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effi\UNEP-SETAC\Pellston2016\"/>
    </mc:Choice>
  </mc:AlternateContent>
  <bookViews>
    <workbookView xWindow="0" yWindow="0" windowWidth="23040" windowHeight="10440"/>
  </bookViews>
  <sheets>
    <sheet name="Explanations" sheetId="8" r:id="rId1"/>
    <sheet name="Occupation_Ecoregion" sheetId="6" r:id="rId2"/>
    <sheet name="Occupation_Country" sheetId="3" r:id="rId3"/>
    <sheet name="Occupation_Continent" sheetId="5" r:id="rId4"/>
    <sheet name="Transformation_Ecoregion" sheetId="9" r:id="rId5"/>
    <sheet name="Transformation_Country" sheetId="10" r:id="rId6"/>
    <sheet name="Transformation_Continent" sheetId="11" r:id="rId7"/>
    <sheet name="TaxaspecificOccupation" sheetId="12" r:id="rId8"/>
    <sheet name="TaxaspecificTransformation" sheetId="1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E809" i="12" l="1"/>
  <c r="DD809" i="12"/>
  <c r="DC809" i="12"/>
  <c r="DB809" i="12"/>
  <c r="DA809" i="12"/>
  <c r="CZ809" i="12"/>
  <c r="CY809" i="12"/>
  <c r="CX809" i="12"/>
  <c r="CW809" i="12"/>
  <c r="CV809" i="12"/>
  <c r="CU809" i="12"/>
  <c r="CT809" i="12"/>
  <c r="CS809" i="12"/>
  <c r="CR809" i="12"/>
  <c r="CQ809" i="12"/>
  <c r="CP809" i="12"/>
  <c r="CO809" i="12"/>
  <c r="CN809" i="12"/>
  <c r="DE808" i="12"/>
  <c r="DD808" i="12"/>
  <c r="DC808" i="12"/>
  <c r="DB808" i="12"/>
  <c r="DA808" i="12"/>
  <c r="CZ808" i="12"/>
  <c r="CY808" i="12"/>
  <c r="CX808" i="12"/>
  <c r="CW808" i="12"/>
  <c r="CV808" i="12"/>
  <c r="CU808" i="12"/>
  <c r="CT808" i="12"/>
  <c r="CS808" i="12"/>
  <c r="CR808" i="12"/>
  <c r="CQ808" i="12"/>
  <c r="CP808" i="12"/>
  <c r="CO808" i="12"/>
  <c r="CN808" i="12"/>
  <c r="DE807" i="12"/>
  <c r="DD807" i="12"/>
  <c r="DC807" i="12"/>
  <c r="DB807" i="12"/>
  <c r="DA807" i="12"/>
  <c r="CZ807" i="12"/>
  <c r="CY807" i="12"/>
  <c r="CX807" i="12"/>
  <c r="CW807" i="12"/>
  <c r="CV807" i="12"/>
  <c r="CU807" i="12"/>
  <c r="CT807" i="12"/>
  <c r="CS807" i="12"/>
  <c r="CR807" i="12"/>
  <c r="CQ807" i="12"/>
  <c r="CP807" i="12"/>
  <c r="CO807" i="12"/>
  <c r="CN807" i="12"/>
  <c r="DE806" i="12"/>
  <c r="DD806" i="12"/>
  <c r="DC806" i="12"/>
  <c r="DB806" i="12"/>
  <c r="DA806" i="12"/>
  <c r="CZ806" i="12"/>
  <c r="CY806" i="12"/>
  <c r="CX806" i="12"/>
  <c r="CW806" i="12"/>
  <c r="CV806" i="12"/>
  <c r="CU806" i="12"/>
  <c r="CT806" i="12"/>
  <c r="CS806" i="12"/>
  <c r="CR806" i="12"/>
  <c r="CQ806" i="12"/>
  <c r="CP806" i="12"/>
  <c r="CO806" i="12"/>
  <c r="CN806" i="12"/>
  <c r="DE805" i="12"/>
  <c r="DD805" i="12"/>
  <c r="DC805" i="12"/>
  <c r="DB805" i="12"/>
  <c r="DA805" i="12"/>
  <c r="CZ805" i="12"/>
  <c r="CY805" i="12"/>
  <c r="CX805" i="12"/>
  <c r="CW805" i="12"/>
  <c r="CV805" i="12"/>
  <c r="CU805" i="12"/>
  <c r="CT805" i="12"/>
  <c r="CS805" i="12"/>
  <c r="CR805" i="12"/>
  <c r="CQ805" i="12"/>
  <c r="CP805" i="12"/>
  <c r="CO805" i="12"/>
  <c r="CN805" i="12"/>
  <c r="DE804" i="12"/>
  <c r="DD804" i="12"/>
  <c r="DC804" i="12"/>
  <c r="DB804" i="12"/>
  <c r="DA804" i="12"/>
  <c r="CZ804" i="12"/>
  <c r="CY804" i="12"/>
  <c r="CX804" i="12"/>
  <c r="CW804" i="12"/>
  <c r="CV804" i="12"/>
  <c r="CU804" i="12"/>
  <c r="CT804" i="12"/>
  <c r="CS804" i="12"/>
  <c r="CR804" i="12"/>
  <c r="CQ804" i="12"/>
  <c r="CP804" i="12"/>
  <c r="CO804" i="12"/>
  <c r="CN804" i="12"/>
  <c r="DE803" i="12"/>
  <c r="DD803" i="12"/>
  <c r="DC803" i="12"/>
  <c r="DB803" i="12"/>
  <c r="DA803" i="12"/>
  <c r="CZ803" i="12"/>
  <c r="CY803" i="12"/>
  <c r="CX803" i="12"/>
  <c r="CW803" i="12"/>
  <c r="CV803" i="12"/>
  <c r="CU803" i="12"/>
  <c r="CT803" i="12"/>
  <c r="CS803" i="12"/>
  <c r="CR803" i="12"/>
  <c r="CQ803" i="12"/>
  <c r="CP803" i="12"/>
  <c r="CO803" i="12"/>
  <c r="CN803" i="12"/>
  <c r="DE802" i="12"/>
  <c r="DD802" i="12"/>
  <c r="DC802" i="12"/>
  <c r="DB802" i="12"/>
  <c r="DA802" i="12"/>
  <c r="CZ802" i="12"/>
  <c r="CY802" i="12"/>
  <c r="CX802" i="12"/>
  <c r="CW802" i="12"/>
  <c r="CV802" i="12"/>
  <c r="CU802" i="12"/>
  <c r="CT802" i="12"/>
  <c r="CS802" i="12"/>
  <c r="CR802" i="12"/>
  <c r="CQ802" i="12"/>
  <c r="CP802" i="12"/>
  <c r="CO802" i="12"/>
  <c r="CN802" i="12"/>
  <c r="DE801" i="12"/>
  <c r="DD801" i="12"/>
  <c r="DC801" i="12"/>
  <c r="DB801" i="12"/>
  <c r="DA801" i="12"/>
  <c r="CZ801" i="12"/>
  <c r="CY801" i="12"/>
  <c r="CX801" i="12"/>
  <c r="CW801" i="12"/>
  <c r="CV801" i="12"/>
  <c r="CU801" i="12"/>
  <c r="CT801" i="12"/>
  <c r="CS801" i="12"/>
  <c r="CR801" i="12"/>
  <c r="CQ801" i="12"/>
  <c r="CP801" i="12"/>
  <c r="CO801" i="12"/>
  <c r="CN801" i="12"/>
  <c r="DE800" i="12"/>
  <c r="DD800" i="12"/>
  <c r="DC800" i="12"/>
  <c r="DB800" i="12"/>
  <c r="DA800" i="12"/>
  <c r="CZ800" i="12"/>
  <c r="CY800" i="12"/>
  <c r="CX800" i="12"/>
  <c r="CW800" i="12"/>
  <c r="CV800" i="12"/>
  <c r="CU800" i="12"/>
  <c r="CT800" i="12"/>
  <c r="CS800" i="12"/>
  <c r="CR800" i="12"/>
  <c r="CQ800" i="12"/>
  <c r="CP800" i="12"/>
  <c r="CO800" i="12"/>
  <c r="CN800" i="12"/>
  <c r="DE799" i="12"/>
  <c r="DD799" i="12"/>
  <c r="DC799" i="12"/>
  <c r="DB799" i="12"/>
  <c r="DA799" i="12"/>
  <c r="CZ799" i="12"/>
  <c r="CY799" i="12"/>
  <c r="CX799" i="12"/>
  <c r="CW799" i="12"/>
  <c r="CV799" i="12"/>
  <c r="CU799" i="12"/>
  <c r="CT799" i="12"/>
  <c r="CS799" i="12"/>
  <c r="CR799" i="12"/>
  <c r="CQ799" i="12"/>
  <c r="CP799" i="12"/>
  <c r="CO799" i="12"/>
  <c r="CN799" i="12"/>
  <c r="DE798" i="12"/>
  <c r="DD798" i="12"/>
  <c r="DC798" i="12"/>
  <c r="DB798" i="12"/>
  <c r="DA798" i="12"/>
  <c r="CZ798" i="12"/>
  <c r="CY798" i="12"/>
  <c r="CX798" i="12"/>
  <c r="CW798" i="12"/>
  <c r="CV798" i="12"/>
  <c r="CU798" i="12"/>
  <c r="CT798" i="12"/>
  <c r="CS798" i="12"/>
  <c r="CR798" i="12"/>
  <c r="CQ798" i="12"/>
  <c r="CP798" i="12"/>
  <c r="CO798" i="12"/>
  <c r="CN798" i="12"/>
  <c r="DE797" i="12"/>
  <c r="DD797" i="12"/>
  <c r="DC797" i="12"/>
  <c r="DB797" i="12"/>
  <c r="DA797" i="12"/>
  <c r="CZ797" i="12"/>
  <c r="CY797" i="12"/>
  <c r="CX797" i="12"/>
  <c r="CW797" i="12"/>
  <c r="CV797" i="12"/>
  <c r="CU797" i="12"/>
  <c r="CT797" i="12"/>
  <c r="CS797" i="12"/>
  <c r="CR797" i="12"/>
  <c r="CQ797" i="12"/>
  <c r="CP797" i="12"/>
  <c r="CO797" i="12"/>
  <c r="CN797" i="12"/>
  <c r="DE796" i="12"/>
  <c r="DD796" i="12"/>
  <c r="DC796" i="12"/>
  <c r="DB796" i="12"/>
  <c r="DA796" i="12"/>
  <c r="CZ796" i="12"/>
  <c r="CY796" i="12"/>
  <c r="CX796" i="12"/>
  <c r="CW796" i="12"/>
  <c r="CV796" i="12"/>
  <c r="CU796" i="12"/>
  <c r="CT796" i="12"/>
  <c r="CS796" i="12"/>
  <c r="CR796" i="12"/>
  <c r="CQ796" i="12"/>
  <c r="CP796" i="12"/>
  <c r="CO796" i="12"/>
  <c r="CN796" i="12"/>
  <c r="DE795" i="12"/>
  <c r="DD795" i="12"/>
  <c r="DC795" i="12"/>
  <c r="DB795" i="12"/>
  <c r="DA795" i="12"/>
  <c r="CZ795" i="12"/>
  <c r="CY795" i="12"/>
  <c r="CX795" i="12"/>
  <c r="CW795" i="12"/>
  <c r="CV795" i="12"/>
  <c r="CU795" i="12"/>
  <c r="CT795" i="12"/>
  <c r="CS795" i="12"/>
  <c r="CR795" i="12"/>
  <c r="CQ795" i="12"/>
  <c r="CP795" i="12"/>
  <c r="CO795" i="12"/>
  <c r="CN795" i="12"/>
  <c r="DE794" i="12"/>
  <c r="DD794" i="12"/>
  <c r="DC794" i="12"/>
  <c r="DB794" i="12"/>
  <c r="DA794" i="12"/>
  <c r="CZ794" i="12"/>
  <c r="CY794" i="12"/>
  <c r="CX794" i="12"/>
  <c r="CW794" i="12"/>
  <c r="CV794" i="12"/>
  <c r="CU794" i="12"/>
  <c r="CT794" i="12"/>
  <c r="CS794" i="12"/>
  <c r="CR794" i="12"/>
  <c r="CQ794" i="12"/>
  <c r="CP794" i="12"/>
  <c r="CO794" i="12"/>
  <c r="CN794" i="12"/>
  <c r="DE793" i="12"/>
  <c r="DD793" i="12"/>
  <c r="DC793" i="12"/>
  <c r="DB793" i="12"/>
  <c r="DA793" i="12"/>
  <c r="CZ793" i="12"/>
  <c r="CY793" i="12"/>
  <c r="CX793" i="12"/>
  <c r="CW793" i="12"/>
  <c r="CV793" i="12"/>
  <c r="CU793" i="12"/>
  <c r="CT793" i="12"/>
  <c r="CS793" i="12"/>
  <c r="CR793" i="12"/>
  <c r="CQ793" i="12"/>
  <c r="CP793" i="12"/>
  <c r="CO793" i="12"/>
  <c r="CN793" i="12"/>
  <c r="DE792" i="12"/>
  <c r="DD792" i="12"/>
  <c r="DC792" i="12"/>
  <c r="DB792" i="12"/>
  <c r="DA792" i="12"/>
  <c r="CZ792" i="12"/>
  <c r="CY792" i="12"/>
  <c r="CX792" i="12"/>
  <c r="CW792" i="12"/>
  <c r="CV792" i="12"/>
  <c r="CU792" i="12"/>
  <c r="CT792" i="12"/>
  <c r="CS792" i="12"/>
  <c r="CR792" i="12"/>
  <c r="CQ792" i="12"/>
  <c r="CP792" i="12"/>
  <c r="CO792" i="12"/>
  <c r="CN792" i="12"/>
  <c r="DE791" i="12"/>
  <c r="DD791" i="12"/>
  <c r="DC791" i="12"/>
  <c r="DB791" i="12"/>
  <c r="DA791" i="12"/>
  <c r="CZ791" i="12"/>
  <c r="CY791" i="12"/>
  <c r="CX791" i="12"/>
  <c r="CW791" i="12"/>
  <c r="CV791" i="12"/>
  <c r="CU791" i="12"/>
  <c r="CT791" i="12"/>
  <c r="CS791" i="12"/>
  <c r="CR791" i="12"/>
  <c r="CQ791" i="12"/>
  <c r="CP791" i="12"/>
  <c r="CO791" i="12"/>
  <c r="CN791" i="12"/>
  <c r="DE790" i="12"/>
  <c r="DD790" i="12"/>
  <c r="DC790" i="12"/>
  <c r="DB790" i="12"/>
  <c r="DA790" i="12"/>
  <c r="CZ790" i="12"/>
  <c r="CY790" i="12"/>
  <c r="CX790" i="12"/>
  <c r="CW790" i="12"/>
  <c r="CV790" i="12"/>
  <c r="CU790" i="12"/>
  <c r="CT790" i="12"/>
  <c r="CS790" i="12"/>
  <c r="CR790" i="12"/>
  <c r="CQ790" i="12"/>
  <c r="CP790" i="12"/>
  <c r="CO790" i="12"/>
  <c r="CN790" i="12"/>
  <c r="DE789" i="12"/>
  <c r="DD789" i="12"/>
  <c r="DC789" i="12"/>
  <c r="DB789" i="12"/>
  <c r="DA789" i="12"/>
  <c r="CZ789" i="12"/>
  <c r="CY789" i="12"/>
  <c r="CX789" i="12"/>
  <c r="CW789" i="12"/>
  <c r="CV789" i="12"/>
  <c r="CU789" i="12"/>
  <c r="CT789" i="12"/>
  <c r="CS789" i="12"/>
  <c r="CR789" i="12"/>
  <c r="CQ789" i="12"/>
  <c r="CP789" i="12"/>
  <c r="CO789" i="12"/>
  <c r="CN789" i="12"/>
  <c r="DE788" i="12"/>
  <c r="DD788" i="12"/>
  <c r="DC788" i="12"/>
  <c r="DB788" i="12"/>
  <c r="DA788" i="12"/>
  <c r="CZ788" i="12"/>
  <c r="CY788" i="12"/>
  <c r="CX788" i="12"/>
  <c r="CW788" i="12"/>
  <c r="CV788" i="12"/>
  <c r="CU788" i="12"/>
  <c r="CT788" i="12"/>
  <c r="CS788" i="12"/>
  <c r="CR788" i="12"/>
  <c r="CQ788" i="12"/>
  <c r="CP788" i="12"/>
  <c r="CO788" i="12"/>
  <c r="CN788" i="12"/>
  <c r="DE787" i="12"/>
  <c r="DD787" i="12"/>
  <c r="DC787" i="12"/>
  <c r="DB787" i="12"/>
  <c r="DA787" i="12"/>
  <c r="CZ787" i="12"/>
  <c r="CY787" i="12"/>
  <c r="CX787" i="12"/>
  <c r="CW787" i="12"/>
  <c r="CV787" i="12"/>
  <c r="CU787" i="12"/>
  <c r="CT787" i="12"/>
  <c r="CS787" i="12"/>
  <c r="CR787" i="12"/>
  <c r="CQ787" i="12"/>
  <c r="CP787" i="12"/>
  <c r="CO787" i="12"/>
  <c r="CN787" i="12"/>
  <c r="DE786" i="12"/>
  <c r="DD786" i="12"/>
  <c r="DC786" i="12"/>
  <c r="DB786" i="12"/>
  <c r="DA786" i="12"/>
  <c r="CZ786" i="12"/>
  <c r="CY786" i="12"/>
  <c r="CX786" i="12"/>
  <c r="CW786" i="12"/>
  <c r="CV786" i="12"/>
  <c r="CU786" i="12"/>
  <c r="CT786" i="12"/>
  <c r="CS786" i="12"/>
  <c r="CR786" i="12"/>
  <c r="CQ786" i="12"/>
  <c r="CP786" i="12"/>
  <c r="CO786" i="12"/>
  <c r="CN786" i="12"/>
  <c r="DE785" i="12"/>
  <c r="DD785" i="12"/>
  <c r="DC785" i="12"/>
  <c r="DB785" i="12"/>
  <c r="DA785" i="12"/>
  <c r="CZ785" i="12"/>
  <c r="CY785" i="12"/>
  <c r="CX785" i="12"/>
  <c r="CW785" i="12"/>
  <c r="CV785" i="12"/>
  <c r="CU785" i="12"/>
  <c r="CT785" i="12"/>
  <c r="CS785" i="12"/>
  <c r="CR785" i="12"/>
  <c r="CQ785" i="12"/>
  <c r="CP785" i="12"/>
  <c r="CO785" i="12"/>
  <c r="CN785" i="12"/>
  <c r="DE784" i="12"/>
  <c r="DD784" i="12"/>
  <c r="DC784" i="12"/>
  <c r="DB784" i="12"/>
  <c r="DA784" i="12"/>
  <c r="CZ784" i="12"/>
  <c r="CY784" i="12"/>
  <c r="CX784" i="12"/>
  <c r="CW784" i="12"/>
  <c r="CV784" i="12"/>
  <c r="CU784" i="12"/>
  <c r="CT784" i="12"/>
  <c r="CS784" i="12"/>
  <c r="CR784" i="12"/>
  <c r="CQ784" i="12"/>
  <c r="CP784" i="12"/>
  <c r="CO784" i="12"/>
  <c r="CN784" i="12"/>
  <c r="DE783" i="12"/>
  <c r="DD783" i="12"/>
  <c r="DC783" i="12"/>
  <c r="DB783" i="12"/>
  <c r="DA783" i="12"/>
  <c r="CZ783" i="12"/>
  <c r="CY783" i="12"/>
  <c r="CX783" i="12"/>
  <c r="CW783" i="12"/>
  <c r="CV783" i="12"/>
  <c r="CU783" i="12"/>
  <c r="CT783" i="12"/>
  <c r="CS783" i="12"/>
  <c r="CR783" i="12"/>
  <c r="CQ783" i="12"/>
  <c r="CP783" i="12"/>
  <c r="CO783" i="12"/>
  <c r="CN783" i="12"/>
  <c r="DE782" i="12"/>
  <c r="DD782" i="12"/>
  <c r="DC782" i="12"/>
  <c r="DB782" i="12"/>
  <c r="DA782" i="12"/>
  <c r="CZ782" i="12"/>
  <c r="CY782" i="12"/>
  <c r="CX782" i="12"/>
  <c r="CW782" i="12"/>
  <c r="CV782" i="12"/>
  <c r="CU782" i="12"/>
  <c r="CT782" i="12"/>
  <c r="CS782" i="12"/>
  <c r="CR782" i="12"/>
  <c r="CQ782" i="12"/>
  <c r="CP782" i="12"/>
  <c r="CO782" i="12"/>
  <c r="CN782" i="12"/>
  <c r="DE781" i="12"/>
  <c r="DD781" i="12"/>
  <c r="DC781" i="12"/>
  <c r="DB781" i="12"/>
  <c r="DA781" i="12"/>
  <c r="CZ781" i="12"/>
  <c r="CY781" i="12"/>
  <c r="CX781" i="12"/>
  <c r="CW781" i="12"/>
  <c r="CV781" i="12"/>
  <c r="CU781" i="12"/>
  <c r="CT781" i="12"/>
  <c r="CS781" i="12"/>
  <c r="CR781" i="12"/>
  <c r="CQ781" i="12"/>
  <c r="CP781" i="12"/>
  <c r="CO781" i="12"/>
  <c r="CN781" i="12"/>
  <c r="DE780" i="12"/>
  <c r="DD780" i="12"/>
  <c r="DC780" i="12"/>
  <c r="DB780" i="12"/>
  <c r="DA780" i="12"/>
  <c r="CZ780" i="12"/>
  <c r="CY780" i="12"/>
  <c r="CX780" i="12"/>
  <c r="CW780" i="12"/>
  <c r="CV780" i="12"/>
  <c r="CU780" i="12"/>
  <c r="CT780" i="12"/>
  <c r="CS780" i="12"/>
  <c r="CR780" i="12"/>
  <c r="CQ780" i="12"/>
  <c r="CP780" i="12"/>
  <c r="CO780" i="12"/>
  <c r="CN780" i="12"/>
  <c r="DE779" i="12"/>
  <c r="DD779" i="12"/>
  <c r="DC779" i="12"/>
  <c r="DB779" i="12"/>
  <c r="DA779" i="12"/>
  <c r="CZ779" i="12"/>
  <c r="CY779" i="12"/>
  <c r="CX779" i="12"/>
  <c r="CW779" i="12"/>
  <c r="CV779" i="12"/>
  <c r="CU779" i="12"/>
  <c r="CT779" i="12"/>
  <c r="CS779" i="12"/>
  <c r="CR779" i="12"/>
  <c r="CQ779" i="12"/>
  <c r="CP779" i="12"/>
  <c r="CO779" i="12"/>
  <c r="CN779" i="12"/>
  <c r="DE778" i="12"/>
  <c r="DD778" i="12"/>
  <c r="DC778" i="12"/>
  <c r="DB778" i="12"/>
  <c r="DA778" i="12"/>
  <c r="CZ778" i="12"/>
  <c r="CY778" i="12"/>
  <c r="CX778" i="12"/>
  <c r="CW778" i="12"/>
  <c r="CV778" i="12"/>
  <c r="CU778" i="12"/>
  <c r="CT778" i="12"/>
  <c r="CS778" i="12"/>
  <c r="CR778" i="12"/>
  <c r="CQ778" i="12"/>
  <c r="CP778" i="12"/>
  <c r="CO778" i="12"/>
  <c r="CN778" i="12"/>
  <c r="DE777" i="12"/>
  <c r="DD777" i="12"/>
  <c r="DC777" i="12"/>
  <c r="DB777" i="12"/>
  <c r="DA777" i="12"/>
  <c r="CZ777" i="12"/>
  <c r="CY777" i="12"/>
  <c r="CX777" i="12"/>
  <c r="CW777" i="12"/>
  <c r="CV777" i="12"/>
  <c r="CU777" i="12"/>
  <c r="CT777" i="12"/>
  <c r="CS777" i="12"/>
  <c r="CR777" i="12"/>
  <c r="CQ777" i="12"/>
  <c r="CP777" i="12"/>
  <c r="CO777" i="12"/>
  <c r="CN777" i="12"/>
  <c r="DE776" i="12"/>
  <c r="DD776" i="12"/>
  <c r="DC776" i="12"/>
  <c r="DB776" i="12"/>
  <c r="DA776" i="12"/>
  <c r="CZ776" i="12"/>
  <c r="CY776" i="12"/>
  <c r="CX776" i="12"/>
  <c r="CW776" i="12"/>
  <c r="CV776" i="12"/>
  <c r="CU776" i="12"/>
  <c r="CT776" i="12"/>
  <c r="CS776" i="12"/>
  <c r="CR776" i="12"/>
  <c r="CQ776" i="12"/>
  <c r="CP776" i="12"/>
  <c r="CO776" i="12"/>
  <c r="CN776" i="12"/>
  <c r="DE775" i="12"/>
  <c r="DD775" i="12"/>
  <c r="DC775" i="12"/>
  <c r="DB775" i="12"/>
  <c r="DA775" i="12"/>
  <c r="CZ775" i="12"/>
  <c r="CY775" i="12"/>
  <c r="CX775" i="12"/>
  <c r="CW775" i="12"/>
  <c r="CV775" i="12"/>
  <c r="CU775" i="12"/>
  <c r="CT775" i="12"/>
  <c r="CS775" i="12"/>
  <c r="CR775" i="12"/>
  <c r="CQ775" i="12"/>
  <c r="CP775" i="12"/>
  <c r="CO775" i="12"/>
  <c r="CN775" i="12"/>
  <c r="DE774" i="12"/>
  <c r="DD774" i="12"/>
  <c r="DC774" i="12"/>
  <c r="DB774" i="12"/>
  <c r="DA774" i="12"/>
  <c r="CZ774" i="12"/>
  <c r="CY774" i="12"/>
  <c r="CX774" i="12"/>
  <c r="CW774" i="12"/>
  <c r="CV774" i="12"/>
  <c r="CU774" i="12"/>
  <c r="CT774" i="12"/>
  <c r="CS774" i="12"/>
  <c r="CR774" i="12"/>
  <c r="CQ774" i="12"/>
  <c r="CP774" i="12"/>
  <c r="CO774" i="12"/>
  <c r="CN774" i="12"/>
  <c r="DE773" i="12"/>
  <c r="DD773" i="12"/>
  <c r="DC773" i="12"/>
  <c r="DB773" i="12"/>
  <c r="DA773" i="12"/>
  <c r="CZ773" i="12"/>
  <c r="CY773" i="12"/>
  <c r="CX773" i="12"/>
  <c r="CW773" i="12"/>
  <c r="CV773" i="12"/>
  <c r="CU773" i="12"/>
  <c r="CT773" i="12"/>
  <c r="CS773" i="12"/>
  <c r="CR773" i="12"/>
  <c r="CQ773" i="12"/>
  <c r="CP773" i="12"/>
  <c r="CO773" i="12"/>
  <c r="CN773" i="12"/>
  <c r="DE772" i="12"/>
  <c r="DD772" i="12"/>
  <c r="DC772" i="12"/>
  <c r="DB772" i="12"/>
  <c r="DA772" i="12"/>
  <c r="CZ772" i="12"/>
  <c r="CY772" i="12"/>
  <c r="CX772" i="12"/>
  <c r="CW772" i="12"/>
  <c r="CV772" i="12"/>
  <c r="CU772" i="12"/>
  <c r="CT772" i="12"/>
  <c r="CS772" i="12"/>
  <c r="CR772" i="12"/>
  <c r="CQ772" i="12"/>
  <c r="CP772" i="12"/>
  <c r="CO772" i="12"/>
  <c r="CN772" i="12"/>
  <c r="DE771" i="12"/>
  <c r="DD771" i="12"/>
  <c r="DC771" i="12"/>
  <c r="DB771" i="12"/>
  <c r="DA771" i="12"/>
  <c r="CZ771" i="12"/>
  <c r="CY771" i="12"/>
  <c r="CX771" i="12"/>
  <c r="CW771" i="12"/>
  <c r="CV771" i="12"/>
  <c r="CU771" i="12"/>
  <c r="CT771" i="12"/>
  <c r="CS771" i="12"/>
  <c r="CR771" i="12"/>
  <c r="CQ771" i="12"/>
  <c r="CP771" i="12"/>
  <c r="CO771" i="12"/>
  <c r="CN771" i="12"/>
  <c r="DE770" i="12"/>
  <c r="DD770" i="12"/>
  <c r="DC770" i="12"/>
  <c r="DB770" i="12"/>
  <c r="DA770" i="12"/>
  <c r="CZ770" i="12"/>
  <c r="CY770" i="12"/>
  <c r="CX770" i="12"/>
  <c r="CW770" i="12"/>
  <c r="CV770" i="12"/>
  <c r="CU770" i="12"/>
  <c r="CT770" i="12"/>
  <c r="CS770" i="12"/>
  <c r="CR770" i="12"/>
  <c r="CQ770" i="12"/>
  <c r="CP770" i="12"/>
  <c r="CO770" i="12"/>
  <c r="CN770" i="12"/>
  <c r="DE769" i="12"/>
  <c r="DD769" i="12"/>
  <c r="DC769" i="12"/>
  <c r="DB769" i="12"/>
  <c r="DA769" i="12"/>
  <c r="CZ769" i="12"/>
  <c r="CY769" i="12"/>
  <c r="CX769" i="12"/>
  <c r="CW769" i="12"/>
  <c r="CV769" i="12"/>
  <c r="CU769" i="12"/>
  <c r="CT769" i="12"/>
  <c r="CS769" i="12"/>
  <c r="CR769" i="12"/>
  <c r="CQ769" i="12"/>
  <c r="CP769" i="12"/>
  <c r="CO769" i="12"/>
  <c r="CN769" i="12"/>
  <c r="DE768" i="12"/>
  <c r="DD768" i="12"/>
  <c r="DC768" i="12"/>
  <c r="DB768" i="12"/>
  <c r="DA768" i="12"/>
  <c r="CZ768" i="12"/>
  <c r="CY768" i="12"/>
  <c r="CX768" i="12"/>
  <c r="CW768" i="12"/>
  <c r="CV768" i="12"/>
  <c r="CU768" i="12"/>
  <c r="CT768" i="12"/>
  <c r="CS768" i="12"/>
  <c r="CR768" i="12"/>
  <c r="CQ768" i="12"/>
  <c r="CP768" i="12"/>
  <c r="CO768" i="12"/>
  <c r="CN768" i="12"/>
  <c r="DE767" i="12"/>
  <c r="DD767" i="12"/>
  <c r="DC767" i="12"/>
  <c r="DB767" i="12"/>
  <c r="DA767" i="12"/>
  <c r="CZ767" i="12"/>
  <c r="CY767" i="12"/>
  <c r="CX767" i="12"/>
  <c r="CW767" i="12"/>
  <c r="CV767" i="12"/>
  <c r="CU767" i="12"/>
  <c r="CT767" i="12"/>
  <c r="CS767" i="12"/>
  <c r="CR767" i="12"/>
  <c r="CQ767" i="12"/>
  <c r="CP767" i="12"/>
  <c r="CO767" i="12"/>
  <c r="CN767" i="12"/>
  <c r="DE766" i="12"/>
  <c r="DD766" i="12"/>
  <c r="DC766" i="12"/>
  <c r="DB766" i="12"/>
  <c r="DA766" i="12"/>
  <c r="CZ766" i="12"/>
  <c r="CY766" i="12"/>
  <c r="CX766" i="12"/>
  <c r="CW766" i="12"/>
  <c r="CV766" i="12"/>
  <c r="CU766" i="12"/>
  <c r="CT766" i="12"/>
  <c r="CS766" i="12"/>
  <c r="CR766" i="12"/>
  <c r="CQ766" i="12"/>
  <c r="CP766" i="12"/>
  <c r="CO766" i="12"/>
  <c r="CN766" i="12"/>
  <c r="DE765" i="12"/>
  <c r="DD765" i="12"/>
  <c r="DC765" i="12"/>
  <c r="DB765" i="12"/>
  <c r="DA765" i="12"/>
  <c r="CZ765" i="12"/>
  <c r="CY765" i="12"/>
  <c r="CX765" i="12"/>
  <c r="CW765" i="12"/>
  <c r="CV765" i="12"/>
  <c r="CU765" i="12"/>
  <c r="CT765" i="12"/>
  <c r="CS765" i="12"/>
  <c r="CR765" i="12"/>
  <c r="CQ765" i="12"/>
  <c r="CP765" i="12"/>
  <c r="CO765" i="12"/>
  <c r="CN765" i="12"/>
  <c r="DE764" i="12"/>
  <c r="DD764" i="12"/>
  <c r="DC764" i="12"/>
  <c r="DB764" i="12"/>
  <c r="DA764" i="12"/>
  <c r="CZ764" i="12"/>
  <c r="CY764" i="12"/>
  <c r="CX764" i="12"/>
  <c r="CW764" i="12"/>
  <c r="CV764" i="12"/>
  <c r="CU764" i="12"/>
  <c r="CT764" i="12"/>
  <c r="CS764" i="12"/>
  <c r="CR764" i="12"/>
  <c r="CQ764" i="12"/>
  <c r="CP764" i="12"/>
  <c r="CO764" i="12"/>
  <c r="CN764" i="12"/>
  <c r="DE763" i="12"/>
  <c r="DD763" i="12"/>
  <c r="DC763" i="12"/>
  <c r="DB763" i="12"/>
  <c r="DA763" i="12"/>
  <c r="CZ763" i="12"/>
  <c r="CY763" i="12"/>
  <c r="CX763" i="12"/>
  <c r="CW763" i="12"/>
  <c r="CV763" i="12"/>
  <c r="CU763" i="12"/>
  <c r="CT763" i="12"/>
  <c r="CS763" i="12"/>
  <c r="CR763" i="12"/>
  <c r="CQ763" i="12"/>
  <c r="CP763" i="12"/>
  <c r="CO763" i="12"/>
  <c r="CN763" i="12"/>
  <c r="DE762" i="12"/>
  <c r="DD762" i="12"/>
  <c r="DC762" i="12"/>
  <c r="DB762" i="12"/>
  <c r="DA762" i="12"/>
  <c r="CZ762" i="12"/>
  <c r="CY762" i="12"/>
  <c r="CX762" i="12"/>
  <c r="CW762" i="12"/>
  <c r="CV762" i="12"/>
  <c r="CU762" i="12"/>
  <c r="CT762" i="12"/>
  <c r="CS762" i="12"/>
  <c r="CR762" i="12"/>
  <c r="CQ762" i="12"/>
  <c r="CP762" i="12"/>
  <c r="CO762" i="12"/>
  <c r="CN762" i="12"/>
  <c r="DE761" i="12"/>
  <c r="DD761" i="12"/>
  <c r="DC761" i="12"/>
  <c r="DB761" i="12"/>
  <c r="DA761" i="12"/>
  <c r="CZ761" i="12"/>
  <c r="CY761" i="12"/>
  <c r="CX761" i="12"/>
  <c r="CW761" i="12"/>
  <c r="CV761" i="12"/>
  <c r="CU761" i="12"/>
  <c r="CT761" i="12"/>
  <c r="CS761" i="12"/>
  <c r="CR761" i="12"/>
  <c r="CQ761" i="12"/>
  <c r="CP761" i="12"/>
  <c r="CO761" i="12"/>
  <c r="CN761" i="12"/>
  <c r="DE760" i="12"/>
  <c r="DD760" i="12"/>
  <c r="DC760" i="12"/>
  <c r="DB760" i="12"/>
  <c r="DA760" i="12"/>
  <c r="CZ760" i="12"/>
  <c r="CY760" i="12"/>
  <c r="CX760" i="12"/>
  <c r="CW760" i="12"/>
  <c r="CV760" i="12"/>
  <c r="CU760" i="12"/>
  <c r="CT760" i="12"/>
  <c r="CS760" i="12"/>
  <c r="CR760" i="12"/>
  <c r="CQ760" i="12"/>
  <c r="CP760" i="12"/>
  <c r="CO760" i="12"/>
  <c r="CN760" i="12"/>
  <c r="DE759" i="12"/>
  <c r="DD759" i="12"/>
  <c r="DC759" i="12"/>
  <c r="DB759" i="12"/>
  <c r="DA759" i="12"/>
  <c r="CZ759" i="12"/>
  <c r="CY759" i="12"/>
  <c r="CX759" i="12"/>
  <c r="CW759" i="12"/>
  <c r="CV759" i="12"/>
  <c r="CU759" i="12"/>
  <c r="CT759" i="12"/>
  <c r="CS759" i="12"/>
  <c r="CR759" i="12"/>
  <c r="CQ759" i="12"/>
  <c r="CP759" i="12"/>
  <c r="CO759" i="12"/>
  <c r="CN759" i="12"/>
  <c r="DE758" i="12"/>
  <c r="DD758" i="12"/>
  <c r="DC758" i="12"/>
  <c r="DB758" i="12"/>
  <c r="DA758" i="12"/>
  <c r="CZ758" i="12"/>
  <c r="CY758" i="12"/>
  <c r="CX758" i="12"/>
  <c r="CW758" i="12"/>
  <c r="CV758" i="12"/>
  <c r="CU758" i="12"/>
  <c r="CT758" i="12"/>
  <c r="CS758" i="12"/>
  <c r="CR758" i="12"/>
  <c r="CQ758" i="12"/>
  <c r="CP758" i="12"/>
  <c r="CO758" i="12"/>
  <c r="CN758" i="12"/>
  <c r="DE757" i="12"/>
  <c r="DD757" i="12"/>
  <c r="DC757" i="12"/>
  <c r="DB757" i="12"/>
  <c r="DA757" i="12"/>
  <c r="CZ757" i="12"/>
  <c r="CY757" i="12"/>
  <c r="CX757" i="12"/>
  <c r="CW757" i="12"/>
  <c r="CV757" i="12"/>
  <c r="CU757" i="12"/>
  <c r="CT757" i="12"/>
  <c r="CS757" i="12"/>
  <c r="CR757" i="12"/>
  <c r="CQ757" i="12"/>
  <c r="CP757" i="12"/>
  <c r="CO757" i="12"/>
  <c r="CN757" i="12"/>
  <c r="DE756" i="12"/>
  <c r="DD756" i="12"/>
  <c r="DC756" i="12"/>
  <c r="DB756" i="12"/>
  <c r="DA756" i="12"/>
  <c r="CZ756" i="12"/>
  <c r="CY756" i="12"/>
  <c r="CX756" i="12"/>
  <c r="CW756" i="12"/>
  <c r="CV756" i="12"/>
  <c r="CU756" i="12"/>
  <c r="CT756" i="12"/>
  <c r="CS756" i="12"/>
  <c r="CR756" i="12"/>
  <c r="CQ756" i="12"/>
  <c r="CP756" i="12"/>
  <c r="CO756" i="12"/>
  <c r="CN756" i="12"/>
  <c r="DE755" i="12"/>
  <c r="DD755" i="12"/>
  <c r="DC755" i="12"/>
  <c r="DB755" i="12"/>
  <c r="DA755" i="12"/>
  <c r="CZ755" i="12"/>
  <c r="CY755" i="12"/>
  <c r="CX755" i="12"/>
  <c r="CW755" i="12"/>
  <c r="CV755" i="12"/>
  <c r="CU755" i="12"/>
  <c r="CT755" i="12"/>
  <c r="CS755" i="12"/>
  <c r="CR755" i="12"/>
  <c r="CQ755" i="12"/>
  <c r="CP755" i="12"/>
  <c r="CO755" i="12"/>
  <c r="CN755" i="12"/>
  <c r="DE754" i="12"/>
  <c r="DD754" i="12"/>
  <c r="DC754" i="12"/>
  <c r="DB754" i="12"/>
  <c r="DA754" i="12"/>
  <c r="CZ754" i="12"/>
  <c r="CY754" i="12"/>
  <c r="CX754" i="12"/>
  <c r="CW754" i="12"/>
  <c r="CV754" i="12"/>
  <c r="CU754" i="12"/>
  <c r="CT754" i="12"/>
  <c r="CS754" i="12"/>
  <c r="CR754" i="12"/>
  <c r="CQ754" i="12"/>
  <c r="CP754" i="12"/>
  <c r="CO754" i="12"/>
  <c r="CN754" i="12"/>
  <c r="DE753" i="12"/>
  <c r="DD753" i="12"/>
  <c r="DC753" i="12"/>
  <c r="DB753" i="12"/>
  <c r="DA753" i="12"/>
  <c r="CZ753" i="12"/>
  <c r="CY753" i="12"/>
  <c r="CX753" i="12"/>
  <c r="CW753" i="12"/>
  <c r="CV753" i="12"/>
  <c r="CU753" i="12"/>
  <c r="CT753" i="12"/>
  <c r="CS753" i="12"/>
  <c r="CR753" i="12"/>
  <c r="CQ753" i="12"/>
  <c r="CP753" i="12"/>
  <c r="CO753" i="12"/>
  <c r="CN753" i="12"/>
  <c r="DE752" i="12"/>
  <c r="DD752" i="12"/>
  <c r="DC752" i="12"/>
  <c r="DB752" i="12"/>
  <c r="DA752" i="12"/>
  <c r="CZ752" i="12"/>
  <c r="CY752" i="12"/>
  <c r="CX752" i="12"/>
  <c r="CW752" i="12"/>
  <c r="CV752" i="12"/>
  <c r="CU752" i="12"/>
  <c r="CT752" i="12"/>
  <c r="CS752" i="12"/>
  <c r="CR752" i="12"/>
  <c r="CQ752" i="12"/>
  <c r="CP752" i="12"/>
  <c r="CO752" i="12"/>
  <c r="CN752" i="12"/>
  <c r="DE751" i="12"/>
  <c r="DD751" i="12"/>
  <c r="DC751" i="12"/>
  <c r="DB751" i="12"/>
  <c r="DA751" i="12"/>
  <c r="CZ751" i="12"/>
  <c r="CY751" i="12"/>
  <c r="CX751" i="12"/>
  <c r="CW751" i="12"/>
  <c r="CV751" i="12"/>
  <c r="CU751" i="12"/>
  <c r="CT751" i="12"/>
  <c r="CS751" i="12"/>
  <c r="CR751" i="12"/>
  <c r="CQ751" i="12"/>
  <c r="CP751" i="12"/>
  <c r="CO751" i="12"/>
  <c r="CN751" i="12"/>
  <c r="DE750" i="12"/>
  <c r="DD750" i="12"/>
  <c r="DC750" i="12"/>
  <c r="DB750" i="12"/>
  <c r="DA750" i="12"/>
  <c r="CZ750" i="12"/>
  <c r="CY750" i="12"/>
  <c r="CX750" i="12"/>
  <c r="CW750" i="12"/>
  <c r="CV750" i="12"/>
  <c r="CU750" i="12"/>
  <c r="CT750" i="12"/>
  <c r="CS750" i="12"/>
  <c r="CR750" i="12"/>
  <c r="CQ750" i="12"/>
  <c r="CP750" i="12"/>
  <c r="CO750" i="12"/>
  <c r="CN750" i="12"/>
  <c r="DE749" i="12"/>
  <c r="DD749" i="12"/>
  <c r="DC749" i="12"/>
  <c r="DB749" i="12"/>
  <c r="DA749" i="12"/>
  <c r="CZ749" i="12"/>
  <c r="CY749" i="12"/>
  <c r="CX749" i="12"/>
  <c r="CW749" i="12"/>
  <c r="CV749" i="12"/>
  <c r="CU749" i="12"/>
  <c r="CT749" i="12"/>
  <c r="CS749" i="12"/>
  <c r="CR749" i="12"/>
  <c r="CQ749" i="12"/>
  <c r="CP749" i="12"/>
  <c r="CO749" i="12"/>
  <c r="CN749" i="12"/>
  <c r="DE748" i="12"/>
  <c r="DD748" i="12"/>
  <c r="DC748" i="12"/>
  <c r="DB748" i="12"/>
  <c r="DA748" i="12"/>
  <c r="CZ748" i="12"/>
  <c r="CY748" i="12"/>
  <c r="CX748" i="12"/>
  <c r="CW748" i="12"/>
  <c r="CV748" i="12"/>
  <c r="CU748" i="12"/>
  <c r="CT748" i="12"/>
  <c r="CS748" i="12"/>
  <c r="CR748" i="12"/>
  <c r="CQ748" i="12"/>
  <c r="CP748" i="12"/>
  <c r="CO748" i="12"/>
  <c r="CN748" i="12"/>
  <c r="DE747" i="12"/>
  <c r="DD747" i="12"/>
  <c r="DC747" i="12"/>
  <c r="DB747" i="12"/>
  <c r="DA747" i="12"/>
  <c r="CZ747" i="12"/>
  <c r="CY747" i="12"/>
  <c r="CX747" i="12"/>
  <c r="CW747" i="12"/>
  <c r="CV747" i="12"/>
  <c r="CU747" i="12"/>
  <c r="CT747" i="12"/>
  <c r="CS747" i="12"/>
  <c r="CR747" i="12"/>
  <c r="CQ747" i="12"/>
  <c r="CP747" i="12"/>
  <c r="CO747" i="12"/>
  <c r="CN747" i="12"/>
  <c r="DE746" i="12"/>
  <c r="DD746" i="12"/>
  <c r="DC746" i="12"/>
  <c r="DB746" i="12"/>
  <c r="DA746" i="12"/>
  <c r="CZ746" i="12"/>
  <c r="CY746" i="12"/>
  <c r="CX746" i="12"/>
  <c r="CW746" i="12"/>
  <c r="CV746" i="12"/>
  <c r="CU746" i="12"/>
  <c r="CT746" i="12"/>
  <c r="CS746" i="12"/>
  <c r="CR746" i="12"/>
  <c r="CQ746" i="12"/>
  <c r="CP746" i="12"/>
  <c r="CO746" i="12"/>
  <c r="CN746" i="12"/>
  <c r="DE745" i="12"/>
  <c r="DD745" i="12"/>
  <c r="DC745" i="12"/>
  <c r="DB745" i="12"/>
  <c r="DA745" i="12"/>
  <c r="CZ745" i="12"/>
  <c r="CY745" i="12"/>
  <c r="CX745" i="12"/>
  <c r="CW745" i="12"/>
  <c r="CV745" i="12"/>
  <c r="CU745" i="12"/>
  <c r="CT745" i="12"/>
  <c r="CS745" i="12"/>
  <c r="CR745" i="12"/>
  <c r="CQ745" i="12"/>
  <c r="CP745" i="12"/>
  <c r="CO745" i="12"/>
  <c r="CN745" i="12"/>
  <c r="DE744" i="12"/>
  <c r="DD744" i="12"/>
  <c r="DC744" i="12"/>
  <c r="DB744" i="12"/>
  <c r="DA744" i="12"/>
  <c r="CZ744" i="12"/>
  <c r="CY744" i="12"/>
  <c r="CX744" i="12"/>
  <c r="CW744" i="12"/>
  <c r="CV744" i="12"/>
  <c r="CU744" i="12"/>
  <c r="CT744" i="12"/>
  <c r="CS744" i="12"/>
  <c r="CR744" i="12"/>
  <c r="CQ744" i="12"/>
  <c r="CP744" i="12"/>
  <c r="CO744" i="12"/>
  <c r="CN744" i="12"/>
  <c r="DE743" i="12"/>
  <c r="DD743" i="12"/>
  <c r="DC743" i="12"/>
  <c r="DB743" i="12"/>
  <c r="DA743" i="12"/>
  <c r="CZ743" i="12"/>
  <c r="CY743" i="12"/>
  <c r="CX743" i="12"/>
  <c r="CW743" i="12"/>
  <c r="CV743" i="12"/>
  <c r="CU743" i="12"/>
  <c r="CT743" i="12"/>
  <c r="CS743" i="12"/>
  <c r="CR743" i="12"/>
  <c r="CQ743" i="12"/>
  <c r="CP743" i="12"/>
  <c r="CO743" i="12"/>
  <c r="CN743" i="12"/>
  <c r="DE742" i="12"/>
  <c r="DD742" i="12"/>
  <c r="DC742" i="12"/>
  <c r="DB742" i="12"/>
  <c r="DA742" i="12"/>
  <c r="CZ742" i="12"/>
  <c r="CY742" i="12"/>
  <c r="CX742" i="12"/>
  <c r="CW742" i="12"/>
  <c r="CV742" i="12"/>
  <c r="CU742" i="12"/>
  <c r="CT742" i="12"/>
  <c r="CS742" i="12"/>
  <c r="CR742" i="12"/>
  <c r="CQ742" i="12"/>
  <c r="CP742" i="12"/>
  <c r="CO742" i="12"/>
  <c r="CN742" i="12"/>
  <c r="DE741" i="12"/>
  <c r="DD741" i="12"/>
  <c r="DC741" i="12"/>
  <c r="DB741" i="12"/>
  <c r="DA741" i="12"/>
  <c r="CZ741" i="12"/>
  <c r="CY741" i="12"/>
  <c r="CX741" i="12"/>
  <c r="CW741" i="12"/>
  <c r="CV741" i="12"/>
  <c r="CU741" i="12"/>
  <c r="CT741" i="12"/>
  <c r="CS741" i="12"/>
  <c r="CR741" i="12"/>
  <c r="CQ741" i="12"/>
  <c r="CP741" i="12"/>
  <c r="CO741" i="12"/>
  <c r="CN741" i="12"/>
  <c r="DE740" i="12"/>
  <c r="DD740" i="12"/>
  <c r="DC740" i="12"/>
  <c r="DB740" i="12"/>
  <c r="DA740" i="12"/>
  <c r="CZ740" i="12"/>
  <c r="CY740" i="12"/>
  <c r="CX740" i="12"/>
  <c r="CW740" i="12"/>
  <c r="CV740" i="12"/>
  <c r="CU740" i="12"/>
  <c r="CT740" i="12"/>
  <c r="CS740" i="12"/>
  <c r="CR740" i="12"/>
  <c r="CQ740" i="12"/>
  <c r="CP740" i="12"/>
  <c r="CO740" i="12"/>
  <c r="CN740" i="12"/>
  <c r="DE739" i="12"/>
  <c r="DD739" i="12"/>
  <c r="DC739" i="12"/>
  <c r="DB739" i="12"/>
  <c r="DA739" i="12"/>
  <c r="CZ739" i="12"/>
  <c r="CY739" i="12"/>
  <c r="CX739" i="12"/>
  <c r="CW739" i="12"/>
  <c r="CV739" i="12"/>
  <c r="CU739" i="12"/>
  <c r="CT739" i="12"/>
  <c r="CS739" i="12"/>
  <c r="CR739" i="12"/>
  <c r="CQ739" i="12"/>
  <c r="CP739" i="12"/>
  <c r="CO739" i="12"/>
  <c r="CN739" i="12"/>
  <c r="DE738" i="12"/>
  <c r="DD738" i="12"/>
  <c r="DC738" i="12"/>
  <c r="DB738" i="12"/>
  <c r="DA738" i="12"/>
  <c r="CZ738" i="12"/>
  <c r="CY738" i="12"/>
  <c r="CX738" i="12"/>
  <c r="CW738" i="12"/>
  <c r="CV738" i="12"/>
  <c r="CU738" i="12"/>
  <c r="CT738" i="12"/>
  <c r="CS738" i="12"/>
  <c r="CR738" i="12"/>
  <c r="CQ738" i="12"/>
  <c r="CP738" i="12"/>
  <c r="CO738" i="12"/>
  <c r="CN738" i="12"/>
  <c r="DE737" i="12"/>
  <c r="DD737" i="12"/>
  <c r="DC737" i="12"/>
  <c r="DB737" i="12"/>
  <c r="DA737" i="12"/>
  <c r="CZ737" i="12"/>
  <c r="CY737" i="12"/>
  <c r="CX737" i="12"/>
  <c r="CW737" i="12"/>
  <c r="CV737" i="12"/>
  <c r="CU737" i="12"/>
  <c r="CT737" i="12"/>
  <c r="CS737" i="12"/>
  <c r="CR737" i="12"/>
  <c r="CQ737" i="12"/>
  <c r="CP737" i="12"/>
  <c r="CO737" i="12"/>
  <c r="CN737" i="12"/>
  <c r="DE736" i="12"/>
  <c r="DD736" i="12"/>
  <c r="DC736" i="12"/>
  <c r="DB736" i="12"/>
  <c r="DA736" i="12"/>
  <c r="CZ736" i="12"/>
  <c r="CY736" i="12"/>
  <c r="CX736" i="12"/>
  <c r="CW736" i="12"/>
  <c r="CV736" i="12"/>
  <c r="CU736" i="12"/>
  <c r="CT736" i="12"/>
  <c r="CS736" i="12"/>
  <c r="CR736" i="12"/>
  <c r="CQ736" i="12"/>
  <c r="CP736" i="12"/>
  <c r="CO736" i="12"/>
  <c r="CN736" i="12"/>
  <c r="DE735" i="12"/>
  <c r="DD735" i="12"/>
  <c r="DC735" i="12"/>
  <c r="DB735" i="12"/>
  <c r="DA735" i="12"/>
  <c r="CZ735" i="12"/>
  <c r="CY735" i="12"/>
  <c r="CX735" i="12"/>
  <c r="CW735" i="12"/>
  <c r="CV735" i="12"/>
  <c r="CU735" i="12"/>
  <c r="CT735" i="12"/>
  <c r="CS735" i="12"/>
  <c r="CR735" i="12"/>
  <c r="CQ735" i="12"/>
  <c r="CP735" i="12"/>
  <c r="CO735" i="12"/>
  <c r="CN735" i="12"/>
  <c r="DE734" i="12"/>
  <c r="DD734" i="12"/>
  <c r="DC734" i="12"/>
  <c r="DB734" i="12"/>
  <c r="DA734" i="12"/>
  <c r="CZ734" i="12"/>
  <c r="CY734" i="12"/>
  <c r="CX734" i="12"/>
  <c r="CW734" i="12"/>
  <c r="CV734" i="12"/>
  <c r="CU734" i="12"/>
  <c r="CT734" i="12"/>
  <c r="CS734" i="12"/>
  <c r="CR734" i="12"/>
  <c r="CQ734" i="12"/>
  <c r="CP734" i="12"/>
  <c r="CO734" i="12"/>
  <c r="CN734" i="12"/>
  <c r="DE733" i="12"/>
  <c r="DD733" i="12"/>
  <c r="DC733" i="12"/>
  <c r="DB733" i="12"/>
  <c r="DA733" i="12"/>
  <c r="CZ733" i="12"/>
  <c r="CY733" i="12"/>
  <c r="CX733" i="12"/>
  <c r="CW733" i="12"/>
  <c r="CV733" i="12"/>
  <c r="CU733" i="12"/>
  <c r="CT733" i="12"/>
  <c r="CS733" i="12"/>
  <c r="CR733" i="12"/>
  <c r="CQ733" i="12"/>
  <c r="CP733" i="12"/>
  <c r="CO733" i="12"/>
  <c r="CN733" i="12"/>
  <c r="DE732" i="12"/>
  <c r="DD732" i="12"/>
  <c r="DC732" i="12"/>
  <c r="DB732" i="12"/>
  <c r="DA732" i="12"/>
  <c r="CZ732" i="12"/>
  <c r="CY732" i="12"/>
  <c r="CX732" i="12"/>
  <c r="CW732" i="12"/>
  <c r="CV732" i="12"/>
  <c r="CU732" i="12"/>
  <c r="CT732" i="12"/>
  <c r="CS732" i="12"/>
  <c r="CR732" i="12"/>
  <c r="CQ732" i="12"/>
  <c r="CP732" i="12"/>
  <c r="CO732" i="12"/>
  <c r="CN732" i="12"/>
  <c r="DE731" i="12"/>
  <c r="DD731" i="12"/>
  <c r="DC731" i="12"/>
  <c r="DB731" i="12"/>
  <c r="DA731" i="12"/>
  <c r="CZ731" i="12"/>
  <c r="CY731" i="12"/>
  <c r="CX731" i="12"/>
  <c r="CW731" i="12"/>
  <c r="CV731" i="12"/>
  <c r="CU731" i="12"/>
  <c r="CT731" i="12"/>
  <c r="CS731" i="12"/>
  <c r="CR731" i="12"/>
  <c r="CQ731" i="12"/>
  <c r="CP731" i="12"/>
  <c r="CO731" i="12"/>
  <c r="CN731" i="12"/>
  <c r="DE730" i="12"/>
  <c r="DD730" i="12"/>
  <c r="DC730" i="12"/>
  <c r="DB730" i="12"/>
  <c r="DA730" i="12"/>
  <c r="CZ730" i="12"/>
  <c r="CY730" i="12"/>
  <c r="CX730" i="12"/>
  <c r="CW730" i="12"/>
  <c r="CV730" i="12"/>
  <c r="CU730" i="12"/>
  <c r="CT730" i="12"/>
  <c r="CS730" i="12"/>
  <c r="CR730" i="12"/>
  <c r="CQ730" i="12"/>
  <c r="CP730" i="12"/>
  <c r="CO730" i="12"/>
  <c r="CN730" i="12"/>
  <c r="DE729" i="12"/>
  <c r="DD729" i="12"/>
  <c r="DC729" i="12"/>
  <c r="DB729" i="12"/>
  <c r="DA729" i="12"/>
  <c r="CZ729" i="12"/>
  <c r="CY729" i="12"/>
  <c r="CX729" i="12"/>
  <c r="CW729" i="12"/>
  <c r="CV729" i="12"/>
  <c r="CU729" i="12"/>
  <c r="CT729" i="12"/>
  <c r="CS729" i="12"/>
  <c r="CR729" i="12"/>
  <c r="CQ729" i="12"/>
  <c r="CP729" i="12"/>
  <c r="CO729" i="12"/>
  <c r="CN729" i="12"/>
  <c r="DE728" i="12"/>
  <c r="DD728" i="12"/>
  <c r="DC728" i="12"/>
  <c r="DB728" i="12"/>
  <c r="DA728" i="12"/>
  <c r="CZ728" i="12"/>
  <c r="CY728" i="12"/>
  <c r="CX728" i="12"/>
  <c r="CW728" i="12"/>
  <c r="CV728" i="12"/>
  <c r="CU728" i="12"/>
  <c r="CT728" i="12"/>
  <c r="CS728" i="12"/>
  <c r="CR728" i="12"/>
  <c r="CQ728" i="12"/>
  <c r="CP728" i="12"/>
  <c r="CO728" i="12"/>
  <c r="CN728" i="12"/>
  <c r="DE727" i="12"/>
  <c r="DD727" i="12"/>
  <c r="DC727" i="12"/>
  <c r="DB727" i="12"/>
  <c r="DA727" i="12"/>
  <c r="CZ727" i="12"/>
  <c r="CY727" i="12"/>
  <c r="CX727" i="12"/>
  <c r="CW727" i="12"/>
  <c r="CV727" i="12"/>
  <c r="CU727" i="12"/>
  <c r="CT727" i="12"/>
  <c r="CS727" i="12"/>
  <c r="CR727" i="12"/>
  <c r="CQ727" i="12"/>
  <c r="CP727" i="12"/>
  <c r="CO727" i="12"/>
  <c r="CN727" i="12"/>
  <c r="DE726" i="12"/>
  <c r="DD726" i="12"/>
  <c r="DC726" i="12"/>
  <c r="DB726" i="12"/>
  <c r="DA726" i="12"/>
  <c r="CZ726" i="12"/>
  <c r="CY726" i="12"/>
  <c r="CX726" i="12"/>
  <c r="CW726" i="12"/>
  <c r="CV726" i="12"/>
  <c r="CU726" i="12"/>
  <c r="CT726" i="12"/>
  <c r="CS726" i="12"/>
  <c r="CR726" i="12"/>
  <c r="CQ726" i="12"/>
  <c r="CP726" i="12"/>
  <c r="CO726" i="12"/>
  <c r="CN726" i="12"/>
  <c r="DE725" i="12"/>
  <c r="DD725" i="12"/>
  <c r="DC725" i="12"/>
  <c r="DB725" i="12"/>
  <c r="DA725" i="12"/>
  <c r="CZ725" i="12"/>
  <c r="CY725" i="12"/>
  <c r="CX725" i="12"/>
  <c r="CW725" i="12"/>
  <c r="CV725" i="12"/>
  <c r="CU725" i="12"/>
  <c r="CT725" i="12"/>
  <c r="CS725" i="12"/>
  <c r="CR725" i="12"/>
  <c r="CQ725" i="12"/>
  <c r="CP725" i="12"/>
  <c r="CO725" i="12"/>
  <c r="CN725" i="12"/>
  <c r="DE724" i="12"/>
  <c r="DD724" i="12"/>
  <c r="DC724" i="12"/>
  <c r="DB724" i="12"/>
  <c r="DA724" i="12"/>
  <c r="CZ724" i="12"/>
  <c r="CY724" i="12"/>
  <c r="CX724" i="12"/>
  <c r="CW724" i="12"/>
  <c r="CV724" i="12"/>
  <c r="CU724" i="12"/>
  <c r="CT724" i="12"/>
  <c r="CS724" i="12"/>
  <c r="CR724" i="12"/>
  <c r="CQ724" i="12"/>
  <c r="CP724" i="12"/>
  <c r="CO724" i="12"/>
  <c r="CN724" i="12"/>
  <c r="DE723" i="12"/>
  <c r="DD723" i="12"/>
  <c r="DC723" i="12"/>
  <c r="DB723" i="12"/>
  <c r="DA723" i="12"/>
  <c r="CZ723" i="12"/>
  <c r="CY723" i="12"/>
  <c r="CX723" i="12"/>
  <c r="CW723" i="12"/>
  <c r="CV723" i="12"/>
  <c r="CU723" i="12"/>
  <c r="CT723" i="12"/>
  <c r="CS723" i="12"/>
  <c r="CR723" i="12"/>
  <c r="CQ723" i="12"/>
  <c r="CP723" i="12"/>
  <c r="CO723" i="12"/>
  <c r="CN723" i="12"/>
  <c r="DE722" i="12"/>
  <c r="DD722" i="12"/>
  <c r="DC722" i="12"/>
  <c r="DB722" i="12"/>
  <c r="DA722" i="12"/>
  <c r="CZ722" i="12"/>
  <c r="CY722" i="12"/>
  <c r="CX722" i="12"/>
  <c r="CW722" i="12"/>
  <c r="CV722" i="12"/>
  <c r="CU722" i="12"/>
  <c r="CT722" i="12"/>
  <c r="CS722" i="12"/>
  <c r="CR722" i="12"/>
  <c r="CQ722" i="12"/>
  <c r="CP722" i="12"/>
  <c r="CO722" i="12"/>
  <c r="CN722" i="12"/>
  <c r="DE721" i="12"/>
  <c r="DD721" i="12"/>
  <c r="DC721" i="12"/>
  <c r="DB721" i="12"/>
  <c r="DA721" i="12"/>
  <c r="CZ721" i="12"/>
  <c r="CY721" i="12"/>
  <c r="CX721" i="12"/>
  <c r="CW721" i="12"/>
  <c r="CV721" i="12"/>
  <c r="CU721" i="12"/>
  <c r="CT721" i="12"/>
  <c r="CS721" i="12"/>
  <c r="CR721" i="12"/>
  <c r="CQ721" i="12"/>
  <c r="CP721" i="12"/>
  <c r="CO721" i="12"/>
  <c r="CN721" i="12"/>
  <c r="DE720" i="12"/>
  <c r="DD720" i="12"/>
  <c r="DC720" i="12"/>
  <c r="DB720" i="12"/>
  <c r="DA720" i="12"/>
  <c r="CZ720" i="12"/>
  <c r="CY720" i="12"/>
  <c r="CX720" i="12"/>
  <c r="CW720" i="12"/>
  <c r="CV720" i="12"/>
  <c r="CU720" i="12"/>
  <c r="CT720" i="12"/>
  <c r="CS720" i="12"/>
  <c r="CR720" i="12"/>
  <c r="CQ720" i="12"/>
  <c r="CP720" i="12"/>
  <c r="CO720" i="12"/>
  <c r="CN720" i="12"/>
  <c r="DE719" i="12"/>
  <c r="DD719" i="12"/>
  <c r="DC719" i="12"/>
  <c r="DB719" i="12"/>
  <c r="DA719" i="12"/>
  <c r="CZ719" i="12"/>
  <c r="CY719" i="12"/>
  <c r="CX719" i="12"/>
  <c r="CW719" i="12"/>
  <c r="CV719" i="12"/>
  <c r="CU719" i="12"/>
  <c r="CT719" i="12"/>
  <c r="CS719" i="12"/>
  <c r="CR719" i="12"/>
  <c r="CQ719" i="12"/>
  <c r="CP719" i="12"/>
  <c r="CO719" i="12"/>
  <c r="CN719" i="12"/>
  <c r="DE718" i="12"/>
  <c r="DD718" i="12"/>
  <c r="DC718" i="12"/>
  <c r="DB718" i="12"/>
  <c r="DA718" i="12"/>
  <c r="CZ718" i="12"/>
  <c r="CY718" i="12"/>
  <c r="CX718" i="12"/>
  <c r="CW718" i="12"/>
  <c r="CV718" i="12"/>
  <c r="CU718" i="12"/>
  <c r="CT718" i="12"/>
  <c r="CS718" i="12"/>
  <c r="CR718" i="12"/>
  <c r="CQ718" i="12"/>
  <c r="CP718" i="12"/>
  <c r="CO718" i="12"/>
  <c r="CN718" i="12"/>
  <c r="DE717" i="12"/>
  <c r="DD717" i="12"/>
  <c r="DC717" i="12"/>
  <c r="DB717" i="12"/>
  <c r="DA717" i="12"/>
  <c r="CZ717" i="12"/>
  <c r="CY717" i="12"/>
  <c r="CX717" i="12"/>
  <c r="CW717" i="12"/>
  <c r="CV717" i="12"/>
  <c r="CU717" i="12"/>
  <c r="CT717" i="12"/>
  <c r="CS717" i="12"/>
  <c r="CR717" i="12"/>
  <c r="CQ717" i="12"/>
  <c r="CP717" i="12"/>
  <c r="CO717" i="12"/>
  <c r="CN717" i="12"/>
  <c r="DE716" i="12"/>
  <c r="DD716" i="12"/>
  <c r="DC716" i="12"/>
  <c r="DB716" i="12"/>
  <c r="DA716" i="12"/>
  <c r="CZ716" i="12"/>
  <c r="CY716" i="12"/>
  <c r="CX716" i="12"/>
  <c r="CW716" i="12"/>
  <c r="CV716" i="12"/>
  <c r="CU716" i="12"/>
  <c r="CT716" i="12"/>
  <c r="CS716" i="12"/>
  <c r="CR716" i="12"/>
  <c r="CQ716" i="12"/>
  <c r="CP716" i="12"/>
  <c r="CO716" i="12"/>
  <c r="CN716" i="12"/>
  <c r="DE715" i="12"/>
  <c r="DD715" i="12"/>
  <c r="DC715" i="12"/>
  <c r="DB715" i="12"/>
  <c r="DA715" i="12"/>
  <c r="CZ715" i="12"/>
  <c r="CY715" i="12"/>
  <c r="CX715" i="12"/>
  <c r="CW715" i="12"/>
  <c r="CV715" i="12"/>
  <c r="CU715" i="12"/>
  <c r="CT715" i="12"/>
  <c r="CS715" i="12"/>
  <c r="CR715" i="12"/>
  <c r="CQ715" i="12"/>
  <c r="CP715" i="12"/>
  <c r="CO715" i="12"/>
  <c r="CN715" i="12"/>
  <c r="DE714" i="12"/>
  <c r="DD714" i="12"/>
  <c r="DC714" i="12"/>
  <c r="DB714" i="12"/>
  <c r="DA714" i="12"/>
  <c r="CZ714" i="12"/>
  <c r="CY714" i="12"/>
  <c r="CX714" i="12"/>
  <c r="CW714" i="12"/>
  <c r="CV714" i="12"/>
  <c r="CU714" i="12"/>
  <c r="CT714" i="12"/>
  <c r="CS714" i="12"/>
  <c r="CR714" i="12"/>
  <c r="CQ714" i="12"/>
  <c r="CP714" i="12"/>
  <c r="CO714" i="12"/>
  <c r="CN714" i="12"/>
  <c r="DE713" i="12"/>
  <c r="DD713" i="12"/>
  <c r="DC713" i="12"/>
  <c r="DB713" i="12"/>
  <c r="DA713" i="12"/>
  <c r="CZ713" i="12"/>
  <c r="CY713" i="12"/>
  <c r="CX713" i="12"/>
  <c r="CW713" i="12"/>
  <c r="CV713" i="12"/>
  <c r="CU713" i="12"/>
  <c r="CT713" i="12"/>
  <c r="CS713" i="12"/>
  <c r="CR713" i="12"/>
  <c r="CQ713" i="12"/>
  <c r="CP713" i="12"/>
  <c r="CO713" i="12"/>
  <c r="CN713" i="12"/>
  <c r="DE712" i="12"/>
  <c r="DD712" i="12"/>
  <c r="DC712" i="12"/>
  <c r="DB712" i="12"/>
  <c r="DA712" i="12"/>
  <c r="CZ712" i="12"/>
  <c r="CY712" i="12"/>
  <c r="CX712" i="12"/>
  <c r="CW712" i="12"/>
  <c r="CV712" i="12"/>
  <c r="CU712" i="12"/>
  <c r="CT712" i="12"/>
  <c r="CS712" i="12"/>
  <c r="CR712" i="12"/>
  <c r="CQ712" i="12"/>
  <c r="CP712" i="12"/>
  <c r="CO712" i="12"/>
  <c r="CN712" i="12"/>
  <c r="DE711" i="12"/>
  <c r="DD711" i="12"/>
  <c r="DC711" i="12"/>
  <c r="DB711" i="12"/>
  <c r="DA711" i="12"/>
  <c r="CZ711" i="12"/>
  <c r="CY711" i="12"/>
  <c r="CX711" i="12"/>
  <c r="CW711" i="12"/>
  <c r="CV711" i="12"/>
  <c r="CU711" i="12"/>
  <c r="CT711" i="12"/>
  <c r="CS711" i="12"/>
  <c r="CR711" i="12"/>
  <c r="CQ711" i="12"/>
  <c r="CP711" i="12"/>
  <c r="CO711" i="12"/>
  <c r="CN711" i="12"/>
  <c r="DE710" i="12"/>
  <c r="DD710" i="12"/>
  <c r="DC710" i="12"/>
  <c r="DB710" i="12"/>
  <c r="DA710" i="12"/>
  <c r="CZ710" i="12"/>
  <c r="CY710" i="12"/>
  <c r="CX710" i="12"/>
  <c r="CW710" i="12"/>
  <c r="CV710" i="12"/>
  <c r="CU710" i="12"/>
  <c r="CT710" i="12"/>
  <c r="CS710" i="12"/>
  <c r="CR710" i="12"/>
  <c r="CQ710" i="12"/>
  <c r="CP710" i="12"/>
  <c r="CO710" i="12"/>
  <c r="CN710" i="12"/>
  <c r="DE709" i="12"/>
  <c r="DD709" i="12"/>
  <c r="DC709" i="12"/>
  <c r="DB709" i="12"/>
  <c r="DA709" i="12"/>
  <c r="CZ709" i="12"/>
  <c r="CY709" i="12"/>
  <c r="CX709" i="12"/>
  <c r="CW709" i="12"/>
  <c r="CV709" i="12"/>
  <c r="CU709" i="12"/>
  <c r="CT709" i="12"/>
  <c r="CS709" i="12"/>
  <c r="CR709" i="12"/>
  <c r="CQ709" i="12"/>
  <c r="CP709" i="12"/>
  <c r="CO709" i="12"/>
  <c r="CN709" i="12"/>
  <c r="DE708" i="12"/>
  <c r="DD708" i="12"/>
  <c r="DC708" i="12"/>
  <c r="DB708" i="12"/>
  <c r="DA708" i="12"/>
  <c r="CZ708" i="12"/>
  <c r="CY708" i="12"/>
  <c r="CX708" i="12"/>
  <c r="CW708" i="12"/>
  <c r="CV708" i="12"/>
  <c r="CU708" i="12"/>
  <c r="CT708" i="12"/>
  <c r="CS708" i="12"/>
  <c r="CR708" i="12"/>
  <c r="CQ708" i="12"/>
  <c r="CP708" i="12"/>
  <c r="CO708" i="12"/>
  <c r="CN708" i="12"/>
  <c r="DE707" i="12"/>
  <c r="DD707" i="12"/>
  <c r="DC707" i="12"/>
  <c r="DB707" i="12"/>
  <c r="DA707" i="12"/>
  <c r="CZ707" i="12"/>
  <c r="CY707" i="12"/>
  <c r="CX707" i="12"/>
  <c r="CW707" i="12"/>
  <c r="CV707" i="12"/>
  <c r="CU707" i="12"/>
  <c r="CT707" i="12"/>
  <c r="CS707" i="12"/>
  <c r="CR707" i="12"/>
  <c r="CQ707" i="12"/>
  <c r="CP707" i="12"/>
  <c r="CO707" i="12"/>
  <c r="CN707" i="12"/>
  <c r="DE706" i="12"/>
  <c r="DD706" i="12"/>
  <c r="DC706" i="12"/>
  <c r="DB706" i="12"/>
  <c r="DA706" i="12"/>
  <c r="CZ706" i="12"/>
  <c r="CY706" i="12"/>
  <c r="CX706" i="12"/>
  <c r="CW706" i="12"/>
  <c r="CV706" i="12"/>
  <c r="CU706" i="12"/>
  <c r="CT706" i="12"/>
  <c r="CS706" i="12"/>
  <c r="CR706" i="12"/>
  <c r="CQ706" i="12"/>
  <c r="CP706" i="12"/>
  <c r="CO706" i="12"/>
  <c r="CN706" i="12"/>
  <c r="DE705" i="12"/>
  <c r="DD705" i="12"/>
  <c r="DC705" i="12"/>
  <c r="DB705" i="12"/>
  <c r="DA705" i="12"/>
  <c r="CZ705" i="12"/>
  <c r="CY705" i="12"/>
  <c r="CX705" i="12"/>
  <c r="CW705" i="12"/>
  <c r="CV705" i="12"/>
  <c r="CU705" i="12"/>
  <c r="CT705" i="12"/>
  <c r="CS705" i="12"/>
  <c r="CR705" i="12"/>
  <c r="CQ705" i="12"/>
  <c r="CP705" i="12"/>
  <c r="CO705" i="12"/>
  <c r="CN705" i="12"/>
  <c r="DE704" i="12"/>
  <c r="DD704" i="12"/>
  <c r="DC704" i="12"/>
  <c r="DB704" i="12"/>
  <c r="DA704" i="12"/>
  <c r="CZ704" i="12"/>
  <c r="CY704" i="12"/>
  <c r="CX704" i="12"/>
  <c r="CW704" i="12"/>
  <c r="CV704" i="12"/>
  <c r="CU704" i="12"/>
  <c r="CT704" i="12"/>
  <c r="CS704" i="12"/>
  <c r="CR704" i="12"/>
  <c r="CQ704" i="12"/>
  <c r="CP704" i="12"/>
  <c r="CO704" i="12"/>
  <c r="CN704" i="12"/>
  <c r="DE703" i="12"/>
  <c r="DD703" i="12"/>
  <c r="DC703" i="12"/>
  <c r="DB703" i="12"/>
  <c r="DA703" i="12"/>
  <c r="CZ703" i="12"/>
  <c r="CY703" i="12"/>
  <c r="CX703" i="12"/>
  <c r="CW703" i="12"/>
  <c r="CV703" i="12"/>
  <c r="CU703" i="12"/>
  <c r="CT703" i="12"/>
  <c r="CS703" i="12"/>
  <c r="CR703" i="12"/>
  <c r="CQ703" i="12"/>
  <c r="CP703" i="12"/>
  <c r="CO703" i="12"/>
  <c r="CN703" i="12"/>
  <c r="DE702" i="12"/>
  <c r="DD702" i="12"/>
  <c r="DC702" i="12"/>
  <c r="DB702" i="12"/>
  <c r="DA702" i="12"/>
  <c r="CZ702" i="12"/>
  <c r="CY702" i="12"/>
  <c r="CX702" i="12"/>
  <c r="CW702" i="12"/>
  <c r="CV702" i="12"/>
  <c r="CU702" i="12"/>
  <c r="CT702" i="12"/>
  <c r="CS702" i="12"/>
  <c r="CR702" i="12"/>
  <c r="CQ702" i="12"/>
  <c r="CP702" i="12"/>
  <c r="CO702" i="12"/>
  <c r="CN702" i="12"/>
  <c r="DE701" i="12"/>
  <c r="DD701" i="12"/>
  <c r="DC701" i="12"/>
  <c r="DB701" i="12"/>
  <c r="DA701" i="12"/>
  <c r="CZ701" i="12"/>
  <c r="CY701" i="12"/>
  <c r="CX701" i="12"/>
  <c r="CW701" i="12"/>
  <c r="CV701" i="12"/>
  <c r="CU701" i="12"/>
  <c r="CT701" i="12"/>
  <c r="CS701" i="12"/>
  <c r="CR701" i="12"/>
  <c r="CQ701" i="12"/>
  <c r="CP701" i="12"/>
  <c r="CO701" i="12"/>
  <c r="CN701" i="12"/>
  <c r="DE700" i="12"/>
  <c r="DD700" i="12"/>
  <c r="DC700" i="12"/>
  <c r="DB700" i="12"/>
  <c r="DA700" i="12"/>
  <c r="CZ700" i="12"/>
  <c r="CY700" i="12"/>
  <c r="CX700" i="12"/>
  <c r="CW700" i="12"/>
  <c r="CV700" i="12"/>
  <c r="CU700" i="12"/>
  <c r="CT700" i="12"/>
  <c r="CS700" i="12"/>
  <c r="CR700" i="12"/>
  <c r="CQ700" i="12"/>
  <c r="CP700" i="12"/>
  <c r="CO700" i="12"/>
  <c r="CN700" i="12"/>
  <c r="DE699" i="12"/>
  <c r="DD699" i="12"/>
  <c r="DC699" i="12"/>
  <c r="DB699" i="12"/>
  <c r="DA699" i="12"/>
  <c r="CZ699" i="12"/>
  <c r="CY699" i="12"/>
  <c r="CX699" i="12"/>
  <c r="CW699" i="12"/>
  <c r="CV699" i="12"/>
  <c r="CU699" i="12"/>
  <c r="CT699" i="12"/>
  <c r="CS699" i="12"/>
  <c r="CR699" i="12"/>
  <c r="CQ699" i="12"/>
  <c r="CP699" i="12"/>
  <c r="CO699" i="12"/>
  <c r="CN699" i="12"/>
  <c r="DE698" i="12"/>
  <c r="DD698" i="12"/>
  <c r="DC698" i="12"/>
  <c r="DB698" i="12"/>
  <c r="DA698" i="12"/>
  <c r="CZ698" i="12"/>
  <c r="CY698" i="12"/>
  <c r="CX698" i="12"/>
  <c r="CW698" i="12"/>
  <c r="CV698" i="12"/>
  <c r="CU698" i="12"/>
  <c r="CT698" i="12"/>
  <c r="CS698" i="12"/>
  <c r="CR698" i="12"/>
  <c r="CQ698" i="12"/>
  <c r="CP698" i="12"/>
  <c r="CO698" i="12"/>
  <c r="CN698" i="12"/>
  <c r="DE697" i="12"/>
  <c r="DD697" i="12"/>
  <c r="DC697" i="12"/>
  <c r="DB697" i="12"/>
  <c r="DA697" i="12"/>
  <c r="CZ697" i="12"/>
  <c r="CY697" i="12"/>
  <c r="CX697" i="12"/>
  <c r="CW697" i="12"/>
  <c r="CV697" i="12"/>
  <c r="CU697" i="12"/>
  <c r="CT697" i="12"/>
  <c r="CS697" i="12"/>
  <c r="CR697" i="12"/>
  <c r="CQ697" i="12"/>
  <c r="CP697" i="12"/>
  <c r="CO697" i="12"/>
  <c r="CN697" i="12"/>
  <c r="DE696" i="12"/>
  <c r="DD696" i="12"/>
  <c r="DC696" i="12"/>
  <c r="DB696" i="12"/>
  <c r="DA696" i="12"/>
  <c r="CZ696" i="12"/>
  <c r="CY696" i="12"/>
  <c r="CX696" i="12"/>
  <c r="CW696" i="12"/>
  <c r="CV696" i="12"/>
  <c r="CU696" i="12"/>
  <c r="CT696" i="12"/>
  <c r="CS696" i="12"/>
  <c r="CR696" i="12"/>
  <c r="CQ696" i="12"/>
  <c r="CP696" i="12"/>
  <c r="CO696" i="12"/>
  <c r="CN696" i="12"/>
  <c r="DE695" i="12"/>
  <c r="DD695" i="12"/>
  <c r="DC695" i="12"/>
  <c r="DB695" i="12"/>
  <c r="DA695" i="12"/>
  <c r="CZ695" i="12"/>
  <c r="CY695" i="12"/>
  <c r="CX695" i="12"/>
  <c r="CW695" i="12"/>
  <c r="CV695" i="12"/>
  <c r="CU695" i="12"/>
  <c r="CT695" i="12"/>
  <c r="CS695" i="12"/>
  <c r="CR695" i="12"/>
  <c r="CQ695" i="12"/>
  <c r="CP695" i="12"/>
  <c r="CO695" i="12"/>
  <c r="CN695" i="12"/>
  <c r="DE694" i="12"/>
  <c r="DD694" i="12"/>
  <c r="DC694" i="12"/>
  <c r="DB694" i="12"/>
  <c r="DA694" i="12"/>
  <c r="CZ694" i="12"/>
  <c r="CY694" i="12"/>
  <c r="CX694" i="12"/>
  <c r="CW694" i="12"/>
  <c r="CV694" i="12"/>
  <c r="CU694" i="12"/>
  <c r="CT694" i="12"/>
  <c r="CS694" i="12"/>
  <c r="CR694" i="12"/>
  <c r="CQ694" i="12"/>
  <c r="CP694" i="12"/>
  <c r="CO694" i="12"/>
  <c r="CN694" i="12"/>
  <c r="DE693" i="12"/>
  <c r="DD693" i="12"/>
  <c r="DC693" i="12"/>
  <c r="DB693" i="12"/>
  <c r="DA693" i="12"/>
  <c r="CZ693" i="12"/>
  <c r="CY693" i="12"/>
  <c r="CX693" i="12"/>
  <c r="CW693" i="12"/>
  <c r="CV693" i="12"/>
  <c r="CU693" i="12"/>
  <c r="CT693" i="12"/>
  <c r="CS693" i="12"/>
  <c r="CR693" i="12"/>
  <c r="CQ693" i="12"/>
  <c r="CP693" i="12"/>
  <c r="CO693" i="12"/>
  <c r="CN693" i="12"/>
  <c r="DE692" i="12"/>
  <c r="DD692" i="12"/>
  <c r="DC692" i="12"/>
  <c r="DB692" i="12"/>
  <c r="DA692" i="12"/>
  <c r="CZ692" i="12"/>
  <c r="CY692" i="12"/>
  <c r="CX692" i="12"/>
  <c r="CW692" i="12"/>
  <c r="CV692" i="12"/>
  <c r="CU692" i="12"/>
  <c r="CT692" i="12"/>
  <c r="CS692" i="12"/>
  <c r="CR692" i="12"/>
  <c r="CQ692" i="12"/>
  <c r="CP692" i="12"/>
  <c r="CO692" i="12"/>
  <c r="CN692" i="12"/>
  <c r="DE691" i="12"/>
  <c r="DD691" i="12"/>
  <c r="DC691" i="12"/>
  <c r="DB691" i="12"/>
  <c r="DA691" i="12"/>
  <c r="CZ691" i="12"/>
  <c r="CY691" i="12"/>
  <c r="CX691" i="12"/>
  <c r="CW691" i="12"/>
  <c r="CV691" i="12"/>
  <c r="CU691" i="12"/>
  <c r="CT691" i="12"/>
  <c r="CS691" i="12"/>
  <c r="CR691" i="12"/>
  <c r="CQ691" i="12"/>
  <c r="CP691" i="12"/>
  <c r="CO691" i="12"/>
  <c r="CN691" i="12"/>
  <c r="DE690" i="12"/>
  <c r="DD690" i="12"/>
  <c r="DC690" i="12"/>
  <c r="DB690" i="12"/>
  <c r="DA690" i="12"/>
  <c r="CZ690" i="12"/>
  <c r="CY690" i="12"/>
  <c r="CX690" i="12"/>
  <c r="CW690" i="12"/>
  <c r="CV690" i="12"/>
  <c r="CU690" i="12"/>
  <c r="CT690" i="12"/>
  <c r="CS690" i="12"/>
  <c r="CR690" i="12"/>
  <c r="CQ690" i="12"/>
  <c r="CP690" i="12"/>
  <c r="CO690" i="12"/>
  <c r="CN690" i="12"/>
  <c r="DE689" i="12"/>
  <c r="DD689" i="12"/>
  <c r="DC689" i="12"/>
  <c r="DB689" i="12"/>
  <c r="DA689" i="12"/>
  <c r="CZ689" i="12"/>
  <c r="CY689" i="12"/>
  <c r="CX689" i="12"/>
  <c r="CW689" i="12"/>
  <c r="CV689" i="12"/>
  <c r="CU689" i="12"/>
  <c r="CT689" i="12"/>
  <c r="CS689" i="12"/>
  <c r="CR689" i="12"/>
  <c r="CQ689" i="12"/>
  <c r="CP689" i="12"/>
  <c r="CO689" i="12"/>
  <c r="CN689" i="12"/>
  <c r="DE688" i="12"/>
  <c r="DD688" i="12"/>
  <c r="DC688" i="12"/>
  <c r="DB688" i="12"/>
  <c r="DA688" i="12"/>
  <c r="CZ688" i="12"/>
  <c r="CY688" i="12"/>
  <c r="CX688" i="12"/>
  <c r="CW688" i="12"/>
  <c r="CV688" i="12"/>
  <c r="CU688" i="12"/>
  <c r="CT688" i="12"/>
  <c r="CS688" i="12"/>
  <c r="CR688" i="12"/>
  <c r="CQ688" i="12"/>
  <c r="CP688" i="12"/>
  <c r="CO688" i="12"/>
  <c r="CN688" i="12"/>
  <c r="DE687" i="12"/>
  <c r="DD687" i="12"/>
  <c r="DC687" i="12"/>
  <c r="DB687" i="12"/>
  <c r="DA687" i="12"/>
  <c r="CZ687" i="12"/>
  <c r="CY687" i="12"/>
  <c r="CX687" i="12"/>
  <c r="CW687" i="12"/>
  <c r="CV687" i="12"/>
  <c r="CU687" i="12"/>
  <c r="CT687" i="12"/>
  <c r="CS687" i="12"/>
  <c r="CR687" i="12"/>
  <c r="CQ687" i="12"/>
  <c r="CP687" i="12"/>
  <c r="CO687" i="12"/>
  <c r="CN687" i="12"/>
  <c r="DE686" i="12"/>
  <c r="DD686" i="12"/>
  <c r="DC686" i="12"/>
  <c r="DB686" i="12"/>
  <c r="DA686" i="12"/>
  <c r="CZ686" i="12"/>
  <c r="CY686" i="12"/>
  <c r="CX686" i="12"/>
  <c r="CW686" i="12"/>
  <c r="CV686" i="12"/>
  <c r="CU686" i="12"/>
  <c r="CT686" i="12"/>
  <c r="CS686" i="12"/>
  <c r="CR686" i="12"/>
  <c r="CQ686" i="12"/>
  <c r="CP686" i="12"/>
  <c r="CO686" i="12"/>
  <c r="CN686" i="12"/>
  <c r="DE685" i="12"/>
  <c r="DD685" i="12"/>
  <c r="DC685" i="12"/>
  <c r="DB685" i="12"/>
  <c r="DA685" i="12"/>
  <c r="CZ685" i="12"/>
  <c r="CY685" i="12"/>
  <c r="CX685" i="12"/>
  <c r="CW685" i="12"/>
  <c r="CV685" i="12"/>
  <c r="CU685" i="12"/>
  <c r="CT685" i="12"/>
  <c r="CS685" i="12"/>
  <c r="CR685" i="12"/>
  <c r="CQ685" i="12"/>
  <c r="CP685" i="12"/>
  <c r="CO685" i="12"/>
  <c r="CN685" i="12"/>
  <c r="DE684" i="12"/>
  <c r="DD684" i="12"/>
  <c r="DC684" i="12"/>
  <c r="DB684" i="12"/>
  <c r="DA684" i="12"/>
  <c r="CZ684" i="12"/>
  <c r="CY684" i="12"/>
  <c r="CX684" i="12"/>
  <c r="CW684" i="12"/>
  <c r="CV684" i="12"/>
  <c r="CU684" i="12"/>
  <c r="CT684" i="12"/>
  <c r="CS684" i="12"/>
  <c r="CR684" i="12"/>
  <c r="CQ684" i="12"/>
  <c r="CP684" i="12"/>
  <c r="CO684" i="12"/>
  <c r="CN684" i="12"/>
  <c r="DE683" i="12"/>
  <c r="DD683" i="12"/>
  <c r="DC683" i="12"/>
  <c r="DB683" i="12"/>
  <c r="DA683" i="12"/>
  <c r="CZ683" i="12"/>
  <c r="CY683" i="12"/>
  <c r="CX683" i="12"/>
  <c r="CW683" i="12"/>
  <c r="CV683" i="12"/>
  <c r="CU683" i="12"/>
  <c r="CT683" i="12"/>
  <c r="CS683" i="12"/>
  <c r="CR683" i="12"/>
  <c r="CQ683" i="12"/>
  <c r="CP683" i="12"/>
  <c r="CO683" i="12"/>
  <c r="CN683" i="12"/>
  <c r="DE682" i="12"/>
  <c r="DD682" i="12"/>
  <c r="DC682" i="12"/>
  <c r="DB682" i="12"/>
  <c r="DA682" i="12"/>
  <c r="CZ682" i="12"/>
  <c r="CY682" i="12"/>
  <c r="CX682" i="12"/>
  <c r="CW682" i="12"/>
  <c r="CV682" i="12"/>
  <c r="CU682" i="12"/>
  <c r="CT682" i="12"/>
  <c r="CS682" i="12"/>
  <c r="CR682" i="12"/>
  <c r="CQ682" i="12"/>
  <c r="CP682" i="12"/>
  <c r="CO682" i="12"/>
  <c r="CN682" i="12"/>
  <c r="DE681" i="12"/>
  <c r="DD681" i="12"/>
  <c r="DC681" i="12"/>
  <c r="DB681" i="12"/>
  <c r="DA681" i="12"/>
  <c r="CZ681" i="12"/>
  <c r="CY681" i="12"/>
  <c r="CX681" i="12"/>
  <c r="CW681" i="12"/>
  <c r="CV681" i="12"/>
  <c r="CU681" i="12"/>
  <c r="CT681" i="12"/>
  <c r="CS681" i="12"/>
  <c r="CR681" i="12"/>
  <c r="CQ681" i="12"/>
  <c r="CP681" i="12"/>
  <c r="CO681" i="12"/>
  <c r="CN681" i="12"/>
  <c r="DE680" i="12"/>
  <c r="DD680" i="12"/>
  <c r="DC680" i="12"/>
  <c r="DB680" i="12"/>
  <c r="DA680" i="12"/>
  <c r="CZ680" i="12"/>
  <c r="CY680" i="12"/>
  <c r="CX680" i="12"/>
  <c r="CW680" i="12"/>
  <c r="CV680" i="12"/>
  <c r="CU680" i="12"/>
  <c r="CT680" i="12"/>
  <c r="CS680" i="12"/>
  <c r="CR680" i="12"/>
  <c r="CQ680" i="12"/>
  <c r="CP680" i="12"/>
  <c r="CO680" i="12"/>
  <c r="CN680" i="12"/>
  <c r="DE679" i="12"/>
  <c r="DD679" i="12"/>
  <c r="DC679" i="12"/>
  <c r="DB679" i="12"/>
  <c r="DA679" i="12"/>
  <c r="CZ679" i="12"/>
  <c r="CY679" i="12"/>
  <c r="CX679" i="12"/>
  <c r="CW679" i="12"/>
  <c r="CV679" i="12"/>
  <c r="CU679" i="12"/>
  <c r="CT679" i="12"/>
  <c r="CS679" i="12"/>
  <c r="CR679" i="12"/>
  <c r="CQ679" i="12"/>
  <c r="CP679" i="12"/>
  <c r="CO679" i="12"/>
  <c r="CN679" i="12"/>
  <c r="DE678" i="12"/>
  <c r="DD678" i="12"/>
  <c r="DC678" i="12"/>
  <c r="DB678" i="12"/>
  <c r="DA678" i="12"/>
  <c r="CZ678" i="12"/>
  <c r="CY678" i="12"/>
  <c r="CX678" i="12"/>
  <c r="CW678" i="12"/>
  <c r="CV678" i="12"/>
  <c r="CU678" i="12"/>
  <c r="CT678" i="12"/>
  <c r="CS678" i="12"/>
  <c r="CR678" i="12"/>
  <c r="CQ678" i="12"/>
  <c r="CP678" i="12"/>
  <c r="CO678" i="12"/>
  <c r="CN678" i="12"/>
  <c r="DE677" i="12"/>
  <c r="DD677" i="12"/>
  <c r="DC677" i="12"/>
  <c r="DB677" i="12"/>
  <c r="DA677" i="12"/>
  <c r="CZ677" i="12"/>
  <c r="CY677" i="12"/>
  <c r="CX677" i="12"/>
  <c r="CW677" i="12"/>
  <c r="CV677" i="12"/>
  <c r="CU677" i="12"/>
  <c r="CT677" i="12"/>
  <c r="CS677" i="12"/>
  <c r="CR677" i="12"/>
  <c r="CQ677" i="12"/>
  <c r="CP677" i="12"/>
  <c r="CO677" i="12"/>
  <c r="CN677" i="12"/>
  <c r="DE676" i="12"/>
  <c r="DD676" i="12"/>
  <c r="DC676" i="12"/>
  <c r="DB676" i="12"/>
  <c r="DA676" i="12"/>
  <c r="CZ676" i="12"/>
  <c r="CY676" i="12"/>
  <c r="CX676" i="12"/>
  <c r="CW676" i="12"/>
  <c r="CV676" i="12"/>
  <c r="CU676" i="12"/>
  <c r="CT676" i="12"/>
  <c r="CS676" i="12"/>
  <c r="CR676" i="12"/>
  <c r="CQ676" i="12"/>
  <c r="CP676" i="12"/>
  <c r="CO676" i="12"/>
  <c r="CN676" i="12"/>
  <c r="DE675" i="12"/>
  <c r="DD675" i="12"/>
  <c r="DC675" i="12"/>
  <c r="DB675" i="12"/>
  <c r="DA675" i="12"/>
  <c r="CZ675" i="12"/>
  <c r="CY675" i="12"/>
  <c r="CX675" i="12"/>
  <c r="CW675" i="12"/>
  <c r="CV675" i="12"/>
  <c r="CU675" i="12"/>
  <c r="CT675" i="12"/>
  <c r="CS675" i="12"/>
  <c r="CR675" i="12"/>
  <c r="CQ675" i="12"/>
  <c r="CP675" i="12"/>
  <c r="CO675" i="12"/>
  <c r="CN675" i="12"/>
  <c r="DE674" i="12"/>
  <c r="DD674" i="12"/>
  <c r="DC674" i="12"/>
  <c r="DB674" i="12"/>
  <c r="DA674" i="12"/>
  <c r="CZ674" i="12"/>
  <c r="CY674" i="12"/>
  <c r="CX674" i="12"/>
  <c r="CW674" i="12"/>
  <c r="CV674" i="12"/>
  <c r="CU674" i="12"/>
  <c r="CT674" i="12"/>
  <c r="CS674" i="12"/>
  <c r="CR674" i="12"/>
  <c r="CQ674" i="12"/>
  <c r="CP674" i="12"/>
  <c r="CO674" i="12"/>
  <c r="CN674" i="12"/>
  <c r="DE673" i="12"/>
  <c r="DD673" i="12"/>
  <c r="DC673" i="12"/>
  <c r="DB673" i="12"/>
  <c r="DA673" i="12"/>
  <c r="CZ673" i="12"/>
  <c r="CY673" i="12"/>
  <c r="CX673" i="12"/>
  <c r="CW673" i="12"/>
  <c r="CV673" i="12"/>
  <c r="CU673" i="12"/>
  <c r="CT673" i="12"/>
  <c r="CS673" i="12"/>
  <c r="CR673" i="12"/>
  <c r="CQ673" i="12"/>
  <c r="CP673" i="12"/>
  <c r="CO673" i="12"/>
  <c r="CN673" i="12"/>
  <c r="DE672" i="12"/>
  <c r="DD672" i="12"/>
  <c r="DC672" i="12"/>
  <c r="DB672" i="12"/>
  <c r="DA672" i="12"/>
  <c r="CZ672" i="12"/>
  <c r="CY672" i="12"/>
  <c r="CX672" i="12"/>
  <c r="CW672" i="12"/>
  <c r="CV672" i="12"/>
  <c r="CU672" i="12"/>
  <c r="CT672" i="12"/>
  <c r="CS672" i="12"/>
  <c r="CR672" i="12"/>
  <c r="CQ672" i="12"/>
  <c r="CP672" i="12"/>
  <c r="CO672" i="12"/>
  <c r="CN672" i="12"/>
  <c r="DE671" i="12"/>
  <c r="DD671" i="12"/>
  <c r="DC671" i="12"/>
  <c r="DB671" i="12"/>
  <c r="DA671" i="12"/>
  <c r="CZ671" i="12"/>
  <c r="CY671" i="12"/>
  <c r="CX671" i="12"/>
  <c r="CW671" i="12"/>
  <c r="CV671" i="12"/>
  <c r="CU671" i="12"/>
  <c r="CT671" i="12"/>
  <c r="CS671" i="12"/>
  <c r="CR671" i="12"/>
  <c r="CQ671" i="12"/>
  <c r="CP671" i="12"/>
  <c r="CO671" i="12"/>
  <c r="CN671" i="12"/>
  <c r="DE670" i="12"/>
  <c r="DD670" i="12"/>
  <c r="DC670" i="12"/>
  <c r="DB670" i="12"/>
  <c r="DA670" i="12"/>
  <c r="CZ670" i="12"/>
  <c r="CY670" i="12"/>
  <c r="CX670" i="12"/>
  <c r="CW670" i="12"/>
  <c r="CV670" i="12"/>
  <c r="CU670" i="12"/>
  <c r="CT670" i="12"/>
  <c r="CS670" i="12"/>
  <c r="CR670" i="12"/>
  <c r="CQ670" i="12"/>
  <c r="CP670" i="12"/>
  <c r="CO670" i="12"/>
  <c r="CN670" i="12"/>
  <c r="DE669" i="12"/>
  <c r="DD669" i="12"/>
  <c r="DC669" i="12"/>
  <c r="DB669" i="12"/>
  <c r="DA669" i="12"/>
  <c r="CZ669" i="12"/>
  <c r="CY669" i="12"/>
  <c r="CX669" i="12"/>
  <c r="CW669" i="12"/>
  <c r="CV669" i="12"/>
  <c r="CU669" i="12"/>
  <c r="CT669" i="12"/>
  <c r="CS669" i="12"/>
  <c r="CR669" i="12"/>
  <c r="CQ669" i="12"/>
  <c r="CP669" i="12"/>
  <c r="CO669" i="12"/>
  <c r="CN669" i="12"/>
  <c r="DE668" i="12"/>
  <c r="DD668" i="12"/>
  <c r="DC668" i="12"/>
  <c r="DB668" i="12"/>
  <c r="DA668" i="12"/>
  <c r="CZ668" i="12"/>
  <c r="CY668" i="12"/>
  <c r="CX668" i="12"/>
  <c r="CW668" i="12"/>
  <c r="CV668" i="12"/>
  <c r="CU668" i="12"/>
  <c r="CT668" i="12"/>
  <c r="CS668" i="12"/>
  <c r="CR668" i="12"/>
  <c r="CQ668" i="12"/>
  <c r="CP668" i="12"/>
  <c r="CO668" i="12"/>
  <c r="CN668" i="12"/>
  <c r="DE667" i="12"/>
  <c r="DD667" i="12"/>
  <c r="DC667" i="12"/>
  <c r="DB667" i="12"/>
  <c r="DA667" i="12"/>
  <c r="CZ667" i="12"/>
  <c r="CY667" i="12"/>
  <c r="CX667" i="12"/>
  <c r="CW667" i="12"/>
  <c r="CV667" i="12"/>
  <c r="CU667" i="12"/>
  <c r="CT667" i="12"/>
  <c r="CS667" i="12"/>
  <c r="CR667" i="12"/>
  <c r="CQ667" i="12"/>
  <c r="CP667" i="12"/>
  <c r="CO667" i="12"/>
  <c r="CN667" i="12"/>
  <c r="DE666" i="12"/>
  <c r="DD666" i="12"/>
  <c r="DC666" i="12"/>
  <c r="DB666" i="12"/>
  <c r="DA666" i="12"/>
  <c r="CZ666" i="12"/>
  <c r="CY666" i="12"/>
  <c r="CX666" i="12"/>
  <c r="CW666" i="12"/>
  <c r="CV666" i="12"/>
  <c r="CU666" i="12"/>
  <c r="CT666" i="12"/>
  <c r="CS666" i="12"/>
  <c r="CR666" i="12"/>
  <c r="CQ666" i="12"/>
  <c r="CP666" i="12"/>
  <c r="CO666" i="12"/>
  <c r="CN666" i="12"/>
  <c r="DE665" i="12"/>
  <c r="DD665" i="12"/>
  <c r="DC665" i="12"/>
  <c r="DB665" i="12"/>
  <c r="DA665" i="12"/>
  <c r="CZ665" i="12"/>
  <c r="CY665" i="12"/>
  <c r="CX665" i="12"/>
  <c r="CW665" i="12"/>
  <c r="CV665" i="12"/>
  <c r="CU665" i="12"/>
  <c r="CT665" i="12"/>
  <c r="CS665" i="12"/>
  <c r="CR665" i="12"/>
  <c r="CQ665" i="12"/>
  <c r="CP665" i="12"/>
  <c r="CO665" i="12"/>
  <c r="CN665" i="12"/>
  <c r="DE664" i="12"/>
  <c r="DD664" i="12"/>
  <c r="DC664" i="12"/>
  <c r="DB664" i="12"/>
  <c r="DA664" i="12"/>
  <c r="CZ664" i="12"/>
  <c r="CY664" i="12"/>
  <c r="CX664" i="12"/>
  <c r="CW664" i="12"/>
  <c r="CV664" i="12"/>
  <c r="CU664" i="12"/>
  <c r="CT664" i="12"/>
  <c r="CS664" i="12"/>
  <c r="CR664" i="12"/>
  <c r="CQ664" i="12"/>
  <c r="CP664" i="12"/>
  <c r="CO664" i="12"/>
  <c r="CN664" i="12"/>
  <c r="DE663" i="12"/>
  <c r="DD663" i="12"/>
  <c r="DC663" i="12"/>
  <c r="DB663" i="12"/>
  <c r="DA663" i="12"/>
  <c r="CZ663" i="12"/>
  <c r="CY663" i="12"/>
  <c r="CX663" i="12"/>
  <c r="CW663" i="12"/>
  <c r="CV663" i="12"/>
  <c r="CU663" i="12"/>
  <c r="CT663" i="12"/>
  <c r="CS663" i="12"/>
  <c r="CR663" i="12"/>
  <c r="CQ663" i="12"/>
  <c r="CP663" i="12"/>
  <c r="CO663" i="12"/>
  <c r="CN663" i="12"/>
  <c r="DE662" i="12"/>
  <c r="DD662" i="12"/>
  <c r="DC662" i="12"/>
  <c r="DB662" i="12"/>
  <c r="DA662" i="12"/>
  <c r="CZ662" i="12"/>
  <c r="CY662" i="12"/>
  <c r="CX662" i="12"/>
  <c r="CW662" i="12"/>
  <c r="CV662" i="12"/>
  <c r="CU662" i="12"/>
  <c r="CT662" i="12"/>
  <c r="CS662" i="12"/>
  <c r="CR662" i="12"/>
  <c r="CQ662" i="12"/>
  <c r="CP662" i="12"/>
  <c r="CO662" i="12"/>
  <c r="CN662" i="12"/>
  <c r="DE661" i="12"/>
  <c r="DD661" i="12"/>
  <c r="DC661" i="12"/>
  <c r="DB661" i="12"/>
  <c r="DA661" i="12"/>
  <c r="CZ661" i="12"/>
  <c r="CY661" i="12"/>
  <c r="CX661" i="12"/>
  <c r="CW661" i="12"/>
  <c r="CV661" i="12"/>
  <c r="CU661" i="12"/>
  <c r="CT661" i="12"/>
  <c r="CS661" i="12"/>
  <c r="CR661" i="12"/>
  <c r="CQ661" i="12"/>
  <c r="CP661" i="12"/>
  <c r="CO661" i="12"/>
  <c r="CN661" i="12"/>
  <c r="DE660" i="12"/>
  <c r="DD660" i="12"/>
  <c r="DC660" i="12"/>
  <c r="DB660" i="12"/>
  <c r="DA660" i="12"/>
  <c r="CZ660" i="12"/>
  <c r="CY660" i="12"/>
  <c r="CX660" i="12"/>
  <c r="CW660" i="12"/>
  <c r="CV660" i="12"/>
  <c r="CU660" i="12"/>
  <c r="CT660" i="12"/>
  <c r="CS660" i="12"/>
  <c r="CR660" i="12"/>
  <c r="CQ660" i="12"/>
  <c r="CP660" i="12"/>
  <c r="CO660" i="12"/>
  <c r="CN660" i="12"/>
  <c r="DE659" i="12"/>
  <c r="DD659" i="12"/>
  <c r="DC659" i="12"/>
  <c r="DB659" i="12"/>
  <c r="DA659" i="12"/>
  <c r="CZ659" i="12"/>
  <c r="CY659" i="12"/>
  <c r="CX659" i="12"/>
  <c r="CW659" i="12"/>
  <c r="CV659" i="12"/>
  <c r="CU659" i="12"/>
  <c r="CT659" i="12"/>
  <c r="CS659" i="12"/>
  <c r="CR659" i="12"/>
  <c r="CQ659" i="12"/>
  <c r="CP659" i="12"/>
  <c r="CO659" i="12"/>
  <c r="CN659" i="12"/>
  <c r="DE658" i="12"/>
  <c r="DD658" i="12"/>
  <c r="DC658" i="12"/>
  <c r="DB658" i="12"/>
  <c r="DA658" i="12"/>
  <c r="CZ658" i="12"/>
  <c r="CY658" i="12"/>
  <c r="CX658" i="12"/>
  <c r="CW658" i="12"/>
  <c r="CV658" i="12"/>
  <c r="CU658" i="12"/>
  <c r="CT658" i="12"/>
  <c r="CS658" i="12"/>
  <c r="CR658" i="12"/>
  <c r="CQ658" i="12"/>
  <c r="CP658" i="12"/>
  <c r="CO658" i="12"/>
  <c r="CN658" i="12"/>
  <c r="DE657" i="12"/>
  <c r="DD657" i="12"/>
  <c r="DC657" i="12"/>
  <c r="DB657" i="12"/>
  <c r="DA657" i="12"/>
  <c r="CZ657" i="12"/>
  <c r="CY657" i="12"/>
  <c r="CX657" i="12"/>
  <c r="CW657" i="12"/>
  <c r="CV657" i="12"/>
  <c r="CU657" i="12"/>
  <c r="CT657" i="12"/>
  <c r="CS657" i="12"/>
  <c r="CR657" i="12"/>
  <c r="CQ657" i="12"/>
  <c r="CP657" i="12"/>
  <c r="CO657" i="12"/>
  <c r="CN657" i="12"/>
  <c r="DE656" i="12"/>
  <c r="DD656" i="12"/>
  <c r="DC656" i="12"/>
  <c r="DB656" i="12"/>
  <c r="DA656" i="12"/>
  <c r="CZ656" i="12"/>
  <c r="CY656" i="12"/>
  <c r="CX656" i="12"/>
  <c r="CW656" i="12"/>
  <c r="CV656" i="12"/>
  <c r="CU656" i="12"/>
  <c r="CT656" i="12"/>
  <c r="CS656" i="12"/>
  <c r="CR656" i="12"/>
  <c r="CQ656" i="12"/>
  <c r="CP656" i="12"/>
  <c r="CO656" i="12"/>
  <c r="CN656" i="12"/>
  <c r="DE655" i="12"/>
  <c r="DD655" i="12"/>
  <c r="DC655" i="12"/>
  <c r="DB655" i="12"/>
  <c r="DA655" i="12"/>
  <c r="CZ655" i="12"/>
  <c r="CY655" i="12"/>
  <c r="CX655" i="12"/>
  <c r="CW655" i="12"/>
  <c r="CV655" i="12"/>
  <c r="CU655" i="12"/>
  <c r="CT655" i="12"/>
  <c r="CS655" i="12"/>
  <c r="CR655" i="12"/>
  <c r="CQ655" i="12"/>
  <c r="CP655" i="12"/>
  <c r="CO655" i="12"/>
  <c r="CN655" i="12"/>
  <c r="DE654" i="12"/>
  <c r="DD654" i="12"/>
  <c r="DC654" i="12"/>
  <c r="DB654" i="12"/>
  <c r="DA654" i="12"/>
  <c r="CZ654" i="12"/>
  <c r="CY654" i="12"/>
  <c r="CX654" i="12"/>
  <c r="CW654" i="12"/>
  <c r="CV654" i="12"/>
  <c r="CU654" i="12"/>
  <c r="CT654" i="12"/>
  <c r="CS654" i="12"/>
  <c r="CR654" i="12"/>
  <c r="CQ654" i="12"/>
  <c r="CP654" i="12"/>
  <c r="CO654" i="12"/>
  <c r="CN654" i="12"/>
  <c r="DE653" i="12"/>
  <c r="DD653" i="12"/>
  <c r="DC653" i="12"/>
  <c r="DB653" i="12"/>
  <c r="DA653" i="12"/>
  <c r="CZ653" i="12"/>
  <c r="CY653" i="12"/>
  <c r="CX653" i="12"/>
  <c r="CW653" i="12"/>
  <c r="CV653" i="12"/>
  <c r="CU653" i="12"/>
  <c r="CT653" i="12"/>
  <c r="CS653" i="12"/>
  <c r="CR653" i="12"/>
  <c r="CQ653" i="12"/>
  <c r="CP653" i="12"/>
  <c r="CO653" i="12"/>
  <c r="CN653" i="12"/>
  <c r="DE652" i="12"/>
  <c r="DD652" i="12"/>
  <c r="DC652" i="12"/>
  <c r="DB652" i="12"/>
  <c r="DA652" i="12"/>
  <c r="CZ652" i="12"/>
  <c r="CY652" i="12"/>
  <c r="CX652" i="12"/>
  <c r="CW652" i="12"/>
  <c r="CV652" i="12"/>
  <c r="CU652" i="12"/>
  <c r="CT652" i="12"/>
  <c r="CS652" i="12"/>
  <c r="CR652" i="12"/>
  <c r="CQ652" i="12"/>
  <c r="CP652" i="12"/>
  <c r="CO652" i="12"/>
  <c r="CN652" i="12"/>
  <c r="DE651" i="12"/>
  <c r="DD651" i="12"/>
  <c r="DC651" i="12"/>
  <c r="DB651" i="12"/>
  <c r="DA651" i="12"/>
  <c r="CZ651" i="12"/>
  <c r="CY651" i="12"/>
  <c r="CX651" i="12"/>
  <c r="CW651" i="12"/>
  <c r="CV651" i="12"/>
  <c r="CU651" i="12"/>
  <c r="CT651" i="12"/>
  <c r="CS651" i="12"/>
  <c r="CR651" i="12"/>
  <c r="CQ651" i="12"/>
  <c r="CP651" i="12"/>
  <c r="CO651" i="12"/>
  <c r="CN651" i="12"/>
  <c r="DE650" i="12"/>
  <c r="DD650" i="12"/>
  <c r="DC650" i="12"/>
  <c r="DB650" i="12"/>
  <c r="DA650" i="12"/>
  <c r="CZ650" i="12"/>
  <c r="CY650" i="12"/>
  <c r="CX650" i="12"/>
  <c r="CW650" i="12"/>
  <c r="CV650" i="12"/>
  <c r="CU650" i="12"/>
  <c r="CT650" i="12"/>
  <c r="CS650" i="12"/>
  <c r="CR650" i="12"/>
  <c r="CQ650" i="12"/>
  <c r="CP650" i="12"/>
  <c r="CO650" i="12"/>
  <c r="CN650" i="12"/>
  <c r="DE649" i="12"/>
  <c r="DD649" i="12"/>
  <c r="DC649" i="12"/>
  <c r="DB649" i="12"/>
  <c r="DA649" i="12"/>
  <c r="CZ649" i="12"/>
  <c r="CY649" i="12"/>
  <c r="CX649" i="12"/>
  <c r="CW649" i="12"/>
  <c r="CV649" i="12"/>
  <c r="CU649" i="12"/>
  <c r="CT649" i="12"/>
  <c r="CS649" i="12"/>
  <c r="CR649" i="12"/>
  <c r="CQ649" i="12"/>
  <c r="CP649" i="12"/>
  <c r="CO649" i="12"/>
  <c r="CN649" i="12"/>
  <c r="DE648" i="12"/>
  <c r="DD648" i="12"/>
  <c r="DC648" i="12"/>
  <c r="DB648" i="12"/>
  <c r="DA648" i="12"/>
  <c r="CZ648" i="12"/>
  <c r="CY648" i="12"/>
  <c r="CX648" i="12"/>
  <c r="CW648" i="12"/>
  <c r="CV648" i="12"/>
  <c r="CU648" i="12"/>
  <c r="CT648" i="12"/>
  <c r="CS648" i="12"/>
  <c r="CR648" i="12"/>
  <c r="CQ648" i="12"/>
  <c r="CP648" i="12"/>
  <c r="CO648" i="12"/>
  <c r="CN648" i="12"/>
  <c r="DE647" i="12"/>
  <c r="DD647" i="12"/>
  <c r="DC647" i="12"/>
  <c r="DB647" i="12"/>
  <c r="DA647" i="12"/>
  <c r="CZ647" i="12"/>
  <c r="CY647" i="12"/>
  <c r="CX647" i="12"/>
  <c r="CW647" i="12"/>
  <c r="CV647" i="12"/>
  <c r="CU647" i="12"/>
  <c r="CT647" i="12"/>
  <c r="CS647" i="12"/>
  <c r="CR647" i="12"/>
  <c r="CQ647" i="12"/>
  <c r="CP647" i="12"/>
  <c r="CO647" i="12"/>
  <c r="CN647" i="12"/>
  <c r="DE646" i="12"/>
  <c r="DD646" i="12"/>
  <c r="DC646" i="12"/>
  <c r="DB646" i="12"/>
  <c r="DA646" i="12"/>
  <c r="CZ646" i="12"/>
  <c r="CY646" i="12"/>
  <c r="CX646" i="12"/>
  <c r="CW646" i="12"/>
  <c r="CV646" i="12"/>
  <c r="CU646" i="12"/>
  <c r="CT646" i="12"/>
  <c r="CS646" i="12"/>
  <c r="CR646" i="12"/>
  <c r="CQ646" i="12"/>
  <c r="CP646" i="12"/>
  <c r="CO646" i="12"/>
  <c r="CN646" i="12"/>
  <c r="DE645" i="12"/>
  <c r="DD645" i="12"/>
  <c r="DC645" i="12"/>
  <c r="DB645" i="12"/>
  <c r="DA645" i="12"/>
  <c r="CZ645" i="12"/>
  <c r="CY645" i="12"/>
  <c r="CX645" i="12"/>
  <c r="CW645" i="12"/>
  <c r="CV645" i="12"/>
  <c r="CU645" i="12"/>
  <c r="CT645" i="12"/>
  <c r="CS645" i="12"/>
  <c r="CR645" i="12"/>
  <c r="CQ645" i="12"/>
  <c r="CP645" i="12"/>
  <c r="CO645" i="12"/>
  <c r="CN645" i="12"/>
  <c r="DE644" i="12"/>
  <c r="DD644" i="12"/>
  <c r="DC644" i="12"/>
  <c r="DB644" i="12"/>
  <c r="DA644" i="12"/>
  <c r="CZ644" i="12"/>
  <c r="CY644" i="12"/>
  <c r="CX644" i="12"/>
  <c r="CW644" i="12"/>
  <c r="CV644" i="12"/>
  <c r="CU644" i="12"/>
  <c r="CT644" i="12"/>
  <c r="CS644" i="12"/>
  <c r="CR644" i="12"/>
  <c r="CQ644" i="12"/>
  <c r="CP644" i="12"/>
  <c r="CO644" i="12"/>
  <c r="CN644" i="12"/>
  <c r="DE643" i="12"/>
  <c r="DD643" i="12"/>
  <c r="DC643" i="12"/>
  <c r="DB643" i="12"/>
  <c r="DA643" i="12"/>
  <c r="CZ643" i="12"/>
  <c r="CY643" i="12"/>
  <c r="CX643" i="12"/>
  <c r="CW643" i="12"/>
  <c r="CV643" i="12"/>
  <c r="CU643" i="12"/>
  <c r="CT643" i="12"/>
  <c r="CS643" i="12"/>
  <c r="CR643" i="12"/>
  <c r="CQ643" i="12"/>
  <c r="CP643" i="12"/>
  <c r="CO643" i="12"/>
  <c r="CN643" i="12"/>
  <c r="DE642" i="12"/>
  <c r="DD642" i="12"/>
  <c r="DC642" i="12"/>
  <c r="DB642" i="12"/>
  <c r="DA642" i="12"/>
  <c r="CZ642" i="12"/>
  <c r="CY642" i="12"/>
  <c r="CX642" i="12"/>
  <c r="CW642" i="12"/>
  <c r="CV642" i="12"/>
  <c r="CU642" i="12"/>
  <c r="CT642" i="12"/>
  <c r="CS642" i="12"/>
  <c r="CR642" i="12"/>
  <c r="CQ642" i="12"/>
  <c r="CP642" i="12"/>
  <c r="CO642" i="12"/>
  <c r="CN642" i="12"/>
  <c r="DE641" i="12"/>
  <c r="DD641" i="12"/>
  <c r="DC641" i="12"/>
  <c r="DB641" i="12"/>
  <c r="DA641" i="12"/>
  <c r="CZ641" i="12"/>
  <c r="CY641" i="12"/>
  <c r="CX641" i="12"/>
  <c r="CW641" i="12"/>
  <c r="CV641" i="12"/>
  <c r="CU641" i="12"/>
  <c r="CT641" i="12"/>
  <c r="CS641" i="12"/>
  <c r="CR641" i="12"/>
  <c r="CQ641" i="12"/>
  <c r="CP641" i="12"/>
  <c r="CO641" i="12"/>
  <c r="CN641" i="12"/>
  <c r="DE640" i="12"/>
  <c r="DD640" i="12"/>
  <c r="DC640" i="12"/>
  <c r="DB640" i="12"/>
  <c r="DA640" i="12"/>
  <c r="CZ640" i="12"/>
  <c r="CY640" i="12"/>
  <c r="CX640" i="12"/>
  <c r="CW640" i="12"/>
  <c r="CV640" i="12"/>
  <c r="CU640" i="12"/>
  <c r="CT640" i="12"/>
  <c r="CS640" i="12"/>
  <c r="CR640" i="12"/>
  <c r="CQ640" i="12"/>
  <c r="CP640" i="12"/>
  <c r="CO640" i="12"/>
  <c r="CN640" i="12"/>
  <c r="DE639" i="12"/>
  <c r="DD639" i="12"/>
  <c r="DC639" i="12"/>
  <c r="DB639" i="12"/>
  <c r="DA639" i="12"/>
  <c r="CZ639" i="12"/>
  <c r="CY639" i="12"/>
  <c r="CX639" i="12"/>
  <c r="CW639" i="12"/>
  <c r="CV639" i="12"/>
  <c r="CU639" i="12"/>
  <c r="CT639" i="12"/>
  <c r="CS639" i="12"/>
  <c r="CR639" i="12"/>
  <c r="CQ639" i="12"/>
  <c r="CP639" i="12"/>
  <c r="CO639" i="12"/>
  <c r="CN639" i="12"/>
  <c r="DE638" i="12"/>
  <c r="DD638" i="12"/>
  <c r="DC638" i="12"/>
  <c r="DB638" i="12"/>
  <c r="DA638" i="12"/>
  <c r="CZ638" i="12"/>
  <c r="CY638" i="12"/>
  <c r="CX638" i="12"/>
  <c r="CW638" i="12"/>
  <c r="CV638" i="12"/>
  <c r="CU638" i="12"/>
  <c r="CT638" i="12"/>
  <c r="CS638" i="12"/>
  <c r="CR638" i="12"/>
  <c r="CQ638" i="12"/>
  <c r="CP638" i="12"/>
  <c r="CO638" i="12"/>
  <c r="CN638" i="12"/>
  <c r="DE637" i="12"/>
  <c r="DD637" i="12"/>
  <c r="DC637" i="12"/>
  <c r="DB637" i="12"/>
  <c r="DA637" i="12"/>
  <c r="CZ637" i="12"/>
  <c r="CY637" i="12"/>
  <c r="CX637" i="12"/>
  <c r="CW637" i="12"/>
  <c r="CV637" i="12"/>
  <c r="CU637" i="12"/>
  <c r="CT637" i="12"/>
  <c r="CS637" i="12"/>
  <c r="CR637" i="12"/>
  <c r="CQ637" i="12"/>
  <c r="CP637" i="12"/>
  <c r="CO637" i="12"/>
  <c r="CN637" i="12"/>
  <c r="DE636" i="12"/>
  <c r="DD636" i="12"/>
  <c r="DC636" i="12"/>
  <c r="DB636" i="12"/>
  <c r="DA636" i="12"/>
  <c r="CZ636" i="12"/>
  <c r="CY636" i="12"/>
  <c r="CX636" i="12"/>
  <c r="CW636" i="12"/>
  <c r="CV636" i="12"/>
  <c r="CU636" i="12"/>
  <c r="CT636" i="12"/>
  <c r="CS636" i="12"/>
  <c r="CR636" i="12"/>
  <c r="CQ636" i="12"/>
  <c r="CP636" i="12"/>
  <c r="CO636" i="12"/>
  <c r="CN636" i="12"/>
  <c r="DE635" i="12"/>
  <c r="DD635" i="12"/>
  <c r="DC635" i="12"/>
  <c r="DB635" i="12"/>
  <c r="DA635" i="12"/>
  <c r="CZ635" i="12"/>
  <c r="CY635" i="12"/>
  <c r="CX635" i="12"/>
  <c r="CW635" i="12"/>
  <c r="CV635" i="12"/>
  <c r="CU635" i="12"/>
  <c r="CT635" i="12"/>
  <c r="CS635" i="12"/>
  <c r="CR635" i="12"/>
  <c r="CQ635" i="12"/>
  <c r="CP635" i="12"/>
  <c r="CO635" i="12"/>
  <c r="CN635" i="12"/>
  <c r="DE634" i="12"/>
  <c r="DD634" i="12"/>
  <c r="DC634" i="12"/>
  <c r="DB634" i="12"/>
  <c r="DA634" i="12"/>
  <c r="CZ634" i="12"/>
  <c r="CY634" i="12"/>
  <c r="CX634" i="12"/>
  <c r="CW634" i="12"/>
  <c r="CV634" i="12"/>
  <c r="CU634" i="12"/>
  <c r="CT634" i="12"/>
  <c r="CS634" i="12"/>
  <c r="CR634" i="12"/>
  <c r="CQ634" i="12"/>
  <c r="CP634" i="12"/>
  <c r="CO634" i="12"/>
  <c r="CN634" i="12"/>
  <c r="DE633" i="12"/>
  <c r="DD633" i="12"/>
  <c r="DC633" i="12"/>
  <c r="DB633" i="12"/>
  <c r="DA633" i="12"/>
  <c r="CZ633" i="12"/>
  <c r="CY633" i="12"/>
  <c r="CX633" i="12"/>
  <c r="CW633" i="12"/>
  <c r="CV633" i="12"/>
  <c r="CU633" i="12"/>
  <c r="CT633" i="12"/>
  <c r="CS633" i="12"/>
  <c r="CR633" i="12"/>
  <c r="CQ633" i="12"/>
  <c r="CP633" i="12"/>
  <c r="CO633" i="12"/>
  <c r="CN633" i="12"/>
  <c r="DE632" i="12"/>
  <c r="DD632" i="12"/>
  <c r="DC632" i="12"/>
  <c r="DB632" i="12"/>
  <c r="DA632" i="12"/>
  <c r="CZ632" i="12"/>
  <c r="CY632" i="12"/>
  <c r="CX632" i="12"/>
  <c r="CW632" i="12"/>
  <c r="CV632" i="12"/>
  <c r="CU632" i="12"/>
  <c r="CT632" i="12"/>
  <c r="CS632" i="12"/>
  <c r="CR632" i="12"/>
  <c r="CQ632" i="12"/>
  <c r="CP632" i="12"/>
  <c r="CO632" i="12"/>
  <c r="CN632" i="12"/>
  <c r="DE631" i="12"/>
  <c r="DD631" i="12"/>
  <c r="DC631" i="12"/>
  <c r="DB631" i="12"/>
  <c r="DA631" i="12"/>
  <c r="CZ631" i="12"/>
  <c r="CY631" i="12"/>
  <c r="CX631" i="12"/>
  <c r="CW631" i="12"/>
  <c r="CV631" i="12"/>
  <c r="CU631" i="12"/>
  <c r="CT631" i="12"/>
  <c r="CS631" i="12"/>
  <c r="CR631" i="12"/>
  <c r="CQ631" i="12"/>
  <c r="CP631" i="12"/>
  <c r="CO631" i="12"/>
  <c r="CN631" i="12"/>
  <c r="DE630" i="12"/>
  <c r="DD630" i="12"/>
  <c r="DC630" i="12"/>
  <c r="DB630" i="12"/>
  <c r="DA630" i="12"/>
  <c r="CZ630" i="12"/>
  <c r="CY630" i="12"/>
  <c r="CX630" i="12"/>
  <c r="CW630" i="12"/>
  <c r="CV630" i="12"/>
  <c r="CU630" i="12"/>
  <c r="CT630" i="12"/>
  <c r="CS630" i="12"/>
  <c r="CR630" i="12"/>
  <c r="CQ630" i="12"/>
  <c r="CP630" i="12"/>
  <c r="CO630" i="12"/>
  <c r="CN630" i="12"/>
  <c r="DE629" i="12"/>
  <c r="DD629" i="12"/>
  <c r="DC629" i="12"/>
  <c r="DB629" i="12"/>
  <c r="DA629" i="12"/>
  <c r="CZ629" i="12"/>
  <c r="CY629" i="12"/>
  <c r="CX629" i="12"/>
  <c r="CW629" i="12"/>
  <c r="CV629" i="12"/>
  <c r="CU629" i="12"/>
  <c r="CT629" i="12"/>
  <c r="CS629" i="12"/>
  <c r="CR629" i="12"/>
  <c r="CQ629" i="12"/>
  <c r="CP629" i="12"/>
  <c r="CO629" i="12"/>
  <c r="CN629" i="12"/>
  <c r="DE628" i="12"/>
  <c r="DD628" i="12"/>
  <c r="DC628" i="12"/>
  <c r="DB628" i="12"/>
  <c r="DA628" i="12"/>
  <c r="CZ628" i="12"/>
  <c r="CY628" i="12"/>
  <c r="CX628" i="12"/>
  <c r="CW628" i="12"/>
  <c r="CV628" i="12"/>
  <c r="CU628" i="12"/>
  <c r="CT628" i="12"/>
  <c r="CS628" i="12"/>
  <c r="CR628" i="12"/>
  <c r="CQ628" i="12"/>
  <c r="CP628" i="12"/>
  <c r="CO628" i="12"/>
  <c r="CN628" i="12"/>
  <c r="DE627" i="12"/>
  <c r="DD627" i="12"/>
  <c r="DC627" i="12"/>
  <c r="DB627" i="12"/>
  <c r="DA627" i="12"/>
  <c r="CZ627" i="12"/>
  <c r="CY627" i="12"/>
  <c r="CX627" i="12"/>
  <c r="CW627" i="12"/>
  <c r="CV627" i="12"/>
  <c r="CU627" i="12"/>
  <c r="CT627" i="12"/>
  <c r="CS627" i="12"/>
  <c r="CR627" i="12"/>
  <c r="CQ627" i="12"/>
  <c r="CP627" i="12"/>
  <c r="CO627" i="12"/>
  <c r="CN627" i="12"/>
  <c r="DE626" i="12"/>
  <c r="DD626" i="12"/>
  <c r="DC626" i="12"/>
  <c r="DB626" i="12"/>
  <c r="DA626" i="12"/>
  <c r="CZ626" i="12"/>
  <c r="CY626" i="12"/>
  <c r="CX626" i="12"/>
  <c r="CW626" i="12"/>
  <c r="CV626" i="12"/>
  <c r="CU626" i="12"/>
  <c r="CT626" i="12"/>
  <c r="CS626" i="12"/>
  <c r="CR626" i="12"/>
  <c r="CQ626" i="12"/>
  <c r="CP626" i="12"/>
  <c r="CO626" i="12"/>
  <c r="CN626" i="12"/>
  <c r="DE625" i="12"/>
  <c r="DD625" i="12"/>
  <c r="DC625" i="12"/>
  <c r="DB625" i="12"/>
  <c r="DA625" i="12"/>
  <c r="CZ625" i="12"/>
  <c r="CY625" i="12"/>
  <c r="CX625" i="12"/>
  <c r="CW625" i="12"/>
  <c r="CV625" i="12"/>
  <c r="CU625" i="12"/>
  <c r="CT625" i="12"/>
  <c r="CS625" i="12"/>
  <c r="CR625" i="12"/>
  <c r="CQ625" i="12"/>
  <c r="CP625" i="12"/>
  <c r="CO625" i="12"/>
  <c r="CN625" i="12"/>
  <c r="DE624" i="12"/>
  <c r="DD624" i="12"/>
  <c r="DC624" i="12"/>
  <c r="DB624" i="12"/>
  <c r="DA624" i="12"/>
  <c r="CZ624" i="12"/>
  <c r="CY624" i="12"/>
  <c r="CX624" i="12"/>
  <c r="CW624" i="12"/>
  <c r="CV624" i="12"/>
  <c r="CU624" i="12"/>
  <c r="CT624" i="12"/>
  <c r="CS624" i="12"/>
  <c r="CR624" i="12"/>
  <c r="CQ624" i="12"/>
  <c r="CP624" i="12"/>
  <c r="CO624" i="12"/>
  <c r="CN624" i="12"/>
  <c r="DE623" i="12"/>
  <c r="DD623" i="12"/>
  <c r="DC623" i="12"/>
  <c r="DB623" i="12"/>
  <c r="DA623" i="12"/>
  <c r="CZ623" i="12"/>
  <c r="CY623" i="12"/>
  <c r="CX623" i="12"/>
  <c r="CW623" i="12"/>
  <c r="CV623" i="12"/>
  <c r="CU623" i="12"/>
  <c r="CT623" i="12"/>
  <c r="CS623" i="12"/>
  <c r="CR623" i="12"/>
  <c r="CQ623" i="12"/>
  <c r="CP623" i="12"/>
  <c r="CO623" i="12"/>
  <c r="CN623" i="12"/>
  <c r="DE622" i="12"/>
  <c r="DD622" i="12"/>
  <c r="DC622" i="12"/>
  <c r="DB622" i="12"/>
  <c r="DA622" i="12"/>
  <c r="CZ622" i="12"/>
  <c r="CY622" i="12"/>
  <c r="CX622" i="12"/>
  <c r="CW622" i="12"/>
  <c r="CV622" i="12"/>
  <c r="CU622" i="12"/>
  <c r="CT622" i="12"/>
  <c r="CS622" i="12"/>
  <c r="CR622" i="12"/>
  <c r="CQ622" i="12"/>
  <c r="CP622" i="12"/>
  <c r="CO622" i="12"/>
  <c r="CN622" i="12"/>
  <c r="DE621" i="12"/>
  <c r="DD621" i="12"/>
  <c r="DC621" i="12"/>
  <c r="DB621" i="12"/>
  <c r="DA621" i="12"/>
  <c r="CZ621" i="12"/>
  <c r="CY621" i="12"/>
  <c r="CX621" i="12"/>
  <c r="CW621" i="12"/>
  <c r="CV621" i="12"/>
  <c r="CU621" i="12"/>
  <c r="CT621" i="12"/>
  <c r="CS621" i="12"/>
  <c r="CR621" i="12"/>
  <c r="CQ621" i="12"/>
  <c r="CP621" i="12"/>
  <c r="CO621" i="12"/>
  <c r="CN621" i="12"/>
  <c r="DE620" i="12"/>
  <c r="DD620" i="12"/>
  <c r="DC620" i="12"/>
  <c r="DB620" i="12"/>
  <c r="DA620" i="12"/>
  <c r="CZ620" i="12"/>
  <c r="CY620" i="12"/>
  <c r="CX620" i="12"/>
  <c r="CW620" i="12"/>
  <c r="CV620" i="12"/>
  <c r="CU620" i="12"/>
  <c r="CT620" i="12"/>
  <c r="CS620" i="12"/>
  <c r="CR620" i="12"/>
  <c r="CQ620" i="12"/>
  <c r="CP620" i="12"/>
  <c r="CO620" i="12"/>
  <c r="CN620" i="12"/>
  <c r="DE619" i="12"/>
  <c r="DD619" i="12"/>
  <c r="DC619" i="12"/>
  <c r="DB619" i="12"/>
  <c r="DA619" i="12"/>
  <c r="CZ619" i="12"/>
  <c r="CY619" i="12"/>
  <c r="CX619" i="12"/>
  <c r="CW619" i="12"/>
  <c r="CV619" i="12"/>
  <c r="CU619" i="12"/>
  <c r="CT619" i="12"/>
  <c r="CS619" i="12"/>
  <c r="CR619" i="12"/>
  <c r="CQ619" i="12"/>
  <c r="CP619" i="12"/>
  <c r="CO619" i="12"/>
  <c r="CN619" i="12"/>
  <c r="DE618" i="12"/>
  <c r="DD618" i="12"/>
  <c r="DC618" i="12"/>
  <c r="DB618" i="12"/>
  <c r="DA618" i="12"/>
  <c r="CZ618" i="12"/>
  <c r="CY618" i="12"/>
  <c r="CX618" i="12"/>
  <c r="CW618" i="12"/>
  <c r="CV618" i="12"/>
  <c r="CU618" i="12"/>
  <c r="CT618" i="12"/>
  <c r="CS618" i="12"/>
  <c r="CR618" i="12"/>
  <c r="CQ618" i="12"/>
  <c r="CP618" i="12"/>
  <c r="CO618" i="12"/>
  <c r="CN618" i="12"/>
  <c r="DE617" i="12"/>
  <c r="DD617" i="12"/>
  <c r="DC617" i="12"/>
  <c r="DB617" i="12"/>
  <c r="DA617" i="12"/>
  <c r="CZ617" i="12"/>
  <c r="CY617" i="12"/>
  <c r="CX617" i="12"/>
  <c r="CW617" i="12"/>
  <c r="CV617" i="12"/>
  <c r="CU617" i="12"/>
  <c r="CT617" i="12"/>
  <c r="CS617" i="12"/>
  <c r="CR617" i="12"/>
  <c r="CQ617" i="12"/>
  <c r="CP617" i="12"/>
  <c r="CO617" i="12"/>
  <c r="CN617" i="12"/>
  <c r="DE616" i="12"/>
  <c r="DD616" i="12"/>
  <c r="DC616" i="12"/>
  <c r="DB616" i="12"/>
  <c r="DA616" i="12"/>
  <c r="CZ616" i="12"/>
  <c r="CY616" i="12"/>
  <c r="CX616" i="12"/>
  <c r="CW616" i="12"/>
  <c r="CV616" i="12"/>
  <c r="CU616" i="12"/>
  <c r="CT616" i="12"/>
  <c r="CS616" i="12"/>
  <c r="CR616" i="12"/>
  <c r="CQ616" i="12"/>
  <c r="CP616" i="12"/>
  <c r="CO616" i="12"/>
  <c r="CN616" i="12"/>
  <c r="DE615" i="12"/>
  <c r="DD615" i="12"/>
  <c r="DC615" i="12"/>
  <c r="DB615" i="12"/>
  <c r="DA615" i="12"/>
  <c r="CZ615" i="12"/>
  <c r="CY615" i="12"/>
  <c r="CX615" i="12"/>
  <c r="CW615" i="12"/>
  <c r="CV615" i="12"/>
  <c r="CU615" i="12"/>
  <c r="CT615" i="12"/>
  <c r="CS615" i="12"/>
  <c r="CR615" i="12"/>
  <c r="CQ615" i="12"/>
  <c r="CP615" i="12"/>
  <c r="CO615" i="12"/>
  <c r="CN615" i="12"/>
  <c r="DE614" i="12"/>
  <c r="DD614" i="12"/>
  <c r="DC614" i="12"/>
  <c r="DB614" i="12"/>
  <c r="DA614" i="12"/>
  <c r="CZ614" i="12"/>
  <c r="CY614" i="12"/>
  <c r="CX614" i="12"/>
  <c r="CW614" i="12"/>
  <c r="CV614" i="12"/>
  <c r="CU614" i="12"/>
  <c r="CT614" i="12"/>
  <c r="CS614" i="12"/>
  <c r="CR614" i="12"/>
  <c r="CQ614" i="12"/>
  <c r="CP614" i="12"/>
  <c r="CO614" i="12"/>
  <c r="CN614" i="12"/>
  <c r="DE613" i="12"/>
  <c r="DD613" i="12"/>
  <c r="DC613" i="12"/>
  <c r="DB613" i="12"/>
  <c r="DA613" i="12"/>
  <c r="CZ613" i="12"/>
  <c r="CY613" i="12"/>
  <c r="CX613" i="12"/>
  <c r="CW613" i="12"/>
  <c r="CV613" i="12"/>
  <c r="CU613" i="12"/>
  <c r="CT613" i="12"/>
  <c r="CS613" i="12"/>
  <c r="CR613" i="12"/>
  <c r="CQ613" i="12"/>
  <c r="CP613" i="12"/>
  <c r="CO613" i="12"/>
  <c r="CN613" i="12"/>
  <c r="DE612" i="12"/>
  <c r="DD612" i="12"/>
  <c r="DC612" i="12"/>
  <c r="DB612" i="12"/>
  <c r="DA612" i="12"/>
  <c r="CZ612" i="12"/>
  <c r="CY612" i="12"/>
  <c r="CX612" i="12"/>
  <c r="CW612" i="12"/>
  <c r="CV612" i="12"/>
  <c r="CU612" i="12"/>
  <c r="CT612" i="12"/>
  <c r="CS612" i="12"/>
  <c r="CR612" i="12"/>
  <c r="CQ612" i="12"/>
  <c r="CP612" i="12"/>
  <c r="CO612" i="12"/>
  <c r="CN612" i="12"/>
  <c r="DE611" i="12"/>
  <c r="DD611" i="12"/>
  <c r="DC611" i="12"/>
  <c r="DB611" i="12"/>
  <c r="DA611" i="12"/>
  <c r="CZ611" i="12"/>
  <c r="CY611" i="12"/>
  <c r="CX611" i="12"/>
  <c r="CW611" i="12"/>
  <c r="CV611" i="12"/>
  <c r="CU611" i="12"/>
  <c r="CT611" i="12"/>
  <c r="CS611" i="12"/>
  <c r="CR611" i="12"/>
  <c r="CQ611" i="12"/>
  <c r="CP611" i="12"/>
  <c r="CO611" i="12"/>
  <c r="CN611" i="12"/>
  <c r="DE610" i="12"/>
  <c r="DD610" i="12"/>
  <c r="DC610" i="12"/>
  <c r="DB610" i="12"/>
  <c r="DA610" i="12"/>
  <c r="CZ610" i="12"/>
  <c r="CY610" i="12"/>
  <c r="CX610" i="12"/>
  <c r="CW610" i="12"/>
  <c r="CV610" i="12"/>
  <c r="CU610" i="12"/>
  <c r="CT610" i="12"/>
  <c r="CS610" i="12"/>
  <c r="CR610" i="12"/>
  <c r="CQ610" i="12"/>
  <c r="CP610" i="12"/>
  <c r="CO610" i="12"/>
  <c r="CN610" i="12"/>
  <c r="DE609" i="12"/>
  <c r="DD609" i="12"/>
  <c r="DC609" i="12"/>
  <c r="DB609" i="12"/>
  <c r="DA609" i="12"/>
  <c r="CZ609" i="12"/>
  <c r="CY609" i="12"/>
  <c r="CX609" i="12"/>
  <c r="CW609" i="12"/>
  <c r="CV609" i="12"/>
  <c r="CU609" i="12"/>
  <c r="CT609" i="12"/>
  <c r="CS609" i="12"/>
  <c r="CR609" i="12"/>
  <c r="CQ609" i="12"/>
  <c r="CP609" i="12"/>
  <c r="CO609" i="12"/>
  <c r="CN609" i="12"/>
  <c r="DE608" i="12"/>
  <c r="DD608" i="12"/>
  <c r="DC608" i="12"/>
  <c r="DB608" i="12"/>
  <c r="DA608" i="12"/>
  <c r="CZ608" i="12"/>
  <c r="CY608" i="12"/>
  <c r="CX608" i="12"/>
  <c r="CW608" i="12"/>
  <c r="CV608" i="12"/>
  <c r="CU608" i="12"/>
  <c r="CT608" i="12"/>
  <c r="CS608" i="12"/>
  <c r="CR608" i="12"/>
  <c r="CQ608" i="12"/>
  <c r="CP608" i="12"/>
  <c r="CO608" i="12"/>
  <c r="CN608" i="12"/>
  <c r="DE607" i="12"/>
  <c r="DD607" i="12"/>
  <c r="DC607" i="12"/>
  <c r="DB607" i="12"/>
  <c r="DA607" i="12"/>
  <c r="CZ607" i="12"/>
  <c r="CY607" i="12"/>
  <c r="CX607" i="12"/>
  <c r="CW607" i="12"/>
  <c r="CV607" i="12"/>
  <c r="CU607" i="12"/>
  <c r="CT607" i="12"/>
  <c r="CS607" i="12"/>
  <c r="CR607" i="12"/>
  <c r="CQ607" i="12"/>
  <c r="CP607" i="12"/>
  <c r="CO607" i="12"/>
  <c r="CN607" i="12"/>
  <c r="DE606" i="12"/>
  <c r="DD606" i="12"/>
  <c r="DC606" i="12"/>
  <c r="DB606" i="12"/>
  <c r="DA606" i="12"/>
  <c r="CZ606" i="12"/>
  <c r="CY606" i="12"/>
  <c r="CX606" i="12"/>
  <c r="CW606" i="12"/>
  <c r="CV606" i="12"/>
  <c r="CU606" i="12"/>
  <c r="CT606" i="12"/>
  <c r="CS606" i="12"/>
  <c r="CR606" i="12"/>
  <c r="CQ606" i="12"/>
  <c r="CP606" i="12"/>
  <c r="CO606" i="12"/>
  <c r="CN606" i="12"/>
  <c r="DE605" i="12"/>
  <c r="DD605" i="12"/>
  <c r="DC605" i="12"/>
  <c r="DB605" i="12"/>
  <c r="DA605" i="12"/>
  <c r="CZ605" i="12"/>
  <c r="CY605" i="12"/>
  <c r="CX605" i="12"/>
  <c r="CW605" i="12"/>
  <c r="CV605" i="12"/>
  <c r="CU605" i="12"/>
  <c r="CT605" i="12"/>
  <c r="CS605" i="12"/>
  <c r="CR605" i="12"/>
  <c r="CQ605" i="12"/>
  <c r="CP605" i="12"/>
  <c r="CO605" i="12"/>
  <c r="CN605" i="12"/>
  <c r="DE604" i="12"/>
  <c r="DD604" i="12"/>
  <c r="DC604" i="12"/>
  <c r="DB604" i="12"/>
  <c r="DA604" i="12"/>
  <c r="CZ604" i="12"/>
  <c r="CY604" i="12"/>
  <c r="CX604" i="12"/>
  <c r="CW604" i="12"/>
  <c r="CV604" i="12"/>
  <c r="CU604" i="12"/>
  <c r="CT604" i="12"/>
  <c r="CS604" i="12"/>
  <c r="CR604" i="12"/>
  <c r="CQ604" i="12"/>
  <c r="CP604" i="12"/>
  <c r="CO604" i="12"/>
  <c r="CN604" i="12"/>
  <c r="DE603" i="12"/>
  <c r="DD603" i="12"/>
  <c r="DC603" i="12"/>
  <c r="DB603" i="12"/>
  <c r="DA603" i="12"/>
  <c r="CZ603" i="12"/>
  <c r="CY603" i="12"/>
  <c r="CX603" i="12"/>
  <c r="CW603" i="12"/>
  <c r="CV603" i="12"/>
  <c r="CU603" i="12"/>
  <c r="CT603" i="12"/>
  <c r="CS603" i="12"/>
  <c r="CR603" i="12"/>
  <c r="CQ603" i="12"/>
  <c r="CP603" i="12"/>
  <c r="CO603" i="12"/>
  <c r="CN603" i="12"/>
  <c r="DE602" i="12"/>
  <c r="DD602" i="12"/>
  <c r="DC602" i="12"/>
  <c r="DB602" i="12"/>
  <c r="DA602" i="12"/>
  <c r="CZ602" i="12"/>
  <c r="CY602" i="12"/>
  <c r="CX602" i="12"/>
  <c r="CW602" i="12"/>
  <c r="CV602" i="12"/>
  <c r="CU602" i="12"/>
  <c r="CT602" i="12"/>
  <c r="CS602" i="12"/>
  <c r="CR602" i="12"/>
  <c r="CQ602" i="12"/>
  <c r="CP602" i="12"/>
  <c r="CO602" i="12"/>
  <c r="CN602" i="12"/>
  <c r="DE601" i="12"/>
  <c r="DD601" i="12"/>
  <c r="DC601" i="12"/>
  <c r="DB601" i="12"/>
  <c r="DA601" i="12"/>
  <c r="CZ601" i="12"/>
  <c r="CY601" i="12"/>
  <c r="CX601" i="12"/>
  <c r="CW601" i="12"/>
  <c r="CV601" i="12"/>
  <c r="CU601" i="12"/>
  <c r="CT601" i="12"/>
  <c r="CS601" i="12"/>
  <c r="CR601" i="12"/>
  <c r="CQ601" i="12"/>
  <c r="CP601" i="12"/>
  <c r="CO601" i="12"/>
  <c r="CN601" i="12"/>
  <c r="DE600" i="12"/>
  <c r="DD600" i="12"/>
  <c r="DC600" i="12"/>
  <c r="DB600" i="12"/>
  <c r="DA600" i="12"/>
  <c r="CZ600" i="12"/>
  <c r="CY600" i="12"/>
  <c r="CX600" i="12"/>
  <c r="CW600" i="12"/>
  <c r="CV600" i="12"/>
  <c r="CU600" i="12"/>
  <c r="CT600" i="12"/>
  <c r="CS600" i="12"/>
  <c r="CR600" i="12"/>
  <c r="CQ600" i="12"/>
  <c r="CP600" i="12"/>
  <c r="CO600" i="12"/>
  <c r="CN600" i="12"/>
  <c r="DE599" i="12"/>
  <c r="DD599" i="12"/>
  <c r="DC599" i="12"/>
  <c r="DB599" i="12"/>
  <c r="DA599" i="12"/>
  <c r="CZ599" i="12"/>
  <c r="CY599" i="12"/>
  <c r="CX599" i="12"/>
  <c r="CW599" i="12"/>
  <c r="CV599" i="12"/>
  <c r="CU599" i="12"/>
  <c r="CT599" i="12"/>
  <c r="CS599" i="12"/>
  <c r="CR599" i="12"/>
  <c r="CQ599" i="12"/>
  <c r="CP599" i="12"/>
  <c r="CO599" i="12"/>
  <c r="CN599" i="12"/>
  <c r="DE598" i="12"/>
  <c r="DD598" i="12"/>
  <c r="DC598" i="12"/>
  <c r="DB598" i="12"/>
  <c r="DA598" i="12"/>
  <c r="CZ598" i="12"/>
  <c r="CY598" i="12"/>
  <c r="CX598" i="12"/>
  <c r="CW598" i="12"/>
  <c r="CV598" i="12"/>
  <c r="CU598" i="12"/>
  <c r="CT598" i="12"/>
  <c r="CS598" i="12"/>
  <c r="CR598" i="12"/>
  <c r="CQ598" i="12"/>
  <c r="CP598" i="12"/>
  <c r="CO598" i="12"/>
  <c r="CN598" i="12"/>
  <c r="DE597" i="12"/>
  <c r="DD597" i="12"/>
  <c r="DC597" i="12"/>
  <c r="DB597" i="12"/>
  <c r="DA597" i="12"/>
  <c r="CZ597" i="12"/>
  <c r="CY597" i="12"/>
  <c r="CX597" i="12"/>
  <c r="CW597" i="12"/>
  <c r="CV597" i="12"/>
  <c r="CU597" i="12"/>
  <c r="CT597" i="12"/>
  <c r="CS597" i="12"/>
  <c r="CR597" i="12"/>
  <c r="CQ597" i="12"/>
  <c r="CP597" i="12"/>
  <c r="CO597" i="12"/>
  <c r="CN597" i="12"/>
  <c r="DE596" i="12"/>
  <c r="DD596" i="12"/>
  <c r="DC596" i="12"/>
  <c r="DB596" i="12"/>
  <c r="DA596" i="12"/>
  <c r="CZ596" i="12"/>
  <c r="CY596" i="12"/>
  <c r="CX596" i="12"/>
  <c r="CW596" i="12"/>
  <c r="CV596" i="12"/>
  <c r="CU596" i="12"/>
  <c r="CT596" i="12"/>
  <c r="CS596" i="12"/>
  <c r="CR596" i="12"/>
  <c r="CQ596" i="12"/>
  <c r="CP596" i="12"/>
  <c r="CO596" i="12"/>
  <c r="CN596" i="12"/>
  <c r="DE595" i="12"/>
  <c r="DD595" i="12"/>
  <c r="DC595" i="12"/>
  <c r="DB595" i="12"/>
  <c r="DA595" i="12"/>
  <c r="CZ595" i="12"/>
  <c r="CY595" i="12"/>
  <c r="CX595" i="12"/>
  <c r="CW595" i="12"/>
  <c r="CV595" i="12"/>
  <c r="CU595" i="12"/>
  <c r="CT595" i="12"/>
  <c r="CS595" i="12"/>
  <c r="CR595" i="12"/>
  <c r="CQ595" i="12"/>
  <c r="CP595" i="12"/>
  <c r="CO595" i="12"/>
  <c r="CN595" i="12"/>
  <c r="DE594" i="12"/>
  <c r="DD594" i="12"/>
  <c r="DC594" i="12"/>
  <c r="DB594" i="12"/>
  <c r="DA594" i="12"/>
  <c r="CZ594" i="12"/>
  <c r="CY594" i="12"/>
  <c r="CX594" i="12"/>
  <c r="CW594" i="12"/>
  <c r="CV594" i="12"/>
  <c r="CU594" i="12"/>
  <c r="CT594" i="12"/>
  <c r="CS594" i="12"/>
  <c r="CR594" i="12"/>
  <c r="CQ594" i="12"/>
  <c r="CP594" i="12"/>
  <c r="CO594" i="12"/>
  <c r="CN594" i="12"/>
  <c r="DE593" i="12"/>
  <c r="DD593" i="12"/>
  <c r="DC593" i="12"/>
  <c r="DB593" i="12"/>
  <c r="DA593" i="12"/>
  <c r="CZ593" i="12"/>
  <c r="CY593" i="12"/>
  <c r="CX593" i="12"/>
  <c r="CW593" i="12"/>
  <c r="CV593" i="12"/>
  <c r="CU593" i="12"/>
  <c r="CT593" i="12"/>
  <c r="CS593" i="12"/>
  <c r="CR593" i="12"/>
  <c r="CQ593" i="12"/>
  <c r="CP593" i="12"/>
  <c r="CO593" i="12"/>
  <c r="CN593" i="12"/>
  <c r="DE592" i="12"/>
  <c r="DD592" i="12"/>
  <c r="DC592" i="12"/>
  <c r="DB592" i="12"/>
  <c r="DA592" i="12"/>
  <c r="CZ592" i="12"/>
  <c r="CY592" i="12"/>
  <c r="CX592" i="12"/>
  <c r="CW592" i="12"/>
  <c r="CV592" i="12"/>
  <c r="CU592" i="12"/>
  <c r="CT592" i="12"/>
  <c r="CS592" i="12"/>
  <c r="CR592" i="12"/>
  <c r="CQ592" i="12"/>
  <c r="CP592" i="12"/>
  <c r="CO592" i="12"/>
  <c r="CN592" i="12"/>
  <c r="DE591" i="12"/>
  <c r="DD591" i="12"/>
  <c r="DC591" i="12"/>
  <c r="DB591" i="12"/>
  <c r="DA591" i="12"/>
  <c r="CZ591" i="12"/>
  <c r="CY591" i="12"/>
  <c r="CX591" i="12"/>
  <c r="CW591" i="12"/>
  <c r="CV591" i="12"/>
  <c r="CU591" i="12"/>
  <c r="CT591" i="12"/>
  <c r="CS591" i="12"/>
  <c r="CR591" i="12"/>
  <c r="CQ591" i="12"/>
  <c r="CP591" i="12"/>
  <c r="CO591" i="12"/>
  <c r="CN591" i="12"/>
  <c r="DE590" i="12"/>
  <c r="DD590" i="12"/>
  <c r="DC590" i="12"/>
  <c r="DB590" i="12"/>
  <c r="DA590" i="12"/>
  <c r="CZ590" i="12"/>
  <c r="CY590" i="12"/>
  <c r="CX590" i="12"/>
  <c r="CW590" i="12"/>
  <c r="CV590" i="12"/>
  <c r="CU590" i="12"/>
  <c r="CT590" i="12"/>
  <c r="CS590" i="12"/>
  <c r="CR590" i="12"/>
  <c r="CQ590" i="12"/>
  <c r="CP590" i="12"/>
  <c r="CO590" i="12"/>
  <c r="CN590" i="12"/>
  <c r="DE589" i="12"/>
  <c r="DD589" i="12"/>
  <c r="DC589" i="12"/>
  <c r="DB589" i="12"/>
  <c r="DA589" i="12"/>
  <c r="CZ589" i="12"/>
  <c r="CY589" i="12"/>
  <c r="CX589" i="12"/>
  <c r="CW589" i="12"/>
  <c r="CV589" i="12"/>
  <c r="CU589" i="12"/>
  <c r="CT589" i="12"/>
  <c r="CS589" i="12"/>
  <c r="CR589" i="12"/>
  <c r="CQ589" i="12"/>
  <c r="CP589" i="12"/>
  <c r="CO589" i="12"/>
  <c r="CN589" i="12"/>
  <c r="DE588" i="12"/>
  <c r="DD588" i="12"/>
  <c r="DC588" i="12"/>
  <c r="DB588" i="12"/>
  <c r="DA588" i="12"/>
  <c r="CZ588" i="12"/>
  <c r="CY588" i="12"/>
  <c r="CX588" i="12"/>
  <c r="CW588" i="12"/>
  <c r="CV588" i="12"/>
  <c r="CU588" i="12"/>
  <c r="CT588" i="12"/>
  <c r="CS588" i="12"/>
  <c r="CR588" i="12"/>
  <c r="CQ588" i="12"/>
  <c r="CP588" i="12"/>
  <c r="CO588" i="12"/>
  <c r="CN588" i="12"/>
  <c r="DE587" i="12"/>
  <c r="DD587" i="12"/>
  <c r="DC587" i="12"/>
  <c r="DB587" i="12"/>
  <c r="DA587" i="12"/>
  <c r="CZ587" i="12"/>
  <c r="CY587" i="12"/>
  <c r="CX587" i="12"/>
  <c r="CW587" i="12"/>
  <c r="CV587" i="12"/>
  <c r="CU587" i="12"/>
  <c r="CT587" i="12"/>
  <c r="CS587" i="12"/>
  <c r="CR587" i="12"/>
  <c r="CQ587" i="12"/>
  <c r="CP587" i="12"/>
  <c r="CO587" i="12"/>
  <c r="CN587" i="12"/>
  <c r="DE586" i="12"/>
  <c r="DD586" i="12"/>
  <c r="DC586" i="12"/>
  <c r="DB586" i="12"/>
  <c r="DA586" i="12"/>
  <c r="CZ586" i="12"/>
  <c r="CY586" i="12"/>
  <c r="CX586" i="12"/>
  <c r="CW586" i="12"/>
  <c r="CV586" i="12"/>
  <c r="CU586" i="12"/>
  <c r="CT586" i="12"/>
  <c r="CS586" i="12"/>
  <c r="CR586" i="12"/>
  <c r="CQ586" i="12"/>
  <c r="CP586" i="12"/>
  <c r="CO586" i="12"/>
  <c r="CN586" i="12"/>
  <c r="DE585" i="12"/>
  <c r="DD585" i="12"/>
  <c r="DC585" i="12"/>
  <c r="DB585" i="12"/>
  <c r="DA585" i="12"/>
  <c r="CZ585" i="12"/>
  <c r="CY585" i="12"/>
  <c r="CX585" i="12"/>
  <c r="CW585" i="12"/>
  <c r="CV585" i="12"/>
  <c r="CU585" i="12"/>
  <c r="CT585" i="12"/>
  <c r="CS585" i="12"/>
  <c r="CR585" i="12"/>
  <c r="CQ585" i="12"/>
  <c r="CP585" i="12"/>
  <c r="CO585" i="12"/>
  <c r="CN585" i="12"/>
  <c r="DE584" i="12"/>
  <c r="DD584" i="12"/>
  <c r="DC584" i="12"/>
  <c r="DB584" i="12"/>
  <c r="DA584" i="12"/>
  <c r="CZ584" i="12"/>
  <c r="CY584" i="12"/>
  <c r="CX584" i="12"/>
  <c r="CW584" i="12"/>
  <c r="CV584" i="12"/>
  <c r="CU584" i="12"/>
  <c r="CT584" i="12"/>
  <c r="CS584" i="12"/>
  <c r="CR584" i="12"/>
  <c r="CQ584" i="12"/>
  <c r="CP584" i="12"/>
  <c r="CO584" i="12"/>
  <c r="CN584" i="12"/>
  <c r="DE583" i="12"/>
  <c r="DD583" i="12"/>
  <c r="DC583" i="12"/>
  <c r="DB583" i="12"/>
  <c r="DA583" i="12"/>
  <c r="CZ583" i="12"/>
  <c r="CY583" i="12"/>
  <c r="CX583" i="12"/>
  <c r="CW583" i="12"/>
  <c r="CV583" i="12"/>
  <c r="CU583" i="12"/>
  <c r="CT583" i="12"/>
  <c r="CS583" i="12"/>
  <c r="CR583" i="12"/>
  <c r="CQ583" i="12"/>
  <c r="CP583" i="12"/>
  <c r="CO583" i="12"/>
  <c r="CN583" i="12"/>
  <c r="DE582" i="12"/>
  <c r="DD582" i="12"/>
  <c r="DC582" i="12"/>
  <c r="DB582" i="12"/>
  <c r="DA582" i="12"/>
  <c r="CZ582" i="12"/>
  <c r="CY582" i="12"/>
  <c r="CX582" i="12"/>
  <c r="CW582" i="12"/>
  <c r="CV582" i="12"/>
  <c r="CU582" i="12"/>
  <c r="CT582" i="12"/>
  <c r="CS582" i="12"/>
  <c r="CR582" i="12"/>
  <c r="CQ582" i="12"/>
  <c r="CP582" i="12"/>
  <c r="CO582" i="12"/>
  <c r="CN582" i="12"/>
  <c r="DE581" i="12"/>
  <c r="DD581" i="12"/>
  <c r="DC581" i="12"/>
  <c r="DB581" i="12"/>
  <c r="DA581" i="12"/>
  <c r="CZ581" i="12"/>
  <c r="CY581" i="12"/>
  <c r="CX581" i="12"/>
  <c r="CW581" i="12"/>
  <c r="CV581" i="12"/>
  <c r="CU581" i="12"/>
  <c r="CT581" i="12"/>
  <c r="CS581" i="12"/>
  <c r="CR581" i="12"/>
  <c r="CQ581" i="12"/>
  <c r="CP581" i="12"/>
  <c r="CO581" i="12"/>
  <c r="CN581" i="12"/>
  <c r="DE580" i="12"/>
  <c r="DD580" i="12"/>
  <c r="DC580" i="12"/>
  <c r="DB580" i="12"/>
  <c r="DA580" i="12"/>
  <c r="CZ580" i="12"/>
  <c r="CY580" i="12"/>
  <c r="CX580" i="12"/>
  <c r="CW580" i="12"/>
  <c r="CV580" i="12"/>
  <c r="CU580" i="12"/>
  <c r="CT580" i="12"/>
  <c r="CS580" i="12"/>
  <c r="CR580" i="12"/>
  <c r="CQ580" i="12"/>
  <c r="CP580" i="12"/>
  <c r="CO580" i="12"/>
  <c r="CN580" i="12"/>
  <c r="DE579" i="12"/>
  <c r="DD579" i="12"/>
  <c r="DC579" i="12"/>
  <c r="DB579" i="12"/>
  <c r="DA579" i="12"/>
  <c r="CZ579" i="12"/>
  <c r="CY579" i="12"/>
  <c r="CX579" i="12"/>
  <c r="CW579" i="12"/>
  <c r="CV579" i="12"/>
  <c r="CU579" i="12"/>
  <c r="CT579" i="12"/>
  <c r="CS579" i="12"/>
  <c r="CR579" i="12"/>
  <c r="CQ579" i="12"/>
  <c r="CP579" i="12"/>
  <c r="CO579" i="12"/>
  <c r="CN579" i="12"/>
  <c r="DE578" i="12"/>
  <c r="DD578" i="12"/>
  <c r="DC578" i="12"/>
  <c r="DB578" i="12"/>
  <c r="DA578" i="12"/>
  <c r="CZ578" i="12"/>
  <c r="CY578" i="12"/>
  <c r="CX578" i="12"/>
  <c r="CW578" i="12"/>
  <c r="CV578" i="12"/>
  <c r="CU578" i="12"/>
  <c r="CT578" i="12"/>
  <c r="CS578" i="12"/>
  <c r="CR578" i="12"/>
  <c r="CQ578" i="12"/>
  <c r="CP578" i="12"/>
  <c r="CO578" i="12"/>
  <c r="CN578" i="12"/>
  <c r="DE577" i="12"/>
  <c r="DD577" i="12"/>
  <c r="DC577" i="12"/>
  <c r="DB577" i="12"/>
  <c r="DA577" i="12"/>
  <c r="CZ577" i="12"/>
  <c r="CY577" i="12"/>
  <c r="CX577" i="12"/>
  <c r="CW577" i="12"/>
  <c r="CV577" i="12"/>
  <c r="CU577" i="12"/>
  <c r="CT577" i="12"/>
  <c r="CS577" i="12"/>
  <c r="CR577" i="12"/>
  <c r="CQ577" i="12"/>
  <c r="CP577" i="12"/>
  <c r="CO577" i="12"/>
  <c r="CN577" i="12"/>
  <c r="DE576" i="12"/>
  <c r="DD576" i="12"/>
  <c r="DC576" i="12"/>
  <c r="DB576" i="12"/>
  <c r="DA576" i="12"/>
  <c r="CZ576" i="12"/>
  <c r="CY576" i="12"/>
  <c r="CX576" i="12"/>
  <c r="CW576" i="12"/>
  <c r="CV576" i="12"/>
  <c r="CU576" i="12"/>
  <c r="CT576" i="12"/>
  <c r="CS576" i="12"/>
  <c r="CR576" i="12"/>
  <c r="CQ576" i="12"/>
  <c r="CP576" i="12"/>
  <c r="CO576" i="12"/>
  <c r="CN576" i="12"/>
  <c r="DE575" i="12"/>
  <c r="DD575" i="12"/>
  <c r="DC575" i="12"/>
  <c r="DB575" i="12"/>
  <c r="DA575" i="12"/>
  <c r="CZ575" i="12"/>
  <c r="CY575" i="12"/>
  <c r="CX575" i="12"/>
  <c r="CW575" i="12"/>
  <c r="CV575" i="12"/>
  <c r="CU575" i="12"/>
  <c r="CT575" i="12"/>
  <c r="CS575" i="12"/>
  <c r="CR575" i="12"/>
  <c r="CQ575" i="12"/>
  <c r="CP575" i="12"/>
  <c r="CO575" i="12"/>
  <c r="CN575" i="12"/>
  <c r="DE574" i="12"/>
  <c r="DD574" i="12"/>
  <c r="DC574" i="12"/>
  <c r="DB574" i="12"/>
  <c r="DA574" i="12"/>
  <c r="CZ574" i="12"/>
  <c r="CY574" i="12"/>
  <c r="CX574" i="12"/>
  <c r="CW574" i="12"/>
  <c r="CV574" i="12"/>
  <c r="CU574" i="12"/>
  <c r="CT574" i="12"/>
  <c r="CS574" i="12"/>
  <c r="CR574" i="12"/>
  <c r="CQ574" i="12"/>
  <c r="CP574" i="12"/>
  <c r="CO574" i="12"/>
  <c r="CN574" i="12"/>
  <c r="DE573" i="12"/>
  <c r="DD573" i="12"/>
  <c r="DC573" i="12"/>
  <c r="DB573" i="12"/>
  <c r="DA573" i="12"/>
  <c r="CZ573" i="12"/>
  <c r="CY573" i="12"/>
  <c r="CX573" i="12"/>
  <c r="CW573" i="12"/>
  <c r="CV573" i="12"/>
  <c r="CU573" i="12"/>
  <c r="CT573" i="12"/>
  <c r="CS573" i="12"/>
  <c r="CR573" i="12"/>
  <c r="CQ573" i="12"/>
  <c r="CP573" i="12"/>
  <c r="CO573" i="12"/>
  <c r="CN573" i="12"/>
  <c r="DE572" i="12"/>
  <c r="DD572" i="12"/>
  <c r="DC572" i="12"/>
  <c r="DB572" i="12"/>
  <c r="DA572" i="12"/>
  <c r="CZ572" i="12"/>
  <c r="CY572" i="12"/>
  <c r="CX572" i="12"/>
  <c r="CW572" i="12"/>
  <c r="CV572" i="12"/>
  <c r="CU572" i="12"/>
  <c r="CT572" i="12"/>
  <c r="CS572" i="12"/>
  <c r="CR572" i="12"/>
  <c r="CQ572" i="12"/>
  <c r="CP572" i="12"/>
  <c r="CO572" i="12"/>
  <c r="CN572" i="12"/>
  <c r="DE571" i="12"/>
  <c r="DD571" i="12"/>
  <c r="DC571" i="12"/>
  <c r="DB571" i="12"/>
  <c r="DA571" i="12"/>
  <c r="CZ571" i="12"/>
  <c r="CY571" i="12"/>
  <c r="CX571" i="12"/>
  <c r="CW571" i="12"/>
  <c r="CV571" i="12"/>
  <c r="CU571" i="12"/>
  <c r="CT571" i="12"/>
  <c r="CS571" i="12"/>
  <c r="CR571" i="12"/>
  <c r="CQ571" i="12"/>
  <c r="CP571" i="12"/>
  <c r="CO571" i="12"/>
  <c r="CN571" i="12"/>
  <c r="DE570" i="12"/>
  <c r="DD570" i="12"/>
  <c r="DC570" i="12"/>
  <c r="DB570" i="12"/>
  <c r="DA570" i="12"/>
  <c r="CZ570" i="12"/>
  <c r="CY570" i="12"/>
  <c r="CX570" i="12"/>
  <c r="CW570" i="12"/>
  <c r="CV570" i="12"/>
  <c r="CU570" i="12"/>
  <c r="CT570" i="12"/>
  <c r="CS570" i="12"/>
  <c r="CR570" i="12"/>
  <c r="CQ570" i="12"/>
  <c r="CP570" i="12"/>
  <c r="CO570" i="12"/>
  <c r="CN570" i="12"/>
  <c r="DE569" i="12"/>
  <c r="DD569" i="12"/>
  <c r="DC569" i="12"/>
  <c r="DB569" i="12"/>
  <c r="DA569" i="12"/>
  <c r="CZ569" i="12"/>
  <c r="CY569" i="12"/>
  <c r="CX569" i="12"/>
  <c r="CW569" i="12"/>
  <c r="CV569" i="12"/>
  <c r="CU569" i="12"/>
  <c r="CT569" i="12"/>
  <c r="CS569" i="12"/>
  <c r="CR569" i="12"/>
  <c r="CQ569" i="12"/>
  <c r="CP569" i="12"/>
  <c r="CO569" i="12"/>
  <c r="CN569" i="12"/>
  <c r="DE568" i="12"/>
  <c r="DD568" i="12"/>
  <c r="DC568" i="12"/>
  <c r="DB568" i="12"/>
  <c r="DA568" i="12"/>
  <c r="CZ568" i="12"/>
  <c r="CY568" i="12"/>
  <c r="CX568" i="12"/>
  <c r="CW568" i="12"/>
  <c r="CV568" i="12"/>
  <c r="CU568" i="12"/>
  <c r="CT568" i="12"/>
  <c r="CS568" i="12"/>
  <c r="CR568" i="12"/>
  <c r="CQ568" i="12"/>
  <c r="CP568" i="12"/>
  <c r="CO568" i="12"/>
  <c r="CN568" i="12"/>
  <c r="DE567" i="12"/>
  <c r="DD567" i="12"/>
  <c r="DC567" i="12"/>
  <c r="DB567" i="12"/>
  <c r="DA567" i="12"/>
  <c r="CZ567" i="12"/>
  <c r="CY567" i="12"/>
  <c r="CX567" i="12"/>
  <c r="CW567" i="12"/>
  <c r="CV567" i="12"/>
  <c r="CU567" i="12"/>
  <c r="CT567" i="12"/>
  <c r="CS567" i="12"/>
  <c r="CR567" i="12"/>
  <c r="CQ567" i="12"/>
  <c r="CP567" i="12"/>
  <c r="CO567" i="12"/>
  <c r="CN567" i="12"/>
  <c r="DE566" i="12"/>
  <c r="DD566" i="12"/>
  <c r="DC566" i="12"/>
  <c r="DB566" i="12"/>
  <c r="DA566" i="12"/>
  <c r="CZ566" i="12"/>
  <c r="CY566" i="12"/>
  <c r="CX566" i="12"/>
  <c r="CW566" i="12"/>
  <c r="CV566" i="12"/>
  <c r="CU566" i="12"/>
  <c r="CT566" i="12"/>
  <c r="CS566" i="12"/>
  <c r="CR566" i="12"/>
  <c r="CQ566" i="12"/>
  <c r="CP566" i="12"/>
  <c r="CO566" i="12"/>
  <c r="CN566" i="12"/>
  <c r="DE565" i="12"/>
  <c r="DD565" i="12"/>
  <c r="DC565" i="12"/>
  <c r="DB565" i="12"/>
  <c r="DA565" i="12"/>
  <c r="CZ565" i="12"/>
  <c r="CY565" i="12"/>
  <c r="CX565" i="12"/>
  <c r="CW565" i="12"/>
  <c r="CV565" i="12"/>
  <c r="CU565" i="12"/>
  <c r="CT565" i="12"/>
  <c r="CS565" i="12"/>
  <c r="CR565" i="12"/>
  <c r="CQ565" i="12"/>
  <c r="CP565" i="12"/>
  <c r="CO565" i="12"/>
  <c r="CN565" i="12"/>
  <c r="DE564" i="12"/>
  <c r="DD564" i="12"/>
  <c r="DC564" i="12"/>
  <c r="DB564" i="12"/>
  <c r="DA564" i="12"/>
  <c r="CZ564" i="12"/>
  <c r="CY564" i="12"/>
  <c r="CX564" i="12"/>
  <c r="CW564" i="12"/>
  <c r="CV564" i="12"/>
  <c r="CU564" i="12"/>
  <c r="CT564" i="12"/>
  <c r="CS564" i="12"/>
  <c r="CR564" i="12"/>
  <c r="CQ564" i="12"/>
  <c r="CP564" i="12"/>
  <c r="CO564" i="12"/>
  <c r="CN564" i="12"/>
  <c r="DE563" i="12"/>
  <c r="DD563" i="12"/>
  <c r="DC563" i="12"/>
  <c r="DB563" i="12"/>
  <c r="DA563" i="12"/>
  <c r="CZ563" i="12"/>
  <c r="CY563" i="12"/>
  <c r="CX563" i="12"/>
  <c r="CW563" i="12"/>
  <c r="CV563" i="12"/>
  <c r="CU563" i="12"/>
  <c r="CT563" i="12"/>
  <c r="CS563" i="12"/>
  <c r="CR563" i="12"/>
  <c r="CQ563" i="12"/>
  <c r="CP563" i="12"/>
  <c r="CO563" i="12"/>
  <c r="CN563" i="12"/>
  <c r="DE562" i="12"/>
  <c r="DD562" i="12"/>
  <c r="DC562" i="12"/>
  <c r="DB562" i="12"/>
  <c r="DA562" i="12"/>
  <c r="CZ562" i="12"/>
  <c r="CY562" i="12"/>
  <c r="CX562" i="12"/>
  <c r="CW562" i="12"/>
  <c r="CV562" i="12"/>
  <c r="CU562" i="12"/>
  <c r="CT562" i="12"/>
  <c r="CS562" i="12"/>
  <c r="CR562" i="12"/>
  <c r="CQ562" i="12"/>
  <c r="CP562" i="12"/>
  <c r="CO562" i="12"/>
  <c r="CN562" i="12"/>
  <c r="DE561" i="12"/>
  <c r="DD561" i="12"/>
  <c r="DC561" i="12"/>
  <c r="DB561" i="12"/>
  <c r="DA561" i="12"/>
  <c r="CZ561" i="12"/>
  <c r="CY561" i="12"/>
  <c r="CX561" i="12"/>
  <c r="CW561" i="12"/>
  <c r="CV561" i="12"/>
  <c r="CU561" i="12"/>
  <c r="CT561" i="12"/>
  <c r="CS561" i="12"/>
  <c r="CR561" i="12"/>
  <c r="CQ561" i="12"/>
  <c r="CP561" i="12"/>
  <c r="CO561" i="12"/>
  <c r="CN561" i="12"/>
  <c r="DE560" i="12"/>
  <c r="DD560" i="12"/>
  <c r="DC560" i="12"/>
  <c r="DB560" i="12"/>
  <c r="DA560" i="12"/>
  <c r="CZ560" i="12"/>
  <c r="CY560" i="12"/>
  <c r="CX560" i="12"/>
  <c r="CW560" i="12"/>
  <c r="CV560" i="12"/>
  <c r="CU560" i="12"/>
  <c r="CT560" i="12"/>
  <c r="CS560" i="12"/>
  <c r="CR560" i="12"/>
  <c r="CQ560" i="12"/>
  <c r="CP560" i="12"/>
  <c r="CO560" i="12"/>
  <c r="CN560" i="12"/>
  <c r="DE559" i="12"/>
  <c r="DD559" i="12"/>
  <c r="DC559" i="12"/>
  <c r="DB559" i="12"/>
  <c r="DA559" i="12"/>
  <c r="CZ559" i="12"/>
  <c r="CY559" i="12"/>
  <c r="CX559" i="12"/>
  <c r="CW559" i="12"/>
  <c r="CV559" i="12"/>
  <c r="CU559" i="12"/>
  <c r="CT559" i="12"/>
  <c r="CS559" i="12"/>
  <c r="CR559" i="12"/>
  <c r="CQ559" i="12"/>
  <c r="CP559" i="12"/>
  <c r="CO559" i="12"/>
  <c r="CN559" i="12"/>
  <c r="DE558" i="12"/>
  <c r="DD558" i="12"/>
  <c r="DC558" i="12"/>
  <c r="DB558" i="12"/>
  <c r="DA558" i="12"/>
  <c r="CZ558" i="12"/>
  <c r="CY558" i="12"/>
  <c r="CX558" i="12"/>
  <c r="CW558" i="12"/>
  <c r="CV558" i="12"/>
  <c r="CU558" i="12"/>
  <c r="CT558" i="12"/>
  <c r="CS558" i="12"/>
  <c r="CR558" i="12"/>
  <c r="CQ558" i="12"/>
  <c r="CP558" i="12"/>
  <c r="CO558" i="12"/>
  <c r="CN558" i="12"/>
  <c r="DE557" i="12"/>
  <c r="DD557" i="12"/>
  <c r="DC557" i="12"/>
  <c r="DB557" i="12"/>
  <c r="DA557" i="12"/>
  <c r="CZ557" i="12"/>
  <c r="CY557" i="12"/>
  <c r="CX557" i="12"/>
  <c r="CW557" i="12"/>
  <c r="CV557" i="12"/>
  <c r="CU557" i="12"/>
  <c r="CT557" i="12"/>
  <c r="CS557" i="12"/>
  <c r="CR557" i="12"/>
  <c r="CQ557" i="12"/>
  <c r="CP557" i="12"/>
  <c r="CO557" i="12"/>
  <c r="CN557" i="12"/>
  <c r="DE556" i="12"/>
  <c r="DD556" i="12"/>
  <c r="DC556" i="12"/>
  <c r="DB556" i="12"/>
  <c r="DA556" i="12"/>
  <c r="CZ556" i="12"/>
  <c r="CY556" i="12"/>
  <c r="CX556" i="12"/>
  <c r="CW556" i="12"/>
  <c r="CV556" i="12"/>
  <c r="CU556" i="12"/>
  <c r="CT556" i="12"/>
  <c r="CS556" i="12"/>
  <c r="CR556" i="12"/>
  <c r="CQ556" i="12"/>
  <c r="CP556" i="12"/>
  <c r="CO556" i="12"/>
  <c r="CN556" i="12"/>
  <c r="DE555" i="12"/>
  <c r="DD555" i="12"/>
  <c r="DC555" i="12"/>
  <c r="DB555" i="12"/>
  <c r="DA555" i="12"/>
  <c r="CZ555" i="12"/>
  <c r="CY555" i="12"/>
  <c r="CX555" i="12"/>
  <c r="CW555" i="12"/>
  <c r="CV555" i="12"/>
  <c r="CU555" i="12"/>
  <c r="CT555" i="12"/>
  <c r="CS555" i="12"/>
  <c r="CR555" i="12"/>
  <c r="CQ555" i="12"/>
  <c r="CP555" i="12"/>
  <c r="CO555" i="12"/>
  <c r="CN555" i="12"/>
  <c r="DE554" i="12"/>
  <c r="DD554" i="12"/>
  <c r="DC554" i="12"/>
  <c r="DB554" i="12"/>
  <c r="DA554" i="12"/>
  <c r="CZ554" i="12"/>
  <c r="CY554" i="12"/>
  <c r="CX554" i="12"/>
  <c r="CW554" i="12"/>
  <c r="CV554" i="12"/>
  <c r="CU554" i="12"/>
  <c r="CT554" i="12"/>
  <c r="CS554" i="12"/>
  <c r="CR554" i="12"/>
  <c r="CQ554" i="12"/>
  <c r="CP554" i="12"/>
  <c r="CO554" i="12"/>
  <c r="CN554" i="12"/>
  <c r="DE553" i="12"/>
  <c r="DD553" i="12"/>
  <c r="DC553" i="12"/>
  <c r="DB553" i="12"/>
  <c r="DA553" i="12"/>
  <c r="CZ553" i="12"/>
  <c r="CY553" i="12"/>
  <c r="CX553" i="12"/>
  <c r="CW553" i="12"/>
  <c r="CV553" i="12"/>
  <c r="CU553" i="12"/>
  <c r="CT553" i="12"/>
  <c r="CS553" i="12"/>
  <c r="CR553" i="12"/>
  <c r="CQ553" i="12"/>
  <c r="CP553" i="12"/>
  <c r="CO553" i="12"/>
  <c r="CN553" i="12"/>
  <c r="DE552" i="12"/>
  <c r="DD552" i="12"/>
  <c r="DC552" i="12"/>
  <c r="DB552" i="12"/>
  <c r="DA552" i="12"/>
  <c r="CZ552" i="12"/>
  <c r="CY552" i="12"/>
  <c r="CX552" i="12"/>
  <c r="CW552" i="12"/>
  <c r="CV552" i="12"/>
  <c r="CU552" i="12"/>
  <c r="CT552" i="12"/>
  <c r="CS552" i="12"/>
  <c r="CR552" i="12"/>
  <c r="CQ552" i="12"/>
  <c r="CP552" i="12"/>
  <c r="CO552" i="12"/>
  <c r="CN552" i="12"/>
  <c r="DE551" i="12"/>
  <c r="DD551" i="12"/>
  <c r="DC551" i="12"/>
  <c r="DB551" i="12"/>
  <c r="DA551" i="12"/>
  <c r="CZ551" i="12"/>
  <c r="CY551" i="12"/>
  <c r="CX551" i="12"/>
  <c r="CW551" i="12"/>
  <c r="CV551" i="12"/>
  <c r="CU551" i="12"/>
  <c r="CT551" i="12"/>
  <c r="CS551" i="12"/>
  <c r="CR551" i="12"/>
  <c r="CQ551" i="12"/>
  <c r="CP551" i="12"/>
  <c r="CO551" i="12"/>
  <c r="CN551" i="12"/>
  <c r="DE550" i="12"/>
  <c r="DD550" i="12"/>
  <c r="DC550" i="12"/>
  <c r="DB550" i="12"/>
  <c r="DA550" i="12"/>
  <c r="CZ550" i="12"/>
  <c r="CY550" i="12"/>
  <c r="CX550" i="12"/>
  <c r="CW550" i="12"/>
  <c r="CV550" i="12"/>
  <c r="CU550" i="12"/>
  <c r="CT550" i="12"/>
  <c r="CS550" i="12"/>
  <c r="CR550" i="12"/>
  <c r="CQ550" i="12"/>
  <c r="CP550" i="12"/>
  <c r="CO550" i="12"/>
  <c r="CN550" i="12"/>
  <c r="DE549" i="12"/>
  <c r="DD549" i="12"/>
  <c r="DC549" i="12"/>
  <c r="DB549" i="12"/>
  <c r="DA549" i="12"/>
  <c r="CZ549" i="12"/>
  <c r="CY549" i="12"/>
  <c r="CX549" i="12"/>
  <c r="CW549" i="12"/>
  <c r="CV549" i="12"/>
  <c r="CU549" i="12"/>
  <c r="CT549" i="12"/>
  <c r="CS549" i="12"/>
  <c r="CR549" i="12"/>
  <c r="CQ549" i="12"/>
  <c r="CP549" i="12"/>
  <c r="CO549" i="12"/>
  <c r="CN549" i="12"/>
  <c r="DE548" i="12"/>
  <c r="DD548" i="12"/>
  <c r="DC548" i="12"/>
  <c r="DB548" i="12"/>
  <c r="DA548" i="12"/>
  <c r="CZ548" i="12"/>
  <c r="CY548" i="12"/>
  <c r="CX548" i="12"/>
  <c r="CW548" i="12"/>
  <c r="CV548" i="12"/>
  <c r="CU548" i="12"/>
  <c r="CT548" i="12"/>
  <c r="CS548" i="12"/>
  <c r="CR548" i="12"/>
  <c r="CQ548" i="12"/>
  <c r="CP548" i="12"/>
  <c r="CO548" i="12"/>
  <c r="CN548" i="12"/>
  <c r="DE547" i="12"/>
  <c r="DD547" i="12"/>
  <c r="DC547" i="12"/>
  <c r="DB547" i="12"/>
  <c r="DA547" i="12"/>
  <c r="CZ547" i="12"/>
  <c r="CY547" i="12"/>
  <c r="CX547" i="12"/>
  <c r="CW547" i="12"/>
  <c r="CV547" i="12"/>
  <c r="CU547" i="12"/>
  <c r="CT547" i="12"/>
  <c r="CS547" i="12"/>
  <c r="CR547" i="12"/>
  <c r="CQ547" i="12"/>
  <c r="CP547" i="12"/>
  <c r="CO547" i="12"/>
  <c r="CN547" i="12"/>
  <c r="DE546" i="12"/>
  <c r="DD546" i="12"/>
  <c r="DC546" i="12"/>
  <c r="DB546" i="12"/>
  <c r="DA546" i="12"/>
  <c r="CZ546" i="12"/>
  <c r="CY546" i="12"/>
  <c r="CX546" i="12"/>
  <c r="CW546" i="12"/>
  <c r="CV546" i="12"/>
  <c r="CU546" i="12"/>
  <c r="CT546" i="12"/>
  <c r="CS546" i="12"/>
  <c r="CR546" i="12"/>
  <c r="CQ546" i="12"/>
  <c r="CP546" i="12"/>
  <c r="CO546" i="12"/>
  <c r="CN546" i="12"/>
  <c r="DE545" i="12"/>
  <c r="DD545" i="12"/>
  <c r="DC545" i="12"/>
  <c r="DB545" i="12"/>
  <c r="DA545" i="12"/>
  <c r="CZ545" i="12"/>
  <c r="CY545" i="12"/>
  <c r="CX545" i="12"/>
  <c r="CW545" i="12"/>
  <c r="CV545" i="12"/>
  <c r="CU545" i="12"/>
  <c r="CT545" i="12"/>
  <c r="CS545" i="12"/>
  <c r="CR545" i="12"/>
  <c r="CQ545" i="12"/>
  <c r="CP545" i="12"/>
  <c r="CO545" i="12"/>
  <c r="CN545" i="12"/>
  <c r="DE544" i="12"/>
  <c r="DD544" i="12"/>
  <c r="DC544" i="12"/>
  <c r="DB544" i="12"/>
  <c r="DA544" i="12"/>
  <c r="CZ544" i="12"/>
  <c r="CY544" i="12"/>
  <c r="CX544" i="12"/>
  <c r="CW544" i="12"/>
  <c r="CV544" i="12"/>
  <c r="CU544" i="12"/>
  <c r="CT544" i="12"/>
  <c r="CS544" i="12"/>
  <c r="CR544" i="12"/>
  <c r="CQ544" i="12"/>
  <c r="CP544" i="12"/>
  <c r="CO544" i="12"/>
  <c r="CN544" i="12"/>
  <c r="DE543" i="12"/>
  <c r="DD543" i="12"/>
  <c r="DC543" i="12"/>
  <c r="DB543" i="12"/>
  <c r="DA543" i="12"/>
  <c r="CZ543" i="12"/>
  <c r="CY543" i="12"/>
  <c r="CX543" i="12"/>
  <c r="CW543" i="12"/>
  <c r="CV543" i="12"/>
  <c r="CU543" i="12"/>
  <c r="CT543" i="12"/>
  <c r="CS543" i="12"/>
  <c r="CR543" i="12"/>
  <c r="CQ543" i="12"/>
  <c r="CP543" i="12"/>
  <c r="CO543" i="12"/>
  <c r="CN543" i="12"/>
  <c r="DE542" i="12"/>
  <c r="DD542" i="12"/>
  <c r="DC542" i="12"/>
  <c r="DB542" i="12"/>
  <c r="DA542" i="12"/>
  <c r="CZ542" i="12"/>
  <c r="CY542" i="12"/>
  <c r="CX542" i="12"/>
  <c r="CW542" i="12"/>
  <c r="CV542" i="12"/>
  <c r="CU542" i="12"/>
  <c r="CT542" i="12"/>
  <c r="CS542" i="12"/>
  <c r="CR542" i="12"/>
  <c r="CQ542" i="12"/>
  <c r="CP542" i="12"/>
  <c r="CO542" i="12"/>
  <c r="CN542" i="12"/>
  <c r="DE541" i="12"/>
  <c r="DD541" i="12"/>
  <c r="DC541" i="12"/>
  <c r="DB541" i="12"/>
  <c r="DA541" i="12"/>
  <c r="CZ541" i="12"/>
  <c r="CY541" i="12"/>
  <c r="CX541" i="12"/>
  <c r="CW541" i="12"/>
  <c r="CV541" i="12"/>
  <c r="CU541" i="12"/>
  <c r="CT541" i="12"/>
  <c r="CS541" i="12"/>
  <c r="CR541" i="12"/>
  <c r="CQ541" i="12"/>
  <c r="CP541" i="12"/>
  <c r="CO541" i="12"/>
  <c r="CN541" i="12"/>
  <c r="DE540" i="12"/>
  <c r="DD540" i="12"/>
  <c r="DC540" i="12"/>
  <c r="DB540" i="12"/>
  <c r="DA540" i="12"/>
  <c r="CZ540" i="12"/>
  <c r="CY540" i="12"/>
  <c r="CX540" i="12"/>
  <c r="CW540" i="12"/>
  <c r="CV540" i="12"/>
  <c r="CU540" i="12"/>
  <c r="CT540" i="12"/>
  <c r="CS540" i="12"/>
  <c r="CR540" i="12"/>
  <c r="CQ540" i="12"/>
  <c r="CP540" i="12"/>
  <c r="CO540" i="12"/>
  <c r="CN540" i="12"/>
  <c r="DE539" i="12"/>
  <c r="DD539" i="12"/>
  <c r="DC539" i="12"/>
  <c r="DB539" i="12"/>
  <c r="DA539" i="12"/>
  <c r="CZ539" i="12"/>
  <c r="CY539" i="12"/>
  <c r="CX539" i="12"/>
  <c r="CW539" i="12"/>
  <c r="CV539" i="12"/>
  <c r="CU539" i="12"/>
  <c r="CT539" i="12"/>
  <c r="CS539" i="12"/>
  <c r="CR539" i="12"/>
  <c r="CQ539" i="12"/>
  <c r="CP539" i="12"/>
  <c r="CO539" i="12"/>
  <c r="CN539" i="12"/>
  <c r="DE538" i="12"/>
  <c r="DD538" i="12"/>
  <c r="DC538" i="12"/>
  <c r="DB538" i="12"/>
  <c r="DA538" i="12"/>
  <c r="CZ538" i="12"/>
  <c r="CY538" i="12"/>
  <c r="CX538" i="12"/>
  <c r="CW538" i="12"/>
  <c r="CV538" i="12"/>
  <c r="CU538" i="12"/>
  <c r="CT538" i="12"/>
  <c r="CS538" i="12"/>
  <c r="CR538" i="12"/>
  <c r="CQ538" i="12"/>
  <c r="CP538" i="12"/>
  <c r="CO538" i="12"/>
  <c r="CN538" i="12"/>
  <c r="DE537" i="12"/>
  <c r="DD537" i="12"/>
  <c r="DC537" i="12"/>
  <c r="DB537" i="12"/>
  <c r="DA537" i="12"/>
  <c r="CZ537" i="12"/>
  <c r="CY537" i="12"/>
  <c r="CX537" i="12"/>
  <c r="CW537" i="12"/>
  <c r="CV537" i="12"/>
  <c r="CU537" i="12"/>
  <c r="CT537" i="12"/>
  <c r="CS537" i="12"/>
  <c r="CR537" i="12"/>
  <c r="CQ537" i="12"/>
  <c r="CP537" i="12"/>
  <c r="CO537" i="12"/>
  <c r="CN537" i="12"/>
  <c r="DE536" i="12"/>
  <c r="DD536" i="12"/>
  <c r="DC536" i="12"/>
  <c r="DB536" i="12"/>
  <c r="DA536" i="12"/>
  <c r="CZ536" i="12"/>
  <c r="CY536" i="12"/>
  <c r="CX536" i="12"/>
  <c r="CW536" i="12"/>
  <c r="CV536" i="12"/>
  <c r="CU536" i="12"/>
  <c r="CT536" i="12"/>
  <c r="CS536" i="12"/>
  <c r="CR536" i="12"/>
  <c r="CQ536" i="12"/>
  <c r="CP536" i="12"/>
  <c r="CO536" i="12"/>
  <c r="CN536" i="12"/>
  <c r="DE535" i="12"/>
  <c r="DD535" i="12"/>
  <c r="DC535" i="12"/>
  <c r="DB535" i="12"/>
  <c r="DA535" i="12"/>
  <c r="CZ535" i="12"/>
  <c r="CY535" i="12"/>
  <c r="CX535" i="12"/>
  <c r="CW535" i="12"/>
  <c r="CV535" i="12"/>
  <c r="CU535" i="12"/>
  <c r="CT535" i="12"/>
  <c r="CS535" i="12"/>
  <c r="CR535" i="12"/>
  <c r="CQ535" i="12"/>
  <c r="CP535" i="12"/>
  <c r="CO535" i="12"/>
  <c r="CN535" i="12"/>
  <c r="DE534" i="12"/>
  <c r="DD534" i="12"/>
  <c r="DC534" i="12"/>
  <c r="DB534" i="12"/>
  <c r="DA534" i="12"/>
  <c r="CZ534" i="12"/>
  <c r="CY534" i="12"/>
  <c r="CX534" i="12"/>
  <c r="CW534" i="12"/>
  <c r="CV534" i="12"/>
  <c r="CU534" i="12"/>
  <c r="CT534" i="12"/>
  <c r="CS534" i="12"/>
  <c r="CR534" i="12"/>
  <c r="CQ534" i="12"/>
  <c r="CP534" i="12"/>
  <c r="CO534" i="12"/>
  <c r="CN534" i="12"/>
  <c r="DE533" i="12"/>
  <c r="DD533" i="12"/>
  <c r="DC533" i="12"/>
  <c r="DB533" i="12"/>
  <c r="DA533" i="12"/>
  <c r="CZ533" i="12"/>
  <c r="CY533" i="12"/>
  <c r="CX533" i="12"/>
  <c r="CW533" i="12"/>
  <c r="CV533" i="12"/>
  <c r="CU533" i="12"/>
  <c r="CT533" i="12"/>
  <c r="CS533" i="12"/>
  <c r="CR533" i="12"/>
  <c r="CQ533" i="12"/>
  <c r="CP533" i="12"/>
  <c r="CO533" i="12"/>
  <c r="CN533" i="12"/>
  <c r="DE532" i="12"/>
  <c r="DD532" i="12"/>
  <c r="DC532" i="12"/>
  <c r="DB532" i="12"/>
  <c r="DA532" i="12"/>
  <c r="CZ532" i="12"/>
  <c r="CY532" i="12"/>
  <c r="CX532" i="12"/>
  <c r="CW532" i="12"/>
  <c r="CV532" i="12"/>
  <c r="CU532" i="12"/>
  <c r="CT532" i="12"/>
  <c r="CS532" i="12"/>
  <c r="CR532" i="12"/>
  <c r="CQ532" i="12"/>
  <c r="CP532" i="12"/>
  <c r="CO532" i="12"/>
  <c r="CN532" i="12"/>
  <c r="DE531" i="12"/>
  <c r="DD531" i="12"/>
  <c r="DC531" i="12"/>
  <c r="DB531" i="12"/>
  <c r="DA531" i="12"/>
  <c r="CZ531" i="12"/>
  <c r="CY531" i="12"/>
  <c r="CX531" i="12"/>
  <c r="CW531" i="12"/>
  <c r="CV531" i="12"/>
  <c r="CU531" i="12"/>
  <c r="CT531" i="12"/>
  <c r="CS531" i="12"/>
  <c r="CR531" i="12"/>
  <c r="CQ531" i="12"/>
  <c r="CP531" i="12"/>
  <c r="CO531" i="12"/>
  <c r="CN531" i="12"/>
  <c r="DE530" i="12"/>
  <c r="DD530" i="12"/>
  <c r="DC530" i="12"/>
  <c r="DB530" i="12"/>
  <c r="DA530" i="12"/>
  <c r="CZ530" i="12"/>
  <c r="CY530" i="12"/>
  <c r="CX530" i="12"/>
  <c r="CW530" i="12"/>
  <c r="CV530" i="12"/>
  <c r="CU530" i="12"/>
  <c r="CT530" i="12"/>
  <c r="CS530" i="12"/>
  <c r="CR530" i="12"/>
  <c r="CQ530" i="12"/>
  <c r="CP530" i="12"/>
  <c r="CO530" i="12"/>
  <c r="CN530" i="12"/>
  <c r="DE529" i="12"/>
  <c r="DD529" i="12"/>
  <c r="DC529" i="12"/>
  <c r="DB529" i="12"/>
  <c r="DA529" i="12"/>
  <c r="CZ529" i="12"/>
  <c r="CY529" i="12"/>
  <c r="CX529" i="12"/>
  <c r="CW529" i="12"/>
  <c r="CV529" i="12"/>
  <c r="CU529" i="12"/>
  <c r="CT529" i="12"/>
  <c r="CS529" i="12"/>
  <c r="CR529" i="12"/>
  <c r="CQ529" i="12"/>
  <c r="CP529" i="12"/>
  <c r="CO529" i="12"/>
  <c r="CN529" i="12"/>
  <c r="DE528" i="12"/>
  <c r="DD528" i="12"/>
  <c r="DC528" i="12"/>
  <c r="DB528" i="12"/>
  <c r="DA528" i="12"/>
  <c r="CZ528" i="12"/>
  <c r="CY528" i="12"/>
  <c r="CX528" i="12"/>
  <c r="CW528" i="12"/>
  <c r="CV528" i="12"/>
  <c r="CU528" i="12"/>
  <c r="CT528" i="12"/>
  <c r="CS528" i="12"/>
  <c r="CR528" i="12"/>
  <c r="CQ528" i="12"/>
  <c r="CP528" i="12"/>
  <c r="CO528" i="12"/>
  <c r="CN528" i="12"/>
  <c r="DE527" i="12"/>
  <c r="DD527" i="12"/>
  <c r="DC527" i="12"/>
  <c r="DB527" i="12"/>
  <c r="DA527" i="12"/>
  <c r="CZ527" i="12"/>
  <c r="CY527" i="12"/>
  <c r="CX527" i="12"/>
  <c r="CW527" i="12"/>
  <c r="CV527" i="12"/>
  <c r="CU527" i="12"/>
  <c r="CT527" i="12"/>
  <c r="CS527" i="12"/>
  <c r="CR527" i="12"/>
  <c r="CQ527" i="12"/>
  <c r="CP527" i="12"/>
  <c r="CO527" i="12"/>
  <c r="CN527" i="12"/>
  <c r="DE526" i="12"/>
  <c r="DD526" i="12"/>
  <c r="DC526" i="12"/>
  <c r="DB526" i="12"/>
  <c r="DA526" i="12"/>
  <c r="CZ526" i="12"/>
  <c r="CY526" i="12"/>
  <c r="CX526" i="12"/>
  <c r="CW526" i="12"/>
  <c r="CV526" i="12"/>
  <c r="CU526" i="12"/>
  <c r="CT526" i="12"/>
  <c r="CS526" i="12"/>
  <c r="CR526" i="12"/>
  <c r="CQ526" i="12"/>
  <c r="CP526" i="12"/>
  <c r="CO526" i="12"/>
  <c r="CN526" i="12"/>
  <c r="DE525" i="12"/>
  <c r="DD525" i="12"/>
  <c r="DC525" i="12"/>
  <c r="DB525" i="12"/>
  <c r="DA525" i="12"/>
  <c r="CZ525" i="12"/>
  <c r="CY525" i="12"/>
  <c r="CX525" i="12"/>
  <c r="CW525" i="12"/>
  <c r="CV525" i="12"/>
  <c r="CU525" i="12"/>
  <c r="CT525" i="12"/>
  <c r="CS525" i="12"/>
  <c r="CR525" i="12"/>
  <c r="CQ525" i="12"/>
  <c r="CP525" i="12"/>
  <c r="CO525" i="12"/>
  <c r="CN525" i="12"/>
  <c r="DE524" i="12"/>
  <c r="DD524" i="12"/>
  <c r="DC524" i="12"/>
  <c r="DB524" i="12"/>
  <c r="DA524" i="12"/>
  <c r="CZ524" i="12"/>
  <c r="CY524" i="12"/>
  <c r="CX524" i="12"/>
  <c r="CW524" i="12"/>
  <c r="CV524" i="12"/>
  <c r="CU524" i="12"/>
  <c r="CT524" i="12"/>
  <c r="CS524" i="12"/>
  <c r="CR524" i="12"/>
  <c r="CQ524" i="12"/>
  <c r="CP524" i="12"/>
  <c r="CO524" i="12"/>
  <c r="CN524" i="12"/>
  <c r="DE523" i="12"/>
  <c r="DD523" i="12"/>
  <c r="DC523" i="12"/>
  <c r="DB523" i="12"/>
  <c r="DA523" i="12"/>
  <c r="CZ523" i="12"/>
  <c r="CY523" i="12"/>
  <c r="CX523" i="12"/>
  <c r="CW523" i="12"/>
  <c r="CV523" i="12"/>
  <c r="CU523" i="12"/>
  <c r="CT523" i="12"/>
  <c r="CS523" i="12"/>
  <c r="CR523" i="12"/>
  <c r="CQ523" i="12"/>
  <c r="CP523" i="12"/>
  <c r="CO523" i="12"/>
  <c r="CN523" i="12"/>
  <c r="DE522" i="12"/>
  <c r="DD522" i="12"/>
  <c r="DC522" i="12"/>
  <c r="DB522" i="12"/>
  <c r="DA522" i="12"/>
  <c r="CZ522" i="12"/>
  <c r="CY522" i="12"/>
  <c r="CX522" i="12"/>
  <c r="CW522" i="12"/>
  <c r="CV522" i="12"/>
  <c r="CU522" i="12"/>
  <c r="CT522" i="12"/>
  <c r="CS522" i="12"/>
  <c r="CR522" i="12"/>
  <c r="CQ522" i="12"/>
  <c r="CP522" i="12"/>
  <c r="CO522" i="12"/>
  <c r="CN522" i="12"/>
  <c r="DE521" i="12"/>
  <c r="DD521" i="12"/>
  <c r="DC521" i="12"/>
  <c r="DB521" i="12"/>
  <c r="DA521" i="12"/>
  <c r="CZ521" i="12"/>
  <c r="CY521" i="12"/>
  <c r="CX521" i="12"/>
  <c r="CW521" i="12"/>
  <c r="CV521" i="12"/>
  <c r="CU521" i="12"/>
  <c r="CT521" i="12"/>
  <c r="CS521" i="12"/>
  <c r="CR521" i="12"/>
  <c r="CQ521" i="12"/>
  <c r="CP521" i="12"/>
  <c r="CO521" i="12"/>
  <c r="CN521" i="12"/>
  <c r="DE520" i="12"/>
  <c r="DD520" i="12"/>
  <c r="DC520" i="12"/>
  <c r="DB520" i="12"/>
  <c r="DA520" i="12"/>
  <c r="CZ520" i="12"/>
  <c r="CY520" i="12"/>
  <c r="CX520" i="12"/>
  <c r="CW520" i="12"/>
  <c r="CV520" i="12"/>
  <c r="CU520" i="12"/>
  <c r="CT520" i="12"/>
  <c r="CS520" i="12"/>
  <c r="CR520" i="12"/>
  <c r="CQ520" i="12"/>
  <c r="CP520" i="12"/>
  <c r="CO520" i="12"/>
  <c r="CN520" i="12"/>
  <c r="DE519" i="12"/>
  <c r="DD519" i="12"/>
  <c r="DC519" i="12"/>
  <c r="DB519" i="12"/>
  <c r="DA519" i="12"/>
  <c r="CZ519" i="12"/>
  <c r="CY519" i="12"/>
  <c r="CX519" i="12"/>
  <c r="CW519" i="12"/>
  <c r="CV519" i="12"/>
  <c r="CU519" i="12"/>
  <c r="CT519" i="12"/>
  <c r="CS519" i="12"/>
  <c r="CR519" i="12"/>
  <c r="CQ519" i="12"/>
  <c r="CP519" i="12"/>
  <c r="CO519" i="12"/>
  <c r="CN519" i="12"/>
  <c r="DE518" i="12"/>
  <c r="DD518" i="12"/>
  <c r="DC518" i="12"/>
  <c r="DB518" i="12"/>
  <c r="DA518" i="12"/>
  <c r="CZ518" i="12"/>
  <c r="CY518" i="12"/>
  <c r="CX518" i="12"/>
  <c r="CW518" i="12"/>
  <c r="CV518" i="12"/>
  <c r="CU518" i="12"/>
  <c r="CT518" i="12"/>
  <c r="CS518" i="12"/>
  <c r="CR518" i="12"/>
  <c r="CQ518" i="12"/>
  <c r="CP518" i="12"/>
  <c r="CO518" i="12"/>
  <c r="CN518" i="12"/>
  <c r="DE517" i="12"/>
  <c r="DD517" i="12"/>
  <c r="DC517" i="12"/>
  <c r="DB517" i="12"/>
  <c r="DA517" i="12"/>
  <c r="CZ517" i="12"/>
  <c r="CY517" i="12"/>
  <c r="CX517" i="12"/>
  <c r="CW517" i="12"/>
  <c r="CV517" i="12"/>
  <c r="CU517" i="12"/>
  <c r="CT517" i="12"/>
  <c r="CS517" i="12"/>
  <c r="CR517" i="12"/>
  <c r="CQ517" i="12"/>
  <c r="CP517" i="12"/>
  <c r="CO517" i="12"/>
  <c r="CN517" i="12"/>
  <c r="DE516" i="12"/>
  <c r="DD516" i="12"/>
  <c r="DC516" i="12"/>
  <c r="DB516" i="12"/>
  <c r="DA516" i="12"/>
  <c r="CZ516" i="12"/>
  <c r="CY516" i="12"/>
  <c r="CX516" i="12"/>
  <c r="CW516" i="12"/>
  <c r="CV516" i="12"/>
  <c r="CU516" i="12"/>
  <c r="CT516" i="12"/>
  <c r="CS516" i="12"/>
  <c r="CR516" i="12"/>
  <c r="CQ516" i="12"/>
  <c r="CP516" i="12"/>
  <c r="CO516" i="12"/>
  <c r="CN516" i="12"/>
  <c r="DE515" i="12"/>
  <c r="DD515" i="12"/>
  <c r="DC515" i="12"/>
  <c r="DB515" i="12"/>
  <c r="DA515" i="12"/>
  <c r="CZ515" i="12"/>
  <c r="CY515" i="12"/>
  <c r="CX515" i="12"/>
  <c r="CW515" i="12"/>
  <c r="CV515" i="12"/>
  <c r="CU515" i="12"/>
  <c r="CT515" i="12"/>
  <c r="CS515" i="12"/>
  <c r="CR515" i="12"/>
  <c r="CQ515" i="12"/>
  <c r="CP515" i="12"/>
  <c r="CO515" i="12"/>
  <c r="CN515" i="12"/>
  <c r="DE514" i="12"/>
  <c r="DD514" i="12"/>
  <c r="DC514" i="12"/>
  <c r="DB514" i="12"/>
  <c r="DA514" i="12"/>
  <c r="CZ514" i="12"/>
  <c r="CY514" i="12"/>
  <c r="CX514" i="12"/>
  <c r="CW514" i="12"/>
  <c r="CV514" i="12"/>
  <c r="CU514" i="12"/>
  <c r="CT514" i="12"/>
  <c r="CS514" i="12"/>
  <c r="CR514" i="12"/>
  <c r="CQ514" i="12"/>
  <c r="CP514" i="12"/>
  <c r="CO514" i="12"/>
  <c r="CN514" i="12"/>
  <c r="DE513" i="12"/>
  <c r="DD513" i="12"/>
  <c r="DC513" i="12"/>
  <c r="DB513" i="12"/>
  <c r="DA513" i="12"/>
  <c r="CZ513" i="12"/>
  <c r="CY513" i="12"/>
  <c r="CX513" i="12"/>
  <c r="CW513" i="12"/>
  <c r="CV513" i="12"/>
  <c r="CU513" i="12"/>
  <c r="CT513" i="12"/>
  <c r="CS513" i="12"/>
  <c r="CR513" i="12"/>
  <c r="CQ513" i="12"/>
  <c r="CP513" i="12"/>
  <c r="CO513" i="12"/>
  <c r="CN513" i="12"/>
  <c r="DE512" i="12"/>
  <c r="DD512" i="12"/>
  <c r="DC512" i="12"/>
  <c r="DB512" i="12"/>
  <c r="DA512" i="12"/>
  <c r="CZ512" i="12"/>
  <c r="CY512" i="12"/>
  <c r="CX512" i="12"/>
  <c r="CW512" i="12"/>
  <c r="CV512" i="12"/>
  <c r="CU512" i="12"/>
  <c r="CT512" i="12"/>
  <c r="CS512" i="12"/>
  <c r="CR512" i="12"/>
  <c r="CQ512" i="12"/>
  <c r="CP512" i="12"/>
  <c r="CO512" i="12"/>
  <c r="CN512" i="12"/>
  <c r="DE511" i="12"/>
  <c r="DD511" i="12"/>
  <c r="DC511" i="12"/>
  <c r="DB511" i="12"/>
  <c r="DA511" i="12"/>
  <c r="CZ511" i="12"/>
  <c r="CY511" i="12"/>
  <c r="CX511" i="12"/>
  <c r="CW511" i="12"/>
  <c r="CV511" i="12"/>
  <c r="CU511" i="12"/>
  <c r="CT511" i="12"/>
  <c r="CS511" i="12"/>
  <c r="CR511" i="12"/>
  <c r="CQ511" i="12"/>
  <c r="CP511" i="12"/>
  <c r="CO511" i="12"/>
  <c r="CN511" i="12"/>
  <c r="DE510" i="12"/>
  <c r="DD510" i="12"/>
  <c r="DC510" i="12"/>
  <c r="DB510" i="12"/>
  <c r="DA510" i="12"/>
  <c r="CZ510" i="12"/>
  <c r="CY510" i="12"/>
  <c r="CX510" i="12"/>
  <c r="CW510" i="12"/>
  <c r="CV510" i="12"/>
  <c r="CU510" i="12"/>
  <c r="CT510" i="12"/>
  <c r="CS510" i="12"/>
  <c r="CR510" i="12"/>
  <c r="CQ510" i="12"/>
  <c r="CP510" i="12"/>
  <c r="CO510" i="12"/>
  <c r="CN510" i="12"/>
  <c r="DE509" i="12"/>
  <c r="DD509" i="12"/>
  <c r="DC509" i="12"/>
  <c r="DB509" i="12"/>
  <c r="DA509" i="12"/>
  <c r="CZ509" i="12"/>
  <c r="CY509" i="12"/>
  <c r="CX509" i="12"/>
  <c r="CW509" i="12"/>
  <c r="CV509" i="12"/>
  <c r="CU509" i="12"/>
  <c r="CT509" i="12"/>
  <c r="CS509" i="12"/>
  <c r="CR509" i="12"/>
  <c r="CQ509" i="12"/>
  <c r="CP509" i="12"/>
  <c r="CO509" i="12"/>
  <c r="CN509" i="12"/>
  <c r="DE508" i="12"/>
  <c r="DD508" i="12"/>
  <c r="DC508" i="12"/>
  <c r="DB508" i="12"/>
  <c r="DA508" i="12"/>
  <c r="CZ508" i="12"/>
  <c r="CY508" i="12"/>
  <c r="CX508" i="12"/>
  <c r="CW508" i="12"/>
  <c r="CV508" i="12"/>
  <c r="CU508" i="12"/>
  <c r="CT508" i="12"/>
  <c r="CS508" i="12"/>
  <c r="CR508" i="12"/>
  <c r="CQ508" i="12"/>
  <c r="CP508" i="12"/>
  <c r="CO508" i="12"/>
  <c r="CN508" i="12"/>
  <c r="DE507" i="12"/>
  <c r="DD507" i="12"/>
  <c r="DC507" i="12"/>
  <c r="DB507" i="12"/>
  <c r="DA507" i="12"/>
  <c r="CZ507" i="12"/>
  <c r="CY507" i="12"/>
  <c r="CX507" i="12"/>
  <c r="CW507" i="12"/>
  <c r="CV507" i="12"/>
  <c r="CU507" i="12"/>
  <c r="CT507" i="12"/>
  <c r="CS507" i="12"/>
  <c r="CR507" i="12"/>
  <c r="CQ507" i="12"/>
  <c r="CP507" i="12"/>
  <c r="CO507" i="12"/>
  <c r="CN507" i="12"/>
  <c r="DE506" i="12"/>
  <c r="DD506" i="12"/>
  <c r="DC506" i="12"/>
  <c r="DB506" i="12"/>
  <c r="DA506" i="12"/>
  <c r="CZ506" i="12"/>
  <c r="CY506" i="12"/>
  <c r="CX506" i="12"/>
  <c r="CW506" i="12"/>
  <c r="CV506" i="12"/>
  <c r="CU506" i="12"/>
  <c r="CT506" i="12"/>
  <c r="CS506" i="12"/>
  <c r="CR506" i="12"/>
  <c r="CQ506" i="12"/>
  <c r="CP506" i="12"/>
  <c r="CO506" i="12"/>
  <c r="CN506" i="12"/>
  <c r="DE505" i="12"/>
  <c r="DD505" i="12"/>
  <c r="DC505" i="12"/>
  <c r="DB505" i="12"/>
  <c r="DA505" i="12"/>
  <c r="CZ505" i="12"/>
  <c r="CY505" i="12"/>
  <c r="CX505" i="12"/>
  <c r="CW505" i="12"/>
  <c r="CV505" i="12"/>
  <c r="CU505" i="12"/>
  <c r="CT505" i="12"/>
  <c r="CS505" i="12"/>
  <c r="CR505" i="12"/>
  <c r="CQ505" i="12"/>
  <c r="CP505" i="12"/>
  <c r="CO505" i="12"/>
  <c r="CN505" i="12"/>
  <c r="DE504" i="12"/>
  <c r="DD504" i="12"/>
  <c r="DC504" i="12"/>
  <c r="DB504" i="12"/>
  <c r="DA504" i="12"/>
  <c r="CZ504" i="12"/>
  <c r="CY504" i="12"/>
  <c r="CX504" i="12"/>
  <c r="CW504" i="12"/>
  <c r="CV504" i="12"/>
  <c r="CU504" i="12"/>
  <c r="CT504" i="12"/>
  <c r="CS504" i="12"/>
  <c r="CR504" i="12"/>
  <c r="CQ504" i="12"/>
  <c r="CP504" i="12"/>
  <c r="CO504" i="12"/>
  <c r="CN504" i="12"/>
  <c r="DE503" i="12"/>
  <c r="DD503" i="12"/>
  <c r="DC503" i="12"/>
  <c r="DB503" i="12"/>
  <c r="DA503" i="12"/>
  <c r="CZ503" i="12"/>
  <c r="CY503" i="12"/>
  <c r="CX503" i="12"/>
  <c r="CW503" i="12"/>
  <c r="CV503" i="12"/>
  <c r="CU503" i="12"/>
  <c r="CT503" i="12"/>
  <c r="CS503" i="12"/>
  <c r="CR503" i="12"/>
  <c r="CQ503" i="12"/>
  <c r="CP503" i="12"/>
  <c r="CO503" i="12"/>
  <c r="CN503" i="12"/>
  <c r="DE502" i="12"/>
  <c r="DD502" i="12"/>
  <c r="DC502" i="12"/>
  <c r="DB502" i="12"/>
  <c r="DA502" i="12"/>
  <c r="CZ502" i="12"/>
  <c r="CY502" i="12"/>
  <c r="CX502" i="12"/>
  <c r="CW502" i="12"/>
  <c r="CV502" i="12"/>
  <c r="CU502" i="12"/>
  <c r="CT502" i="12"/>
  <c r="CS502" i="12"/>
  <c r="CR502" i="12"/>
  <c r="CQ502" i="12"/>
  <c r="CP502" i="12"/>
  <c r="CO502" i="12"/>
  <c r="CN502" i="12"/>
  <c r="DE501" i="12"/>
  <c r="DD501" i="12"/>
  <c r="DC501" i="12"/>
  <c r="DB501" i="12"/>
  <c r="DA501" i="12"/>
  <c r="CZ501" i="12"/>
  <c r="CY501" i="12"/>
  <c r="CX501" i="12"/>
  <c r="CW501" i="12"/>
  <c r="CV501" i="12"/>
  <c r="CU501" i="12"/>
  <c r="CT501" i="12"/>
  <c r="CS501" i="12"/>
  <c r="CR501" i="12"/>
  <c r="CQ501" i="12"/>
  <c r="CP501" i="12"/>
  <c r="CO501" i="12"/>
  <c r="CN501" i="12"/>
  <c r="DE500" i="12"/>
  <c r="DD500" i="12"/>
  <c r="DC500" i="12"/>
  <c r="DB500" i="12"/>
  <c r="DA500" i="12"/>
  <c r="CZ500" i="12"/>
  <c r="CY500" i="12"/>
  <c r="CX500" i="12"/>
  <c r="CW500" i="12"/>
  <c r="CV500" i="12"/>
  <c r="CU500" i="12"/>
  <c r="CT500" i="12"/>
  <c r="CS500" i="12"/>
  <c r="CR500" i="12"/>
  <c r="CQ500" i="12"/>
  <c r="CP500" i="12"/>
  <c r="CO500" i="12"/>
  <c r="CN500" i="12"/>
  <c r="DE499" i="12"/>
  <c r="DD499" i="12"/>
  <c r="DC499" i="12"/>
  <c r="DB499" i="12"/>
  <c r="DA499" i="12"/>
  <c r="CZ499" i="12"/>
  <c r="CY499" i="12"/>
  <c r="CX499" i="12"/>
  <c r="CW499" i="12"/>
  <c r="CV499" i="12"/>
  <c r="CU499" i="12"/>
  <c r="CT499" i="12"/>
  <c r="CS499" i="12"/>
  <c r="CR499" i="12"/>
  <c r="CQ499" i="12"/>
  <c r="CP499" i="12"/>
  <c r="CO499" i="12"/>
  <c r="CN499" i="12"/>
  <c r="DE498" i="12"/>
  <c r="DD498" i="12"/>
  <c r="DC498" i="12"/>
  <c r="DB498" i="12"/>
  <c r="DA498" i="12"/>
  <c r="CZ498" i="12"/>
  <c r="CY498" i="12"/>
  <c r="CX498" i="12"/>
  <c r="CW498" i="12"/>
  <c r="CV498" i="12"/>
  <c r="CU498" i="12"/>
  <c r="CT498" i="12"/>
  <c r="CS498" i="12"/>
  <c r="CR498" i="12"/>
  <c r="CQ498" i="12"/>
  <c r="CP498" i="12"/>
  <c r="CO498" i="12"/>
  <c r="CN498" i="12"/>
  <c r="DE497" i="12"/>
  <c r="DD497" i="12"/>
  <c r="DC497" i="12"/>
  <c r="DB497" i="12"/>
  <c r="DA497" i="12"/>
  <c r="CZ497" i="12"/>
  <c r="CY497" i="12"/>
  <c r="CX497" i="12"/>
  <c r="CW497" i="12"/>
  <c r="CV497" i="12"/>
  <c r="CU497" i="12"/>
  <c r="CT497" i="12"/>
  <c r="CS497" i="12"/>
  <c r="CR497" i="12"/>
  <c r="CQ497" i="12"/>
  <c r="CP497" i="12"/>
  <c r="CO497" i="12"/>
  <c r="CN497" i="12"/>
  <c r="DE496" i="12"/>
  <c r="DD496" i="12"/>
  <c r="DC496" i="12"/>
  <c r="DB496" i="12"/>
  <c r="DA496" i="12"/>
  <c r="CZ496" i="12"/>
  <c r="CY496" i="12"/>
  <c r="CX496" i="12"/>
  <c r="CW496" i="12"/>
  <c r="CV496" i="12"/>
  <c r="CU496" i="12"/>
  <c r="CT496" i="12"/>
  <c r="CS496" i="12"/>
  <c r="CR496" i="12"/>
  <c r="CQ496" i="12"/>
  <c r="CP496" i="12"/>
  <c r="CO496" i="12"/>
  <c r="CN496" i="12"/>
  <c r="DE495" i="12"/>
  <c r="DD495" i="12"/>
  <c r="DC495" i="12"/>
  <c r="DB495" i="12"/>
  <c r="DA495" i="12"/>
  <c r="CZ495" i="12"/>
  <c r="CY495" i="12"/>
  <c r="CX495" i="12"/>
  <c r="CW495" i="12"/>
  <c r="CV495" i="12"/>
  <c r="CU495" i="12"/>
  <c r="CT495" i="12"/>
  <c r="CS495" i="12"/>
  <c r="CR495" i="12"/>
  <c r="CQ495" i="12"/>
  <c r="CP495" i="12"/>
  <c r="CO495" i="12"/>
  <c r="CN495" i="12"/>
  <c r="DE494" i="12"/>
  <c r="DD494" i="12"/>
  <c r="DC494" i="12"/>
  <c r="DB494" i="12"/>
  <c r="DA494" i="12"/>
  <c r="CZ494" i="12"/>
  <c r="CY494" i="12"/>
  <c r="CX494" i="12"/>
  <c r="CW494" i="12"/>
  <c r="CV494" i="12"/>
  <c r="CU494" i="12"/>
  <c r="CT494" i="12"/>
  <c r="CS494" i="12"/>
  <c r="CR494" i="12"/>
  <c r="CQ494" i="12"/>
  <c r="CP494" i="12"/>
  <c r="CO494" i="12"/>
  <c r="CN494" i="12"/>
  <c r="DE493" i="12"/>
  <c r="DD493" i="12"/>
  <c r="DC493" i="12"/>
  <c r="DB493" i="12"/>
  <c r="DA493" i="12"/>
  <c r="CZ493" i="12"/>
  <c r="CY493" i="12"/>
  <c r="CX493" i="12"/>
  <c r="CW493" i="12"/>
  <c r="CV493" i="12"/>
  <c r="CU493" i="12"/>
  <c r="CT493" i="12"/>
  <c r="CS493" i="12"/>
  <c r="CR493" i="12"/>
  <c r="CQ493" i="12"/>
  <c r="CP493" i="12"/>
  <c r="CO493" i="12"/>
  <c r="CN493" i="12"/>
  <c r="DE492" i="12"/>
  <c r="DD492" i="12"/>
  <c r="DC492" i="12"/>
  <c r="DB492" i="12"/>
  <c r="DA492" i="12"/>
  <c r="CZ492" i="12"/>
  <c r="CY492" i="12"/>
  <c r="CX492" i="12"/>
  <c r="CW492" i="12"/>
  <c r="CV492" i="12"/>
  <c r="CU492" i="12"/>
  <c r="CT492" i="12"/>
  <c r="CS492" i="12"/>
  <c r="CR492" i="12"/>
  <c r="CQ492" i="12"/>
  <c r="CP492" i="12"/>
  <c r="CO492" i="12"/>
  <c r="CN492" i="12"/>
  <c r="DE491" i="12"/>
  <c r="DD491" i="12"/>
  <c r="DC491" i="12"/>
  <c r="DB491" i="12"/>
  <c r="DA491" i="12"/>
  <c r="CZ491" i="12"/>
  <c r="CY491" i="12"/>
  <c r="CX491" i="12"/>
  <c r="CW491" i="12"/>
  <c r="CV491" i="12"/>
  <c r="CU491" i="12"/>
  <c r="CT491" i="12"/>
  <c r="CS491" i="12"/>
  <c r="CR491" i="12"/>
  <c r="CQ491" i="12"/>
  <c r="CP491" i="12"/>
  <c r="CO491" i="12"/>
  <c r="CN491" i="12"/>
  <c r="DE490" i="12"/>
  <c r="DD490" i="12"/>
  <c r="DC490" i="12"/>
  <c r="DB490" i="12"/>
  <c r="DA490" i="12"/>
  <c r="CZ490" i="12"/>
  <c r="CY490" i="12"/>
  <c r="CX490" i="12"/>
  <c r="CW490" i="12"/>
  <c r="CV490" i="12"/>
  <c r="CU490" i="12"/>
  <c r="CT490" i="12"/>
  <c r="CS490" i="12"/>
  <c r="CR490" i="12"/>
  <c r="CQ490" i="12"/>
  <c r="CP490" i="12"/>
  <c r="CO490" i="12"/>
  <c r="CN490" i="12"/>
  <c r="DE489" i="12"/>
  <c r="DD489" i="12"/>
  <c r="DC489" i="12"/>
  <c r="DB489" i="12"/>
  <c r="DA489" i="12"/>
  <c r="CZ489" i="12"/>
  <c r="CY489" i="12"/>
  <c r="CX489" i="12"/>
  <c r="CW489" i="12"/>
  <c r="CV489" i="12"/>
  <c r="CU489" i="12"/>
  <c r="CT489" i="12"/>
  <c r="CS489" i="12"/>
  <c r="CR489" i="12"/>
  <c r="CQ489" i="12"/>
  <c r="CP489" i="12"/>
  <c r="CO489" i="12"/>
  <c r="CN489" i="12"/>
  <c r="DE488" i="12"/>
  <c r="DD488" i="12"/>
  <c r="DC488" i="12"/>
  <c r="DB488" i="12"/>
  <c r="DA488" i="12"/>
  <c r="CZ488" i="12"/>
  <c r="CY488" i="12"/>
  <c r="CX488" i="12"/>
  <c r="CW488" i="12"/>
  <c r="CV488" i="12"/>
  <c r="CU488" i="12"/>
  <c r="CT488" i="12"/>
  <c r="CS488" i="12"/>
  <c r="CR488" i="12"/>
  <c r="CQ488" i="12"/>
  <c r="CP488" i="12"/>
  <c r="CO488" i="12"/>
  <c r="CN488" i="12"/>
  <c r="DE487" i="12"/>
  <c r="DD487" i="12"/>
  <c r="DC487" i="12"/>
  <c r="DB487" i="12"/>
  <c r="DA487" i="12"/>
  <c r="CZ487" i="12"/>
  <c r="CY487" i="12"/>
  <c r="CX487" i="12"/>
  <c r="CW487" i="12"/>
  <c r="CV487" i="12"/>
  <c r="CU487" i="12"/>
  <c r="CT487" i="12"/>
  <c r="CS487" i="12"/>
  <c r="CR487" i="12"/>
  <c r="CQ487" i="12"/>
  <c r="CP487" i="12"/>
  <c r="CO487" i="12"/>
  <c r="CN487" i="12"/>
  <c r="DE486" i="12"/>
  <c r="DD486" i="12"/>
  <c r="DC486" i="12"/>
  <c r="DB486" i="12"/>
  <c r="DA486" i="12"/>
  <c r="CZ486" i="12"/>
  <c r="CY486" i="12"/>
  <c r="CX486" i="12"/>
  <c r="CW486" i="12"/>
  <c r="CV486" i="12"/>
  <c r="CU486" i="12"/>
  <c r="CT486" i="12"/>
  <c r="CS486" i="12"/>
  <c r="CR486" i="12"/>
  <c r="CQ486" i="12"/>
  <c r="CP486" i="12"/>
  <c r="CO486" i="12"/>
  <c r="CN486" i="12"/>
  <c r="DE485" i="12"/>
  <c r="DD485" i="12"/>
  <c r="DC485" i="12"/>
  <c r="DB485" i="12"/>
  <c r="DA485" i="12"/>
  <c r="CZ485" i="12"/>
  <c r="CY485" i="12"/>
  <c r="CX485" i="12"/>
  <c r="CW485" i="12"/>
  <c r="CV485" i="12"/>
  <c r="CU485" i="12"/>
  <c r="CT485" i="12"/>
  <c r="CS485" i="12"/>
  <c r="CR485" i="12"/>
  <c r="CQ485" i="12"/>
  <c r="CP485" i="12"/>
  <c r="CO485" i="12"/>
  <c r="CN485" i="12"/>
  <c r="DE484" i="12"/>
  <c r="DD484" i="12"/>
  <c r="DC484" i="12"/>
  <c r="DB484" i="12"/>
  <c r="DA484" i="12"/>
  <c r="CZ484" i="12"/>
  <c r="CY484" i="12"/>
  <c r="CX484" i="12"/>
  <c r="CW484" i="12"/>
  <c r="CV484" i="12"/>
  <c r="CU484" i="12"/>
  <c r="CT484" i="12"/>
  <c r="CS484" i="12"/>
  <c r="CR484" i="12"/>
  <c r="CQ484" i="12"/>
  <c r="CP484" i="12"/>
  <c r="CO484" i="12"/>
  <c r="CN484" i="12"/>
  <c r="DE483" i="12"/>
  <c r="DD483" i="12"/>
  <c r="DC483" i="12"/>
  <c r="DB483" i="12"/>
  <c r="DA483" i="12"/>
  <c r="CZ483" i="12"/>
  <c r="CY483" i="12"/>
  <c r="CX483" i="12"/>
  <c r="CW483" i="12"/>
  <c r="CV483" i="12"/>
  <c r="CU483" i="12"/>
  <c r="CT483" i="12"/>
  <c r="CS483" i="12"/>
  <c r="CR483" i="12"/>
  <c r="CQ483" i="12"/>
  <c r="CP483" i="12"/>
  <c r="CO483" i="12"/>
  <c r="CN483" i="12"/>
  <c r="DE482" i="12"/>
  <c r="DD482" i="12"/>
  <c r="DC482" i="12"/>
  <c r="DB482" i="12"/>
  <c r="DA482" i="12"/>
  <c r="CZ482" i="12"/>
  <c r="CY482" i="12"/>
  <c r="CX482" i="12"/>
  <c r="CW482" i="12"/>
  <c r="CV482" i="12"/>
  <c r="CU482" i="12"/>
  <c r="CT482" i="12"/>
  <c r="CS482" i="12"/>
  <c r="CR482" i="12"/>
  <c r="CQ482" i="12"/>
  <c r="CP482" i="12"/>
  <c r="CO482" i="12"/>
  <c r="CN482" i="12"/>
  <c r="DE481" i="12"/>
  <c r="DD481" i="12"/>
  <c r="DC481" i="12"/>
  <c r="DB481" i="12"/>
  <c r="DA481" i="12"/>
  <c r="CZ481" i="12"/>
  <c r="CY481" i="12"/>
  <c r="CX481" i="12"/>
  <c r="CW481" i="12"/>
  <c r="CV481" i="12"/>
  <c r="CU481" i="12"/>
  <c r="CT481" i="12"/>
  <c r="CS481" i="12"/>
  <c r="CR481" i="12"/>
  <c r="CQ481" i="12"/>
  <c r="CP481" i="12"/>
  <c r="CO481" i="12"/>
  <c r="CN481" i="12"/>
  <c r="DE480" i="12"/>
  <c r="DD480" i="12"/>
  <c r="DC480" i="12"/>
  <c r="DB480" i="12"/>
  <c r="DA480" i="12"/>
  <c r="CZ480" i="12"/>
  <c r="CY480" i="12"/>
  <c r="CX480" i="12"/>
  <c r="CW480" i="12"/>
  <c r="CV480" i="12"/>
  <c r="CU480" i="12"/>
  <c r="CT480" i="12"/>
  <c r="CS480" i="12"/>
  <c r="CR480" i="12"/>
  <c r="CQ480" i="12"/>
  <c r="CP480" i="12"/>
  <c r="CO480" i="12"/>
  <c r="CN480" i="12"/>
  <c r="DE479" i="12"/>
  <c r="DD479" i="12"/>
  <c r="DC479" i="12"/>
  <c r="DB479" i="12"/>
  <c r="DA479" i="12"/>
  <c r="CZ479" i="12"/>
  <c r="CY479" i="12"/>
  <c r="CX479" i="12"/>
  <c r="CW479" i="12"/>
  <c r="CV479" i="12"/>
  <c r="CU479" i="12"/>
  <c r="CT479" i="12"/>
  <c r="CS479" i="12"/>
  <c r="CR479" i="12"/>
  <c r="CQ479" i="12"/>
  <c r="CP479" i="12"/>
  <c r="CO479" i="12"/>
  <c r="CN479" i="12"/>
  <c r="DE478" i="12"/>
  <c r="DD478" i="12"/>
  <c r="DC478" i="12"/>
  <c r="DB478" i="12"/>
  <c r="DA478" i="12"/>
  <c r="CZ478" i="12"/>
  <c r="CY478" i="12"/>
  <c r="CX478" i="12"/>
  <c r="CW478" i="12"/>
  <c r="CV478" i="12"/>
  <c r="CU478" i="12"/>
  <c r="CT478" i="12"/>
  <c r="CS478" i="12"/>
  <c r="CR478" i="12"/>
  <c r="CQ478" i="12"/>
  <c r="CP478" i="12"/>
  <c r="CO478" i="12"/>
  <c r="CN478" i="12"/>
  <c r="DE477" i="12"/>
  <c r="DD477" i="12"/>
  <c r="DC477" i="12"/>
  <c r="DB477" i="12"/>
  <c r="DA477" i="12"/>
  <c r="CZ477" i="12"/>
  <c r="CY477" i="12"/>
  <c r="CX477" i="12"/>
  <c r="CW477" i="12"/>
  <c r="CV477" i="12"/>
  <c r="CU477" i="12"/>
  <c r="CT477" i="12"/>
  <c r="CS477" i="12"/>
  <c r="CR477" i="12"/>
  <c r="CQ477" i="12"/>
  <c r="CP477" i="12"/>
  <c r="CO477" i="12"/>
  <c r="CN477" i="12"/>
  <c r="DE476" i="12"/>
  <c r="DD476" i="12"/>
  <c r="DC476" i="12"/>
  <c r="DB476" i="12"/>
  <c r="DA476" i="12"/>
  <c r="CZ476" i="12"/>
  <c r="CY476" i="12"/>
  <c r="CX476" i="12"/>
  <c r="CW476" i="12"/>
  <c r="CV476" i="12"/>
  <c r="CU476" i="12"/>
  <c r="CT476" i="12"/>
  <c r="CS476" i="12"/>
  <c r="CR476" i="12"/>
  <c r="CQ476" i="12"/>
  <c r="CP476" i="12"/>
  <c r="CO476" i="12"/>
  <c r="CN476" i="12"/>
  <c r="DE475" i="12"/>
  <c r="DD475" i="12"/>
  <c r="DC475" i="12"/>
  <c r="DB475" i="12"/>
  <c r="DA475" i="12"/>
  <c r="CZ475" i="12"/>
  <c r="CY475" i="12"/>
  <c r="CX475" i="12"/>
  <c r="CW475" i="12"/>
  <c r="CV475" i="12"/>
  <c r="CU475" i="12"/>
  <c r="CT475" i="12"/>
  <c r="CS475" i="12"/>
  <c r="CR475" i="12"/>
  <c r="CQ475" i="12"/>
  <c r="CP475" i="12"/>
  <c r="CO475" i="12"/>
  <c r="CN475" i="12"/>
  <c r="DE474" i="12"/>
  <c r="DD474" i="12"/>
  <c r="DC474" i="12"/>
  <c r="DB474" i="12"/>
  <c r="DA474" i="12"/>
  <c r="CZ474" i="12"/>
  <c r="CY474" i="12"/>
  <c r="CX474" i="12"/>
  <c r="CW474" i="12"/>
  <c r="CV474" i="12"/>
  <c r="CU474" i="12"/>
  <c r="CT474" i="12"/>
  <c r="CS474" i="12"/>
  <c r="CR474" i="12"/>
  <c r="CQ474" i="12"/>
  <c r="CP474" i="12"/>
  <c r="CO474" i="12"/>
  <c r="CN474" i="12"/>
  <c r="DE473" i="12"/>
  <c r="DD473" i="12"/>
  <c r="DC473" i="12"/>
  <c r="DB473" i="12"/>
  <c r="DA473" i="12"/>
  <c r="CZ473" i="12"/>
  <c r="CY473" i="12"/>
  <c r="CX473" i="12"/>
  <c r="CW473" i="12"/>
  <c r="CV473" i="12"/>
  <c r="CU473" i="12"/>
  <c r="CT473" i="12"/>
  <c r="CS473" i="12"/>
  <c r="CR473" i="12"/>
  <c r="CQ473" i="12"/>
  <c r="CP473" i="12"/>
  <c r="CO473" i="12"/>
  <c r="CN473" i="12"/>
  <c r="DE472" i="12"/>
  <c r="DD472" i="12"/>
  <c r="DC472" i="12"/>
  <c r="DB472" i="12"/>
  <c r="DA472" i="12"/>
  <c r="CZ472" i="12"/>
  <c r="CY472" i="12"/>
  <c r="CX472" i="12"/>
  <c r="CW472" i="12"/>
  <c r="CV472" i="12"/>
  <c r="CU472" i="12"/>
  <c r="CT472" i="12"/>
  <c r="CS472" i="12"/>
  <c r="CR472" i="12"/>
  <c r="CQ472" i="12"/>
  <c r="CP472" i="12"/>
  <c r="CO472" i="12"/>
  <c r="CN472" i="12"/>
  <c r="DE471" i="12"/>
  <c r="DD471" i="12"/>
  <c r="DC471" i="12"/>
  <c r="DB471" i="12"/>
  <c r="DA471" i="12"/>
  <c r="CZ471" i="12"/>
  <c r="CY471" i="12"/>
  <c r="CX471" i="12"/>
  <c r="CW471" i="12"/>
  <c r="CV471" i="12"/>
  <c r="CU471" i="12"/>
  <c r="CT471" i="12"/>
  <c r="CS471" i="12"/>
  <c r="CR471" i="12"/>
  <c r="CQ471" i="12"/>
  <c r="CP471" i="12"/>
  <c r="CO471" i="12"/>
  <c r="CN471" i="12"/>
  <c r="DE470" i="12"/>
  <c r="DD470" i="12"/>
  <c r="DC470" i="12"/>
  <c r="DB470" i="12"/>
  <c r="DA470" i="12"/>
  <c r="CZ470" i="12"/>
  <c r="CY470" i="12"/>
  <c r="CX470" i="12"/>
  <c r="CW470" i="12"/>
  <c r="CV470" i="12"/>
  <c r="CU470" i="12"/>
  <c r="CT470" i="12"/>
  <c r="CS470" i="12"/>
  <c r="CR470" i="12"/>
  <c r="CQ470" i="12"/>
  <c r="CP470" i="12"/>
  <c r="CO470" i="12"/>
  <c r="CN470" i="12"/>
  <c r="DE469" i="12"/>
  <c r="DD469" i="12"/>
  <c r="DC469" i="12"/>
  <c r="DB469" i="12"/>
  <c r="DA469" i="12"/>
  <c r="CZ469" i="12"/>
  <c r="CY469" i="12"/>
  <c r="CX469" i="12"/>
  <c r="CW469" i="12"/>
  <c r="CV469" i="12"/>
  <c r="CU469" i="12"/>
  <c r="CT469" i="12"/>
  <c r="CS469" i="12"/>
  <c r="CR469" i="12"/>
  <c r="CQ469" i="12"/>
  <c r="CP469" i="12"/>
  <c r="CO469" i="12"/>
  <c r="CN469" i="12"/>
  <c r="DE468" i="12"/>
  <c r="DD468" i="12"/>
  <c r="DC468" i="12"/>
  <c r="DB468" i="12"/>
  <c r="DA468" i="12"/>
  <c r="CZ468" i="12"/>
  <c r="CY468" i="12"/>
  <c r="CX468" i="12"/>
  <c r="CW468" i="12"/>
  <c r="CV468" i="12"/>
  <c r="CU468" i="12"/>
  <c r="CT468" i="12"/>
  <c r="CS468" i="12"/>
  <c r="CR468" i="12"/>
  <c r="CQ468" i="12"/>
  <c r="CP468" i="12"/>
  <c r="CO468" i="12"/>
  <c r="CN468" i="12"/>
  <c r="DE467" i="12"/>
  <c r="DD467" i="12"/>
  <c r="DC467" i="12"/>
  <c r="DB467" i="12"/>
  <c r="DA467" i="12"/>
  <c r="CZ467" i="12"/>
  <c r="CY467" i="12"/>
  <c r="CX467" i="12"/>
  <c r="CW467" i="12"/>
  <c r="CV467" i="12"/>
  <c r="CU467" i="12"/>
  <c r="CT467" i="12"/>
  <c r="CS467" i="12"/>
  <c r="CR467" i="12"/>
  <c r="CQ467" i="12"/>
  <c r="CP467" i="12"/>
  <c r="CO467" i="12"/>
  <c r="CN467" i="12"/>
  <c r="DE466" i="12"/>
  <c r="DD466" i="12"/>
  <c r="DC466" i="12"/>
  <c r="DB466" i="12"/>
  <c r="DA466" i="12"/>
  <c r="CZ466" i="12"/>
  <c r="CY466" i="12"/>
  <c r="CX466" i="12"/>
  <c r="CW466" i="12"/>
  <c r="CV466" i="12"/>
  <c r="CU466" i="12"/>
  <c r="CT466" i="12"/>
  <c r="CS466" i="12"/>
  <c r="CR466" i="12"/>
  <c r="CQ466" i="12"/>
  <c r="CP466" i="12"/>
  <c r="CO466" i="12"/>
  <c r="CN466" i="12"/>
  <c r="DE465" i="12"/>
  <c r="DD465" i="12"/>
  <c r="DC465" i="12"/>
  <c r="DB465" i="12"/>
  <c r="DA465" i="12"/>
  <c r="CZ465" i="12"/>
  <c r="CY465" i="12"/>
  <c r="CX465" i="12"/>
  <c r="CW465" i="12"/>
  <c r="CV465" i="12"/>
  <c r="CU465" i="12"/>
  <c r="CT465" i="12"/>
  <c r="CS465" i="12"/>
  <c r="CR465" i="12"/>
  <c r="CQ465" i="12"/>
  <c r="CP465" i="12"/>
  <c r="CO465" i="12"/>
  <c r="CN465" i="12"/>
  <c r="DE464" i="12"/>
  <c r="DD464" i="12"/>
  <c r="DC464" i="12"/>
  <c r="DB464" i="12"/>
  <c r="DA464" i="12"/>
  <c r="CZ464" i="12"/>
  <c r="CY464" i="12"/>
  <c r="CX464" i="12"/>
  <c r="CW464" i="12"/>
  <c r="CV464" i="12"/>
  <c r="CU464" i="12"/>
  <c r="CT464" i="12"/>
  <c r="CS464" i="12"/>
  <c r="CR464" i="12"/>
  <c r="CQ464" i="12"/>
  <c r="CP464" i="12"/>
  <c r="CO464" i="12"/>
  <c r="CN464" i="12"/>
  <c r="DE463" i="12"/>
  <c r="DD463" i="12"/>
  <c r="DC463" i="12"/>
  <c r="DB463" i="12"/>
  <c r="DA463" i="12"/>
  <c r="CZ463" i="12"/>
  <c r="CY463" i="12"/>
  <c r="CX463" i="12"/>
  <c r="CW463" i="12"/>
  <c r="CV463" i="12"/>
  <c r="CU463" i="12"/>
  <c r="CT463" i="12"/>
  <c r="CS463" i="12"/>
  <c r="CR463" i="12"/>
  <c r="CQ463" i="12"/>
  <c r="CP463" i="12"/>
  <c r="CO463" i="12"/>
  <c r="CN463" i="12"/>
  <c r="DE462" i="12"/>
  <c r="DD462" i="12"/>
  <c r="DC462" i="12"/>
  <c r="DB462" i="12"/>
  <c r="DA462" i="12"/>
  <c r="CZ462" i="12"/>
  <c r="CY462" i="12"/>
  <c r="CX462" i="12"/>
  <c r="CW462" i="12"/>
  <c r="CV462" i="12"/>
  <c r="CU462" i="12"/>
  <c r="CT462" i="12"/>
  <c r="CS462" i="12"/>
  <c r="CR462" i="12"/>
  <c r="CQ462" i="12"/>
  <c r="CP462" i="12"/>
  <c r="CO462" i="12"/>
  <c r="CN462" i="12"/>
  <c r="DE461" i="12"/>
  <c r="DD461" i="12"/>
  <c r="DC461" i="12"/>
  <c r="DB461" i="12"/>
  <c r="DA461" i="12"/>
  <c r="CZ461" i="12"/>
  <c r="CY461" i="12"/>
  <c r="CX461" i="12"/>
  <c r="CW461" i="12"/>
  <c r="CV461" i="12"/>
  <c r="CU461" i="12"/>
  <c r="CT461" i="12"/>
  <c r="CS461" i="12"/>
  <c r="CR461" i="12"/>
  <c r="CQ461" i="12"/>
  <c r="CP461" i="12"/>
  <c r="CO461" i="12"/>
  <c r="CN461" i="12"/>
  <c r="DE460" i="12"/>
  <c r="DD460" i="12"/>
  <c r="DC460" i="12"/>
  <c r="DB460" i="12"/>
  <c r="DA460" i="12"/>
  <c r="CZ460" i="12"/>
  <c r="CY460" i="12"/>
  <c r="CX460" i="12"/>
  <c r="CW460" i="12"/>
  <c r="CV460" i="12"/>
  <c r="CU460" i="12"/>
  <c r="CT460" i="12"/>
  <c r="CS460" i="12"/>
  <c r="CR460" i="12"/>
  <c r="CQ460" i="12"/>
  <c r="CP460" i="12"/>
  <c r="CO460" i="12"/>
  <c r="CN460" i="12"/>
  <c r="DE459" i="12"/>
  <c r="DD459" i="12"/>
  <c r="DC459" i="12"/>
  <c r="DB459" i="12"/>
  <c r="DA459" i="12"/>
  <c r="CZ459" i="12"/>
  <c r="CY459" i="12"/>
  <c r="CX459" i="12"/>
  <c r="CW459" i="12"/>
  <c r="CV459" i="12"/>
  <c r="CU459" i="12"/>
  <c r="CT459" i="12"/>
  <c r="CS459" i="12"/>
  <c r="CR459" i="12"/>
  <c r="CQ459" i="12"/>
  <c r="CP459" i="12"/>
  <c r="CO459" i="12"/>
  <c r="CN459" i="12"/>
  <c r="DE458" i="12"/>
  <c r="DD458" i="12"/>
  <c r="DC458" i="12"/>
  <c r="DB458" i="12"/>
  <c r="DA458" i="12"/>
  <c r="CZ458" i="12"/>
  <c r="CY458" i="12"/>
  <c r="CX458" i="12"/>
  <c r="CW458" i="12"/>
  <c r="CV458" i="12"/>
  <c r="CU458" i="12"/>
  <c r="CT458" i="12"/>
  <c r="CS458" i="12"/>
  <c r="CR458" i="12"/>
  <c r="CQ458" i="12"/>
  <c r="CP458" i="12"/>
  <c r="CO458" i="12"/>
  <c r="CN458" i="12"/>
  <c r="DE457" i="12"/>
  <c r="DD457" i="12"/>
  <c r="DC457" i="12"/>
  <c r="DB457" i="12"/>
  <c r="DA457" i="12"/>
  <c r="CZ457" i="12"/>
  <c r="CY457" i="12"/>
  <c r="CX457" i="12"/>
  <c r="CW457" i="12"/>
  <c r="CV457" i="12"/>
  <c r="CU457" i="12"/>
  <c r="CT457" i="12"/>
  <c r="CS457" i="12"/>
  <c r="CR457" i="12"/>
  <c r="CQ457" i="12"/>
  <c r="CP457" i="12"/>
  <c r="CO457" i="12"/>
  <c r="CN457" i="12"/>
  <c r="DE456" i="12"/>
  <c r="DD456" i="12"/>
  <c r="DC456" i="12"/>
  <c r="DB456" i="12"/>
  <c r="DA456" i="12"/>
  <c r="CZ456" i="12"/>
  <c r="CY456" i="12"/>
  <c r="CX456" i="12"/>
  <c r="CW456" i="12"/>
  <c r="CV456" i="12"/>
  <c r="CU456" i="12"/>
  <c r="CT456" i="12"/>
  <c r="CS456" i="12"/>
  <c r="CR456" i="12"/>
  <c r="CQ456" i="12"/>
  <c r="CP456" i="12"/>
  <c r="CO456" i="12"/>
  <c r="CN456" i="12"/>
  <c r="DE455" i="12"/>
  <c r="DD455" i="12"/>
  <c r="DC455" i="12"/>
  <c r="DB455" i="12"/>
  <c r="DA455" i="12"/>
  <c r="CZ455" i="12"/>
  <c r="CY455" i="12"/>
  <c r="CX455" i="12"/>
  <c r="CW455" i="12"/>
  <c r="CV455" i="12"/>
  <c r="CU455" i="12"/>
  <c r="CT455" i="12"/>
  <c r="CS455" i="12"/>
  <c r="CR455" i="12"/>
  <c r="CQ455" i="12"/>
  <c r="CP455" i="12"/>
  <c r="CO455" i="12"/>
  <c r="CN455" i="12"/>
  <c r="DE454" i="12"/>
  <c r="DD454" i="12"/>
  <c r="DC454" i="12"/>
  <c r="DB454" i="12"/>
  <c r="DA454" i="12"/>
  <c r="CZ454" i="12"/>
  <c r="CY454" i="12"/>
  <c r="CX454" i="12"/>
  <c r="CW454" i="12"/>
  <c r="CV454" i="12"/>
  <c r="CU454" i="12"/>
  <c r="CT454" i="12"/>
  <c r="CS454" i="12"/>
  <c r="CR454" i="12"/>
  <c r="CQ454" i="12"/>
  <c r="CP454" i="12"/>
  <c r="CO454" i="12"/>
  <c r="CN454" i="12"/>
  <c r="DE453" i="12"/>
  <c r="DD453" i="12"/>
  <c r="DC453" i="12"/>
  <c r="DB453" i="12"/>
  <c r="DA453" i="12"/>
  <c r="CZ453" i="12"/>
  <c r="CY453" i="12"/>
  <c r="CX453" i="12"/>
  <c r="CW453" i="12"/>
  <c r="CV453" i="12"/>
  <c r="CU453" i="12"/>
  <c r="CT453" i="12"/>
  <c r="CS453" i="12"/>
  <c r="CR453" i="12"/>
  <c r="CQ453" i="12"/>
  <c r="CP453" i="12"/>
  <c r="CO453" i="12"/>
  <c r="CN453" i="12"/>
  <c r="DE452" i="12"/>
  <c r="DD452" i="12"/>
  <c r="DC452" i="12"/>
  <c r="DB452" i="12"/>
  <c r="DA452" i="12"/>
  <c r="CZ452" i="12"/>
  <c r="CY452" i="12"/>
  <c r="CX452" i="12"/>
  <c r="CW452" i="12"/>
  <c r="CV452" i="12"/>
  <c r="CU452" i="12"/>
  <c r="CT452" i="12"/>
  <c r="CS452" i="12"/>
  <c r="CR452" i="12"/>
  <c r="CQ452" i="12"/>
  <c r="CP452" i="12"/>
  <c r="CO452" i="12"/>
  <c r="CN452" i="12"/>
  <c r="DE451" i="12"/>
  <c r="DD451" i="12"/>
  <c r="DC451" i="12"/>
  <c r="DB451" i="12"/>
  <c r="DA451" i="12"/>
  <c r="CZ451" i="12"/>
  <c r="CY451" i="12"/>
  <c r="CX451" i="12"/>
  <c r="CW451" i="12"/>
  <c r="CV451" i="12"/>
  <c r="CU451" i="12"/>
  <c r="CT451" i="12"/>
  <c r="CS451" i="12"/>
  <c r="CR451" i="12"/>
  <c r="CQ451" i="12"/>
  <c r="CP451" i="12"/>
  <c r="CO451" i="12"/>
  <c r="CN451" i="12"/>
  <c r="DE450" i="12"/>
  <c r="DD450" i="12"/>
  <c r="DC450" i="12"/>
  <c r="DB450" i="12"/>
  <c r="DA450" i="12"/>
  <c r="CZ450" i="12"/>
  <c r="CY450" i="12"/>
  <c r="CX450" i="12"/>
  <c r="CW450" i="12"/>
  <c r="CV450" i="12"/>
  <c r="CU450" i="12"/>
  <c r="CT450" i="12"/>
  <c r="CS450" i="12"/>
  <c r="CR450" i="12"/>
  <c r="CQ450" i="12"/>
  <c r="CP450" i="12"/>
  <c r="CO450" i="12"/>
  <c r="CN450" i="12"/>
  <c r="DE449" i="12"/>
  <c r="DD449" i="12"/>
  <c r="DC449" i="12"/>
  <c r="DB449" i="12"/>
  <c r="DA449" i="12"/>
  <c r="CZ449" i="12"/>
  <c r="CY449" i="12"/>
  <c r="CX449" i="12"/>
  <c r="CW449" i="12"/>
  <c r="CV449" i="12"/>
  <c r="CU449" i="12"/>
  <c r="CT449" i="12"/>
  <c r="CS449" i="12"/>
  <c r="CR449" i="12"/>
  <c r="CQ449" i="12"/>
  <c r="CP449" i="12"/>
  <c r="CO449" i="12"/>
  <c r="CN449" i="12"/>
  <c r="DE448" i="12"/>
  <c r="DD448" i="12"/>
  <c r="DC448" i="12"/>
  <c r="DB448" i="12"/>
  <c r="DA448" i="12"/>
  <c r="CZ448" i="12"/>
  <c r="CY448" i="12"/>
  <c r="CX448" i="12"/>
  <c r="CW448" i="12"/>
  <c r="CV448" i="12"/>
  <c r="CU448" i="12"/>
  <c r="CT448" i="12"/>
  <c r="CS448" i="12"/>
  <c r="CR448" i="12"/>
  <c r="CQ448" i="12"/>
  <c r="CP448" i="12"/>
  <c r="CO448" i="12"/>
  <c r="CN448" i="12"/>
  <c r="DE447" i="12"/>
  <c r="DD447" i="12"/>
  <c r="DC447" i="12"/>
  <c r="DB447" i="12"/>
  <c r="DA447" i="12"/>
  <c r="CZ447" i="12"/>
  <c r="CY447" i="12"/>
  <c r="CX447" i="12"/>
  <c r="CW447" i="12"/>
  <c r="CV447" i="12"/>
  <c r="CU447" i="12"/>
  <c r="CT447" i="12"/>
  <c r="CS447" i="12"/>
  <c r="CR447" i="12"/>
  <c r="CQ447" i="12"/>
  <c r="CP447" i="12"/>
  <c r="CO447" i="12"/>
  <c r="CN447" i="12"/>
  <c r="DE446" i="12"/>
  <c r="DD446" i="12"/>
  <c r="DC446" i="12"/>
  <c r="DB446" i="12"/>
  <c r="DA446" i="12"/>
  <c r="CZ446" i="12"/>
  <c r="CY446" i="12"/>
  <c r="CX446" i="12"/>
  <c r="CW446" i="12"/>
  <c r="CV446" i="12"/>
  <c r="CU446" i="12"/>
  <c r="CT446" i="12"/>
  <c r="CS446" i="12"/>
  <c r="CR446" i="12"/>
  <c r="CQ446" i="12"/>
  <c r="CP446" i="12"/>
  <c r="CO446" i="12"/>
  <c r="CN446" i="12"/>
  <c r="DE445" i="12"/>
  <c r="DD445" i="12"/>
  <c r="DC445" i="12"/>
  <c r="DB445" i="12"/>
  <c r="DA445" i="12"/>
  <c r="CZ445" i="12"/>
  <c r="CY445" i="12"/>
  <c r="CX445" i="12"/>
  <c r="CW445" i="12"/>
  <c r="CV445" i="12"/>
  <c r="CU445" i="12"/>
  <c r="CT445" i="12"/>
  <c r="CS445" i="12"/>
  <c r="CR445" i="12"/>
  <c r="CQ445" i="12"/>
  <c r="CP445" i="12"/>
  <c r="CO445" i="12"/>
  <c r="CN445" i="12"/>
  <c r="DE444" i="12"/>
  <c r="DD444" i="12"/>
  <c r="DC444" i="12"/>
  <c r="DB444" i="12"/>
  <c r="DA444" i="12"/>
  <c r="CZ444" i="12"/>
  <c r="CY444" i="12"/>
  <c r="CX444" i="12"/>
  <c r="CW444" i="12"/>
  <c r="CV444" i="12"/>
  <c r="CU444" i="12"/>
  <c r="CT444" i="12"/>
  <c r="CS444" i="12"/>
  <c r="CR444" i="12"/>
  <c r="CQ444" i="12"/>
  <c r="CP444" i="12"/>
  <c r="CO444" i="12"/>
  <c r="CN444" i="12"/>
  <c r="DE443" i="12"/>
  <c r="DD443" i="12"/>
  <c r="DC443" i="12"/>
  <c r="DB443" i="12"/>
  <c r="DA443" i="12"/>
  <c r="CZ443" i="12"/>
  <c r="CY443" i="12"/>
  <c r="CX443" i="12"/>
  <c r="CW443" i="12"/>
  <c r="CV443" i="12"/>
  <c r="CU443" i="12"/>
  <c r="CT443" i="12"/>
  <c r="CS443" i="12"/>
  <c r="CR443" i="12"/>
  <c r="CQ443" i="12"/>
  <c r="CP443" i="12"/>
  <c r="CO443" i="12"/>
  <c r="CN443" i="12"/>
  <c r="DE442" i="12"/>
  <c r="DD442" i="12"/>
  <c r="DC442" i="12"/>
  <c r="DB442" i="12"/>
  <c r="DA442" i="12"/>
  <c r="CZ442" i="12"/>
  <c r="CY442" i="12"/>
  <c r="CX442" i="12"/>
  <c r="CW442" i="12"/>
  <c r="CV442" i="12"/>
  <c r="CU442" i="12"/>
  <c r="CT442" i="12"/>
  <c r="CS442" i="12"/>
  <c r="CR442" i="12"/>
  <c r="CQ442" i="12"/>
  <c r="CP442" i="12"/>
  <c r="CO442" i="12"/>
  <c r="CN442" i="12"/>
  <c r="DE441" i="12"/>
  <c r="DD441" i="12"/>
  <c r="DC441" i="12"/>
  <c r="DB441" i="12"/>
  <c r="DA441" i="12"/>
  <c r="CZ441" i="12"/>
  <c r="CY441" i="12"/>
  <c r="CX441" i="12"/>
  <c r="CW441" i="12"/>
  <c r="CV441" i="12"/>
  <c r="CU441" i="12"/>
  <c r="CT441" i="12"/>
  <c r="CS441" i="12"/>
  <c r="CR441" i="12"/>
  <c r="CQ441" i="12"/>
  <c r="CP441" i="12"/>
  <c r="CO441" i="12"/>
  <c r="CN441" i="12"/>
  <c r="DE440" i="12"/>
  <c r="DD440" i="12"/>
  <c r="DC440" i="12"/>
  <c r="DB440" i="12"/>
  <c r="DA440" i="12"/>
  <c r="CZ440" i="12"/>
  <c r="CY440" i="12"/>
  <c r="CX440" i="12"/>
  <c r="CW440" i="12"/>
  <c r="CV440" i="12"/>
  <c r="CU440" i="12"/>
  <c r="CT440" i="12"/>
  <c r="CS440" i="12"/>
  <c r="CR440" i="12"/>
  <c r="CQ440" i="12"/>
  <c r="CP440" i="12"/>
  <c r="CO440" i="12"/>
  <c r="CN440" i="12"/>
  <c r="DE439" i="12"/>
  <c r="DD439" i="12"/>
  <c r="DC439" i="12"/>
  <c r="DB439" i="12"/>
  <c r="DA439" i="12"/>
  <c r="CZ439" i="12"/>
  <c r="CY439" i="12"/>
  <c r="CX439" i="12"/>
  <c r="CW439" i="12"/>
  <c r="CV439" i="12"/>
  <c r="CU439" i="12"/>
  <c r="CT439" i="12"/>
  <c r="CS439" i="12"/>
  <c r="CR439" i="12"/>
  <c r="CQ439" i="12"/>
  <c r="CP439" i="12"/>
  <c r="CO439" i="12"/>
  <c r="CN439" i="12"/>
  <c r="DE438" i="12"/>
  <c r="DD438" i="12"/>
  <c r="DC438" i="12"/>
  <c r="DB438" i="12"/>
  <c r="DA438" i="12"/>
  <c r="CZ438" i="12"/>
  <c r="CY438" i="12"/>
  <c r="CX438" i="12"/>
  <c r="CW438" i="12"/>
  <c r="CV438" i="12"/>
  <c r="CU438" i="12"/>
  <c r="CT438" i="12"/>
  <c r="CS438" i="12"/>
  <c r="CR438" i="12"/>
  <c r="CQ438" i="12"/>
  <c r="CP438" i="12"/>
  <c r="CO438" i="12"/>
  <c r="CN438" i="12"/>
  <c r="DE437" i="12"/>
  <c r="DD437" i="12"/>
  <c r="DC437" i="12"/>
  <c r="DB437" i="12"/>
  <c r="DA437" i="12"/>
  <c r="CZ437" i="12"/>
  <c r="CY437" i="12"/>
  <c r="CX437" i="12"/>
  <c r="CW437" i="12"/>
  <c r="CV437" i="12"/>
  <c r="CU437" i="12"/>
  <c r="CT437" i="12"/>
  <c r="CS437" i="12"/>
  <c r="CR437" i="12"/>
  <c r="CQ437" i="12"/>
  <c r="CP437" i="12"/>
  <c r="CO437" i="12"/>
  <c r="CN437" i="12"/>
  <c r="DE436" i="12"/>
  <c r="DD436" i="12"/>
  <c r="DC436" i="12"/>
  <c r="DB436" i="12"/>
  <c r="DA436" i="12"/>
  <c r="CZ436" i="12"/>
  <c r="CY436" i="12"/>
  <c r="CX436" i="12"/>
  <c r="CW436" i="12"/>
  <c r="CV436" i="12"/>
  <c r="CU436" i="12"/>
  <c r="CT436" i="12"/>
  <c r="CS436" i="12"/>
  <c r="CR436" i="12"/>
  <c r="CQ436" i="12"/>
  <c r="CP436" i="12"/>
  <c r="CO436" i="12"/>
  <c r="CN436" i="12"/>
  <c r="DE435" i="12"/>
  <c r="DD435" i="12"/>
  <c r="DC435" i="12"/>
  <c r="DB435" i="12"/>
  <c r="DA435" i="12"/>
  <c r="CZ435" i="12"/>
  <c r="CY435" i="12"/>
  <c r="CX435" i="12"/>
  <c r="CW435" i="12"/>
  <c r="CV435" i="12"/>
  <c r="CU435" i="12"/>
  <c r="CT435" i="12"/>
  <c r="CS435" i="12"/>
  <c r="CR435" i="12"/>
  <c r="CQ435" i="12"/>
  <c r="CP435" i="12"/>
  <c r="CO435" i="12"/>
  <c r="CN435" i="12"/>
  <c r="DE434" i="12"/>
  <c r="DD434" i="12"/>
  <c r="DC434" i="12"/>
  <c r="DB434" i="12"/>
  <c r="DA434" i="12"/>
  <c r="CZ434" i="12"/>
  <c r="CY434" i="12"/>
  <c r="CX434" i="12"/>
  <c r="CW434" i="12"/>
  <c r="CV434" i="12"/>
  <c r="CU434" i="12"/>
  <c r="CT434" i="12"/>
  <c r="CS434" i="12"/>
  <c r="CR434" i="12"/>
  <c r="CQ434" i="12"/>
  <c r="CP434" i="12"/>
  <c r="CO434" i="12"/>
  <c r="CN434" i="12"/>
  <c r="DE433" i="12"/>
  <c r="DD433" i="12"/>
  <c r="DC433" i="12"/>
  <c r="DB433" i="12"/>
  <c r="DA433" i="12"/>
  <c r="CZ433" i="12"/>
  <c r="CY433" i="12"/>
  <c r="CX433" i="12"/>
  <c r="CW433" i="12"/>
  <c r="CV433" i="12"/>
  <c r="CU433" i="12"/>
  <c r="CT433" i="12"/>
  <c r="CS433" i="12"/>
  <c r="CR433" i="12"/>
  <c r="CQ433" i="12"/>
  <c r="CP433" i="12"/>
  <c r="CO433" i="12"/>
  <c r="CN433" i="12"/>
  <c r="DE432" i="12"/>
  <c r="DD432" i="12"/>
  <c r="DC432" i="12"/>
  <c r="DB432" i="12"/>
  <c r="DA432" i="12"/>
  <c r="CZ432" i="12"/>
  <c r="CY432" i="12"/>
  <c r="CX432" i="12"/>
  <c r="CW432" i="12"/>
  <c r="CV432" i="12"/>
  <c r="CU432" i="12"/>
  <c r="CT432" i="12"/>
  <c r="CS432" i="12"/>
  <c r="CR432" i="12"/>
  <c r="CQ432" i="12"/>
  <c r="CP432" i="12"/>
  <c r="CO432" i="12"/>
  <c r="CN432" i="12"/>
  <c r="DE431" i="12"/>
  <c r="DD431" i="12"/>
  <c r="DC431" i="12"/>
  <c r="DB431" i="12"/>
  <c r="DA431" i="12"/>
  <c r="CZ431" i="12"/>
  <c r="CY431" i="12"/>
  <c r="CX431" i="12"/>
  <c r="CW431" i="12"/>
  <c r="CV431" i="12"/>
  <c r="CU431" i="12"/>
  <c r="CT431" i="12"/>
  <c r="CS431" i="12"/>
  <c r="CR431" i="12"/>
  <c r="CQ431" i="12"/>
  <c r="CP431" i="12"/>
  <c r="CO431" i="12"/>
  <c r="CN431" i="12"/>
  <c r="DE430" i="12"/>
  <c r="DD430" i="12"/>
  <c r="DC430" i="12"/>
  <c r="DB430" i="12"/>
  <c r="DA430" i="12"/>
  <c r="CZ430" i="12"/>
  <c r="CY430" i="12"/>
  <c r="CX430" i="12"/>
  <c r="CW430" i="12"/>
  <c r="CV430" i="12"/>
  <c r="CU430" i="12"/>
  <c r="CT430" i="12"/>
  <c r="CS430" i="12"/>
  <c r="CR430" i="12"/>
  <c r="CQ430" i="12"/>
  <c r="CP430" i="12"/>
  <c r="CO430" i="12"/>
  <c r="CN430" i="12"/>
  <c r="DE429" i="12"/>
  <c r="DD429" i="12"/>
  <c r="DC429" i="12"/>
  <c r="DB429" i="12"/>
  <c r="DA429" i="12"/>
  <c r="CZ429" i="12"/>
  <c r="CY429" i="12"/>
  <c r="CX429" i="12"/>
  <c r="CW429" i="12"/>
  <c r="CV429" i="12"/>
  <c r="CU429" i="12"/>
  <c r="CT429" i="12"/>
  <c r="CS429" i="12"/>
  <c r="CR429" i="12"/>
  <c r="CQ429" i="12"/>
  <c r="CP429" i="12"/>
  <c r="CO429" i="12"/>
  <c r="CN429" i="12"/>
  <c r="DE428" i="12"/>
  <c r="DD428" i="12"/>
  <c r="DC428" i="12"/>
  <c r="DB428" i="12"/>
  <c r="DA428" i="12"/>
  <c r="CZ428" i="12"/>
  <c r="CY428" i="12"/>
  <c r="CX428" i="12"/>
  <c r="CW428" i="12"/>
  <c r="CV428" i="12"/>
  <c r="CU428" i="12"/>
  <c r="CT428" i="12"/>
  <c r="CS428" i="12"/>
  <c r="CR428" i="12"/>
  <c r="CQ428" i="12"/>
  <c r="CP428" i="12"/>
  <c r="CO428" i="12"/>
  <c r="CN428" i="12"/>
  <c r="DE427" i="12"/>
  <c r="DD427" i="12"/>
  <c r="DC427" i="12"/>
  <c r="DB427" i="12"/>
  <c r="DA427" i="12"/>
  <c r="CZ427" i="12"/>
  <c r="CY427" i="12"/>
  <c r="CX427" i="12"/>
  <c r="CW427" i="12"/>
  <c r="CV427" i="12"/>
  <c r="CU427" i="12"/>
  <c r="CT427" i="12"/>
  <c r="CS427" i="12"/>
  <c r="CR427" i="12"/>
  <c r="CQ427" i="12"/>
  <c r="CP427" i="12"/>
  <c r="CO427" i="12"/>
  <c r="CN427" i="12"/>
  <c r="DE426" i="12"/>
  <c r="DD426" i="12"/>
  <c r="DC426" i="12"/>
  <c r="DB426" i="12"/>
  <c r="DA426" i="12"/>
  <c r="CZ426" i="12"/>
  <c r="CY426" i="12"/>
  <c r="CX426" i="12"/>
  <c r="CW426" i="12"/>
  <c r="CV426" i="12"/>
  <c r="CU426" i="12"/>
  <c r="CT426" i="12"/>
  <c r="CS426" i="12"/>
  <c r="CR426" i="12"/>
  <c r="CQ426" i="12"/>
  <c r="CP426" i="12"/>
  <c r="CO426" i="12"/>
  <c r="CN426" i="12"/>
  <c r="DE425" i="12"/>
  <c r="DD425" i="12"/>
  <c r="DC425" i="12"/>
  <c r="DB425" i="12"/>
  <c r="DA425" i="12"/>
  <c r="CZ425" i="12"/>
  <c r="CY425" i="12"/>
  <c r="CX425" i="12"/>
  <c r="CW425" i="12"/>
  <c r="CV425" i="12"/>
  <c r="CU425" i="12"/>
  <c r="CT425" i="12"/>
  <c r="CS425" i="12"/>
  <c r="CR425" i="12"/>
  <c r="CQ425" i="12"/>
  <c r="CP425" i="12"/>
  <c r="CO425" i="12"/>
  <c r="CN425" i="12"/>
  <c r="DE424" i="12"/>
  <c r="DD424" i="12"/>
  <c r="DC424" i="12"/>
  <c r="DB424" i="12"/>
  <c r="DA424" i="12"/>
  <c r="CZ424" i="12"/>
  <c r="CY424" i="12"/>
  <c r="CX424" i="12"/>
  <c r="CW424" i="12"/>
  <c r="CV424" i="12"/>
  <c r="CU424" i="12"/>
  <c r="CT424" i="12"/>
  <c r="CS424" i="12"/>
  <c r="CR424" i="12"/>
  <c r="CQ424" i="12"/>
  <c r="CP424" i="12"/>
  <c r="CO424" i="12"/>
  <c r="CN424" i="12"/>
  <c r="DE423" i="12"/>
  <c r="DD423" i="12"/>
  <c r="DC423" i="12"/>
  <c r="DB423" i="12"/>
  <c r="DA423" i="12"/>
  <c r="CZ423" i="12"/>
  <c r="CY423" i="12"/>
  <c r="CX423" i="12"/>
  <c r="CW423" i="12"/>
  <c r="CV423" i="12"/>
  <c r="CU423" i="12"/>
  <c r="CT423" i="12"/>
  <c r="CS423" i="12"/>
  <c r="CR423" i="12"/>
  <c r="CQ423" i="12"/>
  <c r="CP423" i="12"/>
  <c r="CO423" i="12"/>
  <c r="CN423" i="12"/>
  <c r="DE422" i="12"/>
  <c r="DD422" i="12"/>
  <c r="DC422" i="12"/>
  <c r="DB422" i="12"/>
  <c r="DA422" i="12"/>
  <c r="CZ422" i="12"/>
  <c r="CY422" i="12"/>
  <c r="CX422" i="12"/>
  <c r="CW422" i="12"/>
  <c r="CV422" i="12"/>
  <c r="CU422" i="12"/>
  <c r="CT422" i="12"/>
  <c r="CS422" i="12"/>
  <c r="CR422" i="12"/>
  <c r="CQ422" i="12"/>
  <c r="CP422" i="12"/>
  <c r="CO422" i="12"/>
  <c r="CN422" i="12"/>
  <c r="DE421" i="12"/>
  <c r="DD421" i="12"/>
  <c r="DC421" i="12"/>
  <c r="DB421" i="12"/>
  <c r="DA421" i="12"/>
  <c r="CZ421" i="12"/>
  <c r="CY421" i="12"/>
  <c r="CX421" i="12"/>
  <c r="CW421" i="12"/>
  <c r="CV421" i="12"/>
  <c r="CU421" i="12"/>
  <c r="CT421" i="12"/>
  <c r="CS421" i="12"/>
  <c r="CR421" i="12"/>
  <c r="CQ421" i="12"/>
  <c r="CP421" i="12"/>
  <c r="CO421" i="12"/>
  <c r="CN421" i="12"/>
  <c r="DE420" i="12"/>
  <c r="DD420" i="12"/>
  <c r="DC420" i="12"/>
  <c r="DB420" i="12"/>
  <c r="DA420" i="12"/>
  <c r="CZ420" i="12"/>
  <c r="CY420" i="12"/>
  <c r="CX420" i="12"/>
  <c r="CW420" i="12"/>
  <c r="CV420" i="12"/>
  <c r="CU420" i="12"/>
  <c r="CT420" i="12"/>
  <c r="CS420" i="12"/>
  <c r="CR420" i="12"/>
  <c r="CQ420" i="12"/>
  <c r="CP420" i="12"/>
  <c r="CO420" i="12"/>
  <c r="CN420" i="12"/>
  <c r="DE419" i="12"/>
  <c r="DD419" i="12"/>
  <c r="DC419" i="12"/>
  <c r="DB419" i="12"/>
  <c r="DA419" i="12"/>
  <c r="CZ419" i="12"/>
  <c r="CY419" i="12"/>
  <c r="CX419" i="12"/>
  <c r="CW419" i="12"/>
  <c r="CV419" i="12"/>
  <c r="CU419" i="12"/>
  <c r="CT419" i="12"/>
  <c r="CS419" i="12"/>
  <c r="CR419" i="12"/>
  <c r="CQ419" i="12"/>
  <c r="CP419" i="12"/>
  <c r="CO419" i="12"/>
  <c r="CN419" i="12"/>
  <c r="DE418" i="12"/>
  <c r="DD418" i="12"/>
  <c r="DC418" i="12"/>
  <c r="DB418" i="12"/>
  <c r="DA418" i="12"/>
  <c r="CZ418" i="12"/>
  <c r="CY418" i="12"/>
  <c r="CX418" i="12"/>
  <c r="CW418" i="12"/>
  <c r="CV418" i="12"/>
  <c r="CU418" i="12"/>
  <c r="CT418" i="12"/>
  <c r="CS418" i="12"/>
  <c r="CR418" i="12"/>
  <c r="CQ418" i="12"/>
  <c r="CP418" i="12"/>
  <c r="CO418" i="12"/>
  <c r="CN418" i="12"/>
  <c r="DE417" i="12"/>
  <c r="DD417" i="12"/>
  <c r="DC417" i="12"/>
  <c r="DB417" i="12"/>
  <c r="DA417" i="12"/>
  <c r="CZ417" i="12"/>
  <c r="CY417" i="12"/>
  <c r="CX417" i="12"/>
  <c r="CW417" i="12"/>
  <c r="CV417" i="12"/>
  <c r="CU417" i="12"/>
  <c r="CT417" i="12"/>
  <c r="CS417" i="12"/>
  <c r="CR417" i="12"/>
  <c r="CQ417" i="12"/>
  <c r="CP417" i="12"/>
  <c r="CO417" i="12"/>
  <c r="CN417" i="12"/>
  <c r="DE416" i="12"/>
  <c r="DD416" i="12"/>
  <c r="DC416" i="12"/>
  <c r="DB416" i="12"/>
  <c r="DA416" i="12"/>
  <c r="CZ416" i="12"/>
  <c r="CY416" i="12"/>
  <c r="CX416" i="12"/>
  <c r="CW416" i="12"/>
  <c r="CV416" i="12"/>
  <c r="CU416" i="12"/>
  <c r="CT416" i="12"/>
  <c r="CS416" i="12"/>
  <c r="CR416" i="12"/>
  <c r="CQ416" i="12"/>
  <c r="CP416" i="12"/>
  <c r="CO416" i="12"/>
  <c r="CN416" i="12"/>
  <c r="DE415" i="12"/>
  <c r="DD415" i="12"/>
  <c r="DC415" i="12"/>
  <c r="DB415" i="12"/>
  <c r="DA415" i="12"/>
  <c r="CZ415" i="12"/>
  <c r="CY415" i="12"/>
  <c r="CX415" i="12"/>
  <c r="CW415" i="12"/>
  <c r="CV415" i="12"/>
  <c r="CU415" i="12"/>
  <c r="CT415" i="12"/>
  <c r="CS415" i="12"/>
  <c r="CR415" i="12"/>
  <c r="CQ415" i="12"/>
  <c r="CP415" i="12"/>
  <c r="CO415" i="12"/>
  <c r="CN415" i="12"/>
  <c r="DE414" i="12"/>
  <c r="DD414" i="12"/>
  <c r="DC414" i="12"/>
  <c r="DB414" i="12"/>
  <c r="DA414" i="12"/>
  <c r="CZ414" i="12"/>
  <c r="CY414" i="12"/>
  <c r="CX414" i="12"/>
  <c r="CW414" i="12"/>
  <c r="CV414" i="12"/>
  <c r="CU414" i="12"/>
  <c r="CT414" i="12"/>
  <c r="CS414" i="12"/>
  <c r="CR414" i="12"/>
  <c r="CQ414" i="12"/>
  <c r="CP414" i="12"/>
  <c r="CO414" i="12"/>
  <c r="CN414" i="12"/>
  <c r="DE413" i="12"/>
  <c r="DD413" i="12"/>
  <c r="DC413" i="12"/>
  <c r="DB413" i="12"/>
  <c r="DA413" i="12"/>
  <c r="CZ413" i="12"/>
  <c r="CY413" i="12"/>
  <c r="CX413" i="12"/>
  <c r="CW413" i="12"/>
  <c r="CV413" i="12"/>
  <c r="CU413" i="12"/>
  <c r="CT413" i="12"/>
  <c r="CS413" i="12"/>
  <c r="CR413" i="12"/>
  <c r="CQ413" i="12"/>
  <c r="CP413" i="12"/>
  <c r="CO413" i="12"/>
  <c r="CN413" i="12"/>
  <c r="DE412" i="12"/>
  <c r="DD412" i="12"/>
  <c r="DC412" i="12"/>
  <c r="DB412" i="12"/>
  <c r="DA412" i="12"/>
  <c r="CZ412" i="12"/>
  <c r="CY412" i="12"/>
  <c r="CX412" i="12"/>
  <c r="CW412" i="12"/>
  <c r="CV412" i="12"/>
  <c r="CU412" i="12"/>
  <c r="CT412" i="12"/>
  <c r="CS412" i="12"/>
  <c r="CR412" i="12"/>
  <c r="CQ412" i="12"/>
  <c r="CP412" i="12"/>
  <c r="CO412" i="12"/>
  <c r="CN412" i="12"/>
  <c r="DE411" i="12"/>
  <c r="DD411" i="12"/>
  <c r="DC411" i="12"/>
  <c r="DB411" i="12"/>
  <c r="DA411" i="12"/>
  <c r="CZ411" i="12"/>
  <c r="CY411" i="12"/>
  <c r="CX411" i="12"/>
  <c r="CW411" i="12"/>
  <c r="CV411" i="12"/>
  <c r="CU411" i="12"/>
  <c r="CT411" i="12"/>
  <c r="CS411" i="12"/>
  <c r="CR411" i="12"/>
  <c r="CQ411" i="12"/>
  <c r="CP411" i="12"/>
  <c r="CO411" i="12"/>
  <c r="CN411" i="12"/>
  <c r="DE410" i="12"/>
  <c r="DD410" i="12"/>
  <c r="DC410" i="12"/>
  <c r="DB410" i="12"/>
  <c r="DA410" i="12"/>
  <c r="CZ410" i="12"/>
  <c r="CY410" i="12"/>
  <c r="CX410" i="12"/>
  <c r="CW410" i="12"/>
  <c r="CV410" i="12"/>
  <c r="CU410" i="12"/>
  <c r="CT410" i="12"/>
  <c r="CS410" i="12"/>
  <c r="CR410" i="12"/>
  <c r="CQ410" i="12"/>
  <c r="CP410" i="12"/>
  <c r="CO410" i="12"/>
  <c r="CN410" i="12"/>
  <c r="DE409" i="12"/>
  <c r="DD409" i="12"/>
  <c r="DC409" i="12"/>
  <c r="DB409" i="12"/>
  <c r="DA409" i="12"/>
  <c r="CZ409" i="12"/>
  <c r="CY409" i="12"/>
  <c r="CX409" i="12"/>
  <c r="CW409" i="12"/>
  <c r="CV409" i="12"/>
  <c r="CU409" i="12"/>
  <c r="CT409" i="12"/>
  <c r="CS409" i="12"/>
  <c r="CR409" i="12"/>
  <c r="CQ409" i="12"/>
  <c r="CP409" i="12"/>
  <c r="CO409" i="12"/>
  <c r="CN409" i="12"/>
  <c r="DE408" i="12"/>
  <c r="DD408" i="12"/>
  <c r="DC408" i="12"/>
  <c r="DB408" i="12"/>
  <c r="DA408" i="12"/>
  <c r="CZ408" i="12"/>
  <c r="CY408" i="12"/>
  <c r="CX408" i="12"/>
  <c r="CW408" i="12"/>
  <c r="CV408" i="12"/>
  <c r="CU408" i="12"/>
  <c r="CT408" i="12"/>
  <c r="CS408" i="12"/>
  <c r="CR408" i="12"/>
  <c r="CQ408" i="12"/>
  <c r="CP408" i="12"/>
  <c r="CO408" i="12"/>
  <c r="CN408" i="12"/>
  <c r="DE407" i="12"/>
  <c r="DD407" i="12"/>
  <c r="DC407" i="12"/>
  <c r="DB407" i="12"/>
  <c r="DA407" i="12"/>
  <c r="CZ407" i="12"/>
  <c r="CY407" i="12"/>
  <c r="CX407" i="12"/>
  <c r="CW407" i="12"/>
  <c r="CV407" i="12"/>
  <c r="CU407" i="12"/>
  <c r="CT407" i="12"/>
  <c r="CS407" i="12"/>
  <c r="CR407" i="12"/>
  <c r="CQ407" i="12"/>
  <c r="CP407" i="12"/>
  <c r="CO407" i="12"/>
  <c r="CN407" i="12"/>
  <c r="DE406" i="12"/>
  <c r="DD406" i="12"/>
  <c r="DC406" i="12"/>
  <c r="DB406" i="12"/>
  <c r="DA406" i="12"/>
  <c r="CZ406" i="12"/>
  <c r="CY406" i="12"/>
  <c r="CX406" i="12"/>
  <c r="CW406" i="12"/>
  <c r="CV406" i="12"/>
  <c r="CU406" i="12"/>
  <c r="CT406" i="12"/>
  <c r="CS406" i="12"/>
  <c r="CR406" i="12"/>
  <c r="CQ406" i="12"/>
  <c r="CP406" i="12"/>
  <c r="CO406" i="12"/>
  <c r="CN406" i="12"/>
  <c r="DE405" i="12"/>
  <c r="DD405" i="12"/>
  <c r="DC405" i="12"/>
  <c r="DB405" i="12"/>
  <c r="DA405" i="12"/>
  <c r="CZ405" i="12"/>
  <c r="CY405" i="12"/>
  <c r="CX405" i="12"/>
  <c r="CW405" i="12"/>
  <c r="CV405" i="12"/>
  <c r="CU405" i="12"/>
  <c r="CT405" i="12"/>
  <c r="CS405" i="12"/>
  <c r="CR405" i="12"/>
  <c r="CQ405" i="12"/>
  <c r="CP405" i="12"/>
  <c r="CO405" i="12"/>
  <c r="CN405" i="12"/>
  <c r="DE404" i="12"/>
  <c r="DD404" i="12"/>
  <c r="DC404" i="12"/>
  <c r="DB404" i="12"/>
  <c r="DA404" i="12"/>
  <c r="CZ404" i="12"/>
  <c r="CY404" i="12"/>
  <c r="CX404" i="12"/>
  <c r="CW404" i="12"/>
  <c r="CV404" i="12"/>
  <c r="CU404" i="12"/>
  <c r="CT404" i="12"/>
  <c r="CS404" i="12"/>
  <c r="CR404" i="12"/>
  <c r="CQ404" i="12"/>
  <c r="CP404" i="12"/>
  <c r="CO404" i="12"/>
  <c r="CN404" i="12"/>
  <c r="DE403" i="12"/>
  <c r="DD403" i="12"/>
  <c r="DC403" i="12"/>
  <c r="DB403" i="12"/>
  <c r="DA403" i="12"/>
  <c r="CZ403" i="12"/>
  <c r="CY403" i="12"/>
  <c r="CX403" i="12"/>
  <c r="CW403" i="12"/>
  <c r="CV403" i="12"/>
  <c r="CU403" i="12"/>
  <c r="CT403" i="12"/>
  <c r="CS403" i="12"/>
  <c r="CR403" i="12"/>
  <c r="CQ403" i="12"/>
  <c r="CP403" i="12"/>
  <c r="CO403" i="12"/>
  <c r="CN403" i="12"/>
  <c r="DE402" i="12"/>
  <c r="DD402" i="12"/>
  <c r="DC402" i="12"/>
  <c r="DB402" i="12"/>
  <c r="DA402" i="12"/>
  <c r="CZ402" i="12"/>
  <c r="CY402" i="12"/>
  <c r="CX402" i="12"/>
  <c r="CW402" i="12"/>
  <c r="CV402" i="12"/>
  <c r="CU402" i="12"/>
  <c r="CT402" i="12"/>
  <c r="CS402" i="12"/>
  <c r="CR402" i="12"/>
  <c r="CQ402" i="12"/>
  <c r="CP402" i="12"/>
  <c r="CO402" i="12"/>
  <c r="CN402" i="12"/>
  <c r="DE401" i="12"/>
  <c r="DD401" i="12"/>
  <c r="DC401" i="12"/>
  <c r="DB401" i="12"/>
  <c r="DA401" i="12"/>
  <c r="CZ401" i="12"/>
  <c r="CY401" i="12"/>
  <c r="CX401" i="12"/>
  <c r="CW401" i="12"/>
  <c r="CV401" i="12"/>
  <c r="CU401" i="12"/>
  <c r="CT401" i="12"/>
  <c r="CS401" i="12"/>
  <c r="CR401" i="12"/>
  <c r="CQ401" i="12"/>
  <c r="CP401" i="12"/>
  <c r="CO401" i="12"/>
  <c r="CN401" i="12"/>
  <c r="DE400" i="12"/>
  <c r="DD400" i="12"/>
  <c r="DC400" i="12"/>
  <c r="DB400" i="12"/>
  <c r="DA400" i="12"/>
  <c r="CZ400" i="12"/>
  <c r="CY400" i="12"/>
  <c r="CX400" i="12"/>
  <c r="CW400" i="12"/>
  <c r="CV400" i="12"/>
  <c r="CU400" i="12"/>
  <c r="CT400" i="12"/>
  <c r="CS400" i="12"/>
  <c r="CR400" i="12"/>
  <c r="CQ400" i="12"/>
  <c r="CP400" i="12"/>
  <c r="CO400" i="12"/>
  <c r="CN400" i="12"/>
  <c r="DE399" i="12"/>
  <c r="DD399" i="12"/>
  <c r="DC399" i="12"/>
  <c r="DB399" i="12"/>
  <c r="DA399" i="12"/>
  <c r="CZ399" i="12"/>
  <c r="CY399" i="12"/>
  <c r="CX399" i="12"/>
  <c r="CW399" i="12"/>
  <c r="CV399" i="12"/>
  <c r="CU399" i="12"/>
  <c r="CT399" i="12"/>
  <c r="CS399" i="12"/>
  <c r="CR399" i="12"/>
  <c r="CQ399" i="12"/>
  <c r="CP399" i="12"/>
  <c r="CO399" i="12"/>
  <c r="CN399" i="12"/>
  <c r="DE398" i="12"/>
  <c r="DD398" i="12"/>
  <c r="DC398" i="12"/>
  <c r="DB398" i="12"/>
  <c r="DA398" i="12"/>
  <c r="CZ398" i="12"/>
  <c r="CY398" i="12"/>
  <c r="CX398" i="12"/>
  <c r="CW398" i="12"/>
  <c r="CV398" i="12"/>
  <c r="CU398" i="12"/>
  <c r="CT398" i="12"/>
  <c r="CS398" i="12"/>
  <c r="CR398" i="12"/>
  <c r="CQ398" i="12"/>
  <c r="CP398" i="12"/>
  <c r="CO398" i="12"/>
  <c r="CN398" i="12"/>
  <c r="DE397" i="12"/>
  <c r="DD397" i="12"/>
  <c r="DC397" i="12"/>
  <c r="DB397" i="12"/>
  <c r="DA397" i="12"/>
  <c r="CZ397" i="12"/>
  <c r="CY397" i="12"/>
  <c r="CX397" i="12"/>
  <c r="CW397" i="12"/>
  <c r="CV397" i="12"/>
  <c r="CU397" i="12"/>
  <c r="CT397" i="12"/>
  <c r="CS397" i="12"/>
  <c r="CR397" i="12"/>
  <c r="CQ397" i="12"/>
  <c r="CP397" i="12"/>
  <c r="CO397" i="12"/>
  <c r="CN397" i="12"/>
  <c r="DE396" i="12"/>
  <c r="DD396" i="12"/>
  <c r="DC396" i="12"/>
  <c r="DB396" i="12"/>
  <c r="DA396" i="12"/>
  <c r="CZ396" i="12"/>
  <c r="CY396" i="12"/>
  <c r="CX396" i="12"/>
  <c r="CW396" i="12"/>
  <c r="CV396" i="12"/>
  <c r="CU396" i="12"/>
  <c r="CT396" i="12"/>
  <c r="CS396" i="12"/>
  <c r="CR396" i="12"/>
  <c r="CQ396" i="12"/>
  <c r="CP396" i="12"/>
  <c r="CO396" i="12"/>
  <c r="CN396" i="12"/>
  <c r="DE395" i="12"/>
  <c r="DD395" i="12"/>
  <c r="DC395" i="12"/>
  <c r="DB395" i="12"/>
  <c r="DA395" i="12"/>
  <c r="CZ395" i="12"/>
  <c r="CY395" i="12"/>
  <c r="CX395" i="12"/>
  <c r="CW395" i="12"/>
  <c r="CV395" i="12"/>
  <c r="CU395" i="12"/>
  <c r="CT395" i="12"/>
  <c r="CS395" i="12"/>
  <c r="CR395" i="12"/>
  <c r="CQ395" i="12"/>
  <c r="CP395" i="12"/>
  <c r="CO395" i="12"/>
  <c r="CN395" i="12"/>
  <c r="DE394" i="12"/>
  <c r="DD394" i="12"/>
  <c r="DC394" i="12"/>
  <c r="DB394" i="12"/>
  <c r="DA394" i="12"/>
  <c r="CZ394" i="12"/>
  <c r="CY394" i="12"/>
  <c r="CX394" i="12"/>
  <c r="CW394" i="12"/>
  <c r="CV394" i="12"/>
  <c r="CU394" i="12"/>
  <c r="CT394" i="12"/>
  <c r="CS394" i="12"/>
  <c r="CR394" i="12"/>
  <c r="CQ394" i="12"/>
  <c r="CP394" i="12"/>
  <c r="CO394" i="12"/>
  <c r="CN394" i="12"/>
  <c r="DE393" i="12"/>
  <c r="DD393" i="12"/>
  <c r="DC393" i="12"/>
  <c r="DB393" i="12"/>
  <c r="DA393" i="12"/>
  <c r="CZ393" i="12"/>
  <c r="CY393" i="12"/>
  <c r="CX393" i="12"/>
  <c r="CW393" i="12"/>
  <c r="CV393" i="12"/>
  <c r="CU393" i="12"/>
  <c r="CT393" i="12"/>
  <c r="CS393" i="12"/>
  <c r="CR393" i="12"/>
  <c r="CQ393" i="12"/>
  <c r="CP393" i="12"/>
  <c r="CO393" i="12"/>
  <c r="CN393" i="12"/>
  <c r="DE392" i="12"/>
  <c r="DD392" i="12"/>
  <c r="DC392" i="12"/>
  <c r="DB392" i="12"/>
  <c r="DA392" i="12"/>
  <c r="CZ392" i="12"/>
  <c r="CY392" i="12"/>
  <c r="CX392" i="12"/>
  <c r="CW392" i="12"/>
  <c r="CV392" i="12"/>
  <c r="CU392" i="12"/>
  <c r="CT392" i="12"/>
  <c r="CS392" i="12"/>
  <c r="CR392" i="12"/>
  <c r="CQ392" i="12"/>
  <c r="CP392" i="12"/>
  <c r="CO392" i="12"/>
  <c r="CN392" i="12"/>
  <c r="DE391" i="12"/>
  <c r="DD391" i="12"/>
  <c r="DC391" i="12"/>
  <c r="DB391" i="12"/>
  <c r="DA391" i="12"/>
  <c r="CZ391" i="12"/>
  <c r="CY391" i="12"/>
  <c r="CX391" i="12"/>
  <c r="CW391" i="12"/>
  <c r="CV391" i="12"/>
  <c r="CU391" i="12"/>
  <c r="CT391" i="12"/>
  <c r="CS391" i="12"/>
  <c r="CR391" i="12"/>
  <c r="CQ391" i="12"/>
  <c r="CP391" i="12"/>
  <c r="CO391" i="12"/>
  <c r="CN391" i="12"/>
  <c r="DE390" i="12"/>
  <c r="DD390" i="12"/>
  <c r="DC390" i="12"/>
  <c r="DB390" i="12"/>
  <c r="DA390" i="12"/>
  <c r="CZ390" i="12"/>
  <c r="CY390" i="12"/>
  <c r="CX390" i="12"/>
  <c r="CW390" i="12"/>
  <c r="CV390" i="12"/>
  <c r="CU390" i="12"/>
  <c r="CT390" i="12"/>
  <c r="CS390" i="12"/>
  <c r="CR390" i="12"/>
  <c r="CQ390" i="12"/>
  <c r="CP390" i="12"/>
  <c r="CO390" i="12"/>
  <c r="CN390" i="12"/>
  <c r="DE389" i="12"/>
  <c r="DD389" i="12"/>
  <c r="DC389" i="12"/>
  <c r="DB389" i="12"/>
  <c r="DA389" i="12"/>
  <c r="CZ389" i="12"/>
  <c r="CY389" i="12"/>
  <c r="CX389" i="12"/>
  <c r="CW389" i="12"/>
  <c r="CV389" i="12"/>
  <c r="CU389" i="12"/>
  <c r="CT389" i="12"/>
  <c r="CS389" i="12"/>
  <c r="CR389" i="12"/>
  <c r="CQ389" i="12"/>
  <c r="CP389" i="12"/>
  <c r="CO389" i="12"/>
  <c r="CN389" i="12"/>
  <c r="DE388" i="12"/>
  <c r="DD388" i="12"/>
  <c r="DC388" i="12"/>
  <c r="DB388" i="12"/>
  <c r="DA388" i="12"/>
  <c r="CZ388" i="12"/>
  <c r="CY388" i="12"/>
  <c r="CX388" i="12"/>
  <c r="CW388" i="12"/>
  <c r="CV388" i="12"/>
  <c r="CU388" i="12"/>
  <c r="CT388" i="12"/>
  <c r="CS388" i="12"/>
  <c r="CR388" i="12"/>
  <c r="CQ388" i="12"/>
  <c r="CP388" i="12"/>
  <c r="CO388" i="12"/>
  <c r="CN388" i="12"/>
  <c r="DE387" i="12"/>
  <c r="DD387" i="12"/>
  <c r="DC387" i="12"/>
  <c r="DB387" i="12"/>
  <c r="DA387" i="12"/>
  <c r="CZ387" i="12"/>
  <c r="CY387" i="12"/>
  <c r="CX387" i="12"/>
  <c r="CW387" i="12"/>
  <c r="CV387" i="12"/>
  <c r="CU387" i="12"/>
  <c r="CT387" i="12"/>
  <c r="CS387" i="12"/>
  <c r="CR387" i="12"/>
  <c r="CQ387" i="12"/>
  <c r="CP387" i="12"/>
  <c r="CO387" i="12"/>
  <c r="CN387" i="12"/>
  <c r="DE386" i="12"/>
  <c r="DD386" i="12"/>
  <c r="DC386" i="12"/>
  <c r="DB386" i="12"/>
  <c r="DA386" i="12"/>
  <c r="CZ386" i="12"/>
  <c r="CY386" i="12"/>
  <c r="CX386" i="12"/>
  <c r="CW386" i="12"/>
  <c r="CV386" i="12"/>
  <c r="CU386" i="12"/>
  <c r="CT386" i="12"/>
  <c r="CS386" i="12"/>
  <c r="CR386" i="12"/>
  <c r="CQ386" i="12"/>
  <c r="CP386" i="12"/>
  <c r="CO386" i="12"/>
  <c r="CN386" i="12"/>
  <c r="DE385" i="12"/>
  <c r="DD385" i="12"/>
  <c r="DC385" i="12"/>
  <c r="DB385" i="12"/>
  <c r="DA385" i="12"/>
  <c r="CZ385" i="12"/>
  <c r="CY385" i="12"/>
  <c r="CX385" i="12"/>
  <c r="CW385" i="12"/>
  <c r="CV385" i="12"/>
  <c r="CU385" i="12"/>
  <c r="CT385" i="12"/>
  <c r="CS385" i="12"/>
  <c r="CR385" i="12"/>
  <c r="CQ385" i="12"/>
  <c r="CP385" i="12"/>
  <c r="CO385" i="12"/>
  <c r="CN385" i="12"/>
  <c r="DE384" i="12"/>
  <c r="DD384" i="12"/>
  <c r="DC384" i="12"/>
  <c r="DB384" i="12"/>
  <c r="DA384" i="12"/>
  <c r="CZ384" i="12"/>
  <c r="CY384" i="12"/>
  <c r="CX384" i="12"/>
  <c r="CW384" i="12"/>
  <c r="CV384" i="12"/>
  <c r="CU384" i="12"/>
  <c r="CT384" i="12"/>
  <c r="CS384" i="12"/>
  <c r="CR384" i="12"/>
  <c r="CQ384" i="12"/>
  <c r="CP384" i="12"/>
  <c r="CO384" i="12"/>
  <c r="CN384" i="12"/>
  <c r="DE383" i="12"/>
  <c r="DD383" i="12"/>
  <c r="DC383" i="12"/>
  <c r="DB383" i="12"/>
  <c r="DA383" i="12"/>
  <c r="CZ383" i="12"/>
  <c r="CY383" i="12"/>
  <c r="CX383" i="12"/>
  <c r="CW383" i="12"/>
  <c r="CV383" i="12"/>
  <c r="CU383" i="12"/>
  <c r="CT383" i="12"/>
  <c r="CS383" i="12"/>
  <c r="CR383" i="12"/>
  <c r="CQ383" i="12"/>
  <c r="CP383" i="12"/>
  <c r="CO383" i="12"/>
  <c r="CN383" i="12"/>
  <c r="DE382" i="12"/>
  <c r="DD382" i="12"/>
  <c r="DC382" i="12"/>
  <c r="DB382" i="12"/>
  <c r="DA382" i="12"/>
  <c r="CZ382" i="12"/>
  <c r="CY382" i="12"/>
  <c r="CX382" i="12"/>
  <c r="CW382" i="12"/>
  <c r="CV382" i="12"/>
  <c r="CU382" i="12"/>
  <c r="CT382" i="12"/>
  <c r="CS382" i="12"/>
  <c r="CR382" i="12"/>
  <c r="CQ382" i="12"/>
  <c r="CP382" i="12"/>
  <c r="CO382" i="12"/>
  <c r="CN382" i="12"/>
  <c r="DE381" i="12"/>
  <c r="DD381" i="12"/>
  <c r="DC381" i="12"/>
  <c r="DB381" i="12"/>
  <c r="DA381" i="12"/>
  <c r="CZ381" i="12"/>
  <c r="CY381" i="12"/>
  <c r="CX381" i="12"/>
  <c r="CW381" i="12"/>
  <c r="CV381" i="12"/>
  <c r="CU381" i="12"/>
  <c r="CT381" i="12"/>
  <c r="CS381" i="12"/>
  <c r="CR381" i="12"/>
  <c r="CQ381" i="12"/>
  <c r="CP381" i="12"/>
  <c r="CO381" i="12"/>
  <c r="CN381" i="12"/>
  <c r="DE380" i="12"/>
  <c r="DD380" i="12"/>
  <c r="DC380" i="12"/>
  <c r="DB380" i="12"/>
  <c r="DA380" i="12"/>
  <c r="CZ380" i="12"/>
  <c r="CY380" i="12"/>
  <c r="CX380" i="12"/>
  <c r="CW380" i="12"/>
  <c r="CV380" i="12"/>
  <c r="CU380" i="12"/>
  <c r="CT380" i="12"/>
  <c r="CS380" i="12"/>
  <c r="CR380" i="12"/>
  <c r="CQ380" i="12"/>
  <c r="CP380" i="12"/>
  <c r="CO380" i="12"/>
  <c r="CN380" i="12"/>
  <c r="DE379" i="12"/>
  <c r="DD379" i="12"/>
  <c r="DC379" i="12"/>
  <c r="DB379" i="12"/>
  <c r="DA379" i="12"/>
  <c r="CZ379" i="12"/>
  <c r="CY379" i="12"/>
  <c r="CX379" i="12"/>
  <c r="CW379" i="12"/>
  <c r="CV379" i="12"/>
  <c r="CU379" i="12"/>
  <c r="CT379" i="12"/>
  <c r="CS379" i="12"/>
  <c r="CR379" i="12"/>
  <c r="CQ379" i="12"/>
  <c r="CP379" i="12"/>
  <c r="CO379" i="12"/>
  <c r="CN379" i="12"/>
  <c r="DE378" i="12"/>
  <c r="DD378" i="12"/>
  <c r="DC378" i="12"/>
  <c r="DB378" i="12"/>
  <c r="DA378" i="12"/>
  <c r="CZ378" i="12"/>
  <c r="CY378" i="12"/>
  <c r="CX378" i="12"/>
  <c r="CW378" i="12"/>
  <c r="CV378" i="12"/>
  <c r="CU378" i="12"/>
  <c r="CT378" i="12"/>
  <c r="CS378" i="12"/>
  <c r="CR378" i="12"/>
  <c r="CQ378" i="12"/>
  <c r="CP378" i="12"/>
  <c r="CO378" i="12"/>
  <c r="CN378" i="12"/>
  <c r="DE377" i="12"/>
  <c r="DD377" i="12"/>
  <c r="DC377" i="12"/>
  <c r="DB377" i="12"/>
  <c r="DA377" i="12"/>
  <c r="CZ377" i="12"/>
  <c r="CY377" i="12"/>
  <c r="CX377" i="12"/>
  <c r="CW377" i="12"/>
  <c r="CV377" i="12"/>
  <c r="CU377" i="12"/>
  <c r="CT377" i="12"/>
  <c r="CS377" i="12"/>
  <c r="CR377" i="12"/>
  <c r="CQ377" i="12"/>
  <c r="CP377" i="12"/>
  <c r="CO377" i="12"/>
  <c r="CN377" i="12"/>
  <c r="DE376" i="12"/>
  <c r="DD376" i="12"/>
  <c r="DC376" i="12"/>
  <c r="DB376" i="12"/>
  <c r="DA376" i="12"/>
  <c r="CZ376" i="12"/>
  <c r="CY376" i="12"/>
  <c r="CX376" i="12"/>
  <c r="CW376" i="12"/>
  <c r="CV376" i="12"/>
  <c r="CU376" i="12"/>
  <c r="CT376" i="12"/>
  <c r="CS376" i="12"/>
  <c r="CR376" i="12"/>
  <c r="CQ376" i="12"/>
  <c r="CP376" i="12"/>
  <c r="CO376" i="12"/>
  <c r="CN376" i="12"/>
  <c r="DE375" i="12"/>
  <c r="DD375" i="12"/>
  <c r="DC375" i="12"/>
  <c r="DB375" i="12"/>
  <c r="DA375" i="12"/>
  <c r="CZ375" i="12"/>
  <c r="CY375" i="12"/>
  <c r="CX375" i="12"/>
  <c r="CW375" i="12"/>
  <c r="CV375" i="12"/>
  <c r="CU375" i="12"/>
  <c r="CT375" i="12"/>
  <c r="CS375" i="12"/>
  <c r="CR375" i="12"/>
  <c r="CQ375" i="12"/>
  <c r="CP375" i="12"/>
  <c r="CO375" i="12"/>
  <c r="CN375" i="12"/>
  <c r="DE374" i="12"/>
  <c r="DD374" i="12"/>
  <c r="DC374" i="12"/>
  <c r="DB374" i="12"/>
  <c r="DA374" i="12"/>
  <c r="CZ374" i="12"/>
  <c r="CY374" i="12"/>
  <c r="CX374" i="12"/>
  <c r="CW374" i="12"/>
  <c r="CV374" i="12"/>
  <c r="CU374" i="12"/>
  <c r="CT374" i="12"/>
  <c r="CS374" i="12"/>
  <c r="CR374" i="12"/>
  <c r="CQ374" i="12"/>
  <c r="CP374" i="12"/>
  <c r="CO374" i="12"/>
  <c r="CN374" i="12"/>
  <c r="DE373" i="12"/>
  <c r="DD373" i="12"/>
  <c r="DC373" i="12"/>
  <c r="DB373" i="12"/>
  <c r="DA373" i="12"/>
  <c r="CZ373" i="12"/>
  <c r="CY373" i="12"/>
  <c r="CX373" i="12"/>
  <c r="CW373" i="12"/>
  <c r="CV373" i="12"/>
  <c r="CU373" i="12"/>
  <c r="CT373" i="12"/>
  <c r="CS373" i="12"/>
  <c r="CR373" i="12"/>
  <c r="CQ373" i="12"/>
  <c r="CP373" i="12"/>
  <c r="CO373" i="12"/>
  <c r="CN373" i="12"/>
  <c r="DE372" i="12"/>
  <c r="DD372" i="12"/>
  <c r="DC372" i="12"/>
  <c r="DB372" i="12"/>
  <c r="DA372" i="12"/>
  <c r="CZ372" i="12"/>
  <c r="CY372" i="12"/>
  <c r="CX372" i="12"/>
  <c r="CW372" i="12"/>
  <c r="CV372" i="12"/>
  <c r="CU372" i="12"/>
  <c r="CT372" i="12"/>
  <c r="CS372" i="12"/>
  <c r="CR372" i="12"/>
  <c r="CQ372" i="12"/>
  <c r="CP372" i="12"/>
  <c r="CO372" i="12"/>
  <c r="CN372" i="12"/>
  <c r="DE371" i="12"/>
  <c r="DD371" i="12"/>
  <c r="DC371" i="12"/>
  <c r="DB371" i="12"/>
  <c r="DA371" i="12"/>
  <c r="CZ371" i="12"/>
  <c r="CY371" i="12"/>
  <c r="CX371" i="12"/>
  <c r="CW371" i="12"/>
  <c r="CV371" i="12"/>
  <c r="CU371" i="12"/>
  <c r="CT371" i="12"/>
  <c r="CS371" i="12"/>
  <c r="CR371" i="12"/>
  <c r="CQ371" i="12"/>
  <c r="CP371" i="12"/>
  <c r="CO371" i="12"/>
  <c r="CN371" i="12"/>
  <c r="DE370" i="12"/>
  <c r="DD370" i="12"/>
  <c r="DC370" i="12"/>
  <c r="DB370" i="12"/>
  <c r="DA370" i="12"/>
  <c r="CZ370" i="12"/>
  <c r="CY370" i="12"/>
  <c r="CX370" i="12"/>
  <c r="CW370" i="12"/>
  <c r="CV370" i="12"/>
  <c r="CU370" i="12"/>
  <c r="CT370" i="12"/>
  <c r="CS370" i="12"/>
  <c r="CR370" i="12"/>
  <c r="CQ370" i="12"/>
  <c r="CP370" i="12"/>
  <c r="CO370" i="12"/>
  <c r="CN370" i="12"/>
  <c r="DE369" i="12"/>
  <c r="DD369" i="12"/>
  <c r="DC369" i="12"/>
  <c r="DB369" i="12"/>
  <c r="DA369" i="12"/>
  <c r="CZ369" i="12"/>
  <c r="CY369" i="12"/>
  <c r="CX369" i="12"/>
  <c r="CW369" i="12"/>
  <c r="CV369" i="12"/>
  <c r="CU369" i="12"/>
  <c r="CT369" i="12"/>
  <c r="CS369" i="12"/>
  <c r="CR369" i="12"/>
  <c r="CQ369" i="12"/>
  <c r="CP369" i="12"/>
  <c r="CO369" i="12"/>
  <c r="CN369" i="12"/>
  <c r="DE368" i="12"/>
  <c r="DD368" i="12"/>
  <c r="DC368" i="12"/>
  <c r="DB368" i="12"/>
  <c r="DA368" i="12"/>
  <c r="CZ368" i="12"/>
  <c r="CY368" i="12"/>
  <c r="CX368" i="12"/>
  <c r="CW368" i="12"/>
  <c r="CV368" i="12"/>
  <c r="CU368" i="12"/>
  <c r="CT368" i="12"/>
  <c r="CS368" i="12"/>
  <c r="CR368" i="12"/>
  <c r="CQ368" i="12"/>
  <c r="CP368" i="12"/>
  <c r="CO368" i="12"/>
  <c r="CN368" i="12"/>
  <c r="DE367" i="12"/>
  <c r="DD367" i="12"/>
  <c r="DC367" i="12"/>
  <c r="DB367" i="12"/>
  <c r="DA367" i="12"/>
  <c r="CZ367" i="12"/>
  <c r="CY367" i="12"/>
  <c r="CX367" i="12"/>
  <c r="CW367" i="12"/>
  <c r="CV367" i="12"/>
  <c r="CU367" i="12"/>
  <c r="CT367" i="12"/>
  <c r="CS367" i="12"/>
  <c r="CR367" i="12"/>
  <c r="CQ367" i="12"/>
  <c r="CP367" i="12"/>
  <c r="CO367" i="12"/>
  <c r="CN367" i="12"/>
  <c r="DE366" i="12"/>
  <c r="DD366" i="12"/>
  <c r="DC366" i="12"/>
  <c r="DB366" i="12"/>
  <c r="DA366" i="12"/>
  <c r="CZ366" i="12"/>
  <c r="CY366" i="12"/>
  <c r="CX366" i="12"/>
  <c r="CW366" i="12"/>
  <c r="CV366" i="12"/>
  <c r="CU366" i="12"/>
  <c r="CT366" i="12"/>
  <c r="CS366" i="12"/>
  <c r="CR366" i="12"/>
  <c r="CQ366" i="12"/>
  <c r="CP366" i="12"/>
  <c r="CO366" i="12"/>
  <c r="CN366" i="12"/>
  <c r="DE365" i="12"/>
  <c r="DD365" i="12"/>
  <c r="DC365" i="12"/>
  <c r="DB365" i="12"/>
  <c r="DA365" i="12"/>
  <c r="CZ365" i="12"/>
  <c r="CY365" i="12"/>
  <c r="CX365" i="12"/>
  <c r="CW365" i="12"/>
  <c r="CV365" i="12"/>
  <c r="CU365" i="12"/>
  <c r="CT365" i="12"/>
  <c r="CS365" i="12"/>
  <c r="CR365" i="12"/>
  <c r="CQ365" i="12"/>
  <c r="CP365" i="12"/>
  <c r="CO365" i="12"/>
  <c r="CN365" i="12"/>
  <c r="DE364" i="12"/>
  <c r="DD364" i="12"/>
  <c r="DC364" i="12"/>
  <c r="DB364" i="12"/>
  <c r="DA364" i="12"/>
  <c r="CZ364" i="12"/>
  <c r="CY364" i="12"/>
  <c r="CX364" i="12"/>
  <c r="CW364" i="12"/>
  <c r="CV364" i="12"/>
  <c r="CU364" i="12"/>
  <c r="CT364" i="12"/>
  <c r="CS364" i="12"/>
  <c r="CR364" i="12"/>
  <c r="CQ364" i="12"/>
  <c r="CP364" i="12"/>
  <c r="CO364" i="12"/>
  <c r="CN364" i="12"/>
  <c r="DE363" i="12"/>
  <c r="DD363" i="12"/>
  <c r="DC363" i="12"/>
  <c r="DB363" i="12"/>
  <c r="DA363" i="12"/>
  <c r="CZ363" i="12"/>
  <c r="CY363" i="12"/>
  <c r="CX363" i="12"/>
  <c r="CW363" i="12"/>
  <c r="CV363" i="12"/>
  <c r="CU363" i="12"/>
  <c r="CT363" i="12"/>
  <c r="CS363" i="12"/>
  <c r="CR363" i="12"/>
  <c r="CQ363" i="12"/>
  <c r="CP363" i="12"/>
  <c r="CO363" i="12"/>
  <c r="CN363" i="12"/>
  <c r="DE362" i="12"/>
  <c r="DD362" i="12"/>
  <c r="DC362" i="12"/>
  <c r="DB362" i="12"/>
  <c r="DA362" i="12"/>
  <c r="CZ362" i="12"/>
  <c r="CY362" i="12"/>
  <c r="CX362" i="12"/>
  <c r="CW362" i="12"/>
  <c r="CV362" i="12"/>
  <c r="CU362" i="12"/>
  <c r="CT362" i="12"/>
  <c r="CS362" i="12"/>
  <c r="CR362" i="12"/>
  <c r="CQ362" i="12"/>
  <c r="CP362" i="12"/>
  <c r="CO362" i="12"/>
  <c r="CN362" i="12"/>
  <c r="DE361" i="12"/>
  <c r="DD361" i="12"/>
  <c r="DC361" i="12"/>
  <c r="DB361" i="12"/>
  <c r="DA361" i="12"/>
  <c r="CZ361" i="12"/>
  <c r="CY361" i="12"/>
  <c r="CX361" i="12"/>
  <c r="CW361" i="12"/>
  <c r="CV361" i="12"/>
  <c r="CU361" i="12"/>
  <c r="CT361" i="12"/>
  <c r="CS361" i="12"/>
  <c r="CR361" i="12"/>
  <c r="CQ361" i="12"/>
  <c r="CP361" i="12"/>
  <c r="CO361" i="12"/>
  <c r="CN361" i="12"/>
  <c r="DE360" i="12"/>
  <c r="DD360" i="12"/>
  <c r="DC360" i="12"/>
  <c r="DB360" i="12"/>
  <c r="DA360" i="12"/>
  <c r="CZ360" i="12"/>
  <c r="CY360" i="12"/>
  <c r="CX360" i="12"/>
  <c r="CW360" i="12"/>
  <c r="CV360" i="12"/>
  <c r="CU360" i="12"/>
  <c r="CT360" i="12"/>
  <c r="CS360" i="12"/>
  <c r="CR360" i="12"/>
  <c r="CQ360" i="12"/>
  <c r="CP360" i="12"/>
  <c r="CO360" i="12"/>
  <c r="CN360" i="12"/>
  <c r="DE359" i="12"/>
  <c r="DD359" i="12"/>
  <c r="DC359" i="12"/>
  <c r="DB359" i="12"/>
  <c r="DA359" i="12"/>
  <c r="CZ359" i="12"/>
  <c r="CY359" i="12"/>
  <c r="CX359" i="12"/>
  <c r="CW359" i="12"/>
  <c r="CV359" i="12"/>
  <c r="CU359" i="12"/>
  <c r="CT359" i="12"/>
  <c r="CS359" i="12"/>
  <c r="CR359" i="12"/>
  <c r="CQ359" i="12"/>
  <c r="CP359" i="12"/>
  <c r="CO359" i="12"/>
  <c r="CN359" i="12"/>
  <c r="DE358" i="12"/>
  <c r="DD358" i="12"/>
  <c r="DC358" i="12"/>
  <c r="DB358" i="12"/>
  <c r="DA358" i="12"/>
  <c r="CZ358" i="12"/>
  <c r="CY358" i="12"/>
  <c r="CX358" i="12"/>
  <c r="CW358" i="12"/>
  <c r="CV358" i="12"/>
  <c r="CU358" i="12"/>
  <c r="CT358" i="12"/>
  <c r="CS358" i="12"/>
  <c r="CR358" i="12"/>
  <c r="CQ358" i="12"/>
  <c r="CP358" i="12"/>
  <c r="CO358" i="12"/>
  <c r="CN358" i="12"/>
  <c r="DE357" i="12"/>
  <c r="DD357" i="12"/>
  <c r="DC357" i="12"/>
  <c r="DB357" i="12"/>
  <c r="DA357" i="12"/>
  <c r="CZ357" i="12"/>
  <c r="CY357" i="12"/>
  <c r="CX357" i="12"/>
  <c r="CW357" i="12"/>
  <c r="CV357" i="12"/>
  <c r="CU357" i="12"/>
  <c r="CT357" i="12"/>
  <c r="CS357" i="12"/>
  <c r="CR357" i="12"/>
  <c r="CQ357" i="12"/>
  <c r="CP357" i="12"/>
  <c r="CO357" i="12"/>
  <c r="CN357" i="12"/>
  <c r="DE356" i="12"/>
  <c r="DD356" i="12"/>
  <c r="DC356" i="12"/>
  <c r="DB356" i="12"/>
  <c r="DA356" i="12"/>
  <c r="CZ356" i="12"/>
  <c r="CY356" i="12"/>
  <c r="CX356" i="12"/>
  <c r="CW356" i="12"/>
  <c r="CV356" i="12"/>
  <c r="CU356" i="12"/>
  <c r="CT356" i="12"/>
  <c r="CS356" i="12"/>
  <c r="CR356" i="12"/>
  <c r="CQ356" i="12"/>
  <c r="CP356" i="12"/>
  <c r="CO356" i="12"/>
  <c r="CN356" i="12"/>
  <c r="DE355" i="12"/>
  <c r="DD355" i="12"/>
  <c r="DC355" i="12"/>
  <c r="DB355" i="12"/>
  <c r="DA355" i="12"/>
  <c r="CZ355" i="12"/>
  <c r="CY355" i="12"/>
  <c r="CX355" i="12"/>
  <c r="CW355" i="12"/>
  <c r="CV355" i="12"/>
  <c r="CU355" i="12"/>
  <c r="CT355" i="12"/>
  <c r="CS355" i="12"/>
  <c r="CR355" i="12"/>
  <c r="CQ355" i="12"/>
  <c r="CP355" i="12"/>
  <c r="CO355" i="12"/>
  <c r="CN355" i="12"/>
  <c r="DE354" i="12"/>
  <c r="DD354" i="12"/>
  <c r="DC354" i="12"/>
  <c r="DB354" i="12"/>
  <c r="DA354" i="12"/>
  <c r="CZ354" i="12"/>
  <c r="CY354" i="12"/>
  <c r="CX354" i="12"/>
  <c r="CW354" i="12"/>
  <c r="CV354" i="12"/>
  <c r="CU354" i="12"/>
  <c r="CT354" i="12"/>
  <c r="CS354" i="12"/>
  <c r="CR354" i="12"/>
  <c r="CQ354" i="12"/>
  <c r="CP354" i="12"/>
  <c r="CO354" i="12"/>
  <c r="CN354" i="12"/>
  <c r="DE353" i="12"/>
  <c r="DD353" i="12"/>
  <c r="DC353" i="12"/>
  <c r="DB353" i="12"/>
  <c r="DA353" i="12"/>
  <c r="CZ353" i="12"/>
  <c r="CY353" i="12"/>
  <c r="CX353" i="12"/>
  <c r="CW353" i="12"/>
  <c r="CV353" i="12"/>
  <c r="CU353" i="12"/>
  <c r="CT353" i="12"/>
  <c r="CS353" i="12"/>
  <c r="CR353" i="12"/>
  <c r="CQ353" i="12"/>
  <c r="CP353" i="12"/>
  <c r="CO353" i="12"/>
  <c r="CN353" i="12"/>
  <c r="DE352" i="12"/>
  <c r="DD352" i="12"/>
  <c r="DC352" i="12"/>
  <c r="DB352" i="12"/>
  <c r="DA352" i="12"/>
  <c r="CZ352" i="12"/>
  <c r="CY352" i="12"/>
  <c r="CX352" i="12"/>
  <c r="CW352" i="12"/>
  <c r="CV352" i="12"/>
  <c r="CU352" i="12"/>
  <c r="CT352" i="12"/>
  <c r="CS352" i="12"/>
  <c r="CR352" i="12"/>
  <c r="CQ352" i="12"/>
  <c r="CP352" i="12"/>
  <c r="CO352" i="12"/>
  <c r="CN352" i="12"/>
  <c r="DE351" i="12"/>
  <c r="DD351" i="12"/>
  <c r="DC351" i="12"/>
  <c r="DB351" i="12"/>
  <c r="DA351" i="12"/>
  <c r="CZ351" i="12"/>
  <c r="CY351" i="12"/>
  <c r="CX351" i="12"/>
  <c r="CW351" i="12"/>
  <c r="CV351" i="12"/>
  <c r="CU351" i="12"/>
  <c r="CT351" i="12"/>
  <c r="CS351" i="12"/>
  <c r="CR351" i="12"/>
  <c r="CQ351" i="12"/>
  <c r="CP351" i="12"/>
  <c r="CO351" i="12"/>
  <c r="CN351" i="12"/>
  <c r="DE350" i="12"/>
  <c r="DD350" i="12"/>
  <c r="DC350" i="12"/>
  <c r="DB350" i="12"/>
  <c r="DA350" i="12"/>
  <c r="CZ350" i="12"/>
  <c r="CY350" i="12"/>
  <c r="CX350" i="12"/>
  <c r="CW350" i="12"/>
  <c r="CV350" i="12"/>
  <c r="CU350" i="12"/>
  <c r="CT350" i="12"/>
  <c r="CS350" i="12"/>
  <c r="CR350" i="12"/>
  <c r="CQ350" i="12"/>
  <c r="CP350" i="12"/>
  <c r="CO350" i="12"/>
  <c r="CN350" i="12"/>
  <c r="DE349" i="12"/>
  <c r="DD349" i="12"/>
  <c r="DC349" i="12"/>
  <c r="DB349" i="12"/>
  <c r="DA349" i="12"/>
  <c r="CZ349" i="12"/>
  <c r="CY349" i="12"/>
  <c r="CX349" i="12"/>
  <c r="CW349" i="12"/>
  <c r="CV349" i="12"/>
  <c r="CU349" i="12"/>
  <c r="CT349" i="12"/>
  <c r="CS349" i="12"/>
  <c r="CR349" i="12"/>
  <c r="CQ349" i="12"/>
  <c r="CP349" i="12"/>
  <c r="CO349" i="12"/>
  <c r="CN349" i="12"/>
  <c r="DE348" i="12"/>
  <c r="DD348" i="12"/>
  <c r="DC348" i="12"/>
  <c r="DB348" i="12"/>
  <c r="DA348" i="12"/>
  <c r="CZ348" i="12"/>
  <c r="CY348" i="12"/>
  <c r="CX348" i="12"/>
  <c r="CW348" i="12"/>
  <c r="CV348" i="12"/>
  <c r="CU348" i="12"/>
  <c r="CT348" i="12"/>
  <c r="CS348" i="12"/>
  <c r="CR348" i="12"/>
  <c r="CQ348" i="12"/>
  <c r="CP348" i="12"/>
  <c r="CO348" i="12"/>
  <c r="CN348" i="12"/>
  <c r="DE347" i="12"/>
  <c r="DD347" i="12"/>
  <c r="DC347" i="12"/>
  <c r="DB347" i="12"/>
  <c r="DA347" i="12"/>
  <c r="CZ347" i="12"/>
  <c r="CY347" i="12"/>
  <c r="CX347" i="12"/>
  <c r="CW347" i="12"/>
  <c r="CV347" i="12"/>
  <c r="CU347" i="12"/>
  <c r="CT347" i="12"/>
  <c r="CS347" i="12"/>
  <c r="CR347" i="12"/>
  <c r="CQ347" i="12"/>
  <c r="CP347" i="12"/>
  <c r="CO347" i="12"/>
  <c r="CN347" i="12"/>
  <c r="DE346" i="12"/>
  <c r="DD346" i="12"/>
  <c r="DC346" i="12"/>
  <c r="DB346" i="12"/>
  <c r="DA346" i="12"/>
  <c r="CZ346" i="12"/>
  <c r="CY346" i="12"/>
  <c r="CX346" i="12"/>
  <c r="CW346" i="12"/>
  <c r="CV346" i="12"/>
  <c r="CU346" i="12"/>
  <c r="CT346" i="12"/>
  <c r="CS346" i="12"/>
  <c r="CR346" i="12"/>
  <c r="CQ346" i="12"/>
  <c r="CP346" i="12"/>
  <c r="CO346" i="12"/>
  <c r="CN346" i="12"/>
  <c r="DE345" i="12"/>
  <c r="DD345" i="12"/>
  <c r="DC345" i="12"/>
  <c r="DB345" i="12"/>
  <c r="DA345" i="12"/>
  <c r="CZ345" i="12"/>
  <c r="CY345" i="12"/>
  <c r="CX345" i="12"/>
  <c r="CW345" i="12"/>
  <c r="CV345" i="12"/>
  <c r="CU345" i="12"/>
  <c r="CT345" i="12"/>
  <c r="CS345" i="12"/>
  <c r="CR345" i="12"/>
  <c r="CQ345" i="12"/>
  <c r="CP345" i="12"/>
  <c r="CO345" i="12"/>
  <c r="CN345" i="12"/>
  <c r="DE344" i="12"/>
  <c r="DD344" i="12"/>
  <c r="DC344" i="12"/>
  <c r="DB344" i="12"/>
  <c r="DA344" i="12"/>
  <c r="CZ344" i="12"/>
  <c r="CY344" i="12"/>
  <c r="CX344" i="12"/>
  <c r="CW344" i="12"/>
  <c r="CV344" i="12"/>
  <c r="CU344" i="12"/>
  <c r="CT344" i="12"/>
  <c r="CS344" i="12"/>
  <c r="CR344" i="12"/>
  <c r="CQ344" i="12"/>
  <c r="CP344" i="12"/>
  <c r="CO344" i="12"/>
  <c r="CN344" i="12"/>
  <c r="DE343" i="12"/>
  <c r="DD343" i="12"/>
  <c r="DC343" i="12"/>
  <c r="DB343" i="12"/>
  <c r="DA343" i="12"/>
  <c r="CZ343" i="12"/>
  <c r="CY343" i="12"/>
  <c r="CX343" i="12"/>
  <c r="CW343" i="12"/>
  <c r="CV343" i="12"/>
  <c r="CU343" i="12"/>
  <c r="CT343" i="12"/>
  <c r="CS343" i="12"/>
  <c r="CR343" i="12"/>
  <c r="CQ343" i="12"/>
  <c r="CP343" i="12"/>
  <c r="CO343" i="12"/>
  <c r="CN343" i="12"/>
  <c r="DE342" i="12"/>
  <c r="DD342" i="12"/>
  <c r="DC342" i="12"/>
  <c r="DB342" i="12"/>
  <c r="DA342" i="12"/>
  <c r="CZ342" i="12"/>
  <c r="CY342" i="12"/>
  <c r="CX342" i="12"/>
  <c r="CW342" i="12"/>
  <c r="CV342" i="12"/>
  <c r="CU342" i="12"/>
  <c r="CT342" i="12"/>
  <c r="CS342" i="12"/>
  <c r="CR342" i="12"/>
  <c r="CQ342" i="12"/>
  <c r="CP342" i="12"/>
  <c r="CO342" i="12"/>
  <c r="CN342" i="12"/>
  <c r="DE341" i="12"/>
  <c r="DD341" i="12"/>
  <c r="DC341" i="12"/>
  <c r="DB341" i="12"/>
  <c r="DA341" i="12"/>
  <c r="CZ341" i="12"/>
  <c r="CY341" i="12"/>
  <c r="CX341" i="12"/>
  <c r="CW341" i="12"/>
  <c r="CV341" i="12"/>
  <c r="CU341" i="12"/>
  <c r="CT341" i="12"/>
  <c r="CS341" i="12"/>
  <c r="CR341" i="12"/>
  <c r="CQ341" i="12"/>
  <c r="CP341" i="12"/>
  <c r="CO341" i="12"/>
  <c r="CN341" i="12"/>
  <c r="DE340" i="12"/>
  <c r="DD340" i="12"/>
  <c r="DC340" i="12"/>
  <c r="DB340" i="12"/>
  <c r="DA340" i="12"/>
  <c r="CZ340" i="12"/>
  <c r="CY340" i="12"/>
  <c r="CX340" i="12"/>
  <c r="CW340" i="12"/>
  <c r="CV340" i="12"/>
  <c r="CU340" i="12"/>
  <c r="CT340" i="12"/>
  <c r="CS340" i="12"/>
  <c r="CR340" i="12"/>
  <c r="CQ340" i="12"/>
  <c r="CP340" i="12"/>
  <c r="CO340" i="12"/>
  <c r="CN340" i="12"/>
  <c r="DE339" i="12"/>
  <c r="DD339" i="12"/>
  <c r="DC339" i="12"/>
  <c r="DB339" i="12"/>
  <c r="DA339" i="12"/>
  <c r="CZ339" i="12"/>
  <c r="CY339" i="12"/>
  <c r="CX339" i="12"/>
  <c r="CW339" i="12"/>
  <c r="CV339" i="12"/>
  <c r="CU339" i="12"/>
  <c r="CT339" i="12"/>
  <c r="CS339" i="12"/>
  <c r="CR339" i="12"/>
  <c r="CQ339" i="12"/>
  <c r="CP339" i="12"/>
  <c r="CO339" i="12"/>
  <c r="CN339" i="12"/>
  <c r="DE338" i="12"/>
  <c r="DD338" i="12"/>
  <c r="DC338" i="12"/>
  <c r="DB338" i="12"/>
  <c r="DA338" i="12"/>
  <c r="CZ338" i="12"/>
  <c r="CY338" i="12"/>
  <c r="CX338" i="12"/>
  <c r="CW338" i="12"/>
  <c r="CV338" i="12"/>
  <c r="CU338" i="12"/>
  <c r="CT338" i="12"/>
  <c r="CS338" i="12"/>
  <c r="CR338" i="12"/>
  <c r="CQ338" i="12"/>
  <c r="CP338" i="12"/>
  <c r="CO338" i="12"/>
  <c r="CN338" i="12"/>
  <c r="DE337" i="12"/>
  <c r="DD337" i="12"/>
  <c r="DC337" i="12"/>
  <c r="DB337" i="12"/>
  <c r="DA337" i="12"/>
  <c r="CZ337" i="12"/>
  <c r="CY337" i="12"/>
  <c r="CX337" i="12"/>
  <c r="CW337" i="12"/>
  <c r="CV337" i="12"/>
  <c r="CU337" i="12"/>
  <c r="CT337" i="12"/>
  <c r="CS337" i="12"/>
  <c r="CR337" i="12"/>
  <c r="CQ337" i="12"/>
  <c r="CP337" i="12"/>
  <c r="CO337" i="12"/>
  <c r="CN337" i="12"/>
  <c r="DE336" i="12"/>
  <c r="DD336" i="12"/>
  <c r="DC336" i="12"/>
  <c r="DB336" i="12"/>
  <c r="DA336" i="12"/>
  <c r="CZ336" i="12"/>
  <c r="CY336" i="12"/>
  <c r="CX336" i="12"/>
  <c r="CW336" i="12"/>
  <c r="CV336" i="12"/>
  <c r="CU336" i="12"/>
  <c r="CT336" i="12"/>
  <c r="CS336" i="12"/>
  <c r="CR336" i="12"/>
  <c r="CQ336" i="12"/>
  <c r="CP336" i="12"/>
  <c r="CO336" i="12"/>
  <c r="CN336" i="12"/>
  <c r="DE335" i="12"/>
  <c r="DD335" i="12"/>
  <c r="DC335" i="12"/>
  <c r="DB335" i="12"/>
  <c r="DA335" i="12"/>
  <c r="CZ335" i="12"/>
  <c r="CY335" i="12"/>
  <c r="CX335" i="12"/>
  <c r="CW335" i="12"/>
  <c r="CV335" i="12"/>
  <c r="CU335" i="12"/>
  <c r="CT335" i="12"/>
  <c r="CS335" i="12"/>
  <c r="CR335" i="12"/>
  <c r="CQ335" i="12"/>
  <c r="CP335" i="12"/>
  <c r="CO335" i="12"/>
  <c r="CN335" i="12"/>
  <c r="DE334" i="12"/>
  <c r="DD334" i="12"/>
  <c r="DC334" i="12"/>
  <c r="DB334" i="12"/>
  <c r="DA334" i="12"/>
  <c r="CZ334" i="12"/>
  <c r="CY334" i="12"/>
  <c r="CX334" i="12"/>
  <c r="CW334" i="12"/>
  <c r="CV334" i="12"/>
  <c r="CU334" i="12"/>
  <c r="CT334" i="12"/>
  <c r="CS334" i="12"/>
  <c r="CR334" i="12"/>
  <c r="CQ334" i="12"/>
  <c r="CP334" i="12"/>
  <c r="CO334" i="12"/>
  <c r="CN334" i="12"/>
  <c r="DE333" i="12"/>
  <c r="DD333" i="12"/>
  <c r="DC333" i="12"/>
  <c r="DB333" i="12"/>
  <c r="DA333" i="12"/>
  <c r="CZ333" i="12"/>
  <c r="CY333" i="12"/>
  <c r="CX333" i="12"/>
  <c r="CW333" i="12"/>
  <c r="CV333" i="12"/>
  <c r="CU333" i="12"/>
  <c r="CT333" i="12"/>
  <c r="CS333" i="12"/>
  <c r="CR333" i="12"/>
  <c r="CQ333" i="12"/>
  <c r="CP333" i="12"/>
  <c r="CO333" i="12"/>
  <c r="CN333" i="12"/>
  <c r="DE332" i="12"/>
  <c r="DD332" i="12"/>
  <c r="DC332" i="12"/>
  <c r="DB332" i="12"/>
  <c r="DA332" i="12"/>
  <c r="CZ332" i="12"/>
  <c r="CY332" i="12"/>
  <c r="CX332" i="12"/>
  <c r="CW332" i="12"/>
  <c r="CV332" i="12"/>
  <c r="CU332" i="12"/>
  <c r="CT332" i="12"/>
  <c r="CS332" i="12"/>
  <c r="CR332" i="12"/>
  <c r="CQ332" i="12"/>
  <c r="CP332" i="12"/>
  <c r="CO332" i="12"/>
  <c r="CN332" i="12"/>
  <c r="DE331" i="12"/>
  <c r="DD331" i="12"/>
  <c r="DC331" i="12"/>
  <c r="DB331" i="12"/>
  <c r="DA331" i="12"/>
  <c r="CZ331" i="12"/>
  <c r="CY331" i="12"/>
  <c r="CX331" i="12"/>
  <c r="CW331" i="12"/>
  <c r="CV331" i="12"/>
  <c r="CU331" i="12"/>
  <c r="CT331" i="12"/>
  <c r="CS331" i="12"/>
  <c r="CR331" i="12"/>
  <c r="CQ331" i="12"/>
  <c r="CP331" i="12"/>
  <c r="CO331" i="12"/>
  <c r="CN331" i="12"/>
  <c r="DE330" i="12"/>
  <c r="DD330" i="12"/>
  <c r="DC330" i="12"/>
  <c r="DB330" i="12"/>
  <c r="DA330" i="12"/>
  <c r="CZ330" i="12"/>
  <c r="CY330" i="12"/>
  <c r="CX330" i="12"/>
  <c r="CW330" i="12"/>
  <c r="CV330" i="12"/>
  <c r="CU330" i="12"/>
  <c r="CT330" i="12"/>
  <c r="CS330" i="12"/>
  <c r="CR330" i="12"/>
  <c r="CQ330" i="12"/>
  <c r="CP330" i="12"/>
  <c r="CO330" i="12"/>
  <c r="CN330" i="12"/>
  <c r="DE329" i="12"/>
  <c r="DD329" i="12"/>
  <c r="DC329" i="12"/>
  <c r="DB329" i="12"/>
  <c r="DA329" i="12"/>
  <c r="CZ329" i="12"/>
  <c r="CY329" i="12"/>
  <c r="CX329" i="12"/>
  <c r="CW329" i="12"/>
  <c r="CV329" i="12"/>
  <c r="CU329" i="12"/>
  <c r="CT329" i="12"/>
  <c r="CS329" i="12"/>
  <c r="CR329" i="12"/>
  <c r="CQ329" i="12"/>
  <c r="CP329" i="12"/>
  <c r="CO329" i="12"/>
  <c r="CN329" i="12"/>
  <c r="DE328" i="12"/>
  <c r="DD328" i="12"/>
  <c r="DC328" i="12"/>
  <c r="DB328" i="12"/>
  <c r="DA328" i="12"/>
  <c r="CZ328" i="12"/>
  <c r="CY328" i="12"/>
  <c r="CX328" i="12"/>
  <c r="CW328" i="12"/>
  <c r="CV328" i="12"/>
  <c r="CU328" i="12"/>
  <c r="CT328" i="12"/>
  <c r="CS328" i="12"/>
  <c r="CR328" i="12"/>
  <c r="CQ328" i="12"/>
  <c r="CP328" i="12"/>
  <c r="CO328" i="12"/>
  <c r="CN328" i="12"/>
  <c r="DE327" i="12"/>
  <c r="DD327" i="12"/>
  <c r="DC327" i="12"/>
  <c r="DB327" i="12"/>
  <c r="DA327" i="12"/>
  <c r="CZ327" i="12"/>
  <c r="CY327" i="12"/>
  <c r="CX327" i="12"/>
  <c r="CW327" i="12"/>
  <c r="CV327" i="12"/>
  <c r="CU327" i="12"/>
  <c r="CT327" i="12"/>
  <c r="CS327" i="12"/>
  <c r="CR327" i="12"/>
  <c r="CQ327" i="12"/>
  <c r="CP327" i="12"/>
  <c r="CO327" i="12"/>
  <c r="CN327" i="12"/>
  <c r="DE326" i="12"/>
  <c r="DD326" i="12"/>
  <c r="DC326" i="12"/>
  <c r="DB326" i="12"/>
  <c r="DA326" i="12"/>
  <c r="CZ326" i="12"/>
  <c r="CY326" i="12"/>
  <c r="CX326" i="12"/>
  <c r="CW326" i="12"/>
  <c r="CV326" i="12"/>
  <c r="CU326" i="12"/>
  <c r="CT326" i="12"/>
  <c r="CS326" i="12"/>
  <c r="CR326" i="12"/>
  <c r="CQ326" i="12"/>
  <c r="CP326" i="12"/>
  <c r="CO326" i="12"/>
  <c r="CN326" i="12"/>
  <c r="DE325" i="12"/>
  <c r="DD325" i="12"/>
  <c r="DC325" i="12"/>
  <c r="DB325" i="12"/>
  <c r="DA325" i="12"/>
  <c r="CZ325" i="12"/>
  <c r="CY325" i="12"/>
  <c r="CX325" i="12"/>
  <c r="CW325" i="12"/>
  <c r="CV325" i="12"/>
  <c r="CU325" i="12"/>
  <c r="CT325" i="12"/>
  <c r="CS325" i="12"/>
  <c r="CR325" i="12"/>
  <c r="CQ325" i="12"/>
  <c r="CP325" i="12"/>
  <c r="CO325" i="12"/>
  <c r="CN325" i="12"/>
  <c r="DE324" i="12"/>
  <c r="DD324" i="12"/>
  <c r="DC324" i="12"/>
  <c r="DB324" i="12"/>
  <c r="DA324" i="12"/>
  <c r="CZ324" i="12"/>
  <c r="CY324" i="12"/>
  <c r="CX324" i="12"/>
  <c r="CW324" i="12"/>
  <c r="CV324" i="12"/>
  <c r="CU324" i="12"/>
  <c r="CT324" i="12"/>
  <c r="CS324" i="12"/>
  <c r="CR324" i="12"/>
  <c r="CQ324" i="12"/>
  <c r="CP324" i="12"/>
  <c r="CO324" i="12"/>
  <c r="CN324" i="12"/>
  <c r="DE323" i="12"/>
  <c r="DD323" i="12"/>
  <c r="DC323" i="12"/>
  <c r="DB323" i="12"/>
  <c r="DA323" i="12"/>
  <c r="CZ323" i="12"/>
  <c r="CY323" i="12"/>
  <c r="CX323" i="12"/>
  <c r="CW323" i="12"/>
  <c r="CV323" i="12"/>
  <c r="CU323" i="12"/>
  <c r="CT323" i="12"/>
  <c r="CS323" i="12"/>
  <c r="CR323" i="12"/>
  <c r="CQ323" i="12"/>
  <c r="CP323" i="12"/>
  <c r="CO323" i="12"/>
  <c r="CN323" i="12"/>
  <c r="DE322" i="12"/>
  <c r="DD322" i="12"/>
  <c r="DC322" i="12"/>
  <c r="DB322" i="12"/>
  <c r="DA322" i="12"/>
  <c r="CZ322" i="12"/>
  <c r="CY322" i="12"/>
  <c r="CX322" i="12"/>
  <c r="CW322" i="12"/>
  <c r="CV322" i="12"/>
  <c r="CU322" i="12"/>
  <c r="CT322" i="12"/>
  <c r="CS322" i="12"/>
  <c r="CR322" i="12"/>
  <c r="CQ322" i="12"/>
  <c r="CP322" i="12"/>
  <c r="CO322" i="12"/>
  <c r="CN322" i="12"/>
  <c r="DE321" i="12"/>
  <c r="DD321" i="12"/>
  <c r="DC321" i="12"/>
  <c r="DB321" i="12"/>
  <c r="DA321" i="12"/>
  <c r="CZ321" i="12"/>
  <c r="CY321" i="12"/>
  <c r="CX321" i="12"/>
  <c r="CW321" i="12"/>
  <c r="CV321" i="12"/>
  <c r="CU321" i="12"/>
  <c r="CT321" i="12"/>
  <c r="CS321" i="12"/>
  <c r="CR321" i="12"/>
  <c r="CQ321" i="12"/>
  <c r="CP321" i="12"/>
  <c r="CO321" i="12"/>
  <c r="CN321" i="12"/>
  <c r="DE320" i="12"/>
  <c r="DD320" i="12"/>
  <c r="DC320" i="12"/>
  <c r="DB320" i="12"/>
  <c r="DA320" i="12"/>
  <c r="CZ320" i="12"/>
  <c r="CY320" i="12"/>
  <c r="CX320" i="12"/>
  <c r="CW320" i="12"/>
  <c r="CV320" i="12"/>
  <c r="CU320" i="12"/>
  <c r="CT320" i="12"/>
  <c r="CS320" i="12"/>
  <c r="CR320" i="12"/>
  <c r="CQ320" i="12"/>
  <c r="CP320" i="12"/>
  <c r="CO320" i="12"/>
  <c r="CN320" i="12"/>
  <c r="DE319" i="12"/>
  <c r="DD319" i="12"/>
  <c r="DC319" i="12"/>
  <c r="DB319" i="12"/>
  <c r="DA319" i="12"/>
  <c r="CZ319" i="12"/>
  <c r="CY319" i="12"/>
  <c r="CX319" i="12"/>
  <c r="CW319" i="12"/>
  <c r="CV319" i="12"/>
  <c r="CU319" i="12"/>
  <c r="CT319" i="12"/>
  <c r="CS319" i="12"/>
  <c r="CR319" i="12"/>
  <c r="CQ319" i="12"/>
  <c r="CP319" i="12"/>
  <c r="CO319" i="12"/>
  <c r="CN319" i="12"/>
  <c r="DE318" i="12"/>
  <c r="DD318" i="12"/>
  <c r="DC318" i="12"/>
  <c r="DB318" i="12"/>
  <c r="DA318" i="12"/>
  <c r="CZ318" i="12"/>
  <c r="CY318" i="12"/>
  <c r="CX318" i="12"/>
  <c r="CW318" i="12"/>
  <c r="CV318" i="12"/>
  <c r="CU318" i="12"/>
  <c r="CT318" i="12"/>
  <c r="CS318" i="12"/>
  <c r="CR318" i="12"/>
  <c r="CQ318" i="12"/>
  <c r="CP318" i="12"/>
  <c r="CO318" i="12"/>
  <c r="CN318" i="12"/>
  <c r="DE317" i="12"/>
  <c r="DD317" i="12"/>
  <c r="DC317" i="12"/>
  <c r="DB317" i="12"/>
  <c r="DA317" i="12"/>
  <c r="CZ317" i="12"/>
  <c r="CY317" i="12"/>
  <c r="CX317" i="12"/>
  <c r="CW317" i="12"/>
  <c r="CV317" i="12"/>
  <c r="CU317" i="12"/>
  <c r="CT317" i="12"/>
  <c r="CS317" i="12"/>
  <c r="CR317" i="12"/>
  <c r="CQ317" i="12"/>
  <c r="CP317" i="12"/>
  <c r="CO317" i="12"/>
  <c r="CN317" i="12"/>
  <c r="DE316" i="12"/>
  <c r="DD316" i="12"/>
  <c r="DC316" i="12"/>
  <c r="DB316" i="12"/>
  <c r="DA316" i="12"/>
  <c r="CZ316" i="12"/>
  <c r="CY316" i="12"/>
  <c r="CX316" i="12"/>
  <c r="CW316" i="12"/>
  <c r="CV316" i="12"/>
  <c r="CU316" i="12"/>
  <c r="CT316" i="12"/>
  <c r="CS316" i="12"/>
  <c r="CR316" i="12"/>
  <c r="CQ316" i="12"/>
  <c r="CP316" i="12"/>
  <c r="CO316" i="12"/>
  <c r="CN316" i="12"/>
  <c r="DE315" i="12"/>
  <c r="DD315" i="12"/>
  <c r="DC315" i="12"/>
  <c r="DB315" i="12"/>
  <c r="DA315" i="12"/>
  <c r="CZ315" i="12"/>
  <c r="CY315" i="12"/>
  <c r="CX315" i="12"/>
  <c r="CW315" i="12"/>
  <c r="CV315" i="12"/>
  <c r="CU315" i="12"/>
  <c r="CT315" i="12"/>
  <c r="CS315" i="12"/>
  <c r="CR315" i="12"/>
  <c r="CQ315" i="12"/>
  <c r="CP315" i="12"/>
  <c r="CO315" i="12"/>
  <c r="CN315" i="12"/>
  <c r="DE314" i="12"/>
  <c r="DD314" i="12"/>
  <c r="DC314" i="12"/>
  <c r="DB314" i="12"/>
  <c r="DA314" i="12"/>
  <c r="CZ314" i="12"/>
  <c r="CY314" i="12"/>
  <c r="CX314" i="12"/>
  <c r="CW314" i="12"/>
  <c r="CV314" i="12"/>
  <c r="CU314" i="12"/>
  <c r="CT314" i="12"/>
  <c r="CS314" i="12"/>
  <c r="CR314" i="12"/>
  <c r="CQ314" i="12"/>
  <c r="CP314" i="12"/>
  <c r="CO314" i="12"/>
  <c r="CN314" i="12"/>
  <c r="DE313" i="12"/>
  <c r="DD313" i="12"/>
  <c r="DC313" i="12"/>
  <c r="DB313" i="12"/>
  <c r="DA313" i="12"/>
  <c r="CZ313" i="12"/>
  <c r="CY313" i="12"/>
  <c r="CX313" i="12"/>
  <c r="CW313" i="12"/>
  <c r="CV313" i="12"/>
  <c r="CU313" i="12"/>
  <c r="CT313" i="12"/>
  <c r="CS313" i="12"/>
  <c r="CR313" i="12"/>
  <c r="CQ313" i="12"/>
  <c r="CP313" i="12"/>
  <c r="CO313" i="12"/>
  <c r="CN313" i="12"/>
  <c r="DE312" i="12"/>
  <c r="DD312" i="12"/>
  <c r="DC312" i="12"/>
  <c r="DB312" i="12"/>
  <c r="DA312" i="12"/>
  <c r="CZ312" i="12"/>
  <c r="CY312" i="12"/>
  <c r="CX312" i="12"/>
  <c r="CW312" i="12"/>
  <c r="CV312" i="12"/>
  <c r="CU312" i="12"/>
  <c r="CT312" i="12"/>
  <c r="CS312" i="12"/>
  <c r="CR312" i="12"/>
  <c r="CQ312" i="12"/>
  <c r="CP312" i="12"/>
  <c r="CO312" i="12"/>
  <c r="CN312" i="12"/>
  <c r="DE311" i="12"/>
  <c r="DD311" i="12"/>
  <c r="DC311" i="12"/>
  <c r="DB311" i="12"/>
  <c r="DA311" i="12"/>
  <c r="CZ311" i="12"/>
  <c r="CY311" i="12"/>
  <c r="CX311" i="12"/>
  <c r="CW311" i="12"/>
  <c r="CV311" i="12"/>
  <c r="CU311" i="12"/>
  <c r="CT311" i="12"/>
  <c r="CS311" i="12"/>
  <c r="CR311" i="12"/>
  <c r="CQ311" i="12"/>
  <c r="CP311" i="12"/>
  <c r="CO311" i="12"/>
  <c r="CN311" i="12"/>
  <c r="DE310" i="12"/>
  <c r="DD310" i="12"/>
  <c r="DC310" i="12"/>
  <c r="DB310" i="12"/>
  <c r="DA310" i="12"/>
  <c r="CZ310" i="12"/>
  <c r="CY310" i="12"/>
  <c r="CX310" i="12"/>
  <c r="CW310" i="12"/>
  <c r="CV310" i="12"/>
  <c r="CU310" i="12"/>
  <c r="CT310" i="12"/>
  <c r="CS310" i="12"/>
  <c r="CR310" i="12"/>
  <c r="CQ310" i="12"/>
  <c r="CP310" i="12"/>
  <c r="CO310" i="12"/>
  <c r="CN310" i="12"/>
  <c r="DE309" i="12"/>
  <c r="DD309" i="12"/>
  <c r="DC309" i="12"/>
  <c r="DB309" i="12"/>
  <c r="DA309" i="12"/>
  <c r="CZ309" i="12"/>
  <c r="CY309" i="12"/>
  <c r="CX309" i="12"/>
  <c r="CW309" i="12"/>
  <c r="CV309" i="12"/>
  <c r="CU309" i="12"/>
  <c r="CT309" i="12"/>
  <c r="CS309" i="12"/>
  <c r="CR309" i="12"/>
  <c r="CQ309" i="12"/>
  <c r="CP309" i="12"/>
  <c r="CO309" i="12"/>
  <c r="CN309" i="12"/>
  <c r="DE308" i="12"/>
  <c r="DD308" i="12"/>
  <c r="DC308" i="12"/>
  <c r="DB308" i="12"/>
  <c r="DA308" i="12"/>
  <c r="CZ308" i="12"/>
  <c r="CY308" i="12"/>
  <c r="CX308" i="12"/>
  <c r="CW308" i="12"/>
  <c r="CV308" i="12"/>
  <c r="CU308" i="12"/>
  <c r="CT308" i="12"/>
  <c r="CS308" i="12"/>
  <c r="CR308" i="12"/>
  <c r="CQ308" i="12"/>
  <c r="CP308" i="12"/>
  <c r="CO308" i="12"/>
  <c r="CN308" i="12"/>
  <c r="DE307" i="12"/>
  <c r="DD307" i="12"/>
  <c r="DC307" i="12"/>
  <c r="DB307" i="12"/>
  <c r="DA307" i="12"/>
  <c r="CZ307" i="12"/>
  <c r="CY307" i="12"/>
  <c r="CX307" i="12"/>
  <c r="CW307" i="12"/>
  <c r="CV307" i="12"/>
  <c r="CU307" i="12"/>
  <c r="CT307" i="12"/>
  <c r="CS307" i="12"/>
  <c r="CR307" i="12"/>
  <c r="CQ307" i="12"/>
  <c r="CP307" i="12"/>
  <c r="CO307" i="12"/>
  <c r="CN307" i="12"/>
  <c r="DE306" i="12"/>
  <c r="DD306" i="12"/>
  <c r="DC306" i="12"/>
  <c r="DB306" i="12"/>
  <c r="DA306" i="12"/>
  <c r="CZ306" i="12"/>
  <c r="CY306" i="12"/>
  <c r="CX306" i="12"/>
  <c r="CW306" i="12"/>
  <c r="CV306" i="12"/>
  <c r="CU306" i="12"/>
  <c r="CT306" i="12"/>
  <c r="CS306" i="12"/>
  <c r="CR306" i="12"/>
  <c r="CQ306" i="12"/>
  <c r="CP306" i="12"/>
  <c r="CO306" i="12"/>
  <c r="CN306" i="12"/>
  <c r="DE305" i="12"/>
  <c r="DD305" i="12"/>
  <c r="DC305" i="12"/>
  <c r="DB305" i="12"/>
  <c r="DA305" i="12"/>
  <c r="CZ305" i="12"/>
  <c r="CY305" i="12"/>
  <c r="CX305" i="12"/>
  <c r="CW305" i="12"/>
  <c r="CV305" i="12"/>
  <c r="CU305" i="12"/>
  <c r="CT305" i="12"/>
  <c r="CS305" i="12"/>
  <c r="CR305" i="12"/>
  <c r="CQ305" i="12"/>
  <c r="CP305" i="12"/>
  <c r="CO305" i="12"/>
  <c r="CN305" i="12"/>
  <c r="DE304" i="12"/>
  <c r="DD304" i="12"/>
  <c r="DC304" i="12"/>
  <c r="DB304" i="12"/>
  <c r="DA304" i="12"/>
  <c r="CZ304" i="12"/>
  <c r="CY304" i="12"/>
  <c r="CX304" i="12"/>
  <c r="CW304" i="12"/>
  <c r="CV304" i="12"/>
  <c r="CU304" i="12"/>
  <c r="CT304" i="12"/>
  <c r="CS304" i="12"/>
  <c r="CR304" i="12"/>
  <c r="CQ304" i="12"/>
  <c r="CP304" i="12"/>
  <c r="CO304" i="12"/>
  <c r="CN304" i="12"/>
  <c r="DE303" i="12"/>
  <c r="DD303" i="12"/>
  <c r="DC303" i="12"/>
  <c r="DB303" i="12"/>
  <c r="DA303" i="12"/>
  <c r="CZ303" i="12"/>
  <c r="CY303" i="12"/>
  <c r="CX303" i="12"/>
  <c r="CW303" i="12"/>
  <c r="CV303" i="12"/>
  <c r="CU303" i="12"/>
  <c r="CT303" i="12"/>
  <c r="CS303" i="12"/>
  <c r="CR303" i="12"/>
  <c r="CQ303" i="12"/>
  <c r="CP303" i="12"/>
  <c r="CO303" i="12"/>
  <c r="CN303" i="12"/>
  <c r="DE302" i="12"/>
  <c r="DD302" i="12"/>
  <c r="DC302" i="12"/>
  <c r="DB302" i="12"/>
  <c r="DA302" i="12"/>
  <c r="CZ302" i="12"/>
  <c r="CY302" i="12"/>
  <c r="CX302" i="12"/>
  <c r="CW302" i="12"/>
  <c r="CV302" i="12"/>
  <c r="CU302" i="12"/>
  <c r="CT302" i="12"/>
  <c r="CS302" i="12"/>
  <c r="CR302" i="12"/>
  <c r="CQ302" i="12"/>
  <c r="CP302" i="12"/>
  <c r="CO302" i="12"/>
  <c r="CN302" i="12"/>
  <c r="DE301" i="12"/>
  <c r="DD301" i="12"/>
  <c r="DC301" i="12"/>
  <c r="DB301" i="12"/>
  <c r="DA301" i="12"/>
  <c r="CZ301" i="12"/>
  <c r="CY301" i="12"/>
  <c r="CX301" i="12"/>
  <c r="CW301" i="12"/>
  <c r="CV301" i="12"/>
  <c r="CU301" i="12"/>
  <c r="CT301" i="12"/>
  <c r="CS301" i="12"/>
  <c r="CR301" i="12"/>
  <c r="CQ301" i="12"/>
  <c r="CP301" i="12"/>
  <c r="CO301" i="12"/>
  <c r="CN301" i="12"/>
  <c r="DE300" i="12"/>
  <c r="DD300" i="12"/>
  <c r="DC300" i="12"/>
  <c r="DB300" i="12"/>
  <c r="DA300" i="12"/>
  <c r="CZ300" i="12"/>
  <c r="CY300" i="12"/>
  <c r="CX300" i="12"/>
  <c r="CW300" i="12"/>
  <c r="CV300" i="12"/>
  <c r="CU300" i="12"/>
  <c r="CT300" i="12"/>
  <c r="CS300" i="12"/>
  <c r="CR300" i="12"/>
  <c r="CQ300" i="12"/>
  <c r="CP300" i="12"/>
  <c r="CO300" i="12"/>
  <c r="CN300" i="12"/>
  <c r="DE299" i="12"/>
  <c r="DD299" i="12"/>
  <c r="DC299" i="12"/>
  <c r="DB299" i="12"/>
  <c r="DA299" i="12"/>
  <c r="CZ299" i="12"/>
  <c r="CY299" i="12"/>
  <c r="CX299" i="12"/>
  <c r="CW299" i="12"/>
  <c r="CV299" i="12"/>
  <c r="CU299" i="12"/>
  <c r="CT299" i="12"/>
  <c r="CS299" i="12"/>
  <c r="CR299" i="12"/>
  <c r="CQ299" i="12"/>
  <c r="CP299" i="12"/>
  <c r="CO299" i="12"/>
  <c r="CN299" i="12"/>
  <c r="DE298" i="12"/>
  <c r="DD298" i="12"/>
  <c r="DC298" i="12"/>
  <c r="DB298" i="12"/>
  <c r="DA298" i="12"/>
  <c r="CZ298" i="12"/>
  <c r="CY298" i="12"/>
  <c r="CX298" i="12"/>
  <c r="CW298" i="12"/>
  <c r="CV298" i="12"/>
  <c r="CU298" i="12"/>
  <c r="CT298" i="12"/>
  <c r="CS298" i="12"/>
  <c r="CR298" i="12"/>
  <c r="CQ298" i="12"/>
  <c r="CP298" i="12"/>
  <c r="CO298" i="12"/>
  <c r="CN298" i="12"/>
  <c r="DE297" i="12"/>
  <c r="DD297" i="12"/>
  <c r="DC297" i="12"/>
  <c r="DB297" i="12"/>
  <c r="DA297" i="12"/>
  <c r="CZ297" i="12"/>
  <c r="CY297" i="12"/>
  <c r="CX297" i="12"/>
  <c r="CW297" i="12"/>
  <c r="CV297" i="12"/>
  <c r="CU297" i="12"/>
  <c r="CT297" i="12"/>
  <c r="CS297" i="12"/>
  <c r="CR297" i="12"/>
  <c r="CQ297" i="12"/>
  <c r="CP297" i="12"/>
  <c r="CO297" i="12"/>
  <c r="CN297" i="12"/>
  <c r="DE296" i="12"/>
  <c r="DD296" i="12"/>
  <c r="DC296" i="12"/>
  <c r="DB296" i="12"/>
  <c r="DA296" i="12"/>
  <c r="CZ296" i="12"/>
  <c r="CY296" i="12"/>
  <c r="CX296" i="12"/>
  <c r="CW296" i="12"/>
  <c r="CV296" i="12"/>
  <c r="CU296" i="12"/>
  <c r="CT296" i="12"/>
  <c r="CS296" i="12"/>
  <c r="CR296" i="12"/>
  <c r="CQ296" i="12"/>
  <c r="CP296" i="12"/>
  <c r="CO296" i="12"/>
  <c r="CN296" i="12"/>
  <c r="DE295" i="12"/>
  <c r="DD295" i="12"/>
  <c r="DC295" i="12"/>
  <c r="DB295" i="12"/>
  <c r="DA295" i="12"/>
  <c r="CZ295" i="12"/>
  <c r="CY295" i="12"/>
  <c r="CX295" i="12"/>
  <c r="CW295" i="12"/>
  <c r="CV295" i="12"/>
  <c r="CU295" i="12"/>
  <c r="CT295" i="12"/>
  <c r="CS295" i="12"/>
  <c r="CR295" i="12"/>
  <c r="CQ295" i="12"/>
  <c r="CP295" i="12"/>
  <c r="CO295" i="12"/>
  <c r="CN295" i="12"/>
  <c r="DE294" i="12"/>
  <c r="DD294" i="12"/>
  <c r="DC294" i="12"/>
  <c r="DB294" i="12"/>
  <c r="DA294" i="12"/>
  <c r="CZ294" i="12"/>
  <c r="CY294" i="12"/>
  <c r="CX294" i="12"/>
  <c r="CW294" i="12"/>
  <c r="CV294" i="12"/>
  <c r="CU294" i="12"/>
  <c r="CT294" i="12"/>
  <c r="CS294" i="12"/>
  <c r="CR294" i="12"/>
  <c r="CQ294" i="12"/>
  <c r="CP294" i="12"/>
  <c r="CO294" i="12"/>
  <c r="CN294" i="12"/>
  <c r="DE293" i="12"/>
  <c r="DD293" i="12"/>
  <c r="DC293" i="12"/>
  <c r="DB293" i="12"/>
  <c r="DA293" i="12"/>
  <c r="CZ293" i="12"/>
  <c r="CY293" i="12"/>
  <c r="CX293" i="12"/>
  <c r="CW293" i="12"/>
  <c r="CV293" i="12"/>
  <c r="CU293" i="12"/>
  <c r="CT293" i="12"/>
  <c r="CS293" i="12"/>
  <c r="CR293" i="12"/>
  <c r="CQ293" i="12"/>
  <c r="CP293" i="12"/>
  <c r="CO293" i="12"/>
  <c r="CN293" i="12"/>
  <c r="DE292" i="12"/>
  <c r="DD292" i="12"/>
  <c r="DC292" i="12"/>
  <c r="DB292" i="12"/>
  <c r="DA292" i="12"/>
  <c r="CZ292" i="12"/>
  <c r="CY292" i="12"/>
  <c r="CX292" i="12"/>
  <c r="CW292" i="12"/>
  <c r="CV292" i="12"/>
  <c r="CU292" i="12"/>
  <c r="CT292" i="12"/>
  <c r="CS292" i="12"/>
  <c r="CR292" i="12"/>
  <c r="CQ292" i="12"/>
  <c r="CP292" i="12"/>
  <c r="CO292" i="12"/>
  <c r="CN292" i="12"/>
  <c r="DE291" i="12"/>
  <c r="DD291" i="12"/>
  <c r="DC291" i="12"/>
  <c r="DB291" i="12"/>
  <c r="DA291" i="12"/>
  <c r="CZ291" i="12"/>
  <c r="CY291" i="12"/>
  <c r="CX291" i="12"/>
  <c r="CW291" i="12"/>
  <c r="CV291" i="12"/>
  <c r="CU291" i="12"/>
  <c r="CT291" i="12"/>
  <c r="CS291" i="12"/>
  <c r="CR291" i="12"/>
  <c r="CQ291" i="12"/>
  <c r="CP291" i="12"/>
  <c r="CO291" i="12"/>
  <c r="CN291" i="12"/>
  <c r="DE290" i="12"/>
  <c r="DD290" i="12"/>
  <c r="DC290" i="12"/>
  <c r="DB290" i="12"/>
  <c r="DA290" i="12"/>
  <c r="CZ290" i="12"/>
  <c r="CY290" i="12"/>
  <c r="CX290" i="12"/>
  <c r="CW290" i="12"/>
  <c r="CV290" i="12"/>
  <c r="CU290" i="12"/>
  <c r="CT290" i="12"/>
  <c r="CS290" i="12"/>
  <c r="CR290" i="12"/>
  <c r="CQ290" i="12"/>
  <c r="CP290" i="12"/>
  <c r="CO290" i="12"/>
  <c r="CN290" i="12"/>
  <c r="DE289" i="12"/>
  <c r="DD289" i="12"/>
  <c r="DC289" i="12"/>
  <c r="DB289" i="12"/>
  <c r="DA289" i="12"/>
  <c r="CZ289" i="12"/>
  <c r="CY289" i="12"/>
  <c r="CX289" i="12"/>
  <c r="CW289" i="12"/>
  <c r="CV289" i="12"/>
  <c r="CU289" i="12"/>
  <c r="CT289" i="12"/>
  <c r="CS289" i="12"/>
  <c r="CR289" i="12"/>
  <c r="CQ289" i="12"/>
  <c r="CP289" i="12"/>
  <c r="CO289" i="12"/>
  <c r="CN289" i="12"/>
  <c r="DE288" i="12"/>
  <c r="DD288" i="12"/>
  <c r="DC288" i="12"/>
  <c r="DB288" i="12"/>
  <c r="DA288" i="12"/>
  <c r="CZ288" i="12"/>
  <c r="CY288" i="12"/>
  <c r="CX288" i="12"/>
  <c r="CW288" i="12"/>
  <c r="CV288" i="12"/>
  <c r="CU288" i="12"/>
  <c r="CT288" i="12"/>
  <c r="CS288" i="12"/>
  <c r="CR288" i="12"/>
  <c r="CQ288" i="12"/>
  <c r="CP288" i="12"/>
  <c r="CO288" i="12"/>
  <c r="CN288" i="12"/>
  <c r="DE287" i="12"/>
  <c r="DD287" i="12"/>
  <c r="DC287" i="12"/>
  <c r="DB287" i="12"/>
  <c r="DA287" i="12"/>
  <c r="CZ287" i="12"/>
  <c r="CY287" i="12"/>
  <c r="CX287" i="12"/>
  <c r="CW287" i="12"/>
  <c r="CV287" i="12"/>
  <c r="CU287" i="12"/>
  <c r="CT287" i="12"/>
  <c r="CS287" i="12"/>
  <c r="CR287" i="12"/>
  <c r="CQ287" i="12"/>
  <c r="CP287" i="12"/>
  <c r="CO287" i="12"/>
  <c r="CN287" i="12"/>
  <c r="DE286" i="12"/>
  <c r="DD286" i="12"/>
  <c r="DC286" i="12"/>
  <c r="DB286" i="12"/>
  <c r="DA286" i="12"/>
  <c r="CZ286" i="12"/>
  <c r="CY286" i="12"/>
  <c r="CX286" i="12"/>
  <c r="CW286" i="12"/>
  <c r="CV286" i="12"/>
  <c r="CU286" i="12"/>
  <c r="CT286" i="12"/>
  <c r="CS286" i="12"/>
  <c r="CR286" i="12"/>
  <c r="CQ286" i="12"/>
  <c r="CP286" i="12"/>
  <c r="CO286" i="12"/>
  <c r="CN286" i="12"/>
  <c r="DE285" i="12"/>
  <c r="DD285" i="12"/>
  <c r="DC285" i="12"/>
  <c r="DB285" i="12"/>
  <c r="DA285" i="12"/>
  <c r="CZ285" i="12"/>
  <c r="CY285" i="12"/>
  <c r="CX285" i="12"/>
  <c r="CW285" i="12"/>
  <c r="CV285" i="12"/>
  <c r="CU285" i="12"/>
  <c r="CT285" i="12"/>
  <c r="CS285" i="12"/>
  <c r="CR285" i="12"/>
  <c r="CQ285" i="12"/>
  <c r="CP285" i="12"/>
  <c r="CO285" i="12"/>
  <c r="CN285" i="12"/>
  <c r="DE284" i="12"/>
  <c r="DD284" i="12"/>
  <c r="DC284" i="12"/>
  <c r="DB284" i="12"/>
  <c r="DA284" i="12"/>
  <c r="CZ284" i="12"/>
  <c r="CY284" i="12"/>
  <c r="CX284" i="12"/>
  <c r="CW284" i="12"/>
  <c r="CV284" i="12"/>
  <c r="CU284" i="12"/>
  <c r="CT284" i="12"/>
  <c r="CS284" i="12"/>
  <c r="CR284" i="12"/>
  <c r="CQ284" i="12"/>
  <c r="CP284" i="12"/>
  <c r="CO284" i="12"/>
  <c r="CN284" i="12"/>
  <c r="DE283" i="12"/>
  <c r="DD283" i="12"/>
  <c r="DC283" i="12"/>
  <c r="DB283" i="12"/>
  <c r="DA283" i="12"/>
  <c r="CZ283" i="12"/>
  <c r="CY283" i="12"/>
  <c r="CX283" i="12"/>
  <c r="CW283" i="12"/>
  <c r="CV283" i="12"/>
  <c r="CU283" i="12"/>
  <c r="CT283" i="12"/>
  <c r="CS283" i="12"/>
  <c r="CR283" i="12"/>
  <c r="CQ283" i="12"/>
  <c r="CP283" i="12"/>
  <c r="CO283" i="12"/>
  <c r="CN283" i="12"/>
  <c r="DE282" i="12"/>
  <c r="DD282" i="12"/>
  <c r="DC282" i="12"/>
  <c r="DB282" i="12"/>
  <c r="DA282" i="12"/>
  <c r="CZ282" i="12"/>
  <c r="CY282" i="12"/>
  <c r="CX282" i="12"/>
  <c r="CW282" i="12"/>
  <c r="CV282" i="12"/>
  <c r="CU282" i="12"/>
  <c r="CT282" i="12"/>
  <c r="CS282" i="12"/>
  <c r="CR282" i="12"/>
  <c r="CQ282" i="12"/>
  <c r="CP282" i="12"/>
  <c r="CO282" i="12"/>
  <c r="CN282" i="12"/>
  <c r="DE281" i="12"/>
  <c r="DD281" i="12"/>
  <c r="DC281" i="12"/>
  <c r="DB281" i="12"/>
  <c r="DA281" i="12"/>
  <c r="CZ281" i="12"/>
  <c r="CY281" i="12"/>
  <c r="CX281" i="12"/>
  <c r="CW281" i="12"/>
  <c r="CV281" i="12"/>
  <c r="CU281" i="12"/>
  <c r="CT281" i="12"/>
  <c r="CS281" i="12"/>
  <c r="CR281" i="12"/>
  <c r="CQ281" i="12"/>
  <c r="CP281" i="12"/>
  <c r="CO281" i="12"/>
  <c r="CN281" i="12"/>
  <c r="DE280" i="12"/>
  <c r="DD280" i="12"/>
  <c r="DC280" i="12"/>
  <c r="DB280" i="12"/>
  <c r="DA280" i="12"/>
  <c r="CZ280" i="12"/>
  <c r="CY280" i="12"/>
  <c r="CX280" i="12"/>
  <c r="CW280" i="12"/>
  <c r="CV280" i="12"/>
  <c r="CU280" i="12"/>
  <c r="CT280" i="12"/>
  <c r="CS280" i="12"/>
  <c r="CR280" i="12"/>
  <c r="CQ280" i="12"/>
  <c r="CP280" i="12"/>
  <c r="CO280" i="12"/>
  <c r="CN280" i="12"/>
  <c r="DE279" i="12"/>
  <c r="DD279" i="12"/>
  <c r="DC279" i="12"/>
  <c r="DB279" i="12"/>
  <c r="DA279" i="12"/>
  <c r="CZ279" i="12"/>
  <c r="CY279" i="12"/>
  <c r="CX279" i="12"/>
  <c r="CW279" i="12"/>
  <c r="CV279" i="12"/>
  <c r="CU279" i="12"/>
  <c r="CT279" i="12"/>
  <c r="CS279" i="12"/>
  <c r="CR279" i="12"/>
  <c r="CQ279" i="12"/>
  <c r="CP279" i="12"/>
  <c r="CO279" i="12"/>
  <c r="CN279" i="12"/>
  <c r="DE278" i="12"/>
  <c r="DD278" i="12"/>
  <c r="DC278" i="12"/>
  <c r="DB278" i="12"/>
  <c r="DA278" i="12"/>
  <c r="CZ278" i="12"/>
  <c r="CY278" i="12"/>
  <c r="CX278" i="12"/>
  <c r="CW278" i="12"/>
  <c r="CV278" i="12"/>
  <c r="CU278" i="12"/>
  <c r="CT278" i="12"/>
  <c r="CS278" i="12"/>
  <c r="CR278" i="12"/>
  <c r="CQ278" i="12"/>
  <c r="CP278" i="12"/>
  <c r="CO278" i="12"/>
  <c r="CN278" i="12"/>
  <c r="DE277" i="12"/>
  <c r="DD277" i="12"/>
  <c r="DC277" i="12"/>
  <c r="DB277" i="12"/>
  <c r="DA277" i="12"/>
  <c r="CZ277" i="12"/>
  <c r="CY277" i="12"/>
  <c r="CX277" i="12"/>
  <c r="CW277" i="12"/>
  <c r="CV277" i="12"/>
  <c r="CU277" i="12"/>
  <c r="CT277" i="12"/>
  <c r="CS277" i="12"/>
  <c r="CR277" i="12"/>
  <c r="CQ277" i="12"/>
  <c r="CP277" i="12"/>
  <c r="CO277" i="12"/>
  <c r="CN277" i="12"/>
  <c r="DE276" i="12"/>
  <c r="DD276" i="12"/>
  <c r="DC276" i="12"/>
  <c r="DB276" i="12"/>
  <c r="DA276" i="12"/>
  <c r="CZ276" i="12"/>
  <c r="CY276" i="12"/>
  <c r="CX276" i="12"/>
  <c r="CW276" i="12"/>
  <c r="CV276" i="12"/>
  <c r="CU276" i="12"/>
  <c r="CT276" i="12"/>
  <c r="CS276" i="12"/>
  <c r="CR276" i="12"/>
  <c r="CQ276" i="12"/>
  <c r="CP276" i="12"/>
  <c r="CO276" i="12"/>
  <c r="CN276" i="12"/>
  <c r="DE275" i="12"/>
  <c r="DD275" i="12"/>
  <c r="DC275" i="12"/>
  <c r="DB275" i="12"/>
  <c r="DA275" i="12"/>
  <c r="CZ275" i="12"/>
  <c r="CY275" i="12"/>
  <c r="CX275" i="12"/>
  <c r="CW275" i="12"/>
  <c r="CV275" i="12"/>
  <c r="CU275" i="12"/>
  <c r="CT275" i="12"/>
  <c r="CS275" i="12"/>
  <c r="CR275" i="12"/>
  <c r="CQ275" i="12"/>
  <c r="CP275" i="12"/>
  <c r="CO275" i="12"/>
  <c r="CN275" i="12"/>
  <c r="DE274" i="12"/>
  <c r="DD274" i="12"/>
  <c r="DC274" i="12"/>
  <c r="DB274" i="12"/>
  <c r="DA274" i="12"/>
  <c r="CZ274" i="12"/>
  <c r="CY274" i="12"/>
  <c r="CX274" i="12"/>
  <c r="CW274" i="12"/>
  <c r="CV274" i="12"/>
  <c r="CU274" i="12"/>
  <c r="CT274" i="12"/>
  <c r="CS274" i="12"/>
  <c r="CR274" i="12"/>
  <c r="CQ274" i="12"/>
  <c r="CP274" i="12"/>
  <c r="CO274" i="12"/>
  <c r="CN274" i="12"/>
  <c r="DE273" i="12"/>
  <c r="DD273" i="12"/>
  <c r="DC273" i="12"/>
  <c r="DB273" i="12"/>
  <c r="DA273" i="12"/>
  <c r="CZ273" i="12"/>
  <c r="CY273" i="12"/>
  <c r="CX273" i="12"/>
  <c r="CW273" i="12"/>
  <c r="CV273" i="12"/>
  <c r="CU273" i="12"/>
  <c r="CT273" i="12"/>
  <c r="CS273" i="12"/>
  <c r="CR273" i="12"/>
  <c r="CQ273" i="12"/>
  <c r="CP273" i="12"/>
  <c r="CO273" i="12"/>
  <c r="CN273" i="12"/>
  <c r="DE272" i="12"/>
  <c r="DD272" i="12"/>
  <c r="DC272" i="12"/>
  <c r="DB272" i="12"/>
  <c r="DA272" i="12"/>
  <c r="CZ272" i="12"/>
  <c r="CY272" i="12"/>
  <c r="CX272" i="12"/>
  <c r="CW272" i="12"/>
  <c r="CV272" i="12"/>
  <c r="CU272" i="12"/>
  <c r="CT272" i="12"/>
  <c r="CS272" i="12"/>
  <c r="CR272" i="12"/>
  <c r="CQ272" i="12"/>
  <c r="CP272" i="12"/>
  <c r="CO272" i="12"/>
  <c r="CN272" i="12"/>
  <c r="DE271" i="12"/>
  <c r="DD271" i="12"/>
  <c r="DC271" i="12"/>
  <c r="DB271" i="12"/>
  <c r="DA271" i="12"/>
  <c r="CZ271" i="12"/>
  <c r="CY271" i="12"/>
  <c r="CX271" i="12"/>
  <c r="CW271" i="12"/>
  <c r="CV271" i="12"/>
  <c r="CU271" i="12"/>
  <c r="CT271" i="12"/>
  <c r="CS271" i="12"/>
  <c r="CR271" i="12"/>
  <c r="CQ271" i="12"/>
  <c r="CP271" i="12"/>
  <c r="CO271" i="12"/>
  <c r="CN271" i="12"/>
  <c r="DE270" i="12"/>
  <c r="DD270" i="12"/>
  <c r="DC270" i="12"/>
  <c r="DB270" i="12"/>
  <c r="DA270" i="12"/>
  <c r="CZ270" i="12"/>
  <c r="CY270" i="12"/>
  <c r="CX270" i="12"/>
  <c r="CW270" i="12"/>
  <c r="CV270" i="12"/>
  <c r="CU270" i="12"/>
  <c r="CT270" i="12"/>
  <c r="CS270" i="12"/>
  <c r="CR270" i="12"/>
  <c r="CQ270" i="12"/>
  <c r="CP270" i="12"/>
  <c r="CO270" i="12"/>
  <c r="CN270" i="12"/>
  <c r="DE269" i="12"/>
  <c r="DD269" i="12"/>
  <c r="DC269" i="12"/>
  <c r="DB269" i="12"/>
  <c r="DA269" i="12"/>
  <c r="CZ269" i="12"/>
  <c r="CY269" i="12"/>
  <c r="CX269" i="12"/>
  <c r="CW269" i="12"/>
  <c r="CV269" i="12"/>
  <c r="CU269" i="12"/>
  <c r="CT269" i="12"/>
  <c r="CS269" i="12"/>
  <c r="CR269" i="12"/>
  <c r="CQ269" i="12"/>
  <c r="CP269" i="12"/>
  <c r="CO269" i="12"/>
  <c r="CN269" i="12"/>
  <c r="DE268" i="12"/>
  <c r="DD268" i="12"/>
  <c r="DC268" i="12"/>
  <c r="DB268" i="12"/>
  <c r="DA268" i="12"/>
  <c r="CZ268" i="12"/>
  <c r="CY268" i="12"/>
  <c r="CX268" i="12"/>
  <c r="CW268" i="12"/>
  <c r="CV268" i="12"/>
  <c r="CU268" i="12"/>
  <c r="CT268" i="12"/>
  <c r="CS268" i="12"/>
  <c r="CR268" i="12"/>
  <c r="CQ268" i="12"/>
  <c r="CP268" i="12"/>
  <c r="CO268" i="12"/>
  <c r="CN268" i="12"/>
  <c r="DE267" i="12"/>
  <c r="DD267" i="12"/>
  <c r="DC267" i="12"/>
  <c r="DB267" i="12"/>
  <c r="DA267" i="12"/>
  <c r="CZ267" i="12"/>
  <c r="CY267" i="12"/>
  <c r="CX267" i="12"/>
  <c r="CW267" i="12"/>
  <c r="CV267" i="12"/>
  <c r="CU267" i="12"/>
  <c r="CT267" i="12"/>
  <c r="CS267" i="12"/>
  <c r="CR267" i="12"/>
  <c r="CQ267" i="12"/>
  <c r="CP267" i="12"/>
  <c r="CO267" i="12"/>
  <c r="CN267" i="12"/>
  <c r="DE266" i="12"/>
  <c r="DD266" i="12"/>
  <c r="DC266" i="12"/>
  <c r="DB266" i="12"/>
  <c r="DA266" i="12"/>
  <c r="CZ266" i="12"/>
  <c r="CY266" i="12"/>
  <c r="CX266" i="12"/>
  <c r="CW266" i="12"/>
  <c r="CV266" i="12"/>
  <c r="CU266" i="12"/>
  <c r="CT266" i="12"/>
  <c r="CS266" i="12"/>
  <c r="CR266" i="12"/>
  <c r="CQ266" i="12"/>
  <c r="CP266" i="12"/>
  <c r="CO266" i="12"/>
  <c r="CN266" i="12"/>
  <c r="DE265" i="12"/>
  <c r="DD265" i="12"/>
  <c r="DC265" i="12"/>
  <c r="DB265" i="12"/>
  <c r="DA265" i="12"/>
  <c r="CZ265" i="12"/>
  <c r="CY265" i="12"/>
  <c r="CX265" i="12"/>
  <c r="CW265" i="12"/>
  <c r="CV265" i="12"/>
  <c r="CU265" i="12"/>
  <c r="CT265" i="12"/>
  <c r="CS265" i="12"/>
  <c r="CR265" i="12"/>
  <c r="CQ265" i="12"/>
  <c r="CP265" i="12"/>
  <c r="CO265" i="12"/>
  <c r="CN265" i="12"/>
  <c r="DE264" i="12"/>
  <c r="DD264" i="12"/>
  <c r="DC264" i="12"/>
  <c r="DB264" i="12"/>
  <c r="DA264" i="12"/>
  <c r="CZ264" i="12"/>
  <c r="CY264" i="12"/>
  <c r="CX264" i="12"/>
  <c r="CW264" i="12"/>
  <c r="CV264" i="12"/>
  <c r="CU264" i="12"/>
  <c r="CT264" i="12"/>
  <c r="CS264" i="12"/>
  <c r="CR264" i="12"/>
  <c r="CQ264" i="12"/>
  <c r="CP264" i="12"/>
  <c r="CO264" i="12"/>
  <c r="CN264" i="12"/>
  <c r="DE263" i="12"/>
  <c r="DD263" i="12"/>
  <c r="DC263" i="12"/>
  <c r="DB263" i="12"/>
  <c r="DA263" i="12"/>
  <c r="CZ263" i="12"/>
  <c r="CY263" i="12"/>
  <c r="CX263" i="12"/>
  <c r="CW263" i="12"/>
  <c r="CV263" i="12"/>
  <c r="CU263" i="12"/>
  <c r="CT263" i="12"/>
  <c r="CS263" i="12"/>
  <c r="CR263" i="12"/>
  <c r="CQ263" i="12"/>
  <c r="CP263" i="12"/>
  <c r="CO263" i="12"/>
  <c r="CN263" i="12"/>
  <c r="DE262" i="12"/>
  <c r="DD262" i="12"/>
  <c r="DC262" i="12"/>
  <c r="DB262" i="12"/>
  <c r="DA262" i="12"/>
  <c r="CZ262" i="12"/>
  <c r="CY262" i="12"/>
  <c r="CX262" i="12"/>
  <c r="CW262" i="12"/>
  <c r="CV262" i="12"/>
  <c r="CU262" i="12"/>
  <c r="CT262" i="12"/>
  <c r="CS262" i="12"/>
  <c r="CR262" i="12"/>
  <c r="CQ262" i="12"/>
  <c r="CP262" i="12"/>
  <c r="CO262" i="12"/>
  <c r="CN262" i="12"/>
  <c r="DE261" i="12"/>
  <c r="DD261" i="12"/>
  <c r="DC261" i="12"/>
  <c r="DB261" i="12"/>
  <c r="DA261" i="12"/>
  <c r="CZ261" i="12"/>
  <c r="CY261" i="12"/>
  <c r="CX261" i="12"/>
  <c r="CW261" i="12"/>
  <c r="CV261" i="12"/>
  <c r="CU261" i="12"/>
  <c r="CT261" i="12"/>
  <c r="CS261" i="12"/>
  <c r="CR261" i="12"/>
  <c r="CQ261" i="12"/>
  <c r="CP261" i="12"/>
  <c r="CO261" i="12"/>
  <c r="CN261" i="12"/>
  <c r="DE260" i="12"/>
  <c r="DD260" i="12"/>
  <c r="DC260" i="12"/>
  <c r="DB260" i="12"/>
  <c r="DA260" i="12"/>
  <c r="CZ260" i="12"/>
  <c r="CY260" i="12"/>
  <c r="CX260" i="12"/>
  <c r="CW260" i="12"/>
  <c r="CV260" i="12"/>
  <c r="CU260" i="12"/>
  <c r="CT260" i="12"/>
  <c r="CS260" i="12"/>
  <c r="CR260" i="12"/>
  <c r="CQ260" i="12"/>
  <c r="CP260" i="12"/>
  <c r="CO260" i="12"/>
  <c r="CN260" i="12"/>
  <c r="DE259" i="12"/>
  <c r="DD259" i="12"/>
  <c r="DC259" i="12"/>
  <c r="DB259" i="12"/>
  <c r="DA259" i="12"/>
  <c r="CZ259" i="12"/>
  <c r="CY259" i="12"/>
  <c r="CX259" i="12"/>
  <c r="CW259" i="12"/>
  <c r="CV259" i="12"/>
  <c r="CU259" i="12"/>
  <c r="CT259" i="12"/>
  <c r="CS259" i="12"/>
  <c r="CR259" i="12"/>
  <c r="CQ259" i="12"/>
  <c r="CP259" i="12"/>
  <c r="CO259" i="12"/>
  <c r="CN259" i="12"/>
  <c r="DE258" i="12"/>
  <c r="DD258" i="12"/>
  <c r="DC258" i="12"/>
  <c r="DB258" i="12"/>
  <c r="DA258" i="12"/>
  <c r="CZ258" i="12"/>
  <c r="CY258" i="12"/>
  <c r="CX258" i="12"/>
  <c r="CW258" i="12"/>
  <c r="CV258" i="12"/>
  <c r="CU258" i="12"/>
  <c r="CT258" i="12"/>
  <c r="CS258" i="12"/>
  <c r="CR258" i="12"/>
  <c r="CQ258" i="12"/>
  <c r="CP258" i="12"/>
  <c r="CO258" i="12"/>
  <c r="CN258" i="12"/>
  <c r="DE257" i="12"/>
  <c r="DD257" i="12"/>
  <c r="DC257" i="12"/>
  <c r="DB257" i="12"/>
  <c r="DA257" i="12"/>
  <c r="CZ257" i="12"/>
  <c r="CY257" i="12"/>
  <c r="CX257" i="12"/>
  <c r="CW257" i="12"/>
  <c r="CV257" i="12"/>
  <c r="CU257" i="12"/>
  <c r="CT257" i="12"/>
  <c r="CS257" i="12"/>
  <c r="CR257" i="12"/>
  <c r="CQ257" i="12"/>
  <c r="CP257" i="12"/>
  <c r="CO257" i="12"/>
  <c r="CN257" i="12"/>
  <c r="DE256" i="12"/>
  <c r="DD256" i="12"/>
  <c r="DC256" i="12"/>
  <c r="DB256" i="12"/>
  <c r="DA256" i="12"/>
  <c r="CZ256" i="12"/>
  <c r="CY256" i="12"/>
  <c r="CX256" i="12"/>
  <c r="CW256" i="12"/>
  <c r="CV256" i="12"/>
  <c r="CU256" i="12"/>
  <c r="CT256" i="12"/>
  <c r="CS256" i="12"/>
  <c r="CR256" i="12"/>
  <c r="CQ256" i="12"/>
  <c r="CP256" i="12"/>
  <c r="CO256" i="12"/>
  <c r="CN256" i="12"/>
  <c r="DE255" i="12"/>
  <c r="DD255" i="12"/>
  <c r="DC255" i="12"/>
  <c r="DB255" i="12"/>
  <c r="DA255" i="12"/>
  <c r="CZ255" i="12"/>
  <c r="CY255" i="12"/>
  <c r="CX255" i="12"/>
  <c r="CW255" i="12"/>
  <c r="CV255" i="12"/>
  <c r="CU255" i="12"/>
  <c r="CT255" i="12"/>
  <c r="CS255" i="12"/>
  <c r="CR255" i="12"/>
  <c r="CQ255" i="12"/>
  <c r="CP255" i="12"/>
  <c r="CO255" i="12"/>
  <c r="CN255" i="12"/>
  <c r="DE254" i="12"/>
  <c r="DD254" i="12"/>
  <c r="DC254" i="12"/>
  <c r="DB254" i="12"/>
  <c r="DA254" i="12"/>
  <c r="CZ254" i="12"/>
  <c r="CY254" i="12"/>
  <c r="CX254" i="12"/>
  <c r="CW254" i="12"/>
  <c r="CV254" i="12"/>
  <c r="CU254" i="12"/>
  <c r="CT254" i="12"/>
  <c r="CS254" i="12"/>
  <c r="CR254" i="12"/>
  <c r="CQ254" i="12"/>
  <c r="CP254" i="12"/>
  <c r="CO254" i="12"/>
  <c r="CN254" i="12"/>
  <c r="DE253" i="12"/>
  <c r="DD253" i="12"/>
  <c r="DC253" i="12"/>
  <c r="DB253" i="12"/>
  <c r="DA253" i="12"/>
  <c r="CZ253" i="12"/>
  <c r="CY253" i="12"/>
  <c r="CX253" i="12"/>
  <c r="CW253" i="12"/>
  <c r="CV253" i="12"/>
  <c r="CU253" i="12"/>
  <c r="CT253" i="12"/>
  <c r="CS253" i="12"/>
  <c r="CR253" i="12"/>
  <c r="CQ253" i="12"/>
  <c r="CP253" i="12"/>
  <c r="CO253" i="12"/>
  <c r="CN253" i="12"/>
  <c r="DE252" i="12"/>
  <c r="DD252" i="12"/>
  <c r="DC252" i="12"/>
  <c r="DB252" i="12"/>
  <c r="DA252" i="12"/>
  <c r="CZ252" i="12"/>
  <c r="CY252" i="12"/>
  <c r="CX252" i="12"/>
  <c r="CW252" i="12"/>
  <c r="CV252" i="12"/>
  <c r="CU252" i="12"/>
  <c r="CT252" i="12"/>
  <c r="CS252" i="12"/>
  <c r="CR252" i="12"/>
  <c r="CQ252" i="12"/>
  <c r="CP252" i="12"/>
  <c r="CO252" i="12"/>
  <c r="CN252" i="12"/>
  <c r="DE251" i="12"/>
  <c r="DD251" i="12"/>
  <c r="DC251" i="12"/>
  <c r="DB251" i="12"/>
  <c r="DA251" i="12"/>
  <c r="CZ251" i="12"/>
  <c r="CY251" i="12"/>
  <c r="CX251" i="12"/>
  <c r="CW251" i="12"/>
  <c r="CV251" i="12"/>
  <c r="CU251" i="12"/>
  <c r="CT251" i="12"/>
  <c r="CS251" i="12"/>
  <c r="CR251" i="12"/>
  <c r="CQ251" i="12"/>
  <c r="CP251" i="12"/>
  <c r="CO251" i="12"/>
  <c r="CN251" i="12"/>
  <c r="DE250" i="12"/>
  <c r="DD250" i="12"/>
  <c r="DC250" i="12"/>
  <c r="DB250" i="12"/>
  <c r="DA250" i="12"/>
  <c r="CZ250" i="12"/>
  <c r="CY250" i="12"/>
  <c r="CX250" i="12"/>
  <c r="CW250" i="12"/>
  <c r="CV250" i="12"/>
  <c r="CU250" i="12"/>
  <c r="CT250" i="12"/>
  <c r="CS250" i="12"/>
  <c r="CR250" i="12"/>
  <c r="CQ250" i="12"/>
  <c r="CP250" i="12"/>
  <c r="CO250" i="12"/>
  <c r="CN250" i="12"/>
  <c r="DE249" i="12"/>
  <c r="DD249" i="12"/>
  <c r="DC249" i="12"/>
  <c r="DB249" i="12"/>
  <c r="DA249" i="12"/>
  <c r="CZ249" i="12"/>
  <c r="CY249" i="12"/>
  <c r="CX249" i="12"/>
  <c r="CW249" i="12"/>
  <c r="CV249" i="12"/>
  <c r="CU249" i="12"/>
  <c r="CT249" i="12"/>
  <c r="CS249" i="12"/>
  <c r="CR249" i="12"/>
  <c r="CQ249" i="12"/>
  <c r="CP249" i="12"/>
  <c r="CO249" i="12"/>
  <c r="CN249" i="12"/>
  <c r="DE248" i="12"/>
  <c r="DD248" i="12"/>
  <c r="DC248" i="12"/>
  <c r="DB248" i="12"/>
  <c r="DA248" i="12"/>
  <c r="CZ248" i="12"/>
  <c r="CY248" i="12"/>
  <c r="CX248" i="12"/>
  <c r="CW248" i="12"/>
  <c r="CV248" i="12"/>
  <c r="CU248" i="12"/>
  <c r="CT248" i="12"/>
  <c r="CS248" i="12"/>
  <c r="CR248" i="12"/>
  <c r="CQ248" i="12"/>
  <c r="CP248" i="12"/>
  <c r="CO248" i="12"/>
  <c r="CN248" i="12"/>
  <c r="DE247" i="12"/>
  <c r="DD247" i="12"/>
  <c r="DC247" i="12"/>
  <c r="DB247" i="12"/>
  <c r="DA247" i="12"/>
  <c r="CZ247" i="12"/>
  <c r="CY247" i="12"/>
  <c r="CX247" i="12"/>
  <c r="CW247" i="12"/>
  <c r="CV247" i="12"/>
  <c r="CU247" i="12"/>
  <c r="CT247" i="12"/>
  <c r="CS247" i="12"/>
  <c r="CR247" i="12"/>
  <c r="CQ247" i="12"/>
  <c r="CP247" i="12"/>
  <c r="CO247" i="12"/>
  <c r="CN247" i="12"/>
  <c r="DE246" i="12"/>
  <c r="DD246" i="12"/>
  <c r="DC246" i="12"/>
  <c r="DB246" i="12"/>
  <c r="DA246" i="12"/>
  <c r="CZ246" i="12"/>
  <c r="CY246" i="12"/>
  <c r="CX246" i="12"/>
  <c r="CW246" i="12"/>
  <c r="CV246" i="12"/>
  <c r="CU246" i="12"/>
  <c r="CT246" i="12"/>
  <c r="CS246" i="12"/>
  <c r="CR246" i="12"/>
  <c r="CQ246" i="12"/>
  <c r="CP246" i="12"/>
  <c r="CO246" i="12"/>
  <c r="CN246" i="12"/>
  <c r="DE245" i="12"/>
  <c r="DD245" i="12"/>
  <c r="DC245" i="12"/>
  <c r="DB245" i="12"/>
  <c r="DA245" i="12"/>
  <c r="CZ245" i="12"/>
  <c r="CY245" i="12"/>
  <c r="CX245" i="12"/>
  <c r="CW245" i="12"/>
  <c r="CV245" i="12"/>
  <c r="CU245" i="12"/>
  <c r="CT245" i="12"/>
  <c r="CS245" i="12"/>
  <c r="CR245" i="12"/>
  <c r="CQ245" i="12"/>
  <c r="CP245" i="12"/>
  <c r="CO245" i="12"/>
  <c r="CN245" i="12"/>
  <c r="DE244" i="12"/>
  <c r="DD244" i="12"/>
  <c r="DC244" i="12"/>
  <c r="DB244" i="12"/>
  <c r="DA244" i="12"/>
  <c r="CZ244" i="12"/>
  <c r="CY244" i="12"/>
  <c r="CX244" i="12"/>
  <c r="CW244" i="12"/>
  <c r="CV244" i="12"/>
  <c r="CU244" i="12"/>
  <c r="CT244" i="12"/>
  <c r="CS244" i="12"/>
  <c r="CR244" i="12"/>
  <c r="CQ244" i="12"/>
  <c r="CP244" i="12"/>
  <c r="CO244" i="12"/>
  <c r="CN244" i="12"/>
  <c r="DE243" i="12"/>
  <c r="DD243" i="12"/>
  <c r="DC243" i="12"/>
  <c r="DB243" i="12"/>
  <c r="DA243" i="12"/>
  <c r="CZ243" i="12"/>
  <c r="CY243" i="12"/>
  <c r="CX243" i="12"/>
  <c r="CW243" i="12"/>
  <c r="CV243" i="12"/>
  <c r="CU243" i="12"/>
  <c r="CT243" i="12"/>
  <c r="CS243" i="12"/>
  <c r="CR243" i="12"/>
  <c r="CQ243" i="12"/>
  <c r="CP243" i="12"/>
  <c r="CO243" i="12"/>
  <c r="CN243" i="12"/>
  <c r="DE242" i="12"/>
  <c r="DD242" i="12"/>
  <c r="DC242" i="12"/>
  <c r="DB242" i="12"/>
  <c r="DA242" i="12"/>
  <c r="CZ242" i="12"/>
  <c r="CY242" i="12"/>
  <c r="CX242" i="12"/>
  <c r="CW242" i="12"/>
  <c r="CV242" i="12"/>
  <c r="CU242" i="12"/>
  <c r="CT242" i="12"/>
  <c r="CS242" i="12"/>
  <c r="CR242" i="12"/>
  <c r="CQ242" i="12"/>
  <c r="CP242" i="12"/>
  <c r="CO242" i="12"/>
  <c r="CN242" i="12"/>
  <c r="DE241" i="12"/>
  <c r="DD241" i="12"/>
  <c r="DC241" i="12"/>
  <c r="DB241" i="12"/>
  <c r="DA241" i="12"/>
  <c r="CZ241" i="12"/>
  <c r="CY241" i="12"/>
  <c r="CX241" i="12"/>
  <c r="CW241" i="12"/>
  <c r="CV241" i="12"/>
  <c r="CU241" i="12"/>
  <c r="CT241" i="12"/>
  <c r="CS241" i="12"/>
  <c r="CR241" i="12"/>
  <c r="CQ241" i="12"/>
  <c r="CP241" i="12"/>
  <c r="CO241" i="12"/>
  <c r="CN241" i="12"/>
  <c r="DE240" i="12"/>
  <c r="DD240" i="12"/>
  <c r="DC240" i="12"/>
  <c r="DB240" i="12"/>
  <c r="DA240" i="12"/>
  <c r="CZ240" i="12"/>
  <c r="CY240" i="12"/>
  <c r="CX240" i="12"/>
  <c r="CW240" i="12"/>
  <c r="CV240" i="12"/>
  <c r="CU240" i="12"/>
  <c r="CT240" i="12"/>
  <c r="CS240" i="12"/>
  <c r="CR240" i="12"/>
  <c r="CQ240" i="12"/>
  <c r="CP240" i="12"/>
  <c r="CO240" i="12"/>
  <c r="CN240" i="12"/>
  <c r="DE239" i="12"/>
  <c r="DD239" i="12"/>
  <c r="DC239" i="12"/>
  <c r="DB239" i="12"/>
  <c r="DA239" i="12"/>
  <c r="CZ239" i="12"/>
  <c r="CY239" i="12"/>
  <c r="CX239" i="12"/>
  <c r="CW239" i="12"/>
  <c r="CV239" i="12"/>
  <c r="CU239" i="12"/>
  <c r="CT239" i="12"/>
  <c r="CS239" i="12"/>
  <c r="CR239" i="12"/>
  <c r="CQ239" i="12"/>
  <c r="CP239" i="12"/>
  <c r="CO239" i="12"/>
  <c r="CN239" i="12"/>
  <c r="DE238" i="12"/>
  <c r="DD238" i="12"/>
  <c r="DC238" i="12"/>
  <c r="DB238" i="12"/>
  <c r="DA238" i="12"/>
  <c r="CZ238" i="12"/>
  <c r="CY238" i="12"/>
  <c r="CX238" i="12"/>
  <c r="CW238" i="12"/>
  <c r="CV238" i="12"/>
  <c r="CU238" i="12"/>
  <c r="CT238" i="12"/>
  <c r="CS238" i="12"/>
  <c r="CR238" i="12"/>
  <c r="CQ238" i="12"/>
  <c r="CP238" i="12"/>
  <c r="CO238" i="12"/>
  <c r="CN238" i="12"/>
  <c r="DE237" i="12"/>
  <c r="DD237" i="12"/>
  <c r="DC237" i="12"/>
  <c r="DB237" i="12"/>
  <c r="DA237" i="12"/>
  <c r="CZ237" i="12"/>
  <c r="CY237" i="12"/>
  <c r="CX237" i="12"/>
  <c r="CW237" i="12"/>
  <c r="CV237" i="12"/>
  <c r="CU237" i="12"/>
  <c r="CT237" i="12"/>
  <c r="CS237" i="12"/>
  <c r="CR237" i="12"/>
  <c r="CQ237" i="12"/>
  <c r="CP237" i="12"/>
  <c r="CO237" i="12"/>
  <c r="CN237" i="12"/>
  <c r="DE236" i="12"/>
  <c r="DD236" i="12"/>
  <c r="DC236" i="12"/>
  <c r="DB236" i="12"/>
  <c r="DA236" i="12"/>
  <c r="CZ236" i="12"/>
  <c r="CY236" i="12"/>
  <c r="CX236" i="12"/>
  <c r="CW236" i="12"/>
  <c r="CV236" i="12"/>
  <c r="CU236" i="12"/>
  <c r="CT236" i="12"/>
  <c r="CS236" i="12"/>
  <c r="CR236" i="12"/>
  <c r="CQ236" i="12"/>
  <c r="CP236" i="12"/>
  <c r="CO236" i="12"/>
  <c r="CN236" i="12"/>
  <c r="DE235" i="12"/>
  <c r="DD235" i="12"/>
  <c r="DC235" i="12"/>
  <c r="DB235" i="12"/>
  <c r="DA235" i="12"/>
  <c r="CZ235" i="12"/>
  <c r="CY235" i="12"/>
  <c r="CX235" i="12"/>
  <c r="CW235" i="12"/>
  <c r="CV235" i="12"/>
  <c r="CU235" i="12"/>
  <c r="CT235" i="12"/>
  <c r="CS235" i="12"/>
  <c r="CR235" i="12"/>
  <c r="CQ235" i="12"/>
  <c r="CP235" i="12"/>
  <c r="CO235" i="12"/>
  <c r="CN235" i="12"/>
  <c r="DE234" i="12"/>
  <c r="DD234" i="12"/>
  <c r="DC234" i="12"/>
  <c r="DB234" i="12"/>
  <c r="DA234" i="12"/>
  <c r="CZ234" i="12"/>
  <c r="CY234" i="12"/>
  <c r="CX234" i="12"/>
  <c r="CW234" i="12"/>
  <c r="CV234" i="12"/>
  <c r="CU234" i="12"/>
  <c r="CT234" i="12"/>
  <c r="CS234" i="12"/>
  <c r="CR234" i="12"/>
  <c r="CQ234" i="12"/>
  <c r="CP234" i="12"/>
  <c r="CO234" i="12"/>
  <c r="CN234" i="12"/>
  <c r="DE233" i="12"/>
  <c r="DD233" i="12"/>
  <c r="DC233" i="12"/>
  <c r="DB233" i="12"/>
  <c r="DA233" i="12"/>
  <c r="CZ233" i="12"/>
  <c r="CY233" i="12"/>
  <c r="CX233" i="12"/>
  <c r="CW233" i="12"/>
  <c r="CV233" i="12"/>
  <c r="CU233" i="12"/>
  <c r="CT233" i="12"/>
  <c r="CS233" i="12"/>
  <c r="CR233" i="12"/>
  <c r="CQ233" i="12"/>
  <c r="CP233" i="12"/>
  <c r="CO233" i="12"/>
  <c r="CN233" i="12"/>
  <c r="DE232" i="12"/>
  <c r="DD232" i="12"/>
  <c r="DC232" i="12"/>
  <c r="DB232" i="12"/>
  <c r="DA232" i="12"/>
  <c r="CZ232" i="12"/>
  <c r="CY232" i="12"/>
  <c r="CX232" i="12"/>
  <c r="CW232" i="12"/>
  <c r="CV232" i="12"/>
  <c r="CU232" i="12"/>
  <c r="CT232" i="12"/>
  <c r="CS232" i="12"/>
  <c r="CR232" i="12"/>
  <c r="CQ232" i="12"/>
  <c r="CP232" i="12"/>
  <c r="CO232" i="12"/>
  <c r="CN232" i="12"/>
  <c r="DE231" i="12"/>
  <c r="DD231" i="12"/>
  <c r="DC231" i="12"/>
  <c r="DB231" i="12"/>
  <c r="DA231" i="12"/>
  <c r="CZ231" i="12"/>
  <c r="CY231" i="12"/>
  <c r="CX231" i="12"/>
  <c r="CW231" i="12"/>
  <c r="CV231" i="12"/>
  <c r="CU231" i="12"/>
  <c r="CT231" i="12"/>
  <c r="CS231" i="12"/>
  <c r="CR231" i="12"/>
  <c r="CQ231" i="12"/>
  <c r="CP231" i="12"/>
  <c r="CO231" i="12"/>
  <c r="CN231" i="12"/>
  <c r="DE230" i="12"/>
  <c r="DD230" i="12"/>
  <c r="DC230" i="12"/>
  <c r="DB230" i="12"/>
  <c r="DA230" i="12"/>
  <c r="CZ230" i="12"/>
  <c r="CY230" i="12"/>
  <c r="CX230" i="12"/>
  <c r="CW230" i="12"/>
  <c r="CV230" i="12"/>
  <c r="CU230" i="12"/>
  <c r="CT230" i="12"/>
  <c r="CS230" i="12"/>
  <c r="CR230" i="12"/>
  <c r="CQ230" i="12"/>
  <c r="CP230" i="12"/>
  <c r="CO230" i="12"/>
  <c r="CN230" i="12"/>
  <c r="DE229" i="12"/>
  <c r="DD229" i="12"/>
  <c r="DC229" i="12"/>
  <c r="DB229" i="12"/>
  <c r="DA229" i="12"/>
  <c r="CZ229" i="12"/>
  <c r="CY229" i="12"/>
  <c r="CX229" i="12"/>
  <c r="CW229" i="12"/>
  <c r="CV229" i="12"/>
  <c r="CU229" i="12"/>
  <c r="CT229" i="12"/>
  <c r="CS229" i="12"/>
  <c r="CR229" i="12"/>
  <c r="CQ229" i="12"/>
  <c r="CP229" i="12"/>
  <c r="CO229" i="12"/>
  <c r="CN229" i="12"/>
  <c r="DE228" i="12"/>
  <c r="DD228" i="12"/>
  <c r="DC228" i="12"/>
  <c r="DB228" i="12"/>
  <c r="DA228" i="12"/>
  <c r="CZ228" i="12"/>
  <c r="CY228" i="12"/>
  <c r="CX228" i="12"/>
  <c r="CW228" i="12"/>
  <c r="CV228" i="12"/>
  <c r="CU228" i="12"/>
  <c r="CT228" i="12"/>
  <c r="CS228" i="12"/>
  <c r="CR228" i="12"/>
  <c r="CQ228" i="12"/>
  <c r="CP228" i="12"/>
  <c r="CO228" i="12"/>
  <c r="CN228" i="12"/>
  <c r="DE227" i="12"/>
  <c r="DD227" i="12"/>
  <c r="DC227" i="12"/>
  <c r="DB227" i="12"/>
  <c r="DA227" i="12"/>
  <c r="CZ227" i="12"/>
  <c r="CY227" i="12"/>
  <c r="CX227" i="12"/>
  <c r="CW227" i="12"/>
  <c r="CV227" i="12"/>
  <c r="CU227" i="12"/>
  <c r="CT227" i="12"/>
  <c r="CS227" i="12"/>
  <c r="CR227" i="12"/>
  <c r="CQ227" i="12"/>
  <c r="CP227" i="12"/>
  <c r="CO227" i="12"/>
  <c r="CN227" i="12"/>
  <c r="DE226" i="12"/>
  <c r="DD226" i="12"/>
  <c r="DC226" i="12"/>
  <c r="DB226" i="12"/>
  <c r="DA226" i="12"/>
  <c r="CZ226" i="12"/>
  <c r="CY226" i="12"/>
  <c r="CX226" i="12"/>
  <c r="CW226" i="12"/>
  <c r="CV226" i="12"/>
  <c r="CU226" i="12"/>
  <c r="CT226" i="12"/>
  <c r="CS226" i="12"/>
  <c r="CR226" i="12"/>
  <c r="CQ226" i="12"/>
  <c r="CP226" i="12"/>
  <c r="CO226" i="12"/>
  <c r="CN226" i="12"/>
  <c r="DE225" i="12"/>
  <c r="DD225" i="12"/>
  <c r="DC225" i="12"/>
  <c r="DB225" i="12"/>
  <c r="DA225" i="12"/>
  <c r="CZ225" i="12"/>
  <c r="CY225" i="12"/>
  <c r="CX225" i="12"/>
  <c r="CW225" i="12"/>
  <c r="CV225" i="12"/>
  <c r="CU225" i="12"/>
  <c r="CT225" i="12"/>
  <c r="CS225" i="12"/>
  <c r="CR225" i="12"/>
  <c r="CQ225" i="12"/>
  <c r="CP225" i="12"/>
  <c r="CO225" i="12"/>
  <c r="CN225" i="12"/>
  <c r="DE224" i="12"/>
  <c r="DD224" i="12"/>
  <c r="DC224" i="12"/>
  <c r="DB224" i="12"/>
  <c r="DA224" i="12"/>
  <c r="CZ224" i="12"/>
  <c r="CY224" i="12"/>
  <c r="CX224" i="12"/>
  <c r="CW224" i="12"/>
  <c r="CV224" i="12"/>
  <c r="CU224" i="12"/>
  <c r="CT224" i="12"/>
  <c r="CS224" i="12"/>
  <c r="CR224" i="12"/>
  <c r="CQ224" i="12"/>
  <c r="CP224" i="12"/>
  <c r="CO224" i="12"/>
  <c r="CN224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DE222" i="12"/>
  <c r="DD222" i="12"/>
  <c r="DC222" i="12"/>
  <c r="DB222" i="12"/>
  <c r="DA222" i="12"/>
  <c r="CZ222" i="12"/>
  <c r="CY222" i="12"/>
  <c r="CX222" i="12"/>
  <c r="CW222" i="12"/>
  <c r="CV222" i="12"/>
  <c r="CU222" i="12"/>
  <c r="CT222" i="12"/>
  <c r="CS222" i="12"/>
  <c r="CR222" i="12"/>
  <c r="CQ222" i="12"/>
  <c r="CP222" i="12"/>
  <c r="CO222" i="12"/>
  <c r="CN222" i="12"/>
  <c r="DE221" i="12"/>
  <c r="DD221" i="12"/>
  <c r="DC221" i="12"/>
  <c r="DB221" i="12"/>
  <c r="DA221" i="12"/>
  <c r="CZ221" i="12"/>
  <c r="CY221" i="12"/>
  <c r="CX221" i="12"/>
  <c r="CW221" i="12"/>
  <c r="CV221" i="12"/>
  <c r="CU221" i="12"/>
  <c r="CT221" i="12"/>
  <c r="CS221" i="12"/>
  <c r="CR221" i="12"/>
  <c r="CQ221" i="12"/>
  <c r="CP221" i="12"/>
  <c r="CO221" i="12"/>
  <c r="CN221" i="12"/>
  <c r="DE220" i="12"/>
  <c r="DD220" i="12"/>
  <c r="DC220" i="12"/>
  <c r="DB220" i="12"/>
  <c r="DA220" i="12"/>
  <c r="CZ220" i="12"/>
  <c r="CY220" i="12"/>
  <c r="CX220" i="12"/>
  <c r="CW220" i="12"/>
  <c r="CV220" i="12"/>
  <c r="CU220" i="12"/>
  <c r="CT220" i="12"/>
  <c r="CS220" i="12"/>
  <c r="CR220" i="12"/>
  <c r="CQ220" i="12"/>
  <c r="CP220" i="12"/>
  <c r="CO220" i="12"/>
  <c r="CN220" i="12"/>
  <c r="DE219" i="12"/>
  <c r="DD219" i="12"/>
  <c r="DC219" i="12"/>
  <c r="DB219" i="12"/>
  <c r="DA219" i="12"/>
  <c r="CZ219" i="12"/>
  <c r="CY219" i="12"/>
  <c r="CX219" i="12"/>
  <c r="CW219" i="12"/>
  <c r="CV219" i="12"/>
  <c r="CU219" i="12"/>
  <c r="CT219" i="12"/>
  <c r="CS219" i="12"/>
  <c r="CR219" i="12"/>
  <c r="CQ219" i="12"/>
  <c r="CP219" i="12"/>
  <c r="CO219" i="12"/>
  <c r="CN219" i="12"/>
  <c r="DE218" i="12"/>
  <c r="DD218" i="12"/>
  <c r="DC218" i="12"/>
  <c r="DB218" i="12"/>
  <c r="DA218" i="12"/>
  <c r="CZ218" i="12"/>
  <c r="CY218" i="12"/>
  <c r="CX218" i="12"/>
  <c r="CW218" i="12"/>
  <c r="CV218" i="12"/>
  <c r="CU218" i="12"/>
  <c r="CT218" i="12"/>
  <c r="CS218" i="12"/>
  <c r="CR218" i="12"/>
  <c r="CQ218" i="12"/>
  <c r="CP218" i="12"/>
  <c r="CO218" i="12"/>
  <c r="CN218" i="12"/>
  <c r="DE217" i="12"/>
  <c r="DD217" i="12"/>
  <c r="DC217" i="12"/>
  <c r="DB217" i="12"/>
  <c r="DA217" i="12"/>
  <c r="CZ217" i="12"/>
  <c r="CY217" i="12"/>
  <c r="CX217" i="12"/>
  <c r="CW217" i="12"/>
  <c r="CV217" i="12"/>
  <c r="CU217" i="12"/>
  <c r="CT217" i="12"/>
  <c r="CS217" i="12"/>
  <c r="CR217" i="12"/>
  <c r="CQ217" i="12"/>
  <c r="CP217" i="12"/>
  <c r="CO217" i="12"/>
  <c r="CN217" i="12"/>
  <c r="DE216" i="12"/>
  <c r="DD216" i="12"/>
  <c r="DC216" i="12"/>
  <c r="DB216" i="12"/>
  <c r="DA216" i="12"/>
  <c r="CZ216" i="12"/>
  <c r="CY216" i="12"/>
  <c r="CX216" i="12"/>
  <c r="CW216" i="12"/>
  <c r="CV216" i="12"/>
  <c r="CU216" i="12"/>
  <c r="CT216" i="12"/>
  <c r="CS216" i="12"/>
  <c r="CR216" i="12"/>
  <c r="CQ216" i="12"/>
  <c r="CP216" i="12"/>
  <c r="CO216" i="12"/>
  <c r="CN216" i="12"/>
  <c r="DE215" i="12"/>
  <c r="DD215" i="12"/>
  <c r="DC215" i="12"/>
  <c r="DB215" i="12"/>
  <c r="DA215" i="12"/>
  <c r="CZ215" i="12"/>
  <c r="CY215" i="12"/>
  <c r="CX215" i="12"/>
  <c r="CW215" i="12"/>
  <c r="CV215" i="12"/>
  <c r="CU215" i="12"/>
  <c r="CT215" i="12"/>
  <c r="CS215" i="12"/>
  <c r="CR215" i="12"/>
  <c r="CQ215" i="12"/>
  <c r="CP215" i="12"/>
  <c r="CO215" i="12"/>
  <c r="CN215" i="12"/>
  <c r="DE214" i="12"/>
  <c r="DD214" i="12"/>
  <c r="DC214" i="12"/>
  <c r="DB214" i="12"/>
  <c r="DA214" i="12"/>
  <c r="CZ214" i="12"/>
  <c r="CY214" i="12"/>
  <c r="CX214" i="12"/>
  <c r="CW214" i="12"/>
  <c r="CV214" i="12"/>
  <c r="CU214" i="12"/>
  <c r="CT214" i="12"/>
  <c r="CS214" i="12"/>
  <c r="CR214" i="12"/>
  <c r="CQ214" i="12"/>
  <c r="CP214" i="12"/>
  <c r="CO214" i="12"/>
  <c r="CN214" i="12"/>
  <c r="DE213" i="12"/>
  <c r="DD213" i="12"/>
  <c r="DC213" i="12"/>
  <c r="DB213" i="12"/>
  <c r="DA213" i="12"/>
  <c r="CZ213" i="12"/>
  <c r="CY213" i="12"/>
  <c r="CX213" i="12"/>
  <c r="CW213" i="12"/>
  <c r="CV213" i="12"/>
  <c r="CU213" i="12"/>
  <c r="CT213" i="12"/>
  <c r="CS213" i="12"/>
  <c r="CR213" i="12"/>
  <c r="CQ213" i="12"/>
  <c r="CP213" i="12"/>
  <c r="CO213" i="12"/>
  <c r="CN213" i="12"/>
  <c r="DE212" i="12"/>
  <c r="DD212" i="12"/>
  <c r="DC212" i="12"/>
  <c r="DB212" i="12"/>
  <c r="DA212" i="12"/>
  <c r="CZ212" i="12"/>
  <c r="CY212" i="12"/>
  <c r="CX212" i="12"/>
  <c r="CW212" i="12"/>
  <c r="CV212" i="12"/>
  <c r="CU212" i="12"/>
  <c r="CT212" i="12"/>
  <c r="CS212" i="12"/>
  <c r="CR212" i="12"/>
  <c r="CQ212" i="12"/>
  <c r="CP212" i="12"/>
  <c r="CO212" i="12"/>
  <c r="CN212" i="12"/>
  <c r="DE211" i="12"/>
  <c r="DD211" i="12"/>
  <c r="DC211" i="12"/>
  <c r="DB211" i="12"/>
  <c r="DA211" i="12"/>
  <c r="CZ211" i="12"/>
  <c r="CY211" i="12"/>
  <c r="CX211" i="12"/>
  <c r="CW211" i="12"/>
  <c r="CV211" i="12"/>
  <c r="CU211" i="12"/>
  <c r="CT211" i="12"/>
  <c r="CS211" i="12"/>
  <c r="CR211" i="12"/>
  <c r="CQ211" i="12"/>
  <c r="CP211" i="12"/>
  <c r="CO211" i="12"/>
  <c r="CN211" i="12"/>
  <c r="DE210" i="12"/>
  <c r="DD210" i="12"/>
  <c r="DC210" i="12"/>
  <c r="DB210" i="12"/>
  <c r="DA210" i="12"/>
  <c r="CZ210" i="12"/>
  <c r="CY210" i="12"/>
  <c r="CX210" i="12"/>
  <c r="CW210" i="12"/>
  <c r="CV210" i="12"/>
  <c r="CU210" i="12"/>
  <c r="CT210" i="12"/>
  <c r="CS210" i="12"/>
  <c r="CR210" i="12"/>
  <c r="CQ210" i="12"/>
  <c r="CP210" i="12"/>
  <c r="CO210" i="12"/>
  <c r="CN210" i="12"/>
  <c r="DE209" i="12"/>
  <c r="DD209" i="12"/>
  <c r="DC209" i="12"/>
  <c r="DB209" i="12"/>
  <c r="DA209" i="12"/>
  <c r="CZ209" i="12"/>
  <c r="CY209" i="12"/>
  <c r="CX209" i="12"/>
  <c r="CW209" i="12"/>
  <c r="CV209" i="12"/>
  <c r="CU209" i="12"/>
  <c r="CT209" i="12"/>
  <c r="CS209" i="12"/>
  <c r="CR209" i="12"/>
  <c r="CQ209" i="12"/>
  <c r="CP209" i="12"/>
  <c r="CO209" i="12"/>
  <c r="CN209" i="12"/>
  <c r="DE208" i="12"/>
  <c r="DD208" i="12"/>
  <c r="DC208" i="12"/>
  <c r="DB208" i="12"/>
  <c r="DA208" i="12"/>
  <c r="CZ208" i="12"/>
  <c r="CY208" i="12"/>
  <c r="CX208" i="12"/>
  <c r="CW208" i="12"/>
  <c r="CV208" i="12"/>
  <c r="CU208" i="12"/>
  <c r="CT208" i="12"/>
  <c r="CS208" i="12"/>
  <c r="CR208" i="12"/>
  <c r="CQ208" i="12"/>
  <c r="CP208" i="12"/>
  <c r="CO208" i="12"/>
  <c r="CN208" i="12"/>
  <c r="DE207" i="12"/>
  <c r="DD207" i="12"/>
  <c r="DC207" i="12"/>
  <c r="DB207" i="12"/>
  <c r="DA207" i="12"/>
  <c r="CZ207" i="12"/>
  <c r="CY207" i="12"/>
  <c r="CX207" i="12"/>
  <c r="CW207" i="12"/>
  <c r="CV207" i="12"/>
  <c r="CU207" i="12"/>
  <c r="CT207" i="12"/>
  <c r="CS207" i="12"/>
  <c r="CR207" i="12"/>
  <c r="CQ207" i="12"/>
  <c r="CP207" i="12"/>
  <c r="CO207" i="12"/>
  <c r="CN207" i="12"/>
  <c r="DE206" i="12"/>
  <c r="DD206" i="12"/>
  <c r="DC206" i="12"/>
  <c r="DB206" i="12"/>
  <c r="DA206" i="12"/>
  <c r="CZ206" i="12"/>
  <c r="CY206" i="12"/>
  <c r="CX206" i="12"/>
  <c r="CW206" i="12"/>
  <c r="CV206" i="12"/>
  <c r="CU206" i="12"/>
  <c r="CT206" i="12"/>
  <c r="CS206" i="12"/>
  <c r="CR206" i="12"/>
  <c r="CQ206" i="12"/>
  <c r="CP206" i="12"/>
  <c r="CO206" i="12"/>
  <c r="CN206" i="12"/>
  <c r="DE205" i="12"/>
  <c r="DD205" i="12"/>
  <c r="DC205" i="12"/>
  <c r="DB205" i="12"/>
  <c r="DA205" i="12"/>
  <c r="CZ205" i="12"/>
  <c r="CY205" i="12"/>
  <c r="CX205" i="12"/>
  <c r="CW205" i="12"/>
  <c r="CV205" i="12"/>
  <c r="CU205" i="12"/>
  <c r="CT205" i="12"/>
  <c r="CS205" i="12"/>
  <c r="CR205" i="12"/>
  <c r="CQ205" i="12"/>
  <c r="CP205" i="12"/>
  <c r="CO205" i="12"/>
  <c r="CN205" i="12"/>
  <c r="DE204" i="12"/>
  <c r="DD204" i="12"/>
  <c r="DC204" i="12"/>
  <c r="DB204" i="12"/>
  <c r="DA204" i="12"/>
  <c r="CZ204" i="12"/>
  <c r="CY204" i="12"/>
  <c r="CX204" i="12"/>
  <c r="CW204" i="12"/>
  <c r="CV204" i="12"/>
  <c r="CU204" i="12"/>
  <c r="CT204" i="12"/>
  <c r="CS204" i="12"/>
  <c r="CR204" i="12"/>
  <c r="CQ204" i="12"/>
  <c r="CP204" i="12"/>
  <c r="CO204" i="12"/>
  <c r="CN204" i="12"/>
  <c r="DE203" i="12"/>
  <c r="DD203" i="12"/>
  <c r="DC203" i="12"/>
  <c r="DB203" i="12"/>
  <c r="DA203" i="12"/>
  <c r="CZ203" i="12"/>
  <c r="CY203" i="12"/>
  <c r="CX203" i="12"/>
  <c r="CW203" i="12"/>
  <c r="CV203" i="12"/>
  <c r="CU203" i="12"/>
  <c r="CT203" i="12"/>
  <c r="CS203" i="12"/>
  <c r="CR203" i="12"/>
  <c r="CQ203" i="12"/>
  <c r="CP203" i="12"/>
  <c r="CO203" i="12"/>
  <c r="CN203" i="12"/>
  <c r="DE202" i="12"/>
  <c r="DD202" i="12"/>
  <c r="DC202" i="12"/>
  <c r="DB202" i="12"/>
  <c r="DA202" i="12"/>
  <c r="CZ202" i="12"/>
  <c r="CY202" i="12"/>
  <c r="CX202" i="12"/>
  <c r="CW202" i="12"/>
  <c r="CV202" i="12"/>
  <c r="CU202" i="12"/>
  <c r="CT202" i="12"/>
  <c r="CS202" i="12"/>
  <c r="CR202" i="12"/>
  <c r="CQ202" i="12"/>
  <c r="CP202" i="12"/>
  <c r="CO202" i="12"/>
  <c r="CN202" i="12"/>
  <c r="DE201" i="12"/>
  <c r="DD201" i="12"/>
  <c r="DC201" i="12"/>
  <c r="DB201" i="12"/>
  <c r="DA201" i="12"/>
  <c r="CZ201" i="12"/>
  <c r="CY201" i="12"/>
  <c r="CX201" i="12"/>
  <c r="CW201" i="12"/>
  <c r="CV201" i="12"/>
  <c r="CU201" i="12"/>
  <c r="CT201" i="12"/>
  <c r="CS201" i="12"/>
  <c r="CR201" i="12"/>
  <c r="CQ201" i="12"/>
  <c r="CP201" i="12"/>
  <c r="CO201" i="12"/>
  <c r="CN201" i="12"/>
  <c r="DE200" i="12"/>
  <c r="DD200" i="12"/>
  <c r="DC200" i="12"/>
  <c r="DB200" i="12"/>
  <c r="DA200" i="12"/>
  <c r="CZ200" i="12"/>
  <c r="CY200" i="12"/>
  <c r="CX200" i="12"/>
  <c r="CW200" i="12"/>
  <c r="CV200" i="12"/>
  <c r="CU200" i="12"/>
  <c r="CT200" i="12"/>
  <c r="CS200" i="12"/>
  <c r="CR200" i="12"/>
  <c r="CQ200" i="12"/>
  <c r="CP200" i="12"/>
  <c r="CO200" i="12"/>
  <c r="CN200" i="12"/>
  <c r="DE199" i="12"/>
  <c r="DD199" i="12"/>
  <c r="DC199" i="12"/>
  <c r="DB199" i="12"/>
  <c r="DA199" i="12"/>
  <c r="CZ199" i="12"/>
  <c r="CY199" i="12"/>
  <c r="CX199" i="12"/>
  <c r="CW199" i="12"/>
  <c r="CV199" i="12"/>
  <c r="CU199" i="12"/>
  <c r="CT199" i="12"/>
  <c r="CS199" i="12"/>
  <c r="CR199" i="12"/>
  <c r="CQ199" i="12"/>
  <c r="CP199" i="12"/>
  <c r="CO199" i="12"/>
  <c r="CN199" i="12"/>
  <c r="DE198" i="12"/>
  <c r="DD198" i="12"/>
  <c r="DC198" i="12"/>
  <c r="DB198" i="12"/>
  <c r="DA198" i="12"/>
  <c r="CZ198" i="12"/>
  <c r="CY198" i="12"/>
  <c r="CX198" i="12"/>
  <c r="CW198" i="12"/>
  <c r="CV198" i="12"/>
  <c r="CU198" i="12"/>
  <c r="CT198" i="12"/>
  <c r="CS198" i="12"/>
  <c r="CR198" i="12"/>
  <c r="CQ198" i="12"/>
  <c r="CP198" i="12"/>
  <c r="CO198" i="12"/>
  <c r="CN198" i="12"/>
  <c r="DE197" i="12"/>
  <c r="DD197" i="12"/>
  <c r="DC197" i="12"/>
  <c r="DB197" i="12"/>
  <c r="DA197" i="12"/>
  <c r="CZ197" i="12"/>
  <c r="CY197" i="12"/>
  <c r="CX197" i="12"/>
  <c r="CW197" i="12"/>
  <c r="CV197" i="12"/>
  <c r="CU197" i="12"/>
  <c r="CT197" i="12"/>
  <c r="CS197" i="12"/>
  <c r="CR197" i="12"/>
  <c r="CQ197" i="12"/>
  <c r="CP197" i="12"/>
  <c r="CO197" i="12"/>
  <c r="CN197" i="12"/>
  <c r="DE196" i="12"/>
  <c r="DD196" i="12"/>
  <c r="DC196" i="12"/>
  <c r="DB196" i="12"/>
  <c r="DA196" i="12"/>
  <c r="CZ196" i="12"/>
  <c r="CY196" i="12"/>
  <c r="CX196" i="12"/>
  <c r="CW196" i="12"/>
  <c r="CV196" i="12"/>
  <c r="CU196" i="12"/>
  <c r="CT196" i="12"/>
  <c r="CS196" i="12"/>
  <c r="CR196" i="12"/>
  <c r="CQ196" i="12"/>
  <c r="CP196" i="12"/>
  <c r="CO196" i="12"/>
  <c r="CN196" i="12"/>
  <c r="DE195" i="12"/>
  <c r="DD195" i="12"/>
  <c r="DC195" i="12"/>
  <c r="DB195" i="12"/>
  <c r="DA195" i="12"/>
  <c r="CZ195" i="12"/>
  <c r="CY195" i="12"/>
  <c r="CX195" i="12"/>
  <c r="CW195" i="12"/>
  <c r="CV195" i="12"/>
  <c r="CU195" i="12"/>
  <c r="CT195" i="12"/>
  <c r="CS195" i="12"/>
  <c r="CR195" i="12"/>
  <c r="CQ195" i="12"/>
  <c r="CP195" i="12"/>
  <c r="CO195" i="12"/>
  <c r="CN195" i="12"/>
  <c r="DE194" i="12"/>
  <c r="DD194" i="12"/>
  <c r="DC194" i="12"/>
  <c r="DB194" i="12"/>
  <c r="DA194" i="12"/>
  <c r="CZ194" i="12"/>
  <c r="CY194" i="12"/>
  <c r="CX194" i="12"/>
  <c r="CW194" i="12"/>
  <c r="CV194" i="12"/>
  <c r="CU194" i="12"/>
  <c r="CT194" i="12"/>
  <c r="CS194" i="12"/>
  <c r="CR194" i="12"/>
  <c r="CQ194" i="12"/>
  <c r="CP194" i="12"/>
  <c r="CO194" i="12"/>
  <c r="CN194" i="12"/>
  <c r="DE193" i="12"/>
  <c r="DD193" i="12"/>
  <c r="DC193" i="12"/>
  <c r="DB193" i="12"/>
  <c r="DA193" i="12"/>
  <c r="CZ193" i="12"/>
  <c r="CY193" i="12"/>
  <c r="CX193" i="12"/>
  <c r="CW193" i="12"/>
  <c r="CV193" i="12"/>
  <c r="CU193" i="12"/>
  <c r="CT193" i="12"/>
  <c r="CS193" i="12"/>
  <c r="CR193" i="12"/>
  <c r="CQ193" i="12"/>
  <c r="CP193" i="12"/>
  <c r="CO193" i="12"/>
  <c r="CN193" i="12"/>
  <c r="DE192" i="12"/>
  <c r="DD192" i="12"/>
  <c r="DC192" i="12"/>
  <c r="DB192" i="12"/>
  <c r="DA192" i="12"/>
  <c r="CZ192" i="12"/>
  <c r="CY192" i="12"/>
  <c r="CX192" i="12"/>
  <c r="CW192" i="12"/>
  <c r="CV192" i="12"/>
  <c r="CU192" i="12"/>
  <c r="CT192" i="12"/>
  <c r="CS192" i="12"/>
  <c r="CR192" i="12"/>
  <c r="CQ192" i="12"/>
  <c r="CP192" i="12"/>
  <c r="CO192" i="12"/>
  <c r="CN192" i="12"/>
  <c r="DE191" i="12"/>
  <c r="DD191" i="12"/>
  <c r="DC191" i="12"/>
  <c r="DB191" i="12"/>
  <c r="DA191" i="12"/>
  <c r="CZ191" i="12"/>
  <c r="CY191" i="12"/>
  <c r="CX191" i="12"/>
  <c r="CW191" i="12"/>
  <c r="CV191" i="12"/>
  <c r="CU191" i="12"/>
  <c r="CT191" i="12"/>
  <c r="CS191" i="12"/>
  <c r="CR191" i="12"/>
  <c r="CQ191" i="12"/>
  <c r="CP191" i="12"/>
  <c r="CO191" i="12"/>
  <c r="CN191" i="12"/>
  <c r="DE190" i="12"/>
  <c r="DD190" i="12"/>
  <c r="DC190" i="12"/>
  <c r="DB190" i="12"/>
  <c r="DA190" i="12"/>
  <c r="CZ190" i="12"/>
  <c r="CY190" i="12"/>
  <c r="CX190" i="12"/>
  <c r="CW190" i="12"/>
  <c r="CV190" i="12"/>
  <c r="CU190" i="12"/>
  <c r="CT190" i="12"/>
  <c r="CS190" i="12"/>
  <c r="CR190" i="12"/>
  <c r="CQ190" i="12"/>
  <c r="CP190" i="12"/>
  <c r="CO190" i="12"/>
  <c r="CN190" i="12"/>
  <c r="DE189" i="12"/>
  <c r="DD189" i="12"/>
  <c r="DC189" i="12"/>
  <c r="DB189" i="12"/>
  <c r="DA189" i="12"/>
  <c r="CZ189" i="12"/>
  <c r="CY189" i="12"/>
  <c r="CX189" i="12"/>
  <c r="CW189" i="12"/>
  <c r="CV189" i="12"/>
  <c r="CU189" i="12"/>
  <c r="CT189" i="12"/>
  <c r="CS189" i="12"/>
  <c r="CR189" i="12"/>
  <c r="CQ189" i="12"/>
  <c r="CP189" i="12"/>
  <c r="CO189" i="12"/>
  <c r="CN189" i="12"/>
  <c r="DE188" i="12"/>
  <c r="DD188" i="12"/>
  <c r="DC188" i="12"/>
  <c r="DB188" i="12"/>
  <c r="DA188" i="12"/>
  <c r="CZ188" i="12"/>
  <c r="CY188" i="12"/>
  <c r="CX188" i="12"/>
  <c r="CW188" i="12"/>
  <c r="CV188" i="12"/>
  <c r="CU188" i="12"/>
  <c r="CT188" i="12"/>
  <c r="CS188" i="12"/>
  <c r="CR188" i="12"/>
  <c r="CQ188" i="12"/>
  <c r="CP188" i="12"/>
  <c r="CO188" i="12"/>
  <c r="CN188" i="12"/>
  <c r="DE187" i="12"/>
  <c r="DD187" i="12"/>
  <c r="DC187" i="12"/>
  <c r="DB187" i="12"/>
  <c r="DA187" i="12"/>
  <c r="CZ187" i="12"/>
  <c r="CY187" i="12"/>
  <c r="CX187" i="12"/>
  <c r="CW187" i="12"/>
  <c r="CV187" i="12"/>
  <c r="CU187" i="12"/>
  <c r="CT187" i="12"/>
  <c r="CS187" i="12"/>
  <c r="CR187" i="12"/>
  <c r="CQ187" i="12"/>
  <c r="CP187" i="12"/>
  <c r="CO187" i="12"/>
  <c r="CN187" i="12"/>
  <c r="DE186" i="12"/>
  <c r="DD186" i="12"/>
  <c r="DC186" i="12"/>
  <c r="DB186" i="12"/>
  <c r="DA186" i="12"/>
  <c r="CZ186" i="12"/>
  <c r="CY186" i="12"/>
  <c r="CX186" i="12"/>
  <c r="CW186" i="12"/>
  <c r="CV186" i="12"/>
  <c r="CU186" i="12"/>
  <c r="CT186" i="12"/>
  <c r="CS186" i="12"/>
  <c r="CR186" i="12"/>
  <c r="CQ186" i="12"/>
  <c r="CP186" i="12"/>
  <c r="CO186" i="12"/>
  <c r="CN186" i="12"/>
  <c r="DE185" i="12"/>
  <c r="DD185" i="12"/>
  <c r="DC185" i="12"/>
  <c r="DB185" i="12"/>
  <c r="DA185" i="12"/>
  <c r="CZ185" i="12"/>
  <c r="CY185" i="12"/>
  <c r="CX185" i="12"/>
  <c r="CW185" i="12"/>
  <c r="CV185" i="12"/>
  <c r="CU185" i="12"/>
  <c r="CT185" i="12"/>
  <c r="CS185" i="12"/>
  <c r="CR185" i="12"/>
  <c r="CQ185" i="12"/>
  <c r="CP185" i="12"/>
  <c r="CO185" i="12"/>
  <c r="CN185" i="12"/>
  <c r="DE184" i="12"/>
  <c r="DD184" i="12"/>
  <c r="DC184" i="12"/>
  <c r="DB184" i="12"/>
  <c r="DA184" i="12"/>
  <c r="CZ184" i="12"/>
  <c r="CY184" i="12"/>
  <c r="CX184" i="12"/>
  <c r="CW184" i="12"/>
  <c r="CV184" i="12"/>
  <c r="CU184" i="12"/>
  <c r="CT184" i="12"/>
  <c r="CS184" i="12"/>
  <c r="CR184" i="12"/>
  <c r="CQ184" i="12"/>
  <c r="CP184" i="12"/>
  <c r="CO184" i="12"/>
  <c r="CN184" i="12"/>
  <c r="DE183" i="12"/>
  <c r="DD183" i="12"/>
  <c r="DC183" i="12"/>
  <c r="DB183" i="12"/>
  <c r="DA183" i="12"/>
  <c r="CZ183" i="12"/>
  <c r="CY183" i="12"/>
  <c r="CX183" i="12"/>
  <c r="CW183" i="12"/>
  <c r="CV183" i="12"/>
  <c r="CU183" i="12"/>
  <c r="CT183" i="12"/>
  <c r="CS183" i="12"/>
  <c r="CR183" i="12"/>
  <c r="CQ183" i="12"/>
  <c r="CP183" i="12"/>
  <c r="CO183" i="12"/>
  <c r="CN183" i="12"/>
  <c r="DE182" i="12"/>
  <c r="DD182" i="12"/>
  <c r="DC182" i="12"/>
  <c r="DB182" i="12"/>
  <c r="DA182" i="12"/>
  <c r="CZ182" i="12"/>
  <c r="CY182" i="12"/>
  <c r="CX182" i="12"/>
  <c r="CW182" i="12"/>
  <c r="CV182" i="12"/>
  <c r="CU182" i="12"/>
  <c r="CT182" i="12"/>
  <c r="CS182" i="12"/>
  <c r="CR182" i="12"/>
  <c r="CQ182" i="12"/>
  <c r="CP182" i="12"/>
  <c r="CO182" i="12"/>
  <c r="CN182" i="12"/>
  <c r="DE181" i="12"/>
  <c r="DD181" i="12"/>
  <c r="DC181" i="12"/>
  <c r="DB181" i="12"/>
  <c r="DA181" i="12"/>
  <c r="CZ181" i="12"/>
  <c r="CY181" i="12"/>
  <c r="CX181" i="12"/>
  <c r="CW181" i="12"/>
  <c r="CV181" i="12"/>
  <c r="CU181" i="12"/>
  <c r="CT181" i="12"/>
  <c r="CS181" i="12"/>
  <c r="CR181" i="12"/>
  <c r="CQ181" i="12"/>
  <c r="CP181" i="12"/>
  <c r="CO181" i="12"/>
  <c r="CN181" i="12"/>
  <c r="DE180" i="12"/>
  <c r="DD180" i="12"/>
  <c r="DC180" i="12"/>
  <c r="DB180" i="12"/>
  <c r="DA180" i="12"/>
  <c r="CZ180" i="12"/>
  <c r="CY180" i="12"/>
  <c r="CX180" i="12"/>
  <c r="CW180" i="12"/>
  <c r="CV180" i="12"/>
  <c r="CU180" i="12"/>
  <c r="CT180" i="12"/>
  <c r="CS180" i="12"/>
  <c r="CR180" i="12"/>
  <c r="CQ180" i="12"/>
  <c r="CP180" i="12"/>
  <c r="CO180" i="12"/>
  <c r="CN180" i="12"/>
  <c r="DE179" i="12"/>
  <c r="DD179" i="12"/>
  <c r="DC179" i="12"/>
  <c r="DB179" i="12"/>
  <c r="DA179" i="12"/>
  <c r="CZ179" i="12"/>
  <c r="CY179" i="12"/>
  <c r="CX179" i="12"/>
  <c r="CW179" i="12"/>
  <c r="CV179" i="12"/>
  <c r="CU179" i="12"/>
  <c r="CT179" i="12"/>
  <c r="CS179" i="12"/>
  <c r="CR179" i="12"/>
  <c r="CQ179" i="12"/>
  <c r="CP179" i="12"/>
  <c r="CO179" i="12"/>
  <c r="CN179" i="12"/>
  <c r="DE178" i="12"/>
  <c r="DD178" i="12"/>
  <c r="DC178" i="12"/>
  <c r="DB178" i="12"/>
  <c r="DA178" i="12"/>
  <c r="CZ178" i="12"/>
  <c r="CY178" i="12"/>
  <c r="CX178" i="12"/>
  <c r="CW178" i="12"/>
  <c r="CV178" i="12"/>
  <c r="CU178" i="12"/>
  <c r="CT178" i="12"/>
  <c r="CS178" i="12"/>
  <c r="CR178" i="12"/>
  <c r="CQ178" i="12"/>
  <c r="CP178" i="12"/>
  <c r="CO178" i="12"/>
  <c r="CN178" i="12"/>
  <c r="DE177" i="12"/>
  <c r="DD177" i="12"/>
  <c r="DC177" i="12"/>
  <c r="DB177" i="12"/>
  <c r="DA177" i="12"/>
  <c r="CZ177" i="12"/>
  <c r="CY177" i="12"/>
  <c r="CX177" i="12"/>
  <c r="CW177" i="12"/>
  <c r="CV177" i="12"/>
  <c r="CU177" i="12"/>
  <c r="CT177" i="12"/>
  <c r="CS177" i="12"/>
  <c r="CR177" i="12"/>
  <c r="CQ177" i="12"/>
  <c r="CP177" i="12"/>
  <c r="CO177" i="12"/>
  <c r="CN177" i="12"/>
  <c r="DE176" i="12"/>
  <c r="DD176" i="12"/>
  <c r="DC176" i="12"/>
  <c r="DB176" i="12"/>
  <c r="DA176" i="12"/>
  <c r="CZ176" i="12"/>
  <c r="CY176" i="12"/>
  <c r="CX176" i="12"/>
  <c r="CW176" i="12"/>
  <c r="CV176" i="12"/>
  <c r="CU176" i="12"/>
  <c r="CT176" i="12"/>
  <c r="CS176" i="12"/>
  <c r="CR176" i="12"/>
  <c r="CQ176" i="12"/>
  <c r="CP176" i="12"/>
  <c r="CO176" i="12"/>
  <c r="CN176" i="12"/>
  <c r="DE175" i="12"/>
  <c r="DD175" i="12"/>
  <c r="DC175" i="12"/>
  <c r="DB175" i="12"/>
  <c r="DA175" i="12"/>
  <c r="CZ175" i="12"/>
  <c r="CY175" i="12"/>
  <c r="CX175" i="12"/>
  <c r="CW175" i="12"/>
  <c r="CV175" i="12"/>
  <c r="CU175" i="12"/>
  <c r="CT175" i="12"/>
  <c r="CS175" i="12"/>
  <c r="CR175" i="12"/>
  <c r="CQ175" i="12"/>
  <c r="CP175" i="12"/>
  <c r="CO175" i="12"/>
  <c r="CN175" i="12"/>
  <c r="DE174" i="12"/>
  <c r="DD174" i="12"/>
  <c r="DC174" i="12"/>
  <c r="DB174" i="12"/>
  <c r="DA174" i="12"/>
  <c r="CZ174" i="12"/>
  <c r="CY174" i="12"/>
  <c r="CX174" i="12"/>
  <c r="CW174" i="12"/>
  <c r="CV174" i="12"/>
  <c r="CU174" i="12"/>
  <c r="CT174" i="12"/>
  <c r="CS174" i="12"/>
  <c r="CR174" i="12"/>
  <c r="CQ174" i="12"/>
  <c r="CP174" i="12"/>
  <c r="CO174" i="12"/>
  <c r="CN174" i="12"/>
  <c r="DE173" i="12"/>
  <c r="DD173" i="12"/>
  <c r="DC173" i="12"/>
  <c r="DB173" i="12"/>
  <c r="DA173" i="12"/>
  <c r="CZ173" i="12"/>
  <c r="CY173" i="12"/>
  <c r="CX173" i="12"/>
  <c r="CW173" i="12"/>
  <c r="CV173" i="12"/>
  <c r="CU173" i="12"/>
  <c r="CT173" i="12"/>
  <c r="CS173" i="12"/>
  <c r="CR173" i="12"/>
  <c r="CQ173" i="12"/>
  <c r="CP173" i="12"/>
  <c r="CO173" i="12"/>
  <c r="CN173" i="12"/>
  <c r="DE172" i="12"/>
  <c r="DD172" i="12"/>
  <c r="DC172" i="12"/>
  <c r="DB172" i="12"/>
  <c r="DA172" i="12"/>
  <c r="CZ172" i="12"/>
  <c r="CY172" i="12"/>
  <c r="CX172" i="12"/>
  <c r="CW172" i="12"/>
  <c r="CV172" i="12"/>
  <c r="CU172" i="12"/>
  <c r="CT172" i="12"/>
  <c r="CS172" i="12"/>
  <c r="CR172" i="12"/>
  <c r="CQ172" i="12"/>
  <c r="CP172" i="12"/>
  <c r="CO172" i="12"/>
  <c r="CN172" i="12"/>
  <c r="DE171" i="12"/>
  <c r="DD171" i="12"/>
  <c r="DC171" i="12"/>
  <c r="DB171" i="12"/>
  <c r="DA171" i="12"/>
  <c r="CZ171" i="12"/>
  <c r="CY171" i="12"/>
  <c r="CX171" i="12"/>
  <c r="CW171" i="12"/>
  <c r="CV171" i="12"/>
  <c r="CU171" i="12"/>
  <c r="CT171" i="12"/>
  <c r="CS171" i="12"/>
  <c r="CR171" i="12"/>
  <c r="CQ171" i="12"/>
  <c r="CP171" i="12"/>
  <c r="CO171" i="12"/>
  <c r="CN171" i="12"/>
  <c r="DE170" i="12"/>
  <c r="DD170" i="12"/>
  <c r="DC170" i="12"/>
  <c r="DB170" i="12"/>
  <c r="DA170" i="12"/>
  <c r="CZ170" i="12"/>
  <c r="CY170" i="12"/>
  <c r="CX170" i="12"/>
  <c r="CW170" i="12"/>
  <c r="CV170" i="12"/>
  <c r="CU170" i="12"/>
  <c r="CT170" i="12"/>
  <c r="CS170" i="12"/>
  <c r="CR170" i="12"/>
  <c r="CQ170" i="12"/>
  <c r="CP170" i="12"/>
  <c r="CO170" i="12"/>
  <c r="CN170" i="12"/>
  <c r="DE169" i="12"/>
  <c r="DD169" i="12"/>
  <c r="DC169" i="12"/>
  <c r="DB169" i="12"/>
  <c r="DA169" i="12"/>
  <c r="CZ169" i="12"/>
  <c r="CY169" i="12"/>
  <c r="CX169" i="12"/>
  <c r="CW169" i="12"/>
  <c r="CV169" i="12"/>
  <c r="CU169" i="12"/>
  <c r="CT169" i="12"/>
  <c r="CS169" i="12"/>
  <c r="CR169" i="12"/>
  <c r="CQ169" i="12"/>
  <c r="CP169" i="12"/>
  <c r="CO169" i="12"/>
  <c r="CN169" i="12"/>
  <c r="DE168" i="12"/>
  <c r="DD168" i="12"/>
  <c r="DC168" i="12"/>
  <c r="DB168" i="12"/>
  <c r="DA168" i="12"/>
  <c r="CZ168" i="12"/>
  <c r="CY168" i="12"/>
  <c r="CX168" i="12"/>
  <c r="CW168" i="12"/>
  <c r="CV168" i="12"/>
  <c r="CU168" i="12"/>
  <c r="CT168" i="12"/>
  <c r="CS168" i="12"/>
  <c r="CR168" i="12"/>
  <c r="CQ168" i="12"/>
  <c r="CP168" i="12"/>
  <c r="CO168" i="12"/>
  <c r="CN168" i="12"/>
  <c r="DE167" i="12"/>
  <c r="DD167" i="12"/>
  <c r="DC167" i="12"/>
  <c r="DB167" i="12"/>
  <c r="DA167" i="12"/>
  <c r="CZ167" i="12"/>
  <c r="CY167" i="12"/>
  <c r="CX167" i="12"/>
  <c r="CW167" i="12"/>
  <c r="CV167" i="12"/>
  <c r="CU167" i="12"/>
  <c r="CT167" i="12"/>
  <c r="CS167" i="12"/>
  <c r="CR167" i="12"/>
  <c r="CQ167" i="12"/>
  <c r="CP167" i="12"/>
  <c r="CO167" i="12"/>
  <c r="CN167" i="12"/>
  <c r="DE166" i="12"/>
  <c r="DD166" i="12"/>
  <c r="DC166" i="12"/>
  <c r="DB166" i="12"/>
  <c r="DA166" i="12"/>
  <c r="CZ166" i="12"/>
  <c r="CY166" i="12"/>
  <c r="CX166" i="12"/>
  <c r="CW166" i="12"/>
  <c r="CV166" i="12"/>
  <c r="CU166" i="12"/>
  <c r="CT166" i="12"/>
  <c r="CS166" i="12"/>
  <c r="CR166" i="12"/>
  <c r="CQ166" i="12"/>
  <c r="CP166" i="12"/>
  <c r="CO166" i="12"/>
  <c r="CN166" i="12"/>
  <c r="DE165" i="12"/>
  <c r="DD165" i="12"/>
  <c r="DC165" i="12"/>
  <c r="DB165" i="12"/>
  <c r="DA165" i="12"/>
  <c r="CZ165" i="12"/>
  <c r="CY165" i="12"/>
  <c r="CX165" i="12"/>
  <c r="CW165" i="12"/>
  <c r="CV165" i="12"/>
  <c r="CU165" i="12"/>
  <c r="CT165" i="12"/>
  <c r="CS165" i="12"/>
  <c r="CR165" i="12"/>
  <c r="CQ165" i="12"/>
  <c r="CP165" i="12"/>
  <c r="CO165" i="12"/>
  <c r="CN165" i="12"/>
  <c r="DE164" i="12"/>
  <c r="DD164" i="12"/>
  <c r="DC164" i="12"/>
  <c r="DB164" i="12"/>
  <c r="DA164" i="12"/>
  <c r="CZ164" i="12"/>
  <c r="CY164" i="12"/>
  <c r="CX164" i="12"/>
  <c r="CW164" i="12"/>
  <c r="CV164" i="12"/>
  <c r="CU164" i="12"/>
  <c r="CT164" i="12"/>
  <c r="CS164" i="12"/>
  <c r="CR164" i="12"/>
  <c r="CQ164" i="12"/>
  <c r="CP164" i="12"/>
  <c r="CO164" i="12"/>
  <c r="CN164" i="12"/>
  <c r="DE163" i="12"/>
  <c r="DD163" i="12"/>
  <c r="DC163" i="12"/>
  <c r="DB163" i="12"/>
  <c r="DA163" i="12"/>
  <c r="CZ163" i="12"/>
  <c r="CY163" i="12"/>
  <c r="CX163" i="12"/>
  <c r="CW163" i="12"/>
  <c r="CV163" i="12"/>
  <c r="CU163" i="12"/>
  <c r="CT163" i="12"/>
  <c r="CS163" i="12"/>
  <c r="CR163" i="12"/>
  <c r="CQ163" i="12"/>
  <c r="CP163" i="12"/>
  <c r="CO163" i="12"/>
  <c r="CN163" i="12"/>
  <c r="DE162" i="12"/>
  <c r="DD162" i="12"/>
  <c r="DC162" i="12"/>
  <c r="DB162" i="12"/>
  <c r="DA162" i="12"/>
  <c r="CZ162" i="12"/>
  <c r="CY162" i="12"/>
  <c r="CX162" i="12"/>
  <c r="CW162" i="12"/>
  <c r="CV162" i="12"/>
  <c r="CU162" i="12"/>
  <c r="CT162" i="12"/>
  <c r="CS162" i="12"/>
  <c r="CR162" i="12"/>
  <c r="CQ162" i="12"/>
  <c r="CP162" i="12"/>
  <c r="CO162" i="12"/>
  <c r="CN162" i="12"/>
  <c r="DE161" i="12"/>
  <c r="DD161" i="12"/>
  <c r="DC161" i="12"/>
  <c r="DB161" i="12"/>
  <c r="DA161" i="12"/>
  <c r="CZ161" i="12"/>
  <c r="CY161" i="12"/>
  <c r="CX161" i="12"/>
  <c r="CW161" i="12"/>
  <c r="CV161" i="12"/>
  <c r="CU161" i="12"/>
  <c r="CT161" i="12"/>
  <c r="CS161" i="12"/>
  <c r="CR161" i="12"/>
  <c r="CQ161" i="12"/>
  <c r="CP161" i="12"/>
  <c r="CO161" i="12"/>
  <c r="CN161" i="12"/>
  <c r="DE160" i="12"/>
  <c r="DD160" i="12"/>
  <c r="DC160" i="12"/>
  <c r="DB160" i="12"/>
  <c r="DA160" i="12"/>
  <c r="CZ160" i="12"/>
  <c r="CY160" i="12"/>
  <c r="CX160" i="12"/>
  <c r="CW160" i="12"/>
  <c r="CV160" i="12"/>
  <c r="CU160" i="12"/>
  <c r="CT160" i="12"/>
  <c r="CS160" i="12"/>
  <c r="CR160" i="12"/>
  <c r="CQ160" i="12"/>
  <c r="CP160" i="12"/>
  <c r="CO160" i="12"/>
  <c r="CN160" i="12"/>
  <c r="DE159" i="12"/>
  <c r="DD159" i="12"/>
  <c r="DC159" i="12"/>
  <c r="DB159" i="12"/>
  <c r="DA159" i="12"/>
  <c r="CZ159" i="12"/>
  <c r="CY159" i="12"/>
  <c r="CX159" i="12"/>
  <c r="CW159" i="12"/>
  <c r="CV159" i="12"/>
  <c r="CU159" i="12"/>
  <c r="CT159" i="12"/>
  <c r="CS159" i="12"/>
  <c r="CR159" i="12"/>
  <c r="CQ159" i="12"/>
  <c r="CP159" i="12"/>
  <c r="CO159" i="12"/>
  <c r="CN159" i="12"/>
  <c r="DE158" i="12"/>
  <c r="DD158" i="12"/>
  <c r="DC158" i="12"/>
  <c r="DB158" i="12"/>
  <c r="DA158" i="12"/>
  <c r="CZ158" i="12"/>
  <c r="CY158" i="12"/>
  <c r="CX158" i="12"/>
  <c r="CW158" i="12"/>
  <c r="CV158" i="12"/>
  <c r="CU158" i="12"/>
  <c r="CT158" i="12"/>
  <c r="CS158" i="12"/>
  <c r="CR158" i="12"/>
  <c r="CQ158" i="12"/>
  <c r="CP158" i="12"/>
  <c r="CO158" i="12"/>
  <c r="CN158" i="12"/>
  <c r="DE157" i="12"/>
  <c r="DD157" i="12"/>
  <c r="DC157" i="12"/>
  <c r="DB157" i="12"/>
  <c r="DA157" i="12"/>
  <c r="CZ157" i="12"/>
  <c r="CY157" i="12"/>
  <c r="CX157" i="12"/>
  <c r="CW157" i="12"/>
  <c r="CV157" i="12"/>
  <c r="CU157" i="12"/>
  <c r="CT157" i="12"/>
  <c r="CS157" i="12"/>
  <c r="CR157" i="12"/>
  <c r="CQ157" i="12"/>
  <c r="CP157" i="12"/>
  <c r="CO157" i="12"/>
  <c r="CN157" i="12"/>
  <c r="DE156" i="12"/>
  <c r="DD156" i="12"/>
  <c r="DC156" i="12"/>
  <c r="DB156" i="12"/>
  <c r="DA156" i="12"/>
  <c r="CZ156" i="12"/>
  <c r="CY156" i="12"/>
  <c r="CX156" i="12"/>
  <c r="CW156" i="12"/>
  <c r="CV156" i="12"/>
  <c r="CU156" i="12"/>
  <c r="CT156" i="12"/>
  <c r="CS156" i="12"/>
  <c r="CR156" i="12"/>
  <c r="CQ156" i="12"/>
  <c r="CP156" i="12"/>
  <c r="CO156" i="12"/>
  <c r="CN156" i="12"/>
  <c r="DE155" i="12"/>
  <c r="DD155" i="12"/>
  <c r="DC155" i="12"/>
  <c r="DB155" i="12"/>
  <c r="DA155" i="12"/>
  <c r="CZ155" i="12"/>
  <c r="CY155" i="12"/>
  <c r="CX155" i="12"/>
  <c r="CW155" i="12"/>
  <c r="CV155" i="12"/>
  <c r="CU155" i="12"/>
  <c r="CT155" i="12"/>
  <c r="CS155" i="12"/>
  <c r="CR155" i="12"/>
  <c r="CQ155" i="12"/>
  <c r="CP155" i="12"/>
  <c r="CO155" i="12"/>
  <c r="CN155" i="12"/>
  <c r="DE154" i="12"/>
  <c r="DD154" i="12"/>
  <c r="DC154" i="12"/>
  <c r="DB154" i="12"/>
  <c r="DA154" i="12"/>
  <c r="CZ154" i="12"/>
  <c r="CY154" i="12"/>
  <c r="CX154" i="12"/>
  <c r="CW154" i="12"/>
  <c r="CV154" i="12"/>
  <c r="CU154" i="12"/>
  <c r="CT154" i="12"/>
  <c r="CS154" i="12"/>
  <c r="CR154" i="12"/>
  <c r="CQ154" i="12"/>
  <c r="CP154" i="12"/>
  <c r="CO154" i="12"/>
  <c r="CN154" i="12"/>
  <c r="DE153" i="12"/>
  <c r="DD153" i="12"/>
  <c r="DC153" i="12"/>
  <c r="DB153" i="12"/>
  <c r="DA153" i="12"/>
  <c r="CZ153" i="12"/>
  <c r="CY153" i="12"/>
  <c r="CX153" i="12"/>
  <c r="CW153" i="12"/>
  <c r="CV153" i="12"/>
  <c r="CU153" i="12"/>
  <c r="CT153" i="12"/>
  <c r="CS153" i="12"/>
  <c r="CR153" i="12"/>
  <c r="CQ153" i="12"/>
  <c r="CP153" i="12"/>
  <c r="CO153" i="12"/>
  <c r="CN153" i="12"/>
  <c r="DE152" i="12"/>
  <c r="DD152" i="12"/>
  <c r="DC152" i="12"/>
  <c r="DB152" i="12"/>
  <c r="DA152" i="12"/>
  <c r="CZ152" i="12"/>
  <c r="CY152" i="12"/>
  <c r="CX152" i="12"/>
  <c r="CW152" i="12"/>
  <c r="CV152" i="12"/>
  <c r="CU152" i="12"/>
  <c r="CT152" i="12"/>
  <c r="CS152" i="12"/>
  <c r="CR152" i="12"/>
  <c r="CQ152" i="12"/>
  <c r="CP152" i="12"/>
  <c r="CO152" i="12"/>
  <c r="CN152" i="12"/>
  <c r="DE151" i="12"/>
  <c r="DD151" i="12"/>
  <c r="DC151" i="12"/>
  <c r="DB151" i="12"/>
  <c r="DA151" i="12"/>
  <c r="CZ151" i="12"/>
  <c r="CY151" i="12"/>
  <c r="CX151" i="12"/>
  <c r="CW151" i="12"/>
  <c r="CV151" i="12"/>
  <c r="CU151" i="12"/>
  <c r="CT151" i="12"/>
  <c r="CS151" i="12"/>
  <c r="CR151" i="12"/>
  <c r="CQ151" i="12"/>
  <c r="CP151" i="12"/>
  <c r="CO151" i="12"/>
  <c r="CN151" i="12"/>
  <c r="DE150" i="12"/>
  <c r="DD150" i="12"/>
  <c r="DC150" i="12"/>
  <c r="DB150" i="12"/>
  <c r="DA150" i="12"/>
  <c r="CZ150" i="12"/>
  <c r="CY150" i="12"/>
  <c r="CX150" i="12"/>
  <c r="CW150" i="12"/>
  <c r="CV150" i="12"/>
  <c r="CU150" i="12"/>
  <c r="CT150" i="12"/>
  <c r="CS150" i="12"/>
  <c r="CR150" i="12"/>
  <c r="CQ150" i="12"/>
  <c r="CP150" i="12"/>
  <c r="CO150" i="12"/>
  <c r="CN150" i="12"/>
  <c r="DE149" i="12"/>
  <c r="DD149" i="12"/>
  <c r="DC149" i="12"/>
  <c r="DB149" i="12"/>
  <c r="DA149" i="12"/>
  <c r="CZ149" i="12"/>
  <c r="CY149" i="12"/>
  <c r="CX149" i="12"/>
  <c r="CW149" i="12"/>
  <c r="CV149" i="12"/>
  <c r="CU149" i="12"/>
  <c r="CT149" i="12"/>
  <c r="CS149" i="12"/>
  <c r="CR149" i="12"/>
  <c r="CQ149" i="12"/>
  <c r="CP149" i="12"/>
  <c r="CO149" i="12"/>
  <c r="CN149" i="12"/>
  <c r="DE148" i="12"/>
  <c r="DD148" i="12"/>
  <c r="DC148" i="12"/>
  <c r="DB148" i="12"/>
  <c r="DA148" i="12"/>
  <c r="CZ148" i="12"/>
  <c r="CY148" i="12"/>
  <c r="CX148" i="12"/>
  <c r="CW148" i="12"/>
  <c r="CV148" i="12"/>
  <c r="CU148" i="12"/>
  <c r="CT148" i="12"/>
  <c r="CS148" i="12"/>
  <c r="CR148" i="12"/>
  <c r="CQ148" i="12"/>
  <c r="CP148" i="12"/>
  <c r="CO148" i="12"/>
  <c r="CN148" i="12"/>
  <c r="DE147" i="12"/>
  <c r="DD147" i="12"/>
  <c r="DC147" i="12"/>
  <c r="DB147" i="12"/>
  <c r="DA147" i="12"/>
  <c r="CZ147" i="12"/>
  <c r="CY147" i="12"/>
  <c r="CX147" i="12"/>
  <c r="CW147" i="12"/>
  <c r="CV147" i="12"/>
  <c r="CU147" i="12"/>
  <c r="CT147" i="12"/>
  <c r="CS147" i="12"/>
  <c r="CR147" i="12"/>
  <c r="CQ147" i="12"/>
  <c r="CP147" i="12"/>
  <c r="CO147" i="12"/>
  <c r="CN147" i="12"/>
  <c r="DE146" i="12"/>
  <c r="DD146" i="12"/>
  <c r="DC146" i="12"/>
  <c r="DB146" i="12"/>
  <c r="DA146" i="12"/>
  <c r="CZ146" i="12"/>
  <c r="CY146" i="12"/>
  <c r="CX146" i="12"/>
  <c r="CW146" i="12"/>
  <c r="CV146" i="12"/>
  <c r="CU146" i="12"/>
  <c r="CT146" i="12"/>
  <c r="CS146" i="12"/>
  <c r="CR146" i="12"/>
  <c r="CQ146" i="12"/>
  <c r="CP146" i="12"/>
  <c r="CO146" i="12"/>
  <c r="CN146" i="12"/>
  <c r="DE145" i="12"/>
  <c r="DD145" i="12"/>
  <c r="DC145" i="12"/>
  <c r="DB145" i="12"/>
  <c r="DA145" i="12"/>
  <c r="CZ145" i="12"/>
  <c r="CY145" i="12"/>
  <c r="CX145" i="12"/>
  <c r="CW145" i="12"/>
  <c r="CV145" i="12"/>
  <c r="CU145" i="12"/>
  <c r="CT145" i="12"/>
  <c r="CS145" i="12"/>
  <c r="CR145" i="12"/>
  <c r="CQ145" i="12"/>
  <c r="CP145" i="12"/>
  <c r="CO145" i="12"/>
  <c r="CN145" i="12"/>
  <c r="DE144" i="12"/>
  <c r="DD144" i="12"/>
  <c r="DC144" i="12"/>
  <c r="DB144" i="12"/>
  <c r="DA144" i="12"/>
  <c r="CZ144" i="12"/>
  <c r="CY144" i="12"/>
  <c r="CX144" i="12"/>
  <c r="CW144" i="12"/>
  <c r="CV144" i="12"/>
  <c r="CU144" i="12"/>
  <c r="CT144" i="12"/>
  <c r="CS144" i="12"/>
  <c r="CR144" i="12"/>
  <c r="CQ144" i="12"/>
  <c r="CP144" i="12"/>
  <c r="CO144" i="12"/>
  <c r="CN144" i="12"/>
  <c r="DE143" i="12"/>
  <c r="DD143" i="12"/>
  <c r="DC143" i="12"/>
  <c r="DB143" i="12"/>
  <c r="DA143" i="12"/>
  <c r="CZ143" i="12"/>
  <c r="CY143" i="12"/>
  <c r="CX143" i="12"/>
  <c r="CW143" i="12"/>
  <c r="CV143" i="12"/>
  <c r="CU143" i="12"/>
  <c r="CT143" i="12"/>
  <c r="CS143" i="12"/>
  <c r="CR143" i="12"/>
  <c r="CQ143" i="12"/>
  <c r="CP143" i="12"/>
  <c r="CO143" i="12"/>
  <c r="CN143" i="12"/>
  <c r="DE142" i="12"/>
  <c r="DD142" i="12"/>
  <c r="DC142" i="12"/>
  <c r="DB142" i="12"/>
  <c r="DA142" i="12"/>
  <c r="CZ142" i="12"/>
  <c r="CY142" i="12"/>
  <c r="CX142" i="12"/>
  <c r="CW142" i="12"/>
  <c r="CV142" i="12"/>
  <c r="CU142" i="12"/>
  <c r="CT142" i="12"/>
  <c r="CS142" i="12"/>
  <c r="CR142" i="12"/>
  <c r="CQ142" i="12"/>
  <c r="CP142" i="12"/>
  <c r="CO142" i="12"/>
  <c r="CN142" i="12"/>
  <c r="DE141" i="12"/>
  <c r="DD141" i="12"/>
  <c r="DC141" i="12"/>
  <c r="DB141" i="12"/>
  <c r="DA141" i="12"/>
  <c r="CZ141" i="12"/>
  <c r="CY141" i="12"/>
  <c r="CX141" i="12"/>
  <c r="CW141" i="12"/>
  <c r="CV141" i="12"/>
  <c r="CU141" i="12"/>
  <c r="CT141" i="12"/>
  <c r="CS141" i="12"/>
  <c r="CR141" i="12"/>
  <c r="CQ141" i="12"/>
  <c r="CP141" i="12"/>
  <c r="CO141" i="12"/>
  <c r="CN141" i="12"/>
  <c r="DE140" i="12"/>
  <c r="DD140" i="12"/>
  <c r="DC140" i="12"/>
  <c r="DB140" i="12"/>
  <c r="DA140" i="12"/>
  <c r="CZ140" i="12"/>
  <c r="CY140" i="12"/>
  <c r="CX140" i="12"/>
  <c r="CW140" i="12"/>
  <c r="CV140" i="12"/>
  <c r="CU140" i="12"/>
  <c r="CT140" i="12"/>
  <c r="CS140" i="12"/>
  <c r="CR140" i="12"/>
  <c r="CQ140" i="12"/>
  <c r="CP140" i="12"/>
  <c r="CO140" i="12"/>
  <c r="CN140" i="12"/>
  <c r="DE139" i="12"/>
  <c r="DD139" i="12"/>
  <c r="DC139" i="12"/>
  <c r="DB139" i="12"/>
  <c r="DA139" i="12"/>
  <c r="CZ139" i="12"/>
  <c r="CY139" i="12"/>
  <c r="CX139" i="12"/>
  <c r="CW139" i="12"/>
  <c r="CV139" i="12"/>
  <c r="CU139" i="12"/>
  <c r="CT139" i="12"/>
  <c r="CS139" i="12"/>
  <c r="CR139" i="12"/>
  <c r="CQ139" i="12"/>
  <c r="CP139" i="12"/>
  <c r="CO139" i="12"/>
  <c r="CN139" i="12"/>
  <c r="DE138" i="12"/>
  <c r="DD138" i="12"/>
  <c r="DC138" i="12"/>
  <c r="DB138" i="12"/>
  <c r="DA138" i="12"/>
  <c r="CZ138" i="12"/>
  <c r="CY138" i="12"/>
  <c r="CX138" i="12"/>
  <c r="CW138" i="12"/>
  <c r="CV138" i="12"/>
  <c r="CU138" i="12"/>
  <c r="CT138" i="12"/>
  <c r="CS138" i="12"/>
  <c r="CR138" i="12"/>
  <c r="CQ138" i="12"/>
  <c r="CP138" i="12"/>
  <c r="CO138" i="12"/>
  <c r="CN138" i="12"/>
  <c r="DE137" i="12"/>
  <c r="DD137" i="12"/>
  <c r="DC137" i="12"/>
  <c r="DB137" i="12"/>
  <c r="DA137" i="12"/>
  <c r="CZ137" i="12"/>
  <c r="CY137" i="12"/>
  <c r="CX137" i="12"/>
  <c r="CW137" i="12"/>
  <c r="CV137" i="12"/>
  <c r="CU137" i="12"/>
  <c r="CT137" i="12"/>
  <c r="CS137" i="12"/>
  <c r="CR137" i="12"/>
  <c r="CQ137" i="12"/>
  <c r="CP137" i="12"/>
  <c r="CO137" i="12"/>
  <c r="CN137" i="12"/>
  <c r="DE136" i="12"/>
  <c r="DD136" i="12"/>
  <c r="DC136" i="12"/>
  <c r="DB136" i="12"/>
  <c r="DA136" i="12"/>
  <c r="CZ136" i="12"/>
  <c r="CY136" i="12"/>
  <c r="CX136" i="12"/>
  <c r="CW136" i="12"/>
  <c r="CV136" i="12"/>
  <c r="CU136" i="12"/>
  <c r="CT136" i="12"/>
  <c r="CS136" i="12"/>
  <c r="CR136" i="12"/>
  <c r="CQ136" i="12"/>
  <c r="CP136" i="12"/>
  <c r="CO136" i="12"/>
  <c r="CN136" i="12"/>
  <c r="DE135" i="12"/>
  <c r="DD135" i="12"/>
  <c r="DC135" i="12"/>
  <c r="DB135" i="12"/>
  <c r="DA135" i="12"/>
  <c r="CZ135" i="12"/>
  <c r="CY135" i="12"/>
  <c r="CX135" i="12"/>
  <c r="CW135" i="12"/>
  <c r="CV135" i="12"/>
  <c r="CU135" i="12"/>
  <c r="CT135" i="12"/>
  <c r="CS135" i="12"/>
  <c r="CR135" i="12"/>
  <c r="CQ135" i="12"/>
  <c r="CP135" i="12"/>
  <c r="CO135" i="12"/>
  <c r="CN135" i="12"/>
  <c r="DE134" i="12"/>
  <c r="DD134" i="12"/>
  <c r="DC134" i="12"/>
  <c r="DB134" i="12"/>
  <c r="DA134" i="12"/>
  <c r="CZ134" i="12"/>
  <c r="CY134" i="12"/>
  <c r="CX134" i="12"/>
  <c r="CW134" i="12"/>
  <c r="CV134" i="12"/>
  <c r="CU134" i="12"/>
  <c r="CT134" i="12"/>
  <c r="CS134" i="12"/>
  <c r="CR134" i="12"/>
  <c r="CQ134" i="12"/>
  <c r="CP134" i="12"/>
  <c r="CO134" i="12"/>
  <c r="CN134" i="12"/>
  <c r="DE133" i="12"/>
  <c r="DD133" i="12"/>
  <c r="DC133" i="12"/>
  <c r="DB133" i="12"/>
  <c r="DA133" i="12"/>
  <c r="CZ133" i="12"/>
  <c r="CY133" i="12"/>
  <c r="CX133" i="12"/>
  <c r="CW133" i="12"/>
  <c r="CV133" i="12"/>
  <c r="CU133" i="12"/>
  <c r="CT133" i="12"/>
  <c r="CS133" i="12"/>
  <c r="CR133" i="12"/>
  <c r="CQ133" i="12"/>
  <c r="CP133" i="12"/>
  <c r="CO133" i="12"/>
  <c r="CN133" i="12"/>
  <c r="DE132" i="12"/>
  <c r="DD132" i="12"/>
  <c r="DC132" i="12"/>
  <c r="DB132" i="12"/>
  <c r="DA132" i="12"/>
  <c r="CZ132" i="12"/>
  <c r="CY132" i="12"/>
  <c r="CX132" i="12"/>
  <c r="CW132" i="12"/>
  <c r="CV132" i="12"/>
  <c r="CU132" i="12"/>
  <c r="CT132" i="12"/>
  <c r="CS132" i="12"/>
  <c r="CR132" i="12"/>
  <c r="CQ132" i="12"/>
  <c r="CP132" i="12"/>
  <c r="CO132" i="12"/>
  <c r="CN132" i="12"/>
  <c r="DE131" i="12"/>
  <c r="DD131" i="12"/>
  <c r="DC131" i="12"/>
  <c r="DB131" i="12"/>
  <c r="DA131" i="12"/>
  <c r="CZ131" i="12"/>
  <c r="CY131" i="12"/>
  <c r="CX131" i="12"/>
  <c r="CW131" i="12"/>
  <c r="CV131" i="12"/>
  <c r="CU131" i="12"/>
  <c r="CT131" i="12"/>
  <c r="CS131" i="12"/>
  <c r="CR131" i="12"/>
  <c r="CQ131" i="12"/>
  <c r="CP131" i="12"/>
  <c r="CO131" i="12"/>
  <c r="CN131" i="12"/>
  <c r="DE130" i="12"/>
  <c r="DD130" i="12"/>
  <c r="DC130" i="12"/>
  <c r="DB130" i="12"/>
  <c r="DA130" i="12"/>
  <c r="CZ130" i="12"/>
  <c r="CY130" i="12"/>
  <c r="CX130" i="12"/>
  <c r="CW130" i="12"/>
  <c r="CV130" i="12"/>
  <c r="CU130" i="12"/>
  <c r="CT130" i="12"/>
  <c r="CS130" i="12"/>
  <c r="CR130" i="12"/>
  <c r="CQ130" i="12"/>
  <c r="CP130" i="12"/>
  <c r="CO130" i="12"/>
  <c r="CN130" i="12"/>
  <c r="DE129" i="12"/>
  <c r="DD129" i="12"/>
  <c r="DC129" i="12"/>
  <c r="DB129" i="12"/>
  <c r="DA129" i="12"/>
  <c r="CZ129" i="12"/>
  <c r="CY129" i="12"/>
  <c r="CX129" i="12"/>
  <c r="CW129" i="12"/>
  <c r="CV129" i="12"/>
  <c r="CU129" i="12"/>
  <c r="CT129" i="12"/>
  <c r="CS129" i="12"/>
  <c r="CR129" i="12"/>
  <c r="CQ129" i="12"/>
  <c r="CP129" i="12"/>
  <c r="CO129" i="12"/>
  <c r="CN129" i="12"/>
  <c r="DE128" i="12"/>
  <c r="DD128" i="12"/>
  <c r="DC128" i="12"/>
  <c r="DB128" i="12"/>
  <c r="DA128" i="12"/>
  <c r="CZ128" i="12"/>
  <c r="CY128" i="12"/>
  <c r="CX128" i="12"/>
  <c r="CW128" i="12"/>
  <c r="CV128" i="12"/>
  <c r="CU128" i="12"/>
  <c r="CT128" i="12"/>
  <c r="CS128" i="12"/>
  <c r="CR128" i="12"/>
  <c r="CQ128" i="12"/>
  <c r="CP128" i="12"/>
  <c r="CO128" i="12"/>
  <c r="CN128" i="12"/>
  <c r="DE127" i="12"/>
  <c r="DD127" i="12"/>
  <c r="DC127" i="12"/>
  <c r="DB127" i="12"/>
  <c r="DA127" i="12"/>
  <c r="CZ127" i="12"/>
  <c r="CY127" i="12"/>
  <c r="CX127" i="12"/>
  <c r="CW127" i="12"/>
  <c r="CV127" i="12"/>
  <c r="CU127" i="12"/>
  <c r="CT127" i="12"/>
  <c r="CS127" i="12"/>
  <c r="CR127" i="12"/>
  <c r="CQ127" i="12"/>
  <c r="CP127" i="12"/>
  <c r="CO127" i="12"/>
  <c r="CN127" i="12"/>
  <c r="DE126" i="12"/>
  <c r="DD126" i="12"/>
  <c r="DC126" i="12"/>
  <c r="DB126" i="12"/>
  <c r="DA126" i="12"/>
  <c r="CZ126" i="12"/>
  <c r="CY126" i="12"/>
  <c r="CX126" i="12"/>
  <c r="CW126" i="12"/>
  <c r="CV126" i="12"/>
  <c r="CU126" i="12"/>
  <c r="CT126" i="12"/>
  <c r="CS126" i="12"/>
  <c r="CR126" i="12"/>
  <c r="CQ126" i="12"/>
  <c r="CP126" i="12"/>
  <c r="CO126" i="12"/>
  <c r="CN126" i="12"/>
  <c r="DE125" i="12"/>
  <c r="DD125" i="12"/>
  <c r="DC125" i="12"/>
  <c r="DB125" i="12"/>
  <c r="DA125" i="12"/>
  <c r="CZ125" i="12"/>
  <c r="CY125" i="12"/>
  <c r="CX125" i="12"/>
  <c r="CW125" i="12"/>
  <c r="CV125" i="12"/>
  <c r="CU125" i="12"/>
  <c r="CT125" i="12"/>
  <c r="CS125" i="12"/>
  <c r="CR125" i="12"/>
  <c r="CQ125" i="12"/>
  <c r="CP125" i="12"/>
  <c r="CO125" i="12"/>
  <c r="CN125" i="12"/>
  <c r="DE124" i="12"/>
  <c r="DD124" i="12"/>
  <c r="DC124" i="12"/>
  <c r="DB124" i="12"/>
  <c r="DA124" i="12"/>
  <c r="CZ124" i="12"/>
  <c r="CY124" i="12"/>
  <c r="CX124" i="12"/>
  <c r="CW124" i="12"/>
  <c r="CV124" i="12"/>
  <c r="CU124" i="12"/>
  <c r="CT124" i="12"/>
  <c r="CS124" i="12"/>
  <c r="CR124" i="12"/>
  <c r="CQ124" i="12"/>
  <c r="CP124" i="12"/>
  <c r="CO124" i="12"/>
  <c r="CN124" i="12"/>
  <c r="DE123" i="12"/>
  <c r="DD123" i="12"/>
  <c r="DC123" i="12"/>
  <c r="DB123" i="12"/>
  <c r="DA123" i="12"/>
  <c r="CZ123" i="12"/>
  <c r="CY123" i="12"/>
  <c r="CX123" i="12"/>
  <c r="CW123" i="12"/>
  <c r="CV123" i="12"/>
  <c r="CU123" i="12"/>
  <c r="CT123" i="12"/>
  <c r="CS123" i="12"/>
  <c r="CR123" i="12"/>
  <c r="CQ123" i="12"/>
  <c r="CP123" i="12"/>
  <c r="CO123" i="12"/>
  <c r="CN123" i="12"/>
  <c r="DE122" i="12"/>
  <c r="DD122" i="12"/>
  <c r="DC122" i="12"/>
  <c r="DB122" i="12"/>
  <c r="DA122" i="12"/>
  <c r="CZ122" i="12"/>
  <c r="CY122" i="12"/>
  <c r="CX122" i="12"/>
  <c r="CW122" i="12"/>
  <c r="CV122" i="12"/>
  <c r="CU122" i="12"/>
  <c r="CT122" i="12"/>
  <c r="CS122" i="12"/>
  <c r="CR122" i="12"/>
  <c r="CQ122" i="12"/>
  <c r="CP122" i="12"/>
  <c r="CO122" i="12"/>
  <c r="CN122" i="12"/>
  <c r="DE121" i="12"/>
  <c r="DD121" i="12"/>
  <c r="DC121" i="12"/>
  <c r="DB121" i="12"/>
  <c r="DA121" i="12"/>
  <c r="CZ121" i="12"/>
  <c r="CY121" i="12"/>
  <c r="CX121" i="12"/>
  <c r="CW121" i="12"/>
  <c r="CV121" i="12"/>
  <c r="CU121" i="12"/>
  <c r="CT121" i="12"/>
  <c r="CS121" i="12"/>
  <c r="CR121" i="12"/>
  <c r="CQ121" i="12"/>
  <c r="CP121" i="12"/>
  <c r="CO121" i="12"/>
  <c r="CN121" i="12"/>
  <c r="DE120" i="12"/>
  <c r="DD120" i="12"/>
  <c r="DC120" i="12"/>
  <c r="DB120" i="12"/>
  <c r="DA120" i="12"/>
  <c r="CZ120" i="12"/>
  <c r="CY120" i="12"/>
  <c r="CX120" i="12"/>
  <c r="CW120" i="12"/>
  <c r="CV120" i="12"/>
  <c r="CU120" i="12"/>
  <c r="CT120" i="12"/>
  <c r="CS120" i="12"/>
  <c r="CR120" i="12"/>
  <c r="CQ120" i="12"/>
  <c r="CP120" i="12"/>
  <c r="CO120" i="12"/>
  <c r="CN120" i="12"/>
  <c r="DE119" i="12"/>
  <c r="DD119" i="12"/>
  <c r="DC119" i="12"/>
  <c r="DB119" i="12"/>
  <c r="DA119" i="12"/>
  <c r="CZ119" i="12"/>
  <c r="CY119" i="12"/>
  <c r="CX119" i="12"/>
  <c r="CW119" i="12"/>
  <c r="CV119" i="12"/>
  <c r="CU119" i="12"/>
  <c r="CT119" i="12"/>
  <c r="CS119" i="12"/>
  <c r="CR119" i="12"/>
  <c r="CQ119" i="12"/>
  <c r="CP119" i="12"/>
  <c r="CO119" i="12"/>
  <c r="CN119" i="12"/>
  <c r="DE118" i="12"/>
  <c r="DD118" i="12"/>
  <c r="DC118" i="12"/>
  <c r="DB118" i="12"/>
  <c r="DA118" i="12"/>
  <c r="CZ118" i="12"/>
  <c r="CY118" i="12"/>
  <c r="CX118" i="12"/>
  <c r="CW118" i="12"/>
  <c r="CV118" i="12"/>
  <c r="CU118" i="12"/>
  <c r="CT118" i="12"/>
  <c r="CS118" i="12"/>
  <c r="CR118" i="12"/>
  <c r="CQ118" i="12"/>
  <c r="CP118" i="12"/>
  <c r="CO118" i="12"/>
  <c r="CN118" i="12"/>
  <c r="DE117" i="12"/>
  <c r="DD117" i="12"/>
  <c r="DC117" i="12"/>
  <c r="DB117" i="12"/>
  <c r="DA117" i="12"/>
  <c r="CZ117" i="12"/>
  <c r="CY117" i="12"/>
  <c r="CX117" i="12"/>
  <c r="CW117" i="12"/>
  <c r="CV117" i="12"/>
  <c r="CU117" i="12"/>
  <c r="CT117" i="12"/>
  <c r="CS117" i="12"/>
  <c r="CR117" i="12"/>
  <c r="CQ117" i="12"/>
  <c r="CP117" i="12"/>
  <c r="CO117" i="12"/>
  <c r="CN117" i="12"/>
  <c r="DE116" i="12"/>
  <c r="DD116" i="12"/>
  <c r="DC116" i="12"/>
  <c r="DB116" i="12"/>
  <c r="DA116" i="12"/>
  <c r="CZ116" i="12"/>
  <c r="CY116" i="12"/>
  <c r="CX116" i="12"/>
  <c r="CW116" i="12"/>
  <c r="CV116" i="12"/>
  <c r="CU116" i="12"/>
  <c r="CT116" i="12"/>
  <c r="CS116" i="12"/>
  <c r="CR116" i="12"/>
  <c r="CQ116" i="12"/>
  <c r="CP116" i="12"/>
  <c r="CO116" i="12"/>
  <c r="CN116" i="12"/>
  <c r="DE115" i="12"/>
  <c r="DD115" i="12"/>
  <c r="DC115" i="12"/>
  <c r="DB115" i="12"/>
  <c r="DA115" i="12"/>
  <c r="CZ115" i="12"/>
  <c r="CY115" i="12"/>
  <c r="CX115" i="12"/>
  <c r="CW115" i="12"/>
  <c r="CV115" i="12"/>
  <c r="CU115" i="12"/>
  <c r="CT115" i="12"/>
  <c r="CS115" i="12"/>
  <c r="CR115" i="12"/>
  <c r="CQ115" i="12"/>
  <c r="CP115" i="12"/>
  <c r="CO115" i="12"/>
  <c r="CN115" i="12"/>
  <c r="DE114" i="12"/>
  <c r="DD114" i="12"/>
  <c r="DC114" i="12"/>
  <c r="DB114" i="12"/>
  <c r="DA114" i="12"/>
  <c r="CZ114" i="12"/>
  <c r="CY114" i="12"/>
  <c r="CX114" i="12"/>
  <c r="CW114" i="12"/>
  <c r="CV114" i="12"/>
  <c r="CU114" i="12"/>
  <c r="CT114" i="12"/>
  <c r="CS114" i="12"/>
  <c r="CR114" i="12"/>
  <c r="CQ114" i="12"/>
  <c r="CP114" i="12"/>
  <c r="CO114" i="12"/>
  <c r="CN114" i="12"/>
  <c r="DE113" i="12"/>
  <c r="DD113" i="12"/>
  <c r="DC113" i="12"/>
  <c r="DB113" i="12"/>
  <c r="DA113" i="12"/>
  <c r="CZ113" i="12"/>
  <c r="CY113" i="12"/>
  <c r="CX113" i="12"/>
  <c r="CW113" i="12"/>
  <c r="CV113" i="12"/>
  <c r="CU113" i="12"/>
  <c r="CT113" i="12"/>
  <c r="CS113" i="12"/>
  <c r="CR113" i="12"/>
  <c r="CQ113" i="12"/>
  <c r="CP113" i="12"/>
  <c r="CO113" i="12"/>
  <c r="CN113" i="12"/>
  <c r="DE112" i="12"/>
  <c r="DD112" i="12"/>
  <c r="DC112" i="12"/>
  <c r="DB112" i="12"/>
  <c r="DA112" i="12"/>
  <c r="CZ112" i="12"/>
  <c r="CY112" i="12"/>
  <c r="CX112" i="12"/>
  <c r="CW112" i="12"/>
  <c r="CV112" i="12"/>
  <c r="CU112" i="12"/>
  <c r="CT112" i="12"/>
  <c r="CS112" i="12"/>
  <c r="CR112" i="12"/>
  <c r="CQ112" i="12"/>
  <c r="CP112" i="12"/>
  <c r="CO112" i="12"/>
  <c r="CN112" i="12"/>
  <c r="DE111" i="12"/>
  <c r="DD111" i="12"/>
  <c r="DC111" i="12"/>
  <c r="DB111" i="12"/>
  <c r="DA111" i="12"/>
  <c r="CZ111" i="12"/>
  <c r="CY111" i="12"/>
  <c r="CX111" i="12"/>
  <c r="CW111" i="12"/>
  <c r="CV111" i="12"/>
  <c r="CU111" i="12"/>
  <c r="CT111" i="12"/>
  <c r="CS111" i="12"/>
  <c r="CR111" i="12"/>
  <c r="CQ111" i="12"/>
  <c r="CP111" i="12"/>
  <c r="CO111" i="12"/>
  <c r="CN111" i="12"/>
  <c r="DE110" i="12"/>
  <c r="DD110" i="12"/>
  <c r="DC110" i="12"/>
  <c r="DB110" i="12"/>
  <c r="DA110" i="12"/>
  <c r="CZ110" i="12"/>
  <c r="CY110" i="12"/>
  <c r="CX110" i="12"/>
  <c r="CW110" i="12"/>
  <c r="CV110" i="12"/>
  <c r="CU110" i="12"/>
  <c r="CT110" i="12"/>
  <c r="CS110" i="12"/>
  <c r="CR110" i="12"/>
  <c r="CQ110" i="12"/>
  <c r="CP110" i="12"/>
  <c r="CO110" i="12"/>
  <c r="CN110" i="12"/>
  <c r="DE109" i="12"/>
  <c r="DD109" i="12"/>
  <c r="DC109" i="12"/>
  <c r="DB109" i="12"/>
  <c r="DA109" i="12"/>
  <c r="CZ109" i="12"/>
  <c r="CY109" i="12"/>
  <c r="CX109" i="12"/>
  <c r="CW109" i="12"/>
  <c r="CV109" i="12"/>
  <c r="CU109" i="12"/>
  <c r="CT109" i="12"/>
  <c r="CS109" i="12"/>
  <c r="CR109" i="12"/>
  <c r="CQ109" i="12"/>
  <c r="CP109" i="12"/>
  <c r="CO109" i="12"/>
  <c r="CN109" i="12"/>
  <c r="DE108" i="12"/>
  <c r="DD108" i="12"/>
  <c r="DC108" i="12"/>
  <c r="DB108" i="12"/>
  <c r="DA108" i="12"/>
  <c r="CZ108" i="12"/>
  <c r="CY108" i="12"/>
  <c r="CX108" i="12"/>
  <c r="CW108" i="12"/>
  <c r="CV108" i="12"/>
  <c r="CU108" i="12"/>
  <c r="CT108" i="12"/>
  <c r="CS108" i="12"/>
  <c r="CR108" i="12"/>
  <c r="CQ108" i="12"/>
  <c r="CP108" i="12"/>
  <c r="CO108" i="12"/>
  <c r="CN108" i="12"/>
  <c r="DE107" i="12"/>
  <c r="DD107" i="12"/>
  <c r="DC107" i="12"/>
  <c r="DB107" i="12"/>
  <c r="DA107" i="12"/>
  <c r="CZ107" i="12"/>
  <c r="CY107" i="12"/>
  <c r="CX107" i="12"/>
  <c r="CW107" i="12"/>
  <c r="CV107" i="12"/>
  <c r="CU107" i="12"/>
  <c r="CT107" i="12"/>
  <c r="CS107" i="12"/>
  <c r="CR107" i="12"/>
  <c r="CQ107" i="12"/>
  <c r="CP107" i="12"/>
  <c r="CO107" i="12"/>
  <c r="CN107" i="12"/>
  <c r="DE106" i="12"/>
  <c r="DD106" i="12"/>
  <c r="DC106" i="12"/>
  <c r="DB106" i="12"/>
  <c r="DA106" i="12"/>
  <c r="CZ106" i="12"/>
  <c r="CY106" i="12"/>
  <c r="CX106" i="12"/>
  <c r="CW106" i="12"/>
  <c r="CV106" i="12"/>
  <c r="CU106" i="12"/>
  <c r="CT106" i="12"/>
  <c r="CS106" i="12"/>
  <c r="CR106" i="12"/>
  <c r="CQ106" i="12"/>
  <c r="CP106" i="12"/>
  <c r="CO106" i="12"/>
  <c r="CN106" i="12"/>
  <c r="DE105" i="12"/>
  <c r="DD105" i="12"/>
  <c r="DC105" i="12"/>
  <c r="DB105" i="12"/>
  <c r="DA105" i="12"/>
  <c r="CZ105" i="12"/>
  <c r="CY105" i="12"/>
  <c r="CX105" i="12"/>
  <c r="CW105" i="12"/>
  <c r="CV105" i="12"/>
  <c r="CU105" i="12"/>
  <c r="CT105" i="12"/>
  <c r="CS105" i="12"/>
  <c r="CR105" i="12"/>
  <c r="CQ105" i="12"/>
  <c r="CP105" i="12"/>
  <c r="CO105" i="12"/>
  <c r="CN105" i="12"/>
  <c r="DE104" i="12"/>
  <c r="DD104" i="12"/>
  <c r="DC104" i="12"/>
  <c r="DB104" i="12"/>
  <c r="DA104" i="12"/>
  <c r="CZ104" i="12"/>
  <c r="CY104" i="12"/>
  <c r="CX104" i="12"/>
  <c r="CW104" i="12"/>
  <c r="CV104" i="12"/>
  <c r="CU104" i="12"/>
  <c r="CT104" i="12"/>
  <c r="CS104" i="12"/>
  <c r="CR104" i="12"/>
  <c r="CQ104" i="12"/>
  <c r="CP104" i="12"/>
  <c r="CO104" i="12"/>
  <c r="CN104" i="12"/>
  <c r="DE103" i="12"/>
  <c r="DD103" i="12"/>
  <c r="DC103" i="12"/>
  <c r="DB103" i="12"/>
  <c r="DA103" i="12"/>
  <c r="CZ103" i="12"/>
  <c r="CY103" i="12"/>
  <c r="CX103" i="12"/>
  <c r="CW103" i="12"/>
  <c r="CV103" i="12"/>
  <c r="CU103" i="12"/>
  <c r="CT103" i="12"/>
  <c r="CS103" i="12"/>
  <c r="CR103" i="12"/>
  <c r="CQ103" i="12"/>
  <c r="CP103" i="12"/>
  <c r="CO103" i="12"/>
  <c r="CN103" i="12"/>
  <c r="DE102" i="12"/>
  <c r="DD102" i="12"/>
  <c r="DC102" i="12"/>
  <c r="DB102" i="12"/>
  <c r="DA102" i="12"/>
  <c r="CZ102" i="12"/>
  <c r="CY102" i="12"/>
  <c r="CX102" i="12"/>
  <c r="CW102" i="12"/>
  <c r="CV102" i="12"/>
  <c r="CU102" i="12"/>
  <c r="CT102" i="12"/>
  <c r="CS102" i="12"/>
  <c r="CR102" i="12"/>
  <c r="CQ102" i="12"/>
  <c r="CP102" i="12"/>
  <c r="CO102" i="12"/>
  <c r="CN102" i="12"/>
  <c r="DE101" i="12"/>
  <c r="DD101" i="12"/>
  <c r="DC101" i="12"/>
  <c r="DB101" i="12"/>
  <c r="DA101" i="12"/>
  <c r="CZ101" i="12"/>
  <c r="CY101" i="12"/>
  <c r="CX101" i="12"/>
  <c r="CW101" i="12"/>
  <c r="CV101" i="12"/>
  <c r="CU101" i="12"/>
  <c r="CT101" i="12"/>
  <c r="CS101" i="12"/>
  <c r="CR101" i="12"/>
  <c r="CQ101" i="12"/>
  <c r="CP101" i="12"/>
  <c r="CO101" i="12"/>
  <c r="CN101" i="12"/>
  <c r="DE100" i="12"/>
  <c r="DD100" i="12"/>
  <c r="DC100" i="12"/>
  <c r="DB100" i="12"/>
  <c r="DA100" i="12"/>
  <c r="CZ100" i="12"/>
  <c r="CY100" i="12"/>
  <c r="CX100" i="12"/>
  <c r="CW100" i="12"/>
  <c r="CV100" i="12"/>
  <c r="CU100" i="12"/>
  <c r="CT100" i="12"/>
  <c r="CS100" i="12"/>
  <c r="CR100" i="12"/>
  <c r="CQ100" i="12"/>
  <c r="CP100" i="12"/>
  <c r="CO100" i="12"/>
  <c r="CN100" i="12"/>
  <c r="DE99" i="12"/>
  <c r="DD99" i="12"/>
  <c r="DC99" i="12"/>
  <c r="DB99" i="12"/>
  <c r="DA99" i="12"/>
  <c r="CZ99" i="12"/>
  <c r="CY99" i="12"/>
  <c r="CX99" i="12"/>
  <c r="CW99" i="12"/>
  <c r="CV99" i="12"/>
  <c r="CU99" i="12"/>
  <c r="CT99" i="12"/>
  <c r="CS99" i="12"/>
  <c r="CR99" i="12"/>
  <c r="CQ99" i="12"/>
  <c r="CP99" i="12"/>
  <c r="CO99" i="12"/>
  <c r="CN99" i="12"/>
  <c r="DE98" i="12"/>
  <c r="DD98" i="12"/>
  <c r="DC98" i="12"/>
  <c r="DB98" i="12"/>
  <c r="DA98" i="12"/>
  <c r="CZ98" i="12"/>
  <c r="CY98" i="12"/>
  <c r="CX98" i="12"/>
  <c r="CW98" i="12"/>
  <c r="CV98" i="12"/>
  <c r="CU98" i="12"/>
  <c r="CT98" i="12"/>
  <c r="CS98" i="12"/>
  <c r="CR98" i="12"/>
  <c r="CQ98" i="12"/>
  <c r="CP98" i="12"/>
  <c r="CO98" i="12"/>
  <c r="CN98" i="12"/>
  <c r="DE97" i="12"/>
  <c r="DD97" i="12"/>
  <c r="DC97" i="12"/>
  <c r="DB97" i="12"/>
  <c r="DA97" i="12"/>
  <c r="CZ97" i="12"/>
  <c r="CY97" i="12"/>
  <c r="CX97" i="12"/>
  <c r="CW97" i="12"/>
  <c r="CV97" i="12"/>
  <c r="CU97" i="12"/>
  <c r="CT97" i="12"/>
  <c r="CS97" i="12"/>
  <c r="CR97" i="12"/>
  <c r="CQ97" i="12"/>
  <c r="CP97" i="12"/>
  <c r="CO97" i="12"/>
  <c r="CN97" i="12"/>
  <c r="DE96" i="12"/>
  <c r="DD96" i="12"/>
  <c r="DC96" i="12"/>
  <c r="DB96" i="12"/>
  <c r="DA96" i="12"/>
  <c r="CZ96" i="12"/>
  <c r="CY96" i="12"/>
  <c r="CX96" i="12"/>
  <c r="CW96" i="12"/>
  <c r="CV96" i="12"/>
  <c r="CU96" i="12"/>
  <c r="CT96" i="12"/>
  <c r="CS96" i="12"/>
  <c r="CR96" i="12"/>
  <c r="CQ96" i="12"/>
  <c r="CP96" i="12"/>
  <c r="CO96" i="12"/>
  <c r="CN96" i="12"/>
  <c r="DE95" i="12"/>
  <c r="DD95" i="12"/>
  <c r="DC95" i="12"/>
  <c r="DB95" i="12"/>
  <c r="DA95" i="12"/>
  <c r="CZ95" i="12"/>
  <c r="CY95" i="12"/>
  <c r="CX95" i="12"/>
  <c r="CW95" i="12"/>
  <c r="CV95" i="12"/>
  <c r="CU95" i="12"/>
  <c r="CT95" i="12"/>
  <c r="CS95" i="12"/>
  <c r="CR95" i="12"/>
  <c r="CQ95" i="12"/>
  <c r="CP95" i="12"/>
  <c r="CO95" i="12"/>
  <c r="CN95" i="12"/>
  <c r="DE94" i="12"/>
  <c r="DD94" i="12"/>
  <c r="DC94" i="12"/>
  <c r="DB94" i="12"/>
  <c r="DA94" i="12"/>
  <c r="CZ94" i="12"/>
  <c r="CY94" i="12"/>
  <c r="CX94" i="12"/>
  <c r="CW94" i="12"/>
  <c r="CV94" i="12"/>
  <c r="CU94" i="12"/>
  <c r="CT94" i="12"/>
  <c r="CS94" i="12"/>
  <c r="CR94" i="12"/>
  <c r="CQ94" i="12"/>
  <c r="CP94" i="12"/>
  <c r="CO94" i="12"/>
  <c r="CN94" i="12"/>
  <c r="DE93" i="12"/>
  <c r="DD93" i="12"/>
  <c r="DC93" i="12"/>
  <c r="DB93" i="12"/>
  <c r="DA93" i="12"/>
  <c r="CZ93" i="12"/>
  <c r="CY93" i="12"/>
  <c r="CX93" i="12"/>
  <c r="CW93" i="12"/>
  <c r="CV93" i="12"/>
  <c r="CU93" i="12"/>
  <c r="CT93" i="12"/>
  <c r="CS93" i="12"/>
  <c r="CR93" i="12"/>
  <c r="CQ93" i="12"/>
  <c r="CP93" i="12"/>
  <c r="CO93" i="12"/>
  <c r="CN93" i="12"/>
  <c r="DE92" i="12"/>
  <c r="DD92" i="12"/>
  <c r="DC92" i="12"/>
  <c r="DB92" i="12"/>
  <c r="DA92" i="12"/>
  <c r="CZ92" i="12"/>
  <c r="CY92" i="12"/>
  <c r="CX92" i="12"/>
  <c r="CW92" i="12"/>
  <c r="CV92" i="12"/>
  <c r="CU92" i="12"/>
  <c r="CT92" i="12"/>
  <c r="CS92" i="12"/>
  <c r="CR92" i="12"/>
  <c r="CQ92" i="12"/>
  <c r="CP92" i="12"/>
  <c r="CO92" i="12"/>
  <c r="CN92" i="12"/>
  <c r="DE91" i="12"/>
  <c r="DD91" i="12"/>
  <c r="DC91" i="12"/>
  <c r="DB91" i="12"/>
  <c r="DA91" i="12"/>
  <c r="CZ91" i="12"/>
  <c r="CY91" i="12"/>
  <c r="CX91" i="12"/>
  <c r="CW91" i="12"/>
  <c r="CV91" i="12"/>
  <c r="CU91" i="12"/>
  <c r="CT91" i="12"/>
  <c r="CS91" i="12"/>
  <c r="CR91" i="12"/>
  <c r="CQ91" i="12"/>
  <c r="CP91" i="12"/>
  <c r="CO91" i="12"/>
  <c r="CN91" i="12"/>
  <c r="DE90" i="12"/>
  <c r="DD90" i="12"/>
  <c r="DC90" i="12"/>
  <c r="DB90" i="12"/>
  <c r="DA90" i="12"/>
  <c r="CZ90" i="12"/>
  <c r="CY90" i="12"/>
  <c r="CX90" i="12"/>
  <c r="CW90" i="12"/>
  <c r="CV90" i="12"/>
  <c r="CU90" i="12"/>
  <c r="CT90" i="12"/>
  <c r="CS90" i="12"/>
  <c r="CR90" i="12"/>
  <c r="CQ90" i="12"/>
  <c r="CP90" i="12"/>
  <c r="CO90" i="12"/>
  <c r="CN90" i="12"/>
  <c r="DE89" i="12"/>
  <c r="DD89" i="12"/>
  <c r="DC89" i="12"/>
  <c r="DB89" i="12"/>
  <c r="DA89" i="12"/>
  <c r="CZ89" i="12"/>
  <c r="CY89" i="12"/>
  <c r="CX89" i="12"/>
  <c r="CW89" i="12"/>
  <c r="CV89" i="12"/>
  <c r="CU89" i="12"/>
  <c r="CT89" i="12"/>
  <c r="CS89" i="12"/>
  <c r="CR89" i="12"/>
  <c r="CQ89" i="12"/>
  <c r="CP89" i="12"/>
  <c r="CO89" i="12"/>
  <c r="CN89" i="12"/>
  <c r="DE88" i="12"/>
  <c r="DD88" i="12"/>
  <c r="DC88" i="12"/>
  <c r="DB88" i="12"/>
  <c r="DA88" i="12"/>
  <c r="CZ88" i="12"/>
  <c r="CY88" i="12"/>
  <c r="CX88" i="12"/>
  <c r="CW88" i="12"/>
  <c r="CV88" i="12"/>
  <c r="CU88" i="12"/>
  <c r="CT88" i="12"/>
  <c r="CS88" i="12"/>
  <c r="CR88" i="12"/>
  <c r="CQ88" i="12"/>
  <c r="CP88" i="12"/>
  <c r="CO88" i="12"/>
  <c r="CN88" i="12"/>
  <c r="DE87" i="12"/>
  <c r="DD87" i="12"/>
  <c r="DC87" i="12"/>
  <c r="DB87" i="12"/>
  <c r="DA87" i="12"/>
  <c r="CZ87" i="12"/>
  <c r="CY87" i="12"/>
  <c r="CX87" i="12"/>
  <c r="CW87" i="12"/>
  <c r="CV87" i="12"/>
  <c r="CU87" i="12"/>
  <c r="CT87" i="12"/>
  <c r="CS87" i="12"/>
  <c r="CR87" i="12"/>
  <c r="CQ87" i="12"/>
  <c r="CP87" i="12"/>
  <c r="CO87" i="12"/>
  <c r="CN87" i="12"/>
  <c r="DE86" i="12"/>
  <c r="DD86" i="12"/>
  <c r="DC86" i="12"/>
  <c r="DB86" i="12"/>
  <c r="DA86" i="12"/>
  <c r="CZ86" i="12"/>
  <c r="CY86" i="12"/>
  <c r="CX86" i="12"/>
  <c r="CW86" i="12"/>
  <c r="CV86" i="12"/>
  <c r="CU86" i="12"/>
  <c r="CT86" i="12"/>
  <c r="CS86" i="12"/>
  <c r="CR86" i="12"/>
  <c r="CQ86" i="12"/>
  <c r="CP86" i="12"/>
  <c r="CO86" i="12"/>
  <c r="CN86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S85" i="12"/>
  <c r="CR85" i="12"/>
  <c r="CQ85" i="12"/>
  <c r="CP85" i="12"/>
  <c r="CO85" i="12"/>
  <c r="CN85" i="12"/>
  <c r="DE84" i="12"/>
  <c r="DD84" i="12"/>
  <c r="DC84" i="12"/>
  <c r="DB84" i="12"/>
  <c r="DA84" i="12"/>
  <c r="CZ84" i="12"/>
  <c r="CY84" i="12"/>
  <c r="CX84" i="12"/>
  <c r="CW84" i="12"/>
  <c r="CV84" i="12"/>
  <c r="CU84" i="12"/>
  <c r="CT84" i="12"/>
  <c r="CS84" i="12"/>
  <c r="CR84" i="12"/>
  <c r="CQ84" i="12"/>
  <c r="CP84" i="12"/>
  <c r="CO84" i="12"/>
  <c r="CN84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S83" i="12"/>
  <c r="CR83" i="12"/>
  <c r="CQ83" i="12"/>
  <c r="CP83" i="12"/>
  <c r="CO83" i="12"/>
  <c r="CN83" i="12"/>
  <c r="DE82" i="12"/>
  <c r="DD82" i="12"/>
  <c r="DC82" i="12"/>
  <c r="DB82" i="12"/>
  <c r="DA82" i="12"/>
  <c r="CZ82" i="12"/>
  <c r="CY82" i="12"/>
  <c r="CX82" i="12"/>
  <c r="CW82" i="12"/>
  <c r="CV82" i="12"/>
  <c r="CU82" i="12"/>
  <c r="CT82" i="12"/>
  <c r="CS82" i="12"/>
  <c r="CR82" i="12"/>
  <c r="CQ82" i="12"/>
  <c r="CP82" i="12"/>
  <c r="CO82" i="12"/>
  <c r="CN82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S81" i="12"/>
  <c r="CR81" i="12"/>
  <c r="CQ81" i="12"/>
  <c r="CP81" i="12"/>
  <c r="CO81" i="12"/>
  <c r="CN81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S80" i="12"/>
  <c r="CR80" i="12"/>
  <c r="CQ80" i="12"/>
  <c r="CP80" i="12"/>
  <c r="CO80" i="12"/>
  <c r="CN80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S76" i="12"/>
  <c r="CR76" i="12"/>
  <c r="CQ76" i="12"/>
  <c r="CP76" i="12"/>
  <c r="CO76" i="12"/>
  <c r="CN76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S75" i="12"/>
  <c r="CR75" i="12"/>
  <c r="CQ75" i="12"/>
  <c r="CP75" i="12"/>
  <c r="CO75" i="12"/>
  <c r="CN75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S74" i="12"/>
  <c r="CR74" i="12"/>
  <c r="CQ74" i="12"/>
  <c r="CP74" i="12"/>
  <c r="CO74" i="12"/>
  <c r="CN74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S72" i="12"/>
  <c r="CR72" i="12"/>
  <c r="CQ72" i="12"/>
  <c r="CP72" i="12"/>
  <c r="CO72" i="12"/>
  <c r="CN72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DE52" i="12"/>
  <c r="DD52" i="12"/>
  <c r="DC52" i="12"/>
  <c r="DB52" i="12"/>
  <c r="DA52" i="12"/>
  <c r="CZ52" i="12"/>
  <c r="CY52" i="12"/>
  <c r="CX52" i="12"/>
  <c r="CW52" i="12"/>
  <c r="CV52" i="12"/>
  <c r="CU52" i="12"/>
  <c r="CT52" i="12"/>
  <c r="CS52" i="12"/>
  <c r="CR52" i="12"/>
  <c r="CQ52" i="12"/>
  <c r="CP52" i="12"/>
  <c r="CO52" i="12"/>
  <c r="CN52" i="12"/>
  <c r="DE51" i="12"/>
  <c r="DD51" i="12"/>
  <c r="DC51" i="12"/>
  <c r="DB51" i="12"/>
  <c r="DA51" i="12"/>
  <c r="CZ51" i="12"/>
  <c r="CY51" i="12"/>
  <c r="CX51" i="12"/>
  <c r="CW51" i="12"/>
  <c r="CV51" i="12"/>
  <c r="CU51" i="12"/>
  <c r="CT51" i="12"/>
  <c r="CS51" i="12"/>
  <c r="CR51" i="12"/>
  <c r="CQ51" i="12"/>
  <c r="CP51" i="12"/>
  <c r="CO51" i="12"/>
  <c r="CN51" i="12"/>
  <c r="DE50" i="12"/>
  <c r="DD50" i="12"/>
  <c r="DC50" i="12"/>
  <c r="DB50" i="12"/>
  <c r="DA50" i="12"/>
  <c r="CZ50" i="12"/>
  <c r="CY50" i="12"/>
  <c r="CX50" i="12"/>
  <c r="CW50" i="12"/>
  <c r="CV50" i="12"/>
  <c r="CU50" i="12"/>
  <c r="CT50" i="12"/>
  <c r="CS50" i="12"/>
  <c r="CR50" i="12"/>
  <c r="CQ50" i="12"/>
  <c r="CP50" i="12"/>
  <c r="CO50" i="12"/>
  <c r="CN50" i="12"/>
  <c r="DE49" i="12"/>
  <c r="DD49" i="12"/>
  <c r="DC49" i="12"/>
  <c r="DB49" i="12"/>
  <c r="DA49" i="12"/>
  <c r="CZ49" i="12"/>
  <c r="CY49" i="12"/>
  <c r="CX49" i="12"/>
  <c r="CW49" i="12"/>
  <c r="CV49" i="12"/>
  <c r="CU49" i="12"/>
  <c r="CT49" i="12"/>
  <c r="CS49" i="12"/>
  <c r="CR49" i="12"/>
  <c r="CQ49" i="12"/>
  <c r="CP49" i="12"/>
  <c r="CO49" i="12"/>
  <c r="CN49" i="12"/>
  <c r="DE48" i="12"/>
  <c r="DD48" i="12"/>
  <c r="DC48" i="12"/>
  <c r="DB48" i="12"/>
  <c r="DA48" i="12"/>
  <c r="CZ48" i="12"/>
  <c r="CY48" i="12"/>
  <c r="CX48" i="12"/>
  <c r="CW48" i="12"/>
  <c r="CV48" i="12"/>
  <c r="CU48" i="12"/>
  <c r="CT48" i="12"/>
  <c r="CS48" i="12"/>
  <c r="CR48" i="12"/>
  <c r="CQ48" i="12"/>
  <c r="CP48" i="12"/>
  <c r="CO48" i="12"/>
  <c r="CN48" i="12"/>
  <c r="DE47" i="12"/>
  <c r="DD47" i="12"/>
  <c r="DC47" i="12"/>
  <c r="DB47" i="12"/>
  <c r="DA47" i="12"/>
  <c r="CZ47" i="12"/>
  <c r="CY47" i="12"/>
  <c r="CX47" i="12"/>
  <c r="CW47" i="12"/>
  <c r="CV47" i="12"/>
  <c r="CU47" i="12"/>
  <c r="CT47" i="12"/>
  <c r="CS47" i="12"/>
  <c r="CR47" i="12"/>
  <c r="CQ47" i="12"/>
  <c r="CP47" i="12"/>
  <c r="CO47" i="12"/>
  <c r="CN47" i="12"/>
  <c r="DE46" i="12"/>
  <c r="DD46" i="12"/>
  <c r="DC46" i="12"/>
  <c r="DB46" i="12"/>
  <c r="DA46" i="12"/>
  <c r="CZ46" i="12"/>
  <c r="CY46" i="12"/>
  <c r="CX46" i="12"/>
  <c r="CW46" i="12"/>
  <c r="CV46" i="12"/>
  <c r="CU46" i="12"/>
  <c r="CT46" i="12"/>
  <c r="CS46" i="12"/>
  <c r="CR46" i="12"/>
  <c r="CQ46" i="12"/>
  <c r="CP46" i="12"/>
  <c r="CO46" i="12"/>
  <c r="CN46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S45" i="12"/>
  <c r="CR45" i="12"/>
  <c r="CQ45" i="12"/>
  <c r="CP45" i="12"/>
  <c r="CO45" i="12"/>
  <c r="CN45" i="12"/>
  <c r="DE44" i="12"/>
  <c r="DD44" i="12"/>
  <c r="DC44" i="12"/>
  <c r="DB44" i="12"/>
  <c r="DA44" i="12"/>
  <c r="CZ44" i="12"/>
  <c r="CY44" i="12"/>
  <c r="CX44" i="12"/>
  <c r="CW44" i="12"/>
  <c r="CV44" i="12"/>
  <c r="CU44" i="12"/>
  <c r="CT44" i="12"/>
  <c r="CS44" i="12"/>
  <c r="CR44" i="12"/>
  <c r="CQ44" i="12"/>
  <c r="CP44" i="12"/>
  <c r="CO44" i="12"/>
  <c r="CN44" i="12"/>
  <c r="DE43" i="12"/>
  <c r="DD43" i="12"/>
  <c r="DC43" i="12"/>
  <c r="DB43" i="12"/>
  <c r="DA43" i="12"/>
  <c r="CZ43" i="12"/>
  <c r="CY43" i="12"/>
  <c r="CX43" i="12"/>
  <c r="CW43" i="12"/>
  <c r="CV43" i="12"/>
  <c r="CU43" i="12"/>
  <c r="CT43" i="12"/>
  <c r="CS43" i="12"/>
  <c r="CR43" i="12"/>
  <c r="CQ43" i="12"/>
  <c r="CP43" i="12"/>
  <c r="CO43" i="12"/>
  <c r="CN43" i="12"/>
  <c r="DE42" i="12"/>
  <c r="DD42" i="12"/>
  <c r="DC42" i="12"/>
  <c r="DB42" i="12"/>
  <c r="DA42" i="12"/>
  <c r="CZ42" i="12"/>
  <c r="CY42" i="12"/>
  <c r="CX42" i="12"/>
  <c r="CW42" i="12"/>
  <c r="CV42" i="12"/>
  <c r="CU42" i="12"/>
  <c r="CT42" i="12"/>
  <c r="CS42" i="12"/>
  <c r="CR42" i="12"/>
  <c r="CQ42" i="12"/>
  <c r="CP42" i="12"/>
  <c r="CO42" i="12"/>
  <c r="CN42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DE40" i="12"/>
  <c r="DD40" i="12"/>
  <c r="DC40" i="12"/>
  <c r="DB40" i="12"/>
  <c r="DA40" i="12"/>
  <c r="CZ40" i="12"/>
  <c r="CY40" i="12"/>
  <c r="CX40" i="12"/>
  <c r="CW40" i="12"/>
  <c r="CV40" i="12"/>
  <c r="CU40" i="12"/>
  <c r="CT40" i="12"/>
  <c r="CS40" i="12"/>
  <c r="CR40" i="12"/>
  <c r="CQ40" i="12"/>
  <c r="CP40" i="12"/>
  <c r="CO40" i="12"/>
  <c r="CN40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S39" i="12"/>
  <c r="CR39" i="12"/>
  <c r="CQ39" i="12"/>
  <c r="CP39" i="12"/>
  <c r="CO39" i="12"/>
  <c r="CN39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S38" i="12"/>
  <c r="CR38" i="12"/>
  <c r="CQ38" i="12"/>
  <c r="CP38" i="12"/>
  <c r="CO38" i="12"/>
  <c r="CN38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S35" i="12"/>
  <c r="CR35" i="12"/>
  <c r="CQ35" i="12"/>
  <c r="CP35" i="12"/>
  <c r="CO35" i="12"/>
  <c r="CN35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S32" i="12"/>
  <c r="CR32" i="12"/>
  <c r="CQ32" i="12"/>
  <c r="CP32" i="12"/>
  <c r="CO32" i="12"/>
  <c r="CN32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DE28" i="12"/>
  <c r="DD28" i="12"/>
  <c r="DC28" i="12"/>
  <c r="DB28" i="12"/>
  <c r="DA28" i="12"/>
  <c r="CZ28" i="12"/>
  <c r="CY28" i="12"/>
  <c r="CX28" i="12"/>
  <c r="CW28" i="12"/>
  <c r="CV28" i="12"/>
  <c r="CU28" i="12"/>
  <c r="CT28" i="12"/>
  <c r="CS28" i="12"/>
  <c r="CR28" i="12"/>
  <c r="CQ28" i="12"/>
  <c r="CP28" i="12"/>
  <c r="CO28" i="12"/>
  <c r="CN28" i="12"/>
  <c r="DE27" i="12"/>
  <c r="DD27" i="12"/>
  <c r="DC27" i="12"/>
  <c r="DB27" i="12"/>
  <c r="DA27" i="12"/>
  <c r="CZ27" i="12"/>
  <c r="CY27" i="12"/>
  <c r="CX27" i="12"/>
  <c r="CW27" i="12"/>
  <c r="CV27" i="12"/>
  <c r="CU27" i="12"/>
  <c r="CT27" i="12"/>
  <c r="CS27" i="12"/>
  <c r="CR27" i="12"/>
  <c r="CQ27" i="12"/>
  <c r="CP27" i="12"/>
  <c r="CO27" i="12"/>
  <c r="CN27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DE25" i="12"/>
  <c r="DD25" i="12"/>
  <c r="DC25" i="12"/>
  <c r="DB25" i="12"/>
  <c r="DA25" i="12"/>
  <c r="CZ25" i="12"/>
  <c r="CY25" i="12"/>
  <c r="CX25" i="12"/>
  <c r="CW25" i="12"/>
  <c r="CV25" i="12"/>
  <c r="CU25" i="12"/>
  <c r="CT25" i="12"/>
  <c r="CS25" i="12"/>
  <c r="CR25" i="12"/>
  <c r="CQ25" i="12"/>
  <c r="CP25" i="12"/>
  <c r="CO25" i="12"/>
  <c r="CN25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S24" i="12"/>
  <c r="CR24" i="12"/>
  <c r="CQ24" i="12"/>
  <c r="CP24" i="12"/>
  <c r="CO24" i="12"/>
  <c r="CN24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S23" i="12"/>
  <c r="CR23" i="12"/>
  <c r="CQ23" i="12"/>
  <c r="CP23" i="12"/>
  <c r="CO23" i="12"/>
  <c r="CN23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S20" i="12"/>
  <c r="CR20" i="12"/>
  <c r="CQ20" i="12"/>
  <c r="CP20" i="12"/>
  <c r="CO20" i="12"/>
  <c r="CN20" i="12"/>
  <c r="DE19" i="12"/>
  <c r="DD19" i="12"/>
  <c r="DC19" i="12"/>
  <c r="DB19" i="12"/>
  <c r="DA19" i="12"/>
  <c r="CZ19" i="12"/>
  <c r="CY19" i="12"/>
  <c r="CX19" i="12"/>
  <c r="CW19" i="12"/>
  <c r="CV19" i="12"/>
  <c r="CU19" i="12"/>
  <c r="CT19" i="12"/>
  <c r="CS19" i="12"/>
  <c r="CR19" i="12"/>
  <c r="CQ19" i="12"/>
  <c r="CP19" i="12"/>
  <c r="CO19" i="12"/>
  <c r="CN19" i="12"/>
  <c r="DE18" i="12"/>
  <c r="DD18" i="12"/>
  <c r="DC18" i="12"/>
  <c r="DB18" i="12"/>
  <c r="DA18" i="12"/>
  <c r="CZ18" i="12"/>
  <c r="CY18" i="12"/>
  <c r="CX18" i="12"/>
  <c r="CW18" i="12"/>
  <c r="CV18" i="12"/>
  <c r="CU18" i="12"/>
  <c r="CT18" i="12"/>
  <c r="CS18" i="12"/>
  <c r="CR18" i="12"/>
  <c r="CQ18" i="12"/>
  <c r="CP18" i="12"/>
  <c r="CO18" i="12"/>
  <c r="CN18" i="12"/>
  <c r="DE17" i="12"/>
  <c r="DD17" i="12"/>
  <c r="DC17" i="12"/>
  <c r="DB17" i="12"/>
  <c r="DA17" i="12"/>
  <c r="CZ17" i="12"/>
  <c r="CY17" i="12"/>
  <c r="CX17" i="12"/>
  <c r="CW17" i="12"/>
  <c r="CV17" i="12"/>
  <c r="CU17" i="12"/>
  <c r="CT17" i="12"/>
  <c r="CS17" i="12"/>
  <c r="CR17" i="12"/>
  <c r="CQ17" i="12"/>
  <c r="CP17" i="12"/>
  <c r="CO17" i="12"/>
  <c r="CN17" i="12"/>
  <c r="DE16" i="12"/>
  <c r="DD16" i="12"/>
  <c r="DC16" i="12"/>
  <c r="DB16" i="12"/>
  <c r="DA16" i="12"/>
  <c r="CZ16" i="12"/>
  <c r="CY16" i="12"/>
  <c r="CX16" i="12"/>
  <c r="CW16" i="12"/>
  <c r="CV16" i="12"/>
  <c r="CU16" i="12"/>
  <c r="CT16" i="12"/>
  <c r="CS16" i="12"/>
  <c r="CR16" i="12"/>
  <c r="CQ16" i="12"/>
  <c r="CP16" i="12"/>
  <c r="CO16" i="12"/>
  <c r="CN16" i="12"/>
  <c r="DE15" i="12"/>
  <c r="DD15" i="12"/>
  <c r="DC15" i="12"/>
  <c r="DB15" i="12"/>
  <c r="DA15" i="12"/>
  <c r="CZ15" i="12"/>
  <c r="CY15" i="12"/>
  <c r="CX15" i="12"/>
  <c r="CW15" i="12"/>
  <c r="CV15" i="12"/>
  <c r="CU15" i="12"/>
  <c r="CT15" i="12"/>
  <c r="CS15" i="12"/>
  <c r="CR15" i="12"/>
  <c r="CQ15" i="12"/>
  <c r="CP15" i="12"/>
  <c r="CO15" i="12"/>
  <c r="CN15" i="12"/>
  <c r="DE14" i="12"/>
  <c r="DD14" i="12"/>
  <c r="DC14" i="12"/>
  <c r="DB14" i="12"/>
  <c r="DA14" i="12"/>
  <c r="CZ14" i="12"/>
  <c r="CY14" i="12"/>
  <c r="CX14" i="12"/>
  <c r="CW14" i="12"/>
  <c r="CV14" i="12"/>
  <c r="CU14" i="12"/>
  <c r="CT14" i="12"/>
  <c r="CS14" i="12"/>
  <c r="CR14" i="12"/>
  <c r="CQ14" i="12"/>
  <c r="CP14" i="12"/>
  <c r="CO14" i="12"/>
  <c r="CN14" i="12"/>
  <c r="DE13" i="12"/>
  <c r="DD13" i="12"/>
  <c r="DC13" i="12"/>
  <c r="DB13" i="12"/>
  <c r="DA13" i="12"/>
  <c r="CZ13" i="12"/>
  <c r="CY13" i="12"/>
  <c r="CX13" i="12"/>
  <c r="CW13" i="12"/>
  <c r="CV13" i="12"/>
  <c r="CU13" i="12"/>
  <c r="CT13" i="12"/>
  <c r="CS13" i="12"/>
  <c r="CR13" i="12"/>
  <c r="CQ13" i="12"/>
  <c r="CP13" i="12"/>
  <c r="CO13" i="12"/>
  <c r="CN13" i="12"/>
  <c r="DE12" i="12"/>
  <c r="DD12" i="12"/>
  <c r="DC12" i="12"/>
  <c r="DB12" i="12"/>
  <c r="DA12" i="12"/>
  <c r="CZ12" i="12"/>
  <c r="CY12" i="12"/>
  <c r="CX12" i="12"/>
  <c r="CW12" i="12"/>
  <c r="CV12" i="12"/>
  <c r="CU12" i="12"/>
  <c r="CT12" i="12"/>
  <c r="CS12" i="12"/>
  <c r="CR12" i="12"/>
  <c r="CQ12" i="12"/>
  <c r="CP12" i="12"/>
  <c r="CO12" i="12"/>
  <c r="CN12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S9" i="12"/>
  <c r="CR9" i="12"/>
  <c r="CQ9" i="12"/>
  <c r="CP9" i="12"/>
  <c r="CO9" i="12"/>
  <c r="CN9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N808" i="13"/>
  <c r="CO808" i="13"/>
  <c r="CP808" i="13"/>
  <c r="CQ808" i="13"/>
  <c r="CR808" i="13"/>
  <c r="CS808" i="13"/>
  <c r="CT808" i="13"/>
  <c r="CU808" i="13"/>
  <c r="CV808" i="13"/>
  <c r="CW808" i="13"/>
  <c r="CX808" i="13"/>
  <c r="CY808" i="13"/>
  <c r="CZ808" i="13"/>
  <c r="DA808" i="13"/>
  <c r="DB808" i="13"/>
  <c r="DC808" i="13"/>
  <c r="DD808" i="13"/>
  <c r="DE808" i="13"/>
  <c r="CN809" i="13"/>
  <c r="CO809" i="13"/>
  <c r="CP809" i="13"/>
  <c r="CQ809" i="13"/>
  <c r="CR809" i="13"/>
  <c r="CS809" i="13"/>
  <c r="CT809" i="13"/>
  <c r="CU809" i="13"/>
  <c r="CV809" i="13"/>
  <c r="CW809" i="13"/>
  <c r="CX809" i="13"/>
  <c r="CY809" i="13"/>
  <c r="CZ809" i="13"/>
  <c r="DA809" i="13"/>
  <c r="DB809" i="13"/>
  <c r="DC809" i="13"/>
  <c r="DD809" i="13"/>
  <c r="DE809" i="13"/>
  <c r="CN342" i="13"/>
  <c r="CO342" i="13"/>
  <c r="CP342" i="13"/>
  <c r="CQ342" i="13"/>
  <c r="CR342" i="13"/>
  <c r="CS342" i="13"/>
  <c r="CT342" i="13"/>
  <c r="CU342" i="13"/>
  <c r="CV342" i="13"/>
  <c r="CW342" i="13"/>
  <c r="CX342" i="13"/>
  <c r="CY342" i="13"/>
  <c r="CZ342" i="13"/>
  <c r="DA342" i="13"/>
  <c r="DB342" i="13"/>
  <c r="DC342" i="13"/>
  <c r="DD342" i="13"/>
  <c r="DE342" i="13"/>
  <c r="CN343" i="13"/>
  <c r="CO343" i="13"/>
  <c r="CP343" i="13"/>
  <c r="CQ343" i="13"/>
  <c r="CR343" i="13"/>
  <c r="CS343" i="13"/>
  <c r="CT343" i="13"/>
  <c r="CU343" i="13"/>
  <c r="CV343" i="13"/>
  <c r="CW343" i="13"/>
  <c r="CX343" i="13"/>
  <c r="CY343" i="13"/>
  <c r="CZ343" i="13"/>
  <c r="DA343" i="13"/>
  <c r="DB343" i="13"/>
  <c r="DC343" i="13"/>
  <c r="DD343" i="13"/>
  <c r="DE343" i="13"/>
  <c r="CN344" i="13"/>
  <c r="CO344" i="13"/>
  <c r="CP344" i="13"/>
  <c r="CQ344" i="13"/>
  <c r="CR344" i="13"/>
  <c r="CS344" i="13"/>
  <c r="CT344" i="13"/>
  <c r="CU344" i="13"/>
  <c r="CV344" i="13"/>
  <c r="CW344" i="13"/>
  <c r="CX344" i="13"/>
  <c r="CY344" i="13"/>
  <c r="CZ344" i="13"/>
  <c r="DA344" i="13"/>
  <c r="DB344" i="13"/>
  <c r="DC344" i="13"/>
  <c r="DD344" i="13"/>
  <c r="DE344" i="13"/>
  <c r="CN345" i="13"/>
  <c r="CO345" i="13"/>
  <c r="CP345" i="13"/>
  <c r="CQ345" i="13"/>
  <c r="CR345" i="13"/>
  <c r="CS345" i="13"/>
  <c r="CT345" i="13"/>
  <c r="CU345" i="13"/>
  <c r="CV345" i="13"/>
  <c r="CW345" i="13"/>
  <c r="CX345" i="13"/>
  <c r="CY345" i="13"/>
  <c r="CZ345" i="13"/>
  <c r="DA345" i="13"/>
  <c r="DB345" i="13"/>
  <c r="DC345" i="13"/>
  <c r="DD345" i="13"/>
  <c r="DE345" i="13"/>
  <c r="CN346" i="13"/>
  <c r="CO346" i="13"/>
  <c r="CP346" i="13"/>
  <c r="CQ346" i="13"/>
  <c r="CR346" i="13"/>
  <c r="CS346" i="13"/>
  <c r="CT346" i="13"/>
  <c r="CU346" i="13"/>
  <c r="CV346" i="13"/>
  <c r="CW346" i="13"/>
  <c r="CX346" i="13"/>
  <c r="CY346" i="13"/>
  <c r="CZ346" i="13"/>
  <c r="DA346" i="13"/>
  <c r="DB346" i="13"/>
  <c r="DC346" i="13"/>
  <c r="DD346" i="13"/>
  <c r="DE346" i="13"/>
  <c r="CN347" i="13"/>
  <c r="CO347" i="13"/>
  <c r="CP347" i="13"/>
  <c r="CQ347" i="13"/>
  <c r="CR347" i="13"/>
  <c r="CS347" i="13"/>
  <c r="CT347" i="13"/>
  <c r="CU347" i="13"/>
  <c r="CV347" i="13"/>
  <c r="CW347" i="13"/>
  <c r="CX347" i="13"/>
  <c r="CY347" i="13"/>
  <c r="CZ347" i="13"/>
  <c r="DA347" i="13"/>
  <c r="DB347" i="13"/>
  <c r="DC347" i="13"/>
  <c r="DD347" i="13"/>
  <c r="DE347" i="13"/>
  <c r="CN348" i="13"/>
  <c r="CO348" i="13"/>
  <c r="CP348" i="13"/>
  <c r="CQ348" i="13"/>
  <c r="CR348" i="13"/>
  <c r="CS348" i="13"/>
  <c r="CT348" i="13"/>
  <c r="CU348" i="13"/>
  <c r="CV348" i="13"/>
  <c r="CW348" i="13"/>
  <c r="CX348" i="13"/>
  <c r="CY348" i="13"/>
  <c r="CZ348" i="13"/>
  <c r="DA348" i="13"/>
  <c r="DB348" i="13"/>
  <c r="DC348" i="13"/>
  <c r="DD348" i="13"/>
  <c r="DE348" i="13"/>
  <c r="CN349" i="13"/>
  <c r="CO349" i="13"/>
  <c r="CP349" i="13"/>
  <c r="CQ349" i="13"/>
  <c r="CR349" i="13"/>
  <c r="CS349" i="13"/>
  <c r="CT349" i="13"/>
  <c r="CU349" i="13"/>
  <c r="CV349" i="13"/>
  <c r="CW349" i="13"/>
  <c r="CX349" i="13"/>
  <c r="CY349" i="13"/>
  <c r="CZ349" i="13"/>
  <c r="DA349" i="13"/>
  <c r="DB349" i="13"/>
  <c r="DC349" i="13"/>
  <c r="DD349" i="13"/>
  <c r="DE349" i="13"/>
  <c r="CN350" i="13"/>
  <c r="CO350" i="13"/>
  <c r="CP350" i="13"/>
  <c r="CQ350" i="13"/>
  <c r="CR350" i="13"/>
  <c r="CS350" i="13"/>
  <c r="CT350" i="13"/>
  <c r="CU350" i="13"/>
  <c r="CV350" i="13"/>
  <c r="CW350" i="13"/>
  <c r="CX350" i="13"/>
  <c r="CY350" i="13"/>
  <c r="CZ350" i="13"/>
  <c r="DA350" i="13"/>
  <c r="DB350" i="13"/>
  <c r="DC350" i="13"/>
  <c r="DD350" i="13"/>
  <c r="DE350" i="13"/>
  <c r="CN351" i="13"/>
  <c r="CO351" i="13"/>
  <c r="CP351" i="13"/>
  <c r="CQ351" i="13"/>
  <c r="CR351" i="13"/>
  <c r="CS351" i="13"/>
  <c r="CT351" i="13"/>
  <c r="CU351" i="13"/>
  <c r="CV351" i="13"/>
  <c r="CW351" i="13"/>
  <c r="CX351" i="13"/>
  <c r="CY351" i="13"/>
  <c r="CZ351" i="13"/>
  <c r="DA351" i="13"/>
  <c r="DB351" i="13"/>
  <c r="DC351" i="13"/>
  <c r="DD351" i="13"/>
  <c r="DE351" i="13"/>
  <c r="CN352" i="13"/>
  <c r="CO352" i="13"/>
  <c r="CP352" i="13"/>
  <c r="CQ352" i="13"/>
  <c r="CR352" i="13"/>
  <c r="CS352" i="13"/>
  <c r="CT352" i="13"/>
  <c r="CU352" i="13"/>
  <c r="CV352" i="13"/>
  <c r="CW352" i="13"/>
  <c r="CX352" i="13"/>
  <c r="CY352" i="13"/>
  <c r="CZ352" i="13"/>
  <c r="DA352" i="13"/>
  <c r="DB352" i="13"/>
  <c r="DC352" i="13"/>
  <c r="DD352" i="13"/>
  <c r="DE352" i="13"/>
  <c r="CN353" i="13"/>
  <c r="CO353" i="13"/>
  <c r="CP353" i="13"/>
  <c r="CQ353" i="13"/>
  <c r="CR353" i="13"/>
  <c r="CS353" i="13"/>
  <c r="CT353" i="13"/>
  <c r="CU353" i="13"/>
  <c r="CV353" i="13"/>
  <c r="CW353" i="13"/>
  <c r="CX353" i="13"/>
  <c r="CY353" i="13"/>
  <c r="CZ353" i="13"/>
  <c r="DA353" i="13"/>
  <c r="DB353" i="13"/>
  <c r="DC353" i="13"/>
  <c r="DD353" i="13"/>
  <c r="DE353" i="13"/>
  <c r="CN354" i="13"/>
  <c r="CO354" i="13"/>
  <c r="CP354" i="13"/>
  <c r="CQ354" i="13"/>
  <c r="CR354" i="13"/>
  <c r="CS354" i="13"/>
  <c r="CT354" i="13"/>
  <c r="CU354" i="13"/>
  <c r="CV354" i="13"/>
  <c r="CW354" i="13"/>
  <c r="CX354" i="13"/>
  <c r="CY354" i="13"/>
  <c r="CZ354" i="13"/>
  <c r="DA354" i="13"/>
  <c r="DB354" i="13"/>
  <c r="DC354" i="13"/>
  <c r="DD354" i="13"/>
  <c r="DE354" i="13"/>
  <c r="CN355" i="13"/>
  <c r="CO355" i="13"/>
  <c r="CP355" i="13"/>
  <c r="CQ355" i="13"/>
  <c r="CR355" i="13"/>
  <c r="CS355" i="13"/>
  <c r="CT355" i="13"/>
  <c r="CU355" i="13"/>
  <c r="CV355" i="13"/>
  <c r="CW355" i="13"/>
  <c r="CX355" i="13"/>
  <c r="CY355" i="13"/>
  <c r="CZ355" i="13"/>
  <c r="DA355" i="13"/>
  <c r="DB355" i="13"/>
  <c r="DC355" i="13"/>
  <c r="DD355" i="13"/>
  <c r="DE355" i="13"/>
  <c r="CN356" i="13"/>
  <c r="CO356" i="13"/>
  <c r="CP356" i="13"/>
  <c r="CQ356" i="13"/>
  <c r="CR356" i="13"/>
  <c r="CS356" i="13"/>
  <c r="CT356" i="13"/>
  <c r="CU356" i="13"/>
  <c r="CV356" i="13"/>
  <c r="CW356" i="13"/>
  <c r="CX356" i="13"/>
  <c r="CY356" i="13"/>
  <c r="CZ356" i="13"/>
  <c r="DA356" i="13"/>
  <c r="DB356" i="13"/>
  <c r="DC356" i="13"/>
  <c r="DD356" i="13"/>
  <c r="DE356" i="13"/>
  <c r="CN357" i="13"/>
  <c r="CO357" i="13"/>
  <c r="CP357" i="13"/>
  <c r="CQ357" i="13"/>
  <c r="CR357" i="13"/>
  <c r="CS357" i="13"/>
  <c r="CT357" i="13"/>
  <c r="CU357" i="13"/>
  <c r="CV357" i="13"/>
  <c r="CW357" i="13"/>
  <c r="CX357" i="13"/>
  <c r="CY357" i="13"/>
  <c r="CZ357" i="13"/>
  <c r="DA357" i="13"/>
  <c r="DB357" i="13"/>
  <c r="DC357" i="13"/>
  <c r="DD357" i="13"/>
  <c r="DE357" i="13"/>
  <c r="CN358" i="13"/>
  <c r="CO358" i="13"/>
  <c r="CP358" i="13"/>
  <c r="CQ358" i="13"/>
  <c r="CR358" i="13"/>
  <c r="CS358" i="13"/>
  <c r="CT358" i="13"/>
  <c r="CU358" i="13"/>
  <c r="CV358" i="13"/>
  <c r="CW358" i="13"/>
  <c r="CX358" i="13"/>
  <c r="CY358" i="13"/>
  <c r="CZ358" i="13"/>
  <c r="DA358" i="13"/>
  <c r="DB358" i="13"/>
  <c r="DC358" i="13"/>
  <c r="DD358" i="13"/>
  <c r="DE358" i="13"/>
  <c r="CN359" i="13"/>
  <c r="CO359" i="13"/>
  <c r="CP359" i="13"/>
  <c r="CQ359" i="13"/>
  <c r="CR359" i="13"/>
  <c r="CS359" i="13"/>
  <c r="CT359" i="13"/>
  <c r="CU359" i="13"/>
  <c r="CV359" i="13"/>
  <c r="CW359" i="13"/>
  <c r="CX359" i="13"/>
  <c r="CY359" i="13"/>
  <c r="CZ359" i="13"/>
  <c r="DA359" i="13"/>
  <c r="DB359" i="13"/>
  <c r="DC359" i="13"/>
  <c r="DD359" i="13"/>
  <c r="DE359" i="13"/>
  <c r="CN360" i="13"/>
  <c r="CO360" i="13"/>
  <c r="CP360" i="13"/>
  <c r="CQ360" i="13"/>
  <c r="CR360" i="13"/>
  <c r="CS360" i="13"/>
  <c r="CT360" i="13"/>
  <c r="CU360" i="13"/>
  <c r="CV360" i="13"/>
  <c r="CW360" i="13"/>
  <c r="CX360" i="13"/>
  <c r="CY360" i="13"/>
  <c r="CZ360" i="13"/>
  <c r="DA360" i="13"/>
  <c r="DB360" i="13"/>
  <c r="DC360" i="13"/>
  <c r="DD360" i="13"/>
  <c r="DE360" i="13"/>
  <c r="CN361" i="13"/>
  <c r="CO361" i="13"/>
  <c r="CP361" i="13"/>
  <c r="CQ361" i="13"/>
  <c r="CR361" i="13"/>
  <c r="CS361" i="13"/>
  <c r="CT361" i="13"/>
  <c r="CU361" i="13"/>
  <c r="CV361" i="13"/>
  <c r="CW361" i="13"/>
  <c r="CX361" i="13"/>
  <c r="CY361" i="13"/>
  <c r="CZ361" i="13"/>
  <c r="DA361" i="13"/>
  <c r="DB361" i="13"/>
  <c r="DC361" i="13"/>
  <c r="DD361" i="13"/>
  <c r="DE361" i="13"/>
  <c r="CN362" i="13"/>
  <c r="CO362" i="13"/>
  <c r="CP362" i="13"/>
  <c r="CQ362" i="13"/>
  <c r="CR362" i="13"/>
  <c r="CS362" i="13"/>
  <c r="CT362" i="13"/>
  <c r="CU362" i="13"/>
  <c r="CV362" i="13"/>
  <c r="CW362" i="13"/>
  <c r="CX362" i="13"/>
  <c r="CY362" i="13"/>
  <c r="CZ362" i="13"/>
  <c r="DA362" i="13"/>
  <c r="DB362" i="13"/>
  <c r="DC362" i="13"/>
  <c r="DD362" i="13"/>
  <c r="DE362" i="13"/>
  <c r="CN363" i="13"/>
  <c r="CO363" i="13"/>
  <c r="CP363" i="13"/>
  <c r="CQ363" i="13"/>
  <c r="CR363" i="13"/>
  <c r="CS363" i="13"/>
  <c r="CT363" i="13"/>
  <c r="CU363" i="13"/>
  <c r="CV363" i="13"/>
  <c r="CW363" i="13"/>
  <c r="CX363" i="13"/>
  <c r="CY363" i="13"/>
  <c r="CZ363" i="13"/>
  <c r="DA363" i="13"/>
  <c r="DB363" i="13"/>
  <c r="DC363" i="13"/>
  <c r="DD363" i="13"/>
  <c r="DE363" i="13"/>
  <c r="CN364" i="13"/>
  <c r="CO364" i="13"/>
  <c r="CP364" i="13"/>
  <c r="CQ364" i="13"/>
  <c r="CR364" i="13"/>
  <c r="CS364" i="13"/>
  <c r="CT364" i="13"/>
  <c r="CU364" i="13"/>
  <c r="CV364" i="13"/>
  <c r="CW364" i="13"/>
  <c r="CX364" i="13"/>
  <c r="CY364" i="13"/>
  <c r="CZ364" i="13"/>
  <c r="DA364" i="13"/>
  <c r="DB364" i="13"/>
  <c r="DC364" i="13"/>
  <c r="DD364" i="13"/>
  <c r="DE364" i="13"/>
  <c r="CN365" i="13"/>
  <c r="CO365" i="13"/>
  <c r="CP365" i="13"/>
  <c r="CQ365" i="13"/>
  <c r="CR365" i="13"/>
  <c r="CS365" i="13"/>
  <c r="CT365" i="13"/>
  <c r="CU365" i="13"/>
  <c r="CV365" i="13"/>
  <c r="CW365" i="13"/>
  <c r="CX365" i="13"/>
  <c r="CY365" i="13"/>
  <c r="CZ365" i="13"/>
  <c r="DA365" i="13"/>
  <c r="DB365" i="13"/>
  <c r="DC365" i="13"/>
  <c r="DD365" i="13"/>
  <c r="DE365" i="13"/>
  <c r="CN366" i="13"/>
  <c r="CO366" i="13"/>
  <c r="CP366" i="13"/>
  <c r="CQ366" i="13"/>
  <c r="CR366" i="13"/>
  <c r="CS366" i="13"/>
  <c r="CT366" i="13"/>
  <c r="CU366" i="13"/>
  <c r="CV366" i="13"/>
  <c r="CW366" i="13"/>
  <c r="CX366" i="13"/>
  <c r="CY366" i="13"/>
  <c r="CZ366" i="13"/>
  <c r="DA366" i="13"/>
  <c r="DB366" i="13"/>
  <c r="DC366" i="13"/>
  <c r="DD366" i="13"/>
  <c r="DE366" i="13"/>
  <c r="CN367" i="13"/>
  <c r="CO367" i="13"/>
  <c r="CP367" i="13"/>
  <c r="CQ367" i="13"/>
  <c r="CR367" i="13"/>
  <c r="CS367" i="13"/>
  <c r="CT367" i="13"/>
  <c r="CU367" i="13"/>
  <c r="CV367" i="13"/>
  <c r="CW367" i="13"/>
  <c r="CX367" i="13"/>
  <c r="CY367" i="13"/>
  <c r="CZ367" i="13"/>
  <c r="DA367" i="13"/>
  <c r="DB367" i="13"/>
  <c r="DC367" i="13"/>
  <c r="DD367" i="13"/>
  <c r="DE367" i="13"/>
  <c r="CN368" i="13"/>
  <c r="CO368" i="13"/>
  <c r="CP368" i="13"/>
  <c r="CQ368" i="13"/>
  <c r="CR368" i="13"/>
  <c r="CS368" i="13"/>
  <c r="CT368" i="13"/>
  <c r="CU368" i="13"/>
  <c r="CV368" i="13"/>
  <c r="CW368" i="13"/>
  <c r="CX368" i="13"/>
  <c r="CY368" i="13"/>
  <c r="CZ368" i="13"/>
  <c r="DA368" i="13"/>
  <c r="DB368" i="13"/>
  <c r="DC368" i="13"/>
  <c r="DD368" i="13"/>
  <c r="DE368" i="13"/>
  <c r="CN369" i="13"/>
  <c r="CO369" i="13"/>
  <c r="CP369" i="13"/>
  <c r="CQ369" i="13"/>
  <c r="CR369" i="13"/>
  <c r="CS369" i="13"/>
  <c r="CT369" i="13"/>
  <c r="CU369" i="13"/>
  <c r="CV369" i="13"/>
  <c r="CW369" i="13"/>
  <c r="CX369" i="13"/>
  <c r="CY369" i="13"/>
  <c r="CZ369" i="13"/>
  <c r="DA369" i="13"/>
  <c r="DB369" i="13"/>
  <c r="DC369" i="13"/>
  <c r="DD369" i="13"/>
  <c r="DE369" i="13"/>
  <c r="CN370" i="13"/>
  <c r="CO370" i="13"/>
  <c r="CP370" i="13"/>
  <c r="CQ370" i="13"/>
  <c r="CR370" i="13"/>
  <c r="CS370" i="13"/>
  <c r="CT370" i="13"/>
  <c r="CU370" i="13"/>
  <c r="CV370" i="13"/>
  <c r="CW370" i="13"/>
  <c r="CX370" i="13"/>
  <c r="CY370" i="13"/>
  <c r="CZ370" i="13"/>
  <c r="DA370" i="13"/>
  <c r="DB370" i="13"/>
  <c r="DC370" i="13"/>
  <c r="DD370" i="13"/>
  <c r="DE370" i="13"/>
  <c r="CN371" i="13"/>
  <c r="CO371" i="13"/>
  <c r="CP371" i="13"/>
  <c r="CQ371" i="13"/>
  <c r="CR371" i="13"/>
  <c r="CS371" i="13"/>
  <c r="CT371" i="13"/>
  <c r="CU371" i="13"/>
  <c r="CV371" i="13"/>
  <c r="CW371" i="13"/>
  <c r="CX371" i="13"/>
  <c r="CY371" i="13"/>
  <c r="CZ371" i="13"/>
  <c r="DA371" i="13"/>
  <c r="DB371" i="13"/>
  <c r="DC371" i="13"/>
  <c r="DD371" i="13"/>
  <c r="DE371" i="13"/>
  <c r="CN372" i="13"/>
  <c r="CO372" i="13"/>
  <c r="CP372" i="13"/>
  <c r="CQ372" i="13"/>
  <c r="CR372" i="13"/>
  <c r="CS372" i="13"/>
  <c r="CT372" i="13"/>
  <c r="CU372" i="13"/>
  <c r="CV372" i="13"/>
  <c r="CW372" i="13"/>
  <c r="CX372" i="13"/>
  <c r="CY372" i="13"/>
  <c r="CZ372" i="13"/>
  <c r="DA372" i="13"/>
  <c r="DB372" i="13"/>
  <c r="DC372" i="13"/>
  <c r="DD372" i="13"/>
  <c r="DE372" i="13"/>
  <c r="CN373" i="13"/>
  <c r="CO373" i="13"/>
  <c r="CP373" i="13"/>
  <c r="CQ373" i="13"/>
  <c r="CR373" i="13"/>
  <c r="CS373" i="13"/>
  <c r="CT373" i="13"/>
  <c r="CU373" i="13"/>
  <c r="CV373" i="13"/>
  <c r="CW373" i="13"/>
  <c r="CX373" i="13"/>
  <c r="CY373" i="13"/>
  <c r="CZ373" i="13"/>
  <c r="DA373" i="13"/>
  <c r="DB373" i="13"/>
  <c r="DC373" i="13"/>
  <c r="DD373" i="13"/>
  <c r="DE373" i="13"/>
  <c r="CN374" i="13"/>
  <c r="CO374" i="13"/>
  <c r="CP374" i="13"/>
  <c r="CQ374" i="13"/>
  <c r="CR374" i="13"/>
  <c r="CS374" i="13"/>
  <c r="CT374" i="13"/>
  <c r="CU374" i="13"/>
  <c r="CV374" i="13"/>
  <c r="CW374" i="13"/>
  <c r="CX374" i="13"/>
  <c r="CY374" i="13"/>
  <c r="CZ374" i="13"/>
  <c r="DA374" i="13"/>
  <c r="DB374" i="13"/>
  <c r="DC374" i="13"/>
  <c r="DD374" i="13"/>
  <c r="DE374" i="13"/>
  <c r="CN375" i="13"/>
  <c r="CO375" i="13"/>
  <c r="CP375" i="13"/>
  <c r="CQ375" i="13"/>
  <c r="CR375" i="13"/>
  <c r="CS375" i="13"/>
  <c r="CT375" i="13"/>
  <c r="CU375" i="13"/>
  <c r="CV375" i="13"/>
  <c r="CW375" i="13"/>
  <c r="CX375" i="13"/>
  <c r="CY375" i="13"/>
  <c r="CZ375" i="13"/>
  <c r="DA375" i="13"/>
  <c r="DB375" i="13"/>
  <c r="DC375" i="13"/>
  <c r="DD375" i="13"/>
  <c r="DE375" i="13"/>
  <c r="CN376" i="13"/>
  <c r="CO376" i="13"/>
  <c r="CP376" i="13"/>
  <c r="CQ376" i="13"/>
  <c r="CR376" i="13"/>
  <c r="CS376" i="13"/>
  <c r="CT376" i="13"/>
  <c r="CU376" i="13"/>
  <c r="CV376" i="13"/>
  <c r="CW376" i="13"/>
  <c r="CX376" i="13"/>
  <c r="CY376" i="13"/>
  <c r="CZ376" i="13"/>
  <c r="DA376" i="13"/>
  <c r="DB376" i="13"/>
  <c r="DC376" i="13"/>
  <c r="DD376" i="13"/>
  <c r="DE376" i="13"/>
  <c r="CN377" i="13"/>
  <c r="CO377" i="13"/>
  <c r="CP377" i="13"/>
  <c r="CQ377" i="13"/>
  <c r="CR377" i="13"/>
  <c r="CS377" i="13"/>
  <c r="CT377" i="13"/>
  <c r="CU377" i="13"/>
  <c r="CV377" i="13"/>
  <c r="CW377" i="13"/>
  <c r="CX377" i="13"/>
  <c r="CY377" i="13"/>
  <c r="CZ377" i="13"/>
  <c r="DA377" i="13"/>
  <c r="DB377" i="13"/>
  <c r="DC377" i="13"/>
  <c r="DD377" i="13"/>
  <c r="DE377" i="13"/>
  <c r="CN378" i="13"/>
  <c r="CO378" i="13"/>
  <c r="CP378" i="13"/>
  <c r="CQ378" i="13"/>
  <c r="CR378" i="13"/>
  <c r="CS378" i="13"/>
  <c r="CT378" i="13"/>
  <c r="CU378" i="13"/>
  <c r="CV378" i="13"/>
  <c r="CW378" i="13"/>
  <c r="CX378" i="13"/>
  <c r="CY378" i="13"/>
  <c r="CZ378" i="13"/>
  <c r="DA378" i="13"/>
  <c r="DB378" i="13"/>
  <c r="DC378" i="13"/>
  <c r="DD378" i="13"/>
  <c r="DE378" i="13"/>
  <c r="CN379" i="13"/>
  <c r="CO379" i="13"/>
  <c r="CP379" i="13"/>
  <c r="CQ379" i="13"/>
  <c r="CR379" i="13"/>
  <c r="CS379" i="13"/>
  <c r="CT379" i="13"/>
  <c r="CU379" i="13"/>
  <c r="CV379" i="13"/>
  <c r="CW379" i="13"/>
  <c r="CX379" i="13"/>
  <c r="CY379" i="13"/>
  <c r="CZ379" i="13"/>
  <c r="DA379" i="13"/>
  <c r="DB379" i="13"/>
  <c r="DC379" i="13"/>
  <c r="DD379" i="13"/>
  <c r="DE379" i="13"/>
  <c r="CN380" i="13"/>
  <c r="CO380" i="13"/>
  <c r="CP380" i="13"/>
  <c r="CQ380" i="13"/>
  <c r="CR380" i="13"/>
  <c r="CS380" i="13"/>
  <c r="CT380" i="13"/>
  <c r="CU380" i="13"/>
  <c r="CV380" i="13"/>
  <c r="CW380" i="13"/>
  <c r="CX380" i="13"/>
  <c r="CY380" i="13"/>
  <c r="CZ380" i="13"/>
  <c r="DA380" i="13"/>
  <c r="DB380" i="13"/>
  <c r="DC380" i="13"/>
  <c r="DD380" i="13"/>
  <c r="DE380" i="13"/>
  <c r="CN381" i="13"/>
  <c r="CO381" i="13"/>
  <c r="CP381" i="13"/>
  <c r="CQ381" i="13"/>
  <c r="CR381" i="13"/>
  <c r="CS381" i="13"/>
  <c r="CT381" i="13"/>
  <c r="CU381" i="13"/>
  <c r="CV381" i="13"/>
  <c r="CW381" i="13"/>
  <c r="CX381" i="13"/>
  <c r="CY381" i="13"/>
  <c r="CZ381" i="13"/>
  <c r="DA381" i="13"/>
  <c r="DB381" i="13"/>
  <c r="DC381" i="13"/>
  <c r="DD381" i="13"/>
  <c r="DE381" i="13"/>
  <c r="CN382" i="13"/>
  <c r="CO382" i="13"/>
  <c r="CP382" i="13"/>
  <c r="CQ382" i="13"/>
  <c r="CR382" i="13"/>
  <c r="CS382" i="13"/>
  <c r="CT382" i="13"/>
  <c r="CU382" i="13"/>
  <c r="CV382" i="13"/>
  <c r="CW382" i="13"/>
  <c r="CX382" i="13"/>
  <c r="CY382" i="13"/>
  <c r="CZ382" i="13"/>
  <c r="DA382" i="13"/>
  <c r="DB382" i="13"/>
  <c r="DC382" i="13"/>
  <c r="DD382" i="13"/>
  <c r="DE382" i="13"/>
  <c r="CN383" i="13"/>
  <c r="CO383" i="13"/>
  <c r="CP383" i="13"/>
  <c r="CQ383" i="13"/>
  <c r="CR383" i="13"/>
  <c r="CS383" i="13"/>
  <c r="CT383" i="13"/>
  <c r="CU383" i="13"/>
  <c r="CV383" i="13"/>
  <c r="CW383" i="13"/>
  <c r="CX383" i="13"/>
  <c r="CY383" i="13"/>
  <c r="CZ383" i="13"/>
  <c r="DA383" i="13"/>
  <c r="DB383" i="13"/>
  <c r="DC383" i="13"/>
  <c r="DD383" i="13"/>
  <c r="DE383" i="13"/>
  <c r="CN384" i="13"/>
  <c r="CO384" i="13"/>
  <c r="CP384" i="13"/>
  <c r="CQ384" i="13"/>
  <c r="CR384" i="13"/>
  <c r="CS384" i="13"/>
  <c r="CT384" i="13"/>
  <c r="CU384" i="13"/>
  <c r="CV384" i="13"/>
  <c r="CW384" i="13"/>
  <c r="CX384" i="13"/>
  <c r="CY384" i="13"/>
  <c r="CZ384" i="13"/>
  <c r="DA384" i="13"/>
  <c r="DB384" i="13"/>
  <c r="DC384" i="13"/>
  <c r="DD384" i="13"/>
  <c r="DE384" i="13"/>
  <c r="CN385" i="13"/>
  <c r="CO385" i="13"/>
  <c r="CP385" i="13"/>
  <c r="CQ385" i="13"/>
  <c r="CR385" i="13"/>
  <c r="CS385" i="13"/>
  <c r="CT385" i="13"/>
  <c r="CU385" i="13"/>
  <c r="CV385" i="13"/>
  <c r="CW385" i="13"/>
  <c r="CX385" i="13"/>
  <c r="CY385" i="13"/>
  <c r="CZ385" i="13"/>
  <c r="DA385" i="13"/>
  <c r="DB385" i="13"/>
  <c r="DC385" i="13"/>
  <c r="DD385" i="13"/>
  <c r="DE385" i="13"/>
  <c r="CN386" i="13"/>
  <c r="CO386" i="13"/>
  <c r="CP386" i="13"/>
  <c r="CQ386" i="13"/>
  <c r="CR386" i="13"/>
  <c r="CS386" i="13"/>
  <c r="CT386" i="13"/>
  <c r="CU386" i="13"/>
  <c r="CV386" i="13"/>
  <c r="CW386" i="13"/>
  <c r="CX386" i="13"/>
  <c r="CY386" i="13"/>
  <c r="CZ386" i="13"/>
  <c r="DA386" i="13"/>
  <c r="DB386" i="13"/>
  <c r="DC386" i="13"/>
  <c r="DD386" i="13"/>
  <c r="DE386" i="13"/>
  <c r="CN387" i="13"/>
  <c r="CO387" i="13"/>
  <c r="CP387" i="13"/>
  <c r="CQ387" i="13"/>
  <c r="CR387" i="13"/>
  <c r="CS387" i="13"/>
  <c r="CT387" i="13"/>
  <c r="CU387" i="13"/>
  <c r="CV387" i="13"/>
  <c r="CW387" i="13"/>
  <c r="CX387" i="13"/>
  <c r="CY387" i="13"/>
  <c r="CZ387" i="13"/>
  <c r="DA387" i="13"/>
  <c r="DB387" i="13"/>
  <c r="DC387" i="13"/>
  <c r="DD387" i="13"/>
  <c r="DE387" i="13"/>
  <c r="CN388" i="13"/>
  <c r="CO388" i="13"/>
  <c r="CP388" i="13"/>
  <c r="CQ388" i="13"/>
  <c r="CR388" i="13"/>
  <c r="CS388" i="13"/>
  <c r="CT388" i="13"/>
  <c r="CU388" i="13"/>
  <c r="CV388" i="13"/>
  <c r="CW388" i="13"/>
  <c r="CX388" i="13"/>
  <c r="CY388" i="13"/>
  <c r="CZ388" i="13"/>
  <c r="DA388" i="13"/>
  <c r="DB388" i="13"/>
  <c r="DC388" i="13"/>
  <c r="DD388" i="13"/>
  <c r="DE388" i="13"/>
  <c r="CN389" i="13"/>
  <c r="CO389" i="13"/>
  <c r="CP389" i="13"/>
  <c r="CQ389" i="13"/>
  <c r="CR389" i="13"/>
  <c r="CS389" i="13"/>
  <c r="CT389" i="13"/>
  <c r="CU389" i="13"/>
  <c r="CV389" i="13"/>
  <c r="CW389" i="13"/>
  <c r="CX389" i="13"/>
  <c r="CY389" i="13"/>
  <c r="CZ389" i="13"/>
  <c r="DA389" i="13"/>
  <c r="DB389" i="13"/>
  <c r="DC389" i="13"/>
  <c r="DD389" i="13"/>
  <c r="DE389" i="13"/>
  <c r="CN390" i="13"/>
  <c r="CO390" i="13"/>
  <c r="CP390" i="13"/>
  <c r="CQ390" i="13"/>
  <c r="CR390" i="13"/>
  <c r="CS390" i="13"/>
  <c r="CT390" i="13"/>
  <c r="CU390" i="13"/>
  <c r="CV390" i="13"/>
  <c r="CW390" i="13"/>
  <c r="CX390" i="13"/>
  <c r="CY390" i="13"/>
  <c r="CZ390" i="13"/>
  <c r="DA390" i="13"/>
  <c r="DB390" i="13"/>
  <c r="DC390" i="13"/>
  <c r="DD390" i="13"/>
  <c r="DE390" i="13"/>
  <c r="CN391" i="13"/>
  <c r="CO391" i="13"/>
  <c r="CP391" i="13"/>
  <c r="CQ391" i="13"/>
  <c r="CR391" i="13"/>
  <c r="CS391" i="13"/>
  <c r="CT391" i="13"/>
  <c r="CU391" i="13"/>
  <c r="CV391" i="13"/>
  <c r="CW391" i="13"/>
  <c r="CX391" i="13"/>
  <c r="CY391" i="13"/>
  <c r="CZ391" i="13"/>
  <c r="DA391" i="13"/>
  <c r="DB391" i="13"/>
  <c r="DC391" i="13"/>
  <c r="DD391" i="13"/>
  <c r="DE391" i="13"/>
  <c r="CN392" i="13"/>
  <c r="CO392" i="13"/>
  <c r="CP392" i="13"/>
  <c r="CQ392" i="13"/>
  <c r="CR392" i="13"/>
  <c r="CS392" i="13"/>
  <c r="CT392" i="13"/>
  <c r="CU392" i="13"/>
  <c r="CV392" i="13"/>
  <c r="CW392" i="13"/>
  <c r="CX392" i="13"/>
  <c r="CY392" i="13"/>
  <c r="CZ392" i="13"/>
  <c r="DA392" i="13"/>
  <c r="DB392" i="13"/>
  <c r="DC392" i="13"/>
  <c r="DD392" i="13"/>
  <c r="DE392" i="13"/>
  <c r="CN393" i="13"/>
  <c r="CO393" i="13"/>
  <c r="CP393" i="13"/>
  <c r="CQ393" i="13"/>
  <c r="CR393" i="13"/>
  <c r="CS393" i="13"/>
  <c r="CT393" i="13"/>
  <c r="CU393" i="13"/>
  <c r="CV393" i="13"/>
  <c r="CW393" i="13"/>
  <c r="CX393" i="13"/>
  <c r="CY393" i="13"/>
  <c r="CZ393" i="13"/>
  <c r="DA393" i="13"/>
  <c r="DB393" i="13"/>
  <c r="DC393" i="13"/>
  <c r="DD393" i="13"/>
  <c r="DE393" i="13"/>
  <c r="CN394" i="13"/>
  <c r="CO394" i="13"/>
  <c r="CP394" i="13"/>
  <c r="CQ394" i="13"/>
  <c r="CR394" i="13"/>
  <c r="CS394" i="13"/>
  <c r="CT394" i="13"/>
  <c r="CU394" i="13"/>
  <c r="CV394" i="13"/>
  <c r="CW394" i="13"/>
  <c r="CX394" i="13"/>
  <c r="CY394" i="13"/>
  <c r="CZ394" i="13"/>
  <c r="DA394" i="13"/>
  <c r="DB394" i="13"/>
  <c r="DC394" i="13"/>
  <c r="DD394" i="13"/>
  <c r="DE394" i="13"/>
  <c r="CN395" i="13"/>
  <c r="CO395" i="13"/>
  <c r="CP395" i="13"/>
  <c r="CQ395" i="13"/>
  <c r="CR395" i="13"/>
  <c r="CS395" i="13"/>
  <c r="CT395" i="13"/>
  <c r="CU395" i="13"/>
  <c r="CV395" i="13"/>
  <c r="CW395" i="13"/>
  <c r="CX395" i="13"/>
  <c r="CY395" i="13"/>
  <c r="CZ395" i="13"/>
  <c r="DA395" i="13"/>
  <c r="DB395" i="13"/>
  <c r="DC395" i="13"/>
  <c r="DD395" i="13"/>
  <c r="DE395" i="13"/>
  <c r="CN396" i="13"/>
  <c r="CO396" i="13"/>
  <c r="CP396" i="13"/>
  <c r="CQ396" i="13"/>
  <c r="CR396" i="13"/>
  <c r="CS396" i="13"/>
  <c r="CT396" i="13"/>
  <c r="CU396" i="13"/>
  <c r="CV396" i="13"/>
  <c r="CW396" i="13"/>
  <c r="CX396" i="13"/>
  <c r="CY396" i="13"/>
  <c r="CZ396" i="13"/>
  <c r="DA396" i="13"/>
  <c r="DB396" i="13"/>
  <c r="DC396" i="13"/>
  <c r="DD396" i="13"/>
  <c r="DE396" i="13"/>
  <c r="CN397" i="13"/>
  <c r="CO397" i="13"/>
  <c r="CP397" i="13"/>
  <c r="CQ397" i="13"/>
  <c r="CR397" i="13"/>
  <c r="CS397" i="13"/>
  <c r="CT397" i="13"/>
  <c r="CU397" i="13"/>
  <c r="CV397" i="13"/>
  <c r="CW397" i="13"/>
  <c r="CX397" i="13"/>
  <c r="CY397" i="13"/>
  <c r="CZ397" i="13"/>
  <c r="DA397" i="13"/>
  <c r="DB397" i="13"/>
  <c r="DC397" i="13"/>
  <c r="DD397" i="13"/>
  <c r="DE397" i="13"/>
  <c r="CN398" i="13"/>
  <c r="CO398" i="13"/>
  <c r="CP398" i="13"/>
  <c r="CQ398" i="13"/>
  <c r="CR398" i="13"/>
  <c r="CS398" i="13"/>
  <c r="CT398" i="13"/>
  <c r="CU398" i="13"/>
  <c r="CV398" i="13"/>
  <c r="CW398" i="13"/>
  <c r="CX398" i="13"/>
  <c r="CY398" i="13"/>
  <c r="CZ398" i="13"/>
  <c r="DA398" i="13"/>
  <c r="DB398" i="13"/>
  <c r="DC398" i="13"/>
  <c r="DD398" i="13"/>
  <c r="DE398" i="13"/>
  <c r="CN399" i="13"/>
  <c r="CO399" i="13"/>
  <c r="CP399" i="13"/>
  <c r="CQ399" i="13"/>
  <c r="CR399" i="13"/>
  <c r="CS399" i="13"/>
  <c r="CT399" i="13"/>
  <c r="CU399" i="13"/>
  <c r="CV399" i="13"/>
  <c r="CW399" i="13"/>
  <c r="CX399" i="13"/>
  <c r="CY399" i="13"/>
  <c r="CZ399" i="13"/>
  <c r="DA399" i="13"/>
  <c r="DB399" i="13"/>
  <c r="DC399" i="13"/>
  <c r="DD399" i="13"/>
  <c r="DE399" i="13"/>
  <c r="CN400" i="13"/>
  <c r="CO400" i="13"/>
  <c r="CP400" i="13"/>
  <c r="CQ400" i="13"/>
  <c r="CR400" i="13"/>
  <c r="CS400" i="13"/>
  <c r="CT400" i="13"/>
  <c r="CU400" i="13"/>
  <c r="CV400" i="13"/>
  <c r="CW400" i="13"/>
  <c r="CX400" i="13"/>
  <c r="CY400" i="13"/>
  <c r="CZ400" i="13"/>
  <c r="DA400" i="13"/>
  <c r="DB400" i="13"/>
  <c r="DC400" i="13"/>
  <c r="DD400" i="13"/>
  <c r="DE400" i="13"/>
  <c r="CN401" i="13"/>
  <c r="CO401" i="13"/>
  <c r="CP401" i="13"/>
  <c r="CQ401" i="13"/>
  <c r="CR401" i="13"/>
  <c r="CS401" i="13"/>
  <c r="CT401" i="13"/>
  <c r="CU401" i="13"/>
  <c r="CV401" i="13"/>
  <c r="CW401" i="13"/>
  <c r="CX401" i="13"/>
  <c r="CY401" i="13"/>
  <c r="CZ401" i="13"/>
  <c r="DA401" i="13"/>
  <c r="DB401" i="13"/>
  <c r="DC401" i="13"/>
  <c r="DD401" i="13"/>
  <c r="DE401" i="13"/>
  <c r="CN402" i="13"/>
  <c r="CO402" i="13"/>
  <c r="CP402" i="13"/>
  <c r="CQ402" i="13"/>
  <c r="CR402" i="13"/>
  <c r="CS402" i="13"/>
  <c r="CT402" i="13"/>
  <c r="CU402" i="13"/>
  <c r="CV402" i="13"/>
  <c r="CW402" i="13"/>
  <c r="CX402" i="13"/>
  <c r="CY402" i="13"/>
  <c r="CZ402" i="13"/>
  <c r="DA402" i="13"/>
  <c r="DB402" i="13"/>
  <c r="DC402" i="13"/>
  <c r="DD402" i="13"/>
  <c r="DE402" i="13"/>
  <c r="CN403" i="13"/>
  <c r="CO403" i="13"/>
  <c r="CP403" i="13"/>
  <c r="CQ403" i="13"/>
  <c r="CR403" i="13"/>
  <c r="CS403" i="13"/>
  <c r="CT403" i="13"/>
  <c r="CU403" i="13"/>
  <c r="CV403" i="13"/>
  <c r="CW403" i="13"/>
  <c r="CX403" i="13"/>
  <c r="CY403" i="13"/>
  <c r="CZ403" i="13"/>
  <c r="DA403" i="13"/>
  <c r="DB403" i="13"/>
  <c r="DC403" i="13"/>
  <c r="DD403" i="13"/>
  <c r="DE403" i="13"/>
  <c r="CN404" i="13"/>
  <c r="CO404" i="13"/>
  <c r="CP404" i="13"/>
  <c r="CQ404" i="13"/>
  <c r="CR404" i="13"/>
  <c r="CS404" i="13"/>
  <c r="CT404" i="13"/>
  <c r="CU404" i="13"/>
  <c r="CV404" i="13"/>
  <c r="CW404" i="13"/>
  <c r="CX404" i="13"/>
  <c r="CY404" i="13"/>
  <c r="CZ404" i="13"/>
  <c r="DA404" i="13"/>
  <c r="DB404" i="13"/>
  <c r="DC404" i="13"/>
  <c r="DD404" i="13"/>
  <c r="DE404" i="13"/>
  <c r="CN405" i="13"/>
  <c r="CO405" i="13"/>
  <c r="CP405" i="13"/>
  <c r="CQ405" i="13"/>
  <c r="CR405" i="13"/>
  <c r="CS405" i="13"/>
  <c r="CT405" i="13"/>
  <c r="CU405" i="13"/>
  <c r="CV405" i="13"/>
  <c r="CW405" i="13"/>
  <c r="CX405" i="13"/>
  <c r="CY405" i="13"/>
  <c r="CZ405" i="13"/>
  <c r="DA405" i="13"/>
  <c r="DB405" i="13"/>
  <c r="DC405" i="13"/>
  <c r="DD405" i="13"/>
  <c r="DE405" i="13"/>
  <c r="CN406" i="13"/>
  <c r="CO406" i="13"/>
  <c r="CP406" i="13"/>
  <c r="CQ406" i="13"/>
  <c r="CR406" i="13"/>
  <c r="CS406" i="13"/>
  <c r="CT406" i="13"/>
  <c r="CU406" i="13"/>
  <c r="CV406" i="13"/>
  <c r="CW406" i="13"/>
  <c r="CX406" i="13"/>
  <c r="CY406" i="13"/>
  <c r="CZ406" i="13"/>
  <c r="DA406" i="13"/>
  <c r="DB406" i="13"/>
  <c r="DC406" i="13"/>
  <c r="DD406" i="13"/>
  <c r="DE406" i="13"/>
  <c r="CN407" i="13"/>
  <c r="CO407" i="13"/>
  <c r="CP407" i="13"/>
  <c r="CQ407" i="13"/>
  <c r="CR407" i="13"/>
  <c r="CS407" i="13"/>
  <c r="CT407" i="13"/>
  <c r="CU407" i="13"/>
  <c r="CV407" i="13"/>
  <c r="CW407" i="13"/>
  <c r="CX407" i="13"/>
  <c r="CY407" i="13"/>
  <c r="CZ407" i="13"/>
  <c r="DA407" i="13"/>
  <c r="DB407" i="13"/>
  <c r="DC407" i="13"/>
  <c r="DD407" i="13"/>
  <c r="DE407" i="13"/>
  <c r="CN408" i="13"/>
  <c r="CO408" i="13"/>
  <c r="CP408" i="13"/>
  <c r="CQ408" i="13"/>
  <c r="CR408" i="13"/>
  <c r="CS408" i="13"/>
  <c r="CT408" i="13"/>
  <c r="CU408" i="13"/>
  <c r="CV408" i="13"/>
  <c r="CW408" i="13"/>
  <c r="CX408" i="13"/>
  <c r="CY408" i="13"/>
  <c r="CZ408" i="13"/>
  <c r="DA408" i="13"/>
  <c r="DB408" i="13"/>
  <c r="DC408" i="13"/>
  <c r="DD408" i="13"/>
  <c r="DE408" i="13"/>
  <c r="CN409" i="13"/>
  <c r="CO409" i="13"/>
  <c r="CP409" i="13"/>
  <c r="CQ409" i="13"/>
  <c r="CR409" i="13"/>
  <c r="CS409" i="13"/>
  <c r="CT409" i="13"/>
  <c r="CU409" i="13"/>
  <c r="CV409" i="13"/>
  <c r="CW409" i="13"/>
  <c r="CX409" i="13"/>
  <c r="CY409" i="13"/>
  <c r="CZ409" i="13"/>
  <c r="DA409" i="13"/>
  <c r="DB409" i="13"/>
  <c r="DC409" i="13"/>
  <c r="DD409" i="13"/>
  <c r="DE409" i="13"/>
  <c r="CN410" i="13"/>
  <c r="CO410" i="13"/>
  <c r="CP410" i="13"/>
  <c r="CQ410" i="13"/>
  <c r="CR410" i="13"/>
  <c r="CS410" i="13"/>
  <c r="CT410" i="13"/>
  <c r="CU410" i="13"/>
  <c r="CV410" i="13"/>
  <c r="CW410" i="13"/>
  <c r="CX410" i="13"/>
  <c r="CY410" i="13"/>
  <c r="CZ410" i="13"/>
  <c r="DA410" i="13"/>
  <c r="DB410" i="13"/>
  <c r="DC410" i="13"/>
  <c r="DD410" i="13"/>
  <c r="DE410" i="13"/>
  <c r="CN411" i="13"/>
  <c r="CO411" i="13"/>
  <c r="CP411" i="13"/>
  <c r="CQ411" i="13"/>
  <c r="CR411" i="13"/>
  <c r="CS411" i="13"/>
  <c r="CT411" i="13"/>
  <c r="CU411" i="13"/>
  <c r="CV411" i="13"/>
  <c r="CW411" i="13"/>
  <c r="CX411" i="13"/>
  <c r="CY411" i="13"/>
  <c r="CZ411" i="13"/>
  <c r="DA411" i="13"/>
  <c r="DB411" i="13"/>
  <c r="DC411" i="13"/>
  <c r="DD411" i="13"/>
  <c r="DE411" i="13"/>
  <c r="CN412" i="13"/>
  <c r="CO412" i="13"/>
  <c r="CP412" i="13"/>
  <c r="CQ412" i="13"/>
  <c r="CR412" i="13"/>
  <c r="CS412" i="13"/>
  <c r="CT412" i="13"/>
  <c r="CU412" i="13"/>
  <c r="CV412" i="13"/>
  <c r="CW412" i="13"/>
  <c r="CX412" i="13"/>
  <c r="CY412" i="13"/>
  <c r="CZ412" i="13"/>
  <c r="DA412" i="13"/>
  <c r="DB412" i="13"/>
  <c r="DC412" i="13"/>
  <c r="DD412" i="13"/>
  <c r="DE412" i="13"/>
  <c r="CN413" i="13"/>
  <c r="CO413" i="13"/>
  <c r="CP413" i="13"/>
  <c r="CQ413" i="13"/>
  <c r="CR413" i="13"/>
  <c r="CS413" i="13"/>
  <c r="CT413" i="13"/>
  <c r="CU413" i="13"/>
  <c r="CV413" i="13"/>
  <c r="CW413" i="13"/>
  <c r="CX413" i="13"/>
  <c r="CY413" i="13"/>
  <c r="CZ413" i="13"/>
  <c r="DA413" i="13"/>
  <c r="DB413" i="13"/>
  <c r="DC413" i="13"/>
  <c r="DD413" i="13"/>
  <c r="DE413" i="13"/>
  <c r="CN414" i="13"/>
  <c r="CO414" i="13"/>
  <c r="CP414" i="13"/>
  <c r="CQ414" i="13"/>
  <c r="CR414" i="13"/>
  <c r="CS414" i="13"/>
  <c r="CT414" i="13"/>
  <c r="CU414" i="13"/>
  <c r="CV414" i="13"/>
  <c r="CW414" i="13"/>
  <c r="CX414" i="13"/>
  <c r="CY414" i="13"/>
  <c r="CZ414" i="13"/>
  <c r="DA414" i="13"/>
  <c r="DB414" i="13"/>
  <c r="DC414" i="13"/>
  <c r="DD414" i="13"/>
  <c r="DE414" i="13"/>
  <c r="CN415" i="13"/>
  <c r="CO415" i="13"/>
  <c r="CP415" i="13"/>
  <c r="CQ415" i="13"/>
  <c r="CR415" i="13"/>
  <c r="CS415" i="13"/>
  <c r="CT415" i="13"/>
  <c r="CU415" i="13"/>
  <c r="CV415" i="13"/>
  <c r="CW415" i="13"/>
  <c r="CX415" i="13"/>
  <c r="CY415" i="13"/>
  <c r="CZ415" i="13"/>
  <c r="DA415" i="13"/>
  <c r="DB415" i="13"/>
  <c r="DC415" i="13"/>
  <c r="DD415" i="13"/>
  <c r="DE415" i="13"/>
  <c r="CN416" i="13"/>
  <c r="CO416" i="13"/>
  <c r="CP416" i="13"/>
  <c r="CQ416" i="13"/>
  <c r="CR416" i="13"/>
  <c r="CS416" i="13"/>
  <c r="CT416" i="13"/>
  <c r="CU416" i="13"/>
  <c r="CV416" i="13"/>
  <c r="CW416" i="13"/>
  <c r="CX416" i="13"/>
  <c r="CY416" i="13"/>
  <c r="CZ416" i="13"/>
  <c r="DA416" i="13"/>
  <c r="DB416" i="13"/>
  <c r="DC416" i="13"/>
  <c r="DD416" i="13"/>
  <c r="DE416" i="13"/>
  <c r="CN417" i="13"/>
  <c r="CO417" i="13"/>
  <c r="CP417" i="13"/>
  <c r="CQ417" i="13"/>
  <c r="CR417" i="13"/>
  <c r="CS417" i="13"/>
  <c r="CT417" i="13"/>
  <c r="CU417" i="13"/>
  <c r="CV417" i="13"/>
  <c r="CW417" i="13"/>
  <c r="CX417" i="13"/>
  <c r="CY417" i="13"/>
  <c r="CZ417" i="13"/>
  <c r="DA417" i="13"/>
  <c r="DB417" i="13"/>
  <c r="DC417" i="13"/>
  <c r="DD417" i="13"/>
  <c r="DE417" i="13"/>
  <c r="CN418" i="13"/>
  <c r="CO418" i="13"/>
  <c r="CP418" i="13"/>
  <c r="CQ418" i="13"/>
  <c r="CR418" i="13"/>
  <c r="CS418" i="13"/>
  <c r="CT418" i="13"/>
  <c r="CU418" i="13"/>
  <c r="CV418" i="13"/>
  <c r="CW418" i="13"/>
  <c r="CX418" i="13"/>
  <c r="CY418" i="13"/>
  <c r="CZ418" i="13"/>
  <c r="DA418" i="13"/>
  <c r="DB418" i="13"/>
  <c r="DC418" i="13"/>
  <c r="DD418" i="13"/>
  <c r="DE418" i="13"/>
  <c r="CN419" i="13"/>
  <c r="CO419" i="13"/>
  <c r="CP419" i="13"/>
  <c r="CQ419" i="13"/>
  <c r="CR419" i="13"/>
  <c r="CS419" i="13"/>
  <c r="CT419" i="13"/>
  <c r="CU419" i="13"/>
  <c r="CV419" i="13"/>
  <c r="CW419" i="13"/>
  <c r="CX419" i="13"/>
  <c r="CY419" i="13"/>
  <c r="CZ419" i="13"/>
  <c r="DA419" i="13"/>
  <c r="DB419" i="13"/>
  <c r="DC419" i="13"/>
  <c r="DD419" i="13"/>
  <c r="DE419" i="13"/>
  <c r="CN420" i="13"/>
  <c r="CO420" i="13"/>
  <c r="CP420" i="13"/>
  <c r="CQ420" i="13"/>
  <c r="CR420" i="13"/>
  <c r="CS420" i="13"/>
  <c r="CT420" i="13"/>
  <c r="CU420" i="13"/>
  <c r="CV420" i="13"/>
  <c r="CW420" i="13"/>
  <c r="CX420" i="13"/>
  <c r="CY420" i="13"/>
  <c r="CZ420" i="13"/>
  <c r="DA420" i="13"/>
  <c r="DB420" i="13"/>
  <c r="DC420" i="13"/>
  <c r="DD420" i="13"/>
  <c r="DE420" i="13"/>
  <c r="CN421" i="13"/>
  <c r="CO421" i="13"/>
  <c r="CP421" i="13"/>
  <c r="CQ421" i="13"/>
  <c r="CR421" i="13"/>
  <c r="CS421" i="13"/>
  <c r="CT421" i="13"/>
  <c r="CU421" i="13"/>
  <c r="CV421" i="13"/>
  <c r="CW421" i="13"/>
  <c r="CX421" i="13"/>
  <c r="CY421" i="13"/>
  <c r="CZ421" i="13"/>
  <c r="DA421" i="13"/>
  <c r="DB421" i="13"/>
  <c r="DC421" i="13"/>
  <c r="DD421" i="13"/>
  <c r="DE421" i="13"/>
  <c r="CN422" i="13"/>
  <c r="CO422" i="13"/>
  <c r="CP422" i="13"/>
  <c r="CQ422" i="13"/>
  <c r="CR422" i="13"/>
  <c r="CS422" i="13"/>
  <c r="CT422" i="13"/>
  <c r="CU422" i="13"/>
  <c r="CV422" i="13"/>
  <c r="CW422" i="13"/>
  <c r="CX422" i="13"/>
  <c r="CY422" i="13"/>
  <c r="CZ422" i="13"/>
  <c r="DA422" i="13"/>
  <c r="DB422" i="13"/>
  <c r="DC422" i="13"/>
  <c r="DD422" i="13"/>
  <c r="DE422" i="13"/>
  <c r="CN423" i="13"/>
  <c r="CO423" i="13"/>
  <c r="CP423" i="13"/>
  <c r="CQ423" i="13"/>
  <c r="CR423" i="13"/>
  <c r="CS423" i="13"/>
  <c r="CT423" i="13"/>
  <c r="CU423" i="13"/>
  <c r="CV423" i="13"/>
  <c r="CW423" i="13"/>
  <c r="CX423" i="13"/>
  <c r="CY423" i="13"/>
  <c r="CZ423" i="13"/>
  <c r="DA423" i="13"/>
  <c r="DB423" i="13"/>
  <c r="DC423" i="13"/>
  <c r="DD423" i="13"/>
  <c r="DE423" i="13"/>
  <c r="CN424" i="13"/>
  <c r="CO424" i="13"/>
  <c r="CP424" i="13"/>
  <c r="CQ424" i="13"/>
  <c r="CR424" i="13"/>
  <c r="CS424" i="13"/>
  <c r="CT424" i="13"/>
  <c r="CU424" i="13"/>
  <c r="CV424" i="13"/>
  <c r="CW424" i="13"/>
  <c r="CX424" i="13"/>
  <c r="CY424" i="13"/>
  <c r="CZ424" i="13"/>
  <c r="DA424" i="13"/>
  <c r="DB424" i="13"/>
  <c r="DC424" i="13"/>
  <c r="DD424" i="13"/>
  <c r="DE424" i="13"/>
  <c r="CN425" i="13"/>
  <c r="CO425" i="13"/>
  <c r="CP425" i="13"/>
  <c r="CQ425" i="13"/>
  <c r="CR425" i="13"/>
  <c r="CS425" i="13"/>
  <c r="CT425" i="13"/>
  <c r="CU425" i="13"/>
  <c r="CV425" i="13"/>
  <c r="CW425" i="13"/>
  <c r="CX425" i="13"/>
  <c r="CY425" i="13"/>
  <c r="CZ425" i="13"/>
  <c r="DA425" i="13"/>
  <c r="DB425" i="13"/>
  <c r="DC425" i="13"/>
  <c r="DD425" i="13"/>
  <c r="DE425" i="13"/>
  <c r="CN426" i="13"/>
  <c r="CO426" i="13"/>
  <c r="CP426" i="13"/>
  <c r="CQ426" i="13"/>
  <c r="CR426" i="13"/>
  <c r="CS426" i="13"/>
  <c r="CT426" i="13"/>
  <c r="CU426" i="13"/>
  <c r="CV426" i="13"/>
  <c r="CW426" i="13"/>
  <c r="CX426" i="13"/>
  <c r="CY426" i="13"/>
  <c r="CZ426" i="13"/>
  <c r="DA426" i="13"/>
  <c r="DB426" i="13"/>
  <c r="DC426" i="13"/>
  <c r="DD426" i="13"/>
  <c r="DE426" i="13"/>
  <c r="CN427" i="13"/>
  <c r="CO427" i="13"/>
  <c r="CP427" i="13"/>
  <c r="CQ427" i="13"/>
  <c r="CR427" i="13"/>
  <c r="CS427" i="13"/>
  <c r="CT427" i="13"/>
  <c r="CU427" i="13"/>
  <c r="CV427" i="13"/>
  <c r="CW427" i="13"/>
  <c r="CX427" i="13"/>
  <c r="CY427" i="13"/>
  <c r="CZ427" i="13"/>
  <c r="DA427" i="13"/>
  <c r="DB427" i="13"/>
  <c r="DC427" i="13"/>
  <c r="DD427" i="13"/>
  <c r="DE427" i="13"/>
  <c r="CN428" i="13"/>
  <c r="CO428" i="13"/>
  <c r="CP428" i="13"/>
  <c r="CQ428" i="13"/>
  <c r="CR428" i="13"/>
  <c r="CS428" i="13"/>
  <c r="CT428" i="13"/>
  <c r="CU428" i="13"/>
  <c r="CV428" i="13"/>
  <c r="CW428" i="13"/>
  <c r="CX428" i="13"/>
  <c r="CY428" i="13"/>
  <c r="CZ428" i="13"/>
  <c r="DA428" i="13"/>
  <c r="DB428" i="13"/>
  <c r="DC428" i="13"/>
  <c r="DD428" i="13"/>
  <c r="DE428" i="13"/>
  <c r="CN429" i="13"/>
  <c r="CO429" i="13"/>
  <c r="CP429" i="13"/>
  <c r="CQ429" i="13"/>
  <c r="CR429" i="13"/>
  <c r="CS429" i="13"/>
  <c r="CT429" i="13"/>
  <c r="CU429" i="13"/>
  <c r="CV429" i="13"/>
  <c r="CW429" i="13"/>
  <c r="CX429" i="13"/>
  <c r="CY429" i="13"/>
  <c r="CZ429" i="13"/>
  <c r="DA429" i="13"/>
  <c r="DB429" i="13"/>
  <c r="DC429" i="13"/>
  <c r="DD429" i="13"/>
  <c r="DE429" i="13"/>
  <c r="CN430" i="13"/>
  <c r="CO430" i="13"/>
  <c r="CP430" i="13"/>
  <c r="CQ430" i="13"/>
  <c r="CR430" i="13"/>
  <c r="CS430" i="13"/>
  <c r="CT430" i="13"/>
  <c r="CU430" i="13"/>
  <c r="CV430" i="13"/>
  <c r="CW430" i="13"/>
  <c r="CX430" i="13"/>
  <c r="CY430" i="13"/>
  <c r="CZ430" i="13"/>
  <c r="DA430" i="13"/>
  <c r="DB430" i="13"/>
  <c r="DC430" i="13"/>
  <c r="DD430" i="13"/>
  <c r="DE430" i="13"/>
  <c r="CN431" i="13"/>
  <c r="CO431" i="13"/>
  <c r="CP431" i="13"/>
  <c r="CQ431" i="13"/>
  <c r="CR431" i="13"/>
  <c r="CS431" i="13"/>
  <c r="CT431" i="13"/>
  <c r="CU431" i="13"/>
  <c r="CV431" i="13"/>
  <c r="CW431" i="13"/>
  <c r="CX431" i="13"/>
  <c r="CY431" i="13"/>
  <c r="CZ431" i="13"/>
  <c r="DA431" i="13"/>
  <c r="DB431" i="13"/>
  <c r="DC431" i="13"/>
  <c r="DD431" i="13"/>
  <c r="DE431" i="13"/>
  <c r="CN432" i="13"/>
  <c r="CO432" i="13"/>
  <c r="CP432" i="13"/>
  <c r="CQ432" i="13"/>
  <c r="CR432" i="13"/>
  <c r="CS432" i="13"/>
  <c r="CT432" i="13"/>
  <c r="CU432" i="13"/>
  <c r="CV432" i="13"/>
  <c r="CW432" i="13"/>
  <c r="CX432" i="13"/>
  <c r="CY432" i="13"/>
  <c r="CZ432" i="13"/>
  <c r="DA432" i="13"/>
  <c r="DB432" i="13"/>
  <c r="DC432" i="13"/>
  <c r="DD432" i="13"/>
  <c r="DE432" i="13"/>
  <c r="CN433" i="13"/>
  <c r="CO433" i="13"/>
  <c r="CP433" i="13"/>
  <c r="CQ433" i="13"/>
  <c r="CR433" i="13"/>
  <c r="CS433" i="13"/>
  <c r="CT433" i="13"/>
  <c r="CU433" i="13"/>
  <c r="CV433" i="13"/>
  <c r="CW433" i="13"/>
  <c r="CX433" i="13"/>
  <c r="CY433" i="13"/>
  <c r="CZ433" i="13"/>
  <c r="DA433" i="13"/>
  <c r="DB433" i="13"/>
  <c r="DC433" i="13"/>
  <c r="DD433" i="13"/>
  <c r="DE433" i="13"/>
  <c r="CN434" i="13"/>
  <c r="CO434" i="13"/>
  <c r="CP434" i="13"/>
  <c r="CQ434" i="13"/>
  <c r="CR434" i="13"/>
  <c r="CS434" i="13"/>
  <c r="CT434" i="13"/>
  <c r="CU434" i="13"/>
  <c r="CV434" i="13"/>
  <c r="CW434" i="13"/>
  <c r="CX434" i="13"/>
  <c r="CY434" i="13"/>
  <c r="CZ434" i="13"/>
  <c r="DA434" i="13"/>
  <c r="DB434" i="13"/>
  <c r="DC434" i="13"/>
  <c r="DD434" i="13"/>
  <c r="DE434" i="13"/>
  <c r="CN435" i="13"/>
  <c r="CO435" i="13"/>
  <c r="CP435" i="13"/>
  <c r="CQ435" i="13"/>
  <c r="CR435" i="13"/>
  <c r="CS435" i="13"/>
  <c r="CT435" i="13"/>
  <c r="CU435" i="13"/>
  <c r="CV435" i="13"/>
  <c r="CW435" i="13"/>
  <c r="CX435" i="13"/>
  <c r="CY435" i="13"/>
  <c r="CZ435" i="13"/>
  <c r="DA435" i="13"/>
  <c r="DB435" i="13"/>
  <c r="DC435" i="13"/>
  <c r="DD435" i="13"/>
  <c r="DE435" i="13"/>
  <c r="CN436" i="13"/>
  <c r="CO436" i="13"/>
  <c r="CP436" i="13"/>
  <c r="CQ436" i="13"/>
  <c r="CR436" i="13"/>
  <c r="CS436" i="13"/>
  <c r="CT436" i="13"/>
  <c r="CU436" i="13"/>
  <c r="CV436" i="13"/>
  <c r="CW436" i="13"/>
  <c r="CX436" i="13"/>
  <c r="CY436" i="13"/>
  <c r="CZ436" i="13"/>
  <c r="DA436" i="13"/>
  <c r="DB436" i="13"/>
  <c r="DC436" i="13"/>
  <c r="DD436" i="13"/>
  <c r="DE436" i="13"/>
  <c r="CN437" i="13"/>
  <c r="CO437" i="13"/>
  <c r="CP437" i="13"/>
  <c r="CQ437" i="13"/>
  <c r="CR437" i="13"/>
  <c r="CS437" i="13"/>
  <c r="CT437" i="13"/>
  <c r="CU437" i="13"/>
  <c r="CV437" i="13"/>
  <c r="CW437" i="13"/>
  <c r="CX437" i="13"/>
  <c r="CY437" i="13"/>
  <c r="CZ437" i="13"/>
  <c r="DA437" i="13"/>
  <c r="DB437" i="13"/>
  <c r="DC437" i="13"/>
  <c r="DD437" i="13"/>
  <c r="DE437" i="13"/>
  <c r="CN438" i="13"/>
  <c r="CO438" i="13"/>
  <c r="CP438" i="13"/>
  <c r="CQ438" i="13"/>
  <c r="CR438" i="13"/>
  <c r="CS438" i="13"/>
  <c r="CT438" i="13"/>
  <c r="CU438" i="13"/>
  <c r="CV438" i="13"/>
  <c r="CW438" i="13"/>
  <c r="CX438" i="13"/>
  <c r="CY438" i="13"/>
  <c r="CZ438" i="13"/>
  <c r="DA438" i="13"/>
  <c r="DB438" i="13"/>
  <c r="DC438" i="13"/>
  <c r="DD438" i="13"/>
  <c r="DE438" i="13"/>
  <c r="CN439" i="13"/>
  <c r="CO439" i="13"/>
  <c r="CP439" i="13"/>
  <c r="CQ439" i="13"/>
  <c r="CR439" i="13"/>
  <c r="CS439" i="13"/>
  <c r="CT439" i="13"/>
  <c r="CU439" i="13"/>
  <c r="CV439" i="13"/>
  <c r="CW439" i="13"/>
  <c r="CX439" i="13"/>
  <c r="CY439" i="13"/>
  <c r="CZ439" i="13"/>
  <c r="DA439" i="13"/>
  <c r="DB439" i="13"/>
  <c r="DC439" i="13"/>
  <c r="DD439" i="13"/>
  <c r="DE439" i="13"/>
  <c r="CN440" i="13"/>
  <c r="CO440" i="13"/>
  <c r="CP440" i="13"/>
  <c r="CQ440" i="13"/>
  <c r="CR440" i="13"/>
  <c r="CS440" i="13"/>
  <c r="CT440" i="13"/>
  <c r="CU440" i="13"/>
  <c r="CV440" i="13"/>
  <c r="CW440" i="13"/>
  <c r="CX440" i="13"/>
  <c r="CY440" i="13"/>
  <c r="CZ440" i="13"/>
  <c r="DA440" i="13"/>
  <c r="DB440" i="13"/>
  <c r="DC440" i="13"/>
  <c r="DD440" i="13"/>
  <c r="DE440" i="13"/>
  <c r="CN441" i="13"/>
  <c r="CO441" i="13"/>
  <c r="CP441" i="13"/>
  <c r="CQ441" i="13"/>
  <c r="CR441" i="13"/>
  <c r="CS441" i="13"/>
  <c r="CT441" i="13"/>
  <c r="CU441" i="13"/>
  <c r="CV441" i="13"/>
  <c r="CW441" i="13"/>
  <c r="CX441" i="13"/>
  <c r="CY441" i="13"/>
  <c r="CZ441" i="13"/>
  <c r="DA441" i="13"/>
  <c r="DB441" i="13"/>
  <c r="DC441" i="13"/>
  <c r="DD441" i="13"/>
  <c r="DE441" i="13"/>
  <c r="CN442" i="13"/>
  <c r="CO442" i="13"/>
  <c r="CP442" i="13"/>
  <c r="CQ442" i="13"/>
  <c r="CR442" i="13"/>
  <c r="CS442" i="13"/>
  <c r="CT442" i="13"/>
  <c r="CU442" i="13"/>
  <c r="CV442" i="13"/>
  <c r="CW442" i="13"/>
  <c r="CX442" i="13"/>
  <c r="CY442" i="13"/>
  <c r="CZ442" i="13"/>
  <c r="DA442" i="13"/>
  <c r="DB442" i="13"/>
  <c r="DC442" i="13"/>
  <c r="DD442" i="13"/>
  <c r="DE442" i="13"/>
  <c r="CN443" i="13"/>
  <c r="CO443" i="13"/>
  <c r="CP443" i="13"/>
  <c r="CQ443" i="13"/>
  <c r="CR443" i="13"/>
  <c r="CS443" i="13"/>
  <c r="CT443" i="13"/>
  <c r="CU443" i="13"/>
  <c r="CV443" i="13"/>
  <c r="CW443" i="13"/>
  <c r="CX443" i="13"/>
  <c r="CY443" i="13"/>
  <c r="CZ443" i="13"/>
  <c r="DA443" i="13"/>
  <c r="DB443" i="13"/>
  <c r="DC443" i="13"/>
  <c r="DD443" i="13"/>
  <c r="DE443" i="13"/>
  <c r="CN444" i="13"/>
  <c r="CO444" i="13"/>
  <c r="CP444" i="13"/>
  <c r="CQ444" i="13"/>
  <c r="CR444" i="13"/>
  <c r="CS444" i="13"/>
  <c r="CT444" i="13"/>
  <c r="CU444" i="13"/>
  <c r="CV444" i="13"/>
  <c r="CW444" i="13"/>
  <c r="CX444" i="13"/>
  <c r="CY444" i="13"/>
  <c r="CZ444" i="13"/>
  <c r="DA444" i="13"/>
  <c r="DB444" i="13"/>
  <c r="DC444" i="13"/>
  <c r="DD444" i="13"/>
  <c r="DE444" i="13"/>
  <c r="CN445" i="13"/>
  <c r="CO445" i="13"/>
  <c r="CP445" i="13"/>
  <c r="CQ445" i="13"/>
  <c r="CR445" i="13"/>
  <c r="CS445" i="13"/>
  <c r="CT445" i="13"/>
  <c r="CU445" i="13"/>
  <c r="CV445" i="13"/>
  <c r="CW445" i="13"/>
  <c r="CX445" i="13"/>
  <c r="CY445" i="13"/>
  <c r="CZ445" i="13"/>
  <c r="DA445" i="13"/>
  <c r="DB445" i="13"/>
  <c r="DC445" i="13"/>
  <c r="DD445" i="13"/>
  <c r="DE445" i="13"/>
  <c r="CN446" i="13"/>
  <c r="CO446" i="13"/>
  <c r="CP446" i="13"/>
  <c r="CQ446" i="13"/>
  <c r="CR446" i="13"/>
  <c r="CS446" i="13"/>
  <c r="CT446" i="13"/>
  <c r="CU446" i="13"/>
  <c r="CV446" i="13"/>
  <c r="CW446" i="13"/>
  <c r="CX446" i="13"/>
  <c r="CY446" i="13"/>
  <c r="CZ446" i="13"/>
  <c r="DA446" i="13"/>
  <c r="DB446" i="13"/>
  <c r="DC446" i="13"/>
  <c r="DD446" i="13"/>
  <c r="DE446" i="13"/>
  <c r="CN447" i="13"/>
  <c r="CO447" i="13"/>
  <c r="CP447" i="13"/>
  <c r="CQ447" i="13"/>
  <c r="CR447" i="13"/>
  <c r="CS447" i="13"/>
  <c r="CT447" i="13"/>
  <c r="CU447" i="13"/>
  <c r="CV447" i="13"/>
  <c r="CW447" i="13"/>
  <c r="CX447" i="13"/>
  <c r="CY447" i="13"/>
  <c r="CZ447" i="13"/>
  <c r="DA447" i="13"/>
  <c r="DB447" i="13"/>
  <c r="DC447" i="13"/>
  <c r="DD447" i="13"/>
  <c r="DE447" i="13"/>
  <c r="CN448" i="13"/>
  <c r="CO448" i="13"/>
  <c r="CP448" i="13"/>
  <c r="CQ448" i="13"/>
  <c r="CR448" i="13"/>
  <c r="CS448" i="13"/>
  <c r="CT448" i="13"/>
  <c r="CU448" i="13"/>
  <c r="CV448" i="13"/>
  <c r="CW448" i="13"/>
  <c r="CX448" i="13"/>
  <c r="CY448" i="13"/>
  <c r="CZ448" i="13"/>
  <c r="DA448" i="13"/>
  <c r="DB448" i="13"/>
  <c r="DC448" i="13"/>
  <c r="DD448" i="13"/>
  <c r="DE448" i="13"/>
  <c r="CN449" i="13"/>
  <c r="CO449" i="13"/>
  <c r="CP449" i="13"/>
  <c r="CQ449" i="13"/>
  <c r="CR449" i="13"/>
  <c r="CS449" i="13"/>
  <c r="CT449" i="13"/>
  <c r="CU449" i="13"/>
  <c r="CV449" i="13"/>
  <c r="CW449" i="13"/>
  <c r="CX449" i="13"/>
  <c r="CY449" i="13"/>
  <c r="CZ449" i="13"/>
  <c r="DA449" i="13"/>
  <c r="DB449" i="13"/>
  <c r="DC449" i="13"/>
  <c r="DD449" i="13"/>
  <c r="DE449" i="13"/>
  <c r="CN450" i="13"/>
  <c r="CO450" i="13"/>
  <c r="CP450" i="13"/>
  <c r="CQ450" i="13"/>
  <c r="CR450" i="13"/>
  <c r="CS450" i="13"/>
  <c r="CT450" i="13"/>
  <c r="CU450" i="13"/>
  <c r="CV450" i="13"/>
  <c r="CW450" i="13"/>
  <c r="CX450" i="13"/>
  <c r="CY450" i="13"/>
  <c r="CZ450" i="13"/>
  <c r="DA450" i="13"/>
  <c r="DB450" i="13"/>
  <c r="DC450" i="13"/>
  <c r="DD450" i="13"/>
  <c r="DE450" i="13"/>
  <c r="CN451" i="13"/>
  <c r="CO451" i="13"/>
  <c r="CP451" i="13"/>
  <c r="CQ451" i="13"/>
  <c r="CR451" i="13"/>
  <c r="CS451" i="13"/>
  <c r="CT451" i="13"/>
  <c r="CU451" i="13"/>
  <c r="CV451" i="13"/>
  <c r="CW451" i="13"/>
  <c r="CX451" i="13"/>
  <c r="CY451" i="13"/>
  <c r="CZ451" i="13"/>
  <c r="DA451" i="13"/>
  <c r="DB451" i="13"/>
  <c r="DC451" i="13"/>
  <c r="DD451" i="13"/>
  <c r="DE451" i="13"/>
  <c r="CN452" i="13"/>
  <c r="CO452" i="13"/>
  <c r="CP452" i="13"/>
  <c r="CQ452" i="13"/>
  <c r="CR452" i="13"/>
  <c r="CS452" i="13"/>
  <c r="CT452" i="13"/>
  <c r="CU452" i="13"/>
  <c r="CV452" i="13"/>
  <c r="CW452" i="13"/>
  <c r="CX452" i="13"/>
  <c r="CY452" i="13"/>
  <c r="CZ452" i="13"/>
  <c r="DA452" i="13"/>
  <c r="DB452" i="13"/>
  <c r="DC452" i="13"/>
  <c r="DD452" i="13"/>
  <c r="DE452" i="13"/>
  <c r="CN453" i="13"/>
  <c r="CO453" i="13"/>
  <c r="CP453" i="13"/>
  <c r="CQ453" i="13"/>
  <c r="CR453" i="13"/>
  <c r="CS453" i="13"/>
  <c r="CT453" i="13"/>
  <c r="CU453" i="13"/>
  <c r="CV453" i="13"/>
  <c r="CW453" i="13"/>
  <c r="CX453" i="13"/>
  <c r="CY453" i="13"/>
  <c r="CZ453" i="13"/>
  <c r="DA453" i="13"/>
  <c r="DB453" i="13"/>
  <c r="DC453" i="13"/>
  <c r="DD453" i="13"/>
  <c r="DE453" i="13"/>
  <c r="CN454" i="13"/>
  <c r="CO454" i="13"/>
  <c r="CP454" i="13"/>
  <c r="CQ454" i="13"/>
  <c r="CR454" i="13"/>
  <c r="CS454" i="13"/>
  <c r="CT454" i="13"/>
  <c r="CU454" i="13"/>
  <c r="CV454" i="13"/>
  <c r="CW454" i="13"/>
  <c r="CX454" i="13"/>
  <c r="CY454" i="13"/>
  <c r="CZ454" i="13"/>
  <c r="DA454" i="13"/>
  <c r="DB454" i="13"/>
  <c r="DC454" i="13"/>
  <c r="DD454" i="13"/>
  <c r="DE454" i="13"/>
  <c r="CN455" i="13"/>
  <c r="CO455" i="13"/>
  <c r="CP455" i="13"/>
  <c r="CQ455" i="13"/>
  <c r="CR455" i="13"/>
  <c r="CS455" i="13"/>
  <c r="CT455" i="13"/>
  <c r="CU455" i="13"/>
  <c r="CV455" i="13"/>
  <c r="CW455" i="13"/>
  <c r="CX455" i="13"/>
  <c r="CY455" i="13"/>
  <c r="CZ455" i="13"/>
  <c r="DA455" i="13"/>
  <c r="DB455" i="13"/>
  <c r="DC455" i="13"/>
  <c r="DD455" i="13"/>
  <c r="DE455" i="13"/>
  <c r="CN456" i="13"/>
  <c r="CO456" i="13"/>
  <c r="CP456" i="13"/>
  <c r="CQ456" i="13"/>
  <c r="CR456" i="13"/>
  <c r="CS456" i="13"/>
  <c r="CT456" i="13"/>
  <c r="CU456" i="13"/>
  <c r="CV456" i="13"/>
  <c r="CW456" i="13"/>
  <c r="CX456" i="13"/>
  <c r="CY456" i="13"/>
  <c r="CZ456" i="13"/>
  <c r="DA456" i="13"/>
  <c r="DB456" i="13"/>
  <c r="DC456" i="13"/>
  <c r="DD456" i="13"/>
  <c r="DE456" i="13"/>
  <c r="CN457" i="13"/>
  <c r="CO457" i="13"/>
  <c r="CP457" i="13"/>
  <c r="CQ457" i="13"/>
  <c r="CR457" i="13"/>
  <c r="CS457" i="13"/>
  <c r="CT457" i="13"/>
  <c r="CU457" i="13"/>
  <c r="CV457" i="13"/>
  <c r="CW457" i="13"/>
  <c r="CX457" i="13"/>
  <c r="CY457" i="13"/>
  <c r="CZ457" i="13"/>
  <c r="DA457" i="13"/>
  <c r="DB457" i="13"/>
  <c r="DC457" i="13"/>
  <c r="DD457" i="13"/>
  <c r="DE457" i="13"/>
  <c r="CN458" i="13"/>
  <c r="CO458" i="13"/>
  <c r="CP458" i="13"/>
  <c r="CQ458" i="13"/>
  <c r="CR458" i="13"/>
  <c r="CS458" i="13"/>
  <c r="CT458" i="13"/>
  <c r="CU458" i="13"/>
  <c r="CV458" i="13"/>
  <c r="CW458" i="13"/>
  <c r="CX458" i="13"/>
  <c r="CY458" i="13"/>
  <c r="CZ458" i="13"/>
  <c r="DA458" i="13"/>
  <c r="DB458" i="13"/>
  <c r="DC458" i="13"/>
  <c r="DD458" i="13"/>
  <c r="DE458" i="13"/>
  <c r="CN459" i="13"/>
  <c r="CO459" i="13"/>
  <c r="CP459" i="13"/>
  <c r="CQ459" i="13"/>
  <c r="CR459" i="13"/>
  <c r="CS459" i="13"/>
  <c r="CT459" i="13"/>
  <c r="CU459" i="13"/>
  <c r="CV459" i="13"/>
  <c r="CW459" i="13"/>
  <c r="CX459" i="13"/>
  <c r="CY459" i="13"/>
  <c r="CZ459" i="13"/>
  <c r="DA459" i="13"/>
  <c r="DB459" i="13"/>
  <c r="DC459" i="13"/>
  <c r="DD459" i="13"/>
  <c r="DE459" i="13"/>
  <c r="CN460" i="13"/>
  <c r="CO460" i="13"/>
  <c r="CP460" i="13"/>
  <c r="CQ460" i="13"/>
  <c r="CR460" i="13"/>
  <c r="CS460" i="13"/>
  <c r="CT460" i="13"/>
  <c r="CU460" i="13"/>
  <c r="CV460" i="13"/>
  <c r="CW460" i="13"/>
  <c r="CX460" i="13"/>
  <c r="CY460" i="13"/>
  <c r="CZ460" i="13"/>
  <c r="DA460" i="13"/>
  <c r="DB460" i="13"/>
  <c r="DC460" i="13"/>
  <c r="DD460" i="13"/>
  <c r="DE460" i="13"/>
  <c r="CN461" i="13"/>
  <c r="CO461" i="13"/>
  <c r="CP461" i="13"/>
  <c r="CQ461" i="13"/>
  <c r="CR461" i="13"/>
  <c r="CS461" i="13"/>
  <c r="CT461" i="13"/>
  <c r="CU461" i="13"/>
  <c r="CV461" i="13"/>
  <c r="CW461" i="13"/>
  <c r="CX461" i="13"/>
  <c r="CY461" i="13"/>
  <c r="CZ461" i="13"/>
  <c r="DA461" i="13"/>
  <c r="DB461" i="13"/>
  <c r="DC461" i="13"/>
  <c r="DD461" i="13"/>
  <c r="DE461" i="13"/>
  <c r="CN462" i="13"/>
  <c r="CO462" i="13"/>
  <c r="CP462" i="13"/>
  <c r="CQ462" i="13"/>
  <c r="CR462" i="13"/>
  <c r="CS462" i="13"/>
  <c r="CT462" i="13"/>
  <c r="CU462" i="13"/>
  <c r="CV462" i="13"/>
  <c r="CW462" i="13"/>
  <c r="CX462" i="13"/>
  <c r="CY462" i="13"/>
  <c r="CZ462" i="13"/>
  <c r="DA462" i="13"/>
  <c r="DB462" i="13"/>
  <c r="DC462" i="13"/>
  <c r="DD462" i="13"/>
  <c r="DE462" i="13"/>
  <c r="CN463" i="13"/>
  <c r="CO463" i="13"/>
  <c r="CP463" i="13"/>
  <c r="CQ463" i="13"/>
  <c r="CR463" i="13"/>
  <c r="CS463" i="13"/>
  <c r="CT463" i="13"/>
  <c r="CU463" i="13"/>
  <c r="CV463" i="13"/>
  <c r="CW463" i="13"/>
  <c r="CX463" i="13"/>
  <c r="CY463" i="13"/>
  <c r="CZ463" i="13"/>
  <c r="DA463" i="13"/>
  <c r="DB463" i="13"/>
  <c r="DC463" i="13"/>
  <c r="DD463" i="13"/>
  <c r="DE463" i="13"/>
  <c r="CN464" i="13"/>
  <c r="CO464" i="13"/>
  <c r="CP464" i="13"/>
  <c r="CQ464" i="13"/>
  <c r="CR464" i="13"/>
  <c r="CS464" i="13"/>
  <c r="CT464" i="13"/>
  <c r="CU464" i="13"/>
  <c r="CV464" i="13"/>
  <c r="CW464" i="13"/>
  <c r="CX464" i="13"/>
  <c r="CY464" i="13"/>
  <c r="CZ464" i="13"/>
  <c r="DA464" i="13"/>
  <c r="DB464" i="13"/>
  <c r="DC464" i="13"/>
  <c r="DD464" i="13"/>
  <c r="DE464" i="13"/>
  <c r="CN465" i="13"/>
  <c r="CO465" i="13"/>
  <c r="CP465" i="13"/>
  <c r="CQ465" i="13"/>
  <c r="CR465" i="13"/>
  <c r="CS465" i="13"/>
  <c r="CT465" i="13"/>
  <c r="CU465" i="13"/>
  <c r="CV465" i="13"/>
  <c r="CW465" i="13"/>
  <c r="CX465" i="13"/>
  <c r="CY465" i="13"/>
  <c r="CZ465" i="13"/>
  <c r="DA465" i="13"/>
  <c r="DB465" i="13"/>
  <c r="DC465" i="13"/>
  <c r="DD465" i="13"/>
  <c r="DE465" i="13"/>
  <c r="CN466" i="13"/>
  <c r="CO466" i="13"/>
  <c r="CP466" i="13"/>
  <c r="CQ466" i="13"/>
  <c r="CR466" i="13"/>
  <c r="CS466" i="13"/>
  <c r="CT466" i="13"/>
  <c r="CU466" i="13"/>
  <c r="CV466" i="13"/>
  <c r="CW466" i="13"/>
  <c r="CX466" i="13"/>
  <c r="CY466" i="13"/>
  <c r="CZ466" i="13"/>
  <c r="DA466" i="13"/>
  <c r="DB466" i="13"/>
  <c r="DC466" i="13"/>
  <c r="DD466" i="13"/>
  <c r="DE466" i="13"/>
  <c r="CN467" i="13"/>
  <c r="CO467" i="13"/>
  <c r="CP467" i="13"/>
  <c r="CQ467" i="13"/>
  <c r="CR467" i="13"/>
  <c r="CS467" i="13"/>
  <c r="CT467" i="13"/>
  <c r="CU467" i="13"/>
  <c r="CV467" i="13"/>
  <c r="CW467" i="13"/>
  <c r="CX467" i="13"/>
  <c r="CY467" i="13"/>
  <c r="CZ467" i="13"/>
  <c r="DA467" i="13"/>
  <c r="DB467" i="13"/>
  <c r="DC467" i="13"/>
  <c r="DD467" i="13"/>
  <c r="DE467" i="13"/>
  <c r="CN468" i="13"/>
  <c r="CO468" i="13"/>
  <c r="CP468" i="13"/>
  <c r="CQ468" i="13"/>
  <c r="CR468" i="13"/>
  <c r="CS468" i="13"/>
  <c r="CT468" i="13"/>
  <c r="CU468" i="13"/>
  <c r="CV468" i="13"/>
  <c r="CW468" i="13"/>
  <c r="CX468" i="13"/>
  <c r="CY468" i="13"/>
  <c r="CZ468" i="13"/>
  <c r="DA468" i="13"/>
  <c r="DB468" i="13"/>
  <c r="DC468" i="13"/>
  <c r="DD468" i="13"/>
  <c r="DE468" i="13"/>
  <c r="CN469" i="13"/>
  <c r="CO469" i="13"/>
  <c r="CP469" i="13"/>
  <c r="CQ469" i="13"/>
  <c r="CR469" i="13"/>
  <c r="CS469" i="13"/>
  <c r="CT469" i="13"/>
  <c r="CU469" i="13"/>
  <c r="CV469" i="13"/>
  <c r="CW469" i="13"/>
  <c r="CX469" i="13"/>
  <c r="CY469" i="13"/>
  <c r="CZ469" i="13"/>
  <c r="DA469" i="13"/>
  <c r="DB469" i="13"/>
  <c r="DC469" i="13"/>
  <c r="DD469" i="13"/>
  <c r="DE469" i="13"/>
  <c r="CN470" i="13"/>
  <c r="CO470" i="13"/>
  <c r="CP470" i="13"/>
  <c r="CQ470" i="13"/>
  <c r="CR470" i="13"/>
  <c r="CS470" i="13"/>
  <c r="CT470" i="13"/>
  <c r="CU470" i="13"/>
  <c r="CV470" i="13"/>
  <c r="CW470" i="13"/>
  <c r="CX470" i="13"/>
  <c r="CY470" i="13"/>
  <c r="CZ470" i="13"/>
  <c r="DA470" i="13"/>
  <c r="DB470" i="13"/>
  <c r="DC470" i="13"/>
  <c r="DD470" i="13"/>
  <c r="DE470" i="13"/>
  <c r="CN471" i="13"/>
  <c r="CO471" i="13"/>
  <c r="CP471" i="13"/>
  <c r="CQ471" i="13"/>
  <c r="CR471" i="13"/>
  <c r="CS471" i="13"/>
  <c r="CT471" i="13"/>
  <c r="CU471" i="13"/>
  <c r="CV471" i="13"/>
  <c r="CW471" i="13"/>
  <c r="CX471" i="13"/>
  <c r="CY471" i="13"/>
  <c r="CZ471" i="13"/>
  <c r="DA471" i="13"/>
  <c r="DB471" i="13"/>
  <c r="DC471" i="13"/>
  <c r="DD471" i="13"/>
  <c r="DE471" i="13"/>
  <c r="CN472" i="13"/>
  <c r="CO472" i="13"/>
  <c r="CP472" i="13"/>
  <c r="CQ472" i="13"/>
  <c r="CR472" i="13"/>
  <c r="CS472" i="13"/>
  <c r="CT472" i="13"/>
  <c r="CU472" i="13"/>
  <c r="CV472" i="13"/>
  <c r="CW472" i="13"/>
  <c r="CX472" i="13"/>
  <c r="CY472" i="13"/>
  <c r="CZ472" i="13"/>
  <c r="DA472" i="13"/>
  <c r="DB472" i="13"/>
  <c r="DC472" i="13"/>
  <c r="DD472" i="13"/>
  <c r="DE472" i="13"/>
  <c r="CN473" i="13"/>
  <c r="CO473" i="13"/>
  <c r="CP473" i="13"/>
  <c r="CQ473" i="13"/>
  <c r="CR473" i="13"/>
  <c r="CS473" i="13"/>
  <c r="CT473" i="13"/>
  <c r="CU473" i="13"/>
  <c r="CV473" i="13"/>
  <c r="CW473" i="13"/>
  <c r="CX473" i="13"/>
  <c r="CY473" i="13"/>
  <c r="CZ473" i="13"/>
  <c r="DA473" i="13"/>
  <c r="DB473" i="13"/>
  <c r="DC473" i="13"/>
  <c r="DD473" i="13"/>
  <c r="DE473" i="13"/>
  <c r="CN474" i="13"/>
  <c r="CO474" i="13"/>
  <c r="CP474" i="13"/>
  <c r="CQ474" i="13"/>
  <c r="CR474" i="13"/>
  <c r="CS474" i="13"/>
  <c r="CT474" i="13"/>
  <c r="CU474" i="13"/>
  <c r="CV474" i="13"/>
  <c r="CW474" i="13"/>
  <c r="CX474" i="13"/>
  <c r="CY474" i="13"/>
  <c r="CZ474" i="13"/>
  <c r="DA474" i="13"/>
  <c r="DB474" i="13"/>
  <c r="DC474" i="13"/>
  <c r="DD474" i="13"/>
  <c r="DE474" i="13"/>
  <c r="CN475" i="13"/>
  <c r="CO475" i="13"/>
  <c r="CP475" i="13"/>
  <c r="CQ475" i="13"/>
  <c r="CR475" i="13"/>
  <c r="CS475" i="13"/>
  <c r="CT475" i="13"/>
  <c r="CU475" i="13"/>
  <c r="CV475" i="13"/>
  <c r="CW475" i="13"/>
  <c r="CX475" i="13"/>
  <c r="CY475" i="13"/>
  <c r="CZ475" i="13"/>
  <c r="DA475" i="13"/>
  <c r="DB475" i="13"/>
  <c r="DC475" i="13"/>
  <c r="DD475" i="13"/>
  <c r="DE475" i="13"/>
  <c r="CN476" i="13"/>
  <c r="CO476" i="13"/>
  <c r="CP476" i="13"/>
  <c r="CQ476" i="13"/>
  <c r="CR476" i="13"/>
  <c r="CS476" i="13"/>
  <c r="CT476" i="13"/>
  <c r="CU476" i="13"/>
  <c r="CV476" i="13"/>
  <c r="CW476" i="13"/>
  <c r="CX476" i="13"/>
  <c r="CY476" i="13"/>
  <c r="CZ476" i="13"/>
  <c r="DA476" i="13"/>
  <c r="DB476" i="13"/>
  <c r="DC476" i="13"/>
  <c r="DD476" i="13"/>
  <c r="DE476" i="13"/>
  <c r="CN477" i="13"/>
  <c r="CO477" i="13"/>
  <c r="CP477" i="13"/>
  <c r="CQ477" i="13"/>
  <c r="CR477" i="13"/>
  <c r="CS477" i="13"/>
  <c r="CT477" i="13"/>
  <c r="CU477" i="13"/>
  <c r="CV477" i="13"/>
  <c r="CW477" i="13"/>
  <c r="CX477" i="13"/>
  <c r="CY477" i="13"/>
  <c r="CZ477" i="13"/>
  <c r="DA477" i="13"/>
  <c r="DB477" i="13"/>
  <c r="DC477" i="13"/>
  <c r="DD477" i="13"/>
  <c r="DE477" i="13"/>
  <c r="CN478" i="13"/>
  <c r="CO478" i="13"/>
  <c r="CP478" i="13"/>
  <c r="CQ478" i="13"/>
  <c r="CR478" i="13"/>
  <c r="CS478" i="13"/>
  <c r="CT478" i="13"/>
  <c r="CU478" i="13"/>
  <c r="CV478" i="13"/>
  <c r="CW478" i="13"/>
  <c r="CX478" i="13"/>
  <c r="CY478" i="13"/>
  <c r="CZ478" i="13"/>
  <c r="DA478" i="13"/>
  <c r="DB478" i="13"/>
  <c r="DC478" i="13"/>
  <c r="DD478" i="13"/>
  <c r="DE478" i="13"/>
  <c r="CN479" i="13"/>
  <c r="CO479" i="13"/>
  <c r="CP479" i="13"/>
  <c r="CQ479" i="13"/>
  <c r="CR479" i="13"/>
  <c r="CS479" i="13"/>
  <c r="CT479" i="13"/>
  <c r="CU479" i="13"/>
  <c r="CV479" i="13"/>
  <c r="CW479" i="13"/>
  <c r="CX479" i="13"/>
  <c r="CY479" i="13"/>
  <c r="CZ479" i="13"/>
  <c r="DA479" i="13"/>
  <c r="DB479" i="13"/>
  <c r="DC479" i="13"/>
  <c r="DD479" i="13"/>
  <c r="DE479" i="13"/>
  <c r="CN480" i="13"/>
  <c r="CO480" i="13"/>
  <c r="CP480" i="13"/>
  <c r="CQ480" i="13"/>
  <c r="CR480" i="13"/>
  <c r="CS480" i="13"/>
  <c r="CT480" i="13"/>
  <c r="CU480" i="13"/>
  <c r="CV480" i="13"/>
  <c r="CW480" i="13"/>
  <c r="CX480" i="13"/>
  <c r="CY480" i="13"/>
  <c r="CZ480" i="13"/>
  <c r="DA480" i="13"/>
  <c r="DB480" i="13"/>
  <c r="DC480" i="13"/>
  <c r="DD480" i="13"/>
  <c r="DE480" i="13"/>
  <c r="CN481" i="13"/>
  <c r="CO481" i="13"/>
  <c r="CP481" i="13"/>
  <c r="CQ481" i="13"/>
  <c r="CR481" i="13"/>
  <c r="CS481" i="13"/>
  <c r="CT481" i="13"/>
  <c r="CU481" i="13"/>
  <c r="CV481" i="13"/>
  <c r="CW481" i="13"/>
  <c r="CX481" i="13"/>
  <c r="CY481" i="13"/>
  <c r="CZ481" i="13"/>
  <c r="DA481" i="13"/>
  <c r="DB481" i="13"/>
  <c r="DC481" i="13"/>
  <c r="DD481" i="13"/>
  <c r="DE481" i="13"/>
  <c r="CN482" i="13"/>
  <c r="CO482" i="13"/>
  <c r="CP482" i="13"/>
  <c r="CQ482" i="13"/>
  <c r="CR482" i="13"/>
  <c r="CS482" i="13"/>
  <c r="CT482" i="13"/>
  <c r="CU482" i="13"/>
  <c r="CV482" i="13"/>
  <c r="CW482" i="13"/>
  <c r="CX482" i="13"/>
  <c r="CY482" i="13"/>
  <c r="CZ482" i="13"/>
  <c r="DA482" i="13"/>
  <c r="DB482" i="13"/>
  <c r="DC482" i="13"/>
  <c r="DD482" i="13"/>
  <c r="DE482" i="13"/>
  <c r="CN483" i="13"/>
  <c r="CO483" i="13"/>
  <c r="CP483" i="13"/>
  <c r="CQ483" i="13"/>
  <c r="CR483" i="13"/>
  <c r="CS483" i="13"/>
  <c r="CT483" i="13"/>
  <c r="CU483" i="13"/>
  <c r="CV483" i="13"/>
  <c r="CW483" i="13"/>
  <c r="CX483" i="13"/>
  <c r="CY483" i="13"/>
  <c r="CZ483" i="13"/>
  <c r="DA483" i="13"/>
  <c r="DB483" i="13"/>
  <c r="DC483" i="13"/>
  <c r="DD483" i="13"/>
  <c r="DE483" i="13"/>
  <c r="CN484" i="13"/>
  <c r="CO484" i="13"/>
  <c r="CP484" i="13"/>
  <c r="CQ484" i="13"/>
  <c r="CR484" i="13"/>
  <c r="CS484" i="13"/>
  <c r="CT484" i="13"/>
  <c r="CU484" i="13"/>
  <c r="CV484" i="13"/>
  <c r="CW484" i="13"/>
  <c r="CX484" i="13"/>
  <c r="CY484" i="13"/>
  <c r="CZ484" i="13"/>
  <c r="DA484" i="13"/>
  <c r="DB484" i="13"/>
  <c r="DC484" i="13"/>
  <c r="DD484" i="13"/>
  <c r="DE484" i="13"/>
  <c r="CN485" i="13"/>
  <c r="CO485" i="13"/>
  <c r="CP485" i="13"/>
  <c r="CQ485" i="13"/>
  <c r="CR485" i="13"/>
  <c r="CS485" i="13"/>
  <c r="CT485" i="13"/>
  <c r="CU485" i="13"/>
  <c r="CV485" i="13"/>
  <c r="CW485" i="13"/>
  <c r="CX485" i="13"/>
  <c r="CY485" i="13"/>
  <c r="CZ485" i="13"/>
  <c r="DA485" i="13"/>
  <c r="DB485" i="13"/>
  <c r="DC485" i="13"/>
  <c r="DD485" i="13"/>
  <c r="DE485" i="13"/>
  <c r="CN486" i="13"/>
  <c r="CO486" i="13"/>
  <c r="CP486" i="13"/>
  <c r="CQ486" i="13"/>
  <c r="CR486" i="13"/>
  <c r="CS486" i="13"/>
  <c r="CT486" i="13"/>
  <c r="CU486" i="13"/>
  <c r="CV486" i="13"/>
  <c r="CW486" i="13"/>
  <c r="CX486" i="13"/>
  <c r="CY486" i="13"/>
  <c r="CZ486" i="13"/>
  <c r="DA486" i="13"/>
  <c r="DB486" i="13"/>
  <c r="DC486" i="13"/>
  <c r="DD486" i="13"/>
  <c r="DE486" i="13"/>
  <c r="CN487" i="13"/>
  <c r="CO487" i="13"/>
  <c r="CP487" i="13"/>
  <c r="CQ487" i="13"/>
  <c r="CR487" i="13"/>
  <c r="CS487" i="13"/>
  <c r="CT487" i="13"/>
  <c r="CU487" i="13"/>
  <c r="CV487" i="13"/>
  <c r="CW487" i="13"/>
  <c r="CX487" i="13"/>
  <c r="CY487" i="13"/>
  <c r="CZ487" i="13"/>
  <c r="DA487" i="13"/>
  <c r="DB487" i="13"/>
  <c r="DC487" i="13"/>
  <c r="DD487" i="13"/>
  <c r="DE487" i="13"/>
  <c r="CN488" i="13"/>
  <c r="CO488" i="13"/>
  <c r="CP488" i="13"/>
  <c r="CQ488" i="13"/>
  <c r="CR488" i="13"/>
  <c r="CS488" i="13"/>
  <c r="CT488" i="13"/>
  <c r="CU488" i="13"/>
  <c r="CV488" i="13"/>
  <c r="CW488" i="13"/>
  <c r="CX488" i="13"/>
  <c r="CY488" i="13"/>
  <c r="CZ488" i="13"/>
  <c r="DA488" i="13"/>
  <c r="DB488" i="13"/>
  <c r="DC488" i="13"/>
  <c r="DD488" i="13"/>
  <c r="DE488" i="13"/>
  <c r="CN489" i="13"/>
  <c r="CO489" i="13"/>
  <c r="CP489" i="13"/>
  <c r="CQ489" i="13"/>
  <c r="CR489" i="13"/>
  <c r="CS489" i="13"/>
  <c r="CT489" i="13"/>
  <c r="CU489" i="13"/>
  <c r="CV489" i="13"/>
  <c r="CW489" i="13"/>
  <c r="CX489" i="13"/>
  <c r="CY489" i="13"/>
  <c r="CZ489" i="13"/>
  <c r="DA489" i="13"/>
  <c r="DB489" i="13"/>
  <c r="DC489" i="13"/>
  <c r="DD489" i="13"/>
  <c r="DE489" i="13"/>
  <c r="CN490" i="13"/>
  <c r="CO490" i="13"/>
  <c r="CP490" i="13"/>
  <c r="CQ490" i="13"/>
  <c r="CR490" i="13"/>
  <c r="CS490" i="13"/>
  <c r="CT490" i="13"/>
  <c r="CU490" i="13"/>
  <c r="CV490" i="13"/>
  <c r="CW490" i="13"/>
  <c r="CX490" i="13"/>
  <c r="CY490" i="13"/>
  <c r="CZ490" i="13"/>
  <c r="DA490" i="13"/>
  <c r="DB490" i="13"/>
  <c r="DC490" i="13"/>
  <c r="DD490" i="13"/>
  <c r="DE490" i="13"/>
  <c r="CN491" i="13"/>
  <c r="CO491" i="13"/>
  <c r="CP491" i="13"/>
  <c r="CQ491" i="13"/>
  <c r="CR491" i="13"/>
  <c r="CS491" i="13"/>
  <c r="CT491" i="13"/>
  <c r="CU491" i="13"/>
  <c r="CV491" i="13"/>
  <c r="CW491" i="13"/>
  <c r="CX491" i="13"/>
  <c r="CY491" i="13"/>
  <c r="CZ491" i="13"/>
  <c r="DA491" i="13"/>
  <c r="DB491" i="13"/>
  <c r="DC491" i="13"/>
  <c r="DD491" i="13"/>
  <c r="DE491" i="13"/>
  <c r="CN492" i="13"/>
  <c r="CO492" i="13"/>
  <c r="CP492" i="13"/>
  <c r="CQ492" i="13"/>
  <c r="CR492" i="13"/>
  <c r="CS492" i="13"/>
  <c r="CT492" i="13"/>
  <c r="CU492" i="13"/>
  <c r="CV492" i="13"/>
  <c r="CW492" i="13"/>
  <c r="CX492" i="13"/>
  <c r="CY492" i="13"/>
  <c r="CZ492" i="13"/>
  <c r="DA492" i="13"/>
  <c r="DB492" i="13"/>
  <c r="DC492" i="13"/>
  <c r="DD492" i="13"/>
  <c r="DE492" i="13"/>
  <c r="CN493" i="13"/>
  <c r="CO493" i="13"/>
  <c r="CP493" i="13"/>
  <c r="CQ493" i="13"/>
  <c r="CR493" i="13"/>
  <c r="CS493" i="13"/>
  <c r="CT493" i="13"/>
  <c r="CU493" i="13"/>
  <c r="CV493" i="13"/>
  <c r="CW493" i="13"/>
  <c r="CX493" i="13"/>
  <c r="CY493" i="13"/>
  <c r="CZ493" i="13"/>
  <c r="DA493" i="13"/>
  <c r="DB493" i="13"/>
  <c r="DC493" i="13"/>
  <c r="DD493" i="13"/>
  <c r="DE493" i="13"/>
  <c r="CN494" i="13"/>
  <c r="CO494" i="13"/>
  <c r="CP494" i="13"/>
  <c r="CQ494" i="13"/>
  <c r="CR494" i="13"/>
  <c r="CS494" i="13"/>
  <c r="CT494" i="13"/>
  <c r="CU494" i="13"/>
  <c r="CV494" i="13"/>
  <c r="CW494" i="13"/>
  <c r="CX494" i="13"/>
  <c r="CY494" i="13"/>
  <c r="CZ494" i="13"/>
  <c r="DA494" i="13"/>
  <c r="DB494" i="13"/>
  <c r="DC494" i="13"/>
  <c r="DD494" i="13"/>
  <c r="DE494" i="13"/>
  <c r="CN495" i="13"/>
  <c r="CO495" i="13"/>
  <c r="CP495" i="13"/>
  <c r="CQ495" i="13"/>
  <c r="CR495" i="13"/>
  <c r="CS495" i="13"/>
  <c r="CT495" i="13"/>
  <c r="CU495" i="13"/>
  <c r="CV495" i="13"/>
  <c r="CW495" i="13"/>
  <c r="CX495" i="13"/>
  <c r="CY495" i="13"/>
  <c r="CZ495" i="13"/>
  <c r="DA495" i="13"/>
  <c r="DB495" i="13"/>
  <c r="DC495" i="13"/>
  <c r="DD495" i="13"/>
  <c r="DE495" i="13"/>
  <c r="CN496" i="13"/>
  <c r="CO496" i="13"/>
  <c r="CP496" i="13"/>
  <c r="CQ496" i="13"/>
  <c r="CR496" i="13"/>
  <c r="CS496" i="13"/>
  <c r="CT496" i="13"/>
  <c r="CU496" i="13"/>
  <c r="CV496" i="13"/>
  <c r="CW496" i="13"/>
  <c r="CX496" i="13"/>
  <c r="CY496" i="13"/>
  <c r="CZ496" i="13"/>
  <c r="DA496" i="13"/>
  <c r="DB496" i="13"/>
  <c r="DC496" i="13"/>
  <c r="DD496" i="13"/>
  <c r="DE496" i="13"/>
  <c r="CN497" i="13"/>
  <c r="CO497" i="13"/>
  <c r="CP497" i="13"/>
  <c r="CQ497" i="13"/>
  <c r="CR497" i="13"/>
  <c r="CS497" i="13"/>
  <c r="CT497" i="13"/>
  <c r="CU497" i="13"/>
  <c r="CV497" i="13"/>
  <c r="CW497" i="13"/>
  <c r="CX497" i="13"/>
  <c r="CY497" i="13"/>
  <c r="CZ497" i="13"/>
  <c r="DA497" i="13"/>
  <c r="DB497" i="13"/>
  <c r="DC497" i="13"/>
  <c r="DD497" i="13"/>
  <c r="DE497" i="13"/>
  <c r="CN498" i="13"/>
  <c r="CO498" i="13"/>
  <c r="CP498" i="13"/>
  <c r="CQ498" i="13"/>
  <c r="CR498" i="13"/>
  <c r="CS498" i="13"/>
  <c r="CT498" i="13"/>
  <c r="CU498" i="13"/>
  <c r="CV498" i="13"/>
  <c r="CW498" i="13"/>
  <c r="CX498" i="13"/>
  <c r="CY498" i="13"/>
  <c r="CZ498" i="13"/>
  <c r="DA498" i="13"/>
  <c r="DB498" i="13"/>
  <c r="DC498" i="13"/>
  <c r="DD498" i="13"/>
  <c r="DE498" i="13"/>
  <c r="CN499" i="13"/>
  <c r="CO499" i="13"/>
  <c r="CP499" i="13"/>
  <c r="CQ499" i="13"/>
  <c r="CR499" i="13"/>
  <c r="CS499" i="13"/>
  <c r="CT499" i="13"/>
  <c r="CU499" i="13"/>
  <c r="CV499" i="13"/>
  <c r="CW499" i="13"/>
  <c r="CX499" i="13"/>
  <c r="CY499" i="13"/>
  <c r="CZ499" i="13"/>
  <c r="DA499" i="13"/>
  <c r="DB499" i="13"/>
  <c r="DC499" i="13"/>
  <c r="DD499" i="13"/>
  <c r="DE499" i="13"/>
  <c r="CN500" i="13"/>
  <c r="CO500" i="13"/>
  <c r="CP500" i="13"/>
  <c r="CQ500" i="13"/>
  <c r="CR500" i="13"/>
  <c r="CS500" i="13"/>
  <c r="CT500" i="13"/>
  <c r="CU500" i="13"/>
  <c r="CV500" i="13"/>
  <c r="CW500" i="13"/>
  <c r="CX500" i="13"/>
  <c r="CY500" i="13"/>
  <c r="CZ500" i="13"/>
  <c r="DA500" i="13"/>
  <c r="DB500" i="13"/>
  <c r="DC500" i="13"/>
  <c r="DD500" i="13"/>
  <c r="DE500" i="13"/>
  <c r="CN501" i="13"/>
  <c r="CO501" i="13"/>
  <c r="CP501" i="13"/>
  <c r="CQ501" i="13"/>
  <c r="CR501" i="13"/>
  <c r="CS501" i="13"/>
  <c r="CT501" i="13"/>
  <c r="CU501" i="13"/>
  <c r="CV501" i="13"/>
  <c r="CW501" i="13"/>
  <c r="CX501" i="13"/>
  <c r="CY501" i="13"/>
  <c r="CZ501" i="13"/>
  <c r="DA501" i="13"/>
  <c r="DB501" i="13"/>
  <c r="DC501" i="13"/>
  <c r="DD501" i="13"/>
  <c r="DE501" i="13"/>
  <c r="CN502" i="13"/>
  <c r="CO502" i="13"/>
  <c r="CP502" i="13"/>
  <c r="CQ502" i="13"/>
  <c r="CR502" i="13"/>
  <c r="CS502" i="13"/>
  <c r="CT502" i="13"/>
  <c r="CU502" i="13"/>
  <c r="CV502" i="13"/>
  <c r="CW502" i="13"/>
  <c r="CX502" i="13"/>
  <c r="CY502" i="13"/>
  <c r="CZ502" i="13"/>
  <c r="DA502" i="13"/>
  <c r="DB502" i="13"/>
  <c r="DC502" i="13"/>
  <c r="DD502" i="13"/>
  <c r="DE502" i="13"/>
  <c r="CN503" i="13"/>
  <c r="CO503" i="13"/>
  <c r="CP503" i="13"/>
  <c r="CQ503" i="13"/>
  <c r="CR503" i="13"/>
  <c r="CS503" i="13"/>
  <c r="CT503" i="13"/>
  <c r="CU503" i="13"/>
  <c r="CV503" i="13"/>
  <c r="CW503" i="13"/>
  <c r="CX503" i="13"/>
  <c r="CY503" i="13"/>
  <c r="CZ503" i="13"/>
  <c r="DA503" i="13"/>
  <c r="DB503" i="13"/>
  <c r="DC503" i="13"/>
  <c r="DD503" i="13"/>
  <c r="DE503" i="13"/>
  <c r="CN504" i="13"/>
  <c r="CO504" i="13"/>
  <c r="CP504" i="13"/>
  <c r="CQ504" i="13"/>
  <c r="CR504" i="13"/>
  <c r="CS504" i="13"/>
  <c r="CT504" i="13"/>
  <c r="CU504" i="13"/>
  <c r="CV504" i="13"/>
  <c r="CW504" i="13"/>
  <c r="CX504" i="13"/>
  <c r="CY504" i="13"/>
  <c r="CZ504" i="13"/>
  <c r="DA504" i="13"/>
  <c r="DB504" i="13"/>
  <c r="DC504" i="13"/>
  <c r="DD504" i="13"/>
  <c r="DE504" i="13"/>
  <c r="CN505" i="13"/>
  <c r="CO505" i="13"/>
  <c r="CP505" i="13"/>
  <c r="CQ505" i="13"/>
  <c r="CR505" i="13"/>
  <c r="CS505" i="13"/>
  <c r="CT505" i="13"/>
  <c r="CU505" i="13"/>
  <c r="CV505" i="13"/>
  <c r="CW505" i="13"/>
  <c r="CX505" i="13"/>
  <c r="CY505" i="13"/>
  <c r="CZ505" i="13"/>
  <c r="DA505" i="13"/>
  <c r="DB505" i="13"/>
  <c r="DC505" i="13"/>
  <c r="DD505" i="13"/>
  <c r="DE505" i="13"/>
  <c r="CN506" i="13"/>
  <c r="CO506" i="13"/>
  <c r="CP506" i="13"/>
  <c r="CQ506" i="13"/>
  <c r="CR506" i="13"/>
  <c r="CS506" i="13"/>
  <c r="CT506" i="13"/>
  <c r="CU506" i="13"/>
  <c r="CV506" i="13"/>
  <c r="CW506" i="13"/>
  <c r="CX506" i="13"/>
  <c r="CY506" i="13"/>
  <c r="CZ506" i="13"/>
  <c r="DA506" i="13"/>
  <c r="DB506" i="13"/>
  <c r="DC506" i="13"/>
  <c r="DD506" i="13"/>
  <c r="DE506" i="13"/>
  <c r="CN507" i="13"/>
  <c r="CO507" i="13"/>
  <c r="CP507" i="13"/>
  <c r="CQ507" i="13"/>
  <c r="CR507" i="13"/>
  <c r="CS507" i="13"/>
  <c r="CT507" i="13"/>
  <c r="CU507" i="13"/>
  <c r="CV507" i="13"/>
  <c r="CW507" i="13"/>
  <c r="CX507" i="13"/>
  <c r="CY507" i="13"/>
  <c r="CZ507" i="13"/>
  <c r="DA507" i="13"/>
  <c r="DB507" i="13"/>
  <c r="DC507" i="13"/>
  <c r="DD507" i="13"/>
  <c r="DE507" i="13"/>
  <c r="CN508" i="13"/>
  <c r="CO508" i="13"/>
  <c r="CP508" i="13"/>
  <c r="CQ508" i="13"/>
  <c r="CR508" i="13"/>
  <c r="CS508" i="13"/>
  <c r="CT508" i="13"/>
  <c r="CU508" i="13"/>
  <c r="CV508" i="13"/>
  <c r="CW508" i="13"/>
  <c r="CX508" i="13"/>
  <c r="CY508" i="13"/>
  <c r="CZ508" i="13"/>
  <c r="DA508" i="13"/>
  <c r="DB508" i="13"/>
  <c r="DC508" i="13"/>
  <c r="DD508" i="13"/>
  <c r="DE508" i="13"/>
  <c r="CN509" i="13"/>
  <c r="CO509" i="13"/>
  <c r="CP509" i="13"/>
  <c r="CQ509" i="13"/>
  <c r="CR509" i="13"/>
  <c r="CS509" i="13"/>
  <c r="CT509" i="13"/>
  <c r="CU509" i="13"/>
  <c r="CV509" i="13"/>
  <c r="CW509" i="13"/>
  <c r="CX509" i="13"/>
  <c r="CY509" i="13"/>
  <c r="CZ509" i="13"/>
  <c r="DA509" i="13"/>
  <c r="DB509" i="13"/>
  <c r="DC509" i="13"/>
  <c r="DD509" i="13"/>
  <c r="DE509" i="13"/>
  <c r="CN510" i="13"/>
  <c r="CO510" i="13"/>
  <c r="CP510" i="13"/>
  <c r="CQ510" i="13"/>
  <c r="CR510" i="13"/>
  <c r="CS510" i="13"/>
  <c r="CT510" i="13"/>
  <c r="CU510" i="13"/>
  <c r="CV510" i="13"/>
  <c r="CW510" i="13"/>
  <c r="CX510" i="13"/>
  <c r="CY510" i="13"/>
  <c r="CZ510" i="13"/>
  <c r="DA510" i="13"/>
  <c r="DB510" i="13"/>
  <c r="DC510" i="13"/>
  <c r="DD510" i="13"/>
  <c r="DE510" i="13"/>
  <c r="CN511" i="13"/>
  <c r="CO511" i="13"/>
  <c r="CP511" i="13"/>
  <c r="CQ511" i="13"/>
  <c r="CR511" i="13"/>
  <c r="CS511" i="13"/>
  <c r="CT511" i="13"/>
  <c r="CU511" i="13"/>
  <c r="CV511" i="13"/>
  <c r="CW511" i="13"/>
  <c r="CX511" i="13"/>
  <c r="CY511" i="13"/>
  <c r="CZ511" i="13"/>
  <c r="DA511" i="13"/>
  <c r="DB511" i="13"/>
  <c r="DC511" i="13"/>
  <c r="DD511" i="13"/>
  <c r="DE511" i="13"/>
  <c r="CN512" i="13"/>
  <c r="CO512" i="13"/>
  <c r="CP512" i="13"/>
  <c r="CQ512" i="13"/>
  <c r="CR512" i="13"/>
  <c r="CS512" i="13"/>
  <c r="CT512" i="13"/>
  <c r="CU512" i="13"/>
  <c r="CV512" i="13"/>
  <c r="CW512" i="13"/>
  <c r="CX512" i="13"/>
  <c r="CY512" i="13"/>
  <c r="CZ512" i="13"/>
  <c r="DA512" i="13"/>
  <c r="DB512" i="13"/>
  <c r="DC512" i="13"/>
  <c r="DD512" i="13"/>
  <c r="DE512" i="13"/>
  <c r="CN513" i="13"/>
  <c r="CO513" i="13"/>
  <c r="CP513" i="13"/>
  <c r="CQ513" i="13"/>
  <c r="CR513" i="13"/>
  <c r="CS513" i="13"/>
  <c r="CT513" i="13"/>
  <c r="CU513" i="13"/>
  <c r="CV513" i="13"/>
  <c r="CW513" i="13"/>
  <c r="CX513" i="13"/>
  <c r="CY513" i="13"/>
  <c r="CZ513" i="13"/>
  <c r="DA513" i="13"/>
  <c r="DB513" i="13"/>
  <c r="DC513" i="13"/>
  <c r="DD513" i="13"/>
  <c r="DE513" i="13"/>
  <c r="CN514" i="13"/>
  <c r="CO514" i="13"/>
  <c r="CP514" i="13"/>
  <c r="CQ514" i="13"/>
  <c r="CR514" i="13"/>
  <c r="CS514" i="13"/>
  <c r="CT514" i="13"/>
  <c r="CU514" i="13"/>
  <c r="CV514" i="13"/>
  <c r="CW514" i="13"/>
  <c r="CX514" i="13"/>
  <c r="CY514" i="13"/>
  <c r="CZ514" i="13"/>
  <c r="DA514" i="13"/>
  <c r="DB514" i="13"/>
  <c r="DC514" i="13"/>
  <c r="DD514" i="13"/>
  <c r="DE514" i="13"/>
  <c r="CN515" i="13"/>
  <c r="CO515" i="13"/>
  <c r="CP515" i="13"/>
  <c r="CQ515" i="13"/>
  <c r="CR515" i="13"/>
  <c r="CS515" i="13"/>
  <c r="CT515" i="13"/>
  <c r="CU515" i="13"/>
  <c r="CV515" i="13"/>
  <c r="CW515" i="13"/>
  <c r="CX515" i="13"/>
  <c r="CY515" i="13"/>
  <c r="CZ515" i="13"/>
  <c r="DA515" i="13"/>
  <c r="DB515" i="13"/>
  <c r="DC515" i="13"/>
  <c r="DD515" i="13"/>
  <c r="DE515" i="13"/>
  <c r="CN516" i="13"/>
  <c r="CO516" i="13"/>
  <c r="CP516" i="13"/>
  <c r="CQ516" i="13"/>
  <c r="CR516" i="13"/>
  <c r="CS516" i="13"/>
  <c r="CT516" i="13"/>
  <c r="CU516" i="13"/>
  <c r="CV516" i="13"/>
  <c r="CW516" i="13"/>
  <c r="CX516" i="13"/>
  <c r="CY516" i="13"/>
  <c r="CZ516" i="13"/>
  <c r="DA516" i="13"/>
  <c r="DB516" i="13"/>
  <c r="DC516" i="13"/>
  <c r="DD516" i="13"/>
  <c r="DE516" i="13"/>
  <c r="CN517" i="13"/>
  <c r="CO517" i="13"/>
  <c r="CP517" i="13"/>
  <c r="CQ517" i="13"/>
  <c r="CR517" i="13"/>
  <c r="CS517" i="13"/>
  <c r="CT517" i="13"/>
  <c r="CU517" i="13"/>
  <c r="CV517" i="13"/>
  <c r="CW517" i="13"/>
  <c r="CX517" i="13"/>
  <c r="CY517" i="13"/>
  <c r="CZ517" i="13"/>
  <c r="DA517" i="13"/>
  <c r="DB517" i="13"/>
  <c r="DC517" i="13"/>
  <c r="DD517" i="13"/>
  <c r="DE517" i="13"/>
  <c r="CN518" i="13"/>
  <c r="CO518" i="13"/>
  <c r="CP518" i="13"/>
  <c r="CQ518" i="13"/>
  <c r="CR518" i="13"/>
  <c r="CS518" i="13"/>
  <c r="CT518" i="13"/>
  <c r="CU518" i="13"/>
  <c r="CV518" i="13"/>
  <c r="CW518" i="13"/>
  <c r="CX518" i="13"/>
  <c r="CY518" i="13"/>
  <c r="CZ518" i="13"/>
  <c r="DA518" i="13"/>
  <c r="DB518" i="13"/>
  <c r="DC518" i="13"/>
  <c r="DD518" i="13"/>
  <c r="DE518" i="13"/>
  <c r="CN519" i="13"/>
  <c r="CO519" i="13"/>
  <c r="CP519" i="13"/>
  <c r="CQ519" i="13"/>
  <c r="CR519" i="13"/>
  <c r="CS519" i="13"/>
  <c r="CT519" i="13"/>
  <c r="CU519" i="13"/>
  <c r="CV519" i="13"/>
  <c r="CW519" i="13"/>
  <c r="CX519" i="13"/>
  <c r="CY519" i="13"/>
  <c r="CZ519" i="13"/>
  <c r="DA519" i="13"/>
  <c r="DB519" i="13"/>
  <c r="DC519" i="13"/>
  <c r="DD519" i="13"/>
  <c r="DE519" i="13"/>
  <c r="CN520" i="13"/>
  <c r="CO520" i="13"/>
  <c r="CP520" i="13"/>
  <c r="CQ520" i="13"/>
  <c r="CR520" i="13"/>
  <c r="CS520" i="13"/>
  <c r="CT520" i="13"/>
  <c r="CU520" i="13"/>
  <c r="CV520" i="13"/>
  <c r="CW520" i="13"/>
  <c r="CX520" i="13"/>
  <c r="CY520" i="13"/>
  <c r="CZ520" i="13"/>
  <c r="DA520" i="13"/>
  <c r="DB520" i="13"/>
  <c r="DC520" i="13"/>
  <c r="DD520" i="13"/>
  <c r="DE520" i="13"/>
  <c r="CN521" i="13"/>
  <c r="CO521" i="13"/>
  <c r="CP521" i="13"/>
  <c r="CQ521" i="13"/>
  <c r="CR521" i="13"/>
  <c r="CS521" i="13"/>
  <c r="CT521" i="13"/>
  <c r="CU521" i="13"/>
  <c r="CV521" i="13"/>
  <c r="CW521" i="13"/>
  <c r="CX521" i="13"/>
  <c r="CY521" i="13"/>
  <c r="CZ521" i="13"/>
  <c r="DA521" i="13"/>
  <c r="DB521" i="13"/>
  <c r="DC521" i="13"/>
  <c r="DD521" i="13"/>
  <c r="DE521" i="13"/>
  <c r="CN522" i="13"/>
  <c r="CO522" i="13"/>
  <c r="CP522" i="13"/>
  <c r="CQ522" i="13"/>
  <c r="CR522" i="13"/>
  <c r="CS522" i="13"/>
  <c r="CT522" i="13"/>
  <c r="CU522" i="13"/>
  <c r="CV522" i="13"/>
  <c r="CW522" i="13"/>
  <c r="CX522" i="13"/>
  <c r="CY522" i="13"/>
  <c r="CZ522" i="13"/>
  <c r="DA522" i="13"/>
  <c r="DB522" i="13"/>
  <c r="DC522" i="13"/>
  <c r="DD522" i="13"/>
  <c r="DE522" i="13"/>
  <c r="CN523" i="13"/>
  <c r="CO523" i="13"/>
  <c r="CP523" i="13"/>
  <c r="CQ523" i="13"/>
  <c r="CR523" i="13"/>
  <c r="CS523" i="13"/>
  <c r="CT523" i="13"/>
  <c r="CU523" i="13"/>
  <c r="CV523" i="13"/>
  <c r="CW523" i="13"/>
  <c r="CX523" i="13"/>
  <c r="CY523" i="13"/>
  <c r="CZ523" i="13"/>
  <c r="DA523" i="13"/>
  <c r="DB523" i="13"/>
  <c r="DC523" i="13"/>
  <c r="DD523" i="13"/>
  <c r="DE523" i="13"/>
  <c r="CN524" i="13"/>
  <c r="CO524" i="13"/>
  <c r="CP524" i="13"/>
  <c r="CQ524" i="13"/>
  <c r="CR524" i="13"/>
  <c r="CS524" i="13"/>
  <c r="CT524" i="13"/>
  <c r="CU524" i="13"/>
  <c r="CV524" i="13"/>
  <c r="CW524" i="13"/>
  <c r="CX524" i="13"/>
  <c r="CY524" i="13"/>
  <c r="CZ524" i="13"/>
  <c r="DA524" i="13"/>
  <c r="DB524" i="13"/>
  <c r="DC524" i="13"/>
  <c r="DD524" i="13"/>
  <c r="DE524" i="13"/>
  <c r="CN525" i="13"/>
  <c r="CO525" i="13"/>
  <c r="CP525" i="13"/>
  <c r="CQ525" i="13"/>
  <c r="CR525" i="13"/>
  <c r="CS525" i="13"/>
  <c r="CT525" i="13"/>
  <c r="CU525" i="13"/>
  <c r="CV525" i="13"/>
  <c r="CW525" i="13"/>
  <c r="CX525" i="13"/>
  <c r="CY525" i="13"/>
  <c r="CZ525" i="13"/>
  <c r="DA525" i="13"/>
  <c r="DB525" i="13"/>
  <c r="DC525" i="13"/>
  <c r="DD525" i="13"/>
  <c r="DE525" i="13"/>
  <c r="CN526" i="13"/>
  <c r="CO526" i="13"/>
  <c r="CP526" i="13"/>
  <c r="CQ526" i="13"/>
  <c r="CR526" i="13"/>
  <c r="CS526" i="13"/>
  <c r="CT526" i="13"/>
  <c r="CU526" i="13"/>
  <c r="CV526" i="13"/>
  <c r="CW526" i="13"/>
  <c r="CX526" i="13"/>
  <c r="CY526" i="13"/>
  <c r="CZ526" i="13"/>
  <c r="DA526" i="13"/>
  <c r="DB526" i="13"/>
  <c r="DC526" i="13"/>
  <c r="DD526" i="13"/>
  <c r="DE526" i="13"/>
  <c r="CN527" i="13"/>
  <c r="CO527" i="13"/>
  <c r="CP527" i="13"/>
  <c r="CQ527" i="13"/>
  <c r="CR527" i="13"/>
  <c r="CS527" i="13"/>
  <c r="CT527" i="13"/>
  <c r="CU527" i="13"/>
  <c r="CV527" i="13"/>
  <c r="CW527" i="13"/>
  <c r="CX527" i="13"/>
  <c r="CY527" i="13"/>
  <c r="CZ527" i="13"/>
  <c r="DA527" i="13"/>
  <c r="DB527" i="13"/>
  <c r="DC527" i="13"/>
  <c r="DD527" i="13"/>
  <c r="DE527" i="13"/>
  <c r="CN528" i="13"/>
  <c r="CO528" i="13"/>
  <c r="CP528" i="13"/>
  <c r="CQ528" i="13"/>
  <c r="CR528" i="13"/>
  <c r="CS528" i="13"/>
  <c r="CT528" i="13"/>
  <c r="CU528" i="13"/>
  <c r="CV528" i="13"/>
  <c r="CW528" i="13"/>
  <c r="CX528" i="13"/>
  <c r="CY528" i="13"/>
  <c r="CZ528" i="13"/>
  <c r="DA528" i="13"/>
  <c r="DB528" i="13"/>
  <c r="DC528" i="13"/>
  <c r="DD528" i="13"/>
  <c r="DE528" i="13"/>
  <c r="CN529" i="13"/>
  <c r="CO529" i="13"/>
  <c r="CP529" i="13"/>
  <c r="CQ529" i="13"/>
  <c r="CR529" i="13"/>
  <c r="CS529" i="13"/>
  <c r="CT529" i="13"/>
  <c r="CU529" i="13"/>
  <c r="CV529" i="13"/>
  <c r="CW529" i="13"/>
  <c r="CX529" i="13"/>
  <c r="CY529" i="13"/>
  <c r="CZ529" i="13"/>
  <c r="DA529" i="13"/>
  <c r="DB529" i="13"/>
  <c r="DC529" i="13"/>
  <c r="DD529" i="13"/>
  <c r="DE529" i="13"/>
  <c r="CN530" i="13"/>
  <c r="CO530" i="13"/>
  <c r="CP530" i="13"/>
  <c r="CQ530" i="13"/>
  <c r="CR530" i="13"/>
  <c r="CS530" i="13"/>
  <c r="CT530" i="13"/>
  <c r="CU530" i="13"/>
  <c r="CV530" i="13"/>
  <c r="CW530" i="13"/>
  <c r="CX530" i="13"/>
  <c r="CY530" i="13"/>
  <c r="CZ530" i="13"/>
  <c r="DA530" i="13"/>
  <c r="DB530" i="13"/>
  <c r="DC530" i="13"/>
  <c r="DD530" i="13"/>
  <c r="DE530" i="13"/>
  <c r="CN531" i="13"/>
  <c r="CO531" i="13"/>
  <c r="CP531" i="13"/>
  <c r="CQ531" i="13"/>
  <c r="CR531" i="13"/>
  <c r="CS531" i="13"/>
  <c r="CT531" i="13"/>
  <c r="CU531" i="13"/>
  <c r="CV531" i="13"/>
  <c r="CW531" i="13"/>
  <c r="CX531" i="13"/>
  <c r="CY531" i="13"/>
  <c r="CZ531" i="13"/>
  <c r="DA531" i="13"/>
  <c r="DB531" i="13"/>
  <c r="DC531" i="13"/>
  <c r="DD531" i="13"/>
  <c r="DE531" i="13"/>
  <c r="CN532" i="13"/>
  <c r="CO532" i="13"/>
  <c r="CP532" i="13"/>
  <c r="CQ532" i="13"/>
  <c r="CR532" i="13"/>
  <c r="CS532" i="13"/>
  <c r="CT532" i="13"/>
  <c r="CU532" i="13"/>
  <c r="CV532" i="13"/>
  <c r="CW532" i="13"/>
  <c r="CX532" i="13"/>
  <c r="CY532" i="13"/>
  <c r="CZ532" i="13"/>
  <c r="DA532" i="13"/>
  <c r="DB532" i="13"/>
  <c r="DC532" i="13"/>
  <c r="DD532" i="13"/>
  <c r="DE532" i="13"/>
  <c r="CN533" i="13"/>
  <c r="CO533" i="13"/>
  <c r="CP533" i="13"/>
  <c r="CQ533" i="13"/>
  <c r="CR533" i="13"/>
  <c r="CS533" i="13"/>
  <c r="CT533" i="13"/>
  <c r="CU533" i="13"/>
  <c r="CV533" i="13"/>
  <c r="CW533" i="13"/>
  <c r="CX533" i="13"/>
  <c r="CY533" i="13"/>
  <c r="CZ533" i="13"/>
  <c r="DA533" i="13"/>
  <c r="DB533" i="13"/>
  <c r="DC533" i="13"/>
  <c r="DD533" i="13"/>
  <c r="DE533" i="13"/>
  <c r="CN534" i="13"/>
  <c r="CO534" i="13"/>
  <c r="CP534" i="13"/>
  <c r="CQ534" i="13"/>
  <c r="CR534" i="13"/>
  <c r="CS534" i="13"/>
  <c r="CT534" i="13"/>
  <c r="CU534" i="13"/>
  <c r="CV534" i="13"/>
  <c r="CW534" i="13"/>
  <c r="CX534" i="13"/>
  <c r="CY534" i="13"/>
  <c r="CZ534" i="13"/>
  <c r="DA534" i="13"/>
  <c r="DB534" i="13"/>
  <c r="DC534" i="13"/>
  <c r="DD534" i="13"/>
  <c r="DE534" i="13"/>
  <c r="CN535" i="13"/>
  <c r="CO535" i="13"/>
  <c r="CP535" i="13"/>
  <c r="CQ535" i="13"/>
  <c r="CR535" i="13"/>
  <c r="CS535" i="13"/>
  <c r="CT535" i="13"/>
  <c r="CU535" i="13"/>
  <c r="CV535" i="13"/>
  <c r="CW535" i="13"/>
  <c r="CX535" i="13"/>
  <c r="CY535" i="13"/>
  <c r="CZ535" i="13"/>
  <c r="DA535" i="13"/>
  <c r="DB535" i="13"/>
  <c r="DC535" i="13"/>
  <c r="DD535" i="13"/>
  <c r="DE535" i="13"/>
  <c r="CN536" i="13"/>
  <c r="CO536" i="13"/>
  <c r="CP536" i="13"/>
  <c r="CQ536" i="13"/>
  <c r="CR536" i="13"/>
  <c r="CS536" i="13"/>
  <c r="CT536" i="13"/>
  <c r="CU536" i="13"/>
  <c r="CV536" i="13"/>
  <c r="CW536" i="13"/>
  <c r="CX536" i="13"/>
  <c r="CY536" i="13"/>
  <c r="CZ536" i="13"/>
  <c r="DA536" i="13"/>
  <c r="DB536" i="13"/>
  <c r="DC536" i="13"/>
  <c r="DD536" i="13"/>
  <c r="DE536" i="13"/>
  <c r="CN537" i="13"/>
  <c r="CO537" i="13"/>
  <c r="CP537" i="13"/>
  <c r="CQ537" i="13"/>
  <c r="CR537" i="13"/>
  <c r="CS537" i="13"/>
  <c r="CT537" i="13"/>
  <c r="CU537" i="13"/>
  <c r="CV537" i="13"/>
  <c r="CW537" i="13"/>
  <c r="CX537" i="13"/>
  <c r="CY537" i="13"/>
  <c r="CZ537" i="13"/>
  <c r="DA537" i="13"/>
  <c r="DB537" i="13"/>
  <c r="DC537" i="13"/>
  <c r="DD537" i="13"/>
  <c r="DE537" i="13"/>
  <c r="CN538" i="13"/>
  <c r="CO538" i="13"/>
  <c r="CP538" i="13"/>
  <c r="CQ538" i="13"/>
  <c r="CR538" i="13"/>
  <c r="CS538" i="13"/>
  <c r="CT538" i="13"/>
  <c r="CU538" i="13"/>
  <c r="CV538" i="13"/>
  <c r="CW538" i="13"/>
  <c r="CX538" i="13"/>
  <c r="CY538" i="13"/>
  <c r="CZ538" i="13"/>
  <c r="DA538" i="13"/>
  <c r="DB538" i="13"/>
  <c r="DC538" i="13"/>
  <c r="DD538" i="13"/>
  <c r="DE538" i="13"/>
  <c r="CN539" i="13"/>
  <c r="CO539" i="13"/>
  <c r="CP539" i="13"/>
  <c r="CQ539" i="13"/>
  <c r="CR539" i="13"/>
  <c r="CS539" i="13"/>
  <c r="CT539" i="13"/>
  <c r="CU539" i="13"/>
  <c r="CV539" i="13"/>
  <c r="CW539" i="13"/>
  <c r="CX539" i="13"/>
  <c r="CY539" i="13"/>
  <c r="CZ539" i="13"/>
  <c r="DA539" i="13"/>
  <c r="DB539" i="13"/>
  <c r="DC539" i="13"/>
  <c r="DD539" i="13"/>
  <c r="DE539" i="13"/>
  <c r="CN540" i="13"/>
  <c r="CO540" i="13"/>
  <c r="CP540" i="13"/>
  <c r="CQ540" i="13"/>
  <c r="CR540" i="13"/>
  <c r="CS540" i="13"/>
  <c r="CT540" i="13"/>
  <c r="CU540" i="13"/>
  <c r="CV540" i="13"/>
  <c r="CW540" i="13"/>
  <c r="CX540" i="13"/>
  <c r="CY540" i="13"/>
  <c r="CZ540" i="13"/>
  <c r="DA540" i="13"/>
  <c r="DB540" i="13"/>
  <c r="DC540" i="13"/>
  <c r="DD540" i="13"/>
  <c r="DE540" i="13"/>
  <c r="CN541" i="13"/>
  <c r="CO541" i="13"/>
  <c r="CP541" i="13"/>
  <c r="CQ541" i="13"/>
  <c r="CR541" i="13"/>
  <c r="CS541" i="13"/>
  <c r="CT541" i="13"/>
  <c r="CU541" i="13"/>
  <c r="CV541" i="13"/>
  <c r="CW541" i="13"/>
  <c r="CX541" i="13"/>
  <c r="CY541" i="13"/>
  <c r="CZ541" i="13"/>
  <c r="DA541" i="13"/>
  <c r="DB541" i="13"/>
  <c r="DC541" i="13"/>
  <c r="DD541" i="13"/>
  <c r="DE541" i="13"/>
  <c r="CN542" i="13"/>
  <c r="CO542" i="13"/>
  <c r="CP542" i="13"/>
  <c r="CQ542" i="13"/>
  <c r="CR542" i="13"/>
  <c r="CS542" i="13"/>
  <c r="CT542" i="13"/>
  <c r="CU542" i="13"/>
  <c r="CV542" i="13"/>
  <c r="CW542" i="13"/>
  <c r="CX542" i="13"/>
  <c r="CY542" i="13"/>
  <c r="CZ542" i="13"/>
  <c r="DA542" i="13"/>
  <c r="DB542" i="13"/>
  <c r="DC542" i="13"/>
  <c r="DD542" i="13"/>
  <c r="DE542" i="13"/>
  <c r="CN543" i="13"/>
  <c r="CO543" i="13"/>
  <c r="CP543" i="13"/>
  <c r="CQ543" i="13"/>
  <c r="CR543" i="13"/>
  <c r="CS543" i="13"/>
  <c r="CT543" i="13"/>
  <c r="CU543" i="13"/>
  <c r="CV543" i="13"/>
  <c r="CW543" i="13"/>
  <c r="CX543" i="13"/>
  <c r="CY543" i="13"/>
  <c r="CZ543" i="13"/>
  <c r="DA543" i="13"/>
  <c r="DB543" i="13"/>
  <c r="DC543" i="13"/>
  <c r="DD543" i="13"/>
  <c r="DE543" i="13"/>
  <c r="CN544" i="13"/>
  <c r="CO544" i="13"/>
  <c r="CP544" i="13"/>
  <c r="CQ544" i="13"/>
  <c r="CR544" i="13"/>
  <c r="CS544" i="13"/>
  <c r="CT544" i="13"/>
  <c r="CU544" i="13"/>
  <c r="CV544" i="13"/>
  <c r="CW544" i="13"/>
  <c r="CX544" i="13"/>
  <c r="CY544" i="13"/>
  <c r="CZ544" i="13"/>
  <c r="DA544" i="13"/>
  <c r="DB544" i="13"/>
  <c r="DC544" i="13"/>
  <c r="DD544" i="13"/>
  <c r="DE544" i="13"/>
  <c r="CN545" i="13"/>
  <c r="CO545" i="13"/>
  <c r="CP545" i="13"/>
  <c r="CQ545" i="13"/>
  <c r="CR545" i="13"/>
  <c r="CS545" i="13"/>
  <c r="CT545" i="13"/>
  <c r="CU545" i="13"/>
  <c r="CV545" i="13"/>
  <c r="CW545" i="13"/>
  <c r="CX545" i="13"/>
  <c r="CY545" i="13"/>
  <c r="CZ545" i="13"/>
  <c r="DA545" i="13"/>
  <c r="DB545" i="13"/>
  <c r="DC545" i="13"/>
  <c r="DD545" i="13"/>
  <c r="DE545" i="13"/>
  <c r="CN546" i="13"/>
  <c r="CO546" i="13"/>
  <c r="CP546" i="13"/>
  <c r="CQ546" i="13"/>
  <c r="CR546" i="13"/>
  <c r="CS546" i="13"/>
  <c r="CT546" i="13"/>
  <c r="CU546" i="13"/>
  <c r="CV546" i="13"/>
  <c r="CW546" i="13"/>
  <c r="CX546" i="13"/>
  <c r="CY546" i="13"/>
  <c r="CZ546" i="13"/>
  <c r="DA546" i="13"/>
  <c r="DB546" i="13"/>
  <c r="DC546" i="13"/>
  <c r="DD546" i="13"/>
  <c r="DE546" i="13"/>
  <c r="CN547" i="13"/>
  <c r="CO547" i="13"/>
  <c r="CP547" i="13"/>
  <c r="CQ547" i="13"/>
  <c r="CR547" i="13"/>
  <c r="CS547" i="13"/>
  <c r="CT547" i="13"/>
  <c r="CU547" i="13"/>
  <c r="CV547" i="13"/>
  <c r="CW547" i="13"/>
  <c r="CX547" i="13"/>
  <c r="CY547" i="13"/>
  <c r="CZ547" i="13"/>
  <c r="DA547" i="13"/>
  <c r="DB547" i="13"/>
  <c r="DC547" i="13"/>
  <c r="DD547" i="13"/>
  <c r="DE547" i="13"/>
  <c r="CN548" i="13"/>
  <c r="CO548" i="13"/>
  <c r="CP548" i="13"/>
  <c r="CQ548" i="13"/>
  <c r="CR548" i="13"/>
  <c r="CS548" i="13"/>
  <c r="CT548" i="13"/>
  <c r="CU548" i="13"/>
  <c r="CV548" i="13"/>
  <c r="CW548" i="13"/>
  <c r="CX548" i="13"/>
  <c r="CY548" i="13"/>
  <c r="CZ548" i="13"/>
  <c r="DA548" i="13"/>
  <c r="DB548" i="13"/>
  <c r="DC548" i="13"/>
  <c r="DD548" i="13"/>
  <c r="DE548" i="13"/>
  <c r="CN549" i="13"/>
  <c r="CO549" i="13"/>
  <c r="CP549" i="13"/>
  <c r="CQ549" i="13"/>
  <c r="CR549" i="13"/>
  <c r="CS549" i="13"/>
  <c r="CT549" i="13"/>
  <c r="CU549" i="13"/>
  <c r="CV549" i="13"/>
  <c r="CW549" i="13"/>
  <c r="CX549" i="13"/>
  <c r="CY549" i="13"/>
  <c r="CZ549" i="13"/>
  <c r="DA549" i="13"/>
  <c r="DB549" i="13"/>
  <c r="DC549" i="13"/>
  <c r="DD549" i="13"/>
  <c r="DE549" i="13"/>
  <c r="CN550" i="13"/>
  <c r="CO550" i="13"/>
  <c r="CP550" i="13"/>
  <c r="CQ550" i="13"/>
  <c r="CR550" i="13"/>
  <c r="CS550" i="13"/>
  <c r="CT550" i="13"/>
  <c r="CU550" i="13"/>
  <c r="CV550" i="13"/>
  <c r="CW550" i="13"/>
  <c r="CX550" i="13"/>
  <c r="CY550" i="13"/>
  <c r="CZ550" i="13"/>
  <c r="DA550" i="13"/>
  <c r="DB550" i="13"/>
  <c r="DC550" i="13"/>
  <c r="DD550" i="13"/>
  <c r="DE550" i="13"/>
  <c r="CN551" i="13"/>
  <c r="CO551" i="13"/>
  <c r="CP551" i="13"/>
  <c r="CQ551" i="13"/>
  <c r="CR551" i="13"/>
  <c r="CS551" i="13"/>
  <c r="CT551" i="13"/>
  <c r="CU551" i="13"/>
  <c r="CV551" i="13"/>
  <c r="CW551" i="13"/>
  <c r="CX551" i="13"/>
  <c r="CY551" i="13"/>
  <c r="CZ551" i="13"/>
  <c r="DA551" i="13"/>
  <c r="DB551" i="13"/>
  <c r="DC551" i="13"/>
  <c r="DD551" i="13"/>
  <c r="DE551" i="13"/>
  <c r="CN552" i="13"/>
  <c r="CO552" i="13"/>
  <c r="CP552" i="13"/>
  <c r="CQ552" i="13"/>
  <c r="CR552" i="13"/>
  <c r="CS552" i="13"/>
  <c r="CT552" i="13"/>
  <c r="CU552" i="13"/>
  <c r="CV552" i="13"/>
  <c r="CW552" i="13"/>
  <c r="CX552" i="13"/>
  <c r="CY552" i="13"/>
  <c r="CZ552" i="13"/>
  <c r="DA552" i="13"/>
  <c r="DB552" i="13"/>
  <c r="DC552" i="13"/>
  <c r="DD552" i="13"/>
  <c r="DE552" i="13"/>
  <c r="CN553" i="13"/>
  <c r="CO553" i="13"/>
  <c r="CP553" i="13"/>
  <c r="CQ553" i="13"/>
  <c r="CR553" i="13"/>
  <c r="CS553" i="13"/>
  <c r="CT553" i="13"/>
  <c r="CU553" i="13"/>
  <c r="CV553" i="13"/>
  <c r="CW553" i="13"/>
  <c r="CX553" i="13"/>
  <c r="CY553" i="13"/>
  <c r="CZ553" i="13"/>
  <c r="DA553" i="13"/>
  <c r="DB553" i="13"/>
  <c r="DC553" i="13"/>
  <c r="DD553" i="13"/>
  <c r="DE553" i="13"/>
  <c r="CN554" i="13"/>
  <c r="CO554" i="13"/>
  <c r="CP554" i="13"/>
  <c r="CQ554" i="13"/>
  <c r="CR554" i="13"/>
  <c r="CS554" i="13"/>
  <c r="CT554" i="13"/>
  <c r="CU554" i="13"/>
  <c r="CV554" i="13"/>
  <c r="CW554" i="13"/>
  <c r="CX554" i="13"/>
  <c r="CY554" i="13"/>
  <c r="CZ554" i="13"/>
  <c r="DA554" i="13"/>
  <c r="DB554" i="13"/>
  <c r="DC554" i="13"/>
  <c r="DD554" i="13"/>
  <c r="DE554" i="13"/>
  <c r="CN555" i="13"/>
  <c r="CO555" i="13"/>
  <c r="CP555" i="13"/>
  <c r="CQ555" i="13"/>
  <c r="CR555" i="13"/>
  <c r="CS555" i="13"/>
  <c r="CT555" i="13"/>
  <c r="CU555" i="13"/>
  <c r="CV555" i="13"/>
  <c r="CW555" i="13"/>
  <c r="CX555" i="13"/>
  <c r="CY555" i="13"/>
  <c r="CZ555" i="13"/>
  <c r="DA555" i="13"/>
  <c r="DB555" i="13"/>
  <c r="DC555" i="13"/>
  <c r="DD555" i="13"/>
  <c r="DE555" i="13"/>
  <c r="CN556" i="13"/>
  <c r="CO556" i="13"/>
  <c r="CP556" i="13"/>
  <c r="CQ556" i="13"/>
  <c r="CR556" i="13"/>
  <c r="CS556" i="13"/>
  <c r="CT556" i="13"/>
  <c r="CU556" i="13"/>
  <c r="CV556" i="13"/>
  <c r="CW556" i="13"/>
  <c r="CX556" i="13"/>
  <c r="CY556" i="13"/>
  <c r="CZ556" i="13"/>
  <c r="DA556" i="13"/>
  <c r="DB556" i="13"/>
  <c r="DC556" i="13"/>
  <c r="DD556" i="13"/>
  <c r="DE556" i="13"/>
  <c r="CN557" i="13"/>
  <c r="CO557" i="13"/>
  <c r="CP557" i="13"/>
  <c r="CQ557" i="13"/>
  <c r="CR557" i="13"/>
  <c r="CS557" i="13"/>
  <c r="CT557" i="13"/>
  <c r="CU557" i="13"/>
  <c r="CV557" i="13"/>
  <c r="CW557" i="13"/>
  <c r="CX557" i="13"/>
  <c r="CY557" i="13"/>
  <c r="CZ557" i="13"/>
  <c r="DA557" i="13"/>
  <c r="DB557" i="13"/>
  <c r="DC557" i="13"/>
  <c r="DD557" i="13"/>
  <c r="DE557" i="13"/>
  <c r="CN558" i="13"/>
  <c r="CO558" i="13"/>
  <c r="CP558" i="13"/>
  <c r="CQ558" i="13"/>
  <c r="CR558" i="13"/>
  <c r="CS558" i="13"/>
  <c r="CT558" i="13"/>
  <c r="CU558" i="13"/>
  <c r="CV558" i="13"/>
  <c r="CW558" i="13"/>
  <c r="CX558" i="13"/>
  <c r="CY558" i="13"/>
  <c r="CZ558" i="13"/>
  <c r="DA558" i="13"/>
  <c r="DB558" i="13"/>
  <c r="DC558" i="13"/>
  <c r="DD558" i="13"/>
  <c r="DE558" i="13"/>
  <c r="CN559" i="13"/>
  <c r="CO559" i="13"/>
  <c r="CP559" i="13"/>
  <c r="CQ559" i="13"/>
  <c r="CR559" i="13"/>
  <c r="CS559" i="13"/>
  <c r="CT559" i="13"/>
  <c r="CU559" i="13"/>
  <c r="CV559" i="13"/>
  <c r="CW559" i="13"/>
  <c r="CX559" i="13"/>
  <c r="CY559" i="13"/>
  <c r="CZ559" i="13"/>
  <c r="DA559" i="13"/>
  <c r="DB559" i="13"/>
  <c r="DC559" i="13"/>
  <c r="DD559" i="13"/>
  <c r="DE559" i="13"/>
  <c r="CN560" i="13"/>
  <c r="CO560" i="13"/>
  <c r="CP560" i="13"/>
  <c r="CQ560" i="13"/>
  <c r="CR560" i="13"/>
  <c r="CS560" i="13"/>
  <c r="CT560" i="13"/>
  <c r="CU560" i="13"/>
  <c r="CV560" i="13"/>
  <c r="CW560" i="13"/>
  <c r="CX560" i="13"/>
  <c r="CY560" i="13"/>
  <c r="CZ560" i="13"/>
  <c r="DA560" i="13"/>
  <c r="DB560" i="13"/>
  <c r="DC560" i="13"/>
  <c r="DD560" i="13"/>
  <c r="DE560" i="13"/>
  <c r="CN561" i="13"/>
  <c r="CO561" i="13"/>
  <c r="CP561" i="13"/>
  <c r="CQ561" i="13"/>
  <c r="CR561" i="13"/>
  <c r="CS561" i="13"/>
  <c r="CT561" i="13"/>
  <c r="CU561" i="13"/>
  <c r="CV561" i="13"/>
  <c r="CW561" i="13"/>
  <c r="CX561" i="13"/>
  <c r="CY561" i="13"/>
  <c r="CZ561" i="13"/>
  <c r="DA561" i="13"/>
  <c r="DB561" i="13"/>
  <c r="DC561" i="13"/>
  <c r="DD561" i="13"/>
  <c r="DE561" i="13"/>
  <c r="CN562" i="13"/>
  <c r="CO562" i="13"/>
  <c r="CP562" i="13"/>
  <c r="CQ562" i="13"/>
  <c r="CR562" i="13"/>
  <c r="CS562" i="13"/>
  <c r="CT562" i="13"/>
  <c r="CU562" i="13"/>
  <c r="CV562" i="13"/>
  <c r="CW562" i="13"/>
  <c r="CX562" i="13"/>
  <c r="CY562" i="13"/>
  <c r="CZ562" i="13"/>
  <c r="DA562" i="13"/>
  <c r="DB562" i="13"/>
  <c r="DC562" i="13"/>
  <c r="DD562" i="13"/>
  <c r="DE562" i="13"/>
  <c r="CN563" i="13"/>
  <c r="CO563" i="13"/>
  <c r="CP563" i="13"/>
  <c r="CQ563" i="13"/>
  <c r="CR563" i="13"/>
  <c r="CS563" i="13"/>
  <c r="CT563" i="13"/>
  <c r="CU563" i="13"/>
  <c r="CV563" i="13"/>
  <c r="CW563" i="13"/>
  <c r="CX563" i="13"/>
  <c r="CY563" i="13"/>
  <c r="CZ563" i="13"/>
  <c r="DA563" i="13"/>
  <c r="DB563" i="13"/>
  <c r="DC563" i="13"/>
  <c r="DD563" i="13"/>
  <c r="DE563" i="13"/>
  <c r="CN564" i="13"/>
  <c r="CO564" i="13"/>
  <c r="CP564" i="13"/>
  <c r="CQ564" i="13"/>
  <c r="CR564" i="13"/>
  <c r="CS564" i="13"/>
  <c r="CT564" i="13"/>
  <c r="CU564" i="13"/>
  <c r="CV564" i="13"/>
  <c r="CW564" i="13"/>
  <c r="CX564" i="13"/>
  <c r="CY564" i="13"/>
  <c r="CZ564" i="13"/>
  <c r="DA564" i="13"/>
  <c r="DB564" i="13"/>
  <c r="DC564" i="13"/>
  <c r="DD564" i="13"/>
  <c r="DE564" i="13"/>
  <c r="CN565" i="13"/>
  <c r="CO565" i="13"/>
  <c r="CP565" i="13"/>
  <c r="CQ565" i="13"/>
  <c r="CR565" i="13"/>
  <c r="CS565" i="13"/>
  <c r="CT565" i="13"/>
  <c r="CU565" i="13"/>
  <c r="CV565" i="13"/>
  <c r="CW565" i="13"/>
  <c r="CX565" i="13"/>
  <c r="CY565" i="13"/>
  <c r="CZ565" i="13"/>
  <c r="DA565" i="13"/>
  <c r="DB565" i="13"/>
  <c r="DC565" i="13"/>
  <c r="DD565" i="13"/>
  <c r="DE565" i="13"/>
  <c r="CN566" i="13"/>
  <c r="CO566" i="13"/>
  <c r="CP566" i="13"/>
  <c r="CQ566" i="13"/>
  <c r="CR566" i="13"/>
  <c r="CS566" i="13"/>
  <c r="CT566" i="13"/>
  <c r="CU566" i="13"/>
  <c r="CV566" i="13"/>
  <c r="CW566" i="13"/>
  <c r="CX566" i="13"/>
  <c r="CY566" i="13"/>
  <c r="CZ566" i="13"/>
  <c r="DA566" i="13"/>
  <c r="DB566" i="13"/>
  <c r="DC566" i="13"/>
  <c r="DD566" i="13"/>
  <c r="DE566" i="13"/>
  <c r="CN567" i="13"/>
  <c r="CO567" i="13"/>
  <c r="CP567" i="13"/>
  <c r="CQ567" i="13"/>
  <c r="CR567" i="13"/>
  <c r="CS567" i="13"/>
  <c r="CT567" i="13"/>
  <c r="CU567" i="13"/>
  <c r="CV567" i="13"/>
  <c r="CW567" i="13"/>
  <c r="CX567" i="13"/>
  <c r="CY567" i="13"/>
  <c r="CZ567" i="13"/>
  <c r="DA567" i="13"/>
  <c r="DB567" i="13"/>
  <c r="DC567" i="13"/>
  <c r="DD567" i="13"/>
  <c r="DE567" i="13"/>
  <c r="CN568" i="13"/>
  <c r="CO568" i="13"/>
  <c r="CP568" i="13"/>
  <c r="CQ568" i="13"/>
  <c r="CR568" i="13"/>
  <c r="CS568" i="13"/>
  <c r="CT568" i="13"/>
  <c r="CU568" i="13"/>
  <c r="CV568" i="13"/>
  <c r="CW568" i="13"/>
  <c r="CX568" i="13"/>
  <c r="CY568" i="13"/>
  <c r="CZ568" i="13"/>
  <c r="DA568" i="13"/>
  <c r="DB568" i="13"/>
  <c r="DC568" i="13"/>
  <c r="DD568" i="13"/>
  <c r="DE568" i="13"/>
  <c r="CN569" i="13"/>
  <c r="CO569" i="13"/>
  <c r="CP569" i="13"/>
  <c r="CQ569" i="13"/>
  <c r="CR569" i="13"/>
  <c r="CS569" i="13"/>
  <c r="CT569" i="13"/>
  <c r="CU569" i="13"/>
  <c r="CV569" i="13"/>
  <c r="CW569" i="13"/>
  <c r="CX569" i="13"/>
  <c r="CY569" i="13"/>
  <c r="CZ569" i="13"/>
  <c r="DA569" i="13"/>
  <c r="DB569" i="13"/>
  <c r="DC569" i="13"/>
  <c r="DD569" i="13"/>
  <c r="DE569" i="13"/>
  <c r="CN570" i="13"/>
  <c r="CO570" i="13"/>
  <c r="CP570" i="13"/>
  <c r="CQ570" i="13"/>
  <c r="CR570" i="13"/>
  <c r="CS570" i="13"/>
  <c r="CT570" i="13"/>
  <c r="CU570" i="13"/>
  <c r="CV570" i="13"/>
  <c r="CW570" i="13"/>
  <c r="CX570" i="13"/>
  <c r="CY570" i="13"/>
  <c r="CZ570" i="13"/>
  <c r="DA570" i="13"/>
  <c r="DB570" i="13"/>
  <c r="DC570" i="13"/>
  <c r="DD570" i="13"/>
  <c r="DE570" i="13"/>
  <c r="CN571" i="13"/>
  <c r="CO571" i="13"/>
  <c r="CP571" i="13"/>
  <c r="CQ571" i="13"/>
  <c r="CR571" i="13"/>
  <c r="CS571" i="13"/>
  <c r="CT571" i="13"/>
  <c r="CU571" i="13"/>
  <c r="CV571" i="13"/>
  <c r="CW571" i="13"/>
  <c r="CX571" i="13"/>
  <c r="CY571" i="13"/>
  <c r="CZ571" i="13"/>
  <c r="DA571" i="13"/>
  <c r="DB571" i="13"/>
  <c r="DC571" i="13"/>
  <c r="DD571" i="13"/>
  <c r="DE571" i="13"/>
  <c r="CN572" i="13"/>
  <c r="CO572" i="13"/>
  <c r="CP572" i="13"/>
  <c r="CQ572" i="13"/>
  <c r="CR572" i="13"/>
  <c r="CS572" i="13"/>
  <c r="CT572" i="13"/>
  <c r="CU572" i="13"/>
  <c r="CV572" i="13"/>
  <c r="CW572" i="13"/>
  <c r="CX572" i="13"/>
  <c r="CY572" i="13"/>
  <c r="CZ572" i="13"/>
  <c r="DA572" i="13"/>
  <c r="DB572" i="13"/>
  <c r="DC572" i="13"/>
  <c r="DD572" i="13"/>
  <c r="DE572" i="13"/>
  <c r="CN573" i="13"/>
  <c r="CO573" i="13"/>
  <c r="CP573" i="13"/>
  <c r="CQ573" i="13"/>
  <c r="CR573" i="13"/>
  <c r="CS573" i="13"/>
  <c r="CT573" i="13"/>
  <c r="CU573" i="13"/>
  <c r="CV573" i="13"/>
  <c r="CW573" i="13"/>
  <c r="CX573" i="13"/>
  <c r="CY573" i="13"/>
  <c r="CZ573" i="13"/>
  <c r="DA573" i="13"/>
  <c r="DB573" i="13"/>
  <c r="DC573" i="13"/>
  <c r="DD573" i="13"/>
  <c r="DE573" i="13"/>
  <c r="CN574" i="13"/>
  <c r="CO574" i="13"/>
  <c r="CP574" i="13"/>
  <c r="CQ574" i="13"/>
  <c r="CR574" i="13"/>
  <c r="CS574" i="13"/>
  <c r="CT574" i="13"/>
  <c r="CU574" i="13"/>
  <c r="CV574" i="13"/>
  <c r="CW574" i="13"/>
  <c r="CX574" i="13"/>
  <c r="CY574" i="13"/>
  <c r="CZ574" i="13"/>
  <c r="DA574" i="13"/>
  <c r="DB574" i="13"/>
  <c r="DC574" i="13"/>
  <c r="DD574" i="13"/>
  <c r="DE574" i="13"/>
  <c r="CN575" i="13"/>
  <c r="CO575" i="13"/>
  <c r="CP575" i="13"/>
  <c r="CQ575" i="13"/>
  <c r="CR575" i="13"/>
  <c r="CS575" i="13"/>
  <c r="CT575" i="13"/>
  <c r="CU575" i="13"/>
  <c r="CV575" i="13"/>
  <c r="CW575" i="13"/>
  <c r="CX575" i="13"/>
  <c r="CY575" i="13"/>
  <c r="CZ575" i="13"/>
  <c r="DA575" i="13"/>
  <c r="DB575" i="13"/>
  <c r="DC575" i="13"/>
  <c r="DD575" i="13"/>
  <c r="DE575" i="13"/>
  <c r="CN576" i="13"/>
  <c r="CO576" i="13"/>
  <c r="CP576" i="13"/>
  <c r="CQ576" i="13"/>
  <c r="CR576" i="13"/>
  <c r="CS576" i="13"/>
  <c r="CT576" i="13"/>
  <c r="CU576" i="13"/>
  <c r="CV576" i="13"/>
  <c r="CW576" i="13"/>
  <c r="CX576" i="13"/>
  <c r="CY576" i="13"/>
  <c r="CZ576" i="13"/>
  <c r="DA576" i="13"/>
  <c r="DB576" i="13"/>
  <c r="DC576" i="13"/>
  <c r="DD576" i="13"/>
  <c r="DE576" i="13"/>
  <c r="CN577" i="13"/>
  <c r="CO577" i="13"/>
  <c r="CP577" i="13"/>
  <c r="CQ577" i="13"/>
  <c r="CR577" i="13"/>
  <c r="CS577" i="13"/>
  <c r="CT577" i="13"/>
  <c r="CU577" i="13"/>
  <c r="CV577" i="13"/>
  <c r="CW577" i="13"/>
  <c r="CX577" i="13"/>
  <c r="CY577" i="13"/>
  <c r="CZ577" i="13"/>
  <c r="DA577" i="13"/>
  <c r="DB577" i="13"/>
  <c r="DC577" i="13"/>
  <c r="DD577" i="13"/>
  <c r="DE577" i="13"/>
  <c r="CN578" i="13"/>
  <c r="CO578" i="13"/>
  <c r="CP578" i="13"/>
  <c r="CQ578" i="13"/>
  <c r="CR578" i="13"/>
  <c r="CS578" i="13"/>
  <c r="CT578" i="13"/>
  <c r="CU578" i="13"/>
  <c r="CV578" i="13"/>
  <c r="CW578" i="13"/>
  <c r="CX578" i="13"/>
  <c r="CY578" i="13"/>
  <c r="CZ578" i="13"/>
  <c r="DA578" i="13"/>
  <c r="DB578" i="13"/>
  <c r="DC578" i="13"/>
  <c r="DD578" i="13"/>
  <c r="DE578" i="13"/>
  <c r="CN579" i="13"/>
  <c r="CO579" i="13"/>
  <c r="CP579" i="13"/>
  <c r="CQ579" i="13"/>
  <c r="CR579" i="13"/>
  <c r="CS579" i="13"/>
  <c r="CT579" i="13"/>
  <c r="CU579" i="13"/>
  <c r="CV579" i="13"/>
  <c r="CW579" i="13"/>
  <c r="CX579" i="13"/>
  <c r="CY579" i="13"/>
  <c r="CZ579" i="13"/>
  <c r="DA579" i="13"/>
  <c r="DB579" i="13"/>
  <c r="DC579" i="13"/>
  <c r="DD579" i="13"/>
  <c r="DE579" i="13"/>
  <c r="CN580" i="13"/>
  <c r="CO580" i="13"/>
  <c r="CP580" i="13"/>
  <c r="CQ580" i="13"/>
  <c r="CR580" i="13"/>
  <c r="CS580" i="13"/>
  <c r="CT580" i="13"/>
  <c r="CU580" i="13"/>
  <c r="CV580" i="13"/>
  <c r="CW580" i="13"/>
  <c r="CX580" i="13"/>
  <c r="CY580" i="13"/>
  <c r="CZ580" i="13"/>
  <c r="DA580" i="13"/>
  <c r="DB580" i="13"/>
  <c r="DC580" i="13"/>
  <c r="DD580" i="13"/>
  <c r="DE580" i="13"/>
  <c r="CN581" i="13"/>
  <c r="CO581" i="13"/>
  <c r="CP581" i="13"/>
  <c r="CQ581" i="13"/>
  <c r="CR581" i="13"/>
  <c r="CS581" i="13"/>
  <c r="CT581" i="13"/>
  <c r="CU581" i="13"/>
  <c r="CV581" i="13"/>
  <c r="CW581" i="13"/>
  <c r="CX581" i="13"/>
  <c r="CY581" i="13"/>
  <c r="CZ581" i="13"/>
  <c r="DA581" i="13"/>
  <c r="DB581" i="13"/>
  <c r="DC581" i="13"/>
  <c r="DD581" i="13"/>
  <c r="DE581" i="13"/>
  <c r="CN582" i="13"/>
  <c r="CO582" i="13"/>
  <c r="CP582" i="13"/>
  <c r="CQ582" i="13"/>
  <c r="CR582" i="13"/>
  <c r="CS582" i="13"/>
  <c r="CT582" i="13"/>
  <c r="CU582" i="13"/>
  <c r="CV582" i="13"/>
  <c r="CW582" i="13"/>
  <c r="CX582" i="13"/>
  <c r="CY582" i="13"/>
  <c r="CZ582" i="13"/>
  <c r="DA582" i="13"/>
  <c r="DB582" i="13"/>
  <c r="DC582" i="13"/>
  <c r="DD582" i="13"/>
  <c r="DE582" i="13"/>
  <c r="CN583" i="13"/>
  <c r="CO583" i="13"/>
  <c r="CP583" i="13"/>
  <c r="CQ583" i="13"/>
  <c r="CR583" i="13"/>
  <c r="CS583" i="13"/>
  <c r="CT583" i="13"/>
  <c r="CU583" i="13"/>
  <c r="CV583" i="13"/>
  <c r="CW583" i="13"/>
  <c r="CX583" i="13"/>
  <c r="CY583" i="13"/>
  <c r="CZ583" i="13"/>
  <c r="DA583" i="13"/>
  <c r="DB583" i="13"/>
  <c r="DC583" i="13"/>
  <c r="DD583" i="13"/>
  <c r="DE583" i="13"/>
  <c r="CN584" i="13"/>
  <c r="CO584" i="13"/>
  <c r="CP584" i="13"/>
  <c r="CQ584" i="13"/>
  <c r="CR584" i="13"/>
  <c r="CS584" i="13"/>
  <c r="CT584" i="13"/>
  <c r="CU584" i="13"/>
  <c r="CV584" i="13"/>
  <c r="CW584" i="13"/>
  <c r="CX584" i="13"/>
  <c r="CY584" i="13"/>
  <c r="CZ584" i="13"/>
  <c r="DA584" i="13"/>
  <c r="DB584" i="13"/>
  <c r="DC584" i="13"/>
  <c r="DD584" i="13"/>
  <c r="DE584" i="13"/>
  <c r="CN585" i="13"/>
  <c r="CO585" i="13"/>
  <c r="CP585" i="13"/>
  <c r="CQ585" i="13"/>
  <c r="CR585" i="13"/>
  <c r="CS585" i="13"/>
  <c r="CT585" i="13"/>
  <c r="CU585" i="13"/>
  <c r="CV585" i="13"/>
  <c r="CW585" i="13"/>
  <c r="CX585" i="13"/>
  <c r="CY585" i="13"/>
  <c r="CZ585" i="13"/>
  <c r="DA585" i="13"/>
  <c r="DB585" i="13"/>
  <c r="DC585" i="13"/>
  <c r="DD585" i="13"/>
  <c r="DE585" i="13"/>
  <c r="CN586" i="13"/>
  <c r="CO586" i="13"/>
  <c r="CP586" i="13"/>
  <c r="CQ586" i="13"/>
  <c r="CR586" i="13"/>
  <c r="CS586" i="13"/>
  <c r="CT586" i="13"/>
  <c r="CU586" i="13"/>
  <c r="CV586" i="13"/>
  <c r="CW586" i="13"/>
  <c r="CX586" i="13"/>
  <c r="CY586" i="13"/>
  <c r="CZ586" i="13"/>
  <c r="DA586" i="13"/>
  <c r="DB586" i="13"/>
  <c r="DC586" i="13"/>
  <c r="DD586" i="13"/>
  <c r="DE586" i="13"/>
  <c r="CN587" i="13"/>
  <c r="CO587" i="13"/>
  <c r="CP587" i="13"/>
  <c r="CQ587" i="13"/>
  <c r="CR587" i="13"/>
  <c r="CS587" i="13"/>
  <c r="CT587" i="13"/>
  <c r="CU587" i="13"/>
  <c r="CV587" i="13"/>
  <c r="CW587" i="13"/>
  <c r="CX587" i="13"/>
  <c r="CY587" i="13"/>
  <c r="CZ587" i="13"/>
  <c r="DA587" i="13"/>
  <c r="DB587" i="13"/>
  <c r="DC587" i="13"/>
  <c r="DD587" i="13"/>
  <c r="DE587" i="13"/>
  <c r="CN588" i="13"/>
  <c r="CO588" i="13"/>
  <c r="CP588" i="13"/>
  <c r="CQ588" i="13"/>
  <c r="CR588" i="13"/>
  <c r="CS588" i="13"/>
  <c r="CT588" i="13"/>
  <c r="CU588" i="13"/>
  <c r="CV588" i="13"/>
  <c r="CW588" i="13"/>
  <c r="CX588" i="13"/>
  <c r="CY588" i="13"/>
  <c r="CZ588" i="13"/>
  <c r="DA588" i="13"/>
  <c r="DB588" i="13"/>
  <c r="DC588" i="13"/>
  <c r="DD588" i="13"/>
  <c r="DE588" i="13"/>
  <c r="CN589" i="13"/>
  <c r="CO589" i="13"/>
  <c r="CP589" i="13"/>
  <c r="CQ589" i="13"/>
  <c r="CR589" i="13"/>
  <c r="CS589" i="13"/>
  <c r="CT589" i="13"/>
  <c r="CU589" i="13"/>
  <c r="CV589" i="13"/>
  <c r="CW589" i="13"/>
  <c r="CX589" i="13"/>
  <c r="CY589" i="13"/>
  <c r="CZ589" i="13"/>
  <c r="DA589" i="13"/>
  <c r="DB589" i="13"/>
  <c r="DC589" i="13"/>
  <c r="DD589" i="13"/>
  <c r="DE589" i="13"/>
  <c r="CN590" i="13"/>
  <c r="CO590" i="13"/>
  <c r="CP590" i="13"/>
  <c r="CQ590" i="13"/>
  <c r="CR590" i="13"/>
  <c r="CS590" i="13"/>
  <c r="CT590" i="13"/>
  <c r="CU590" i="13"/>
  <c r="CV590" i="13"/>
  <c r="CW590" i="13"/>
  <c r="CX590" i="13"/>
  <c r="CY590" i="13"/>
  <c r="CZ590" i="13"/>
  <c r="DA590" i="13"/>
  <c r="DB590" i="13"/>
  <c r="DC590" i="13"/>
  <c r="DD590" i="13"/>
  <c r="DE590" i="13"/>
  <c r="CN591" i="13"/>
  <c r="CO591" i="13"/>
  <c r="CP591" i="13"/>
  <c r="CQ591" i="13"/>
  <c r="CR591" i="13"/>
  <c r="CS591" i="13"/>
  <c r="CT591" i="13"/>
  <c r="CU591" i="13"/>
  <c r="CV591" i="13"/>
  <c r="CW591" i="13"/>
  <c r="CX591" i="13"/>
  <c r="CY591" i="13"/>
  <c r="CZ591" i="13"/>
  <c r="DA591" i="13"/>
  <c r="DB591" i="13"/>
  <c r="DC591" i="13"/>
  <c r="DD591" i="13"/>
  <c r="DE591" i="13"/>
  <c r="CN592" i="13"/>
  <c r="CO592" i="13"/>
  <c r="CP592" i="13"/>
  <c r="CQ592" i="13"/>
  <c r="CR592" i="13"/>
  <c r="CS592" i="13"/>
  <c r="CT592" i="13"/>
  <c r="CU592" i="13"/>
  <c r="CV592" i="13"/>
  <c r="CW592" i="13"/>
  <c r="CX592" i="13"/>
  <c r="CY592" i="13"/>
  <c r="CZ592" i="13"/>
  <c r="DA592" i="13"/>
  <c r="DB592" i="13"/>
  <c r="DC592" i="13"/>
  <c r="DD592" i="13"/>
  <c r="DE592" i="13"/>
  <c r="CN593" i="13"/>
  <c r="CO593" i="13"/>
  <c r="CP593" i="13"/>
  <c r="CQ593" i="13"/>
  <c r="CR593" i="13"/>
  <c r="CS593" i="13"/>
  <c r="CT593" i="13"/>
  <c r="CU593" i="13"/>
  <c r="CV593" i="13"/>
  <c r="CW593" i="13"/>
  <c r="CX593" i="13"/>
  <c r="CY593" i="13"/>
  <c r="CZ593" i="13"/>
  <c r="DA593" i="13"/>
  <c r="DB593" i="13"/>
  <c r="DC593" i="13"/>
  <c r="DD593" i="13"/>
  <c r="DE593" i="13"/>
  <c r="CN594" i="13"/>
  <c r="CO594" i="13"/>
  <c r="CP594" i="13"/>
  <c r="CQ594" i="13"/>
  <c r="CR594" i="13"/>
  <c r="CS594" i="13"/>
  <c r="CT594" i="13"/>
  <c r="CU594" i="13"/>
  <c r="CV594" i="13"/>
  <c r="CW594" i="13"/>
  <c r="CX594" i="13"/>
  <c r="CY594" i="13"/>
  <c r="CZ594" i="13"/>
  <c r="DA594" i="13"/>
  <c r="DB594" i="13"/>
  <c r="DC594" i="13"/>
  <c r="DD594" i="13"/>
  <c r="DE594" i="13"/>
  <c r="CN595" i="13"/>
  <c r="CO595" i="13"/>
  <c r="CP595" i="13"/>
  <c r="CQ595" i="13"/>
  <c r="CR595" i="13"/>
  <c r="CS595" i="13"/>
  <c r="CT595" i="13"/>
  <c r="CU595" i="13"/>
  <c r="CV595" i="13"/>
  <c r="CW595" i="13"/>
  <c r="CX595" i="13"/>
  <c r="CY595" i="13"/>
  <c r="CZ595" i="13"/>
  <c r="DA595" i="13"/>
  <c r="DB595" i="13"/>
  <c r="DC595" i="13"/>
  <c r="DD595" i="13"/>
  <c r="DE595" i="13"/>
  <c r="CN596" i="13"/>
  <c r="CO596" i="13"/>
  <c r="CP596" i="13"/>
  <c r="CQ596" i="13"/>
  <c r="CR596" i="13"/>
  <c r="CS596" i="13"/>
  <c r="CT596" i="13"/>
  <c r="CU596" i="13"/>
  <c r="CV596" i="13"/>
  <c r="CW596" i="13"/>
  <c r="CX596" i="13"/>
  <c r="CY596" i="13"/>
  <c r="CZ596" i="13"/>
  <c r="DA596" i="13"/>
  <c r="DB596" i="13"/>
  <c r="DC596" i="13"/>
  <c r="DD596" i="13"/>
  <c r="DE596" i="13"/>
  <c r="CN597" i="13"/>
  <c r="CO597" i="13"/>
  <c r="CP597" i="13"/>
  <c r="CQ597" i="13"/>
  <c r="CR597" i="13"/>
  <c r="CS597" i="13"/>
  <c r="CT597" i="13"/>
  <c r="CU597" i="13"/>
  <c r="CV597" i="13"/>
  <c r="CW597" i="13"/>
  <c r="CX597" i="13"/>
  <c r="CY597" i="13"/>
  <c r="CZ597" i="13"/>
  <c r="DA597" i="13"/>
  <c r="DB597" i="13"/>
  <c r="DC597" i="13"/>
  <c r="DD597" i="13"/>
  <c r="DE597" i="13"/>
  <c r="CN598" i="13"/>
  <c r="CO598" i="13"/>
  <c r="CP598" i="13"/>
  <c r="CQ598" i="13"/>
  <c r="CR598" i="13"/>
  <c r="CS598" i="13"/>
  <c r="CT598" i="13"/>
  <c r="CU598" i="13"/>
  <c r="CV598" i="13"/>
  <c r="CW598" i="13"/>
  <c r="CX598" i="13"/>
  <c r="CY598" i="13"/>
  <c r="CZ598" i="13"/>
  <c r="DA598" i="13"/>
  <c r="DB598" i="13"/>
  <c r="DC598" i="13"/>
  <c r="DD598" i="13"/>
  <c r="DE598" i="13"/>
  <c r="CN599" i="13"/>
  <c r="CO599" i="13"/>
  <c r="CP599" i="13"/>
  <c r="CQ599" i="13"/>
  <c r="CR599" i="13"/>
  <c r="CS599" i="13"/>
  <c r="CT599" i="13"/>
  <c r="CU599" i="13"/>
  <c r="CV599" i="13"/>
  <c r="CW599" i="13"/>
  <c r="CX599" i="13"/>
  <c r="CY599" i="13"/>
  <c r="CZ599" i="13"/>
  <c r="DA599" i="13"/>
  <c r="DB599" i="13"/>
  <c r="DC599" i="13"/>
  <c r="DD599" i="13"/>
  <c r="DE599" i="13"/>
  <c r="CN600" i="13"/>
  <c r="CO600" i="13"/>
  <c r="CP600" i="13"/>
  <c r="CQ600" i="13"/>
  <c r="CR600" i="13"/>
  <c r="CS600" i="13"/>
  <c r="CT600" i="13"/>
  <c r="CU600" i="13"/>
  <c r="CV600" i="13"/>
  <c r="CW600" i="13"/>
  <c r="CX600" i="13"/>
  <c r="CY600" i="13"/>
  <c r="CZ600" i="13"/>
  <c r="DA600" i="13"/>
  <c r="DB600" i="13"/>
  <c r="DC600" i="13"/>
  <c r="DD600" i="13"/>
  <c r="DE600" i="13"/>
  <c r="CN601" i="13"/>
  <c r="CO601" i="13"/>
  <c r="CP601" i="13"/>
  <c r="CQ601" i="13"/>
  <c r="CR601" i="13"/>
  <c r="CS601" i="13"/>
  <c r="CT601" i="13"/>
  <c r="CU601" i="13"/>
  <c r="CV601" i="13"/>
  <c r="CW601" i="13"/>
  <c r="CX601" i="13"/>
  <c r="CY601" i="13"/>
  <c r="CZ601" i="13"/>
  <c r="DA601" i="13"/>
  <c r="DB601" i="13"/>
  <c r="DC601" i="13"/>
  <c r="DD601" i="13"/>
  <c r="DE601" i="13"/>
  <c r="CN602" i="13"/>
  <c r="CO602" i="13"/>
  <c r="CP602" i="13"/>
  <c r="CQ602" i="13"/>
  <c r="CR602" i="13"/>
  <c r="CS602" i="13"/>
  <c r="CT602" i="13"/>
  <c r="CU602" i="13"/>
  <c r="CV602" i="13"/>
  <c r="CW602" i="13"/>
  <c r="CX602" i="13"/>
  <c r="CY602" i="13"/>
  <c r="CZ602" i="13"/>
  <c r="DA602" i="13"/>
  <c r="DB602" i="13"/>
  <c r="DC602" i="13"/>
  <c r="DD602" i="13"/>
  <c r="DE602" i="13"/>
  <c r="CN603" i="13"/>
  <c r="CO603" i="13"/>
  <c r="CP603" i="13"/>
  <c r="CQ603" i="13"/>
  <c r="CR603" i="13"/>
  <c r="CS603" i="13"/>
  <c r="CT603" i="13"/>
  <c r="CU603" i="13"/>
  <c r="CV603" i="13"/>
  <c r="CW603" i="13"/>
  <c r="CX603" i="13"/>
  <c r="CY603" i="13"/>
  <c r="CZ603" i="13"/>
  <c r="DA603" i="13"/>
  <c r="DB603" i="13"/>
  <c r="DC603" i="13"/>
  <c r="DD603" i="13"/>
  <c r="DE603" i="13"/>
  <c r="CN604" i="13"/>
  <c r="CO604" i="13"/>
  <c r="CP604" i="13"/>
  <c r="CQ604" i="13"/>
  <c r="CR604" i="13"/>
  <c r="CS604" i="13"/>
  <c r="CT604" i="13"/>
  <c r="CU604" i="13"/>
  <c r="CV604" i="13"/>
  <c r="CW604" i="13"/>
  <c r="CX604" i="13"/>
  <c r="CY604" i="13"/>
  <c r="CZ604" i="13"/>
  <c r="DA604" i="13"/>
  <c r="DB604" i="13"/>
  <c r="DC604" i="13"/>
  <c r="DD604" i="13"/>
  <c r="DE604" i="13"/>
  <c r="CN605" i="13"/>
  <c r="CO605" i="13"/>
  <c r="CP605" i="13"/>
  <c r="CQ605" i="13"/>
  <c r="CR605" i="13"/>
  <c r="CS605" i="13"/>
  <c r="CT605" i="13"/>
  <c r="CU605" i="13"/>
  <c r="CV605" i="13"/>
  <c r="CW605" i="13"/>
  <c r="CX605" i="13"/>
  <c r="CY605" i="13"/>
  <c r="CZ605" i="13"/>
  <c r="DA605" i="13"/>
  <c r="DB605" i="13"/>
  <c r="DC605" i="13"/>
  <c r="DD605" i="13"/>
  <c r="DE605" i="13"/>
  <c r="CN606" i="13"/>
  <c r="CO606" i="13"/>
  <c r="CP606" i="13"/>
  <c r="CQ606" i="13"/>
  <c r="CR606" i="13"/>
  <c r="CS606" i="13"/>
  <c r="CT606" i="13"/>
  <c r="CU606" i="13"/>
  <c r="CV606" i="13"/>
  <c r="CW606" i="13"/>
  <c r="CX606" i="13"/>
  <c r="CY606" i="13"/>
  <c r="CZ606" i="13"/>
  <c r="DA606" i="13"/>
  <c r="DB606" i="13"/>
  <c r="DC606" i="13"/>
  <c r="DD606" i="13"/>
  <c r="DE606" i="13"/>
  <c r="CN607" i="13"/>
  <c r="CO607" i="13"/>
  <c r="CP607" i="13"/>
  <c r="CQ607" i="13"/>
  <c r="CR607" i="13"/>
  <c r="CS607" i="13"/>
  <c r="CT607" i="13"/>
  <c r="CU607" i="13"/>
  <c r="CV607" i="13"/>
  <c r="CW607" i="13"/>
  <c r="CX607" i="13"/>
  <c r="CY607" i="13"/>
  <c r="CZ607" i="13"/>
  <c r="DA607" i="13"/>
  <c r="DB607" i="13"/>
  <c r="DC607" i="13"/>
  <c r="DD607" i="13"/>
  <c r="DE607" i="13"/>
  <c r="CN608" i="13"/>
  <c r="CO608" i="13"/>
  <c r="CP608" i="13"/>
  <c r="CQ608" i="13"/>
  <c r="CR608" i="13"/>
  <c r="CS608" i="13"/>
  <c r="CT608" i="13"/>
  <c r="CU608" i="13"/>
  <c r="CV608" i="13"/>
  <c r="CW608" i="13"/>
  <c r="CX608" i="13"/>
  <c r="CY608" i="13"/>
  <c r="CZ608" i="13"/>
  <c r="DA608" i="13"/>
  <c r="DB608" i="13"/>
  <c r="DC608" i="13"/>
  <c r="DD608" i="13"/>
  <c r="DE608" i="13"/>
  <c r="CN609" i="13"/>
  <c r="CO609" i="13"/>
  <c r="CP609" i="13"/>
  <c r="CQ609" i="13"/>
  <c r="CR609" i="13"/>
  <c r="CS609" i="13"/>
  <c r="CT609" i="13"/>
  <c r="CU609" i="13"/>
  <c r="CV609" i="13"/>
  <c r="CW609" i="13"/>
  <c r="CX609" i="13"/>
  <c r="CY609" i="13"/>
  <c r="CZ609" i="13"/>
  <c r="DA609" i="13"/>
  <c r="DB609" i="13"/>
  <c r="DC609" i="13"/>
  <c r="DD609" i="13"/>
  <c r="DE609" i="13"/>
  <c r="CN610" i="13"/>
  <c r="CO610" i="13"/>
  <c r="CP610" i="13"/>
  <c r="CQ610" i="13"/>
  <c r="CR610" i="13"/>
  <c r="CS610" i="13"/>
  <c r="CT610" i="13"/>
  <c r="CU610" i="13"/>
  <c r="CV610" i="13"/>
  <c r="CW610" i="13"/>
  <c r="CX610" i="13"/>
  <c r="CY610" i="13"/>
  <c r="CZ610" i="13"/>
  <c r="DA610" i="13"/>
  <c r="DB610" i="13"/>
  <c r="DC610" i="13"/>
  <c r="DD610" i="13"/>
  <c r="DE610" i="13"/>
  <c r="CN611" i="13"/>
  <c r="CO611" i="13"/>
  <c r="CP611" i="13"/>
  <c r="CQ611" i="13"/>
  <c r="CR611" i="13"/>
  <c r="CS611" i="13"/>
  <c r="CT611" i="13"/>
  <c r="CU611" i="13"/>
  <c r="CV611" i="13"/>
  <c r="CW611" i="13"/>
  <c r="CX611" i="13"/>
  <c r="CY611" i="13"/>
  <c r="CZ611" i="13"/>
  <c r="DA611" i="13"/>
  <c r="DB611" i="13"/>
  <c r="DC611" i="13"/>
  <c r="DD611" i="13"/>
  <c r="DE611" i="13"/>
  <c r="CN612" i="13"/>
  <c r="CO612" i="13"/>
  <c r="CP612" i="13"/>
  <c r="CQ612" i="13"/>
  <c r="CR612" i="13"/>
  <c r="CS612" i="13"/>
  <c r="CT612" i="13"/>
  <c r="CU612" i="13"/>
  <c r="CV612" i="13"/>
  <c r="CW612" i="13"/>
  <c r="CX612" i="13"/>
  <c r="CY612" i="13"/>
  <c r="CZ612" i="13"/>
  <c r="DA612" i="13"/>
  <c r="DB612" i="13"/>
  <c r="DC612" i="13"/>
  <c r="DD612" i="13"/>
  <c r="DE612" i="13"/>
  <c r="CN613" i="13"/>
  <c r="CO613" i="13"/>
  <c r="CP613" i="13"/>
  <c r="CQ613" i="13"/>
  <c r="CR613" i="13"/>
  <c r="CS613" i="13"/>
  <c r="CT613" i="13"/>
  <c r="CU613" i="13"/>
  <c r="CV613" i="13"/>
  <c r="CW613" i="13"/>
  <c r="CX613" i="13"/>
  <c r="CY613" i="13"/>
  <c r="CZ613" i="13"/>
  <c r="DA613" i="13"/>
  <c r="DB613" i="13"/>
  <c r="DC613" i="13"/>
  <c r="DD613" i="13"/>
  <c r="DE613" i="13"/>
  <c r="CN614" i="13"/>
  <c r="CO614" i="13"/>
  <c r="CP614" i="13"/>
  <c r="CQ614" i="13"/>
  <c r="CR614" i="13"/>
  <c r="CS614" i="13"/>
  <c r="CT614" i="13"/>
  <c r="CU614" i="13"/>
  <c r="CV614" i="13"/>
  <c r="CW614" i="13"/>
  <c r="CX614" i="13"/>
  <c r="CY614" i="13"/>
  <c r="CZ614" i="13"/>
  <c r="DA614" i="13"/>
  <c r="DB614" i="13"/>
  <c r="DC614" i="13"/>
  <c r="DD614" i="13"/>
  <c r="DE614" i="13"/>
  <c r="CN615" i="13"/>
  <c r="CO615" i="13"/>
  <c r="CP615" i="13"/>
  <c r="CQ615" i="13"/>
  <c r="CR615" i="13"/>
  <c r="CS615" i="13"/>
  <c r="CT615" i="13"/>
  <c r="CU615" i="13"/>
  <c r="CV615" i="13"/>
  <c r="CW615" i="13"/>
  <c r="CX615" i="13"/>
  <c r="CY615" i="13"/>
  <c r="CZ615" i="13"/>
  <c r="DA615" i="13"/>
  <c r="DB615" i="13"/>
  <c r="DC615" i="13"/>
  <c r="DD615" i="13"/>
  <c r="DE615" i="13"/>
  <c r="CN616" i="13"/>
  <c r="CO616" i="13"/>
  <c r="CP616" i="13"/>
  <c r="CQ616" i="13"/>
  <c r="CR616" i="13"/>
  <c r="CS616" i="13"/>
  <c r="CT616" i="13"/>
  <c r="CU616" i="13"/>
  <c r="CV616" i="13"/>
  <c r="CW616" i="13"/>
  <c r="CX616" i="13"/>
  <c r="CY616" i="13"/>
  <c r="CZ616" i="13"/>
  <c r="DA616" i="13"/>
  <c r="DB616" i="13"/>
  <c r="DC616" i="13"/>
  <c r="DD616" i="13"/>
  <c r="DE616" i="13"/>
  <c r="CN617" i="13"/>
  <c r="CO617" i="13"/>
  <c r="CP617" i="13"/>
  <c r="CQ617" i="13"/>
  <c r="CR617" i="13"/>
  <c r="CS617" i="13"/>
  <c r="CT617" i="13"/>
  <c r="CU617" i="13"/>
  <c r="CV617" i="13"/>
  <c r="CW617" i="13"/>
  <c r="CX617" i="13"/>
  <c r="CY617" i="13"/>
  <c r="CZ617" i="13"/>
  <c r="DA617" i="13"/>
  <c r="DB617" i="13"/>
  <c r="DC617" i="13"/>
  <c r="DD617" i="13"/>
  <c r="DE617" i="13"/>
  <c r="CN618" i="13"/>
  <c r="CO618" i="13"/>
  <c r="CP618" i="13"/>
  <c r="CQ618" i="13"/>
  <c r="CR618" i="13"/>
  <c r="CS618" i="13"/>
  <c r="CT618" i="13"/>
  <c r="CU618" i="13"/>
  <c r="CV618" i="13"/>
  <c r="CW618" i="13"/>
  <c r="CX618" i="13"/>
  <c r="CY618" i="13"/>
  <c r="CZ618" i="13"/>
  <c r="DA618" i="13"/>
  <c r="DB618" i="13"/>
  <c r="DC618" i="13"/>
  <c r="DD618" i="13"/>
  <c r="DE618" i="13"/>
  <c r="CN619" i="13"/>
  <c r="CO619" i="13"/>
  <c r="CP619" i="13"/>
  <c r="CQ619" i="13"/>
  <c r="CR619" i="13"/>
  <c r="CS619" i="13"/>
  <c r="CT619" i="13"/>
  <c r="CU619" i="13"/>
  <c r="CV619" i="13"/>
  <c r="CW619" i="13"/>
  <c r="CX619" i="13"/>
  <c r="CY619" i="13"/>
  <c r="CZ619" i="13"/>
  <c r="DA619" i="13"/>
  <c r="DB619" i="13"/>
  <c r="DC619" i="13"/>
  <c r="DD619" i="13"/>
  <c r="DE619" i="13"/>
  <c r="CN620" i="13"/>
  <c r="CO620" i="13"/>
  <c r="CP620" i="13"/>
  <c r="CQ620" i="13"/>
  <c r="CR620" i="13"/>
  <c r="CS620" i="13"/>
  <c r="CT620" i="13"/>
  <c r="CU620" i="13"/>
  <c r="CV620" i="13"/>
  <c r="CW620" i="13"/>
  <c r="CX620" i="13"/>
  <c r="CY620" i="13"/>
  <c r="CZ620" i="13"/>
  <c r="DA620" i="13"/>
  <c r="DB620" i="13"/>
  <c r="DC620" i="13"/>
  <c r="DD620" i="13"/>
  <c r="DE620" i="13"/>
  <c r="CN621" i="13"/>
  <c r="CO621" i="13"/>
  <c r="CP621" i="13"/>
  <c r="CQ621" i="13"/>
  <c r="CR621" i="13"/>
  <c r="CS621" i="13"/>
  <c r="CT621" i="13"/>
  <c r="CU621" i="13"/>
  <c r="CV621" i="13"/>
  <c r="CW621" i="13"/>
  <c r="CX621" i="13"/>
  <c r="CY621" i="13"/>
  <c r="CZ621" i="13"/>
  <c r="DA621" i="13"/>
  <c r="DB621" i="13"/>
  <c r="DC621" i="13"/>
  <c r="DD621" i="13"/>
  <c r="DE621" i="13"/>
  <c r="CN622" i="13"/>
  <c r="CO622" i="13"/>
  <c r="CP622" i="13"/>
  <c r="CQ622" i="13"/>
  <c r="CR622" i="13"/>
  <c r="CS622" i="13"/>
  <c r="CT622" i="13"/>
  <c r="CU622" i="13"/>
  <c r="CV622" i="13"/>
  <c r="CW622" i="13"/>
  <c r="CX622" i="13"/>
  <c r="CY622" i="13"/>
  <c r="CZ622" i="13"/>
  <c r="DA622" i="13"/>
  <c r="DB622" i="13"/>
  <c r="DC622" i="13"/>
  <c r="DD622" i="13"/>
  <c r="DE622" i="13"/>
  <c r="CN623" i="13"/>
  <c r="CO623" i="13"/>
  <c r="CP623" i="13"/>
  <c r="CQ623" i="13"/>
  <c r="CR623" i="13"/>
  <c r="CS623" i="13"/>
  <c r="CT623" i="13"/>
  <c r="CU623" i="13"/>
  <c r="CV623" i="13"/>
  <c r="CW623" i="13"/>
  <c r="CX623" i="13"/>
  <c r="CY623" i="13"/>
  <c r="CZ623" i="13"/>
  <c r="DA623" i="13"/>
  <c r="DB623" i="13"/>
  <c r="DC623" i="13"/>
  <c r="DD623" i="13"/>
  <c r="DE623" i="13"/>
  <c r="CN624" i="13"/>
  <c r="CO624" i="13"/>
  <c r="CP624" i="13"/>
  <c r="CQ624" i="13"/>
  <c r="CR624" i="13"/>
  <c r="CS624" i="13"/>
  <c r="CT624" i="13"/>
  <c r="CU624" i="13"/>
  <c r="CV624" i="13"/>
  <c r="CW624" i="13"/>
  <c r="CX624" i="13"/>
  <c r="CY624" i="13"/>
  <c r="CZ624" i="13"/>
  <c r="DA624" i="13"/>
  <c r="DB624" i="13"/>
  <c r="DC624" i="13"/>
  <c r="DD624" i="13"/>
  <c r="DE624" i="13"/>
  <c r="CN625" i="13"/>
  <c r="CO625" i="13"/>
  <c r="CP625" i="13"/>
  <c r="CQ625" i="13"/>
  <c r="CR625" i="13"/>
  <c r="CS625" i="13"/>
  <c r="CT625" i="13"/>
  <c r="CU625" i="13"/>
  <c r="CV625" i="13"/>
  <c r="CW625" i="13"/>
  <c r="CX625" i="13"/>
  <c r="CY625" i="13"/>
  <c r="CZ625" i="13"/>
  <c r="DA625" i="13"/>
  <c r="DB625" i="13"/>
  <c r="DC625" i="13"/>
  <c r="DD625" i="13"/>
  <c r="DE625" i="13"/>
  <c r="CN626" i="13"/>
  <c r="CO626" i="13"/>
  <c r="CP626" i="13"/>
  <c r="CQ626" i="13"/>
  <c r="CR626" i="13"/>
  <c r="CS626" i="13"/>
  <c r="CT626" i="13"/>
  <c r="CU626" i="13"/>
  <c r="CV626" i="13"/>
  <c r="CW626" i="13"/>
  <c r="CX626" i="13"/>
  <c r="CY626" i="13"/>
  <c r="CZ626" i="13"/>
  <c r="DA626" i="13"/>
  <c r="DB626" i="13"/>
  <c r="DC626" i="13"/>
  <c r="DD626" i="13"/>
  <c r="DE626" i="13"/>
  <c r="CN627" i="13"/>
  <c r="CO627" i="13"/>
  <c r="CP627" i="13"/>
  <c r="CQ627" i="13"/>
  <c r="CR627" i="13"/>
  <c r="CS627" i="13"/>
  <c r="CT627" i="13"/>
  <c r="CU627" i="13"/>
  <c r="CV627" i="13"/>
  <c r="CW627" i="13"/>
  <c r="CX627" i="13"/>
  <c r="CY627" i="13"/>
  <c r="CZ627" i="13"/>
  <c r="DA627" i="13"/>
  <c r="DB627" i="13"/>
  <c r="DC627" i="13"/>
  <c r="DD627" i="13"/>
  <c r="DE627" i="13"/>
  <c r="CN628" i="13"/>
  <c r="CO628" i="13"/>
  <c r="CP628" i="13"/>
  <c r="CQ628" i="13"/>
  <c r="CR628" i="13"/>
  <c r="CS628" i="13"/>
  <c r="CT628" i="13"/>
  <c r="CU628" i="13"/>
  <c r="CV628" i="13"/>
  <c r="CW628" i="13"/>
  <c r="CX628" i="13"/>
  <c r="CY628" i="13"/>
  <c r="CZ628" i="13"/>
  <c r="DA628" i="13"/>
  <c r="DB628" i="13"/>
  <c r="DC628" i="13"/>
  <c r="DD628" i="13"/>
  <c r="DE628" i="13"/>
  <c r="CN629" i="13"/>
  <c r="CO629" i="13"/>
  <c r="CP629" i="13"/>
  <c r="CQ629" i="13"/>
  <c r="CR629" i="13"/>
  <c r="CS629" i="13"/>
  <c r="CT629" i="13"/>
  <c r="CU629" i="13"/>
  <c r="CV629" i="13"/>
  <c r="CW629" i="13"/>
  <c r="CX629" i="13"/>
  <c r="CY629" i="13"/>
  <c r="CZ629" i="13"/>
  <c r="DA629" i="13"/>
  <c r="DB629" i="13"/>
  <c r="DC629" i="13"/>
  <c r="DD629" i="13"/>
  <c r="DE629" i="13"/>
  <c r="CN630" i="13"/>
  <c r="CO630" i="13"/>
  <c r="CP630" i="13"/>
  <c r="CQ630" i="13"/>
  <c r="CR630" i="13"/>
  <c r="CS630" i="13"/>
  <c r="CT630" i="13"/>
  <c r="CU630" i="13"/>
  <c r="CV630" i="13"/>
  <c r="CW630" i="13"/>
  <c r="CX630" i="13"/>
  <c r="CY630" i="13"/>
  <c r="CZ630" i="13"/>
  <c r="DA630" i="13"/>
  <c r="DB630" i="13"/>
  <c r="DC630" i="13"/>
  <c r="DD630" i="13"/>
  <c r="DE630" i="13"/>
  <c r="CN631" i="13"/>
  <c r="CO631" i="13"/>
  <c r="CP631" i="13"/>
  <c r="CQ631" i="13"/>
  <c r="CR631" i="13"/>
  <c r="CS631" i="13"/>
  <c r="CT631" i="13"/>
  <c r="CU631" i="13"/>
  <c r="CV631" i="13"/>
  <c r="CW631" i="13"/>
  <c r="CX631" i="13"/>
  <c r="CY631" i="13"/>
  <c r="CZ631" i="13"/>
  <c r="DA631" i="13"/>
  <c r="DB631" i="13"/>
  <c r="DC631" i="13"/>
  <c r="DD631" i="13"/>
  <c r="DE631" i="13"/>
  <c r="CN632" i="13"/>
  <c r="CO632" i="13"/>
  <c r="CP632" i="13"/>
  <c r="CQ632" i="13"/>
  <c r="CR632" i="13"/>
  <c r="CS632" i="13"/>
  <c r="CT632" i="13"/>
  <c r="CU632" i="13"/>
  <c r="CV632" i="13"/>
  <c r="CW632" i="13"/>
  <c r="CX632" i="13"/>
  <c r="CY632" i="13"/>
  <c r="CZ632" i="13"/>
  <c r="DA632" i="13"/>
  <c r="DB632" i="13"/>
  <c r="DC632" i="13"/>
  <c r="DD632" i="13"/>
  <c r="DE632" i="13"/>
  <c r="CN633" i="13"/>
  <c r="CO633" i="13"/>
  <c r="CP633" i="13"/>
  <c r="CQ633" i="13"/>
  <c r="CR633" i="13"/>
  <c r="CS633" i="13"/>
  <c r="CT633" i="13"/>
  <c r="CU633" i="13"/>
  <c r="CV633" i="13"/>
  <c r="CW633" i="13"/>
  <c r="CX633" i="13"/>
  <c r="CY633" i="13"/>
  <c r="CZ633" i="13"/>
  <c r="DA633" i="13"/>
  <c r="DB633" i="13"/>
  <c r="DC633" i="13"/>
  <c r="DD633" i="13"/>
  <c r="DE633" i="13"/>
  <c r="CN634" i="13"/>
  <c r="CO634" i="13"/>
  <c r="CP634" i="13"/>
  <c r="CQ634" i="13"/>
  <c r="CR634" i="13"/>
  <c r="CS634" i="13"/>
  <c r="CT634" i="13"/>
  <c r="CU634" i="13"/>
  <c r="CV634" i="13"/>
  <c r="CW634" i="13"/>
  <c r="CX634" i="13"/>
  <c r="CY634" i="13"/>
  <c r="CZ634" i="13"/>
  <c r="DA634" i="13"/>
  <c r="DB634" i="13"/>
  <c r="DC634" i="13"/>
  <c r="DD634" i="13"/>
  <c r="DE634" i="13"/>
  <c r="CN635" i="13"/>
  <c r="CO635" i="13"/>
  <c r="CP635" i="13"/>
  <c r="CQ635" i="13"/>
  <c r="CR635" i="13"/>
  <c r="CS635" i="13"/>
  <c r="CT635" i="13"/>
  <c r="CU635" i="13"/>
  <c r="CV635" i="13"/>
  <c r="CW635" i="13"/>
  <c r="CX635" i="13"/>
  <c r="CY635" i="13"/>
  <c r="CZ635" i="13"/>
  <c r="DA635" i="13"/>
  <c r="DB635" i="13"/>
  <c r="DC635" i="13"/>
  <c r="DD635" i="13"/>
  <c r="DE635" i="13"/>
  <c r="CN636" i="13"/>
  <c r="CO636" i="13"/>
  <c r="CP636" i="13"/>
  <c r="CQ636" i="13"/>
  <c r="CR636" i="13"/>
  <c r="CS636" i="13"/>
  <c r="CT636" i="13"/>
  <c r="CU636" i="13"/>
  <c r="CV636" i="13"/>
  <c r="CW636" i="13"/>
  <c r="CX636" i="13"/>
  <c r="CY636" i="13"/>
  <c r="CZ636" i="13"/>
  <c r="DA636" i="13"/>
  <c r="DB636" i="13"/>
  <c r="DC636" i="13"/>
  <c r="DD636" i="13"/>
  <c r="DE636" i="13"/>
  <c r="CN637" i="13"/>
  <c r="CO637" i="13"/>
  <c r="CP637" i="13"/>
  <c r="CQ637" i="13"/>
  <c r="CR637" i="13"/>
  <c r="CS637" i="13"/>
  <c r="CT637" i="13"/>
  <c r="CU637" i="13"/>
  <c r="CV637" i="13"/>
  <c r="CW637" i="13"/>
  <c r="CX637" i="13"/>
  <c r="CY637" i="13"/>
  <c r="CZ637" i="13"/>
  <c r="DA637" i="13"/>
  <c r="DB637" i="13"/>
  <c r="DC637" i="13"/>
  <c r="DD637" i="13"/>
  <c r="DE637" i="13"/>
  <c r="CN638" i="13"/>
  <c r="CO638" i="13"/>
  <c r="CP638" i="13"/>
  <c r="CQ638" i="13"/>
  <c r="CR638" i="13"/>
  <c r="CS638" i="13"/>
  <c r="CT638" i="13"/>
  <c r="CU638" i="13"/>
  <c r="CV638" i="13"/>
  <c r="CW638" i="13"/>
  <c r="CX638" i="13"/>
  <c r="CY638" i="13"/>
  <c r="CZ638" i="13"/>
  <c r="DA638" i="13"/>
  <c r="DB638" i="13"/>
  <c r="DC638" i="13"/>
  <c r="DD638" i="13"/>
  <c r="DE638" i="13"/>
  <c r="CN639" i="13"/>
  <c r="CO639" i="13"/>
  <c r="CP639" i="13"/>
  <c r="CQ639" i="13"/>
  <c r="CR639" i="13"/>
  <c r="CS639" i="13"/>
  <c r="CT639" i="13"/>
  <c r="CU639" i="13"/>
  <c r="CV639" i="13"/>
  <c r="CW639" i="13"/>
  <c r="CX639" i="13"/>
  <c r="CY639" i="13"/>
  <c r="CZ639" i="13"/>
  <c r="DA639" i="13"/>
  <c r="DB639" i="13"/>
  <c r="DC639" i="13"/>
  <c r="DD639" i="13"/>
  <c r="DE639" i="13"/>
  <c r="CN640" i="13"/>
  <c r="CO640" i="13"/>
  <c r="CP640" i="13"/>
  <c r="CQ640" i="13"/>
  <c r="CR640" i="13"/>
  <c r="CS640" i="13"/>
  <c r="CT640" i="13"/>
  <c r="CU640" i="13"/>
  <c r="CV640" i="13"/>
  <c r="CW640" i="13"/>
  <c r="CX640" i="13"/>
  <c r="CY640" i="13"/>
  <c r="CZ640" i="13"/>
  <c r="DA640" i="13"/>
  <c r="DB640" i="13"/>
  <c r="DC640" i="13"/>
  <c r="DD640" i="13"/>
  <c r="DE640" i="13"/>
  <c r="CN641" i="13"/>
  <c r="CO641" i="13"/>
  <c r="CP641" i="13"/>
  <c r="CQ641" i="13"/>
  <c r="CR641" i="13"/>
  <c r="CS641" i="13"/>
  <c r="CT641" i="13"/>
  <c r="CU641" i="13"/>
  <c r="CV641" i="13"/>
  <c r="CW641" i="13"/>
  <c r="CX641" i="13"/>
  <c r="CY641" i="13"/>
  <c r="CZ641" i="13"/>
  <c r="DA641" i="13"/>
  <c r="DB641" i="13"/>
  <c r="DC641" i="13"/>
  <c r="DD641" i="13"/>
  <c r="DE641" i="13"/>
  <c r="CN642" i="13"/>
  <c r="CO642" i="13"/>
  <c r="CP642" i="13"/>
  <c r="CQ642" i="13"/>
  <c r="CR642" i="13"/>
  <c r="CS642" i="13"/>
  <c r="CT642" i="13"/>
  <c r="CU642" i="13"/>
  <c r="CV642" i="13"/>
  <c r="CW642" i="13"/>
  <c r="CX642" i="13"/>
  <c r="CY642" i="13"/>
  <c r="CZ642" i="13"/>
  <c r="DA642" i="13"/>
  <c r="DB642" i="13"/>
  <c r="DC642" i="13"/>
  <c r="DD642" i="13"/>
  <c r="DE642" i="13"/>
  <c r="CN643" i="13"/>
  <c r="CO643" i="13"/>
  <c r="CP643" i="13"/>
  <c r="CQ643" i="13"/>
  <c r="CR643" i="13"/>
  <c r="CS643" i="13"/>
  <c r="CT643" i="13"/>
  <c r="CU643" i="13"/>
  <c r="CV643" i="13"/>
  <c r="CW643" i="13"/>
  <c r="CX643" i="13"/>
  <c r="CY643" i="13"/>
  <c r="CZ643" i="13"/>
  <c r="DA643" i="13"/>
  <c r="DB643" i="13"/>
  <c r="DC643" i="13"/>
  <c r="DD643" i="13"/>
  <c r="DE643" i="13"/>
  <c r="CN644" i="13"/>
  <c r="CO644" i="13"/>
  <c r="CP644" i="13"/>
  <c r="CQ644" i="13"/>
  <c r="CR644" i="13"/>
  <c r="CS644" i="13"/>
  <c r="CT644" i="13"/>
  <c r="CU644" i="13"/>
  <c r="CV644" i="13"/>
  <c r="CW644" i="13"/>
  <c r="CX644" i="13"/>
  <c r="CY644" i="13"/>
  <c r="CZ644" i="13"/>
  <c r="DA644" i="13"/>
  <c r="DB644" i="13"/>
  <c r="DC644" i="13"/>
  <c r="DD644" i="13"/>
  <c r="DE644" i="13"/>
  <c r="CN645" i="13"/>
  <c r="CO645" i="13"/>
  <c r="CP645" i="13"/>
  <c r="CQ645" i="13"/>
  <c r="CR645" i="13"/>
  <c r="CS645" i="13"/>
  <c r="CT645" i="13"/>
  <c r="CU645" i="13"/>
  <c r="CV645" i="13"/>
  <c r="CW645" i="13"/>
  <c r="CX645" i="13"/>
  <c r="CY645" i="13"/>
  <c r="CZ645" i="13"/>
  <c r="DA645" i="13"/>
  <c r="DB645" i="13"/>
  <c r="DC645" i="13"/>
  <c r="DD645" i="13"/>
  <c r="DE645" i="13"/>
  <c r="CN646" i="13"/>
  <c r="CO646" i="13"/>
  <c r="CP646" i="13"/>
  <c r="CQ646" i="13"/>
  <c r="CR646" i="13"/>
  <c r="CS646" i="13"/>
  <c r="CT646" i="13"/>
  <c r="CU646" i="13"/>
  <c r="CV646" i="13"/>
  <c r="CW646" i="13"/>
  <c r="CX646" i="13"/>
  <c r="CY646" i="13"/>
  <c r="CZ646" i="13"/>
  <c r="DA646" i="13"/>
  <c r="DB646" i="13"/>
  <c r="DC646" i="13"/>
  <c r="DD646" i="13"/>
  <c r="DE646" i="13"/>
  <c r="CN647" i="13"/>
  <c r="CO647" i="13"/>
  <c r="CP647" i="13"/>
  <c r="CQ647" i="13"/>
  <c r="CR647" i="13"/>
  <c r="CS647" i="13"/>
  <c r="CT647" i="13"/>
  <c r="CU647" i="13"/>
  <c r="CV647" i="13"/>
  <c r="CW647" i="13"/>
  <c r="CX647" i="13"/>
  <c r="CY647" i="13"/>
  <c r="CZ647" i="13"/>
  <c r="DA647" i="13"/>
  <c r="DB647" i="13"/>
  <c r="DC647" i="13"/>
  <c r="DD647" i="13"/>
  <c r="DE647" i="13"/>
  <c r="CN648" i="13"/>
  <c r="CO648" i="13"/>
  <c r="CP648" i="13"/>
  <c r="CQ648" i="13"/>
  <c r="CR648" i="13"/>
  <c r="CS648" i="13"/>
  <c r="CT648" i="13"/>
  <c r="CU648" i="13"/>
  <c r="CV648" i="13"/>
  <c r="CW648" i="13"/>
  <c r="CX648" i="13"/>
  <c r="CY648" i="13"/>
  <c r="CZ648" i="13"/>
  <c r="DA648" i="13"/>
  <c r="DB648" i="13"/>
  <c r="DC648" i="13"/>
  <c r="DD648" i="13"/>
  <c r="DE648" i="13"/>
  <c r="CN649" i="13"/>
  <c r="CO649" i="13"/>
  <c r="CP649" i="13"/>
  <c r="CQ649" i="13"/>
  <c r="CR649" i="13"/>
  <c r="CS649" i="13"/>
  <c r="CT649" i="13"/>
  <c r="CU649" i="13"/>
  <c r="CV649" i="13"/>
  <c r="CW649" i="13"/>
  <c r="CX649" i="13"/>
  <c r="CY649" i="13"/>
  <c r="CZ649" i="13"/>
  <c r="DA649" i="13"/>
  <c r="DB649" i="13"/>
  <c r="DC649" i="13"/>
  <c r="DD649" i="13"/>
  <c r="DE649" i="13"/>
  <c r="CN650" i="13"/>
  <c r="CO650" i="13"/>
  <c r="CP650" i="13"/>
  <c r="CQ650" i="13"/>
  <c r="CR650" i="13"/>
  <c r="CS650" i="13"/>
  <c r="CT650" i="13"/>
  <c r="CU650" i="13"/>
  <c r="CV650" i="13"/>
  <c r="CW650" i="13"/>
  <c r="CX650" i="13"/>
  <c r="CY650" i="13"/>
  <c r="CZ650" i="13"/>
  <c r="DA650" i="13"/>
  <c r="DB650" i="13"/>
  <c r="DC650" i="13"/>
  <c r="DD650" i="13"/>
  <c r="DE650" i="13"/>
  <c r="CN651" i="13"/>
  <c r="CO651" i="13"/>
  <c r="CP651" i="13"/>
  <c r="CQ651" i="13"/>
  <c r="CR651" i="13"/>
  <c r="CS651" i="13"/>
  <c r="CT651" i="13"/>
  <c r="CU651" i="13"/>
  <c r="CV651" i="13"/>
  <c r="CW651" i="13"/>
  <c r="CX651" i="13"/>
  <c r="CY651" i="13"/>
  <c r="CZ651" i="13"/>
  <c r="DA651" i="13"/>
  <c r="DB651" i="13"/>
  <c r="DC651" i="13"/>
  <c r="DD651" i="13"/>
  <c r="DE651" i="13"/>
  <c r="CN652" i="13"/>
  <c r="CO652" i="13"/>
  <c r="CP652" i="13"/>
  <c r="CQ652" i="13"/>
  <c r="CR652" i="13"/>
  <c r="CS652" i="13"/>
  <c r="CT652" i="13"/>
  <c r="CU652" i="13"/>
  <c r="CV652" i="13"/>
  <c r="CW652" i="13"/>
  <c r="CX652" i="13"/>
  <c r="CY652" i="13"/>
  <c r="CZ652" i="13"/>
  <c r="DA652" i="13"/>
  <c r="DB652" i="13"/>
  <c r="DC652" i="13"/>
  <c r="DD652" i="13"/>
  <c r="DE652" i="13"/>
  <c r="CN653" i="13"/>
  <c r="CO653" i="13"/>
  <c r="CP653" i="13"/>
  <c r="CQ653" i="13"/>
  <c r="CR653" i="13"/>
  <c r="CS653" i="13"/>
  <c r="CT653" i="13"/>
  <c r="CU653" i="13"/>
  <c r="CV653" i="13"/>
  <c r="CW653" i="13"/>
  <c r="CX653" i="13"/>
  <c r="CY653" i="13"/>
  <c r="CZ653" i="13"/>
  <c r="DA653" i="13"/>
  <c r="DB653" i="13"/>
  <c r="DC653" i="13"/>
  <c r="DD653" i="13"/>
  <c r="DE653" i="13"/>
  <c r="CN654" i="13"/>
  <c r="CO654" i="13"/>
  <c r="CP654" i="13"/>
  <c r="CQ654" i="13"/>
  <c r="CR654" i="13"/>
  <c r="CS654" i="13"/>
  <c r="CT654" i="13"/>
  <c r="CU654" i="13"/>
  <c r="CV654" i="13"/>
  <c r="CW654" i="13"/>
  <c r="CX654" i="13"/>
  <c r="CY654" i="13"/>
  <c r="CZ654" i="13"/>
  <c r="DA654" i="13"/>
  <c r="DB654" i="13"/>
  <c r="DC654" i="13"/>
  <c r="DD654" i="13"/>
  <c r="DE654" i="13"/>
  <c r="CN655" i="13"/>
  <c r="CO655" i="13"/>
  <c r="CP655" i="13"/>
  <c r="CQ655" i="13"/>
  <c r="CR655" i="13"/>
  <c r="CS655" i="13"/>
  <c r="CT655" i="13"/>
  <c r="CU655" i="13"/>
  <c r="CV655" i="13"/>
  <c r="CW655" i="13"/>
  <c r="CX655" i="13"/>
  <c r="CY655" i="13"/>
  <c r="CZ655" i="13"/>
  <c r="DA655" i="13"/>
  <c r="DB655" i="13"/>
  <c r="DC655" i="13"/>
  <c r="DD655" i="13"/>
  <c r="DE655" i="13"/>
  <c r="CN656" i="13"/>
  <c r="CO656" i="13"/>
  <c r="CP656" i="13"/>
  <c r="CQ656" i="13"/>
  <c r="CR656" i="13"/>
  <c r="CS656" i="13"/>
  <c r="CT656" i="13"/>
  <c r="CU656" i="13"/>
  <c r="CV656" i="13"/>
  <c r="CW656" i="13"/>
  <c r="CX656" i="13"/>
  <c r="CY656" i="13"/>
  <c r="CZ656" i="13"/>
  <c r="DA656" i="13"/>
  <c r="DB656" i="13"/>
  <c r="DC656" i="13"/>
  <c r="DD656" i="13"/>
  <c r="DE656" i="13"/>
  <c r="CN657" i="13"/>
  <c r="CO657" i="13"/>
  <c r="CP657" i="13"/>
  <c r="CQ657" i="13"/>
  <c r="CR657" i="13"/>
  <c r="CS657" i="13"/>
  <c r="CT657" i="13"/>
  <c r="CU657" i="13"/>
  <c r="CV657" i="13"/>
  <c r="CW657" i="13"/>
  <c r="CX657" i="13"/>
  <c r="CY657" i="13"/>
  <c r="CZ657" i="13"/>
  <c r="DA657" i="13"/>
  <c r="DB657" i="13"/>
  <c r="DC657" i="13"/>
  <c r="DD657" i="13"/>
  <c r="DE657" i="13"/>
  <c r="CN658" i="13"/>
  <c r="CO658" i="13"/>
  <c r="CP658" i="13"/>
  <c r="CQ658" i="13"/>
  <c r="CR658" i="13"/>
  <c r="CS658" i="13"/>
  <c r="CT658" i="13"/>
  <c r="CU658" i="13"/>
  <c r="CV658" i="13"/>
  <c r="CW658" i="13"/>
  <c r="CX658" i="13"/>
  <c r="CY658" i="13"/>
  <c r="CZ658" i="13"/>
  <c r="DA658" i="13"/>
  <c r="DB658" i="13"/>
  <c r="DC658" i="13"/>
  <c r="DD658" i="13"/>
  <c r="DE658" i="13"/>
  <c r="CN659" i="13"/>
  <c r="CO659" i="13"/>
  <c r="CP659" i="13"/>
  <c r="CQ659" i="13"/>
  <c r="CR659" i="13"/>
  <c r="CS659" i="13"/>
  <c r="CT659" i="13"/>
  <c r="CU659" i="13"/>
  <c r="CV659" i="13"/>
  <c r="CW659" i="13"/>
  <c r="CX659" i="13"/>
  <c r="CY659" i="13"/>
  <c r="CZ659" i="13"/>
  <c r="DA659" i="13"/>
  <c r="DB659" i="13"/>
  <c r="DC659" i="13"/>
  <c r="DD659" i="13"/>
  <c r="DE659" i="13"/>
  <c r="CN660" i="13"/>
  <c r="CO660" i="13"/>
  <c r="CP660" i="13"/>
  <c r="CQ660" i="13"/>
  <c r="CR660" i="13"/>
  <c r="CS660" i="13"/>
  <c r="CT660" i="13"/>
  <c r="CU660" i="13"/>
  <c r="CV660" i="13"/>
  <c r="CW660" i="13"/>
  <c r="CX660" i="13"/>
  <c r="CY660" i="13"/>
  <c r="CZ660" i="13"/>
  <c r="DA660" i="13"/>
  <c r="DB660" i="13"/>
  <c r="DC660" i="13"/>
  <c r="DD660" i="13"/>
  <c r="DE660" i="13"/>
  <c r="CN661" i="13"/>
  <c r="CO661" i="13"/>
  <c r="CP661" i="13"/>
  <c r="CQ661" i="13"/>
  <c r="CR661" i="13"/>
  <c r="CS661" i="13"/>
  <c r="CT661" i="13"/>
  <c r="CU661" i="13"/>
  <c r="CV661" i="13"/>
  <c r="CW661" i="13"/>
  <c r="CX661" i="13"/>
  <c r="CY661" i="13"/>
  <c r="CZ661" i="13"/>
  <c r="DA661" i="13"/>
  <c r="DB661" i="13"/>
  <c r="DC661" i="13"/>
  <c r="DD661" i="13"/>
  <c r="DE661" i="13"/>
  <c r="CN662" i="13"/>
  <c r="CO662" i="13"/>
  <c r="CP662" i="13"/>
  <c r="CQ662" i="13"/>
  <c r="CR662" i="13"/>
  <c r="CS662" i="13"/>
  <c r="CT662" i="13"/>
  <c r="CU662" i="13"/>
  <c r="CV662" i="13"/>
  <c r="CW662" i="13"/>
  <c r="CX662" i="13"/>
  <c r="CY662" i="13"/>
  <c r="CZ662" i="13"/>
  <c r="DA662" i="13"/>
  <c r="DB662" i="13"/>
  <c r="DC662" i="13"/>
  <c r="DD662" i="13"/>
  <c r="DE662" i="13"/>
  <c r="CN663" i="13"/>
  <c r="CO663" i="13"/>
  <c r="CP663" i="13"/>
  <c r="CQ663" i="13"/>
  <c r="CR663" i="13"/>
  <c r="CS663" i="13"/>
  <c r="CT663" i="13"/>
  <c r="CU663" i="13"/>
  <c r="CV663" i="13"/>
  <c r="CW663" i="13"/>
  <c r="CX663" i="13"/>
  <c r="CY663" i="13"/>
  <c r="CZ663" i="13"/>
  <c r="DA663" i="13"/>
  <c r="DB663" i="13"/>
  <c r="DC663" i="13"/>
  <c r="DD663" i="13"/>
  <c r="DE663" i="13"/>
  <c r="CN664" i="13"/>
  <c r="CO664" i="13"/>
  <c r="CP664" i="13"/>
  <c r="CQ664" i="13"/>
  <c r="CR664" i="13"/>
  <c r="CS664" i="13"/>
  <c r="CT664" i="13"/>
  <c r="CU664" i="13"/>
  <c r="CV664" i="13"/>
  <c r="CW664" i="13"/>
  <c r="CX664" i="13"/>
  <c r="CY664" i="13"/>
  <c r="CZ664" i="13"/>
  <c r="DA664" i="13"/>
  <c r="DB664" i="13"/>
  <c r="DC664" i="13"/>
  <c r="DD664" i="13"/>
  <c r="DE664" i="13"/>
  <c r="CN665" i="13"/>
  <c r="CO665" i="13"/>
  <c r="CP665" i="13"/>
  <c r="CQ665" i="13"/>
  <c r="CR665" i="13"/>
  <c r="CS665" i="13"/>
  <c r="CT665" i="13"/>
  <c r="CU665" i="13"/>
  <c r="CV665" i="13"/>
  <c r="CW665" i="13"/>
  <c r="CX665" i="13"/>
  <c r="CY665" i="13"/>
  <c r="CZ665" i="13"/>
  <c r="DA665" i="13"/>
  <c r="DB665" i="13"/>
  <c r="DC665" i="13"/>
  <c r="DD665" i="13"/>
  <c r="DE665" i="13"/>
  <c r="CN666" i="13"/>
  <c r="CO666" i="13"/>
  <c r="CP666" i="13"/>
  <c r="CQ666" i="13"/>
  <c r="CR666" i="13"/>
  <c r="CS666" i="13"/>
  <c r="CT666" i="13"/>
  <c r="CU666" i="13"/>
  <c r="CV666" i="13"/>
  <c r="CW666" i="13"/>
  <c r="CX666" i="13"/>
  <c r="CY666" i="13"/>
  <c r="CZ666" i="13"/>
  <c r="DA666" i="13"/>
  <c r="DB666" i="13"/>
  <c r="DC666" i="13"/>
  <c r="DD666" i="13"/>
  <c r="DE666" i="13"/>
  <c r="CN667" i="13"/>
  <c r="CO667" i="13"/>
  <c r="CP667" i="13"/>
  <c r="CQ667" i="13"/>
  <c r="CR667" i="13"/>
  <c r="CS667" i="13"/>
  <c r="CT667" i="13"/>
  <c r="CU667" i="13"/>
  <c r="CV667" i="13"/>
  <c r="CW667" i="13"/>
  <c r="CX667" i="13"/>
  <c r="CY667" i="13"/>
  <c r="CZ667" i="13"/>
  <c r="DA667" i="13"/>
  <c r="DB667" i="13"/>
  <c r="DC667" i="13"/>
  <c r="DD667" i="13"/>
  <c r="DE667" i="13"/>
  <c r="CN668" i="13"/>
  <c r="CO668" i="13"/>
  <c r="CP668" i="13"/>
  <c r="CQ668" i="13"/>
  <c r="CR668" i="13"/>
  <c r="CS668" i="13"/>
  <c r="CT668" i="13"/>
  <c r="CU668" i="13"/>
  <c r="CV668" i="13"/>
  <c r="CW668" i="13"/>
  <c r="CX668" i="13"/>
  <c r="CY668" i="13"/>
  <c r="CZ668" i="13"/>
  <c r="DA668" i="13"/>
  <c r="DB668" i="13"/>
  <c r="DC668" i="13"/>
  <c r="DD668" i="13"/>
  <c r="DE668" i="13"/>
  <c r="CN669" i="13"/>
  <c r="CO669" i="13"/>
  <c r="CP669" i="13"/>
  <c r="CQ669" i="13"/>
  <c r="CR669" i="13"/>
  <c r="CS669" i="13"/>
  <c r="CT669" i="13"/>
  <c r="CU669" i="13"/>
  <c r="CV669" i="13"/>
  <c r="CW669" i="13"/>
  <c r="CX669" i="13"/>
  <c r="CY669" i="13"/>
  <c r="CZ669" i="13"/>
  <c r="DA669" i="13"/>
  <c r="DB669" i="13"/>
  <c r="DC669" i="13"/>
  <c r="DD669" i="13"/>
  <c r="DE669" i="13"/>
  <c r="CN670" i="13"/>
  <c r="CO670" i="13"/>
  <c r="CP670" i="13"/>
  <c r="CQ670" i="13"/>
  <c r="CR670" i="13"/>
  <c r="CS670" i="13"/>
  <c r="CT670" i="13"/>
  <c r="CU670" i="13"/>
  <c r="CV670" i="13"/>
  <c r="CW670" i="13"/>
  <c r="CX670" i="13"/>
  <c r="CY670" i="13"/>
  <c r="CZ670" i="13"/>
  <c r="DA670" i="13"/>
  <c r="DB670" i="13"/>
  <c r="DC670" i="13"/>
  <c r="DD670" i="13"/>
  <c r="DE670" i="13"/>
  <c r="CN671" i="13"/>
  <c r="CO671" i="13"/>
  <c r="CP671" i="13"/>
  <c r="CQ671" i="13"/>
  <c r="CR671" i="13"/>
  <c r="CS671" i="13"/>
  <c r="CT671" i="13"/>
  <c r="CU671" i="13"/>
  <c r="CV671" i="13"/>
  <c r="CW671" i="13"/>
  <c r="CX671" i="13"/>
  <c r="CY671" i="13"/>
  <c r="CZ671" i="13"/>
  <c r="DA671" i="13"/>
  <c r="DB671" i="13"/>
  <c r="DC671" i="13"/>
  <c r="DD671" i="13"/>
  <c r="DE671" i="13"/>
  <c r="CN672" i="13"/>
  <c r="CO672" i="13"/>
  <c r="CP672" i="13"/>
  <c r="CQ672" i="13"/>
  <c r="CR672" i="13"/>
  <c r="CS672" i="13"/>
  <c r="CT672" i="13"/>
  <c r="CU672" i="13"/>
  <c r="CV672" i="13"/>
  <c r="CW672" i="13"/>
  <c r="CX672" i="13"/>
  <c r="CY672" i="13"/>
  <c r="CZ672" i="13"/>
  <c r="DA672" i="13"/>
  <c r="DB672" i="13"/>
  <c r="DC672" i="13"/>
  <c r="DD672" i="13"/>
  <c r="DE672" i="13"/>
  <c r="CN673" i="13"/>
  <c r="CO673" i="13"/>
  <c r="CP673" i="13"/>
  <c r="CQ673" i="13"/>
  <c r="CR673" i="13"/>
  <c r="CS673" i="13"/>
  <c r="CT673" i="13"/>
  <c r="CU673" i="13"/>
  <c r="CV673" i="13"/>
  <c r="CW673" i="13"/>
  <c r="CX673" i="13"/>
  <c r="CY673" i="13"/>
  <c r="CZ673" i="13"/>
  <c r="DA673" i="13"/>
  <c r="DB673" i="13"/>
  <c r="DC673" i="13"/>
  <c r="DD673" i="13"/>
  <c r="DE673" i="13"/>
  <c r="CN674" i="13"/>
  <c r="CO674" i="13"/>
  <c r="CP674" i="13"/>
  <c r="CQ674" i="13"/>
  <c r="CR674" i="13"/>
  <c r="CS674" i="13"/>
  <c r="CT674" i="13"/>
  <c r="CU674" i="13"/>
  <c r="CV674" i="13"/>
  <c r="CW674" i="13"/>
  <c r="CX674" i="13"/>
  <c r="CY674" i="13"/>
  <c r="CZ674" i="13"/>
  <c r="DA674" i="13"/>
  <c r="DB674" i="13"/>
  <c r="DC674" i="13"/>
  <c r="DD674" i="13"/>
  <c r="DE674" i="13"/>
  <c r="CN675" i="13"/>
  <c r="CO675" i="13"/>
  <c r="CP675" i="13"/>
  <c r="CQ675" i="13"/>
  <c r="CR675" i="13"/>
  <c r="CS675" i="13"/>
  <c r="CT675" i="13"/>
  <c r="CU675" i="13"/>
  <c r="CV675" i="13"/>
  <c r="CW675" i="13"/>
  <c r="CX675" i="13"/>
  <c r="CY675" i="13"/>
  <c r="CZ675" i="13"/>
  <c r="DA675" i="13"/>
  <c r="DB675" i="13"/>
  <c r="DC675" i="13"/>
  <c r="DD675" i="13"/>
  <c r="DE675" i="13"/>
  <c r="CN676" i="13"/>
  <c r="CO676" i="13"/>
  <c r="CP676" i="13"/>
  <c r="CQ676" i="13"/>
  <c r="CR676" i="13"/>
  <c r="CS676" i="13"/>
  <c r="CT676" i="13"/>
  <c r="CU676" i="13"/>
  <c r="CV676" i="13"/>
  <c r="CW676" i="13"/>
  <c r="CX676" i="13"/>
  <c r="CY676" i="13"/>
  <c r="CZ676" i="13"/>
  <c r="DA676" i="13"/>
  <c r="DB676" i="13"/>
  <c r="DC676" i="13"/>
  <c r="DD676" i="13"/>
  <c r="DE676" i="13"/>
  <c r="CN677" i="13"/>
  <c r="CO677" i="13"/>
  <c r="CP677" i="13"/>
  <c r="CQ677" i="13"/>
  <c r="CR677" i="13"/>
  <c r="CS677" i="13"/>
  <c r="CT677" i="13"/>
  <c r="CU677" i="13"/>
  <c r="CV677" i="13"/>
  <c r="CW677" i="13"/>
  <c r="CX677" i="13"/>
  <c r="CY677" i="13"/>
  <c r="CZ677" i="13"/>
  <c r="DA677" i="13"/>
  <c r="DB677" i="13"/>
  <c r="DC677" i="13"/>
  <c r="DD677" i="13"/>
  <c r="DE677" i="13"/>
  <c r="CN678" i="13"/>
  <c r="CO678" i="13"/>
  <c r="CP678" i="13"/>
  <c r="CQ678" i="13"/>
  <c r="CR678" i="13"/>
  <c r="CS678" i="13"/>
  <c r="CT678" i="13"/>
  <c r="CU678" i="13"/>
  <c r="CV678" i="13"/>
  <c r="CW678" i="13"/>
  <c r="CX678" i="13"/>
  <c r="CY678" i="13"/>
  <c r="CZ678" i="13"/>
  <c r="DA678" i="13"/>
  <c r="DB678" i="13"/>
  <c r="DC678" i="13"/>
  <c r="DD678" i="13"/>
  <c r="DE678" i="13"/>
  <c r="CN679" i="13"/>
  <c r="CO679" i="13"/>
  <c r="CP679" i="13"/>
  <c r="CQ679" i="13"/>
  <c r="CR679" i="13"/>
  <c r="CS679" i="13"/>
  <c r="CT679" i="13"/>
  <c r="CU679" i="13"/>
  <c r="CV679" i="13"/>
  <c r="CW679" i="13"/>
  <c r="CX679" i="13"/>
  <c r="CY679" i="13"/>
  <c r="CZ679" i="13"/>
  <c r="DA679" i="13"/>
  <c r="DB679" i="13"/>
  <c r="DC679" i="13"/>
  <c r="DD679" i="13"/>
  <c r="DE679" i="13"/>
  <c r="CN680" i="13"/>
  <c r="CO680" i="13"/>
  <c r="CP680" i="13"/>
  <c r="CQ680" i="13"/>
  <c r="CR680" i="13"/>
  <c r="CS680" i="13"/>
  <c r="CT680" i="13"/>
  <c r="CU680" i="13"/>
  <c r="CV680" i="13"/>
  <c r="CW680" i="13"/>
  <c r="CX680" i="13"/>
  <c r="CY680" i="13"/>
  <c r="CZ680" i="13"/>
  <c r="DA680" i="13"/>
  <c r="DB680" i="13"/>
  <c r="DC680" i="13"/>
  <c r="DD680" i="13"/>
  <c r="DE680" i="13"/>
  <c r="CN681" i="13"/>
  <c r="CO681" i="13"/>
  <c r="CP681" i="13"/>
  <c r="CQ681" i="13"/>
  <c r="CR681" i="13"/>
  <c r="CS681" i="13"/>
  <c r="CT681" i="13"/>
  <c r="CU681" i="13"/>
  <c r="CV681" i="13"/>
  <c r="CW681" i="13"/>
  <c r="CX681" i="13"/>
  <c r="CY681" i="13"/>
  <c r="CZ681" i="13"/>
  <c r="DA681" i="13"/>
  <c r="DB681" i="13"/>
  <c r="DC681" i="13"/>
  <c r="DD681" i="13"/>
  <c r="DE681" i="13"/>
  <c r="CN682" i="13"/>
  <c r="CO682" i="13"/>
  <c r="CP682" i="13"/>
  <c r="CQ682" i="13"/>
  <c r="CR682" i="13"/>
  <c r="CS682" i="13"/>
  <c r="CT682" i="13"/>
  <c r="CU682" i="13"/>
  <c r="CV682" i="13"/>
  <c r="CW682" i="13"/>
  <c r="CX682" i="13"/>
  <c r="CY682" i="13"/>
  <c r="CZ682" i="13"/>
  <c r="DA682" i="13"/>
  <c r="DB682" i="13"/>
  <c r="DC682" i="13"/>
  <c r="DD682" i="13"/>
  <c r="DE682" i="13"/>
  <c r="CN683" i="13"/>
  <c r="CO683" i="13"/>
  <c r="CP683" i="13"/>
  <c r="CQ683" i="13"/>
  <c r="CR683" i="13"/>
  <c r="CS683" i="13"/>
  <c r="CT683" i="13"/>
  <c r="CU683" i="13"/>
  <c r="CV683" i="13"/>
  <c r="CW683" i="13"/>
  <c r="CX683" i="13"/>
  <c r="CY683" i="13"/>
  <c r="CZ683" i="13"/>
  <c r="DA683" i="13"/>
  <c r="DB683" i="13"/>
  <c r="DC683" i="13"/>
  <c r="DD683" i="13"/>
  <c r="DE683" i="13"/>
  <c r="CN684" i="13"/>
  <c r="CO684" i="13"/>
  <c r="CP684" i="13"/>
  <c r="CQ684" i="13"/>
  <c r="CR684" i="13"/>
  <c r="CS684" i="13"/>
  <c r="CT684" i="13"/>
  <c r="CU684" i="13"/>
  <c r="CV684" i="13"/>
  <c r="CW684" i="13"/>
  <c r="CX684" i="13"/>
  <c r="CY684" i="13"/>
  <c r="CZ684" i="13"/>
  <c r="DA684" i="13"/>
  <c r="DB684" i="13"/>
  <c r="DC684" i="13"/>
  <c r="DD684" i="13"/>
  <c r="DE684" i="13"/>
  <c r="CN685" i="13"/>
  <c r="CO685" i="13"/>
  <c r="CP685" i="13"/>
  <c r="CQ685" i="13"/>
  <c r="CR685" i="13"/>
  <c r="CS685" i="13"/>
  <c r="CT685" i="13"/>
  <c r="CU685" i="13"/>
  <c r="CV685" i="13"/>
  <c r="CW685" i="13"/>
  <c r="CX685" i="13"/>
  <c r="CY685" i="13"/>
  <c r="CZ685" i="13"/>
  <c r="DA685" i="13"/>
  <c r="DB685" i="13"/>
  <c r="DC685" i="13"/>
  <c r="DD685" i="13"/>
  <c r="DE685" i="13"/>
  <c r="CN686" i="13"/>
  <c r="CO686" i="13"/>
  <c r="CP686" i="13"/>
  <c r="CQ686" i="13"/>
  <c r="CR686" i="13"/>
  <c r="CS686" i="13"/>
  <c r="CT686" i="13"/>
  <c r="CU686" i="13"/>
  <c r="CV686" i="13"/>
  <c r="CW686" i="13"/>
  <c r="CX686" i="13"/>
  <c r="CY686" i="13"/>
  <c r="CZ686" i="13"/>
  <c r="DA686" i="13"/>
  <c r="DB686" i="13"/>
  <c r="DC686" i="13"/>
  <c r="DD686" i="13"/>
  <c r="DE686" i="13"/>
  <c r="CN687" i="13"/>
  <c r="CO687" i="13"/>
  <c r="CP687" i="13"/>
  <c r="CQ687" i="13"/>
  <c r="CR687" i="13"/>
  <c r="CS687" i="13"/>
  <c r="CT687" i="13"/>
  <c r="CU687" i="13"/>
  <c r="CV687" i="13"/>
  <c r="CW687" i="13"/>
  <c r="CX687" i="13"/>
  <c r="CY687" i="13"/>
  <c r="CZ687" i="13"/>
  <c r="DA687" i="13"/>
  <c r="DB687" i="13"/>
  <c r="DC687" i="13"/>
  <c r="DD687" i="13"/>
  <c r="DE687" i="13"/>
  <c r="CN688" i="13"/>
  <c r="CO688" i="13"/>
  <c r="CP688" i="13"/>
  <c r="CQ688" i="13"/>
  <c r="CR688" i="13"/>
  <c r="CS688" i="13"/>
  <c r="CT688" i="13"/>
  <c r="CU688" i="13"/>
  <c r="CV688" i="13"/>
  <c r="CW688" i="13"/>
  <c r="CX688" i="13"/>
  <c r="CY688" i="13"/>
  <c r="CZ688" i="13"/>
  <c r="DA688" i="13"/>
  <c r="DB688" i="13"/>
  <c r="DC688" i="13"/>
  <c r="DD688" i="13"/>
  <c r="DE688" i="13"/>
  <c r="CN689" i="13"/>
  <c r="CO689" i="13"/>
  <c r="CP689" i="13"/>
  <c r="CQ689" i="13"/>
  <c r="CR689" i="13"/>
  <c r="CS689" i="13"/>
  <c r="CT689" i="13"/>
  <c r="CU689" i="13"/>
  <c r="CV689" i="13"/>
  <c r="CW689" i="13"/>
  <c r="CX689" i="13"/>
  <c r="CY689" i="13"/>
  <c r="CZ689" i="13"/>
  <c r="DA689" i="13"/>
  <c r="DB689" i="13"/>
  <c r="DC689" i="13"/>
  <c r="DD689" i="13"/>
  <c r="DE689" i="13"/>
  <c r="CN690" i="13"/>
  <c r="CO690" i="13"/>
  <c r="CP690" i="13"/>
  <c r="CQ690" i="13"/>
  <c r="CR690" i="13"/>
  <c r="CS690" i="13"/>
  <c r="CT690" i="13"/>
  <c r="CU690" i="13"/>
  <c r="CV690" i="13"/>
  <c r="CW690" i="13"/>
  <c r="CX690" i="13"/>
  <c r="CY690" i="13"/>
  <c r="CZ690" i="13"/>
  <c r="DA690" i="13"/>
  <c r="DB690" i="13"/>
  <c r="DC690" i="13"/>
  <c r="DD690" i="13"/>
  <c r="DE690" i="13"/>
  <c r="CN691" i="13"/>
  <c r="CO691" i="13"/>
  <c r="CP691" i="13"/>
  <c r="CQ691" i="13"/>
  <c r="CR691" i="13"/>
  <c r="CS691" i="13"/>
  <c r="CT691" i="13"/>
  <c r="CU691" i="13"/>
  <c r="CV691" i="13"/>
  <c r="CW691" i="13"/>
  <c r="CX691" i="13"/>
  <c r="CY691" i="13"/>
  <c r="CZ691" i="13"/>
  <c r="DA691" i="13"/>
  <c r="DB691" i="13"/>
  <c r="DC691" i="13"/>
  <c r="DD691" i="13"/>
  <c r="DE691" i="13"/>
  <c r="CN692" i="13"/>
  <c r="CO692" i="13"/>
  <c r="CP692" i="13"/>
  <c r="CQ692" i="13"/>
  <c r="CR692" i="13"/>
  <c r="CS692" i="13"/>
  <c r="CT692" i="13"/>
  <c r="CU692" i="13"/>
  <c r="CV692" i="13"/>
  <c r="CW692" i="13"/>
  <c r="CX692" i="13"/>
  <c r="CY692" i="13"/>
  <c r="CZ692" i="13"/>
  <c r="DA692" i="13"/>
  <c r="DB692" i="13"/>
  <c r="DC692" i="13"/>
  <c r="DD692" i="13"/>
  <c r="DE692" i="13"/>
  <c r="CN693" i="13"/>
  <c r="CO693" i="13"/>
  <c r="CP693" i="13"/>
  <c r="CQ693" i="13"/>
  <c r="CR693" i="13"/>
  <c r="CS693" i="13"/>
  <c r="CT693" i="13"/>
  <c r="CU693" i="13"/>
  <c r="CV693" i="13"/>
  <c r="CW693" i="13"/>
  <c r="CX693" i="13"/>
  <c r="CY693" i="13"/>
  <c r="CZ693" i="13"/>
  <c r="DA693" i="13"/>
  <c r="DB693" i="13"/>
  <c r="DC693" i="13"/>
  <c r="DD693" i="13"/>
  <c r="DE693" i="13"/>
  <c r="CN694" i="13"/>
  <c r="CO694" i="13"/>
  <c r="CP694" i="13"/>
  <c r="CQ694" i="13"/>
  <c r="CR694" i="13"/>
  <c r="CS694" i="13"/>
  <c r="CT694" i="13"/>
  <c r="CU694" i="13"/>
  <c r="CV694" i="13"/>
  <c r="CW694" i="13"/>
  <c r="CX694" i="13"/>
  <c r="CY694" i="13"/>
  <c r="CZ694" i="13"/>
  <c r="DA694" i="13"/>
  <c r="DB694" i="13"/>
  <c r="DC694" i="13"/>
  <c r="DD694" i="13"/>
  <c r="DE694" i="13"/>
  <c r="CN695" i="13"/>
  <c r="CO695" i="13"/>
  <c r="CP695" i="13"/>
  <c r="CQ695" i="13"/>
  <c r="CR695" i="13"/>
  <c r="CS695" i="13"/>
  <c r="CT695" i="13"/>
  <c r="CU695" i="13"/>
  <c r="CV695" i="13"/>
  <c r="CW695" i="13"/>
  <c r="CX695" i="13"/>
  <c r="CY695" i="13"/>
  <c r="CZ695" i="13"/>
  <c r="DA695" i="13"/>
  <c r="DB695" i="13"/>
  <c r="DC695" i="13"/>
  <c r="DD695" i="13"/>
  <c r="DE695" i="13"/>
  <c r="CN696" i="13"/>
  <c r="CO696" i="13"/>
  <c r="CP696" i="13"/>
  <c r="CQ696" i="13"/>
  <c r="CR696" i="13"/>
  <c r="CS696" i="13"/>
  <c r="CT696" i="13"/>
  <c r="CU696" i="13"/>
  <c r="CV696" i="13"/>
  <c r="CW696" i="13"/>
  <c r="CX696" i="13"/>
  <c r="CY696" i="13"/>
  <c r="CZ696" i="13"/>
  <c r="DA696" i="13"/>
  <c r="DB696" i="13"/>
  <c r="DC696" i="13"/>
  <c r="DD696" i="13"/>
  <c r="DE696" i="13"/>
  <c r="CN697" i="13"/>
  <c r="CO697" i="13"/>
  <c r="CP697" i="13"/>
  <c r="CQ697" i="13"/>
  <c r="CR697" i="13"/>
  <c r="CS697" i="13"/>
  <c r="CT697" i="13"/>
  <c r="CU697" i="13"/>
  <c r="CV697" i="13"/>
  <c r="CW697" i="13"/>
  <c r="CX697" i="13"/>
  <c r="CY697" i="13"/>
  <c r="CZ697" i="13"/>
  <c r="DA697" i="13"/>
  <c r="DB697" i="13"/>
  <c r="DC697" i="13"/>
  <c r="DD697" i="13"/>
  <c r="DE697" i="13"/>
  <c r="CN698" i="13"/>
  <c r="CO698" i="13"/>
  <c r="CP698" i="13"/>
  <c r="CQ698" i="13"/>
  <c r="CR698" i="13"/>
  <c r="CS698" i="13"/>
  <c r="CT698" i="13"/>
  <c r="CU698" i="13"/>
  <c r="CV698" i="13"/>
  <c r="CW698" i="13"/>
  <c r="CX698" i="13"/>
  <c r="CY698" i="13"/>
  <c r="CZ698" i="13"/>
  <c r="DA698" i="13"/>
  <c r="DB698" i="13"/>
  <c r="DC698" i="13"/>
  <c r="DD698" i="13"/>
  <c r="DE698" i="13"/>
  <c r="CN699" i="13"/>
  <c r="CO699" i="13"/>
  <c r="CP699" i="13"/>
  <c r="CQ699" i="13"/>
  <c r="CR699" i="13"/>
  <c r="CS699" i="13"/>
  <c r="CT699" i="13"/>
  <c r="CU699" i="13"/>
  <c r="CV699" i="13"/>
  <c r="CW699" i="13"/>
  <c r="CX699" i="13"/>
  <c r="CY699" i="13"/>
  <c r="CZ699" i="13"/>
  <c r="DA699" i="13"/>
  <c r="DB699" i="13"/>
  <c r="DC699" i="13"/>
  <c r="DD699" i="13"/>
  <c r="DE699" i="13"/>
  <c r="CN700" i="13"/>
  <c r="CO700" i="13"/>
  <c r="CP700" i="13"/>
  <c r="CQ700" i="13"/>
  <c r="CR700" i="13"/>
  <c r="CS700" i="13"/>
  <c r="CT700" i="13"/>
  <c r="CU700" i="13"/>
  <c r="CV700" i="13"/>
  <c r="CW700" i="13"/>
  <c r="CX700" i="13"/>
  <c r="CY700" i="13"/>
  <c r="CZ700" i="13"/>
  <c r="DA700" i="13"/>
  <c r="DB700" i="13"/>
  <c r="DC700" i="13"/>
  <c r="DD700" i="13"/>
  <c r="DE700" i="13"/>
  <c r="CN701" i="13"/>
  <c r="CO701" i="13"/>
  <c r="CP701" i="13"/>
  <c r="CQ701" i="13"/>
  <c r="CR701" i="13"/>
  <c r="CS701" i="13"/>
  <c r="CT701" i="13"/>
  <c r="CU701" i="13"/>
  <c r="CV701" i="13"/>
  <c r="CW701" i="13"/>
  <c r="CX701" i="13"/>
  <c r="CY701" i="13"/>
  <c r="CZ701" i="13"/>
  <c r="DA701" i="13"/>
  <c r="DB701" i="13"/>
  <c r="DC701" i="13"/>
  <c r="DD701" i="13"/>
  <c r="DE701" i="13"/>
  <c r="CN702" i="13"/>
  <c r="CO702" i="13"/>
  <c r="CP702" i="13"/>
  <c r="CQ702" i="13"/>
  <c r="CR702" i="13"/>
  <c r="CS702" i="13"/>
  <c r="CT702" i="13"/>
  <c r="CU702" i="13"/>
  <c r="CV702" i="13"/>
  <c r="CW702" i="13"/>
  <c r="CX702" i="13"/>
  <c r="CY702" i="13"/>
  <c r="CZ702" i="13"/>
  <c r="DA702" i="13"/>
  <c r="DB702" i="13"/>
  <c r="DC702" i="13"/>
  <c r="DD702" i="13"/>
  <c r="DE702" i="13"/>
  <c r="CN703" i="13"/>
  <c r="CO703" i="13"/>
  <c r="CP703" i="13"/>
  <c r="CQ703" i="13"/>
  <c r="CR703" i="13"/>
  <c r="CS703" i="13"/>
  <c r="CT703" i="13"/>
  <c r="CU703" i="13"/>
  <c r="CV703" i="13"/>
  <c r="CW703" i="13"/>
  <c r="CX703" i="13"/>
  <c r="CY703" i="13"/>
  <c r="CZ703" i="13"/>
  <c r="DA703" i="13"/>
  <c r="DB703" i="13"/>
  <c r="DC703" i="13"/>
  <c r="DD703" i="13"/>
  <c r="DE703" i="13"/>
  <c r="CN704" i="13"/>
  <c r="CO704" i="13"/>
  <c r="CP704" i="13"/>
  <c r="CQ704" i="13"/>
  <c r="CR704" i="13"/>
  <c r="CS704" i="13"/>
  <c r="CT704" i="13"/>
  <c r="CU704" i="13"/>
  <c r="CV704" i="13"/>
  <c r="CW704" i="13"/>
  <c r="CX704" i="13"/>
  <c r="CY704" i="13"/>
  <c r="CZ704" i="13"/>
  <c r="DA704" i="13"/>
  <c r="DB704" i="13"/>
  <c r="DC704" i="13"/>
  <c r="DD704" i="13"/>
  <c r="DE704" i="13"/>
  <c r="CN705" i="13"/>
  <c r="CO705" i="13"/>
  <c r="CP705" i="13"/>
  <c r="CQ705" i="13"/>
  <c r="CR705" i="13"/>
  <c r="CS705" i="13"/>
  <c r="CT705" i="13"/>
  <c r="CU705" i="13"/>
  <c r="CV705" i="13"/>
  <c r="CW705" i="13"/>
  <c r="CX705" i="13"/>
  <c r="CY705" i="13"/>
  <c r="CZ705" i="13"/>
  <c r="DA705" i="13"/>
  <c r="DB705" i="13"/>
  <c r="DC705" i="13"/>
  <c r="DD705" i="13"/>
  <c r="DE705" i="13"/>
  <c r="CN706" i="13"/>
  <c r="CO706" i="13"/>
  <c r="CP706" i="13"/>
  <c r="CQ706" i="13"/>
  <c r="CR706" i="13"/>
  <c r="CS706" i="13"/>
  <c r="CT706" i="13"/>
  <c r="CU706" i="13"/>
  <c r="CV706" i="13"/>
  <c r="CW706" i="13"/>
  <c r="CX706" i="13"/>
  <c r="CY706" i="13"/>
  <c r="CZ706" i="13"/>
  <c r="DA706" i="13"/>
  <c r="DB706" i="13"/>
  <c r="DC706" i="13"/>
  <c r="DD706" i="13"/>
  <c r="DE706" i="13"/>
  <c r="CN707" i="13"/>
  <c r="CO707" i="13"/>
  <c r="CP707" i="13"/>
  <c r="CQ707" i="13"/>
  <c r="CR707" i="13"/>
  <c r="CS707" i="13"/>
  <c r="CT707" i="13"/>
  <c r="CU707" i="13"/>
  <c r="CV707" i="13"/>
  <c r="CW707" i="13"/>
  <c r="CX707" i="13"/>
  <c r="CY707" i="13"/>
  <c r="CZ707" i="13"/>
  <c r="DA707" i="13"/>
  <c r="DB707" i="13"/>
  <c r="DC707" i="13"/>
  <c r="DD707" i="13"/>
  <c r="DE707" i="13"/>
  <c r="CN708" i="13"/>
  <c r="CO708" i="13"/>
  <c r="CP708" i="13"/>
  <c r="CQ708" i="13"/>
  <c r="CR708" i="13"/>
  <c r="CS708" i="13"/>
  <c r="CT708" i="13"/>
  <c r="CU708" i="13"/>
  <c r="CV708" i="13"/>
  <c r="CW708" i="13"/>
  <c r="CX708" i="13"/>
  <c r="CY708" i="13"/>
  <c r="CZ708" i="13"/>
  <c r="DA708" i="13"/>
  <c r="DB708" i="13"/>
  <c r="DC708" i="13"/>
  <c r="DD708" i="13"/>
  <c r="DE708" i="13"/>
  <c r="CN709" i="13"/>
  <c r="CO709" i="13"/>
  <c r="CP709" i="13"/>
  <c r="CQ709" i="13"/>
  <c r="CR709" i="13"/>
  <c r="CS709" i="13"/>
  <c r="CT709" i="13"/>
  <c r="CU709" i="13"/>
  <c r="CV709" i="13"/>
  <c r="CW709" i="13"/>
  <c r="CX709" i="13"/>
  <c r="CY709" i="13"/>
  <c r="CZ709" i="13"/>
  <c r="DA709" i="13"/>
  <c r="DB709" i="13"/>
  <c r="DC709" i="13"/>
  <c r="DD709" i="13"/>
  <c r="DE709" i="13"/>
  <c r="CN710" i="13"/>
  <c r="CO710" i="13"/>
  <c r="CP710" i="13"/>
  <c r="CQ710" i="13"/>
  <c r="CR710" i="13"/>
  <c r="CS710" i="13"/>
  <c r="CT710" i="13"/>
  <c r="CU710" i="13"/>
  <c r="CV710" i="13"/>
  <c r="CW710" i="13"/>
  <c r="CX710" i="13"/>
  <c r="CY710" i="13"/>
  <c r="CZ710" i="13"/>
  <c r="DA710" i="13"/>
  <c r="DB710" i="13"/>
  <c r="DC710" i="13"/>
  <c r="DD710" i="13"/>
  <c r="DE710" i="13"/>
  <c r="CN711" i="13"/>
  <c r="CO711" i="13"/>
  <c r="CP711" i="13"/>
  <c r="CQ711" i="13"/>
  <c r="CR711" i="13"/>
  <c r="CS711" i="13"/>
  <c r="CT711" i="13"/>
  <c r="CU711" i="13"/>
  <c r="CV711" i="13"/>
  <c r="CW711" i="13"/>
  <c r="CX711" i="13"/>
  <c r="CY711" i="13"/>
  <c r="CZ711" i="13"/>
  <c r="DA711" i="13"/>
  <c r="DB711" i="13"/>
  <c r="DC711" i="13"/>
  <c r="DD711" i="13"/>
  <c r="DE711" i="13"/>
  <c r="CN712" i="13"/>
  <c r="CO712" i="13"/>
  <c r="CP712" i="13"/>
  <c r="CQ712" i="13"/>
  <c r="CR712" i="13"/>
  <c r="CS712" i="13"/>
  <c r="CT712" i="13"/>
  <c r="CU712" i="13"/>
  <c r="CV712" i="13"/>
  <c r="CW712" i="13"/>
  <c r="CX712" i="13"/>
  <c r="CY712" i="13"/>
  <c r="CZ712" i="13"/>
  <c r="DA712" i="13"/>
  <c r="DB712" i="13"/>
  <c r="DC712" i="13"/>
  <c r="DD712" i="13"/>
  <c r="DE712" i="13"/>
  <c r="CN713" i="13"/>
  <c r="CO713" i="13"/>
  <c r="CP713" i="13"/>
  <c r="CQ713" i="13"/>
  <c r="CR713" i="13"/>
  <c r="CS713" i="13"/>
  <c r="CT713" i="13"/>
  <c r="CU713" i="13"/>
  <c r="CV713" i="13"/>
  <c r="CW713" i="13"/>
  <c r="CX713" i="13"/>
  <c r="CY713" i="13"/>
  <c r="CZ713" i="13"/>
  <c r="DA713" i="13"/>
  <c r="DB713" i="13"/>
  <c r="DC713" i="13"/>
  <c r="DD713" i="13"/>
  <c r="DE713" i="13"/>
  <c r="CN714" i="13"/>
  <c r="CO714" i="13"/>
  <c r="CP714" i="13"/>
  <c r="CQ714" i="13"/>
  <c r="CR714" i="13"/>
  <c r="CS714" i="13"/>
  <c r="CT714" i="13"/>
  <c r="CU714" i="13"/>
  <c r="CV714" i="13"/>
  <c r="CW714" i="13"/>
  <c r="CX714" i="13"/>
  <c r="CY714" i="13"/>
  <c r="CZ714" i="13"/>
  <c r="DA714" i="13"/>
  <c r="DB714" i="13"/>
  <c r="DC714" i="13"/>
  <c r="DD714" i="13"/>
  <c r="DE714" i="13"/>
  <c r="CN715" i="13"/>
  <c r="CO715" i="13"/>
  <c r="CP715" i="13"/>
  <c r="CQ715" i="13"/>
  <c r="CR715" i="13"/>
  <c r="CS715" i="13"/>
  <c r="CT715" i="13"/>
  <c r="CU715" i="13"/>
  <c r="CV715" i="13"/>
  <c r="CW715" i="13"/>
  <c r="CX715" i="13"/>
  <c r="CY715" i="13"/>
  <c r="CZ715" i="13"/>
  <c r="DA715" i="13"/>
  <c r="DB715" i="13"/>
  <c r="DC715" i="13"/>
  <c r="DD715" i="13"/>
  <c r="DE715" i="13"/>
  <c r="CN716" i="13"/>
  <c r="CO716" i="13"/>
  <c r="CP716" i="13"/>
  <c r="CQ716" i="13"/>
  <c r="CR716" i="13"/>
  <c r="CS716" i="13"/>
  <c r="CT716" i="13"/>
  <c r="CU716" i="13"/>
  <c r="CV716" i="13"/>
  <c r="CW716" i="13"/>
  <c r="CX716" i="13"/>
  <c r="CY716" i="13"/>
  <c r="CZ716" i="13"/>
  <c r="DA716" i="13"/>
  <c r="DB716" i="13"/>
  <c r="DC716" i="13"/>
  <c r="DD716" i="13"/>
  <c r="DE716" i="13"/>
  <c r="CN717" i="13"/>
  <c r="CO717" i="13"/>
  <c r="CP717" i="13"/>
  <c r="CQ717" i="13"/>
  <c r="CR717" i="13"/>
  <c r="CS717" i="13"/>
  <c r="CT717" i="13"/>
  <c r="CU717" i="13"/>
  <c r="CV717" i="13"/>
  <c r="CW717" i="13"/>
  <c r="CX717" i="13"/>
  <c r="CY717" i="13"/>
  <c r="CZ717" i="13"/>
  <c r="DA717" i="13"/>
  <c r="DB717" i="13"/>
  <c r="DC717" i="13"/>
  <c r="DD717" i="13"/>
  <c r="DE717" i="13"/>
  <c r="CN718" i="13"/>
  <c r="CO718" i="13"/>
  <c r="CP718" i="13"/>
  <c r="CQ718" i="13"/>
  <c r="CR718" i="13"/>
  <c r="CS718" i="13"/>
  <c r="CT718" i="13"/>
  <c r="CU718" i="13"/>
  <c r="CV718" i="13"/>
  <c r="CW718" i="13"/>
  <c r="CX718" i="13"/>
  <c r="CY718" i="13"/>
  <c r="CZ718" i="13"/>
  <c r="DA718" i="13"/>
  <c r="DB718" i="13"/>
  <c r="DC718" i="13"/>
  <c r="DD718" i="13"/>
  <c r="DE718" i="13"/>
  <c r="CN719" i="13"/>
  <c r="CO719" i="13"/>
  <c r="CP719" i="13"/>
  <c r="CQ719" i="13"/>
  <c r="CR719" i="13"/>
  <c r="CS719" i="13"/>
  <c r="CT719" i="13"/>
  <c r="CU719" i="13"/>
  <c r="CV719" i="13"/>
  <c r="CW719" i="13"/>
  <c r="CX719" i="13"/>
  <c r="CY719" i="13"/>
  <c r="CZ719" i="13"/>
  <c r="DA719" i="13"/>
  <c r="DB719" i="13"/>
  <c r="DC719" i="13"/>
  <c r="DD719" i="13"/>
  <c r="DE719" i="13"/>
  <c r="CN720" i="13"/>
  <c r="CO720" i="13"/>
  <c r="CP720" i="13"/>
  <c r="CQ720" i="13"/>
  <c r="CR720" i="13"/>
  <c r="CS720" i="13"/>
  <c r="CT720" i="13"/>
  <c r="CU720" i="13"/>
  <c r="CV720" i="13"/>
  <c r="CW720" i="13"/>
  <c r="CX720" i="13"/>
  <c r="CY720" i="13"/>
  <c r="CZ720" i="13"/>
  <c r="DA720" i="13"/>
  <c r="DB720" i="13"/>
  <c r="DC720" i="13"/>
  <c r="DD720" i="13"/>
  <c r="DE720" i="13"/>
  <c r="CN721" i="13"/>
  <c r="CO721" i="13"/>
  <c r="CP721" i="13"/>
  <c r="CQ721" i="13"/>
  <c r="CR721" i="13"/>
  <c r="CS721" i="13"/>
  <c r="CT721" i="13"/>
  <c r="CU721" i="13"/>
  <c r="CV721" i="13"/>
  <c r="CW721" i="13"/>
  <c r="CX721" i="13"/>
  <c r="CY721" i="13"/>
  <c r="CZ721" i="13"/>
  <c r="DA721" i="13"/>
  <c r="DB721" i="13"/>
  <c r="DC721" i="13"/>
  <c r="DD721" i="13"/>
  <c r="DE721" i="13"/>
  <c r="CN722" i="13"/>
  <c r="CO722" i="13"/>
  <c r="CP722" i="13"/>
  <c r="CQ722" i="13"/>
  <c r="CR722" i="13"/>
  <c r="CS722" i="13"/>
  <c r="CT722" i="13"/>
  <c r="CU722" i="13"/>
  <c r="CV722" i="13"/>
  <c r="CW722" i="13"/>
  <c r="CX722" i="13"/>
  <c r="CY722" i="13"/>
  <c r="CZ722" i="13"/>
  <c r="DA722" i="13"/>
  <c r="DB722" i="13"/>
  <c r="DC722" i="13"/>
  <c r="DD722" i="13"/>
  <c r="DE722" i="13"/>
  <c r="CN723" i="13"/>
  <c r="CO723" i="13"/>
  <c r="CP723" i="13"/>
  <c r="CQ723" i="13"/>
  <c r="CR723" i="13"/>
  <c r="CS723" i="13"/>
  <c r="CT723" i="13"/>
  <c r="CU723" i="13"/>
  <c r="CV723" i="13"/>
  <c r="CW723" i="13"/>
  <c r="CX723" i="13"/>
  <c r="CY723" i="13"/>
  <c r="CZ723" i="13"/>
  <c r="DA723" i="13"/>
  <c r="DB723" i="13"/>
  <c r="DC723" i="13"/>
  <c r="DD723" i="13"/>
  <c r="DE723" i="13"/>
  <c r="CN724" i="13"/>
  <c r="CO724" i="13"/>
  <c r="CP724" i="13"/>
  <c r="CQ724" i="13"/>
  <c r="CR724" i="13"/>
  <c r="CS724" i="13"/>
  <c r="CT724" i="13"/>
  <c r="CU724" i="13"/>
  <c r="CV724" i="13"/>
  <c r="CW724" i="13"/>
  <c r="CX724" i="13"/>
  <c r="CY724" i="13"/>
  <c r="CZ724" i="13"/>
  <c r="DA724" i="13"/>
  <c r="DB724" i="13"/>
  <c r="DC724" i="13"/>
  <c r="DD724" i="13"/>
  <c r="DE724" i="13"/>
  <c r="CN725" i="13"/>
  <c r="CO725" i="13"/>
  <c r="CP725" i="13"/>
  <c r="CQ725" i="13"/>
  <c r="CR725" i="13"/>
  <c r="CS725" i="13"/>
  <c r="CT725" i="13"/>
  <c r="CU725" i="13"/>
  <c r="CV725" i="13"/>
  <c r="CW725" i="13"/>
  <c r="CX725" i="13"/>
  <c r="CY725" i="13"/>
  <c r="CZ725" i="13"/>
  <c r="DA725" i="13"/>
  <c r="DB725" i="13"/>
  <c r="DC725" i="13"/>
  <c r="DD725" i="13"/>
  <c r="DE725" i="13"/>
  <c r="CN726" i="13"/>
  <c r="CO726" i="13"/>
  <c r="CP726" i="13"/>
  <c r="CQ726" i="13"/>
  <c r="CR726" i="13"/>
  <c r="CS726" i="13"/>
  <c r="CT726" i="13"/>
  <c r="CU726" i="13"/>
  <c r="CV726" i="13"/>
  <c r="CW726" i="13"/>
  <c r="CX726" i="13"/>
  <c r="CY726" i="13"/>
  <c r="CZ726" i="13"/>
  <c r="DA726" i="13"/>
  <c r="DB726" i="13"/>
  <c r="DC726" i="13"/>
  <c r="DD726" i="13"/>
  <c r="DE726" i="13"/>
  <c r="CN727" i="13"/>
  <c r="CO727" i="13"/>
  <c r="CP727" i="13"/>
  <c r="CQ727" i="13"/>
  <c r="CR727" i="13"/>
  <c r="CS727" i="13"/>
  <c r="CT727" i="13"/>
  <c r="CU727" i="13"/>
  <c r="CV727" i="13"/>
  <c r="CW727" i="13"/>
  <c r="CX727" i="13"/>
  <c r="CY727" i="13"/>
  <c r="CZ727" i="13"/>
  <c r="DA727" i="13"/>
  <c r="DB727" i="13"/>
  <c r="DC727" i="13"/>
  <c r="DD727" i="13"/>
  <c r="DE727" i="13"/>
  <c r="CN728" i="13"/>
  <c r="CO728" i="13"/>
  <c r="CP728" i="13"/>
  <c r="CQ728" i="13"/>
  <c r="CR728" i="13"/>
  <c r="CS728" i="13"/>
  <c r="CT728" i="13"/>
  <c r="CU728" i="13"/>
  <c r="CV728" i="13"/>
  <c r="CW728" i="13"/>
  <c r="CX728" i="13"/>
  <c r="CY728" i="13"/>
  <c r="CZ728" i="13"/>
  <c r="DA728" i="13"/>
  <c r="DB728" i="13"/>
  <c r="DC728" i="13"/>
  <c r="DD728" i="13"/>
  <c r="DE728" i="13"/>
  <c r="CN729" i="13"/>
  <c r="CO729" i="13"/>
  <c r="CP729" i="13"/>
  <c r="CQ729" i="13"/>
  <c r="CR729" i="13"/>
  <c r="CS729" i="13"/>
  <c r="CT729" i="13"/>
  <c r="CU729" i="13"/>
  <c r="CV729" i="13"/>
  <c r="CW729" i="13"/>
  <c r="CX729" i="13"/>
  <c r="CY729" i="13"/>
  <c r="CZ729" i="13"/>
  <c r="DA729" i="13"/>
  <c r="DB729" i="13"/>
  <c r="DC729" i="13"/>
  <c r="DD729" i="13"/>
  <c r="DE729" i="13"/>
  <c r="CN730" i="13"/>
  <c r="CO730" i="13"/>
  <c r="CP730" i="13"/>
  <c r="CQ730" i="13"/>
  <c r="CR730" i="13"/>
  <c r="CS730" i="13"/>
  <c r="CT730" i="13"/>
  <c r="CU730" i="13"/>
  <c r="CV730" i="13"/>
  <c r="CW730" i="13"/>
  <c r="CX730" i="13"/>
  <c r="CY730" i="13"/>
  <c r="CZ730" i="13"/>
  <c r="DA730" i="13"/>
  <c r="DB730" i="13"/>
  <c r="DC730" i="13"/>
  <c r="DD730" i="13"/>
  <c r="DE730" i="13"/>
  <c r="CN731" i="13"/>
  <c r="CO731" i="13"/>
  <c r="CP731" i="13"/>
  <c r="CQ731" i="13"/>
  <c r="CR731" i="13"/>
  <c r="CS731" i="13"/>
  <c r="CT731" i="13"/>
  <c r="CU731" i="13"/>
  <c r="CV731" i="13"/>
  <c r="CW731" i="13"/>
  <c r="CX731" i="13"/>
  <c r="CY731" i="13"/>
  <c r="CZ731" i="13"/>
  <c r="DA731" i="13"/>
  <c r="DB731" i="13"/>
  <c r="DC731" i="13"/>
  <c r="DD731" i="13"/>
  <c r="DE731" i="13"/>
  <c r="CN732" i="13"/>
  <c r="CO732" i="13"/>
  <c r="CP732" i="13"/>
  <c r="CQ732" i="13"/>
  <c r="CR732" i="13"/>
  <c r="CS732" i="13"/>
  <c r="CT732" i="13"/>
  <c r="CU732" i="13"/>
  <c r="CV732" i="13"/>
  <c r="CW732" i="13"/>
  <c r="CX732" i="13"/>
  <c r="CY732" i="13"/>
  <c r="CZ732" i="13"/>
  <c r="DA732" i="13"/>
  <c r="DB732" i="13"/>
  <c r="DC732" i="13"/>
  <c r="DD732" i="13"/>
  <c r="DE732" i="13"/>
  <c r="CN733" i="13"/>
  <c r="CO733" i="13"/>
  <c r="CP733" i="13"/>
  <c r="CQ733" i="13"/>
  <c r="CR733" i="13"/>
  <c r="CS733" i="13"/>
  <c r="CT733" i="13"/>
  <c r="CU733" i="13"/>
  <c r="CV733" i="13"/>
  <c r="CW733" i="13"/>
  <c r="CX733" i="13"/>
  <c r="CY733" i="13"/>
  <c r="CZ733" i="13"/>
  <c r="DA733" i="13"/>
  <c r="DB733" i="13"/>
  <c r="DC733" i="13"/>
  <c r="DD733" i="13"/>
  <c r="DE733" i="13"/>
  <c r="CN734" i="13"/>
  <c r="CO734" i="13"/>
  <c r="CP734" i="13"/>
  <c r="CQ734" i="13"/>
  <c r="CR734" i="13"/>
  <c r="CS734" i="13"/>
  <c r="CT734" i="13"/>
  <c r="CU734" i="13"/>
  <c r="CV734" i="13"/>
  <c r="CW734" i="13"/>
  <c r="CX734" i="13"/>
  <c r="CY734" i="13"/>
  <c r="CZ734" i="13"/>
  <c r="DA734" i="13"/>
  <c r="DB734" i="13"/>
  <c r="DC734" i="13"/>
  <c r="DD734" i="13"/>
  <c r="DE734" i="13"/>
  <c r="CN735" i="13"/>
  <c r="CO735" i="13"/>
  <c r="CP735" i="13"/>
  <c r="CQ735" i="13"/>
  <c r="CR735" i="13"/>
  <c r="CS735" i="13"/>
  <c r="CT735" i="13"/>
  <c r="CU735" i="13"/>
  <c r="CV735" i="13"/>
  <c r="CW735" i="13"/>
  <c r="CX735" i="13"/>
  <c r="CY735" i="13"/>
  <c r="CZ735" i="13"/>
  <c r="DA735" i="13"/>
  <c r="DB735" i="13"/>
  <c r="DC735" i="13"/>
  <c r="DD735" i="13"/>
  <c r="DE735" i="13"/>
  <c r="CN736" i="13"/>
  <c r="CO736" i="13"/>
  <c r="CP736" i="13"/>
  <c r="CQ736" i="13"/>
  <c r="CR736" i="13"/>
  <c r="CS736" i="13"/>
  <c r="CT736" i="13"/>
  <c r="CU736" i="13"/>
  <c r="CV736" i="13"/>
  <c r="CW736" i="13"/>
  <c r="CX736" i="13"/>
  <c r="CY736" i="13"/>
  <c r="CZ736" i="13"/>
  <c r="DA736" i="13"/>
  <c r="DB736" i="13"/>
  <c r="DC736" i="13"/>
  <c r="DD736" i="13"/>
  <c r="DE736" i="13"/>
  <c r="CN737" i="13"/>
  <c r="CO737" i="13"/>
  <c r="CP737" i="13"/>
  <c r="CQ737" i="13"/>
  <c r="CR737" i="13"/>
  <c r="CS737" i="13"/>
  <c r="CT737" i="13"/>
  <c r="CU737" i="13"/>
  <c r="CV737" i="13"/>
  <c r="CW737" i="13"/>
  <c r="CX737" i="13"/>
  <c r="CY737" i="13"/>
  <c r="CZ737" i="13"/>
  <c r="DA737" i="13"/>
  <c r="DB737" i="13"/>
  <c r="DC737" i="13"/>
  <c r="DD737" i="13"/>
  <c r="DE737" i="13"/>
  <c r="CN738" i="13"/>
  <c r="CO738" i="13"/>
  <c r="CP738" i="13"/>
  <c r="CQ738" i="13"/>
  <c r="CR738" i="13"/>
  <c r="CS738" i="13"/>
  <c r="CT738" i="13"/>
  <c r="CU738" i="13"/>
  <c r="CV738" i="13"/>
  <c r="CW738" i="13"/>
  <c r="CX738" i="13"/>
  <c r="CY738" i="13"/>
  <c r="CZ738" i="13"/>
  <c r="DA738" i="13"/>
  <c r="DB738" i="13"/>
  <c r="DC738" i="13"/>
  <c r="DD738" i="13"/>
  <c r="DE738" i="13"/>
  <c r="CN739" i="13"/>
  <c r="CO739" i="13"/>
  <c r="CP739" i="13"/>
  <c r="CQ739" i="13"/>
  <c r="CR739" i="13"/>
  <c r="CS739" i="13"/>
  <c r="CT739" i="13"/>
  <c r="CU739" i="13"/>
  <c r="CV739" i="13"/>
  <c r="CW739" i="13"/>
  <c r="CX739" i="13"/>
  <c r="CY739" i="13"/>
  <c r="CZ739" i="13"/>
  <c r="DA739" i="13"/>
  <c r="DB739" i="13"/>
  <c r="DC739" i="13"/>
  <c r="DD739" i="13"/>
  <c r="DE739" i="13"/>
  <c r="CN740" i="13"/>
  <c r="CO740" i="13"/>
  <c r="CP740" i="13"/>
  <c r="CQ740" i="13"/>
  <c r="CR740" i="13"/>
  <c r="CS740" i="13"/>
  <c r="CT740" i="13"/>
  <c r="CU740" i="13"/>
  <c r="CV740" i="13"/>
  <c r="CW740" i="13"/>
  <c r="CX740" i="13"/>
  <c r="CY740" i="13"/>
  <c r="CZ740" i="13"/>
  <c r="DA740" i="13"/>
  <c r="DB740" i="13"/>
  <c r="DC740" i="13"/>
  <c r="DD740" i="13"/>
  <c r="DE740" i="13"/>
  <c r="CN741" i="13"/>
  <c r="CO741" i="13"/>
  <c r="CP741" i="13"/>
  <c r="CQ741" i="13"/>
  <c r="CR741" i="13"/>
  <c r="CS741" i="13"/>
  <c r="CT741" i="13"/>
  <c r="CU741" i="13"/>
  <c r="CV741" i="13"/>
  <c r="CW741" i="13"/>
  <c r="CX741" i="13"/>
  <c r="CY741" i="13"/>
  <c r="CZ741" i="13"/>
  <c r="DA741" i="13"/>
  <c r="DB741" i="13"/>
  <c r="DC741" i="13"/>
  <c r="DD741" i="13"/>
  <c r="DE741" i="13"/>
  <c r="CN742" i="13"/>
  <c r="CO742" i="13"/>
  <c r="CP742" i="13"/>
  <c r="CQ742" i="13"/>
  <c r="CR742" i="13"/>
  <c r="CS742" i="13"/>
  <c r="CT742" i="13"/>
  <c r="CU742" i="13"/>
  <c r="CV742" i="13"/>
  <c r="CW742" i="13"/>
  <c r="CX742" i="13"/>
  <c r="CY742" i="13"/>
  <c r="CZ742" i="13"/>
  <c r="DA742" i="13"/>
  <c r="DB742" i="13"/>
  <c r="DC742" i="13"/>
  <c r="DD742" i="13"/>
  <c r="DE742" i="13"/>
  <c r="CN743" i="13"/>
  <c r="CO743" i="13"/>
  <c r="CP743" i="13"/>
  <c r="CQ743" i="13"/>
  <c r="CR743" i="13"/>
  <c r="CS743" i="13"/>
  <c r="CT743" i="13"/>
  <c r="CU743" i="13"/>
  <c r="CV743" i="13"/>
  <c r="CW743" i="13"/>
  <c r="CX743" i="13"/>
  <c r="CY743" i="13"/>
  <c r="CZ743" i="13"/>
  <c r="DA743" i="13"/>
  <c r="DB743" i="13"/>
  <c r="DC743" i="13"/>
  <c r="DD743" i="13"/>
  <c r="DE743" i="13"/>
  <c r="CN744" i="13"/>
  <c r="CO744" i="13"/>
  <c r="CP744" i="13"/>
  <c r="CQ744" i="13"/>
  <c r="CR744" i="13"/>
  <c r="CS744" i="13"/>
  <c r="CT744" i="13"/>
  <c r="CU744" i="13"/>
  <c r="CV744" i="13"/>
  <c r="CW744" i="13"/>
  <c r="CX744" i="13"/>
  <c r="CY744" i="13"/>
  <c r="CZ744" i="13"/>
  <c r="DA744" i="13"/>
  <c r="DB744" i="13"/>
  <c r="DC744" i="13"/>
  <c r="DD744" i="13"/>
  <c r="DE744" i="13"/>
  <c r="CN745" i="13"/>
  <c r="CO745" i="13"/>
  <c r="CP745" i="13"/>
  <c r="CQ745" i="13"/>
  <c r="CR745" i="13"/>
  <c r="CS745" i="13"/>
  <c r="CT745" i="13"/>
  <c r="CU745" i="13"/>
  <c r="CV745" i="13"/>
  <c r="CW745" i="13"/>
  <c r="CX745" i="13"/>
  <c r="CY745" i="13"/>
  <c r="CZ745" i="13"/>
  <c r="DA745" i="13"/>
  <c r="DB745" i="13"/>
  <c r="DC745" i="13"/>
  <c r="DD745" i="13"/>
  <c r="DE745" i="13"/>
  <c r="CN746" i="13"/>
  <c r="CO746" i="13"/>
  <c r="CP746" i="13"/>
  <c r="CQ746" i="13"/>
  <c r="CR746" i="13"/>
  <c r="CS746" i="13"/>
  <c r="CT746" i="13"/>
  <c r="CU746" i="13"/>
  <c r="CV746" i="13"/>
  <c r="CW746" i="13"/>
  <c r="CX746" i="13"/>
  <c r="CY746" i="13"/>
  <c r="CZ746" i="13"/>
  <c r="DA746" i="13"/>
  <c r="DB746" i="13"/>
  <c r="DC746" i="13"/>
  <c r="DD746" i="13"/>
  <c r="DE746" i="13"/>
  <c r="CN747" i="13"/>
  <c r="CO747" i="13"/>
  <c r="CP747" i="13"/>
  <c r="CQ747" i="13"/>
  <c r="CR747" i="13"/>
  <c r="CS747" i="13"/>
  <c r="CT747" i="13"/>
  <c r="CU747" i="13"/>
  <c r="CV747" i="13"/>
  <c r="CW747" i="13"/>
  <c r="CX747" i="13"/>
  <c r="CY747" i="13"/>
  <c r="CZ747" i="13"/>
  <c r="DA747" i="13"/>
  <c r="DB747" i="13"/>
  <c r="DC747" i="13"/>
  <c r="DD747" i="13"/>
  <c r="DE747" i="13"/>
  <c r="CN748" i="13"/>
  <c r="CO748" i="13"/>
  <c r="CP748" i="13"/>
  <c r="CQ748" i="13"/>
  <c r="CR748" i="13"/>
  <c r="CS748" i="13"/>
  <c r="CT748" i="13"/>
  <c r="CU748" i="13"/>
  <c r="CV748" i="13"/>
  <c r="CW748" i="13"/>
  <c r="CX748" i="13"/>
  <c r="CY748" i="13"/>
  <c r="CZ748" i="13"/>
  <c r="DA748" i="13"/>
  <c r="DB748" i="13"/>
  <c r="DC748" i="13"/>
  <c r="DD748" i="13"/>
  <c r="DE748" i="13"/>
  <c r="CN749" i="13"/>
  <c r="CO749" i="13"/>
  <c r="CP749" i="13"/>
  <c r="CQ749" i="13"/>
  <c r="CR749" i="13"/>
  <c r="CS749" i="13"/>
  <c r="CT749" i="13"/>
  <c r="CU749" i="13"/>
  <c r="CV749" i="13"/>
  <c r="CW749" i="13"/>
  <c r="CX749" i="13"/>
  <c r="CY749" i="13"/>
  <c r="CZ749" i="13"/>
  <c r="DA749" i="13"/>
  <c r="DB749" i="13"/>
  <c r="DC749" i="13"/>
  <c r="DD749" i="13"/>
  <c r="DE749" i="13"/>
  <c r="CN750" i="13"/>
  <c r="CO750" i="13"/>
  <c r="CP750" i="13"/>
  <c r="CQ750" i="13"/>
  <c r="CR750" i="13"/>
  <c r="CS750" i="13"/>
  <c r="CT750" i="13"/>
  <c r="CU750" i="13"/>
  <c r="CV750" i="13"/>
  <c r="CW750" i="13"/>
  <c r="CX750" i="13"/>
  <c r="CY750" i="13"/>
  <c r="CZ750" i="13"/>
  <c r="DA750" i="13"/>
  <c r="DB750" i="13"/>
  <c r="DC750" i="13"/>
  <c r="DD750" i="13"/>
  <c r="DE750" i="13"/>
  <c r="CN751" i="13"/>
  <c r="CO751" i="13"/>
  <c r="CP751" i="13"/>
  <c r="CQ751" i="13"/>
  <c r="CR751" i="13"/>
  <c r="CS751" i="13"/>
  <c r="CT751" i="13"/>
  <c r="CU751" i="13"/>
  <c r="CV751" i="13"/>
  <c r="CW751" i="13"/>
  <c r="CX751" i="13"/>
  <c r="CY751" i="13"/>
  <c r="CZ751" i="13"/>
  <c r="DA751" i="13"/>
  <c r="DB751" i="13"/>
  <c r="DC751" i="13"/>
  <c r="DD751" i="13"/>
  <c r="DE751" i="13"/>
  <c r="CN752" i="13"/>
  <c r="CO752" i="13"/>
  <c r="CP752" i="13"/>
  <c r="CQ752" i="13"/>
  <c r="CR752" i="13"/>
  <c r="CS752" i="13"/>
  <c r="CT752" i="13"/>
  <c r="CU752" i="13"/>
  <c r="CV752" i="13"/>
  <c r="CW752" i="13"/>
  <c r="CX752" i="13"/>
  <c r="CY752" i="13"/>
  <c r="CZ752" i="13"/>
  <c r="DA752" i="13"/>
  <c r="DB752" i="13"/>
  <c r="DC752" i="13"/>
  <c r="DD752" i="13"/>
  <c r="DE752" i="13"/>
  <c r="CN753" i="13"/>
  <c r="CO753" i="13"/>
  <c r="CP753" i="13"/>
  <c r="CQ753" i="13"/>
  <c r="CR753" i="13"/>
  <c r="CS753" i="13"/>
  <c r="CT753" i="13"/>
  <c r="CU753" i="13"/>
  <c r="CV753" i="13"/>
  <c r="CW753" i="13"/>
  <c r="CX753" i="13"/>
  <c r="CY753" i="13"/>
  <c r="CZ753" i="13"/>
  <c r="DA753" i="13"/>
  <c r="DB753" i="13"/>
  <c r="DC753" i="13"/>
  <c r="DD753" i="13"/>
  <c r="DE753" i="13"/>
  <c r="CN754" i="13"/>
  <c r="CO754" i="13"/>
  <c r="CP754" i="13"/>
  <c r="CQ754" i="13"/>
  <c r="CR754" i="13"/>
  <c r="CS754" i="13"/>
  <c r="CT754" i="13"/>
  <c r="CU754" i="13"/>
  <c r="CV754" i="13"/>
  <c r="CW754" i="13"/>
  <c r="CX754" i="13"/>
  <c r="CY754" i="13"/>
  <c r="CZ754" i="13"/>
  <c r="DA754" i="13"/>
  <c r="DB754" i="13"/>
  <c r="DC754" i="13"/>
  <c r="DD754" i="13"/>
  <c r="DE754" i="13"/>
  <c r="CN755" i="13"/>
  <c r="CO755" i="13"/>
  <c r="CP755" i="13"/>
  <c r="CQ755" i="13"/>
  <c r="CR755" i="13"/>
  <c r="CS755" i="13"/>
  <c r="CT755" i="13"/>
  <c r="CU755" i="13"/>
  <c r="CV755" i="13"/>
  <c r="CW755" i="13"/>
  <c r="CX755" i="13"/>
  <c r="CY755" i="13"/>
  <c r="CZ755" i="13"/>
  <c r="DA755" i="13"/>
  <c r="DB755" i="13"/>
  <c r="DC755" i="13"/>
  <c r="DD755" i="13"/>
  <c r="DE755" i="13"/>
  <c r="CN756" i="13"/>
  <c r="CO756" i="13"/>
  <c r="CP756" i="13"/>
  <c r="CQ756" i="13"/>
  <c r="CR756" i="13"/>
  <c r="CS756" i="13"/>
  <c r="CT756" i="13"/>
  <c r="CU756" i="13"/>
  <c r="CV756" i="13"/>
  <c r="CW756" i="13"/>
  <c r="CX756" i="13"/>
  <c r="CY756" i="13"/>
  <c r="CZ756" i="13"/>
  <c r="DA756" i="13"/>
  <c r="DB756" i="13"/>
  <c r="DC756" i="13"/>
  <c r="DD756" i="13"/>
  <c r="DE756" i="13"/>
  <c r="CN757" i="13"/>
  <c r="CO757" i="13"/>
  <c r="CP757" i="13"/>
  <c r="CQ757" i="13"/>
  <c r="CR757" i="13"/>
  <c r="CS757" i="13"/>
  <c r="CT757" i="13"/>
  <c r="CU757" i="13"/>
  <c r="CV757" i="13"/>
  <c r="CW757" i="13"/>
  <c r="CX757" i="13"/>
  <c r="CY757" i="13"/>
  <c r="CZ757" i="13"/>
  <c r="DA757" i="13"/>
  <c r="DB757" i="13"/>
  <c r="DC757" i="13"/>
  <c r="DD757" i="13"/>
  <c r="DE757" i="13"/>
  <c r="CN758" i="13"/>
  <c r="CO758" i="13"/>
  <c r="CP758" i="13"/>
  <c r="CQ758" i="13"/>
  <c r="CR758" i="13"/>
  <c r="CS758" i="13"/>
  <c r="CT758" i="13"/>
  <c r="CU758" i="13"/>
  <c r="CV758" i="13"/>
  <c r="CW758" i="13"/>
  <c r="CX758" i="13"/>
  <c r="CY758" i="13"/>
  <c r="CZ758" i="13"/>
  <c r="DA758" i="13"/>
  <c r="DB758" i="13"/>
  <c r="DC758" i="13"/>
  <c r="DD758" i="13"/>
  <c r="DE758" i="13"/>
  <c r="CN759" i="13"/>
  <c r="CO759" i="13"/>
  <c r="CP759" i="13"/>
  <c r="CQ759" i="13"/>
  <c r="CR759" i="13"/>
  <c r="CS759" i="13"/>
  <c r="CT759" i="13"/>
  <c r="CU759" i="13"/>
  <c r="CV759" i="13"/>
  <c r="CW759" i="13"/>
  <c r="CX759" i="13"/>
  <c r="CY759" i="13"/>
  <c r="CZ759" i="13"/>
  <c r="DA759" i="13"/>
  <c r="DB759" i="13"/>
  <c r="DC759" i="13"/>
  <c r="DD759" i="13"/>
  <c r="DE759" i="13"/>
  <c r="CN760" i="13"/>
  <c r="CO760" i="13"/>
  <c r="CP760" i="13"/>
  <c r="CQ760" i="13"/>
  <c r="CR760" i="13"/>
  <c r="CS760" i="13"/>
  <c r="CT760" i="13"/>
  <c r="CU760" i="13"/>
  <c r="CV760" i="13"/>
  <c r="CW760" i="13"/>
  <c r="CX760" i="13"/>
  <c r="CY760" i="13"/>
  <c r="CZ760" i="13"/>
  <c r="DA760" i="13"/>
  <c r="DB760" i="13"/>
  <c r="DC760" i="13"/>
  <c r="DD760" i="13"/>
  <c r="DE760" i="13"/>
  <c r="CN761" i="13"/>
  <c r="CO761" i="13"/>
  <c r="CP761" i="13"/>
  <c r="CQ761" i="13"/>
  <c r="CR761" i="13"/>
  <c r="CS761" i="13"/>
  <c r="CT761" i="13"/>
  <c r="CU761" i="13"/>
  <c r="CV761" i="13"/>
  <c r="CW761" i="13"/>
  <c r="CX761" i="13"/>
  <c r="CY761" i="13"/>
  <c r="CZ761" i="13"/>
  <c r="DA761" i="13"/>
  <c r="DB761" i="13"/>
  <c r="DC761" i="13"/>
  <c r="DD761" i="13"/>
  <c r="DE761" i="13"/>
  <c r="CN762" i="13"/>
  <c r="CO762" i="13"/>
  <c r="CP762" i="13"/>
  <c r="CQ762" i="13"/>
  <c r="CR762" i="13"/>
  <c r="CS762" i="13"/>
  <c r="CT762" i="13"/>
  <c r="CU762" i="13"/>
  <c r="CV762" i="13"/>
  <c r="CW762" i="13"/>
  <c r="CX762" i="13"/>
  <c r="CY762" i="13"/>
  <c r="CZ762" i="13"/>
  <c r="DA762" i="13"/>
  <c r="DB762" i="13"/>
  <c r="DC762" i="13"/>
  <c r="DD762" i="13"/>
  <c r="DE762" i="13"/>
  <c r="CN763" i="13"/>
  <c r="CO763" i="13"/>
  <c r="CP763" i="13"/>
  <c r="CQ763" i="13"/>
  <c r="CR763" i="13"/>
  <c r="CS763" i="13"/>
  <c r="CT763" i="13"/>
  <c r="CU763" i="13"/>
  <c r="CV763" i="13"/>
  <c r="CW763" i="13"/>
  <c r="CX763" i="13"/>
  <c r="CY763" i="13"/>
  <c r="CZ763" i="13"/>
  <c r="DA763" i="13"/>
  <c r="DB763" i="13"/>
  <c r="DC763" i="13"/>
  <c r="DD763" i="13"/>
  <c r="DE763" i="13"/>
  <c r="CN764" i="13"/>
  <c r="CO764" i="13"/>
  <c r="CP764" i="13"/>
  <c r="CQ764" i="13"/>
  <c r="CR764" i="13"/>
  <c r="CS764" i="13"/>
  <c r="CT764" i="13"/>
  <c r="CU764" i="13"/>
  <c r="CV764" i="13"/>
  <c r="CW764" i="13"/>
  <c r="CX764" i="13"/>
  <c r="CY764" i="13"/>
  <c r="CZ764" i="13"/>
  <c r="DA764" i="13"/>
  <c r="DB764" i="13"/>
  <c r="DC764" i="13"/>
  <c r="DD764" i="13"/>
  <c r="DE764" i="13"/>
  <c r="CN765" i="13"/>
  <c r="CO765" i="13"/>
  <c r="CP765" i="13"/>
  <c r="CQ765" i="13"/>
  <c r="CR765" i="13"/>
  <c r="CS765" i="13"/>
  <c r="CT765" i="13"/>
  <c r="CU765" i="13"/>
  <c r="CV765" i="13"/>
  <c r="CW765" i="13"/>
  <c r="CX765" i="13"/>
  <c r="CY765" i="13"/>
  <c r="CZ765" i="13"/>
  <c r="DA765" i="13"/>
  <c r="DB765" i="13"/>
  <c r="DC765" i="13"/>
  <c r="DD765" i="13"/>
  <c r="DE765" i="13"/>
  <c r="CN766" i="13"/>
  <c r="CO766" i="13"/>
  <c r="CP766" i="13"/>
  <c r="CQ766" i="13"/>
  <c r="CR766" i="13"/>
  <c r="CS766" i="13"/>
  <c r="CT766" i="13"/>
  <c r="CU766" i="13"/>
  <c r="CV766" i="13"/>
  <c r="CW766" i="13"/>
  <c r="CX766" i="13"/>
  <c r="CY766" i="13"/>
  <c r="CZ766" i="13"/>
  <c r="DA766" i="13"/>
  <c r="DB766" i="13"/>
  <c r="DC766" i="13"/>
  <c r="DD766" i="13"/>
  <c r="DE766" i="13"/>
  <c r="CN767" i="13"/>
  <c r="CO767" i="13"/>
  <c r="CP767" i="13"/>
  <c r="CQ767" i="13"/>
  <c r="CR767" i="13"/>
  <c r="CS767" i="13"/>
  <c r="CT767" i="13"/>
  <c r="CU767" i="13"/>
  <c r="CV767" i="13"/>
  <c r="CW767" i="13"/>
  <c r="CX767" i="13"/>
  <c r="CY767" i="13"/>
  <c r="CZ767" i="13"/>
  <c r="DA767" i="13"/>
  <c r="DB767" i="13"/>
  <c r="DC767" i="13"/>
  <c r="DD767" i="13"/>
  <c r="DE767" i="13"/>
  <c r="CN768" i="13"/>
  <c r="CO768" i="13"/>
  <c r="CP768" i="13"/>
  <c r="CQ768" i="13"/>
  <c r="CR768" i="13"/>
  <c r="CS768" i="13"/>
  <c r="CT768" i="13"/>
  <c r="CU768" i="13"/>
  <c r="CV768" i="13"/>
  <c r="CW768" i="13"/>
  <c r="CX768" i="13"/>
  <c r="CY768" i="13"/>
  <c r="CZ768" i="13"/>
  <c r="DA768" i="13"/>
  <c r="DB768" i="13"/>
  <c r="DC768" i="13"/>
  <c r="DD768" i="13"/>
  <c r="DE768" i="13"/>
  <c r="CN769" i="13"/>
  <c r="CO769" i="13"/>
  <c r="CP769" i="13"/>
  <c r="CQ769" i="13"/>
  <c r="CR769" i="13"/>
  <c r="CS769" i="13"/>
  <c r="CT769" i="13"/>
  <c r="CU769" i="13"/>
  <c r="CV769" i="13"/>
  <c r="CW769" i="13"/>
  <c r="CX769" i="13"/>
  <c r="CY769" i="13"/>
  <c r="CZ769" i="13"/>
  <c r="DA769" i="13"/>
  <c r="DB769" i="13"/>
  <c r="DC769" i="13"/>
  <c r="DD769" i="13"/>
  <c r="DE769" i="13"/>
  <c r="CN770" i="13"/>
  <c r="CO770" i="13"/>
  <c r="CP770" i="13"/>
  <c r="CQ770" i="13"/>
  <c r="CR770" i="13"/>
  <c r="CS770" i="13"/>
  <c r="CT770" i="13"/>
  <c r="CU770" i="13"/>
  <c r="CV770" i="13"/>
  <c r="CW770" i="13"/>
  <c r="CX770" i="13"/>
  <c r="CY770" i="13"/>
  <c r="CZ770" i="13"/>
  <c r="DA770" i="13"/>
  <c r="DB770" i="13"/>
  <c r="DC770" i="13"/>
  <c r="DD770" i="13"/>
  <c r="DE770" i="13"/>
  <c r="CN771" i="13"/>
  <c r="CO771" i="13"/>
  <c r="CP771" i="13"/>
  <c r="CQ771" i="13"/>
  <c r="CR771" i="13"/>
  <c r="CS771" i="13"/>
  <c r="CT771" i="13"/>
  <c r="CU771" i="13"/>
  <c r="CV771" i="13"/>
  <c r="CW771" i="13"/>
  <c r="CX771" i="13"/>
  <c r="CY771" i="13"/>
  <c r="CZ771" i="13"/>
  <c r="DA771" i="13"/>
  <c r="DB771" i="13"/>
  <c r="DC771" i="13"/>
  <c r="DD771" i="13"/>
  <c r="DE771" i="13"/>
  <c r="CN772" i="13"/>
  <c r="CO772" i="13"/>
  <c r="CP772" i="13"/>
  <c r="CQ772" i="13"/>
  <c r="CR772" i="13"/>
  <c r="CS772" i="13"/>
  <c r="CT772" i="13"/>
  <c r="CU772" i="13"/>
  <c r="CV772" i="13"/>
  <c r="CW772" i="13"/>
  <c r="CX772" i="13"/>
  <c r="CY772" i="13"/>
  <c r="CZ772" i="13"/>
  <c r="DA772" i="13"/>
  <c r="DB772" i="13"/>
  <c r="DC772" i="13"/>
  <c r="DD772" i="13"/>
  <c r="DE772" i="13"/>
  <c r="CN773" i="13"/>
  <c r="CO773" i="13"/>
  <c r="CP773" i="13"/>
  <c r="CQ773" i="13"/>
  <c r="CR773" i="13"/>
  <c r="CS773" i="13"/>
  <c r="CT773" i="13"/>
  <c r="CU773" i="13"/>
  <c r="CV773" i="13"/>
  <c r="CW773" i="13"/>
  <c r="CX773" i="13"/>
  <c r="CY773" i="13"/>
  <c r="CZ773" i="13"/>
  <c r="DA773" i="13"/>
  <c r="DB773" i="13"/>
  <c r="DC773" i="13"/>
  <c r="DD773" i="13"/>
  <c r="DE773" i="13"/>
  <c r="CN774" i="13"/>
  <c r="CO774" i="13"/>
  <c r="CP774" i="13"/>
  <c r="CQ774" i="13"/>
  <c r="CR774" i="13"/>
  <c r="CS774" i="13"/>
  <c r="CT774" i="13"/>
  <c r="CU774" i="13"/>
  <c r="CV774" i="13"/>
  <c r="CW774" i="13"/>
  <c r="CX774" i="13"/>
  <c r="CY774" i="13"/>
  <c r="CZ774" i="13"/>
  <c r="DA774" i="13"/>
  <c r="DB774" i="13"/>
  <c r="DC774" i="13"/>
  <c r="DD774" i="13"/>
  <c r="DE774" i="13"/>
  <c r="CN775" i="13"/>
  <c r="CO775" i="13"/>
  <c r="CP775" i="13"/>
  <c r="CQ775" i="13"/>
  <c r="CR775" i="13"/>
  <c r="CS775" i="13"/>
  <c r="CT775" i="13"/>
  <c r="CU775" i="13"/>
  <c r="CV775" i="13"/>
  <c r="CW775" i="13"/>
  <c r="CX775" i="13"/>
  <c r="CY775" i="13"/>
  <c r="CZ775" i="13"/>
  <c r="DA775" i="13"/>
  <c r="DB775" i="13"/>
  <c r="DC775" i="13"/>
  <c r="DD775" i="13"/>
  <c r="DE775" i="13"/>
  <c r="CN776" i="13"/>
  <c r="CO776" i="13"/>
  <c r="CP776" i="13"/>
  <c r="CQ776" i="13"/>
  <c r="CR776" i="13"/>
  <c r="CS776" i="13"/>
  <c r="CT776" i="13"/>
  <c r="CU776" i="13"/>
  <c r="CV776" i="13"/>
  <c r="CW776" i="13"/>
  <c r="CX776" i="13"/>
  <c r="CY776" i="13"/>
  <c r="CZ776" i="13"/>
  <c r="DA776" i="13"/>
  <c r="DB776" i="13"/>
  <c r="DC776" i="13"/>
  <c r="DD776" i="13"/>
  <c r="DE776" i="13"/>
  <c r="CN777" i="13"/>
  <c r="CO777" i="13"/>
  <c r="CP777" i="13"/>
  <c r="CQ777" i="13"/>
  <c r="CR777" i="13"/>
  <c r="CS777" i="13"/>
  <c r="CT777" i="13"/>
  <c r="CU777" i="13"/>
  <c r="CV777" i="13"/>
  <c r="CW777" i="13"/>
  <c r="CX777" i="13"/>
  <c r="CY777" i="13"/>
  <c r="CZ777" i="13"/>
  <c r="DA777" i="13"/>
  <c r="DB777" i="13"/>
  <c r="DC777" i="13"/>
  <c r="DD777" i="13"/>
  <c r="DE777" i="13"/>
  <c r="CN778" i="13"/>
  <c r="CO778" i="13"/>
  <c r="CP778" i="13"/>
  <c r="CQ778" i="13"/>
  <c r="CR778" i="13"/>
  <c r="CS778" i="13"/>
  <c r="CT778" i="13"/>
  <c r="CU778" i="13"/>
  <c r="CV778" i="13"/>
  <c r="CW778" i="13"/>
  <c r="CX778" i="13"/>
  <c r="CY778" i="13"/>
  <c r="CZ778" i="13"/>
  <c r="DA778" i="13"/>
  <c r="DB778" i="13"/>
  <c r="DC778" i="13"/>
  <c r="DD778" i="13"/>
  <c r="DE778" i="13"/>
  <c r="CN779" i="13"/>
  <c r="CO779" i="13"/>
  <c r="CP779" i="13"/>
  <c r="CQ779" i="13"/>
  <c r="CR779" i="13"/>
  <c r="CS779" i="13"/>
  <c r="CT779" i="13"/>
  <c r="CU779" i="13"/>
  <c r="CV779" i="13"/>
  <c r="CW779" i="13"/>
  <c r="CX779" i="13"/>
  <c r="CY779" i="13"/>
  <c r="CZ779" i="13"/>
  <c r="DA779" i="13"/>
  <c r="DB779" i="13"/>
  <c r="DC779" i="13"/>
  <c r="DD779" i="13"/>
  <c r="DE779" i="13"/>
  <c r="CN780" i="13"/>
  <c r="CO780" i="13"/>
  <c r="CP780" i="13"/>
  <c r="CQ780" i="13"/>
  <c r="CR780" i="13"/>
  <c r="CS780" i="13"/>
  <c r="CT780" i="13"/>
  <c r="CU780" i="13"/>
  <c r="CV780" i="13"/>
  <c r="CW780" i="13"/>
  <c r="CX780" i="13"/>
  <c r="CY780" i="13"/>
  <c r="CZ780" i="13"/>
  <c r="DA780" i="13"/>
  <c r="DB780" i="13"/>
  <c r="DC780" i="13"/>
  <c r="DD780" i="13"/>
  <c r="DE780" i="13"/>
  <c r="CN781" i="13"/>
  <c r="CO781" i="13"/>
  <c r="CP781" i="13"/>
  <c r="CQ781" i="13"/>
  <c r="CR781" i="13"/>
  <c r="CS781" i="13"/>
  <c r="CT781" i="13"/>
  <c r="CU781" i="13"/>
  <c r="CV781" i="13"/>
  <c r="CW781" i="13"/>
  <c r="CX781" i="13"/>
  <c r="CY781" i="13"/>
  <c r="CZ781" i="13"/>
  <c r="DA781" i="13"/>
  <c r="DB781" i="13"/>
  <c r="DC781" i="13"/>
  <c r="DD781" i="13"/>
  <c r="DE781" i="13"/>
  <c r="CN782" i="13"/>
  <c r="CO782" i="13"/>
  <c r="CP782" i="13"/>
  <c r="CQ782" i="13"/>
  <c r="CR782" i="13"/>
  <c r="CS782" i="13"/>
  <c r="CT782" i="13"/>
  <c r="CU782" i="13"/>
  <c r="CV782" i="13"/>
  <c r="CW782" i="13"/>
  <c r="CX782" i="13"/>
  <c r="CY782" i="13"/>
  <c r="CZ782" i="13"/>
  <c r="DA782" i="13"/>
  <c r="DB782" i="13"/>
  <c r="DC782" i="13"/>
  <c r="DD782" i="13"/>
  <c r="DE782" i="13"/>
  <c r="CN783" i="13"/>
  <c r="CO783" i="13"/>
  <c r="CP783" i="13"/>
  <c r="CQ783" i="13"/>
  <c r="CR783" i="13"/>
  <c r="CS783" i="13"/>
  <c r="CT783" i="13"/>
  <c r="CU783" i="13"/>
  <c r="CV783" i="13"/>
  <c r="CW783" i="13"/>
  <c r="CX783" i="13"/>
  <c r="CY783" i="13"/>
  <c r="CZ783" i="13"/>
  <c r="DA783" i="13"/>
  <c r="DB783" i="13"/>
  <c r="DC783" i="13"/>
  <c r="DD783" i="13"/>
  <c r="DE783" i="13"/>
  <c r="CN784" i="13"/>
  <c r="CO784" i="13"/>
  <c r="CP784" i="13"/>
  <c r="CQ784" i="13"/>
  <c r="CR784" i="13"/>
  <c r="CS784" i="13"/>
  <c r="CT784" i="13"/>
  <c r="CU784" i="13"/>
  <c r="CV784" i="13"/>
  <c r="CW784" i="13"/>
  <c r="CX784" i="13"/>
  <c r="CY784" i="13"/>
  <c r="CZ784" i="13"/>
  <c r="DA784" i="13"/>
  <c r="DB784" i="13"/>
  <c r="DC784" i="13"/>
  <c r="DD784" i="13"/>
  <c r="DE784" i="13"/>
  <c r="CN785" i="13"/>
  <c r="CO785" i="13"/>
  <c r="CP785" i="13"/>
  <c r="CQ785" i="13"/>
  <c r="CR785" i="13"/>
  <c r="CS785" i="13"/>
  <c r="CT785" i="13"/>
  <c r="CU785" i="13"/>
  <c r="CV785" i="13"/>
  <c r="CW785" i="13"/>
  <c r="CX785" i="13"/>
  <c r="CY785" i="13"/>
  <c r="CZ785" i="13"/>
  <c r="DA785" i="13"/>
  <c r="DB785" i="13"/>
  <c r="DC785" i="13"/>
  <c r="DD785" i="13"/>
  <c r="DE785" i="13"/>
  <c r="CN786" i="13"/>
  <c r="CO786" i="13"/>
  <c r="CP786" i="13"/>
  <c r="CQ786" i="13"/>
  <c r="CR786" i="13"/>
  <c r="CS786" i="13"/>
  <c r="CT786" i="13"/>
  <c r="CU786" i="13"/>
  <c r="CV786" i="13"/>
  <c r="CW786" i="13"/>
  <c r="CX786" i="13"/>
  <c r="CY786" i="13"/>
  <c r="CZ786" i="13"/>
  <c r="DA786" i="13"/>
  <c r="DB786" i="13"/>
  <c r="DC786" i="13"/>
  <c r="DD786" i="13"/>
  <c r="DE786" i="13"/>
  <c r="CN787" i="13"/>
  <c r="CO787" i="13"/>
  <c r="CP787" i="13"/>
  <c r="CQ787" i="13"/>
  <c r="CR787" i="13"/>
  <c r="CS787" i="13"/>
  <c r="CT787" i="13"/>
  <c r="CU787" i="13"/>
  <c r="CV787" i="13"/>
  <c r="CW787" i="13"/>
  <c r="CX787" i="13"/>
  <c r="CY787" i="13"/>
  <c r="CZ787" i="13"/>
  <c r="DA787" i="13"/>
  <c r="DB787" i="13"/>
  <c r="DC787" i="13"/>
  <c r="DD787" i="13"/>
  <c r="DE787" i="13"/>
  <c r="CN788" i="13"/>
  <c r="CO788" i="13"/>
  <c r="CP788" i="13"/>
  <c r="CQ788" i="13"/>
  <c r="CR788" i="13"/>
  <c r="CS788" i="13"/>
  <c r="CT788" i="13"/>
  <c r="CU788" i="13"/>
  <c r="CV788" i="13"/>
  <c r="CW788" i="13"/>
  <c r="CX788" i="13"/>
  <c r="CY788" i="13"/>
  <c r="CZ788" i="13"/>
  <c r="DA788" i="13"/>
  <c r="DB788" i="13"/>
  <c r="DC788" i="13"/>
  <c r="DD788" i="13"/>
  <c r="DE788" i="13"/>
  <c r="CN789" i="13"/>
  <c r="CO789" i="13"/>
  <c r="CP789" i="13"/>
  <c r="CQ789" i="13"/>
  <c r="CR789" i="13"/>
  <c r="CS789" i="13"/>
  <c r="CT789" i="13"/>
  <c r="CU789" i="13"/>
  <c r="CV789" i="13"/>
  <c r="CW789" i="13"/>
  <c r="CX789" i="13"/>
  <c r="CY789" i="13"/>
  <c r="CZ789" i="13"/>
  <c r="DA789" i="13"/>
  <c r="DB789" i="13"/>
  <c r="DC789" i="13"/>
  <c r="DD789" i="13"/>
  <c r="DE789" i="13"/>
  <c r="CN790" i="13"/>
  <c r="CO790" i="13"/>
  <c r="CP790" i="13"/>
  <c r="CQ790" i="13"/>
  <c r="CR790" i="13"/>
  <c r="CS790" i="13"/>
  <c r="CT790" i="13"/>
  <c r="CU790" i="13"/>
  <c r="CV790" i="13"/>
  <c r="CW790" i="13"/>
  <c r="CX790" i="13"/>
  <c r="CY790" i="13"/>
  <c r="CZ790" i="13"/>
  <c r="DA790" i="13"/>
  <c r="DB790" i="13"/>
  <c r="DC790" i="13"/>
  <c r="DD790" i="13"/>
  <c r="DE790" i="13"/>
  <c r="CN791" i="13"/>
  <c r="CO791" i="13"/>
  <c r="CP791" i="13"/>
  <c r="CQ791" i="13"/>
  <c r="CR791" i="13"/>
  <c r="CS791" i="13"/>
  <c r="CT791" i="13"/>
  <c r="CU791" i="13"/>
  <c r="CV791" i="13"/>
  <c r="CW791" i="13"/>
  <c r="CX791" i="13"/>
  <c r="CY791" i="13"/>
  <c r="CZ791" i="13"/>
  <c r="DA791" i="13"/>
  <c r="DB791" i="13"/>
  <c r="DC791" i="13"/>
  <c r="DD791" i="13"/>
  <c r="DE791" i="13"/>
  <c r="CN792" i="13"/>
  <c r="CO792" i="13"/>
  <c r="CP792" i="13"/>
  <c r="CQ792" i="13"/>
  <c r="CR792" i="13"/>
  <c r="CS792" i="13"/>
  <c r="CT792" i="13"/>
  <c r="CU792" i="13"/>
  <c r="CV792" i="13"/>
  <c r="CW792" i="13"/>
  <c r="CX792" i="13"/>
  <c r="CY792" i="13"/>
  <c r="CZ792" i="13"/>
  <c r="DA792" i="13"/>
  <c r="DB792" i="13"/>
  <c r="DC792" i="13"/>
  <c r="DD792" i="13"/>
  <c r="DE792" i="13"/>
  <c r="CN793" i="13"/>
  <c r="CO793" i="13"/>
  <c r="CP793" i="13"/>
  <c r="CQ793" i="13"/>
  <c r="CR793" i="13"/>
  <c r="CS793" i="13"/>
  <c r="CT793" i="13"/>
  <c r="CU793" i="13"/>
  <c r="CV793" i="13"/>
  <c r="CW793" i="13"/>
  <c r="CX793" i="13"/>
  <c r="CY793" i="13"/>
  <c r="CZ793" i="13"/>
  <c r="DA793" i="13"/>
  <c r="DB793" i="13"/>
  <c r="DC793" i="13"/>
  <c r="DD793" i="13"/>
  <c r="DE793" i="13"/>
  <c r="CN794" i="13"/>
  <c r="CO794" i="13"/>
  <c r="CP794" i="13"/>
  <c r="CQ794" i="13"/>
  <c r="CR794" i="13"/>
  <c r="CS794" i="13"/>
  <c r="CT794" i="13"/>
  <c r="CU794" i="13"/>
  <c r="CV794" i="13"/>
  <c r="CW794" i="13"/>
  <c r="CX794" i="13"/>
  <c r="CY794" i="13"/>
  <c r="CZ794" i="13"/>
  <c r="DA794" i="13"/>
  <c r="DB794" i="13"/>
  <c r="DC794" i="13"/>
  <c r="DD794" i="13"/>
  <c r="DE794" i="13"/>
  <c r="CN795" i="13"/>
  <c r="CO795" i="13"/>
  <c r="CP795" i="13"/>
  <c r="CQ795" i="13"/>
  <c r="CR795" i="13"/>
  <c r="CS795" i="13"/>
  <c r="CT795" i="13"/>
  <c r="CU795" i="13"/>
  <c r="CV795" i="13"/>
  <c r="CW795" i="13"/>
  <c r="CX795" i="13"/>
  <c r="CY795" i="13"/>
  <c r="CZ795" i="13"/>
  <c r="DA795" i="13"/>
  <c r="DB795" i="13"/>
  <c r="DC795" i="13"/>
  <c r="DD795" i="13"/>
  <c r="DE795" i="13"/>
  <c r="CN796" i="13"/>
  <c r="CO796" i="13"/>
  <c r="CP796" i="13"/>
  <c r="CQ796" i="13"/>
  <c r="CR796" i="13"/>
  <c r="CS796" i="13"/>
  <c r="CT796" i="13"/>
  <c r="CU796" i="13"/>
  <c r="CV796" i="13"/>
  <c r="CW796" i="13"/>
  <c r="CX796" i="13"/>
  <c r="CY796" i="13"/>
  <c r="CZ796" i="13"/>
  <c r="DA796" i="13"/>
  <c r="DB796" i="13"/>
  <c r="DC796" i="13"/>
  <c r="DD796" i="13"/>
  <c r="DE796" i="13"/>
  <c r="CN797" i="13"/>
  <c r="CO797" i="13"/>
  <c r="CP797" i="13"/>
  <c r="CQ797" i="13"/>
  <c r="CR797" i="13"/>
  <c r="CS797" i="13"/>
  <c r="CT797" i="13"/>
  <c r="CU797" i="13"/>
  <c r="CV797" i="13"/>
  <c r="CW797" i="13"/>
  <c r="CX797" i="13"/>
  <c r="CY797" i="13"/>
  <c r="CZ797" i="13"/>
  <c r="DA797" i="13"/>
  <c r="DB797" i="13"/>
  <c r="DC797" i="13"/>
  <c r="DD797" i="13"/>
  <c r="DE797" i="13"/>
  <c r="CN798" i="13"/>
  <c r="CO798" i="13"/>
  <c r="CP798" i="13"/>
  <c r="CQ798" i="13"/>
  <c r="CR798" i="13"/>
  <c r="CS798" i="13"/>
  <c r="CT798" i="13"/>
  <c r="CU798" i="13"/>
  <c r="CV798" i="13"/>
  <c r="CW798" i="13"/>
  <c r="CX798" i="13"/>
  <c r="CY798" i="13"/>
  <c r="CZ798" i="13"/>
  <c r="DA798" i="13"/>
  <c r="DB798" i="13"/>
  <c r="DC798" i="13"/>
  <c r="DD798" i="13"/>
  <c r="DE798" i="13"/>
  <c r="CN799" i="13"/>
  <c r="CO799" i="13"/>
  <c r="CP799" i="13"/>
  <c r="CQ799" i="13"/>
  <c r="CR799" i="13"/>
  <c r="CS799" i="13"/>
  <c r="CT799" i="13"/>
  <c r="CU799" i="13"/>
  <c r="CV799" i="13"/>
  <c r="CW799" i="13"/>
  <c r="CX799" i="13"/>
  <c r="CY799" i="13"/>
  <c r="CZ799" i="13"/>
  <c r="DA799" i="13"/>
  <c r="DB799" i="13"/>
  <c r="DC799" i="13"/>
  <c r="DD799" i="13"/>
  <c r="DE799" i="13"/>
  <c r="CN800" i="13"/>
  <c r="CO800" i="13"/>
  <c r="CP800" i="13"/>
  <c r="CQ800" i="13"/>
  <c r="CR800" i="13"/>
  <c r="CS800" i="13"/>
  <c r="CT800" i="13"/>
  <c r="CU800" i="13"/>
  <c r="CV800" i="13"/>
  <c r="CW800" i="13"/>
  <c r="CX800" i="13"/>
  <c r="CY800" i="13"/>
  <c r="CZ800" i="13"/>
  <c r="DA800" i="13"/>
  <c r="DB800" i="13"/>
  <c r="DC800" i="13"/>
  <c r="DD800" i="13"/>
  <c r="DE800" i="13"/>
  <c r="CN801" i="13"/>
  <c r="CO801" i="13"/>
  <c r="CP801" i="13"/>
  <c r="CQ801" i="13"/>
  <c r="CR801" i="13"/>
  <c r="CS801" i="13"/>
  <c r="CT801" i="13"/>
  <c r="CU801" i="13"/>
  <c r="CV801" i="13"/>
  <c r="CW801" i="13"/>
  <c r="CX801" i="13"/>
  <c r="CY801" i="13"/>
  <c r="CZ801" i="13"/>
  <c r="DA801" i="13"/>
  <c r="DB801" i="13"/>
  <c r="DC801" i="13"/>
  <c r="DD801" i="13"/>
  <c r="DE801" i="13"/>
  <c r="CN802" i="13"/>
  <c r="CO802" i="13"/>
  <c r="CP802" i="13"/>
  <c r="CQ802" i="13"/>
  <c r="CR802" i="13"/>
  <c r="CS802" i="13"/>
  <c r="CT802" i="13"/>
  <c r="CU802" i="13"/>
  <c r="CV802" i="13"/>
  <c r="CW802" i="13"/>
  <c r="CX802" i="13"/>
  <c r="CY802" i="13"/>
  <c r="CZ802" i="13"/>
  <c r="DA802" i="13"/>
  <c r="DB802" i="13"/>
  <c r="DC802" i="13"/>
  <c r="DD802" i="13"/>
  <c r="DE802" i="13"/>
  <c r="CN803" i="13"/>
  <c r="CO803" i="13"/>
  <c r="CP803" i="13"/>
  <c r="CQ803" i="13"/>
  <c r="CR803" i="13"/>
  <c r="CS803" i="13"/>
  <c r="CT803" i="13"/>
  <c r="CU803" i="13"/>
  <c r="CV803" i="13"/>
  <c r="CW803" i="13"/>
  <c r="CX803" i="13"/>
  <c r="CY803" i="13"/>
  <c r="CZ803" i="13"/>
  <c r="DA803" i="13"/>
  <c r="DB803" i="13"/>
  <c r="DC803" i="13"/>
  <c r="DD803" i="13"/>
  <c r="DE803" i="13"/>
  <c r="CN804" i="13"/>
  <c r="CO804" i="13"/>
  <c r="CP804" i="13"/>
  <c r="CQ804" i="13"/>
  <c r="CR804" i="13"/>
  <c r="CS804" i="13"/>
  <c r="CT804" i="13"/>
  <c r="CU804" i="13"/>
  <c r="CV804" i="13"/>
  <c r="CW804" i="13"/>
  <c r="CX804" i="13"/>
  <c r="CY804" i="13"/>
  <c r="CZ804" i="13"/>
  <c r="DA804" i="13"/>
  <c r="DB804" i="13"/>
  <c r="DC804" i="13"/>
  <c r="DD804" i="13"/>
  <c r="DE804" i="13"/>
  <c r="CN805" i="13"/>
  <c r="CO805" i="13"/>
  <c r="CP805" i="13"/>
  <c r="CQ805" i="13"/>
  <c r="CR805" i="13"/>
  <c r="CS805" i="13"/>
  <c r="CT805" i="13"/>
  <c r="CU805" i="13"/>
  <c r="CV805" i="13"/>
  <c r="CW805" i="13"/>
  <c r="CX805" i="13"/>
  <c r="CY805" i="13"/>
  <c r="CZ805" i="13"/>
  <c r="DA805" i="13"/>
  <c r="DB805" i="13"/>
  <c r="DC805" i="13"/>
  <c r="DD805" i="13"/>
  <c r="DE805" i="13"/>
  <c r="CN806" i="13"/>
  <c r="CO806" i="13"/>
  <c r="CP806" i="13"/>
  <c r="CQ806" i="13"/>
  <c r="CR806" i="13"/>
  <c r="CS806" i="13"/>
  <c r="CT806" i="13"/>
  <c r="CU806" i="13"/>
  <c r="CV806" i="13"/>
  <c r="CW806" i="13"/>
  <c r="CX806" i="13"/>
  <c r="CY806" i="13"/>
  <c r="CZ806" i="13"/>
  <c r="DA806" i="13"/>
  <c r="DB806" i="13"/>
  <c r="DC806" i="13"/>
  <c r="DD806" i="13"/>
  <c r="DE806" i="13"/>
  <c r="CN807" i="13"/>
  <c r="CO807" i="13"/>
  <c r="CP807" i="13"/>
  <c r="CQ807" i="13"/>
  <c r="CR807" i="13"/>
  <c r="CS807" i="13"/>
  <c r="CT807" i="13"/>
  <c r="CU807" i="13"/>
  <c r="CV807" i="13"/>
  <c r="CW807" i="13"/>
  <c r="CX807" i="13"/>
  <c r="CY807" i="13"/>
  <c r="CZ807" i="13"/>
  <c r="DA807" i="13"/>
  <c r="DB807" i="13"/>
  <c r="DC807" i="13"/>
  <c r="DD807" i="13"/>
  <c r="DE80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CN8" i="13"/>
  <c r="CO8" i="13"/>
  <c r="CP8" i="13"/>
  <c r="CQ8" i="13"/>
  <c r="CR8" i="13"/>
  <c r="CS8" i="13"/>
  <c r="CT8" i="13"/>
  <c r="CU8" i="13"/>
  <c r="CV8" i="13"/>
  <c r="CW8" i="13"/>
  <c r="CX8" i="13"/>
  <c r="CY8" i="13"/>
  <c r="CZ8" i="13"/>
  <c r="DA8" i="13"/>
  <c r="DB8" i="13"/>
  <c r="DC8" i="13"/>
  <c r="DD8" i="13"/>
  <c r="DE8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A9" i="13"/>
  <c r="DB9" i="13"/>
  <c r="DC9" i="13"/>
  <c r="DD9" i="13"/>
  <c r="DE9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A10" i="13"/>
  <c r="DB10" i="13"/>
  <c r="DC10" i="13"/>
  <c r="DD10" i="13"/>
  <c r="DE10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A12" i="13"/>
  <c r="DB12" i="13"/>
  <c r="DC12" i="13"/>
  <c r="DD12" i="13"/>
  <c r="DE12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A13" i="13"/>
  <c r="DB13" i="13"/>
  <c r="DC13" i="13"/>
  <c r="DD13" i="13"/>
  <c r="DE13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DB14" i="13"/>
  <c r="DC14" i="13"/>
  <c r="DD14" i="13"/>
  <c r="DE14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DB16" i="13"/>
  <c r="DC16" i="13"/>
  <c r="DD16" i="13"/>
  <c r="DE16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DB17" i="13"/>
  <c r="DC17" i="13"/>
  <c r="DD17" i="13"/>
  <c r="DE17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DB18" i="13"/>
  <c r="DC18" i="13"/>
  <c r="DD18" i="13"/>
  <c r="DE18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A20" i="13"/>
  <c r="DB20" i="13"/>
  <c r="DC20" i="13"/>
  <c r="DD20" i="13"/>
  <c r="DE20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A21" i="13"/>
  <c r="DB21" i="13"/>
  <c r="DC21" i="13"/>
  <c r="DD21" i="13"/>
  <c r="DE21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A22" i="13"/>
  <c r="DB22" i="13"/>
  <c r="DC22" i="13"/>
  <c r="DD22" i="13"/>
  <c r="DE22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DB24" i="13"/>
  <c r="DC24" i="13"/>
  <c r="DD24" i="13"/>
  <c r="DE24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DB25" i="13"/>
  <c r="DC25" i="13"/>
  <c r="DD25" i="13"/>
  <c r="DE25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DB26" i="13"/>
  <c r="DC26" i="13"/>
  <c r="DD26" i="13"/>
  <c r="DE26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DB28" i="13"/>
  <c r="DC28" i="13"/>
  <c r="DD28" i="13"/>
  <c r="DE28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DB29" i="13"/>
  <c r="DC29" i="13"/>
  <c r="DD29" i="13"/>
  <c r="DE29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DB30" i="13"/>
  <c r="DC30" i="13"/>
  <c r="DD30" i="13"/>
  <c r="DE30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DB32" i="13"/>
  <c r="DC32" i="13"/>
  <c r="DD32" i="13"/>
  <c r="DE32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DB33" i="13"/>
  <c r="DC33" i="13"/>
  <c r="DD33" i="13"/>
  <c r="DE33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DB34" i="13"/>
  <c r="DC34" i="13"/>
  <c r="DD34" i="13"/>
  <c r="DE34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DB36" i="13"/>
  <c r="DC36" i="13"/>
  <c r="DD36" i="13"/>
  <c r="DE36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DB38" i="13"/>
  <c r="DC38" i="13"/>
  <c r="DD38" i="13"/>
  <c r="DE38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DB40" i="13"/>
  <c r="DC40" i="13"/>
  <c r="DD40" i="13"/>
  <c r="DE40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DB41" i="13"/>
  <c r="DC41" i="13"/>
  <c r="DD41" i="13"/>
  <c r="DE41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DB42" i="13"/>
  <c r="DC42" i="13"/>
  <c r="DD42" i="13"/>
  <c r="DE42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CN44" i="13"/>
  <c r="CO44" i="13"/>
  <c r="CP44" i="13"/>
  <c r="CQ44" i="13"/>
  <c r="CR44" i="13"/>
  <c r="CS44" i="13"/>
  <c r="CT44" i="13"/>
  <c r="CU44" i="13"/>
  <c r="CV44" i="13"/>
  <c r="CW44" i="13"/>
  <c r="CX44" i="13"/>
  <c r="CY44" i="13"/>
  <c r="CZ44" i="13"/>
  <c r="DA44" i="13"/>
  <c r="DB44" i="13"/>
  <c r="DC44" i="13"/>
  <c r="DD44" i="13"/>
  <c r="DE44" i="13"/>
  <c r="CN45" i="13"/>
  <c r="CO45" i="13"/>
  <c r="CP45" i="13"/>
  <c r="CQ45" i="13"/>
  <c r="CR45" i="13"/>
  <c r="CS45" i="13"/>
  <c r="CT45" i="13"/>
  <c r="CU45" i="13"/>
  <c r="CV45" i="13"/>
  <c r="CW45" i="13"/>
  <c r="CX45" i="13"/>
  <c r="CY45" i="13"/>
  <c r="CZ45" i="13"/>
  <c r="DA45" i="13"/>
  <c r="DB45" i="13"/>
  <c r="DC45" i="13"/>
  <c r="DD45" i="13"/>
  <c r="DE45" i="13"/>
  <c r="CN46" i="13"/>
  <c r="CO46" i="13"/>
  <c r="CP46" i="13"/>
  <c r="CQ46" i="13"/>
  <c r="CR46" i="13"/>
  <c r="CS46" i="13"/>
  <c r="CT46" i="13"/>
  <c r="CU46" i="13"/>
  <c r="CV46" i="13"/>
  <c r="CW46" i="13"/>
  <c r="CX46" i="13"/>
  <c r="CY46" i="13"/>
  <c r="CZ46" i="13"/>
  <c r="DA46" i="13"/>
  <c r="DB46" i="13"/>
  <c r="DC46" i="13"/>
  <c r="DD46" i="13"/>
  <c r="DE46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CN48" i="13"/>
  <c r="CO48" i="13"/>
  <c r="CP48" i="13"/>
  <c r="CQ48" i="13"/>
  <c r="CR48" i="13"/>
  <c r="CS48" i="13"/>
  <c r="CT48" i="13"/>
  <c r="CU48" i="13"/>
  <c r="CV48" i="13"/>
  <c r="CW48" i="13"/>
  <c r="CX48" i="13"/>
  <c r="CY48" i="13"/>
  <c r="CZ48" i="13"/>
  <c r="DA48" i="13"/>
  <c r="DB48" i="13"/>
  <c r="DC48" i="13"/>
  <c r="DD48" i="13"/>
  <c r="DE48" i="13"/>
  <c r="CN49" i="13"/>
  <c r="CO49" i="13"/>
  <c r="CP49" i="13"/>
  <c r="CQ49" i="13"/>
  <c r="CR49" i="13"/>
  <c r="CS49" i="13"/>
  <c r="CT49" i="13"/>
  <c r="CU49" i="13"/>
  <c r="CV49" i="13"/>
  <c r="CW49" i="13"/>
  <c r="CX49" i="13"/>
  <c r="CY49" i="13"/>
  <c r="CZ49" i="13"/>
  <c r="DA49" i="13"/>
  <c r="DB49" i="13"/>
  <c r="DC49" i="13"/>
  <c r="DD49" i="13"/>
  <c r="DE49" i="13"/>
  <c r="CN50" i="13"/>
  <c r="CO50" i="13"/>
  <c r="CP50" i="13"/>
  <c r="CQ50" i="13"/>
  <c r="CR50" i="13"/>
  <c r="CS50" i="13"/>
  <c r="CT50" i="13"/>
  <c r="CU50" i="13"/>
  <c r="CV50" i="13"/>
  <c r="CW50" i="13"/>
  <c r="CX50" i="13"/>
  <c r="CY50" i="13"/>
  <c r="CZ50" i="13"/>
  <c r="DA50" i="13"/>
  <c r="DB50" i="13"/>
  <c r="DC50" i="13"/>
  <c r="DD50" i="13"/>
  <c r="DE50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CN52" i="13"/>
  <c r="CO52" i="13"/>
  <c r="CP52" i="13"/>
  <c r="CQ52" i="13"/>
  <c r="CR52" i="13"/>
  <c r="CS52" i="13"/>
  <c r="CT52" i="13"/>
  <c r="CU52" i="13"/>
  <c r="CV52" i="13"/>
  <c r="CW52" i="13"/>
  <c r="CX52" i="13"/>
  <c r="CY52" i="13"/>
  <c r="CZ52" i="13"/>
  <c r="DA52" i="13"/>
  <c r="DB52" i="13"/>
  <c r="DC52" i="13"/>
  <c r="DD52" i="13"/>
  <c r="DE52" i="13"/>
  <c r="CN53" i="13"/>
  <c r="CO53" i="13"/>
  <c r="CP53" i="13"/>
  <c r="CQ53" i="13"/>
  <c r="CR53" i="13"/>
  <c r="CS53" i="13"/>
  <c r="CT53" i="13"/>
  <c r="CU53" i="13"/>
  <c r="CV53" i="13"/>
  <c r="CW53" i="13"/>
  <c r="CX53" i="13"/>
  <c r="CY53" i="13"/>
  <c r="CZ53" i="13"/>
  <c r="DA53" i="13"/>
  <c r="DB53" i="13"/>
  <c r="DC53" i="13"/>
  <c r="DD53" i="13"/>
  <c r="DE53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CN66" i="13"/>
  <c r="CO66" i="13"/>
  <c r="CP66" i="13"/>
  <c r="CQ66" i="13"/>
  <c r="CR66" i="13"/>
  <c r="CS66" i="13"/>
  <c r="CT66" i="13"/>
  <c r="CU66" i="13"/>
  <c r="CV66" i="13"/>
  <c r="CW66" i="13"/>
  <c r="CX66" i="13"/>
  <c r="CY66" i="13"/>
  <c r="CZ66" i="13"/>
  <c r="DA66" i="13"/>
  <c r="DB66" i="13"/>
  <c r="DC66" i="13"/>
  <c r="DD66" i="13"/>
  <c r="DE66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CN74" i="13"/>
  <c r="CO74" i="13"/>
  <c r="CP74" i="13"/>
  <c r="CQ74" i="13"/>
  <c r="CR74" i="13"/>
  <c r="CS74" i="13"/>
  <c r="CT74" i="13"/>
  <c r="CU74" i="13"/>
  <c r="CV74" i="13"/>
  <c r="CW74" i="13"/>
  <c r="CX74" i="13"/>
  <c r="CY74" i="13"/>
  <c r="CZ74" i="13"/>
  <c r="DA74" i="13"/>
  <c r="DB74" i="13"/>
  <c r="DC74" i="13"/>
  <c r="DD74" i="13"/>
  <c r="DE74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DB76" i="13"/>
  <c r="DC76" i="13"/>
  <c r="DD76" i="13"/>
  <c r="DE76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DB89" i="13"/>
  <c r="DC89" i="13"/>
  <c r="DD89" i="13"/>
  <c r="DE89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DB90" i="13"/>
  <c r="DC90" i="13"/>
  <c r="DD90" i="13"/>
  <c r="DE90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DB92" i="13"/>
  <c r="DC92" i="13"/>
  <c r="DD92" i="13"/>
  <c r="DE92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DB93" i="13"/>
  <c r="DC93" i="13"/>
  <c r="DD93" i="13"/>
  <c r="DE93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DB94" i="13"/>
  <c r="DC94" i="13"/>
  <c r="DD94" i="13"/>
  <c r="DE94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CN96" i="13"/>
  <c r="CO96" i="13"/>
  <c r="CP96" i="13"/>
  <c r="CQ96" i="13"/>
  <c r="CR96" i="13"/>
  <c r="CS96" i="13"/>
  <c r="CT96" i="13"/>
  <c r="CU96" i="13"/>
  <c r="CV96" i="13"/>
  <c r="CW96" i="13"/>
  <c r="CX96" i="13"/>
  <c r="CY96" i="13"/>
  <c r="CZ96" i="13"/>
  <c r="DA96" i="13"/>
  <c r="DB96" i="13"/>
  <c r="DC96" i="13"/>
  <c r="DD96" i="13"/>
  <c r="DE96" i="13"/>
  <c r="CN97" i="13"/>
  <c r="CO97" i="13"/>
  <c r="CP97" i="13"/>
  <c r="CQ97" i="13"/>
  <c r="CR97" i="13"/>
  <c r="CS97" i="13"/>
  <c r="CT97" i="13"/>
  <c r="CU97" i="13"/>
  <c r="CV97" i="13"/>
  <c r="CW97" i="13"/>
  <c r="CX97" i="13"/>
  <c r="CY97" i="13"/>
  <c r="CZ97" i="13"/>
  <c r="DA97" i="13"/>
  <c r="DB97" i="13"/>
  <c r="DC97" i="13"/>
  <c r="DD97" i="13"/>
  <c r="DE97" i="13"/>
  <c r="CN98" i="13"/>
  <c r="CO98" i="13"/>
  <c r="CP98" i="13"/>
  <c r="CQ98" i="13"/>
  <c r="CR98" i="13"/>
  <c r="CS98" i="13"/>
  <c r="CT98" i="13"/>
  <c r="CU98" i="13"/>
  <c r="CV98" i="13"/>
  <c r="CW98" i="13"/>
  <c r="CX98" i="13"/>
  <c r="CY98" i="13"/>
  <c r="CZ98" i="13"/>
  <c r="DA98" i="13"/>
  <c r="DB98" i="13"/>
  <c r="DC98" i="13"/>
  <c r="DD98" i="13"/>
  <c r="DE98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Y100" i="13"/>
  <c r="CZ100" i="13"/>
  <c r="DA100" i="13"/>
  <c r="DB100" i="13"/>
  <c r="DC100" i="13"/>
  <c r="DD100" i="13"/>
  <c r="DE100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Y101" i="13"/>
  <c r="CZ101" i="13"/>
  <c r="DA101" i="13"/>
  <c r="DB101" i="13"/>
  <c r="DC101" i="13"/>
  <c r="DD101" i="13"/>
  <c r="DE101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Y102" i="13"/>
  <c r="CZ102" i="13"/>
  <c r="DA102" i="13"/>
  <c r="DB102" i="13"/>
  <c r="DC102" i="13"/>
  <c r="DD102" i="13"/>
  <c r="DE102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CN104" i="13"/>
  <c r="CO104" i="13"/>
  <c r="CP104" i="13"/>
  <c r="CQ104" i="13"/>
  <c r="CR104" i="13"/>
  <c r="CS104" i="13"/>
  <c r="CT104" i="13"/>
  <c r="CU104" i="13"/>
  <c r="CV104" i="13"/>
  <c r="CW104" i="13"/>
  <c r="CX104" i="13"/>
  <c r="CY104" i="13"/>
  <c r="CZ104" i="13"/>
  <c r="DA104" i="13"/>
  <c r="DB104" i="13"/>
  <c r="DC104" i="13"/>
  <c r="DD104" i="13"/>
  <c r="DE104" i="13"/>
  <c r="CN105" i="13"/>
  <c r="CO105" i="13"/>
  <c r="CP105" i="13"/>
  <c r="CQ105" i="13"/>
  <c r="CR105" i="13"/>
  <c r="CS105" i="13"/>
  <c r="CT105" i="13"/>
  <c r="CU105" i="13"/>
  <c r="CV105" i="13"/>
  <c r="CW105" i="13"/>
  <c r="CX105" i="13"/>
  <c r="CY105" i="13"/>
  <c r="CZ105" i="13"/>
  <c r="DA105" i="13"/>
  <c r="DB105" i="13"/>
  <c r="DC105" i="13"/>
  <c r="DD105" i="13"/>
  <c r="DE105" i="13"/>
  <c r="CN106" i="13"/>
  <c r="CO106" i="13"/>
  <c r="CP106" i="13"/>
  <c r="CQ106" i="13"/>
  <c r="CR106" i="13"/>
  <c r="CS106" i="13"/>
  <c r="CT106" i="13"/>
  <c r="CU106" i="13"/>
  <c r="CV106" i="13"/>
  <c r="CW106" i="13"/>
  <c r="CX106" i="13"/>
  <c r="CY106" i="13"/>
  <c r="CZ106" i="13"/>
  <c r="DA106" i="13"/>
  <c r="DB106" i="13"/>
  <c r="DC106" i="13"/>
  <c r="DD106" i="13"/>
  <c r="DE106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CN108" i="13"/>
  <c r="CO108" i="13"/>
  <c r="CP108" i="13"/>
  <c r="CQ108" i="13"/>
  <c r="CR108" i="13"/>
  <c r="CS108" i="13"/>
  <c r="CT108" i="13"/>
  <c r="CU108" i="13"/>
  <c r="CV108" i="13"/>
  <c r="CW108" i="13"/>
  <c r="CX108" i="13"/>
  <c r="CY108" i="13"/>
  <c r="CZ108" i="13"/>
  <c r="DA108" i="13"/>
  <c r="DB108" i="13"/>
  <c r="DC108" i="13"/>
  <c r="DD108" i="13"/>
  <c r="DE108" i="13"/>
  <c r="CN109" i="13"/>
  <c r="CO109" i="13"/>
  <c r="CP109" i="13"/>
  <c r="CQ109" i="13"/>
  <c r="CR109" i="13"/>
  <c r="CS109" i="13"/>
  <c r="CT109" i="13"/>
  <c r="CU109" i="13"/>
  <c r="CV109" i="13"/>
  <c r="CW109" i="13"/>
  <c r="CX109" i="13"/>
  <c r="CY109" i="13"/>
  <c r="CZ109" i="13"/>
  <c r="DA109" i="13"/>
  <c r="DB109" i="13"/>
  <c r="DC109" i="13"/>
  <c r="DD109" i="13"/>
  <c r="DE109" i="13"/>
  <c r="CN110" i="13"/>
  <c r="CO110" i="13"/>
  <c r="CP110" i="13"/>
  <c r="CQ110" i="13"/>
  <c r="CR110" i="13"/>
  <c r="CS110" i="13"/>
  <c r="CT110" i="13"/>
  <c r="CU110" i="13"/>
  <c r="CV110" i="13"/>
  <c r="CW110" i="13"/>
  <c r="CX110" i="13"/>
  <c r="CY110" i="13"/>
  <c r="CZ110" i="13"/>
  <c r="DA110" i="13"/>
  <c r="DB110" i="13"/>
  <c r="DC110" i="13"/>
  <c r="DD110" i="13"/>
  <c r="DE110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CN112" i="13"/>
  <c r="CO112" i="13"/>
  <c r="CP112" i="13"/>
  <c r="CQ112" i="13"/>
  <c r="CR112" i="13"/>
  <c r="CS112" i="13"/>
  <c r="CT112" i="13"/>
  <c r="CU112" i="13"/>
  <c r="CV112" i="13"/>
  <c r="CW112" i="13"/>
  <c r="CX112" i="13"/>
  <c r="CY112" i="13"/>
  <c r="CZ112" i="13"/>
  <c r="DA112" i="13"/>
  <c r="DB112" i="13"/>
  <c r="DC112" i="13"/>
  <c r="DD112" i="13"/>
  <c r="DE112" i="13"/>
  <c r="CN113" i="13"/>
  <c r="CO113" i="13"/>
  <c r="CP113" i="13"/>
  <c r="CQ113" i="13"/>
  <c r="CR113" i="13"/>
  <c r="CS113" i="13"/>
  <c r="CT113" i="13"/>
  <c r="CU113" i="13"/>
  <c r="CV113" i="13"/>
  <c r="CW113" i="13"/>
  <c r="CX113" i="13"/>
  <c r="CY113" i="13"/>
  <c r="CZ113" i="13"/>
  <c r="DA113" i="13"/>
  <c r="DB113" i="13"/>
  <c r="DC113" i="13"/>
  <c r="DD113" i="13"/>
  <c r="DE113" i="13"/>
  <c r="CN114" i="13"/>
  <c r="CO114" i="13"/>
  <c r="CP114" i="13"/>
  <c r="CQ114" i="13"/>
  <c r="CR114" i="13"/>
  <c r="CS114" i="13"/>
  <c r="CT114" i="13"/>
  <c r="CU114" i="13"/>
  <c r="CV114" i="13"/>
  <c r="CW114" i="13"/>
  <c r="CX114" i="13"/>
  <c r="CY114" i="13"/>
  <c r="CZ114" i="13"/>
  <c r="DA114" i="13"/>
  <c r="DB114" i="13"/>
  <c r="DC114" i="13"/>
  <c r="DD114" i="13"/>
  <c r="DE114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Y116" i="13"/>
  <c r="CZ116" i="13"/>
  <c r="DA116" i="13"/>
  <c r="DB116" i="13"/>
  <c r="DC116" i="13"/>
  <c r="DD116" i="13"/>
  <c r="DE116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Y117" i="13"/>
  <c r="CZ117" i="13"/>
  <c r="DA117" i="13"/>
  <c r="DB117" i="13"/>
  <c r="DC117" i="13"/>
  <c r="DD117" i="13"/>
  <c r="DE117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DB118" i="13"/>
  <c r="DC118" i="13"/>
  <c r="DD118" i="13"/>
  <c r="DE118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CN120" i="13"/>
  <c r="CO120" i="13"/>
  <c r="CP120" i="13"/>
  <c r="CQ120" i="13"/>
  <c r="CR120" i="13"/>
  <c r="CS120" i="13"/>
  <c r="CT120" i="13"/>
  <c r="CU120" i="13"/>
  <c r="CV120" i="13"/>
  <c r="CW120" i="13"/>
  <c r="CX120" i="13"/>
  <c r="CY120" i="13"/>
  <c r="CZ120" i="13"/>
  <c r="DA120" i="13"/>
  <c r="DB120" i="13"/>
  <c r="DC120" i="13"/>
  <c r="DD120" i="13"/>
  <c r="DE120" i="13"/>
  <c r="CN121" i="13"/>
  <c r="CO121" i="13"/>
  <c r="CP121" i="13"/>
  <c r="CQ121" i="13"/>
  <c r="CR121" i="13"/>
  <c r="CS121" i="13"/>
  <c r="CT121" i="13"/>
  <c r="CU121" i="13"/>
  <c r="CV121" i="13"/>
  <c r="CW121" i="13"/>
  <c r="CX121" i="13"/>
  <c r="CY121" i="13"/>
  <c r="CZ121" i="13"/>
  <c r="DA121" i="13"/>
  <c r="DB121" i="13"/>
  <c r="DC121" i="13"/>
  <c r="DD121" i="13"/>
  <c r="DE121" i="13"/>
  <c r="CN122" i="13"/>
  <c r="CO122" i="13"/>
  <c r="CP122" i="13"/>
  <c r="CQ122" i="13"/>
  <c r="CR122" i="13"/>
  <c r="CS122" i="13"/>
  <c r="CT122" i="13"/>
  <c r="CU122" i="13"/>
  <c r="CV122" i="13"/>
  <c r="CW122" i="13"/>
  <c r="CX122" i="13"/>
  <c r="CY122" i="13"/>
  <c r="CZ122" i="13"/>
  <c r="DA122" i="13"/>
  <c r="DB122" i="13"/>
  <c r="DC122" i="13"/>
  <c r="DD122" i="13"/>
  <c r="DE122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CN124" i="13"/>
  <c r="CO124" i="13"/>
  <c r="CP124" i="13"/>
  <c r="CQ124" i="13"/>
  <c r="CR124" i="13"/>
  <c r="CS124" i="13"/>
  <c r="CT124" i="13"/>
  <c r="CU124" i="13"/>
  <c r="CV124" i="13"/>
  <c r="CW124" i="13"/>
  <c r="CX124" i="13"/>
  <c r="CY124" i="13"/>
  <c r="CZ124" i="13"/>
  <c r="DA124" i="13"/>
  <c r="DB124" i="13"/>
  <c r="DC124" i="13"/>
  <c r="DD124" i="13"/>
  <c r="DE124" i="13"/>
  <c r="CN125" i="13"/>
  <c r="CO125" i="13"/>
  <c r="CP125" i="13"/>
  <c r="CQ125" i="13"/>
  <c r="CR125" i="13"/>
  <c r="CS125" i="13"/>
  <c r="CT125" i="13"/>
  <c r="CU125" i="13"/>
  <c r="CV125" i="13"/>
  <c r="CW125" i="13"/>
  <c r="CX125" i="13"/>
  <c r="CY125" i="13"/>
  <c r="CZ125" i="13"/>
  <c r="DA125" i="13"/>
  <c r="DB125" i="13"/>
  <c r="DC125" i="13"/>
  <c r="DD125" i="13"/>
  <c r="DE125" i="13"/>
  <c r="CN126" i="13"/>
  <c r="CO126" i="13"/>
  <c r="CP126" i="13"/>
  <c r="CQ126" i="13"/>
  <c r="CR126" i="13"/>
  <c r="CS126" i="13"/>
  <c r="CT126" i="13"/>
  <c r="CU126" i="13"/>
  <c r="CV126" i="13"/>
  <c r="CW126" i="13"/>
  <c r="CX126" i="13"/>
  <c r="CY126" i="13"/>
  <c r="CZ126" i="13"/>
  <c r="DA126" i="13"/>
  <c r="DB126" i="13"/>
  <c r="DC126" i="13"/>
  <c r="DD126" i="13"/>
  <c r="DE126" i="13"/>
  <c r="CN127" i="13"/>
  <c r="CO127" i="13"/>
  <c r="CP127" i="13"/>
  <c r="CQ127" i="13"/>
  <c r="CR127" i="13"/>
  <c r="CS127" i="13"/>
  <c r="CT127" i="13"/>
  <c r="CU127" i="13"/>
  <c r="CV127" i="13"/>
  <c r="CW127" i="13"/>
  <c r="CX127" i="13"/>
  <c r="CY127" i="13"/>
  <c r="CZ127" i="13"/>
  <c r="DA127" i="13"/>
  <c r="DB127" i="13"/>
  <c r="DC127" i="13"/>
  <c r="DD127" i="13"/>
  <c r="DE127" i="13"/>
  <c r="CN128" i="13"/>
  <c r="CO128" i="13"/>
  <c r="CP128" i="13"/>
  <c r="CQ128" i="13"/>
  <c r="CR128" i="13"/>
  <c r="CS128" i="13"/>
  <c r="CT128" i="13"/>
  <c r="CU128" i="13"/>
  <c r="CV128" i="13"/>
  <c r="CW128" i="13"/>
  <c r="CX128" i="13"/>
  <c r="CY128" i="13"/>
  <c r="CZ128" i="13"/>
  <c r="DA128" i="13"/>
  <c r="DB128" i="13"/>
  <c r="DC128" i="13"/>
  <c r="DD128" i="13"/>
  <c r="DE128" i="13"/>
  <c r="CN129" i="13"/>
  <c r="CO129" i="13"/>
  <c r="CP129" i="13"/>
  <c r="CQ129" i="13"/>
  <c r="CR129" i="13"/>
  <c r="CS129" i="13"/>
  <c r="CT129" i="13"/>
  <c r="CU129" i="13"/>
  <c r="CV129" i="13"/>
  <c r="CW129" i="13"/>
  <c r="CX129" i="13"/>
  <c r="CY129" i="13"/>
  <c r="CZ129" i="13"/>
  <c r="DA129" i="13"/>
  <c r="DB129" i="13"/>
  <c r="DC129" i="13"/>
  <c r="DD129" i="13"/>
  <c r="DE129" i="13"/>
  <c r="CN130" i="13"/>
  <c r="CO130" i="13"/>
  <c r="CP130" i="13"/>
  <c r="CQ130" i="13"/>
  <c r="CR130" i="13"/>
  <c r="CS130" i="13"/>
  <c r="CT130" i="13"/>
  <c r="CU130" i="13"/>
  <c r="CV130" i="13"/>
  <c r="CW130" i="13"/>
  <c r="CX130" i="13"/>
  <c r="CY130" i="13"/>
  <c r="CZ130" i="13"/>
  <c r="DA130" i="13"/>
  <c r="DB130" i="13"/>
  <c r="DC130" i="13"/>
  <c r="DD130" i="13"/>
  <c r="DE130" i="13"/>
  <c r="CN131" i="13"/>
  <c r="CO131" i="13"/>
  <c r="CP131" i="13"/>
  <c r="CQ131" i="13"/>
  <c r="CR131" i="13"/>
  <c r="CS131" i="13"/>
  <c r="CT131" i="13"/>
  <c r="CU131" i="13"/>
  <c r="CV131" i="13"/>
  <c r="CW131" i="13"/>
  <c r="CX131" i="13"/>
  <c r="CY131" i="13"/>
  <c r="CZ131" i="13"/>
  <c r="DA131" i="13"/>
  <c r="DB131" i="13"/>
  <c r="DC131" i="13"/>
  <c r="DD131" i="13"/>
  <c r="DE131" i="13"/>
  <c r="CN132" i="13"/>
  <c r="CO132" i="13"/>
  <c r="CP132" i="13"/>
  <c r="CQ132" i="13"/>
  <c r="CR132" i="13"/>
  <c r="CS132" i="13"/>
  <c r="CT132" i="13"/>
  <c r="CU132" i="13"/>
  <c r="CV132" i="13"/>
  <c r="CW132" i="13"/>
  <c r="CX132" i="13"/>
  <c r="CY132" i="13"/>
  <c r="CZ132" i="13"/>
  <c r="DA132" i="13"/>
  <c r="DB132" i="13"/>
  <c r="DC132" i="13"/>
  <c r="DD132" i="13"/>
  <c r="DE132" i="13"/>
  <c r="CN133" i="13"/>
  <c r="CO133" i="13"/>
  <c r="CP133" i="13"/>
  <c r="CQ133" i="13"/>
  <c r="CR133" i="13"/>
  <c r="CS133" i="13"/>
  <c r="CT133" i="13"/>
  <c r="CU133" i="13"/>
  <c r="CV133" i="13"/>
  <c r="CW133" i="13"/>
  <c r="CX133" i="13"/>
  <c r="CY133" i="13"/>
  <c r="CZ133" i="13"/>
  <c r="DA133" i="13"/>
  <c r="DB133" i="13"/>
  <c r="DC133" i="13"/>
  <c r="DD133" i="13"/>
  <c r="DE133" i="13"/>
  <c r="CN134" i="13"/>
  <c r="CO134" i="13"/>
  <c r="CP134" i="13"/>
  <c r="CQ134" i="13"/>
  <c r="CR134" i="13"/>
  <c r="CS134" i="13"/>
  <c r="CT134" i="13"/>
  <c r="CU134" i="13"/>
  <c r="CV134" i="13"/>
  <c r="CW134" i="13"/>
  <c r="CX134" i="13"/>
  <c r="CY134" i="13"/>
  <c r="CZ134" i="13"/>
  <c r="DA134" i="13"/>
  <c r="DB134" i="13"/>
  <c r="DC134" i="13"/>
  <c r="DD134" i="13"/>
  <c r="DE134" i="13"/>
  <c r="CN135" i="13"/>
  <c r="CO135" i="13"/>
  <c r="CP135" i="13"/>
  <c r="CQ135" i="13"/>
  <c r="CR135" i="13"/>
  <c r="CS135" i="13"/>
  <c r="CT135" i="13"/>
  <c r="CU135" i="13"/>
  <c r="CV135" i="13"/>
  <c r="CW135" i="13"/>
  <c r="CX135" i="13"/>
  <c r="CY135" i="13"/>
  <c r="CZ135" i="13"/>
  <c r="DA135" i="13"/>
  <c r="DB135" i="13"/>
  <c r="DC135" i="13"/>
  <c r="DD135" i="13"/>
  <c r="DE135" i="13"/>
  <c r="CN136" i="13"/>
  <c r="CO136" i="13"/>
  <c r="CP136" i="13"/>
  <c r="CQ136" i="13"/>
  <c r="CR136" i="13"/>
  <c r="CS136" i="13"/>
  <c r="CT136" i="13"/>
  <c r="CU136" i="13"/>
  <c r="CV136" i="13"/>
  <c r="CW136" i="13"/>
  <c r="CX136" i="13"/>
  <c r="CY136" i="13"/>
  <c r="CZ136" i="13"/>
  <c r="DA136" i="13"/>
  <c r="DB136" i="13"/>
  <c r="DC136" i="13"/>
  <c r="DD136" i="13"/>
  <c r="DE136" i="13"/>
  <c r="CN137" i="13"/>
  <c r="CO137" i="13"/>
  <c r="CP137" i="13"/>
  <c r="CQ137" i="13"/>
  <c r="CR137" i="13"/>
  <c r="CS137" i="13"/>
  <c r="CT137" i="13"/>
  <c r="CU137" i="13"/>
  <c r="CV137" i="13"/>
  <c r="CW137" i="13"/>
  <c r="CX137" i="13"/>
  <c r="CY137" i="13"/>
  <c r="CZ137" i="13"/>
  <c r="DA137" i="13"/>
  <c r="DB137" i="13"/>
  <c r="DC137" i="13"/>
  <c r="DD137" i="13"/>
  <c r="DE137" i="13"/>
  <c r="CN138" i="13"/>
  <c r="CO138" i="13"/>
  <c r="CP138" i="13"/>
  <c r="CQ138" i="13"/>
  <c r="CR138" i="13"/>
  <c r="CS138" i="13"/>
  <c r="CT138" i="13"/>
  <c r="CU138" i="13"/>
  <c r="CV138" i="13"/>
  <c r="CW138" i="13"/>
  <c r="CX138" i="13"/>
  <c r="CY138" i="13"/>
  <c r="CZ138" i="13"/>
  <c r="DA138" i="13"/>
  <c r="DB138" i="13"/>
  <c r="DC138" i="13"/>
  <c r="DD138" i="13"/>
  <c r="DE138" i="13"/>
  <c r="CN139" i="13"/>
  <c r="CO139" i="13"/>
  <c r="CP139" i="13"/>
  <c r="CQ139" i="13"/>
  <c r="CR139" i="13"/>
  <c r="CS139" i="13"/>
  <c r="CT139" i="13"/>
  <c r="CU139" i="13"/>
  <c r="CV139" i="13"/>
  <c r="CW139" i="13"/>
  <c r="CX139" i="13"/>
  <c r="CY139" i="13"/>
  <c r="CZ139" i="13"/>
  <c r="DA139" i="13"/>
  <c r="DB139" i="13"/>
  <c r="DC139" i="13"/>
  <c r="DD139" i="13"/>
  <c r="DE139" i="13"/>
  <c r="CN140" i="13"/>
  <c r="CO140" i="13"/>
  <c r="CP140" i="13"/>
  <c r="CQ140" i="13"/>
  <c r="CR140" i="13"/>
  <c r="CS140" i="13"/>
  <c r="CT140" i="13"/>
  <c r="CU140" i="13"/>
  <c r="CV140" i="13"/>
  <c r="CW140" i="13"/>
  <c r="CX140" i="13"/>
  <c r="CY140" i="13"/>
  <c r="CZ140" i="13"/>
  <c r="DA140" i="13"/>
  <c r="DB140" i="13"/>
  <c r="DC140" i="13"/>
  <c r="DD140" i="13"/>
  <c r="DE140" i="13"/>
  <c r="CN141" i="13"/>
  <c r="CO141" i="13"/>
  <c r="CP141" i="13"/>
  <c r="CQ141" i="13"/>
  <c r="CR141" i="13"/>
  <c r="CS141" i="13"/>
  <c r="CT141" i="13"/>
  <c r="CU141" i="13"/>
  <c r="CV141" i="13"/>
  <c r="CW141" i="13"/>
  <c r="CX141" i="13"/>
  <c r="CY141" i="13"/>
  <c r="CZ141" i="13"/>
  <c r="DA141" i="13"/>
  <c r="DB141" i="13"/>
  <c r="DC141" i="13"/>
  <c r="DD141" i="13"/>
  <c r="DE141" i="13"/>
  <c r="CN142" i="13"/>
  <c r="CO142" i="13"/>
  <c r="CP142" i="13"/>
  <c r="CQ142" i="13"/>
  <c r="CR142" i="13"/>
  <c r="CS142" i="13"/>
  <c r="CT142" i="13"/>
  <c r="CU142" i="13"/>
  <c r="CV142" i="13"/>
  <c r="CW142" i="13"/>
  <c r="CX142" i="13"/>
  <c r="CY142" i="13"/>
  <c r="CZ142" i="13"/>
  <c r="DA142" i="13"/>
  <c r="DB142" i="13"/>
  <c r="DC142" i="13"/>
  <c r="DD142" i="13"/>
  <c r="DE142" i="13"/>
  <c r="CN143" i="13"/>
  <c r="CO143" i="13"/>
  <c r="CP143" i="13"/>
  <c r="CQ143" i="13"/>
  <c r="CR143" i="13"/>
  <c r="CS143" i="13"/>
  <c r="CT143" i="13"/>
  <c r="CU143" i="13"/>
  <c r="CV143" i="13"/>
  <c r="CW143" i="13"/>
  <c r="CX143" i="13"/>
  <c r="CY143" i="13"/>
  <c r="CZ143" i="13"/>
  <c r="DA143" i="13"/>
  <c r="DB143" i="13"/>
  <c r="DC143" i="13"/>
  <c r="DD143" i="13"/>
  <c r="DE143" i="13"/>
  <c r="CN144" i="13"/>
  <c r="CO144" i="13"/>
  <c r="CP144" i="13"/>
  <c r="CQ144" i="13"/>
  <c r="CR144" i="13"/>
  <c r="CS144" i="13"/>
  <c r="CT144" i="13"/>
  <c r="CU144" i="13"/>
  <c r="CV144" i="13"/>
  <c r="CW144" i="13"/>
  <c r="CX144" i="13"/>
  <c r="CY144" i="13"/>
  <c r="CZ144" i="13"/>
  <c r="DA144" i="13"/>
  <c r="DB144" i="13"/>
  <c r="DC144" i="13"/>
  <c r="DD144" i="13"/>
  <c r="DE144" i="13"/>
  <c r="CN145" i="13"/>
  <c r="CO145" i="13"/>
  <c r="CP145" i="13"/>
  <c r="CQ145" i="13"/>
  <c r="CR145" i="13"/>
  <c r="CS145" i="13"/>
  <c r="CT145" i="13"/>
  <c r="CU145" i="13"/>
  <c r="CV145" i="13"/>
  <c r="CW145" i="13"/>
  <c r="CX145" i="13"/>
  <c r="CY145" i="13"/>
  <c r="CZ145" i="13"/>
  <c r="DA145" i="13"/>
  <c r="DB145" i="13"/>
  <c r="DC145" i="13"/>
  <c r="DD145" i="13"/>
  <c r="DE145" i="13"/>
  <c r="CN146" i="13"/>
  <c r="CO146" i="13"/>
  <c r="CP146" i="13"/>
  <c r="CQ146" i="13"/>
  <c r="CR146" i="13"/>
  <c r="CS146" i="13"/>
  <c r="CT146" i="13"/>
  <c r="CU146" i="13"/>
  <c r="CV146" i="13"/>
  <c r="CW146" i="13"/>
  <c r="CX146" i="13"/>
  <c r="CY146" i="13"/>
  <c r="CZ146" i="13"/>
  <c r="DA146" i="13"/>
  <c r="DB146" i="13"/>
  <c r="DC146" i="13"/>
  <c r="DD146" i="13"/>
  <c r="DE146" i="13"/>
  <c r="CN147" i="13"/>
  <c r="CO147" i="13"/>
  <c r="CP147" i="13"/>
  <c r="CQ147" i="13"/>
  <c r="CR147" i="13"/>
  <c r="CS147" i="13"/>
  <c r="CT147" i="13"/>
  <c r="CU147" i="13"/>
  <c r="CV147" i="13"/>
  <c r="CW147" i="13"/>
  <c r="CX147" i="13"/>
  <c r="CY147" i="13"/>
  <c r="CZ147" i="13"/>
  <c r="DA147" i="13"/>
  <c r="DB147" i="13"/>
  <c r="DC147" i="13"/>
  <c r="DD147" i="13"/>
  <c r="DE147" i="13"/>
  <c r="CN148" i="13"/>
  <c r="CO148" i="13"/>
  <c r="CP148" i="13"/>
  <c r="CQ148" i="13"/>
  <c r="CR148" i="13"/>
  <c r="CS148" i="13"/>
  <c r="CT148" i="13"/>
  <c r="CU148" i="13"/>
  <c r="CV148" i="13"/>
  <c r="CW148" i="13"/>
  <c r="CX148" i="13"/>
  <c r="CY148" i="13"/>
  <c r="CZ148" i="13"/>
  <c r="DA148" i="13"/>
  <c r="DB148" i="13"/>
  <c r="DC148" i="13"/>
  <c r="DD148" i="13"/>
  <c r="DE148" i="13"/>
  <c r="CN149" i="13"/>
  <c r="CO149" i="13"/>
  <c r="CP149" i="13"/>
  <c r="CQ149" i="13"/>
  <c r="CR149" i="13"/>
  <c r="CS149" i="13"/>
  <c r="CT149" i="13"/>
  <c r="CU149" i="13"/>
  <c r="CV149" i="13"/>
  <c r="CW149" i="13"/>
  <c r="CX149" i="13"/>
  <c r="CY149" i="13"/>
  <c r="CZ149" i="13"/>
  <c r="DA149" i="13"/>
  <c r="DB149" i="13"/>
  <c r="DC149" i="13"/>
  <c r="DD149" i="13"/>
  <c r="DE149" i="13"/>
  <c r="CN150" i="13"/>
  <c r="CO150" i="13"/>
  <c r="CP150" i="13"/>
  <c r="CQ150" i="13"/>
  <c r="CR150" i="13"/>
  <c r="CS150" i="13"/>
  <c r="CT150" i="13"/>
  <c r="CU150" i="13"/>
  <c r="CV150" i="13"/>
  <c r="CW150" i="13"/>
  <c r="CX150" i="13"/>
  <c r="CY150" i="13"/>
  <c r="CZ150" i="13"/>
  <c r="DA150" i="13"/>
  <c r="DB150" i="13"/>
  <c r="DC150" i="13"/>
  <c r="DD150" i="13"/>
  <c r="DE150" i="13"/>
  <c r="CN151" i="13"/>
  <c r="CO151" i="13"/>
  <c r="CP151" i="13"/>
  <c r="CQ151" i="13"/>
  <c r="CR151" i="13"/>
  <c r="CS151" i="13"/>
  <c r="CT151" i="13"/>
  <c r="CU151" i="13"/>
  <c r="CV151" i="13"/>
  <c r="CW151" i="13"/>
  <c r="CX151" i="13"/>
  <c r="CY151" i="13"/>
  <c r="CZ151" i="13"/>
  <c r="DA151" i="13"/>
  <c r="DB151" i="13"/>
  <c r="DC151" i="13"/>
  <c r="DD151" i="13"/>
  <c r="DE151" i="13"/>
  <c r="CN152" i="13"/>
  <c r="CO152" i="13"/>
  <c r="CP152" i="13"/>
  <c r="CQ152" i="13"/>
  <c r="CR152" i="13"/>
  <c r="CS152" i="13"/>
  <c r="CT152" i="13"/>
  <c r="CU152" i="13"/>
  <c r="CV152" i="13"/>
  <c r="CW152" i="13"/>
  <c r="CX152" i="13"/>
  <c r="CY152" i="13"/>
  <c r="CZ152" i="13"/>
  <c r="DA152" i="13"/>
  <c r="DB152" i="13"/>
  <c r="DC152" i="13"/>
  <c r="DD152" i="13"/>
  <c r="DE152" i="13"/>
  <c r="CN153" i="13"/>
  <c r="CO153" i="13"/>
  <c r="CP153" i="13"/>
  <c r="CQ153" i="13"/>
  <c r="CR153" i="13"/>
  <c r="CS153" i="13"/>
  <c r="CT153" i="13"/>
  <c r="CU153" i="13"/>
  <c r="CV153" i="13"/>
  <c r="CW153" i="13"/>
  <c r="CX153" i="13"/>
  <c r="CY153" i="13"/>
  <c r="CZ153" i="13"/>
  <c r="DA153" i="13"/>
  <c r="DB153" i="13"/>
  <c r="DC153" i="13"/>
  <c r="DD153" i="13"/>
  <c r="DE153" i="13"/>
  <c r="CN154" i="13"/>
  <c r="CO154" i="13"/>
  <c r="CP154" i="13"/>
  <c r="CQ154" i="13"/>
  <c r="CR154" i="13"/>
  <c r="CS154" i="13"/>
  <c r="CT154" i="13"/>
  <c r="CU154" i="13"/>
  <c r="CV154" i="13"/>
  <c r="CW154" i="13"/>
  <c r="CX154" i="13"/>
  <c r="CY154" i="13"/>
  <c r="CZ154" i="13"/>
  <c r="DA154" i="13"/>
  <c r="DB154" i="13"/>
  <c r="DC154" i="13"/>
  <c r="DD154" i="13"/>
  <c r="DE154" i="13"/>
  <c r="CN155" i="13"/>
  <c r="CO155" i="13"/>
  <c r="CP155" i="13"/>
  <c r="CQ155" i="13"/>
  <c r="CR155" i="13"/>
  <c r="CS155" i="13"/>
  <c r="CT155" i="13"/>
  <c r="CU155" i="13"/>
  <c r="CV155" i="13"/>
  <c r="CW155" i="13"/>
  <c r="CX155" i="13"/>
  <c r="CY155" i="13"/>
  <c r="CZ155" i="13"/>
  <c r="DA155" i="13"/>
  <c r="DB155" i="13"/>
  <c r="DC155" i="13"/>
  <c r="DD155" i="13"/>
  <c r="DE155" i="13"/>
  <c r="CN156" i="13"/>
  <c r="CO156" i="13"/>
  <c r="CP156" i="13"/>
  <c r="CQ156" i="13"/>
  <c r="CR156" i="13"/>
  <c r="CS156" i="13"/>
  <c r="CT156" i="13"/>
  <c r="CU156" i="13"/>
  <c r="CV156" i="13"/>
  <c r="CW156" i="13"/>
  <c r="CX156" i="13"/>
  <c r="CY156" i="13"/>
  <c r="CZ156" i="13"/>
  <c r="DA156" i="13"/>
  <c r="DB156" i="13"/>
  <c r="DC156" i="13"/>
  <c r="DD156" i="13"/>
  <c r="DE156" i="13"/>
  <c r="CN157" i="13"/>
  <c r="CO157" i="13"/>
  <c r="CP157" i="13"/>
  <c r="CQ157" i="13"/>
  <c r="CR157" i="13"/>
  <c r="CS157" i="13"/>
  <c r="CT157" i="13"/>
  <c r="CU157" i="13"/>
  <c r="CV157" i="13"/>
  <c r="CW157" i="13"/>
  <c r="CX157" i="13"/>
  <c r="CY157" i="13"/>
  <c r="CZ157" i="13"/>
  <c r="DA157" i="13"/>
  <c r="DB157" i="13"/>
  <c r="DC157" i="13"/>
  <c r="DD157" i="13"/>
  <c r="DE157" i="13"/>
  <c r="CN158" i="13"/>
  <c r="CO158" i="13"/>
  <c r="CP158" i="13"/>
  <c r="CQ158" i="13"/>
  <c r="CR158" i="13"/>
  <c r="CS158" i="13"/>
  <c r="CT158" i="13"/>
  <c r="CU158" i="13"/>
  <c r="CV158" i="13"/>
  <c r="CW158" i="13"/>
  <c r="CX158" i="13"/>
  <c r="CY158" i="13"/>
  <c r="CZ158" i="13"/>
  <c r="DA158" i="13"/>
  <c r="DB158" i="13"/>
  <c r="DC158" i="13"/>
  <c r="DD158" i="13"/>
  <c r="DE158" i="13"/>
  <c r="CN159" i="13"/>
  <c r="CO159" i="13"/>
  <c r="CP159" i="13"/>
  <c r="CQ159" i="13"/>
  <c r="CR159" i="13"/>
  <c r="CS159" i="13"/>
  <c r="CT159" i="13"/>
  <c r="CU159" i="13"/>
  <c r="CV159" i="13"/>
  <c r="CW159" i="13"/>
  <c r="CX159" i="13"/>
  <c r="CY159" i="13"/>
  <c r="CZ159" i="13"/>
  <c r="DA159" i="13"/>
  <c r="DB159" i="13"/>
  <c r="DC159" i="13"/>
  <c r="DD159" i="13"/>
  <c r="DE159" i="13"/>
  <c r="CN160" i="13"/>
  <c r="CO160" i="13"/>
  <c r="CP160" i="13"/>
  <c r="CQ160" i="13"/>
  <c r="CR160" i="13"/>
  <c r="CS160" i="13"/>
  <c r="CT160" i="13"/>
  <c r="CU160" i="13"/>
  <c r="CV160" i="13"/>
  <c r="CW160" i="13"/>
  <c r="CX160" i="13"/>
  <c r="CY160" i="13"/>
  <c r="CZ160" i="13"/>
  <c r="DA160" i="13"/>
  <c r="DB160" i="13"/>
  <c r="DC160" i="13"/>
  <c r="DD160" i="13"/>
  <c r="DE160" i="13"/>
  <c r="CN161" i="13"/>
  <c r="CO161" i="13"/>
  <c r="CP161" i="13"/>
  <c r="CQ161" i="13"/>
  <c r="CR161" i="13"/>
  <c r="CS161" i="13"/>
  <c r="CT161" i="13"/>
  <c r="CU161" i="13"/>
  <c r="CV161" i="13"/>
  <c r="CW161" i="13"/>
  <c r="CX161" i="13"/>
  <c r="CY161" i="13"/>
  <c r="CZ161" i="13"/>
  <c r="DA161" i="13"/>
  <c r="DB161" i="13"/>
  <c r="DC161" i="13"/>
  <c r="DD161" i="13"/>
  <c r="DE161" i="13"/>
  <c r="CN162" i="13"/>
  <c r="CO162" i="13"/>
  <c r="CP162" i="13"/>
  <c r="CQ162" i="13"/>
  <c r="CR162" i="13"/>
  <c r="CS162" i="13"/>
  <c r="CT162" i="13"/>
  <c r="CU162" i="13"/>
  <c r="CV162" i="13"/>
  <c r="CW162" i="13"/>
  <c r="CX162" i="13"/>
  <c r="CY162" i="13"/>
  <c r="CZ162" i="13"/>
  <c r="DA162" i="13"/>
  <c r="DB162" i="13"/>
  <c r="DC162" i="13"/>
  <c r="DD162" i="13"/>
  <c r="DE162" i="13"/>
  <c r="CN163" i="13"/>
  <c r="CO163" i="13"/>
  <c r="CP163" i="13"/>
  <c r="CQ163" i="13"/>
  <c r="CR163" i="13"/>
  <c r="CS163" i="13"/>
  <c r="CT163" i="13"/>
  <c r="CU163" i="13"/>
  <c r="CV163" i="13"/>
  <c r="CW163" i="13"/>
  <c r="CX163" i="13"/>
  <c r="CY163" i="13"/>
  <c r="CZ163" i="13"/>
  <c r="DA163" i="13"/>
  <c r="DB163" i="13"/>
  <c r="DC163" i="13"/>
  <c r="DD163" i="13"/>
  <c r="DE163" i="13"/>
  <c r="CN164" i="13"/>
  <c r="CO164" i="13"/>
  <c r="CP164" i="13"/>
  <c r="CQ164" i="13"/>
  <c r="CR164" i="13"/>
  <c r="CS164" i="13"/>
  <c r="CT164" i="13"/>
  <c r="CU164" i="13"/>
  <c r="CV164" i="13"/>
  <c r="CW164" i="13"/>
  <c r="CX164" i="13"/>
  <c r="CY164" i="13"/>
  <c r="CZ164" i="13"/>
  <c r="DA164" i="13"/>
  <c r="DB164" i="13"/>
  <c r="DC164" i="13"/>
  <c r="DD164" i="13"/>
  <c r="DE164" i="13"/>
  <c r="CN165" i="13"/>
  <c r="CO165" i="13"/>
  <c r="CP165" i="13"/>
  <c r="CQ165" i="13"/>
  <c r="CR165" i="13"/>
  <c r="CS165" i="13"/>
  <c r="CT165" i="13"/>
  <c r="CU165" i="13"/>
  <c r="CV165" i="13"/>
  <c r="CW165" i="13"/>
  <c r="CX165" i="13"/>
  <c r="CY165" i="13"/>
  <c r="CZ165" i="13"/>
  <c r="DA165" i="13"/>
  <c r="DB165" i="13"/>
  <c r="DC165" i="13"/>
  <c r="DD165" i="13"/>
  <c r="DE165" i="13"/>
  <c r="CN166" i="13"/>
  <c r="CO166" i="13"/>
  <c r="CP166" i="13"/>
  <c r="CQ166" i="13"/>
  <c r="CR166" i="13"/>
  <c r="CS166" i="13"/>
  <c r="CT166" i="13"/>
  <c r="CU166" i="13"/>
  <c r="CV166" i="13"/>
  <c r="CW166" i="13"/>
  <c r="CX166" i="13"/>
  <c r="CY166" i="13"/>
  <c r="CZ166" i="13"/>
  <c r="DA166" i="13"/>
  <c r="DB166" i="13"/>
  <c r="DC166" i="13"/>
  <c r="DD166" i="13"/>
  <c r="DE166" i="13"/>
  <c r="CN167" i="13"/>
  <c r="CO167" i="13"/>
  <c r="CP167" i="13"/>
  <c r="CQ167" i="13"/>
  <c r="CR167" i="13"/>
  <c r="CS167" i="13"/>
  <c r="CT167" i="13"/>
  <c r="CU167" i="13"/>
  <c r="CV167" i="13"/>
  <c r="CW167" i="13"/>
  <c r="CX167" i="13"/>
  <c r="CY167" i="13"/>
  <c r="CZ167" i="13"/>
  <c r="DA167" i="13"/>
  <c r="DB167" i="13"/>
  <c r="DC167" i="13"/>
  <c r="DD167" i="13"/>
  <c r="DE167" i="13"/>
  <c r="CN168" i="13"/>
  <c r="CO168" i="13"/>
  <c r="CP168" i="13"/>
  <c r="CQ168" i="13"/>
  <c r="CR168" i="13"/>
  <c r="CS168" i="13"/>
  <c r="CT168" i="13"/>
  <c r="CU168" i="13"/>
  <c r="CV168" i="13"/>
  <c r="CW168" i="13"/>
  <c r="CX168" i="13"/>
  <c r="CY168" i="13"/>
  <c r="CZ168" i="13"/>
  <c r="DA168" i="13"/>
  <c r="DB168" i="13"/>
  <c r="DC168" i="13"/>
  <c r="DD168" i="13"/>
  <c r="DE168" i="13"/>
  <c r="CN169" i="13"/>
  <c r="CO169" i="13"/>
  <c r="CP169" i="13"/>
  <c r="CQ169" i="13"/>
  <c r="CR169" i="13"/>
  <c r="CS169" i="13"/>
  <c r="CT169" i="13"/>
  <c r="CU169" i="13"/>
  <c r="CV169" i="13"/>
  <c r="CW169" i="13"/>
  <c r="CX169" i="13"/>
  <c r="CY169" i="13"/>
  <c r="CZ169" i="13"/>
  <c r="DA169" i="13"/>
  <c r="DB169" i="13"/>
  <c r="DC169" i="13"/>
  <c r="DD169" i="13"/>
  <c r="DE169" i="13"/>
  <c r="CN170" i="13"/>
  <c r="CO170" i="13"/>
  <c r="CP170" i="13"/>
  <c r="CQ170" i="13"/>
  <c r="CR170" i="13"/>
  <c r="CS170" i="13"/>
  <c r="CT170" i="13"/>
  <c r="CU170" i="13"/>
  <c r="CV170" i="13"/>
  <c r="CW170" i="13"/>
  <c r="CX170" i="13"/>
  <c r="CY170" i="13"/>
  <c r="CZ170" i="13"/>
  <c r="DA170" i="13"/>
  <c r="DB170" i="13"/>
  <c r="DC170" i="13"/>
  <c r="DD170" i="13"/>
  <c r="DE170" i="13"/>
  <c r="CN171" i="13"/>
  <c r="CO171" i="13"/>
  <c r="CP171" i="13"/>
  <c r="CQ171" i="13"/>
  <c r="CR171" i="13"/>
  <c r="CS171" i="13"/>
  <c r="CT171" i="13"/>
  <c r="CU171" i="13"/>
  <c r="CV171" i="13"/>
  <c r="CW171" i="13"/>
  <c r="CX171" i="13"/>
  <c r="CY171" i="13"/>
  <c r="CZ171" i="13"/>
  <c r="DA171" i="13"/>
  <c r="DB171" i="13"/>
  <c r="DC171" i="13"/>
  <c r="DD171" i="13"/>
  <c r="DE171" i="13"/>
  <c r="CN172" i="13"/>
  <c r="CO172" i="13"/>
  <c r="CP172" i="13"/>
  <c r="CQ172" i="13"/>
  <c r="CR172" i="13"/>
  <c r="CS172" i="13"/>
  <c r="CT172" i="13"/>
  <c r="CU172" i="13"/>
  <c r="CV172" i="13"/>
  <c r="CW172" i="13"/>
  <c r="CX172" i="13"/>
  <c r="CY172" i="13"/>
  <c r="CZ172" i="13"/>
  <c r="DA172" i="13"/>
  <c r="DB172" i="13"/>
  <c r="DC172" i="13"/>
  <c r="DD172" i="13"/>
  <c r="DE172" i="13"/>
  <c r="CN173" i="13"/>
  <c r="CO173" i="13"/>
  <c r="CP173" i="13"/>
  <c r="CQ173" i="13"/>
  <c r="CR173" i="13"/>
  <c r="CS173" i="13"/>
  <c r="CT173" i="13"/>
  <c r="CU173" i="13"/>
  <c r="CV173" i="13"/>
  <c r="CW173" i="13"/>
  <c r="CX173" i="13"/>
  <c r="CY173" i="13"/>
  <c r="CZ173" i="13"/>
  <c r="DA173" i="13"/>
  <c r="DB173" i="13"/>
  <c r="DC173" i="13"/>
  <c r="DD173" i="13"/>
  <c r="DE173" i="13"/>
  <c r="CN174" i="13"/>
  <c r="CO174" i="13"/>
  <c r="CP174" i="13"/>
  <c r="CQ174" i="13"/>
  <c r="CR174" i="13"/>
  <c r="CS174" i="13"/>
  <c r="CT174" i="13"/>
  <c r="CU174" i="13"/>
  <c r="CV174" i="13"/>
  <c r="CW174" i="13"/>
  <c r="CX174" i="13"/>
  <c r="CY174" i="13"/>
  <c r="CZ174" i="13"/>
  <c r="DA174" i="13"/>
  <c r="DB174" i="13"/>
  <c r="DC174" i="13"/>
  <c r="DD174" i="13"/>
  <c r="DE174" i="13"/>
  <c r="CN175" i="13"/>
  <c r="CO175" i="13"/>
  <c r="CP175" i="13"/>
  <c r="CQ175" i="13"/>
  <c r="CR175" i="13"/>
  <c r="CS175" i="13"/>
  <c r="CT175" i="13"/>
  <c r="CU175" i="13"/>
  <c r="CV175" i="13"/>
  <c r="CW175" i="13"/>
  <c r="CX175" i="13"/>
  <c r="CY175" i="13"/>
  <c r="CZ175" i="13"/>
  <c r="DA175" i="13"/>
  <c r="DB175" i="13"/>
  <c r="DC175" i="13"/>
  <c r="DD175" i="13"/>
  <c r="DE175" i="13"/>
  <c r="CN176" i="13"/>
  <c r="CO176" i="13"/>
  <c r="CP176" i="13"/>
  <c r="CQ176" i="13"/>
  <c r="CR176" i="13"/>
  <c r="CS176" i="13"/>
  <c r="CT176" i="13"/>
  <c r="CU176" i="13"/>
  <c r="CV176" i="13"/>
  <c r="CW176" i="13"/>
  <c r="CX176" i="13"/>
  <c r="CY176" i="13"/>
  <c r="CZ176" i="13"/>
  <c r="DA176" i="13"/>
  <c r="DB176" i="13"/>
  <c r="DC176" i="13"/>
  <c r="DD176" i="13"/>
  <c r="DE176" i="13"/>
  <c r="CN177" i="13"/>
  <c r="CO177" i="13"/>
  <c r="CP177" i="13"/>
  <c r="CQ177" i="13"/>
  <c r="CR177" i="13"/>
  <c r="CS177" i="13"/>
  <c r="CT177" i="13"/>
  <c r="CU177" i="13"/>
  <c r="CV177" i="13"/>
  <c r="CW177" i="13"/>
  <c r="CX177" i="13"/>
  <c r="CY177" i="13"/>
  <c r="CZ177" i="13"/>
  <c r="DA177" i="13"/>
  <c r="DB177" i="13"/>
  <c r="DC177" i="13"/>
  <c r="DD177" i="13"/>
  <c r="DE177" i="13"/>
  <c r="CN178" i="13"/>
  <c r="CO178" i="13"/>
  <c r="CP178" i="13"/>
  <c r="CQ178" i="13"/>
  <c r="CR178" i="13"/>
  <c r="CS178" i="13"/>
  <c r="CT178" i="13"/>
  <c r="CU178" i="13"/>
  <c r="CV178" i="13"/>
  <c r="CW178" i="13"/>
  <c r="CX178" i="13"/>
  <c r="CY178" i="13"/>
  <c r="CZ178" i="13"/>
  <c r="DA178" i="13"/>
  <c r="DB178" i="13"/>
  <c r="DC178" i="13"/>
  <c r="DD178" i="13"/>
  <c r="DE178" i="13"/>
  <c r="CN179" i="13"/>
  <c r="CO179" i="13"/>
  <c r="CP179" i="13"/>
  <c r="CQ179" i="13"/>
  <c r="CR179" i="13"/>
  <c r="CS179" i="13"/>
  <c r="CT179" i="13"/>
  <c r="CU179" i="13"/>
  <c r="CV179" i="13"/>
  <c r="CW179" i="13"/>
  <c r="CX179" i="13"/>
  <c r="CY179" i="13"/>
  <c r="CZ179" i="13"/>
  <c r="DA179" i="13"/>
  <c r="DB179" i="13"/>
  <c r="DC179" i="13"/>
  <c r="DD179" i="13"/>
  <c r="DE179" i="13"/>
  <c r="CN180" i="13"/>
  <c r="CO180" i="13"/>
  <c r="CP180" i="13"/>
  <c r="CQ180" i="13"/>
  <c r="CR180" i="13"/>
  <c r="CS180" i="13"/>
  <c r="CT180" i="13"/>
  <c r="CU180" i="13"/>
  <c r="CV180" i="13"/>
  <c r="CW180" i="13"/>
  <c r="CX180" i="13"/>
  <c r="CY180" i="13"/>
  <c r="CZ180" i="13"/>
  <c r="DA180" i="13"/>
  <c r="DB180" i="13"/>
  <c r="DC180" i="13"/>
  <c r="DD180" i="13"/>
  <c r="DE180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DB181" i="13"/>
  <c r="DC181" i="13"/>
  <c r="DD181" i="13"/>
  <c r="DE181" i="13"/>
  <c r="CN182" i="13"/>
  <c r="CO182" i="13"/>
  <c r="CP182" i="13"/>
  <c r="CQ182" i="13"/>
  <c r="CR182" i="13"/>
  <c r="CS182" i="13"/>
  <c r="CT182" i="13"/>
  <c r="CU182" i="13"/>
  <c r="CV182" i="13"/>
  <c r="CW182" i="13"/>
  <c r="CX182" i="13"/>
  <c r="CY182" i="13"/>
  <c r="CZ182" i="13"/>
  <c r="DA182" i="13"/>
  <c r="DB182" i="13"/>
  <c r="DC182" i="13"/>
  <c r="DD182" i="13"/>
  <c r="DE182" i="13"/>
  <c r="CN183" i="13"/>
  <c r="CO183" i="13"/>
  <c r="CP183" i="13"/>
  <c r="CQ183" i="13"/>
  <c r="CR183" i="13"/>
  <c r="CS183" i="13"/>
  <c r="CT183" i="13"/>
  <c r="CU183" i="13"/>
  <c r="CV183" i="13"/>
  <c r="CW183" i="13"/>
  <c r="CX183" i="13"/>
  <c r="CY183" i="13"/>
  <c r="CZ183" i="13"/>
  <c r="DA183" i="13"/>
  <c r="DB183" i="13"/>
  <c r="DC183" i="13"/>
  <c r="DD183" i="13"/>
  <c r="DE183" i="13"/>
  <c r="CN184" i="13"/>
  <c r="CO184" i="13"/>
  <c r="CP184" i="13"/>
  <c r="CQ184" i="13"/>
  <c r="CR184" i="13"/>
  <c r="CS184" i="13"/>
  <c r="CT184" i="13"/>
  <c r="CU184" i="13"/>
  <c r="CV184" i="13"/>
  <c r="CW184" i="13"/>
  <c r="CX184" i="13"/>
  <c r="CY184" i="13"/>
  <c r="CZ184" i="13"/>
  <c r="DA184" i="13"/>
  <c r="DB184" i="13"/>
  <c r="DC184" i="13"/>
  <c r="DD184" i="13"/>
  <c r="DE184" i="13"/>
  <c r="CN185" i="13"/>
  <c r="CO185" i="13"/>
  <c r="CP185" i="13"/>
  <c r="CQ185" i="13"/>
  <c r="CR185" i="13"/>
  <c r="CS185" i="13"/>
  <c r="CT185" i="13"/>
  <c r="CU185" i="13"/>
  <c r="CV185" i="13"/>
  <c r="CW185" i="13"/>
  <c r="CX185" i="13"/>
  <c r="CY185" i="13"/>
  <c r="CZ185" i="13"/>
  <c r="DA185" i="13"/>
  <c r="DB185" i="13"/>
  <c r="DC185" i="13"/>
  <c r="DD185" i="13"/>
  <c r="DE185" i="13"/>
  <c r="CN186" i="13"/>
  <c r="CO186" i="13"/>
  <c r="CP186" i="13"/>
  <c r="CQ186" i="13"/>
  <c r="CR186" i="13"/>
  <c r="CS186" i="13"/>
  <c r="CT186" i="13"/>
  <c r="CU186" i="13"/>
  <c r="CV186" i="13"/>
  <c r="CW186" i="13"/>
  <c r="CX186" i="13"/>
  <c r="CY186" i="13"/>
  <c r="CZ186" i="13"/>
  <c r="DA186" i="13"/>
  <c r="DB186" i="13"/>
  <c r="DC186" i="13"/>
  <c r="DD186" i="13"/>
  <c r="DE186" i="13"/>
  <c r="CN187" i="13"/>
  <c r="CO187" i="13"/>
  <c r="CP187" i="13"/>
  <c r="CQ187" i="13"/>
  <c r="CR187" i="13"/>
  <c r="CS187" i="13"/>
  <c r="CT187" i="13"/>
  <c r="CU187" i="13"/>
  <c r="CV187" i="13"/>
  <c r="CW187" i="13"/>
  <c r="CX187" i="13"/>
  <c r="CY187" i="13"/>
  <c r="CZ187" i="13"/>
  <c r="DA187" i="13"/>
  <c r="DB187" i="13"/>
  <c r="DC187" i="13"/>
  <c r="DD187" i="13"/>
  <c r="DE187" i="13"/>
  <c r="CN188" i="13"/>
  <c r="CO188" i="13"/>
  <c r="CP188" i="13"/>
  <c r="CQ188" i="13"/>
  <c r="CR188" i="13"/>
  <c r="CS188" i="13"/>
  <c r="CT188" i="13"/>
  <c r="CU188" i="13"/>
  <c r="CV188" i="13"/>
  <c r="CW188" i="13"/>
  <c r="CX188" i="13"/>
  <c r="CY188" i="13"/>
  <c r="CZ188" i="13"/>
  <c r="DA188" i="13"/>
  <c r="DB188" i="13"/>
  <c r="DC188" i="13"/>
  <c r="DD188" i="13"/>
  <c r="DE188" i="13"/>
  <c r="CN189" i="13"/>
  <c r="CO189" i="13"/>
  <c r="CP189" i="13"/>
  <c r="CQ189" i="13"/>
  <c r="CR189" i="13"/>
  <c r="CS189" i="13"/>
  <c r="CT189" i="13"/>
  <c r="CU189" i="13"/>
  <c r="CV189" i="13"/>
  <c r="CW189" i="13"/>
  <c r="CX189" i="13"/>
  <c r="CY189" i="13"/>
  <c r="CZ189" i="13"/>
  <c r="DA189" i="13"/>
  <c r="DB189" i="13"/>
  <c r="DC189" i="13"/>
  <c r="DD189" i="13"/>
  <c r="DE189" i="13"/>
  <c r="CN190" i="13"/>
  <c r="CO190" i="13"/>
  <c r="CP190" i="13"/>
  <c r="CQ190" i="13"/>
  <c r="CR190" i="13"/>
  <c r="CS190" i="13"/>
  <c r="CT190" i="13"/>
  <c r="CU190" i="13"/>
  <c r="CV190" i="13"/>
  <c r="CW190" i="13"/>
  <c r="CX190" i="13"/>
  <c r="CY190" i="13"/>
  <c r="CZ190" i="13"/>
  <c r="DA190" i="13"/>
  <c r="DB190" i="13"/>
  <c r="DC190" i="13"/>
  <c r="DD190" i="13"/>
  <c r="DE190" i="13"/>
  <c r="CN191" i="13"/>
  <c r="CO191" i="13"/>
  <c r="CP191" i="13"/>
  <c r="CQ191" i="13"/>
  <c r="CR191" i="13"/>
  <c r="CS191" i="13"/>
  <c r="CT191" i="13"/>
  <c r="CU191" i="13"/>
  <c r="CV191" i="13"/>
  <c r="CW191" i="13"/>
  <c r="CX191" i="13"/>
  <c r="CY191" i="13"/>
  <c r="CZ191" i="13"/>
  <c r="DA191" i="13"/>
  <c r="DB191" i="13"/>
  <c r="DC191" i="13"/>
  <c r="DD191" i="13"/>
  <c r="DE191" i="13"/>
  <c r="CN192" i="13"/>
  <c r="CO192" i="13"/>
  <c r="CP192" i="13"/>
  <c r="CQ192" i="13"/>
  <c r="CR192" i="13"/>
  <c r="CS192" i="13"/>
  <c r="CT192" i="13"/>
  <c r="CU192" i="13"/>
  <c r="CV192" i="13"/>
  <c r="CW192" i="13"/>
  <c r="CX192" i="13"/>
  <c r="CY192" i="13"/>
  <c r="CZ192" i="13"/>
  <c r="DA192" i="13"/>
  <c r="DB192" i="13"/>
  <c r="DC192" i="13"/>
  <c r="DD192" i="13"/>
  <c r="DE192" i="13"/>
  <c r="CN193" i="13"/>
  <c r="CO193" i="13"/>
  <c r="CP193" i="13"/>
  <c r="CQ193" i="13"/>
  <c r="CR193" i="13"/>
  <c r="CS193" i="13"/>
  <c r="CT193" i="13"/>
  <c r="CU193" i="13"/>
  <c r="CV193" i="13"/>
  <c r="CW193" i="13"/>
  <c r="CX193" i="13"/>
  <c r="CY193" i="13"/>
  <c r="CZ193" i="13"/>
  <c r="DA193" i="13"/>
  <c r="DB193" i="13"/>
  <c r="DC193" i="13"/>
  <c r="DD193" i="13"/>
  <c r="DE193" i="13"/>
  <c r="CN194" i="13"/>
  <c r="CO194" i="13"/>
  <c r="CP194" i="13"/>
  <c r="CQ194" i="13"/>
  <c r="CR194" i="13"/>
  <c r="CS194" i="13"/>
  <c r="CT194" i="13"/>
  <c r="CU194" i="13"/>
  <c r="CV194" i="13"/>
  <c r="CW194" i="13"/>
  <c r="CX194" i="13"/>
  <c r="CY194" i="13"/>
  <c r="CZ194" i="13"/>
  <c r="DA194" i="13"/>
  <c r="DB194" i="13"/>
  <c r="DC194" i="13"/>
  <c r="DD194" i="13"/>
  <c r="DE194" i="13"/>
  <c r="CN195" i="13"/>
  <c r="CO195" i="13"/>
  <c r="CP195" i="13"/>
  <c r="CQ195" i="13"/>
  <c r="CR195" i="13"/>
  <c r="CS195" i="13"/>
  <c r="CT195" i="13"/>
  <c r="CU195" i="13"/>
  <c r="CV195" i="13"/>
  <c r="CW195" i="13"/>
  <c r="CX195" i="13"/>
  <c r="CY195" i="13"/>
  <c r="CZ195" i="13"/>
  <c r="DA195" i="13"/>
  <c r="DB195" i="13"/>
  <c r="DC195" i="13"/>
  <c r="DD195" i="13"/>
  <c r="DE195" i="13"/>
  <c r="CN196" i="13"/>
  <c r="CO196" i="13"/>
  <c r="CP196" i="13"/>
  <c r="CQ196" i="13"/>
  <c r="CR196" i="13"/>
  <c r="CS196" i="13"/>
  <c r="CT196" i="13"/>
  <c r="CU196" i="13"/>
  <c r="CV196" i="13"/>
  <c r="CW196" i="13"/>
  <c r="CX196" i="13"/>
  <c r="CY196" i="13"/>
  <c r="CZ196" i="13"/>
  <c r="DA196" i="13"/>
  <c r="DB196" i="13"/>
  <c r="DC196" i="13"/>
  <c r="DD196" i="13"/>
  <c r="DE196" i="13"/>
  <c r="CN197" i="13"/>
  <c r="CO197" i="13"/>
  <c r="CP197" i="13"/>
  <c r="CQ197" i="13"/>
  <c r="CR197" i="13"/>
  <c r="CS197" i="13"/>
  <c r="CT197" i="13"/>
  <c r="CU197" i="13"/>
  <c r="CV197" i="13"/>
  <c r="CW197" i="13"/>
  <c r="CX197" i="13"/>
  <c r="CY197" i="13"/>
  <c r="CZ197" i="13"/>
  <c r="DA197" i="13"/>
  <c r="DB197" i="13"/>
  <c r="DC197" i="13"/>
  <c r="DD197" i="13"/>
  <c r="DE197" i="13"/>
  <c r="CN198" i="13"/>
  <c r="CO198" i="13"/>
  <c r="CP198" i="13"/>
  <c r="CQ198" i="13"/>
  <c r="CR198" i="13"/>
  <c r="CS198" i="13"/>
  <c r="CT198" i="13"/>
  <c r="CU198" i="13"/>
  <c r="CV198" i="13"/>
  <c r="CW198" i="13"/>
  <c r="CX198" i="13"/>
  <c r="CY198" i="13"/>
  <c r="CZ198" i="13"/>
  <c r="DA198" i="13"/>
  <c r="DB198" i="13"/>
  <c r="DC198" i="13"/>
  <c r="DD198" i="13"/>
  <c r="DE198" i="13"/>
  <c r="CN199" i="13"/>
  <c r="CO199" i="13"/>
  <c r="CP199" i="13"/>
  <c r="CQ199" i="13"/>
  <c r="CR199" i="13"/>
  <c r="CS199" i="13"/>
  <c r="CT199" i="13"/>
  <c r="CU199" i="13"/>
  <c r="CV199" i="13"/>
  <c r="CW199" i="13"/>
  <c r="CX199" i="13"/>
  <c r="CY199" i="13"/>
  <c r="CZ199" i="13"/>
  <c r="DA199" i="13"/>
  <c r="DB199" i="13"/>
  <c r="DC199" i="13"/>
  <c r="DD199" i="13"/>
  <c r="DE199" i="13"/>
  <c r="CN200" i="13"/>
  <c r="CO200" i="13"/>
  <c r="CP200" i="13"/>
  <c r="CQ200" i="13"/>
  <c r="CR200" i="13"/>
  <c r="CS200" i="13"/>
  <c r="CT200" i="13"/>
  <c r="CU200" i="13"/>
  <c r="CV200" i="13"/>
  <c r="CW200" i="13"/>
  <c r="CX200" i="13"/>
  <c r="CY200" i="13"/>
  <c r="CZ200" i="13"/>
  <c r="DA200" i="13"/>
  <c r="DB200" i="13"/>
  <c r="DC200" i="13"/>
  <c r="DD200" i="13"/>
  <c r="DE200" i="13"/>
  <c r="CN201" i="13"/>
  <c r="CO201" i="13"/>
  <c r="CP201" i="13"/>
  <c r="CQ201" i="13"/>
  <c r="CR201" i="13"/>
  <c r="CS201" i="13"/>
  <c r="CT201" i="13"/>
  <c r="CU201" i="13"/>
  <c r="CV201" i="13"/>
  <c r="CW201" i="13"/>
  <c r="CX201" i="13"/>
  <c r="CY201" i="13"/>
  <c r="CZ201" i="13"/>
  <c r="DA201" i="13"/>
  <c r="DB201" i="13"/>
  <c r="DC201" i="13"/>
  <c r="DD201" i="13"/>
  <c r="DE201" i="13"/>
  <c r="CN202" i="13"/>
  <c r="CO202" i="13"/>
  <c r="CP202" i="13"/>
  <c r="CQ202" i="13"/>
  <c r="CR202" i="13"/>
  <c r="CS202" i="13"/>
  <c r="CT202" i="13"/>
  <c r="CU202" i="13"/>
  <c r="CV202" i="13"/>
  <c r="CW202" i="13"/>
  <c r="CX202" i="13"/>
  <c r="CY202" i="13"/>
  <c r="CZ202" i="13"/>
  <c r="DA202" i="13"/>
  <c r="DB202" i="13"/>
  <c r="DC202" i="13"/>
  <c r="DD202" i="13"/>
  <c r="DE202" i="13"/>
  <c r="CN203" i="13"/>
  <c r="CO203" i="13"/>
  <c r="CP203" i="13"/>
  <c r="CQ203" i="13"/>
  <c r="CR203" i="13"/>
  <c r="CS203" i="13"/>
  <c r="CT203" i="13"/>
  <c r="CU203" i="13"/>
  <c r="CV203" i="13"/>
  <c r="CW203" i="13"/>
  <c r="CX203" i="13"/>
  <c r="CY203" i="13"/>
  <c r="CZ203" i="13"/>
  <c r="DA203" i="13"/>
  <c r="DB203" i="13"/>
  <c r="DC203" i="13"/>
  <c r="DD203" i="13"/>
  <c r="DE203" i="13"/>
  <c r="CN204" i="13"/>
  <c r="CO204" i="13"/>
  <c r="CP204" i="13"/>
  <c r="CQ204" i="13"/>
  <c r="CR204" i="13"/>
  <c r="CS204" i="13"/>
  <c r="CT204" i="13"/>
  <c r="CU204" i="13"/>
  <c r="CV204" i="13"/>
  <c r="CW204" i="13"/>
  <c r="CX204" i="13"/>
  <c r="CY204" i="13"/>
  <c r="CZ204" i="13"/>
  <c r="DA204" i="13"/>
  <c r="DB204" i="13"/>
  <c r="DC204" i="13"/>
  <c r="DD204" i="13"/>
  <c r="DE204" i="13"/>
  <c r="CN205" i="13"/>
  <c r="CO205" i="13"/>
  <c r="CP205" i="13"/>
  <c r="CQ205" i="13"/>
  <c r="CR205" i="13"/>
  <c r="CS205" i="13"/>
  <c r="CT205" i="13"/>
  <c r="CU205" i="13"/>
  <c r="CV205" i="13"/>
  <c r="CW205" i="13"/>
  <c r="CX205" i="13"/>
  <c r="CY205" i="13"/>
  <c r="CZ205" i="13"/>
  <c r="DA205" i="13"/>
  <c r="DB205" i="13"/>
  <c r="DC205" i="13"/>
  <c r="DD205" i="13"/>
  <c r="DE205" i="13"/>
  <c r="CN206" i="13"/>
  <c r="CO206" i="13"/>
  <c r="CP206" i="13"/>
  <c r="CQ206" i="13"/>
  <c r="CR206" i="13"/>
  <c r="CS206" i="13"/>
  <c r="CT206" i="13"/>
  <c r="CU206" i="13"/>
  <c r="CV206" i="13"/>
  <c r="CW206" i="13"/>
  <c r="CX206" i="13"/>
  <c r="CY206" i="13"/>
  <c r="CZ206" i="13"/>
  <c r="DA206" i="13"/>
  <c r="DB206" i="13"/>
  <c r="DC206" i="13"/>
  <c r="DD206" i="13"/>
  <c r="DE206" i="13"/>
  <c r="CN207" i="13"/>
  <c r="CO207" i="13"/>
  <c r="CP207" i="13"/>
  <c r="CQ207" i="13"/>
  <c r="CR207" i="13"/>
  <c r="CS207" i="13"/>
  <c r="CT207" i="13"/>
  <c r="CU207" i="13"/>
  <c r="CV207" i="13"/>
  <c r="CW207" i="13"/>
  <c r="CX207" i="13"/>
  <c r="CY207" i="13"/>
  <c r="CZ207" i="13"/>
  <c r="DA207" i="13"/>
  <c r="DB207" i="13"/>
  <c r="DC207" i="13"/>
  <c r="DD207" i="13"/>
  <c r="DE207" i="13"/>
  <c r="CN208" i="13"/>
  <c r="CO208" i="13"/>
  <c r="CP208" i="13"/>
  <c r="CQ208" i="13"/>
  <c r="CR208" i="13"/>
  <c r="CS208" i="13"/>
  <c r="CT208" i="13"/>
  <c r="CU208" i="13"/>
  <c r="CV208" i="13"/>
  <c r="CW208" i="13"/>
  <c r="CX208" i="13"/>
  <c r="CY208" i="13"/>
  <c r="CZ208" i="13"/>
  <c r="DA208" i="13"/>
  <c r="DB208" i="13"/>
  <c r="DC208" i="13"/>
  <c r="DD208" i="13"/>
  <c r="DE208" i="13"/>
  <c r="CN209" i="13"/>
  <c r="CO209" i="13"/>
  <c r="CP209" i="13"/>
  <c r="CQ209" i="13"/>
  <c r="CR209" i="13"/>
  <c r="CS209" i="13"/>
  <c r="CT209" i="13"/>
  <c r="CU209" i="13"/>
  <c r="CV209" i="13"/>
  <c r="CW209" i="13"/>
  <c r="CX209" i="13"/>
  <c r="CY209" i="13"/>
  <c r="CZ209" i="13"/>
  <c r="DA209" i="13"/>
  <c r="DB209" i="13"/>
  <c r="DC209" i="13"/>
  <c r="DD209" i="13"/>
  <c r="DE209" i="13"/>
  <c r="CN210" i="13"/>
  <c r="CO210" i="13"/>
  <c r="CP210" i="13"/>
  <c r="CQ210" i="13"/>
  <c r="CR210" i="13"/>
  <c r="CS210" i="13"/>
  <c r="CT210" i="13"/>
  <c r="CU210" i="13"/>
  <c r="CV210" i="13"/>
  <c r="CW210" i="13"/>
  <c r="CX210" i="13"/>
  <c r="CY210" i="13"/>
  <c r="CZ210" i="13"/>
  <c r="DA210" i="13"/>
  <c r="DB210" i="13"/>
  <c r="DC210" i="13"/>
  <c r="DD210" i="13"/>
  <c r="DE210" i="13"/>
  <c r="CN211" i="13"/>
  <c r="CO211" i="13"/>
  <c r="CP211" i="13"/>
  <c r="CQ211" i="13"/>
  <c r="CR211" i="13"/>
  <c r="CS211" i="13"/>
  <c r="CT211" i="13"/>
  <c r="CU211" i="13"/>
  <c r="CV211" i="13"/>
  <c r="CW211" i="13"/>
  <c r="CX211" i="13"/>
  <c r="CY211" i="13"/>
  <c r="CZ211" i="13"/>
  <c r="DA211" i="13"/>
  <c r="DB211" i="13"/>
  <c r="DC211" i="13"/>
  <c r="DD211" i="13"/>
  <c r="DE211" i="13"/>
  <c r="CN212" i="13"/>
  <c r="CO212" i="13"/>
  <c r="CP212" i="13"/>
  <c r="CQ212" i="13"/>
  <c r="CR212" i="13"/>
  <c r="CS212" i="13"/>
  <c r="CT212" i="13"/>
  <c r="CU212" i="13"/>
  <c r="CV212" i="13"/>
  <c r="CW212" i="13"/>
  <c r="CX212" i="13"/>
  <c r="CY212" i="13"/>
  <c r="CZ212" i="13"/>
  <c r="DA212" i="13"/>
  <c r="DB212" i="13"/>
  <c r="DC212" i="13"/>
  <c r="DD212" i="13"/>
  <c r="DE212" i="13"/>
  <c r="CN213" i="13"/>
  <c r="CO213" i="13"/>
  <c r="CP213" i="13"/>
  <c r="CQ213" i="13"/>
  <c r="CR213" i="13"/>
  <c r="CS213" i="13"/>
  <c r="CT213" i="13"/>
  <c r="CU213" i="13"/>
  <c r="CV213" i="13"/>
  <c r="CW213" i="13"/>
  <c r="CX213" i="13"/>
  <c r="CY213" i="13"/>
  <c r="CZ213" i="13"/>
  <c r="DA213" i="13"/>
  <c r="DB213" i="13"/>
  <c r="DC213" i="13"/>
  <c r="DD213" i="13"/>
  <c r="DE213" i="13"/>
  <c r="CN214" i="13"/>
  <c r="CO214" i="13"/>
  <c r="CP214" i="13"/>
  <c r="CQ214" i="13"/>
  <c r="CR214" i="13"/>
  <c r="CS214" i="13"/>
  <c r="CT214" i="13"/>
  <c r="CU214" i="13"/>
  <c r="CV214" i="13"/>
  <c r="CW214" i="13"/>
  <c r="CX214" i="13"/>
  <c r="CY214" i="13"/>
  <c r="CZ214" i="13"/>
  <c r="DA214" i="13"/>
  <c r="DB214" i="13"/>
  <c r="DC214" i="13"/>
  <c r="DD214" i="13"/>
  <c r="DE214" i="13"/>
  <c r="CN215" i="13"/>
  <c r="CO215" i="13"/>
  <c r="CP215" i="13"/>
  <c r="CQ215" i="13"/>
  <c r="CR215" i="13"/>
  <c r="CS215" i="13"/>
  <c r="CT215" i="13"/>
  <c r="CU215" i="13"/>
  <c r="CV215" i="13"/>
  <c r="CW215" i="13"/>
  <c r="CX215" i="13"/>
  <c r="CY215" i="13"/>
  <c r="CZ215" i="13"/>
  <c r="DA215" i="13"/>
  <c r="DB215" i="13"/>
  <c r="DC215" i="13"/>
  <c r="DD215" i="13"/>
  <c r="DE215" i="13"/>
  <c r="CN216" i="13"/>
  <c r="CO216" i="13"/>
  <c r="CP216" i="13"/>
  <c r="CQ216" i="13"/>
  <c r="CR216" i="13"/>
  <c r="CS216" i="13"/>
  <c r="CT216" i="13"/>
  <c r="CU216" i="13"/>
  <c r="CV216" i="13"/>
  <c r="CW216" i="13"/>
  <c r="CX216" i="13"/>
  <c r="CY216" i="13"/>
  <c r="CZ216" i="13"/>
  <c r="DA216" i="13"/>
  <c r="DB216" i="13"/>
  <c r="DC216" i="13"/>
  <c r="DD216" i="13"/>
  <c r="DE216" i="13"/>
  <c r="CN217" i="13"/>
  <c r="CO217" i="13"/>
  <c r="CP217" i="13"/>
  <c r="CQ217" i="13"/>
  <c r="CR217" i="13"/>
  <c r="CS217" i="13"/>
  <c r="CT217" i="13"/>
  <c r="CU217" i="13"/>
  <c r="CV217" i="13"/>
  <c r="CW217" i="13"/>
  <c r="CX217" i="13"/>
  <c r="CY217" i="13"/>
  <c r="CZ217" i="13"/>
  <c r="DA217" i="13"/>
  <c r="DB217" i="13"/>
  <c r="DC217" i="13"/>
  <c r="DD217" i="13"/>
  <c r="DE217" i="13"/>
  <c r="CN218" i="13"/>
  <c r="CO218" i="13"/>
  <c r="CP218" i="13"/>
  <c r="CQ218" i="13"/>
  <c r="CR218" i="13"/>
  <c r="CS218" i="13"/>
  <c r="CT218" i="13"/>
  <c r="CU218" i="13"/>
  <c r="CV218" i="13"/>
  <c r="CW218" i="13"/>
  <c r="CX218" i="13"/>
  <c r="CY218" i="13"/>
  <c r="CZ218" i="13"/>
  <c r="DA218" i="13"/>
  <c r="DB218" i="13"/>
  <c r="DC218" i="13"/>
  <c r="DD218" i="13"/>
  <c r="DE218" i="13"/>
  <c r="CN219" i="13"/>
  <c r="CO219" i="13"/>
  <c r="CP219" i="13"/>
  <c r="CQ219" i="13"/>
  <c r="CR219" i="13"/>
  <c r="CS219" i="13"/>
  <c r="CT219" i="13"/>
  <c r="CU219" i="13"/>
  <c r="CV219" i="13"/>
  <c r="CW219" i="13"/>
  <c r="CX219" i="13"/>
  <c r="CY219" i="13"/>
  <c r="CZ219" i="13"/>
  <c r="DA219" i="13"/>
  <c r="DB219" i="13"/>
  <c r="DC219" i="13"/>
  <c r="DD219" i="13"/>
  <c r="DE219" i="13"/>
  <c r="CN220" i="13"/>
  <c r="CO220" i="13"/>
  <c r="CP220" i="13"/>
  <c r="CQ220" i="13"/>
  <c r="CR220" i="13"/>
  <c r="CS220" i="13"/>
  <c r="CT220" i="13"/>
  <c r="CU220" i="13"/>
  <c r="CV220" i="13"/>
  <c r="CW220" i="13"/>
  <c r="CX220" i="13"/>
  <c r="CY220" i="13"/>
  <c r="CZ220" i="13"/>
  <c r="DA220" i="13"/>
  <c r="DB220" i="13"/>
  <c r="DC220" i="13"/>
  <c r="DD220" i="13"/>
  <c r="DE220" i="13"/>
  <c r="CN221" i="13"/>
  <c r="CO221" i="13"/>
  <c r="CP221" i="13"/>
  <c r="CQ221" i="13"/>
  <c r="CR221" i="13"/>
  <c r="CS221" i="13"/>
  <c r="CT221" i="13"/>
  <c r="CU221" i="13"/>
  <c r="CV221" i="13"/>
  <c r="CW221" i="13"/>
  <c r="CX221" i="13"/>
  <c r="CY221" i="13"/>
  <c r="CZ221" i="13"/>
  <c r="DA221" i="13"/>
  <c r="DB221" i="13"/>
  <c r="DC221" i="13"/>
  <c r="DD221" i="13"/>
  <c r="DE221" i="13"/>
  <c r="CN222" i="13"/>
  <c r="CO222" i="13"/>
  <c r="CP222" i="13"/>
  <c r="CQ222" i="13"/>
  <c r="CR222" i="13"/>
  <c r="CS222" i="13"/>
  <c r="CT222" i="13"/>
  <c r="CU222" i="13"/>
  <c r="CV222" i="13"/>
  <c r="CW222" i="13"/>
  <c r="CX222" i="13"/>
  <c r="CY222" i="13"/>
  <c r="CZ222" i="13"/>
  <c r="DA222" i="13"/>
  <c r="DB222" i="13"/>
  <c r="DC222" i="13"/>
  <c r="DD222" i="13"/>
  <c r="DE222" i="13"/>
  <c r="CN223" i="13"/>
  <c r="CO223" i="13"/>
  <c r="CP223" i="13"/>
  <c r="CQ223" i="13"/>
  <c r="CR223" i="13"/>
  <c r="CS223" i="13"/>
  <c r="CT223" i="13"/>
  <c r="CU223" i="13"/>
  <c r="CV223" i="13"/>
  <c r="CW223" i="13"/>
  <c r="CX223" i="13"/>
  <c r="CY223" i="13"/>
  <c r="CZ223" i="13"/>
  <c r="DA223" i="13"/>
  <c r="DB223" i="13"/>
  <c r="DC223" i="13"/>
  <c r="DD223" i="13"/>
  <c r="DE223" i="13"/>
  <c r="CN224" i="13"/>
  <c r="CO224" i="13"/>
  <c r="CP224" i="13"/>
  <c r="CQ224" i="13"/>
  <c r="CR224" i="13"/>
  <c r="CS224" i="13"/>
  <c r="CT224" i="13"/>
  <c r="CU224" i="13"/>
  <c r="CV224" i="13"/>
  <c r="CW224" i="13"/>
  <c r="CX224" i="13"/>
  <c r="CY224" i="13"/>
  <c r="CZ224" i="13"/>
  <c r="DA224" i="13"/>
  <c r="DB224" i="13"/>
  <c r="DC224" i="13"/>
  <c r="DD224" i="13"/>
  <c r="DE224" i="13"/>
  <c r="CN225" i="13"/>
  <c r="CO225" i="13"/>
  <c r="CP225" i="13"/>
  <c r="CQ225" i="13"/>
  <c r="CR225" i="13"/>
  <c r="CS225" i="13"/>
  <c r="CT225" i="13"/>
  <c r="CU225" i="13"/>
  <c r="CV225" i="13"/>
  <c r="CW225" i="13"/>
  <c r="CX225" i="13"/>
  <c r="CY225" i="13"/>
  <c r="CZ225" i="13"/>
  <c r="DA225" i="13"/>
  <c r="DB225" i="13"/>
  <c r="DC225" i="13"/>
  <c r="DD225" i="13"/>
  <c r="DE225" i="13"/>
  <c r="CN226" i="13"/>
  <c r="CO226" i="13"/>
  <c r="CP226" i="13"/>
  <c r="CQ226" i="13"/>
  <c r="CR226" i="13"/>
  <c r="CS226" i="13"/>
  <c r="CT226" i="13"/>
  <c r="CU226" i="13"/>
  <c r="CV226" i="13"/>
  <c r="CW226" i="13"/>
  <c r="CX226" i="13"/>
  <c r="CY226" i="13"/>
  <c r="CZ226" i="13"/>
  <c r="DA226" i="13"/>
  <c r="DB226" i="13"/>
  <c r="DC226" i="13"/>
  <c r="DD226" i="13"/>
  <c r="DE226" i="13"/>
  <c r="CN227" i="13"/>
  <c r="CO227" i="13"/>
  <c r="CP227" i="13"/>
  <c r="CQ227" i="13"/>
  <c r="CR227" i="13"/>
  <c r="CS227" i="13"/>
  <c r="CT227" i="13"/>
  <c r="CU227" i="13"/>
  <c r="CV227" i="13"/>
  <c r="CW227" i="13"/>
  <c r="CX227" i="13"/>
  <c r="CY227" i="13"/>
  <c r="CZ227" i="13"/>
  <c r="DA227" i="13"/>
  <c r="DB227" i="13"/>
  <c r="DC227" i="13"/>
  <c r="DD227" i="13"/>
  <c r="DE227" i="13"/>
  <c r="CN228" i="13"/>
  <c r="CO228" i="13"/>
  <c r="CP228" i="13"/>
  <c r="CQ228" i="13"/>
  <c r="CR228" i="13"/>
  <c r="CS228" i="13"/>
  <c r="CT228" i="13"/>
  <c r="CU228" i="13"/>
  <c r="CV228" i="13"/>
  <c r="CW228" i="13"/>
  <c r="CX228" i="13"/>
  <c r="CY228" i="13"/>
  <c r="CZ228" i="13"/>
  <c r="DA228" i="13"/>
  <c r="DB228" i="13"/>
  <c r="DC228" i="13"/>
  <c r="DD228" i="13"/>
  <c r="DE228" i="13"/>
  <c r="CN229" i="13"/>
  <c r="CO229" i="13"/>
  <c r="CP229" i="13"/>
  <c r="CQ229" i="13"/>
  <c r="CR229" i="13"/>
  <c r="CS229" i="13"/>
  <c r="CT229" i="13"/>
  <c r="CU229" i="13"/>
  <c r="CV229" i="13"/>
  <c r="CW229" i="13"/>
  <c r="CX229" i="13"/>
  <c r="CY229" i="13"/>
  <c r="CZ229" i="13"/>
  <c r="DA229" i="13"/>
  <c r="DB229" i="13"/>
  <c r="DC229" i="13"/>
  <c r="DD229" i="13"/>
  <c r="DE229" i="13"/>
  <c r="CN230" i="13"/>
  <c r="CO230" i="13"/>
  <c r="CP230" i="13"/>
  <c r="CQ230" i="13"/>
  <c r="CR230" i="13"/>
  <c r="CS230" i="13"/>
  <c r="CT230" i="13"/>
  <c r="CU230" i="13"/>
  <c r="CV230" i="13"/>
  <c r="CW230" i="13"/>
  <c r="CX230" i="13"/>
  <c r="CY230" i="13"/>
  <c r="CZ230" i="13"/>
  <c r="DA230" i="13"/>
  <c r="DB230" i="13"/>
  <c r="DC230" i="13"/>
  <c r="DD230" i="13"/>
  <c r="DE230" i="13"/>
  <c r="CN231" i="13"/>
  <c r="CO231" i="13"/>
  <c r="CP231" i="13"/>
  <c r="CQ231" i="13"/>
  <c r="CR231" i="13"/>
  <c r="CS231" i="13"/>
  <c r="CT231" i="13"/>
  <c r="CU231" i="13"/>
  <c r="CV231" i="13"/>
  <c r="CW231" i="13"/>
  <c r="CX231" i="13"/>
  <c r="CY231" i="13"/>
  <c r="CZ231" i="13"/>
  <c r="DA231" i="13"/>
  <c r="DB231" i="13"/>
  <c r="DC231" i="13"/>
  <c r="DD231" i="13"/>
  <c r="DE231" i="13"/>
  <c r="CN232" i="13"/>
  <c r="CO232" i="13"/>
  <c r="CP232" i="13"/>
  <c r="CQ232" i="13"/>
  <c r="CR232" i="13"/>
  <c r="CS232" i="13"/>
  <c r="CT232" i="13"/>
  <c r="CU232" i="13"/>
  <c r="CV232" i="13"/>
  <c r="CW232" i="13"/>
  <c r="CX232" i="13"/>
  <c r="CY232" i="13"/>
  <c r="CZ232" i="13"/>
  <c r="DA232" i="13"/>
  <c r="DB232" i="13"/>
  <c r="DC232" i="13"/>
  <c r="DD232" i="13"/>
  <c r="DE232" i="13"/>
  <c r="CN233" i="13"/>
  <c r="CO233" i="13"/>
  <c r="CP233" i="13"/>
  <c r="CQ233" i="13"/>
  <c r="CR233" i="13"/>
  <c r="CS233" i="13"/>
  <c r="CT233" i="13"/>
  <c r="CU233" i="13"/>
  <c r="CV233" i="13"/>
  <c r="CW233" i="13"/>
  <c r="CX233" i="13"/>
  <c r="CY233" i="13"/>
  <c r="CZ233" i="13"/>
  <c r="DA233" i="13"/>
  <c r="DB233" i="13"/>
  <c r="DC233" i="13"/>
  <c r="DD233" i="13"/>
  <c r="DE233" i="13"/>
  <c r="CN234" i="13"/>
  <c r="CO234" i="13"/>
  <c r="CP234" i="13"/>
  <c r="CQ234" i="13"/>
  <c r="CR234" i="13"/>
  <c r="CS234" i="13"/>
  <c r="CT234" i="13"/>
  <c r="CU234" i="13"/>
  <c r="CV234" i="13"/>
  <c r="CW234" i="13"/>
  <c r="CX234" i="13"/>
  <c r="CY234" i="13"/>
  <c r="CZ234" i="13"/>
  <c r="DA234" i="13"/>
  <c r="DB234" i="13"/>
  <c r="DC234" i="13"/>
  <c r="DD234" i="13"/>
  <c r="DE234" i="13"/>
  <c r="CN235" i="13"/>
  <c r="CO235" i="13"/>
  <c r="CP235" i="13"/>
  <c r="CQ235" i="13"/>
  <c r="CR235" i="13"/>
  <c r="CS235" i="13"/>
  <c r="CT235" i="13"/>
  <c r="CU235" i="13"/>
  <c r="CV235" i="13"/>
  <c r="CW235" i="13"/>
  <c r="CX235" i="13"/>
  <c r="CY235" i="13"/>
  <c r="CZ235" i="13"/>
  <c r="DA235" i="13"/>
  <c r="DB235" i="13"/>
  <c r="DC235" i="13"/>
  <c r="DD235" i="13"/>
  <c r="DE235" i="13"/>
  <c r="CN236" i="13"/>
  <c r="CO236" i="13"/>
  <c r="CP236" i="13"/>
  <c r="CQ236" i="13"/>
  <c r="CR236" i="13"/>
  <c r="CS236" i="13"/>
  <c r="CT236" i="13"/>
  <c r="CU236" i="13"/>
  <c r="CV236" i="13"/>
  <c r="CW236" i="13"/>
  <c r="CX236" i="13"/>
  <c r="CY236" i="13"/>
  <c r="CZ236" i="13"/>
  <c r="DA236" i="13"/>
  <c r="DB236" i="13"/>
  <c r="DC236" i="13"/>
  <c r="DD236" i="13"/>
  <c r="DE236" i="13"/>
  <c r="CN237" i="13"/>
  <c r="CO237" i="13"/>
  <c r="CP237" i="13"/>
  <c r="CQ237" i="13"/>
  <c r="CR237" i="13"/>
  <c r="CS237" i="13"/>
  <c r="CT237" i="13"/>
  <c r="CU237" i="13"/>
  <c r="CV237" i="13"/>
  <c r="CW237" i="13"/>
  <c r="CX237" i="13"/>
  <c r="CY237" i="13"/>
  <c r="CZ237" i="13"/>
  <c r="DA237" i="13"/>
  <c r="DB237" i="13"/>
  <c r="DC237" i="13"/>
  <c r="DD237" i="13"/>
  <c r="DE237" i="13"/>
  <c r="CN238" i="13"/>
  <c r="CO238" i="13"/>
  <c r="CP238" i="13"/>
  <c r="CQ238" i="13"/>
  <c r="CR238" i="13"/>
  <c r="CS238" i="13"/>
  <c r="CT238" i="13"/>
  <c r="CU238" i="13"/>
  <c r="CV238" i="13"/>
  <c r="CW238" i="13"/>
  <c r="CX238" i="13"/>
  <c r="CY238" i="13"/>
  <c r="CZ238" i="13"/>
  <c r="DA238" i="13"/>
  <c r="DB238" i="13"/>
  <c r="DC238" i="13"/>
  <c r="DD238" i="13"/>
  <c r="DE238" i="13"/>
  <c r="CN239" i="13"/>
  <c r="CO239" i="13"/>
  <c r="CP239" i="13"/>
  <c r="CQ239" i="13"/>
  <c r="CR239" i="13"/>
  <c r="CS239" i="13"/>
  <c r="CT239" i="13"/>
  <c r="CU239" i="13"/>
  <c r="CV239" i="13"/>
  <c r="CW239" i="13"/>
  <c r="CX239" i="13"/>
  <c r="CY239" i="13"/>
  <c r="CZ239" i="13"/>
  <c r="DA239" i="13"/>
  <c r="DB239" i="13"/>
  <c r="DC239" i="13"/>
  <c r="DD239" i="13"/>
  <c r="DE239" i="13"/>
  <c r="CN240" i="13"/>
  <c r="CO240" i="13"/>
  <c r="CP240" i="13"/>
  <c r="CQ240" i="13"/>
  <c r="CR240" i="13"/>
  <c r="CS240" i="13"/>
  <c r="CT240" i="13"/>
  <c r="CU240" i="13"/>
  <c r="CV240" i="13"/>
  <c r="CW240" i="13"/>
  <c r="CX240" i="13"/>
  <c r="CY240" i="13"/>
  <c r="CZ240" i="13"/>
  <c r="DA240" i="13"/>
  <c r="DB240" i="13"/>
  <c r="DC240" i="13"/>
  <c r="DD240" i="13"/>
  <c r="DE240" i="13"/>
  <c r="CN241" i="13"/>
  <c r="CO241" i="13"/>
  <c r="CP241" i="13"/>
  <c r="CQ241" i="13"/>
  <c r="CR241" i="13"/>
  <c r="CS241" i="13"/>
  <c r="CT241" i="13"/>
  <c r="CU241" i="13"/>
  <c r="CV241" i="13"/>
  <c r="CW241" i="13"/>
  <c r="CX241" i="13"/>
  <c r="CY241" i="13"/>
  <c r="CZ241" i="13"/>
  <c r="DA241" i="13"/>
  <c r="DB241" i="13"/>
  <c r="DC241" i="13"/>
  <c r="DD241" i="13"/>
  <c r="DE241" i="13"/>
  <c r="CN242" i="13"/>
  <c r="CO242" i="13"/>
  <c r="CP242" i="13"/>
  <c r="CQ242" i="13"/>
  <c r="CR242" i="13"/>
  <c r="CS242" i="13"/>
  <c r="CT242" i="13"/>
  <c r="CU242" i="13"/>
  <c r="CV242" i="13"/>
  <c r="CW242" i="13"/>
  <c r="CX242" i="13"/>
  <c r="CY242" i="13"/>
  <c r="CZ242" i="13"/>
  <c r="DA242" i="13"/>
  <c r="DB242" i="13"/>
  <c r="DC242" i="13"/>
  <c r="DD242" i="13"/>
  <c r="DE242" i="13"/>
  <c r="CN243" i="13"/>
  <c r="CO243" i="13"/>
  <c r="CP243" i="13"/>
  <c r="CQ243" i="13"/>
  <c r="CR243" i="13"/>
  <c r="CS243" i="13"/>
  <c r="CT243" i="13"/>
  <c r="CU243" i="13"/>
  <c r="CV243" i="13"/>
  <c r="CW243" i="13"/>
  <c r="CX243" i="13"/>
  <c r="CY243" i="13"/>
  <c r="CZ243" i="13"/>
  <c r="DA243" i="13"/>
  <c r="DB243" i="13"/>
  <c r="DC243" i="13"/>
  <c r="DD243" i="13"/>
  <c r="DE243" i="13"/>
  <c r="CN244" i="13"/>
  <c r="CO244" i="13"/>
  <c r="CP244" i="13"/>
  <c r="CQ244" i="13"/>
  <c r="CR244" i="13"/>
  <c r="CS244" i="13"/>
  <c r="CT244" i="13"/>
  <c r="CU244" i="13"/>
  <c r="CV244" i="13"/>
  <c r="CW244" i="13"/>
  <c r="CX244" i="13"/>
  <c r="CY244" i="13"/>
  <c r="CZ244" i="13"/>
  <c r="DA244" i="13"/>
  <c r="DB244" i="13"/>
  <c r="DC244" i="13"/>
  <c r="DD244" i="13"/>
  <c r="DE244" i="13"/>
  <c r="CN245" i="13"/>
  <c r="CO245" i="13"/>
  <c r="CP245" i="13"/>
  <c r="CQ245" i="13"/>
  <c r="CR245" i="13"/>
  <c r="CS245" i="13"/>
  <c r="CT245" i="13"/>
  <c r="CU245" i="13"/>
  <c r="CV245" i="13"/>
  <c r="CW245" i="13"/>
  <c r="CX245" i="13"/>
  <c r="CY245" i="13"/>
  <c r="CZ245" i="13"/>
  <c r="DA245" i="13"/>
  <c r="DB245" i="13"/>
  <c r="DC245" i="13"/>
  <c r="DD245" i="13"/>
  <c r="DE245" i="13"/>
  <c r="CN246" i="13"/>
  <c r="CO246" i="13"/>
  <c r="CP246" i="13"/>
  <c r="CQ246" i="13"/>
  <c r="CR246" i="13"/>
  <c r="CS246" i="13"/>
  <c r="CT246" i="13"/>
  <c r="CU246" i="13"/>
  <c r="CV246" i="13"/>
  <c r="CW246" i="13"/>
  <c r="CX246" i="13"/>
  <c r="CY246" i="13"/>
  <c r="CZ246" i="13"/>
  <c r="DA246" i="13"/>
  <c r="DB246" i="13"/>
  <c r="DC246" i="13"/>
  <c r="DD246" i="13"/>
  <c r="DE246" i="13"/>
  <c r="CN247" i="13"/>
  <c r="CO247" i="13"/>
  <c r="CP247" i="13"/>
  <c r="CQ247" i="13"/>
  <c r="CR247" i="13"/>
  <c r="CS247" i="13"/>
  <c r="CT247" i="13"/>
  <c r="CU247" i="13"/>
  <c r="CV247" i="13"/>
  <c r="CW247" i="13"/>
  <c r="CX247" i="13"/>
  <c r="CY247" i="13"/>
  <c r="CZ247" i="13"/>
  <c r="DA247" i="13"/>
  <c r="DB247" i="13"/>
  <c r="DC247" i="13"/>
  <c r="DD247" i="13"/>
  <c r="DE247" i="13"/>
  <c r="CN248" i="13"/>
  <c r="CO248" i="13"/>
  <c r="CP248" i="13"/>
  <c r="CQ248" i="13"/>
  <c r="CR248" i="13"/>
  <c r="CS248" i="13"/>
  <c r="CT248" i="13"/>
  <c r="CU248" i="13"/>
  <c r="CV248" i="13"/>
  <c r="CW248" i="13"/>
  <c r="CX248" i="13"/>
  <c r="CY248" i="13"/>
  <c r="CZ248" i="13"/>
  <c r="DA248" i="13"/>
  <c r="DB248" i="13"/>
  <c r="DC248" i="13"/>
  <c r="DD248" i="13"/>
  <c r="DE248" i="13"/>
  <c r="CN249" i="13"/>
  <c r="CO249" i="13"/>
  <c r="CP249" i="13"/>
  <c r="CQ249" i="13"/>
  <c r="CR249" i="13"/>
  <c r="CS249" i="13"/>
  <c r="CT249" i="13"/>
  <c r="CU249" i="13"/>
  <c r="CV249" i="13"/>
  <c r="CW249" i="13"/>
  <c r="CX249" i="13"/>
  <c r="CY249" i="13"/>
  <c r="CZ249" i="13"/>
  <c r="DA249" i="13"/>
  <c r="DB249" i="13"/>
  <c r="DC249" i="13"/>
  <c r="DD249" i="13"/>
  <c r="DE249" i="13"/>
  <c r="CN250" i="13"/>
  <c r="CO250" i="13"/>
  <c r="CP250" i="13"/>
  <c r="CQ250" i="13"/>
  <c r="CR250" i="13"/>
  <c r="CS250" i="13"/>
  <c r="CT250" i="13"/>
  <c r="CU250" i="13"/>
  <c r="CV250" i="13"/>
  <c r="CW250" i="13"/>
  <c r="CX250" i="13"/>
  <c r="CY250" i="13"/>
  <c r="CZ250" i="13"/>
  <c r="DA250" i="13"/>
  <c r="DB250" i="13"/>
  <c r="DC250" i="13"/>
  <c r="DD250" i="13"/>
  <c r="DE250" i="13"/>
  <c r="CN251" i="13"/>
  <c r="CO251" i="13"/>
  <c r="CP251" i="13"/>
  <c r="CQ251" i="13"/>
  <c r="CR251" i="13"/>
  <c r="CS251" i="13"/>
  <c r="CT251" i="13"/>
  <c r="CU251" i="13"/>
  <c r="CV251" i="13"/>
  <c r="CW251" i="13"/>
  <c r="CX251" i="13"/>
  <c r="CY251" i="13"/>
  <c r="CZ251" i="13"/>
  <c r="DA251" i="13"/>
  <c r="DB251" i="13"/>
  <c r="DC251" i="13"/>
  <c r="DD251" i="13"/>
  <c r="DE251" i="13"/>
  <c r="CN252" i="13"/>
  <c r="CO252" i="13"/>
  <c r="CP252" i="13"/>
  <c r="CQ252" i="13"/>
  <c r="CR252" i="13"/>
  <c r="CS252" i="13"/>
  <c r="CT252" i="13"/>
  <c r="CU252" i="13"/>
  <c r="CV252" i="13"/>
  <c r="CW252" i="13"/>
  <c r="CX252" i="13"/>
  <c r="CY252" i="13"/>
  <c r="CZ252" i="13"/>
  <c r="DA252" i="13"/>
  <c r="DB252" i="13"/>
  <c r="DC252" i="13"/>
  <c r="DD252" i="13"/>
  <c r="DE252" i="13"/>
  <c r="CN253" i="13"/>
  <c r="CO253" i="13"/>
  <c r="CP253" i="13"/>
  <c r="CQ253" i="13"/>
  <c r="CR253" i="13"/>
  <c r="CS253" i="13"/>
  <c r="CT253" i="13"/>
  <c r="CU253" i="13"/>
  <c r="CV253" i="13"/>
  <c r="CW253" i="13"/>
  <c r="CX253" i="13"/>
  <c r="CY253" i="13"/>
  <c r="CZ253" i="13"/>
  <c r="DA253" i="13"/>
  <c r="DB253" i="13"/>
  <c r="DC253" i="13"/>
  <c r="DD253" i="13"/>
  <c r="DE253" i="13"/>
  <c r="CN254" i="13"/>
  <c r="CO254" i="13"/>
  <c r="CP254" i="13"/>
  <c r="CQ254" i="13"/>
  <c r="CR254" i="13"/>
  <c r="CS254" i="13"/>
  <c r="CT254" i="13"/>
  <c r="CU254" i="13"/>
  <c r="CV254" i="13"/>
  <c r="CW254" i="13"/>
  <c r="CX254" i="13"/>
  <c r="CY254" i="13"/>
  <c r="CZ254" i="13"/>
  <c r="DA254" i="13"/>
  <c r="DB254" i="13"/>
  <c r="DC254" i="13"/>
  <c r="DD254" i="13"/>
  <c r="DE254" i="13"/>
  <c r="CN255" i="13"/>
  <c r="CO255" i="13"/>
  <c r="CP255" i="13"/>
  <c r="CQ255" i="13"/>
  <c r="CR255" i="13"/>
  <c r="CS255" i="13"/>
  <c r="CT255" i="13"/>
  <c r="CU255" i="13"/>
  <c r="CV255" i="13"/>
  <c r="CW255" i="13"/>
  <c r="CX255" i="13"/>
  <c r="CY255" i="13"/>
  <c r="CZ255" i="13"/>
  <c r="DA255" i="13"/>
  <c r="DB255" i="13"/>
  <c r="DC255" i="13"/>
  <c r="DD255" i="13"/>
  <c r="DE255" i="13"/>
  <c r="CN256" i="13"/>
  <c r="CO256" i="13"/>
  <c r="CP256" i="13"/>
  <c r="CQ256" i="13"/>
  <c r="CR256" i="13"/>
  <c r="CS256" i="13"/>
  <c r="CT256" i="13"/>
  <c r="CU256" i="13"/>
  <c r="CV256" i="13"/>
  <c r="CW256" i="13"/>
  <c r="CX256" i="13"/>
  <c r="CY256" i="13"/>
  <c r="CZ256" i="13"/>
  <c r="DA256" i="13"/>
  <c r="DB256" i="13"/>
  <c r="DC256" i="13"/>
  <c r="DD256" i="13"/>
  <c r="DE256" i="13"/>
  <c r="CN257" i="13"/>
  <c r="CO257" i="13"/>
  <c r="CP257" i="13"/>
  <c r="CQ257" i="13"/>
  <c r="CR257" i="13"/>
  <c r="CS257" i="13"/>
  <c r="CT257" i="13"/>
  <c r="CU257" i="13"/>
  <c r="CV257" i="13"/>
  <c r="CW257" i="13"/>
  <c r="CX257" i="13"/>
  <c r="CY257" i="13"/>
  <c r="CZ257" i="13"/>
  <c r="DA257" i="13"/>
  <c r="DB257" i="13"/>
  <c r="DC257" i="13"/>
  <c r="DD257" i="13"/>
  <c r="DE257" i="13"/>
  <c r="CN258" i="13"/>
  <c r="CO258" i="13"/>
  <c r="CP258" i="13"/>
  <c r="CQ258" i="13"/>
  <c r="CR258" i="13"/>
  <c r="CS258" i="13"/>
  <c r="CT258" i="13"/>
  <c r="CU258" i="13"/>
  <c r="CV258" i="13"/>
  <c r="CW258" i="13"/>
  <c r="CX258" i="13"/>
  <c r="CY258" i="13"/>
  <c r="CZ258" i="13"/>
  <c r="DA258" i="13"/>
  <c r="DB258" i="13"/>
  <c r="DC258" i="13"/>
  <c r="DD258" i="13"/>
  <c r="DE258" i="13"/>
  <c r="CN259" i="13"/>
  <c r="CO259" i="13"/>
  <c r="CP259" i="13"/>
  <c r="CQ259" i="13"/>
  <c r="CR259" i="13"/>
  <c r="CS259" i="13"/>
  <c r="CT259" i="13"/>
  <c r="CU259" i="13"/>
  <c r="CV259" i="13"/>
  <c r="CW259" i="13"/>
  <c r="CX259" i="13"/>
  <c r="CY259" i="13"/>
  <c r="CZ259" i="13"/>
  <c r="DA259" i="13"/>
  <c r="DB259" i="13"/>
  <c r="DC259" i="13"/>
  <c r="DD259" i="13"/>
  <c r="DE259" i="13"/>
  <c r="CN260" i="13"/>
  <c r="CO260" i="13"/>
  <c r="CP260" i="13"/>
  <c r="CQ260" i="13"/>
  <c r="CR260" i="13"/>
  <c r="CS260" i="13"/>
  <c r="CT260" i="13"/>
  <c r="CU260" i="13"/>
  <c r="CV260" i="13"/>
  <c r="CW260" i="13"/>
  <c r="CX260" i="13"/>
  <c r="CY260" i="13"/>
  <c r="CZ260" i="13"/>
  <c r="DA260" i="13"/>
  <c r="DB260" i="13"/>
  <c r="DC260" i="13"/>
  <c r="DD260" i="13"/>
  <c r="DE260" i="13"/>
  <c r="CN261" i="13"/>
  <c r="CO261" i="13"/>
  <c r="CP261" i="13"/>
  <c r="CQ261" i="13"/>
  <c r="CR261" i="13"/>
  <c r="CS261" i="13"/>
  <c r="CT261" i="13"/>
  <c r="CU261" i="13"/>
  <c r="CV261" i="13"/>
  <c r="CW261" i="13"/>
  <c r="CX261" i="13"/>
  <c r="CY261" i="13"/>
  <c r="CZ261" i="13"/>
  <c r="DA261" i="13"/>
  <c r="DB261" i="13"/>
  <c r="DC261" i="13"/>
  <c r="DD261" i="13"/>
  <c r="DE261" i="13"/>
  <c r="CN262" i="13"/>
  <c r="CO262" i="13"/>
  <c r="CP262" i="13"/>
  <c r="CQ262" i="13"/>
  <c r="CR262" i="13"/>
  <c r="CS262" i="13"/>
  <c r="CT262" i="13"/>
  <c r="CU262" i="13"/>
  <c r="CV262" i="13"/>
  <c r="CW262" i="13"/>
  <c r="CX262" i="13"/>
  <c r="CY262" i="13"/>
  <c r="CZ262" i="13"/>
  <c r="DA262" i="13"/>
  <c r="DB262" i="13"/>
  <c r="DC262" i="13"/>
  <c r="DD262" i="13"/>
  <c r="DE262" i="13"/>
  <c r="CN263" i="13"/>
  <c r="CO263" i="13"/>
  <c r="CP263" i="13"/>
  <c r="CQ263" i="13"/>
  <c r="CR263" i="13"/>
  <c r="CS263" i="13"/>
  <c r="CT263" i="13"/>
  <c r="CU263" i="13"/>
  <c r="CV263" i="13"/>
  <c r="CW263" i="13"/>
  <c r="CX263" i="13"/>
  <c r="CY263" i="13"/>
  <c r="CZ263" i="13"/>
  <c r="DA263" i="13"/>
  <c r="DB263" i="13"/>
  <c r="DC263" i="13"/>
  <c r="DD263" i="13"/>
  <c r="DE263" i="13"/>
  <c r="CN264" i="13"/>
  <c r="CO264" i="13"/>
  <c r="CP264" i="13"/>
  <c r="CQ264" i="13"/>
  <c r="CR264" i="13"/>
  <c r="CS264" i="13"/>
  <c r="CT264" i="13"/>
  <c r="CU264" i="13"/>
  <c r="CV264" i="13"/>
  <c r="CW264" i="13"/>
  <c r="CX264" i="13"/>
  <c r="CY264" i="13"/>
  <c r="CZ264" i="13"/>
  <c r="DA264" i="13"/>
  <c r="DB264" i="13"/>
  <c r="DC264" i="13"/>
  <c r="DD264" i="13"/>
  <c r="DE264" i="13"/>
  <c r="CN265" i="13"/>
  <c r="CO265" i="13"/>
  <c r="CP265" i="13"/>
  <c r="CQ265" i="13"/>
  <c r="CR265" i="13"/>
  <c r="CS265" i="13"/>
  <c r="CT265" i="13"/>
  <c r="CU265" i="13"/>
  <c r="CV265" i="13"/>
  <c r="CW265" i="13"/>
  <c r="CX265" i="13"/>
  <c r="CY265" i="13"/>
  <c r="CZ265" i="13"/>
  <c r="DA265" i="13"/>
  <c r="DB265" i="13"/>
  <c r="DC265" i="13"/>
  <c r="DD265" i="13"/>
  <c r="DE265" i="13"/>
  <c r="CN266" i="13"/>
  <c r="CO266" i="13"/>
  <c r="CP266" i="13"/>
  <c r="CQ266" i="13"/>
  <c r="CR266" i="13"/>
  <c r="CS266" i="13"/>
  <c r="CT266" i="13"/>
  <c r="CU266" i="13"/>
  <c r="CV266" i="13"/>
  <c r="CW266" i="13"/>
  <c r="CX266" i="13"/>
  <c r="CY266" i="13"/>
  <c r="CZ266" i="13"/>
  <c r="DA266" i="13"/>
  <c r="DB266" i="13"/>
  <c r="DC266" i="13"/>
  <c r="DD266" i="13"/>
  <c r="DE266" i="13"/>
  <c r="CN267" i="13"/>
  <c r="CO267" i="13"/>
  <c r="CP267" i="13"/>
  <c r="CQ267" i="13"/>
  <c r="CR267" i="13"/>
  <c r="CS267" i="13"/>
  <c r="CT267" i="13"/>
  <c r="CU267" i="13"/>
  <c r="CV267" i="13"/>
  <c r="CW267" i="13"/>
  <c r="CX267" i="13"/>
  <c r="CY267" i="13"/>
  <c r="CZ267" i="13"/>
  <c r="DA267" i="13"/>
  <c r="DB267" i="13"/>
  <c r="DC267" i="13"/>
  <c r="DD267" i="13"/>
  <c r="DE267" i="13"/>
  <c r="CN268" i="13"/>
  <c r="CO268" i="13"/>
  <c r="CP268" i="13"/>
  <c r="CQ268" i="13"/>
  <c r="CR268" i="13"/>
  <c r="CS268" i="13"/>
  <c r="CT268" i="13"/>
  <c r="CU268" i="13"/>
  <c r="CV268" i="13"/>
  <c r="CW268" i="13"/>
  <c r="CX268" i="13"/>
  <c r="CY268" i="13"/>
  <c r="CZ268" i="13"/>
  <c r="DA268" i="13"/>
  <c r="DB268" i="13"/>
  <c r="DC268" i="13"/>
  <c r="DD268" i="13"/>
  <c r="DE268" i="13"/>
  <c r="CN269" i="13"/>
  <c r="CO269" i="13"/>
  <c r="CP269" i="13"/>
  <c r="CQ269" i="13"/>
  <c r="CR269" i="13"/>
  <c r="CS269" i="13"/>
  <c r="CT269" i="13"/>
  <c r="CU269" i="13"/>
  <c r="CV269" i="13"/>
  <c r="CW269" i="13"/>
  <c r="CX269" i="13"/>
  <c r="CY269" i="13"/>
  <c r="CZ269" i="13"/>
  <c r="DA269" i="13"/>
  <c r="DB269" i="13"/>
  <c r="DC269" i="13"/>
  <c r="DD269" i="13"/>
  <c r="DE269" i="13"/>
  <c r="CN270" i="13"/>
  <c r="CO270" i="13"/>
  <c r="CP270" i="13"/>
  <c r="CQ270" i="13"/>
  <c r="CR270" i="13"/>
  <c r="CS270" i="13"/>
  <c r="CT270" i="13"/>
  <c r="CU270" i="13"/>
  <c r="CV270" i="13"/>
  <c r="CW270" i="13"/>
  <c r="CX270" i="13"/>
  <c r="CY270" i="13"/>
  <c r="CZ270" i="13"/>
  <c r="DA270" i="13"/>
  <c r="DB270" i="13"/>
  <c r="DC270" i="13"/>
  <c r="DD270" i="13"/>
  <c r="DE270" i="13"/>
  <c r="CN271" i="13"/>
  <c r="CO271" i="13"/>
  <c r="CP271" i="13"/>
  <c r="CQ271" i="13"/>
  <c r="CR271" i="13"/>
  <c r="CS271" i="13"/>
  <c r="CT271" i="13"/>
  <c r="CU271" i="13"/>
  <c r="CV271" i="13"/>
  <c r="CW271" i="13"/>
  <c r="CX271" i="13"/>
  <c r="CY271" i="13"/>
  <c r="CZ271" i="13"/>
  <c r="DA271" i="13"/>
  <c r="DB271" i="13"/>
  <c r="DC271" i="13"/>
  <c r="DD271" i="13"/>
  <c r="DE271" i="13"/>
  <c r="CN272" i="13"/>
  <c r="CO272" i="13"/>
  <c r="CP272" i="13"/>
  <c r="CQ272" i="13"/>
  <c r="CR272" i="13"/>
  <c r="CS272" i="13"/>
  <c r="CT272" i="13"/>
  <c r="CU272" i="13"/>
  <c r="CV272" i="13"/>
  <c r="CW272" i="13"/>
  <c r="CX272" i="13"/>
  <c r="CY272" i="13"/>
  <c r="CZ272" i="13"/>
  <c r="DA272" i="13"/>
  <c r="DB272" i="13"/>
  <c r="DC272" i="13"/>
  <c r="DD272" i="13"/>
  <c r="DE272" i="13"/>
  <c r="CN273" i="13"/>
  <c r="CO273" i="13"/>
  <c r="CP273" i="13"/>
  <c r="CQ273" i="13"/>
  <c r="CR273" i="13"/>
  <c r="CS273" i="13"/>
  <c r="CT273" i="13"/>
  <c r="CU273" i="13"/>
  <c r="CV273" i="13"/>
  <c r="CW273" i="13"/>
  <c r="CX273" i="13"/>
  <c r="CY273" i="13"/>
  <c r="CZ273" i="13"/>
  <c r="DA273" i="13"/>
  <c r="DB273" i="13"/>
  <c r="DC273" i="13"/>
  <c r="DD273" i="13"/>
  <c r="DE273" i="13"/>
  <c r="CN274" i="13"/>
  <c r="CO274" i="13"/>
  <c r="CP274" i="13"/>
  <c r="CQ274" i="13"/>
  <c r="CR274" i="13"/>
  <c r="CS274" i="13"/>
  <c r="CT274" i="13"/>
  <c r="CU274" i="13"/>
  <c r="CV274" i="13"/>
  <c r="CW274" i="13"/>
  <c r="CX274" i="13"/>
  <c r="CY274" i="13"/>
  <c r="CZ274" i="13"/>
  <c r="DA274" i="13"/>
  <c r="DB274" i="13"/>
  <c r="DC274" i="13"/>
  <c r="DD274" i="13"/>
  <c r="DE274" i="13"/>
  <c r="CN275" i="13"/>
  <c r="CO275" i="13"/>
  <c r="CP275" i="13"/>
  <c r="CQ275" i="13"/>
  <c r="CR275" i="13"/>
  <c r="CS275" i="13"/>
  <c r="CT275" i="13"/>
  <c r="CU275" i="13"/>
  <c r="CV275" i="13"/>
  <c r="CW275" i="13"/>
  <c r="CX275" i="13"/>
  <c r="CY275" i="13"/>
  <c r="CZ275" i="13"/>
  <c r="DA275" i="13"/>
  <c r="DB275" i="13"/>
  <c r="DC275" i="13"/>
  <c r="DD275" i="13"/>
  <c r="DE275" i="13"/>
  <c r="CN276" i="13"/>
  <c r="CO276" i="13"/>
  <c r="CP276" i="13"/>
  <c r="CQ276" i="13"/>
  <c r="CR276" i="13"/>
  <c r="CS276" i="13"/>
  <c r="CT276" i="13"/>
  <c r="CU276" i="13"/>
  <c r="CV276" i="13"/>
  <c r="CW276" i="13"/>
  <c r="CX276" i="13"/>
  <c r="CY276" i="13"/>
  <c r="CZ276" i="13"/>
  <c r="DA276" i="13"/>
  <c r="DB276" i="13"/>
  <c r="DC276" i="13"/>
  <c r="DD276" i="13"/>
  <c r="DE276" i="13"/>
  <c r="CN277" i="13"/>
  <c r="CO277" i="13"/>
  <c r="CP277" i="13"/>
  <c r="CQ277" i="13"/>
  <c r="CR277" i="13"/>
  <c r="CS277" i="13"/>
  <c r="CT277" i="13"/>
  <c r="CU277" i="13"/>
  <c r="CV277" i="13"/>
  <c r="CW277" i="13"/>
  <c r="CX277" i="13"/>
  <c r="CY277" i="13"/>
  <c r="CZ277" i="13"/>
  <c r="DA277" i="13"/>
  <c r="DB277" i="13"/>
  <c r="DC277" i="13"/>
  <c r="DD277" i="13"/>
  <c r="DE277" i="13"/>
  <c r="CN278" i="13"/>
  <c r="CO278" i="13"/>
  <c r="CP278" i="13"/>
  <c r="CQ278" i="13"/>
  <c r="CR278" i="13"/>
  <c r="CS278" i="13"/>
  <c r="CT278" i="13"/>
  <c r="CU278" i="13"/>
  <c r="CV278" i="13"/>
  <c r="CW278" i="13"/>
  <c r="CX278" i="13"/>
  <c r="CY278" i="13"/>
  <c r="CZ278" i="13"/>
  <c r="DA278" i="13"/>
  <c r="DB278" i="13"/>
  <c r="DC278" i="13"/>
  <c r="DD278" i="13"/>
  <c r="DE278" i="13"/>
  <c r="CN279" i="13"/>
  <c r="CO279" i="13"/>
  <c r="CP279" i="13"/>
  <c r="CQ279" i="13"/>
  <c r="CR279" i="13"/>
  <c r="CS279" i="13"/>
  <c r="CT279" i="13"/>
  <c r="CU279" i="13"/>
  <c r="CV279" i="13"/>
  <c r="CW279" i="13"/>
  <c r="CX279" i="13"/>
  <c r="CY279" i="13"/>
  <c r="CZ279" i="13"/>
  <c r="DA279" i="13"/>
  <c r="DB279" i="13"/>
  <c r="DC279" i="13"/>
  <c r="DD279" i="13"/>
  <c r="DE279" i="13"/>
  <c r="CN280" i="13"/>
  <c r="CO280" i="13"/>
  <c r="CP280" i="13"/>
  <c r="CQ280" i="13"/>
  <c r="CR280" i="13"/>
  <c r="CS280" i="13"/>
  <c r="CT280" i="13"/>
  <c r="CU280" i="13"/>
  <c r="CV280" i="13"/>
  <c r="CW280" i="13"/>
  <c r="CX280" i="13"/>
  <c r="CY280" i="13"/>
  <c r="CZ280" i="13"/>
  <c r="DA280" i="13"/>
  <c r="DB280" i="13"/>
  <c r="DC280" i="13"/>
  <c r="DD280" i="13"/>
  <c r="DE280" i="13"/>
  <c r="CN281" i="13"/>
  <c r="CO281" i="13"/>
  <c r="CP281" i="13"/>
  <c r="CQ281" i="13"/>
  <c r="CR281" i="13"/>
  <c r="CS281" i="13"/>
  <c r="CT281" i="13"/>
  <c r="CU281" i="13"/>
  <c r="CV281" i="13"/>
  <c r="CW281" i="13"/>
  <c r="CX281" i="13"/>
  <c r="CY281" i="13"/>
  <c r="CZ281" i="13"/>
  <c r="DA281" i="13"/>
  <c r="DB281" i="13"/>
  <c r="DC281" i="13"/>
  <c r="DD281" i="13"/>
  <c r="DE281" i="13"/>
  <c r="CN282" i="13"/>
  <c r="CO282" i="13"/>
  <c r="CP282" i="13"/>
  <c r="CQ282" i="13"/>
  <c r="CR282" i="13"/>
  <c r="CS282" i="13"/>
  <c r="CT282" i="13"/>
  <c r="CU282" i="13"/>
  <c r="CV282" i="13"/>
  <c r="CW282" i="13"/>
  <c r="CX282" i="13"/>
  <c r="CY282" i="13"/>
  <c r="CZ282" i="13"/>
  <c r="DA282" i="13"/>
  <c r="DB282" i="13"/>
  <c r="DC282" i="13"/>
  <c r="DD282" i="13"/>
  <c r="DE282" i="13"/>
  <c r="CN283" i="13"/>
  <c r="CO283" i="13"/>
  <c r="CP283" i="13"/>
  <c r="CQ283" i="13"/>
  <c r="CR283" i="13"/>
  <c r="CS283" i="13"/>
  <c r="CT283" i="13"/>
  <c r="CU283" i="13"/>
  <c r="CV283" i="13"/>
  <c r="CW283" i="13"/>
  <c r="CX283" i="13"/>
  <c r="CY283" i="13"/>
  <c r="CZ283" i="13"/>
  <c r="DA283" i="13"/>
  <c r="DB283" i="13"/>
  <c r="DC283" i="13"/>
  <c r="DD283" i="13"/>
  <c r="DE283" i="13"/>
  <c r="CN284" i="13"/>
  <c r="CO284" i="13"/>
  <c r="CP284" i="13"/>
  <c r="CQ284" i="13"/>
  <c r="CR284" i="13"/>
  <c r="CS284" i="13"/>
  <c r="CT284" i="13"/>
  <c r="CU284" i="13"/>
  <c r="CV284" i="13"/>
  <c r="CW284" i="13"/>
  <c r="CX284" i="13"/>
  <c r="CY284" i="13"/>
  <c r="CZ284" i="13"/>
  <c r="DA284" i="13"/>
  <c r="DB284" i="13"/>
  <c r="DC284" i="13"/>
  <c r="DD284" i="13"/>
  <c r="DE284" i="13"/>
  <c r="CN285" i="13"/>
  <c r="CO285" i="13"/>
  <c r="CP285" i="13"/>
  <c r="CQ285" i="13"/>
  <c r="CR285" i="13"/>
  <c r="CS285" i="13"/>
  <c r="CT285" i="13"/>
  <c r="CU285" i="13"/>
  <c r="CV285" i="13"/>
  <c r="CW285" i="13"/>
  <c r="CX285" i="13"/>
  <c r="CY285" i="13"/>
  <c r="CZ285" i="13"/>
  <c r="DA285" i="13"/>
  <c r="DB285" i="13"/>
  <c r="DC285" i="13"/>
  <c r="DD285" i="13"/>
  <c r="DE285" i="13"/>
  <c r="CN286" i="13"/>
  <c r="CO286" i="13"/>
  <c r="CP286" i="13"/>
  <c r="CQ286" i="13"/>
  <c r="CR286" i="13"/>
  <c r="CS286" i="13"/>
  <c r="CT286" i="13"/>
  <c r="CU286" i="13"/>
  <c r="CV286" i="13"/>
  <c r="CW286" i="13"/>
  <c r="CX286" i="13"/>
  <c r="CY286" i="13"/>
  <c r="CZ286" i="13"/>
  <c r="DA286" i="13"/>
  <c r="DB286" i="13"/>
  <c r="DC286" i="13"/>
  <c r="DD286" i="13"/>
  <c r="DE286" i="13"/>
  <c r="CN287" i="13"/>
  <c r="CO287" i="13"/>
  <c r="CP287" i="13"/>
  <c r="CQ287" i="13"/>
  <c r="CR287" i="13"/>
  <c r="CS287" i="13"/>
  <c r="CT287" i="13"/>
  <c r="CU287" i="13"/>
  <c r="CV287" i="13"/>
  <c r="CW287" i="13"/>
  <c r="CX287" i="13"/>
  <c r="CY287" i="13"/>
  <c r="CZ287" i="13"/>
  <c r="DA287" i="13"/>
  <c r="DB287" i="13"/>
  <c r="DC287" i="13"/>
  <c r="DD287" i="13"/>
  <c r="DE287" i="13"/>
  <c r="CN288" i="13"/>
  <c r="CO288" i="13"/>
  <c r="CP288" i="13"/>
  <c r="CQ288" i="13"/>
  <c r="CR288" i="13"/>
  <c r="CS288" i="13"/>
  <c r="CT288" i="13"/>
  <c r="CU288" i="13"/>
  <c r="CV288" i="13"/>
  <c r="CW288" i="13"/>
  <c r="CX288" i="13"/>
  <c r="CY288" i="13"/>
  <c r="CZ288" i="13"/>
  <c r="DA288" i="13"/>
  <c r="DB288" i="13"/>
  <c r="DC288" i="13"/>
  <c r="DD288" i="13"/>
  <c r="DE288" i="13"/>
  <c r="CN289" i="13"/>
  <c r="CO289" i="13"/>
  <c r="CP289" i="13"/>
  <c r="CQ289" i="13"/>
  <c r="CR289" i="13"/>
  <c r="CS289" i="13"/>
  <c r="CT289" i="13"/>
  <c r="CU289" i="13"/>
  <c r="CV289" i="13"/>
  <c r="CW289" i="13"/>
  <c r="CX289" i="13"/>
  <c r="CY289" i="13"/>
  <c r="CZ289" i="13"/>
  <c r="DA289" i="13"/>
  <c r="DB289" i="13"/>
  <c r="DC289" i="13"/>
  <c r="DD289" i="13"/>
  <c r="DE289" i="13"/>
  <c r="CN290" i="13"/>
  <c r="CO290" i="13"/>
  <c r="CP290" i="13"/>
  <c r="CQ290" i="13"/>
  <c r="CR290" i="13"/>
  <c r="CS290" i="13"/>
  <c r="CT290" i="13"/>
  <c r="CU290" i="13"/>
  <c r="CV290" i="13"/>
  <c r="CW290" i="13"/>
  <c r="CX290" i="13"/>
  <c r="CY290" i="13"/>
  <c r="CZ290" i="13"/>
  <c r="DA290" i="13"/>
  <c r="DB290" i="13"/>
  <c r="DC290" i="13"/>
  <c r="DD290" i="13"/>
  <c r="DE290" i="13"/>
  <c r="CN291" i="13"/>
  <c r="CO291" i="13"/>
  <c r="CP291" i="13"/>
  <c r="CQ291" i="13"/>
  <c r="CR291" i="13"/>
  <c r="CS291" i="13"/>
  <c r="CT291" i="13"/>
  <c r="CU291" i="13"/>
  <c r="CV291" i="13"/>
  <c r="CW291" i="13"/>
  <c r="CX291" i="13"/>
  <c r="CY291" i="13"/>
  <c r="CZ291" i="13"/>
  <c r="DA291" i="13"/>
  <c r="DB291" i="13"/>
  <c r="DC291" i="13"/>
  <c r="DD291" i="13"/>
  <c r="DE291" i="13"/>
  <c r="CN292" i="13"/>
  <c r="CO292" i="13"/>
  <c r="CP292" i="13"/>
  <c r="CQ292" i="13"/>
  <c r="CR292" i="13"/>
  <c r="CS292" i="13"/>
  <c r="CT292" i="13"/>
  <c r="CU292" i="13"/>
  <c r="CV292" i="13"/>
  <c r="CW292" i="13"/>
  <c r="CX292" i="13"/>
  <c r="CY292" i="13"/>
  <c r="CZ292" i="13"/>
  <c r="DA292" i="13"/>
  <c r="DB292" i="13"/>
  <c r="DC292" i="13"/>
  <c r="DD292" i="13"/>
  <c r="DE292" i="13"/>
  <c r="CN293" i="13"/>
  <c r="CO293" i="13"/>
  <c r="CP293" i="13"/>
  <c r="CQ293" i="13"/>
  <c r="CR293" i="13"/>
  <c r="CS293" i="13"/>
  <c r="CT293" i="13"/>
  <c r="CU293" i="13"/>
  <c r="CV293" i="13"/>
  <c r="CW293" i="13"/>
  <c r="CX293" i="13"/>
  <c r="CY293" i="13"/>
  <c r="CZ293" i="13"/>
  <c r="DA293" i="13"/>
  <c r="DB293" i="13"/>
  <c r="DC293" i="13"/>
  <c r="DD293" i="13"/>
  <c r="DE293" i="13"/>
  <c r="CN294" i="13"/>
  <c r="CO294" i="13"/>
  <c r="CP294" i="13"/>
  <c r="CQ294" i="13"/>
  <c r="CR294" i="13"/>
  <c r="CS294" i="13"/>
  <c r="CT294" i="13"/>
  <c r="CU294" i="13"/>
  <c r="CV294" i="13"/>
  <c r="CW294" i="13"/>
  <c r="CX294" i="13"/>
  <c r="CY294" i="13"/>
  <c r="CZ294" i="13"/>
  <c r="DA294" i="13"/>
  <c r="DB294" i="13"/>
  <c r="DC294" i="13"/>
  <c r="DD294" i="13"/>
  <c r="DE294" i="13"/>
  <c r="CN295" i="13"/>
  <c r="CO295" i="13"/>
  <c r="CP295" i="13"/>
  <c r="CQ295" i="13"/>
  <c r="CR295" i="13"/>
  <c r="CS295" i="13"/>
  <c r="CT295" i="13"/>
  <c r="CU295" i="13"/>
  <c r="CV295" i="13"/>
  <c r="CW295" i="13"/>
  <c r="CX295" i="13"/>
  <c r="CY295" i="13"/>
  <c r="CZ295" i="13"/>
  <c r="DA295" i="13"/>
  <c r="DB295" i="13"/>
  <c r="DC295" i="13"/>
  <c r="DD295" i="13"/>
  <c r="DE295" i="13"/>
  <c r="CN296" i="13"/>
  <c r="CO296" i="13"/>
  <c r="CP296" i="13"/>
  <c r="CQ296" i="13"/>
  <c r="CR296" i="13"/>
  <c r="CS296" i="13"/>
  <c r="CT296" i="13"/>
  <c r="CU296" i="13"/>
  <c r="CV296" i="13"/>
  <c r="CW296" i="13"/>
  <c r="CX296" i="13"/>
  <c r="CY296" i="13"/>
  <c r="CZ296" i="13"/>
  <c r="DA296" i="13"/>
  <c r="DB296" i="13"/>
  <c r="DC296" i="13"/>
  <c r="DD296" i="13"/>
  <c r="DE296" i="13"/>
  <c r="CN297" i="13"/>
  <c r="CO297" i="13"/>
  <c r="CP297" i="13"/>
  <c r="CQ297" i="13"/>
  <c r="CR297" i="13"/>
  <c r="CS297" i="13"/>
  <c r="CT297" i="13"/>
  <c r="CU297" i="13"/>
  <c r="CV297" i="13"/>
  <c r="CW297" i="13"/>
  <c r="CX297" i="13"/>
  <c r="CY297" i="13"/>
  <c r="CZ297" i="13"/>
  <c r="DA297" i="13"/>
  <c r="DB297" i="13"/>
  <c r="DC297" i="13"/>
  <c r="DD297" i="13"/>
  <c r="DE297" i="13"/>
  <c r="CN298" i="13"/>
  <c r="CO298" i="13"/>
  <c r="CP298" i="13"/>
  <c r="CQ298" i="13"/>
  <c r="CR298" i="13"/>
  <c r="CS298" i="13"/>
  <c r="CT298" i="13"/>
  <c r="CU298" i="13"/>
  <c r="CV298" i="13"/>
  <c r="CW298" i="13"/>
  <c r="CX298" i="13"/>
  <c r="CY298" i="13"/>
  <c r="CZ298" i="13"/>
  <c r="DA298" i="13"/>
  <c r="DB298" i="13"/>
  <c r="DC298" i="13"/>
  <c r="DD298" i="13"/>
  <c r="DE298" i="13"/>
  <c r="CN299" i="13"/>
  <c r="CO299" i="13"/>
  <c r="CP299" i="13"/>
  <c r="CQ299" i="13"/>
  <c r="CR299" i="13"/>
  <c r="CS299" i="13"/>
  <c r="CT299" i="13"/>
  <c r="CU299" i="13"/>
  <c r="CV299" i="13"/>
  <c r="CW299" i="13"/>
  <c r="CX299" i="13"/>
  <c r="CY299" i="13"/>
  <c r="CZ299" i="13"/>
  <c r="DA299" i="13"/>
  <c r="DB299" i="13"/>
  <c r="DC299" i="13"/>
  <c r="DD299" i="13"/>
  <c r="DE299" i="13"/>
  <c r="CN300" i="13"/>
  <c r="CO300" i="13"/>
  <c r="CP300" i="13"/>
  <c r="CQ300" i="13"/>
  <c r="CR300" i="13"/>
  <c r="CS300" i="13"/>
  <c r="CT300" i="13"/>
  <c r="CU300" i="13"/>
  <c r="CV300" i="13"/>
  <c r="CW300" i="13"/>
  <c r="CX300" i="13"/>
  <c r="CY300" i="13"/>
  <c r="CZ300" i="13"/>
  <c r="DA300" i="13"/>
  <c r="DB300" i="13"/>
  <c r="DC300" i="13"/>
  <c r="DD300" i="13"/>
  <c r="DE300" i="13"/>
  <c r="CN301" i="13"/>
  <c r="CO301" i="13"/>
  <c r="CP301" i="13"/>
  <c r="CQ301" i="13"/>
  <c r="CR301" i="13"/>
  <c r="CS301" i="13"/>
  <c r="CT301" i="13"/>
  <c r="CU301" i="13"/>
  <c r="CV301" i="13"/>
  <c r="CW301" i="13"/>
  <c r="CX301" i="13"/>
  <c r="CY301" i="13"/>
  <c r="CZ301" i="13"/>
  <c r="DA301" i="13"/>
  <c r="DB301" i="13"/>
  <c r="DC301" i="13"/>
  <c r="DD301" i="13"/>
  <c r="DE301" i="13"/>
  <c r="CN302" i="13"/>
  <c r="CO302" i="13"/>
  <c r="CP302" i="13"/>
  <c r="CQ302" i="13"/>
  <c r="CR302" i="13"/>
  <c r="CS302" i="13"/>
  <c r="CT302" i="13"/>
  <c r="CU302" i="13"/>
  <c r="CV302" i="13"/>
  <c r="CW302" i="13"/>
  <c r="CX302" i="13"/>
  <c r="CY302" i="13"/>
  <c r="CZ302" i="13"/>
  <c r="DA302" i="13"/>
  <c r="DB302" i="13"/>
  <c r="DC302" i="13"/>
  <c r="DD302" i="13"/>
  <c r="DE302" i="13"/>
  <c r="CN303" i="13"/>
  <c r="CO303" i="13"/>
  <c r="CP303" i="13"/>
  <c r="CQ303" i="13"/>
  <c r="CR303" i="13"/>
  <c r="CS303" i="13"/>
  <c r="CT303" i="13"/>
  <c r="CU303" i="13"/>
  <c r="CV303" i="13"/>
  <c r="CW303" i="13"/>
  <c r="CX303" i="13"/>
  <c r="CY303" i="13"/>
  <c r="CZ303" i="13"/>
  <c r="DA303" i="13"/>
  <c r="DB303" i="13"/>
  <c r="DC303" i="13"/>
  <c r="DD303" i="13"/>
  <c r="DE303" i="13"/>
  <c r="CN304" i="13"/>
  <c r="CO304" i="13"/>
  <c r="CP304" i="13"/>
  <c r="CQ304" i="13"/>
  <c r="CR304" i="13"/>
  <c r="CS304" i="13"/>
  <c r="CT304" i="13"/>
  <c r="CU304" i="13"/>
  <c r="CV304" i="13"/>
  <c r="CW304" i="13"/>
  <c r="CX304" i="13"/>
  <c r="CY304" i="13"/>
  <c r="CZ304" i="13"/>
  <c r="DA304" i="13"/>
  <c r="DB304" i="13"/>
  <c r="DC304" i="13"/>
  <c r="DD304" i="13"/>
  <c r="DE304" i="13"/>
  <c r="CN305" i="13"/>
  <c r="CO305" i="13"/>
  <c r="CP305" i="13"/>
  <c r="CQ305" i="13"/>
  <c r="CR305" i="13"/>
  <c r="CS305" i="13"/>
  <c r="CT305" i="13"/>
  <c r="CU305" i="13"/>
  <c r="CV305" i="13"/>
  <c r="CW305" i="13"/>
  <c r="CX305" i="13"/>
  <c r="CY305" i="13"/>
  <c r="CZ305" i="13"/>
  <c r="DA305" i="13"/>
  <c r="DB305" i="13"/>
  <c r="DC305" i="13"/>
  <c r="DD305" i="13"/>
  <c r="DE305" i="13"/>
  <c r="CN306" i="13"/>
  <c r="CO306" i="13"/>
  <c r="CP306" i="13"/>
  <c r="CQ306" i="13"/>
  <c r="CR306" i="13"/>
  <c r="CS306" i="13"/>
  <c r="CT306" i="13"/>
  <c r="CU306" i="13"/>
  <c r="CV306" i="13"/>
  <c r="CW306" i="13"/>
  <c r="CX306" i="13"/>
  <c r="CY306" i="13"/>
  <c r="CZ306" i="13"/>
  <c r="DA306" i="13"/>
  <c r="DB306" i="13"/>
  <c r="DC306" i="13"/>
  <c r="DD306" i="13"/>
  <c r="DE306" i="13"/>
  <c r="CN307" i="13"/>
  <c r="CO307" i="13"/>
  <c r="CP307" i="13"/>
  <c r="CQ307" i="13"/>
  <c r="CR307" i="13"/>
  <c r="CS307" i="13"/>
  <c r="CT307" i="13"/>
  <c r="CU307" i="13"/>
  <c r="CV307" i="13"/>
  <c r="CW307" i="13"/>
  <c r="CX307" i="13"/>
  <c r="CY307" i="13"/>
  <c r="CZ307" i="13"/>
  <c r="DA307" i="13"/>
  <c r="DB307" i="13"/>
  <c r="DC307" i="13"/>
  <c r="DD307" i="13"/>
  <c r="DE307" i="13"/>
  <c r="CN308" i="13"/>
  <c r="CO308" i="13"/>
  <c r="CP308" i="13"/>
  <c r="CQ308" i="13"/>
  <c r="CR308" i="13"/>
  <c r="CS308" i="13"/>
  <c r="CT308" i="13"/>
  <c r="CU308" i="13"/>
  <c r="CV308" i="13"/>
  <c r="CW308" i="13"/>
  <c r="CX308" i="13"/>
  <c r="CY308" i="13"/>
  <c r="CZ308" i="13"/>
  <c r="DA308" i="13"/>
  <c r="DB308" i="13"/>
  <c r="DC308" i="13"/>
  <c r="DD308" i="13"/>
  <c r="DE308" i="13"/>
  <c r="CN309" i="13"/>
  <c r="CO309" i="13"/>
  <c r="CP309" i="13"/>
  <c r="CQ309" i="13"/>
  <c r="CR309" i="13"/>
  <c r="CS309" i="13"/>
  <c r="CT309" i="13"/>
  <c r="CU309" i="13"/>
  <c r="CV309" i="13"/>
  <c r="CW309" i="13"/>
  <c r="CX309" i="13"/>
  <c r="CY309" i="13"/>
  <c r="CZ309" i="13"/>
  <c r="DA309" i="13"/>
  <c r="DB309" i="13"/>
  <c r="DC309" i="13"/>
  <c r="DD309" i="13"/>
  <c r="DE309" i="13"/>
  <c r="CN310" i="13"/>
  <c r="CO310" i="13"/>
  <c r="CP310" i="13"/>
  <c r="CQ310" i="13"/>
  <c r="CR310" i="13"/>
  <c r="CS310" i="13"/>
  <c r="CT310" i="13"/>
  <c r="CU310" i="13"/>
  <c r="CV310" i="13"/>
  <c r="CW310" i="13"/>
  <c r="CX310" i="13"/>
  <c r="CY310" i="13"/>
  <c r="CZ310" i="13"/>
  <c r="DA310" i="13"/>
  <c r="DB310" i="13"/>
  <c r="DC310" i="13"/>
  <c r="DD310" i="13"/>
  <c r="DE310" i="13"/>
  <c r="CN311" i="13"/>
  <c r="CO311" i="13"/>
  <c r="CP311" i="13"/>
  <c r="CQ311" i="13"/>
  <c r="CR311" i="13"/>
  <c r="CS311" i="13"/>
  <c r="CT311" i="13"/>
  <c r="CU311" i="13"/>
  <c r="CV311" i="13"/>
  <c r="CW311" i="13"/>
  <c r="CX311" i="13"/>
  <c r="CY311" i="13"/>
  <c r="CZ311" i="13"/>
  <c r="DA311" i="13"/>
  <c r="DB311" i="13"/>
  <c r="DC311" i="13"/>
  <c r="DD311" i="13"/>
  <c r="DE311" i="13"/>
  <c r="CN312" i="13"/>
  <c r="CO312" i="13"/>
  <c r="CP312" i="13"/>
  <c r="CQ312" i="13"/>
  <c r="CR312" i="13"/>
  <c r="CS312" i="13"/>
  <c r="CT312" i="13"/>
  <c r="CU312" i="13"/>
  <c r="CV312" i="13"/>
  <c r="CW312" i="13"/>
  <c r="CX312" i="13"/>
  <c r="CY312" i="13"/>
  <c r="CZ312" i="13"/>
  <c r="DA312" i="13"/>
  <c r="DB312" i="13"/>
  <c r="DC312" i="13"/>
  <c r="DD312" i="13"/>
  <c r="DE312" i="13"/>
  <c r="CN313" i="13"/>
  <c r="CO313" i="13"/>
  <c r="CP313" i="13"/>
  <c r="CQ313" i="13"/>
  <c r="CR313" i="13"/>
  <c r="CS313" i="13"/>
  <c r="CT313" i="13"/>
  <c r="CU313" i="13"/>
  <c r="CV313" i="13"/>
  <c r="CW313" i="13"/>
  <c r="CX313" i="13"/>
  <c r="CY313" i="13"/>
  <c r="CZ313" i="13"/>
  <c r="DA313" i="13"/>
  <c r="DB313" i="13"/>
  <c r="DC313" i="13"/>
  <c r="DD313" i="13"/>
  <c r="DE313" i="13"/>
  <c r="CN314" i="13"/>
  <c r="CO314" i="13"/>
  <c r="CP314" i="13"/>
  <c r="CQ314" i="13"/>
  <c r="CR314" i="13"/>
  <c r="CS314" i="13"/>
  <c r="CT314" i="13"/>
  <c r="CU314" i="13"/>
  <c r="CV314" i="13"/>
  <c r="CW314" i="13"/>
  <c r="CX314" i="13"/>
  <c r="CY314" i="13"/>
  <c r="CZ314" i="13"/>
  <c r="DA314" i="13"/>
  <c r="DB314" i="13"/>
  <c r="DC314" i="13"/>
  <c r="DD314" i="13"/>
  <c r="DE314" i="13"/>
  <c r="CN315" i="13"/>
  <c r="CO315" i="13"/>
  <c r="CP315" i="13"/>
  <c r="CQ315" i="13"/>
  <c r="CR315" i="13"/>
  <c r="CS315" i="13"/>
  <c r="CT315" i="13"/>
  <c r="CU315" i="13"/>
  <c r="CV315" i="13"/>
  <c r="CW315" i="13"/>
  <c r="CX315" i="13"/>
  <c r="CY315" i="13"/>
  <c r="CZ315" i="13"/>
  <c r="DA315" i="13"/>
  <c r="DB315" i="13"/>
  <c r="DC315" i="13"/>
  <c r="DD315" i="13"/>
  <c r="DE315" i="13"/>
  <c r="CN316" i="13"/>
  <c r="CO316" i="13"/>
  <c r="CP316" i="13"/>
  <c r="CQ316" i="13"/>
  <c r="CR316" i="13"/>
  <c r="CS316" i="13"/>
  <c r="CT316" i="13"/>
  <c r="CU316" i="13"/>
  <c r="CV316" i="13"/>
  <c r="CW316" i="13"/>
  <c r="CX316" i="13"/>
  <c r="CY316" i="13"/>
  <c r="CZ316" i="13"/>
  <c r="DA316" i="13"/>
  <c r="DB316" i="13"/>
  <c r="DC316" i="13"/>
  <c r="DD316" i="13"/>
  <c r="DE316" i="13"/>
  <c r="CN317" i="13"/>
  <c r="CO317" i="13"/>
  <c r="CP317" i="13"/>
  <c r="CQ317" i="13"/>
  <c r="CR317" i="13"/>
  <c r="CS317" i="13"/>
  <c r="CT317" i="13"/>
  <c r="CU317" i="13"/>
  <c r="CV317" i="13"/>
  <c r="CW317" i="13"/>
  <c r="CX317" i="13"/>
  <c r="CY317" i="13"/>
  <c r="CZ317" i="13"/>
  <c r="DA317" i="13"/>
  <c r="DB317" i="13"/>
  <c r="DC317" i="13"/>
  <c r="DD317" i="13"/>
  <c r="DE317" i="13"/>
  <c r="CN318" i="13"/>
  <c r="CO318" i="13"/>
  <c r="CP318" i="13"/>
  <c r="CQ318" i="13"/>
  <c r="CR318" i="13"/>
  <c r="CS318" i="13"/>
  <c r="CT318" i="13"/>
  <c r="CU318" i="13"/>
  <c r="CV318" i="13"/>
  <c r="CW318" i="13"/>
  <c r="CX318" i="13"/>
  <c r="CY318" i="13"/>
  <c r="CZ318" i="13"/>
  <c r="DA318" i="13"/>
  <c r="DB318" i="13"/>
  <c r="DC318" i="13"/>
  <c r="DD318" i="13"/>
  <c r="DE318" i="13"/>
  <c r="CN319" i="13"/>
  <c r="CO319" i="13"/>
  <c r="CP319" i="13"/>
  <c r="CQ319" i="13"/>
  <c r="CR319" i="13"/>
  <c r="CS319" i="13"/>
  <c r="CT319" i="13"/>
  <c r="CU319" i="13"/>
  <c r="CV319" i="13"/>
  <c r="CW319" i="13"/>
  <c r="CX319" i="13"/>
  <c r="CY319" i="13"/>
  <c r="CZ319" i="13"/>
  <c r="DA319" i="13"/>
  <c r="DB319" i="13"/>
  <c r="DC319" i="13"/>
  <c r="DD319" i="13"/>
  <c r="DE319" i="13"/>
  <c r="CN320" i="13"/>
  <c r="CO320" i="13"/>
  <c r="CP320" i="13"/>
  <c r="CQ320" i="13"/>
  <c r="CR320" i="13"/>
  <c r="CS320" i="13"/>
  <c r="CT320" i="13"/>
  <c r="CU320" i="13"/>
  <c r="CV320" i="13"/>
  <c r="CW320" i="13"/>
  <c r="CX320" i="13"/>
  <c r="CY320" i="13"/>
  <c r="CZ320" i="13"/>
  <c r="DA320" i="13"/>
  <c r="DB320" i="13"/>
  <c r="DC320" i="13"/>
  <c r="DD320" i="13"/>
  <c r="DE320" i="13"/>
  <c r="CN321" i="13"/>
  <c r="CO321" i="13"/>
  <c r="CP321" i="13"/>
  <c r="CQ321" i="13"/>
  <c r="CR321" i="13"/>
  <c r="CS321" i="13"/>
  <c r="CT321" i="13"/>
  <c r="CU321" i="13"/>
  <c r="CV321" i="13"/>
  <c r="CW321" i="13"/>
  <c r="CX321" i="13"/>
  <c r="CY321" i="13"/>
  <c r="CZ321" i="13"/>
  <c r="DA321" i="13"/>
  <c r="DB321" i="13"/>
  <c r="DC321" i="13"/>
  <c r="DD321" i="13"/>
  <c r="DE321" i="13"/>
  <c r="CN322" i="13"/>
  <c r="CO322" i="13"/>
  <c r="CP322" i="13"/>
  <c r="CQ322" i="13"/>
  <c r="CR322" i="13"/>
  <c r="CS322" i="13"/>
  <c r="CT322" i="13"/>
  <c r="CU322" i="13"/>
  <c r="CV322" i="13"/>
  <c r="CW322" i="13"/>
  <c r="CX322" i="13"/>
  <c r="CY322" i="13"/>
  <c r="CZ322" i="13"/>
  <c r="DA322" i="13"/>
  <c r="DB322" i="13"/>
  <c r="DC322" i="13"/>
  <c r="DD322" i="13"/>
  <c r="DE322" i="13"/>
  <c r="CN323" i="13"/>
  <c r="CO323" i="13"/>
  <c r="CP323" i="13"/>
  <c r="CQ323" i="13"/>
  <c r="CR323" i="13"/>
  <c r="CS323" i="13"/>
  <c r="CT323" i="13"/>
  <c r="CU323" i="13"/>
  <c r="CV323" i="13"/>
  <c r="CW323" i="13"/>
  <c r="CX323" i="13"/>
  <c r="CY323" i="13"/>
  <c r="CZ323" i="13"/>
  <c r="DA323" i="13"/>
  <c r="DB323" i="13"/>
  <c r="DC323" i="13"/>
  <c r="DD323" i="13"/>
  <c r="DE323" i="13"/>
  <c r="CN324" i="13"/>
  <c r="CO324" i="13"/>
  <c r="CP324" i="13"/>
  <c r="CQ324" i="13"/>
  <c r="CR324" i="13"/>
  <c r="CS324" i="13"/>
  <c r="CT324" i="13"/>
  <c r="CU324" i="13"/>
  <c r="CV324" i="13"/>
  <c r="CW324" i="13"/>
  <c r="CX324" i="13"/>
  <c r="CY324" i="13"/>
  <c r="CZ324" i="13"/>
  <c r="DA324" i="13"/>
  <c r="DB324" i="13"/>
  <c r="DC324" i="13"/>
  <c r="DD324" i="13"/>
  <c r="DE324" i="13"/>
  <c r="CN325" i="13"/>
  <c r="CO325" i="13"/>
  <c r="CP325" i="13"/>
  <c r="CQ325" i="13"/>
  <c r="CR325" i="13"/>
  <c r="CS325" i="13"/>
  <c r="CT325" i="13"/>
  <c r="CU325" i="13"/>
  <c r="CV325" i="13"/>
  <c r="CW325" i="13"/>
  <c r="CX325" i="13"/>
  <c r="CY325" i="13"/>
  <c r="CZ325" i="13"/>
  <c r="DA325" i="13"/>
  <c r="DB325" i="13"/>
  <c r="DC325" i="13"/>
  <c r="DD325" i="13"/>
  <c r="DE325" i="13"/>
  <c r="CN326" i="13"/>
  <c r="CO326" i="13"/>
  <c r="CP326" i="13"/>
  <c r="CQ326" i="13"/>
  <c r="CR326" i="13"/>
  <c r="CS326" i="13"/>
  <c r="CT326" i="13"/>
  <c r="CU326" i="13"/>
  <c r="CV326" i="13"/>
  <c r="CW326" i="13"/>
  <c r="CX326" i="13"/>
  <c r="CY326" i="13"/>
  <c r="CZ326" i="13"/>
  <c r="DA326" i="13"/>
  <c r="DB326" i="13"/>
  <c r="DC326" i="13"/>
  <c r="DD326" i="13"/>
  <c r="DE326" i="13"/>
  <c r="CN327" i="13"/>
  <c r="CO327" i="13"/>
  <c r="CP327" i="13"/>
  <c r="CQ327" i="13"/>
  <c r="CR327" i="13"/>
  <c r="CS327" i="13"/>
  <c r="CT327" i="13"/>
  <c r="CU327" i="13"/>
  <c r="CV327" i="13"/>
  <c r="CW327" i="13"/>
  <c r="CX327" i="13"/>
  <c r="CY327" i="13"/>
  <c r="CZ327" i="13"/>
  <c r="DA327" i="13"/>
  <c r="DB327" i="13"/>
  <c r="DC327" i="13"/>
  <c r="DD327" i="13"/>
  <c r="DE327" i="13"/>
  <c r="CN328" i="13"/>
  <c r="CO328" i="13"/>
  <c r="CP328" i="13"/>
  <c r="CQ328" i="13"/>
  <c r="CR328" i="13"/>
  <c r="CS328" i="13"/>
  <c r="CT328" i="13"/>
  <c r="CU328" i="13"/>
  <c r="CV328" i="13"/>
  <c r="CW328" i="13"/>
  <c r="CX328" i="13"/>
  <c r="CY328" i="13"/>
  <c r="CZ328" i="13"/>
  <c r="DA328" i="13"/>
  <c r="DB328" i="13"/>
  <c r="DC328" i="13"/>
  <c r="DD328" i="13"/>
  <c r="DE328" i="13"/>
  <c r="CN329" i="13"/>
  <c r="CO329" i="13"/>
  <c r="CP329" i="13"/>
  <c r="CQ329" i="13"/>
  <c r="CR329" i="13"/>
  <c r="CS329" i="13"/>
  <c r="CT329" i="13"/>
  <c r="CU329" i="13"/>
  <c r="CV329" i="13"/>
  <c r="CW329" i="13"/>
  <c r="CX329" i="13"/>
  <c r="CY329" i="13"/>
  <c r="CZ329" i="13"/>
  <c r="DA329" i="13"/>
  <c r="DB329" i="13"/>
  <c r="DC329" i="13"/>
  <c r="DD329" i="13"/>
  <c r="DE329" i="13"/>
  <c r="CN330" i="13"/>
  <c r="CO330" i="13"/>
  <c r="CP330" i="13"/>
  <c r="CQ330" i="13"/>
  <c r="CR330" i="13"/>
  <c r="CS330" i="13"/>
  <c r="CT330" i="13"/>
  <c r="CU330" i="13"/>
  <c r="CV330" i="13"/>
  <c r="CW330" i="13"/>
  <c r="CX330" i="13"/>
  <c r="CY330" i="13"/>
  <c r="CZ330" i="13"/>
  <c r="DA330" i="13"/>
  <c r="DB330" i="13"/>
  <c r="DC330" i="13"/>
  <c r="DD330" i="13"/>
  <c r="DE330" i="13"/>
  <c r="CN331" i="13"/>
  <c r="CO331" i="13"/>
  <c r="CP331" i="13"/>
  <c r="CQ331" i="13"/>
  <c r="CR331" i="13"/>
  <c r="CS331" i="13"/>
  <c r="CT331" i="13"/>
  <c r="CU331" i="13"/>
  <c r="CV331" i="13"/>
  <c r="CW331" i="13"/>
  <c r="CX331" i="13"/>
  <c r="CY331" i="13"/>
  <c r="CZ331" i="13"/>
  <c r="DA331" i="13"/>
  <c r="DB331" i="13"/>
  <c r="DC331" i="13"/>
  <c r="DD331" i="13"/>
  <c r="DE331" i="13"/>
  <c r="CN332" i="13"/>
  <c r="CO332" i="13"/>
  <c r="CP332" i="13"/>
  <c r="CQ332" i="13"/>
  <c r="CR332" i="13"/>
  <c r="CS332" i="13"/>
  <c r="CT332" i="13"/>
  <c r="CU332" i="13"/>
  <c r="CV332" i="13"/>
  <c r="CW332" i="13"/>
  <c r="CX332" i="13"/>
  <c r="CY332" i="13"/>
  <c r="CZ332" i="13"/>
  <c r="DA332" i="13"/>
  <c r="DB332" i="13"/>
  <c r="DC332" i="13"/>
  <c r="DD332" i="13"/>
  <c r="DE332" i="13"/>
  <c r="CN333" i="13"/>
  <c r="CO333" i="13"/>
  <c r="CP333" i="13"/>
  <c r="CQ333" i="13"/>
  <c r="CR333" i="13"/>
  <c r="CS333" i="13"/>
  <c r="CT333" i="13"/>
  <c r="CU333" i="13"/>
  <c r="CV333" i="13"/>
  <c r="CW333" i="13"/>
  <c r="CX333" i="13"/>
  <c r="CY333" i="13"/>
  <c r="CZ333" i="13"/>
  <c r="DA333" i="13"/>
  <c r="DB333" i="13"/>
  <c r="DC333" i="13"/>
  <c r="DD333" i="13"/>
  <c r="DE333" i="13"/>
  <c r="CN334" i="13"/>
  <c r="CO334" i="13"/>
  <c r="CP334" i="13"/>
  <c r="CQ334" i="13"/>
  <c r="CR334" i="13"/>
  <c r="CS334" i="13"/>
  <c r="CT334" i="13"/>
  <c r="CU334" i="13"/>
  <c r="CV334" i="13"/>
  <c r="CW334" i="13"/>
  <c r="CX334" i="13"/>
  <c r="CY334" i="13"/>
  <c r="CZ334" i="13"/>
  <c r="DA334" i="13"/>
  <c r="DB334" i="13"/>
  <c r="DC334" i="13"/>
  <c r="DD334" i="13"/>
  <c r="DE334" i="13"/>
  <c r="CN335" i="13"/>
  <c r="CO335" i="13"/>
  <c r="CP335" i="13"/>
  <c r="CQ335" i="13"/>
  <c r="CR335" i="13"/>
  <c r="CS335" i="13"/>
  <c r="CT335" i="13"/>
  <c r="CU335" i="13"/>
  <c r="CV335" i="13"/>
  <c r="CW335" i="13"/>
  <c r="CX335" i="13"/>
  <c r="CY335" i="13"/>
  <c r="CZ335" i="13"/>
  <c r="DA335" i="13"/>
  <c r="DB335" i="13"/>
  <c r="DC335" i="13"/>
  <c r="DD335" i="13"/>
  <c r="DE335" i="13"/>
  <c r="CN336" i="13"/>
  <c r="CO336" i="13"/>
  <c r="CP336" i="13"/>
  <c r="CQ336" i="13"/>
  <c r="CR336" i="13"/>
  <c r="CS336" i="13"/>
  <c r="CT336" i="13"/>
  <c r="CU336" i="13"/>
  <c r="CV336" i="13"/>
  <c r="CW336" i="13"/>
  <c r="CX336" i="13"/>
  <c r="CY336" i="13"/>
  <c r="CZ336" i="13"/>
  <c r="DA336" i="13"/>
  <c r="DB336" i="13"/>
  <c r="DC336" i="13"/>
  <c r="DD336" i="13"/>
  <c r="DE336" i="13"/>
  <c r="CN337" i="13"/>
  <c r="CO337" i="13"/>
  <c r="CP337" i="13"/>
  <c r="CQ337" i="13"/>
  <c r="CR337" i="13"/>
  <c r="CS337" i="13"/>
  <c r="CT337" i="13"/>
  <c r="CU337" i="13"/>
  <c r="CV337" i="13"/>
  <c r="CW337" i="13"/>
  <c r="CX337" i="13"/>
  <c r="CY337" i="13"/>
  <c r="CZ337" i="13"/>
  <c r="DA337" i="13"/>
  <c r="DB337" i="13"/>
  <c r="DC337" i="13"/>
  <c r="DD337" i="13"/>
  <c r="DE337" i="13"/>
  <c r="CN338" i="13"/>
  <c r="CO338" i="13"/>
  <c r="CP338" i="13"/>
  <c r="CQ338" i="13"/>
  <c r="CR338" i="13"/>
  <c r="CS338" i="13"/>
  <c r="CT338" i="13"/>
  <c r="CU338" i="13"/>
  <c r="CV338" i="13"/>
  <c r="CW338" i="13"/>
  <c r="CX338" i="13"/>
  <c r="CY338" i="13"/>
  <c r="CZ338" i="13"/>
  <c r="DA338" i="13"/>
  <c r="DB338" i="13"/>
  <c r="DC338" i="13"/>
  <c r="DD338" i="13"/>
  <c r="DE338" i="13"/>
  <c r="CN339" i="13"/>
  <c r="CO339" i="13"/>
  <c r="CP339" i="13"/>
  <c r="CQ339" i="13"/>
  <c r="CR339" i="13"/>
  <c r="CS339" i="13"/>
  <c r="CT339" i="13"/>
  <c r="CU339" i="13"/>
  <c r="CV339" i="13"/>
  <c r="CW339" i="13"/>
  <c r="CX339" i="13"/>
  <c r="CY339" i="13"/>
  <c r="CZ339" i="13"/>
  <c r="DA339" i="13"/>
  <c r="DB339" i="13"/>
  <c r="DC339" i="13"/>
  <c r="DD339" i="13"/>
  <c r="DE339" i="13"/>
  <c r="CN340" i="13"/>
  <c r="CO340" i="13"/>
  <c r="CP340" i="13"/>
  <c r="CQ340" i="13"/>
  <c r="CR340" i="13"/>
  <c r="CS340" i="13"/>
  <c r="CT340" i="13"/>
  <c r="CU340" i="13"/>
  <c r="CV340" i="13"/>
  <c r="CW340" i="13"/>
  <c r="CX340" i="13"/>
  <c r="CY340" i="13"/>
  <c r="CZ340" i="13"/>
  <c r="DA340" i="13"/>
  <c r="DB340" i="13"/>
  <c r="DC340" i="13"/>
  <c r="DD340" i="13"/>
  <c r="DE340" i="13"/>
  <c r="CN341" i="13"/>
  <c r="CO341" i="13"/>
  <c r="CP341" i="13"/>
  <c r="CQ341" i="13"/>
  <c r="CR341" i="13"/>
  <c r="CS341" i="13"/>
  <c r="CT341" i="13"/>
  <c r="CU341" i="13"/>
  <c r="CV341" i="13"/>
  <c r="CW341" i="13"/>
  <c r="CX341" i="13"/>
  <c r="CY341" i="13"/>
  <c r="CZ341" i="13"/>
  <c r="DA341" i="13"/>
  <c r="DB341" i="13"/>
  <c r="DC341" i="13"/>
  <c r="DD341" i="13"/>
  <c r="DE341" i="13"/>
  <c r="CO6" i="13"/>
  <c r="CP6" i="13"/>
  <c r="CQ6" i="13"/>
  <c r="CR6" i="13"/>
  <c r="CS6" i="13"/>
  <c r="CT6" i="13"/>
  <c r="CU6" i="13"/>
  <c r="CV6" i="13"/>
  <c r="CW6" i="13"/>
  <c r="CX6" i="13"/>
  <c r="CY6" i="13"/>
  <c r="CZ6" i="13"/>
  <c r="DA6" i="13"/>
  <c r="DB6" i="13"/>
  <c r="DC6" i="13"/>
  <c r="DD6" i="13"/>
  <c r="DE6" i="13"/>
  <c r="CN6" i="13"/>
  <c r="CO5" i="13"/>
  <c r="CP5" i="13"/>
  <c r="CQ5" i="13"/>
  <c r="CR5" i="13"/>
  <c r="CS5" i="13"/>
  <c r="CT5" i="13"/>
  <c r="CU5" i="13"/>
  <c r="CV5" i="13"/>
  <c r="CW5" i="13"/>
  <c r="CX5" i="13"/>
  <c r="CY5" i="13"/>
  <c r="CZ5" i="13"/>
  <c r="DA5" i="13"/>
  <c r="DB5" i="13"/>
  <c r="DC5" i="13"/>
  <c r="DD5" i="13"/>
  <c r="DE5" i="13"/>
  <c r="CN5" i="13"/>
</calcChain>
</file>

<file path=xl/sharedStrings.xml><?xml version="1.0" encoding="utf-8"?>
<sst xmlns="http://schemas.openxmlformats.org/spreadsheetml/2006/main" count="17696" uniqueCount="1092">
  <si>
    <t>COUNTRY</t>
  </si>
  <si>
    <t>PA1011</t>
  </si>
  <si>
    <t>PA1002</t>
  </si>
  <si>
    <t>PA1006</t>
  </si>
  <si>
    <t>PA1021</t>
  </si>
  <si>
    <t>Afghanistan</t>
  </si>
  <si>
    <t>PA0808</t>
  </si>
  <si>
    <t>PA1301</t>
  </si>
  <si>
    <t>PA1004</t>
  </si>
  <si>
    <t>PA1309</t>
  </si>
  <si>
    <t>PA1018</t>
  </si>
  <si>
    <t>PA1005</t>
  </si>
  <si>
    <t>IM0502</t>
  </si>
  <si>
    <t>PA0506</t>
  </si>
  <si>
    <t>PA1307</t>
  </si>
  <si>
    <t>PA1014</t>
  </si>
  <si>
    <t>PA1306</t>
  </si>
  <si>
    <t>PA1322</t>
  </si>
  <si>
    <t>PA1313</t>
  </si>
  <si>
    <t>PA1012</t>
  </si>
  <si>
    <t>PA1326</t>
  </si>
  <si>
    <t>Albania</t>
  </si>
  <si>
    <t>PA1217</t>
  </si>
  <si>
    <t>PA0418</t>
  </si>
  <si>
    <t>PA1210</t>
  </si>
  <si>
    <t>PA0404</t>
  </si>
  <si>
    <t>PA1201</t>
  </si>
  <si>
    <t>Algeria</t>
  </si>
  <si>
    <t>PA0513</t>
  </si>
  <si>
    <t>PA1332</t>
  </si>
  <si>
    <t>PA1214</t>
  </si>
  <si>
    <t>PA1213</t>
  </si>
  <si>
    <t>PA1321</t>
  </si>
  <si>
    <t>PA0905</t>
  </si>
  <si>
    <t>PA1327</t>
  </si>
  <si>
    <t>PA1329</t>
  </si>
  <si>
    <t>American Samoa</t>
  </si>
  <si>
    <t>OC0112</t>
  </si>
  <si>
    <t>OC0117</t>
  </si>
  <si>
    <t>Andorra</t>
  </si>
  <si>
    <t>PA0433</t>
  </si>
  <si>
    <t>Angola</t>
  </si>
  <si>
    <t>AT0724</t>
  </si>
  <si>
    <t>AT0723</t>
  </si>
  <si>
    <t>AT0203</t>
  </si>
  <si>
    <t>AT1002</t>
  </si>
  <si>
    <t>AT1001</t>
  </si>
  <si>
    <t>AT0718</t>
  </si>
  <si>
    <t>AT0102</t>
  </si>
  <si>
    <t>AT0907</t>
  </si>
  <si>
    <t>AT0726</t>
  </si>
  <si>
    <t>AT0704</t>
  </si>
  <si>
    <t>AT1401</t>
  </si>
  <si>
    <t>AT0701</t>
  </si>
  <si>
    <t>AT1310</t>
  </si>
  <si>
    <t>AT1316</t>
  </si>
  <si>
    <t>AT0702</t>
  </si>
  <si>
    <t>Anguilla</t>
  </si>
  <si>
    <t>NT1305</t>
  </si>
  <si>
    <t>NT0220</t>
  </si>
  <si>
    <t>Antarctica</t>
  </si>
  <si>
    <t>Antigua and Barbuda</t>
  </si>
  <si>
    <t>NT0134</t>
  </si>
  <si>
    <t>Argentina</t>
  </si>
  <si>
    <t>NT0402</t>
  </si>
  <si>
    <t>NT0805</t>
  </si>
  <si>
    <t>NT0210</t>
  </si>
  <si>
    <t>NT0150</t>
  </si>
  <si>
    <t>NT1001</t>
  </si>
  <si>
    <t>NT1002</t>
  </si>
  <si>
    <t>NT0165</t>
  </si>
  <si>
    <t>NT0708</t>
  </si>
  <si>
    <t>NT1010</t>
  </si>
  <si>
    <t>NT0101</t>
  </si>
  <si>
    <t>NT1008</t>
  </si>
  <si>
    <t>NT0908</t>
  </si>
  <si>
    <t>NT0909</t>
  </si>
  <si>
    <t>NT0710</t>
  </si>
  <si>
    <t>NT0801</t>
  </si>
  <si>
    <t>NT0802</t>
  </si>
  <si>
    <t>NT0803</t>
  </si>
  <si>
    <t>NT0404</t>
  </si>
  <si>
    <t>Armenia</t>
  </si>
  <si>
    <t>PA0408</t>
  </si>
  <si>
    <t>PA1305</t>
  </si>
  <si>
    <t>PA0805</t>
  </si>
  <si>
    <t>Aruba</t>
  </si>
  <si>
    <t>NT1401</t>
  </si>
  <si>
    <t>Australia</t>
  </si>
  <si>
    <t>AA0701</t>
  </si>
  <si>
    <t>AA0703</t>
  </si>
  <si>
    <t>AA1307</t>
  </si>
  <si>
    <t>AA0117</t>
  </si>
  <si>
    <t>AA0704</t>
  </si>
  <si>
    <t>AA1309</t>
  </si>
  <si>
    <t>AA0706</t>
  </si>
  <si>
    <t>AA0413</t>
  </si>
  <si>
    <t>AA1302</t>
  </si>
  <si>
    <t>AA0702</t>
  </si>
  <si>
    <t>AA1206</t>
  </si>
  <si>
    <t>AA1310</t>
  </si>
  <si>
    <t>AA1202</t>
  </si>
  <si>
    <t>AA0708</t>
  </si>
  <si>
    <t>AA1401</t>
  </si>
  <si>
    <t>AA0709</t>
  </si>
  <si>
    <t>AA0705</t>
  </si>
  <si>
    <t>AA0707</t>
  </si>
  <si>
    <t>AA1304</t>
  </si>
  <si>
    <t>AA1207</t>
  </si>
  <si>
    <t>AA1210</t>
  </si>
  <si>
    <t>AA0109</t>
  </si>
  <si>
    <t>AA0412</t>
  </si>
  <si>
    <t>AA1306</t>
  </si>
  <si>
    <t>AA1308</t>
  </si>
  <si>
    <t>AA1301</t>
  </si>
  <si>
    <t>AA1303</t>
  </si>
  <si>
    <t>AA0402</t>
  </si>
  <si>
    <t>AA0802</t>
  </si>
  <si>
    <t>AA1209</t>
  </si>
  <si>
    <t>AA1305</t>
  </si>
  <si>
    <t>AA0803</t>
  </si>
  <si>
    <t>AA1201</t>
  </si>
  <si>
    <t>AA1205</t>
  </si>
  <si>
    <t>AA1203</t>
  </si>
  <si>
    <t>AA0409</t>
  </si>
  <si>
    <t>AA1204</t>
  </si>
  <si>
    <t>AA1208</t>
  </si>
  <si>
    <t>AA1001</t>
  </si>
  <si>
    <t>AA0411</t>
  </si>
  <si>
    <t>AA1101</t>
  </si>
  <si>
    <t>Austria</t>
  </si>
  <si>
    <t>PA0445</t>
  </si>
  <si>
    <t>PA0412</t>
  </si>
  <si>
    <t>PA0431</t>
  </si>
  <si>
    <t>PA0501</t>
  </si>
  <si>
    <t>Azerbaijan</t>
  </si>
  <si>
    <t>PA0407</t>
  </si>
  <si>
    <t>Azores</t>
  </si>
  <si>
    <t>PA0403</t>
  </si>
  <si>
    <t>Bahamas</t>
  </si>
  <si>
    <t>NT0301</t>
  </si>
  <si>
    <t>NT1402</t>
  </si>
  <si>
    <t>Bahrain</t>
  </si>
  <si>
    <t>PA1323</t>
  </si>
  <si>
    <t>Bangladesh</t>
  </si>
  <si>
    <t>IM1406</t>
  </si>
  <si>
    <t>IM0105</t>
  </si>
  <si>
    <t>IM0701</t>
  </si>
  <si>
    <t>IM0120</t>
  </si>
  <si>
    <t>IM0131</t>
  </si>
  <si>
    <t>IM0126</t>
  </si>
  <si>
    <t>IM0162</t>
  </si>
  <si>
    <t>IM1404</t>
  </si>
  <si>
    <t>IM0132</t>
  </si>
  <si>
    <t>Barbados</t>
  </si>
  <si>
    <t>Belarus</t>
  </si>
  <si>
    <t>PA0436</t>
  </si>
  <si>
    <t>Belgium</t>
  </si>
  <si>
    <t>PA0402</t>
  </si>
  <si>
    <t>Belize</t>
  </si>
  <si>
    <t>NT0302</t>
  </si>
  <si>
    <t>NT0154</t>
  </si>
  <si>
    <t>NT1403</t>
  </si>
  <si>
    <t>NT0181</t>
  </si>
  <si>
    <t>NT0111</t>
  </si>
  <si>
    <t>Benin</t>
  </si>
  <si>
    <t>AT0111</t>
  </si>
  <si>
    <t>AT0722</t>
  </si>
  <si>
    <t>AT0707</t>
  </si>
  <si>
    <t>AT0123</t>
  </si>
  <si>
    <t>Bermuda</t>
  </si>
  <si>
    <t>Bhutan</t>
  </si>
  <si>
    <t>IM0401</t>
  </si>
  <si>
    <t>PA1003</t>
  </si>
  <si>
    <t>IM0501</t>
  </si>
  <si>
    <t>PA1022</t>
  </si>
  <si>
    <t>IM0115</t>
  </si>
  <si>
    <t>PA0514</t>
  </si>
  <si>
    <t>IM0301</t>
  </si>
  <si>
    <t>Bolivia</t>
  </si>
  <si>
    <t>NT0907</t>
  </si>
  <si>
    <t>NT0206</t>
  </si>
  <si>
    <t>NT0702</t>
  </si>
  <si>
    <t>NT0704</t>
  </si>
  <si>
    <t>NT0135</t>
  </si>
  <si>
    <t>NT0157</t>
  </si>
  <si>
    <t>NT0166</t>
  </si>
  <si>
    <t>NT0128</t>
  </si>
  <si>
    <t>NT0141</t>
  </si>
  <si>
    <t>NT0212</t>
  </si>
  <si>
    <t>NT1003</t>
  </si>
  <si>
    <t>NT0105</t>
  </si>
  <si>
    <t>Bonaire</t>
  </si>
  <si>
    <t>Bosnia and Herzegovina</t>
  </si>
  <si>
    <t>Botswana</t>
  </si>
  <si>
    <t>AT0709</t>
  </si>
  <si>
    <t>AT0725</t>
  </si>
  <si>
    <t>AT0717</t>
  </si>
  <si>
    <t>AT1309</t>
  </si>
  <si>
    <t>AT0908</t>
  </si>
  <si>
    <t>Bouvet Island</t>
  </si>
  <si>
    <t>Brazil</t>
  </si>
  <si>
    <t>NT0124</t>
  </si>
  <si>
    <t>NT0169</t>
  </si>
  <si>
    <t>NT0173</t>
  </si>
  <si>
    <t>NT0133</t>
  </si>
  <si>
    <t>NT0182</t>
  </si>
  <si>
    <t>NT0107</t>
  </si>
  <si>
    <t>NT0707</t>
  </si>
  <si>
    <t>NT0125</t>
  </si>
  <si>
    <t>NT0158</t>
  </si>
  <si>
    <t>NT0138</t>
  </si>
  <si>
    <t>NT1406</t>
  </si>
  <si>
    <t>NT0703</t>
  </si>
  <si>
    <t>NT0104</t>
  </si>
  <si>
    <t>NT0102</t>
  </si>
  <si>
    <t>NT0156</t>
  </si>
  <si>
    <t>NT0126</t>
  </si>
  <si>
    <t>NT0144</t>
  </si>
  <si>
    <t>NT0106</t>
  </si>
  <si>
    <t>NT0140</t>
  </si>
  <si>
    <t>NT0180</t>
  </si>
  <si>
    <t>NT0152</t>
  </si>
  <si>
    <t>NT0143</t>
  </si>
  <si>
    <t>NT0170</t>
  </si>
  <si>
    <t>NT0168</t>
  </si>
  <si>
    <t>NT0139</t>
  </si>
  <si>
    <t>NT1304</t>
  </si>
  <si>
    <t>NT0151</t>
  </si>
  <si>
    <t>NT0202</t>
  </si>
  <si>
    <t>NT0103</t>
  </si>
  <si>
    <t>NT0160</t>
  </si>
  <si>
    <t>NT0132</t>
  </si>
  <si>
    <t>NT0163</t>
  </si>
  <si>
    <t>British Indian Ocean Territory</t>
  </si>
  <si>
    <t>IM0125</t>
  </si>
  <si>
    <t>British Virgin Islands</t>
  </si>
  <si>
    <t>Brunei Darussalam</t>
  </si>
  <si>
    <t>IM0102</t>
  </si>
  <si>
    <t>IM1405</t>
  </si>
  <si>
    <t>IM0104</t>
  </si>
  <si>
    <t>IM0103</t>
  </si>
  <si>
    <t>Bulgaria</t>
  </si>
  <si>
    <t>PA0435</t>
  </si>
  <si>
    <t>PA0422</t>
  </si>
  <si>
    <t>PA0814</t>
  </si>
  <si>
    <t>PA0419</t>
  </si>
  <si>
    <t>Burkina Faso</t>
  </si>
  <si>
    <t>AT0713</t>
  </si>
  <si>
    <t>Burundi</t>
  </si>
  <si>
    <t>AT0721</t>
  </si>
  <si>
    <t>AT0101</t>
  </si>
  <si>
    <t>Cambodia</t>
  </si>
  <si>
    <t>IM0163</t>
  </si>
  <si>
    <t>IM1402</t>
  </si>
  <si>
    <t>IM0106</t>
  </si>
  <si>
    <t>IM0165</t>
  </si>
  <si>
    <t>IM0210</t>
  </si>
  <si>
    <t>IM0202</t>
  </si>
  <si>
    <t>IM0152</t>
  </si>
  <si>
    <t>IM0164</t>
  </si>
  <si>
    <t>Cameroon</t>
  </si>
  <si>
    <t>AT0904</t>
  </si>
  <si>
    <t>AT0103</t>
  </si>
  <si>
    <t>AT0705</t>
  </si>
  <si>
    <t>AT0710</t>
  </si>
  <si>
    <t>AT0712</t>
  </si>
  <si>
    <t>AT0126</t>
  </si>
  <si>
    <t>AT0121</t>
  </si>
  <si>
    <t>AT0107</t>
  </si>
  <si>
    <t>Canada</t>
  </si>
  <si>
    <t>NA1114</t>
  </si>
  <si>
    <t>NA0506</t>
  </si>
  <si>
    <t>NA0606</t>
  </si>
  <si>
    <t>NA0525</t>
  </si>
  <si>
    <t>NA0605</t>
  </si>
  <si>
    <t>NA1109</t>
  </si>
  <si>
    <t>NA1115</t>
  </si>
  <si>
    <t>NA1110</t>
  </si>
  <si>
    <t>NA0602</t>
  </si>
  <si>
    <t>NA0524</t>
  </si>
  <si>
    <t>NA0611</t>
  </si>
  <si>
    <t>NA1105</t>
  </si>
  <si>
    <t>NA1103</t>
  </si>
  <si>
    <t>NA1118</t>
  </si>
  <si>
    <t>NA0502</t>
  </si>
  <si>
    <t>NA0802</t>
  </si>
  <si>
    <t>NA1104</t>
  </si>
  <si>
    <t>NA0608</t>
  </si>
  <si>
    <t>NA0612</t>
  </si>
  <si>
    <t>NA0521</t>
  </si>
  <si>
    <t>NA0406</t>
  </si>
  <si>
    <t>NA0510</t>
  </si>
  <si>
    <t>NA0414</t>
  </si>
  <si>
    <t>NA0410</t>
  </si>
  <si>
    <t>NA0407</t>
  </si>
  <si>
    <t>NA1108</t>
  </si>
  <si>
    <t>NA0614</t>
  </si>
  <si>
    <t>NA0607</t>
  </si>
  <si>
    <t>NA1117</t>
  </si>
  <si>
    <t>NA1116</t>
  </si>
  <si>
    <t>NA0610</t>
  </si>
  <si>
    <t>NA1111</t>
  </si>
  <si>
    <t>NA0616</t>
  </si>
  <si>
    <t>NA0416</t>
  </si>
  <si>
    <t>NA0408</t>
  </si>
  <si>
    <t>NA1101</t>
  </si>
  <si>
    <t>NA0617</t>
  </si>
  <si>
    <t>NA0613</t>
  </si>
  <si>
    <t>NA0810</t>
  </si>
  <si>
    <t>NA0609</t>
  </si>
  <si>
    <t>NA0509</t>
  </si>
  <si>
    <t>NA0514</t>
  </si>
  <si>
    <t>NA0501</t>
  </si>
  <si>
    <t>NA0518</t>
  </si>
  <si>
    <t>NA0507</t>
  </si>
  <si>
    <t>NA0811</t>
  </si>
  <si>
    <t>NA0522</t>
  </si>
  <si>
    <t>NA0808</t>
  </si>
  <si>
    <t>NA0812</t>
  </si>
  <si>
    <t>NA0813</t>
  </si>
  <si>
    <t>NA0615</t>
  </si>
  <si>
    <t>Canarias</t>
  </si>
  <si>
    <t>PA1212</t>
  </si>
  <si>
    <t>PA1203</t>
  </si>
  <si>
    <t>Cape Verde</t>
  </si>
  <si>
    <t>AT0201</t>
  </si>
  <si>
    <t>Cayman Islands</t>
  </si>
  <si>
    <t>NT0213</t>
  </si>
  <si>
    <t>Central African Republic</t>
  </si>
  <si>
    <t>AT0129</t>
  </si>
  <si>
    <t>AT0124</t>
  </si>
  <si>
    <t>Chad</t>
  </si>
  <si>
    <t>AT1303</t>
  </si>
  <si>
    <t>PA1331</t>
  </si>
  <si>
    <t>Chile</t>
  </si>
  <si>
    <t>NT1303</t>
  </si>
  <si>
    <t>NT1315</t>
  </si>
  <si>
    <t>NT1201</t>
  </si>
  <si>
    <t>NT0401</t>
  </si>
  <si>
    <t>China</t>
  </si>
  <si>
    <t>PA1001</t>
  </si>
  <si>
    <t>PA0521</t>
  </si>
  <si>
    <t>PA0414</t>
  </si>
  <si>
    <t>PA0601</t>
  </si>
  <si>
    <t>PA0505</t>
  </si>
  <si>
    <t>IM0149</t>
  </si>
  <si>
    <t>IM0148</t>
  </si>
  <si>
    <t>PA0411</t>
  </si>
  <si>
    <t>PA0442</t>
  </si>
  <si>
    <t>PA0518</t>
  </si>
  <si>
    <t>PA0426</t>
  </si>
  <si>
    <t>PA1314</t>
  </si>
  <si>
    <t>PA0907</t>
  </si>
  <si>
    <t>PA0502</t>
  </si>
  <si>
    <t>PA0903</t>
  </si>
  <si>
    <t>PA0430</t>
  </si>
  <si>
    <t>PA0902</t>
  </si>
  <si>
    <t>PA0813</t>
  </si>
  <si>
    <t>PA1019</t>
  </si>
  <si>
    <t>PA0517</t>
  </si>
  <si>
    <t>PA0804</t>
  </si>
  <si>
    <t>PA1017</t>
  </si>
  <si>
    <t>PA0901</t>
  </si>
  <si>
    <t>PA0802</t>
  </si>
  <si>
    <t>PA1317</t>
  </si>
  <si>
    <t>PA0806</t>
  </si>
  <si>
    <t>PA0818</t>
  </si>
  <si>
    <t>PA1302</t>
  </si>
  <si>
    <t>PA1330</t>
  </si>
  <si>
    <t>PA1013</t>
  </si>
  <si>
    <t>PA0424</t>
  </si>
  <si>
    <t>PA1015</t>
  </si>
  <si>
    <t>PA0508</t>
  </si>
  <si>
    <t>PA1324</t>
  </si>
  <si>
    <t>PA0908</t>
  </si>
  <si>
    <t>PA0434</t>
  </si>
  <si>
    <t>PA0415</t>
  </si>
  <si>
    <t>IM0118</t>
  </si>
  <si>
    <t>PA1020</t>
  </si>
  <si>
    <t>PA0417</t>
  </si>
  <si>
    <t>PA0516</t>
  </si>
  <si>
    <t>PA0509</t>
  </si>
  <si>
    <t>PA0437</t>
  </si>
  <si>
    <t>PA0101</t>
  </si>
  <si>
    <t>PA0102</t>
  </si>
  <si>
    <t>IM0402</t>
  </si>
  <si>
    <t>IM0140</t>
  </si>
  <si>
    <t>IM0137</t>
  </si>
  <si>
    <t>IM0172</t>
  </si>
  <si>
    <t>IM0171</t>
  </si>
  <si>
    <t>IM0169</t>
  </si>
  <si>
    <t>Christmas Island</t>
  </si>
  <si>
    <t>IM0110</t>
  </si>
  <si>
    <t>Cocos Islands</t>
  </si>
  <si>
    <t>Colombia</t>
  </si>
  <si>
    <t>NT1308</t>
  </si>
  <si>
    <t>NT0229</t>
  </si>
  <si>
    <t>NT0159</t>
  </si>
  <si>
    <t>NT1006</t>
  </si>
  <si>
    <t>NT1405</t>
  </si>
  <si>
    <t>NT0201</t>
  </si>
  <si>
    <t>NT0109</t>
  </si>
  <si>
    <t>NT0108</t>
  </si>
  <si>
    <t>NT0175</t>
  </si>
  <si>
    <t>NT0136</t>
  </si>
  <si>
    <t>NT0121</t>
  </si>
  <si>
    <t>NT0709</t>
  </si>
  <si>
    <t>NT0118</t>
  </si>
  <si>
    <t>NT0209</t>
  </si>
  <si>
    <t>NT1007</t>
  </si>
  <si>
    <t>NT0137</t>
  </si>
  <si>
    <t>NT0115</t>
  </si>
  <si>
    <t>NT0122</t>
  </si>
  <si>
    <t>NT0145</t>
  </si>
  <si>
    <t>NT0207</t>
  </si>
  <si>
    <t>NT0221</t>
  </si>
  <si>
    <t>NT0142</t>
  </si>
  <si>
    <t>NT0178</t>
  </si>
  <si>
    <t>NT0225</t>
  </si>
  <si>
    <t>Comoros</t>
  </si>
  <si>
    <t>AT0105</t>
  </si>
  <si>
    <t>Congo</t>
  </si>
  <si>
    <t>Congo DRC</t>
  </si>
  <si>
    <t>AT0708</t>
  </si>
  <si>
    <t>AT1013</t>
  </si>
  <si>
    <t>AT0110</t>
  </si>
  <si>
    <t>AT0104</t>
  </si>
  <si>
    <t>Cook Islands</t>
  </si>
  <si>
    <t>OC0103</t>
  </si>
  <si>
    <t>Costa Rica</t>
  </si>
  <si>
    <t>NT0119</t>
  </si>
  <si>
    <t>NT1407</t>
  </si>
  <si>
    <t>NT0167</t>
  </si>
  <si>
    <t>NT0129</t>
  </si>
  <si>
    <t>NT0130</t>
  </si>
  <si>
    <t>NT0116</t>
  </si>
  <si>
    <t>Côte d'Ivoire</t>
  </si>
  <si>
    <t>AT0130</t>
  </si>
  <si>
    <t>AT0114</t>
  </si>
  <si>
    <t>AT1403</t>
  </si>
  <si>
    <t>Croatia</t>
  </si>
  <si>
    <t>PA1222</t>
  </si>
  <si>
    <t>Cuba</t>
  </si>
  <si>
    <t>NT1306</t>
  </si>
  <si>
    <t>NT0120</t>
  </si>
  <si>
    <t>NT0902</t>
  </si>
  <si>
    <t>NT0304</t>
  </si>
  <si>
    <t>Curacao</t>
  </si>
  <si>
    <t>Cyprus</t>
  </si>
  <si>
    <t>PA1206</t>
  </si>
  <si>
    <t>Czech Republic</t>
  </si>
  <si>
    <t>PA0504</t>
  </si>
  <si>
    <t>Denmark</t>
  </si>
  <si>
    <t>PA0405</t>
  </si>
  <si>
    <t>Djibouti</t>
  </si>
  <si>
    <t>AT1305</t>
  </si>
  <si>
    <t>AT1304</t>
  </si>
  <si>
    <t>Dominica</t>
  </si>
  <si>
    <t>NT0179</t>
  </si>
  <si>
    <t>Dominican Republic</t>
  </si>
  <si>
    <t>NT0127</t>
  </si>
  <si>
    <t>NT0215</t>
  </si>
  <si>
    <t>NT0903</t>
  </si>
  <si>
    <t>NT0305</t>
  </si>
  <si>
    <t>Ecuador</t>
  </si>
  <si>
    <t>NT1307</t>
  </si>
  <si>
    <t>NT0214</t>
  </si>
  <si>
    <t>NT1004</t>
  </si>
  <si>
    <t>NT0905</t>
  </si>
  <si>
    <t>NT0232</t>
  </si>
  <si>
    <t>Egypt</t>
  </si>
  <si>
    <t>PA1333</t>
  </si>
  <si>
    <t>PA0904</t>
  </si>
  <si>
    <t>PA1320</t>
  </si>
  <si>
    <t>PA1325</t>
  </si>
  <si>
    <t>PA1303</t>
  </si>
  <si>
    <t>El Salvador</t>
  </si>
  <si>
    <t>NT0112</t>
  </si>
  <si>
    <t>NT0303</t>
  </si>
  <si>
    <t>NT0162</t>
  </si>
  <si>
    <t>Equatorial Guinea</t>
  </si>
  <si>
    <t>AT0127</t>
  </si>
  <si>
    <t>Eritrea</t>
  </si>
  <si>
    <t>AT1007</t>
  </si>
  <si>
    <t>AT0112</t>
  </si>
  <si>
    <t>AT0715</t>
  </si>
  <si>
    <t>Estonia</t>
  </si>
  <si>
    <t>Ethiopia</t>
  </si>
  <si>
    <t>AT1008</t>
  </si>
  <si>
    <t>AT0905</t>
  </si>
  <si>
    <t>AT0711</t>
  </si>
  <si>
    <t>AT1313</t>
  </si>
  <si>
    <t>Falkland Islands</t>
  </si>
  <si>
    <t>Faroe Islands</t>
  </si>
  <si>
    <t>PA0807</t>
  </si>
  <si>
    <t>Fiji</t>
  </si>
  <si>
    <t>OC0105</t>
  </si>
  <si>
    <t>OC0201</t>
  </si>
  <si>
    <t>Finland</t>
  </si>
  <si>
    <t>PA1110</t>
  </si>
  <si>
    <t>PA0608</t>
  </si>
  <si>
    <t>France</t>
  </si>
  <si>
    <t>PA0406</t>
  </si>
  <si>
    <t>PA1204</t>
  </si>
  <si>
    <t>PA1215</t>
  </si>
  <si>
    <t>PA1211</t>
  </si>
  <si>
    <t>French Guiana</t>
  </si>
  <si>
    <t>French Polynesia</t>
  </si>
  <si>
    <t>OC0115</t>
  </si>
  <si>
    <t>OC0108</t>
  </si>
  <si>
    <t>French Southern Territories</t>
  </si>
  <si>
    <t>AT1308</t>
  </si>
  <si>
    <t>AT0802</t>
  </si>
  <si>
    <t>Gabon</t>
  </si>
  <si>
    <t>Gambia</t>
  </si>
  <si>
    <t>Georgia</t>
  </si>
  <si>
    <t>Germany</t>
  </si>
  <si>
    <t>Ghana</t>
  </si>
  <si>
    <t>Gibraltar</t>
  </si>
  <si>
    <t>PA1221</t>
  </si>
  <si>
    <t>Greece</t>
  </si>
  <si>
    <t>PA1205</t>
  </si>
  <si>
    <t>Greenland</t>
  </si>
  <si>
    <t>NA1113</t>
  </si>
  <si>
    <t>NA1112</t>
  </si>
  <si>
    <t>Grenada</t>
  </si>
  <si>
    <t>Guadeloupe</t>
  </si>
  <si>
    <t>Guam</t>
  </si>
  <si>
    <t>OC0203</t>
  </si>
  <si>
    <t>Guatemala</t>
  </si>
  <si>
    <t>NT0211</t>
  </si>
  <si>
    <t>NT0113</t>
  </si>
  <si>
    <t>NT1312</t>
  </si>
  <si>
    <t>Guernsey</t>
  </si>
  <si>
    <t>PA0409</t>
  </si>
  <si>
    <t>Guinea</t>
  </si>
  <si>
    <t>Guinea-Bissau</t>
  </si>
  <si>
    <t>Guyana</t>
  </si>
  <si>
    <t>NT0147</t>
  </si>
  <si>
    <t>Haiti</t>
  </si>
  <si>
    <t>Heard Island and McDonald Islands</t>
  </si>
  <si>
    <t>Honduras</t>
  </si>
  <si>
    <t>NT0306</t>
  </si>
  <si>
    <t>Hungary</t>
  </si>
  <si>
    <t>Iceland</t>
  </si>
  <si>
    <t>PA0602</t>
  </si>
  <si>
    <t>India</t>
  </si>
  <si>
    <t>IM1403</t>
  </si>
  <si>
    <t>IM0303</t>
  </si>
  <si>
    <t>IM1303</t>
  </si>
  <si>
    <t>IM0209</t>
  </si>
  <si>
    <t>IM0101</t>
  </si>
  <si>
    <t>IM1401</t>
  </si>
  <si>
    <t>IM0135</t>
  </si>
  <si>
    <t>IM0124</t>
  </si>
  <si>
    <t>IM0403</t>
  </si>
  <si>
    <t>IM0133</t>
  </si>
  <si>
    <t>IM0166</t>
  </si>
  <si>
    <t>IM1304</t>
  </si>
  <si>
    <t>IM0206</t>
  </si>
  <si>
    <t>IM0207</t>
  </si>
  <si>
    <t>IM0203</t>
  </si>
  <si>
    <t>IM0901</t>
  </si>
  <si>
    <t>IM0109</t>
  </si>
  <si>
    <t>IM0111</t>
  </si>
  <si>
    <t>IM0208</t>
  </si>
  <si>
    <t>IM1301</t>
  </si>
  <si>
    <t>IM0134</t>
  </si>
  <si>
    <t>IM0201</t>
  </si>
  <si>
    <t>IM0142</t>
  </si>
  <si>
    <t>IM0204</t>
  </si>
  <si>
    <t>IM0151</t>
  </si>
  <si>
    <t>IM0150</t>
  </si>
  <si>
    <t>Indonesia</t>
  </si>
  <si>
    <t>AA0204</t>
  </si>
  <si>
    <t>AA0102</t>
  </si>
  <si>
    <t>IM0160</t>
  </si>
  <si>
    <t>IM0146</t>
  </si>
  <si>
    <t>AA0106</t>
  </si>
  <si>
    <t>IM0161</t>
  </si>
  <si>
    <t>AA0115</t>
  </si>
  <si>
    <t>IM0157</t>
  </si>
  <si>
    <t>AA0108</t>
  </si>
  <si>
    <t>AA0123</t>
  </si>
  <si>
    <t>IM0159</t>
  </si>
  <si>
    <t>IM0304</t>
  </si>
  <si>
    <t>AA0128</t>
  </si>
  <si>
    <t>IM0158</t>
  </si>
  <si>
    <t>AA0124</t>
  </si>
  <si>
    <t>IM0153</t>
  </si>
  <si>
    <t>IM0127</t>
  </si>
  <si>
    <t>AA0121</t>
  </si>
  <si>
    <t>IM0168</t>
  </si>
  <si>
    <t>AA0201</t>
  </si>
  <si>
    <t>IM0113</t>
  </si>
  <si>
    <t>IM0167</t>
  </si>
  <si>
    <t>AA0127</t>
  </si>
  <si>
    <t>AA1002</t>
  </si>
  <si>
    <t>AA0104</t>
  </si>
  <si>
    <t>AA0118</t>
  </si>
  <si>
    <t>AA0103</t>
  </si>
  <si>
    <t>AA0122</t>
  </si>
  <si>
    <t>AA0116</t>
  </si>
  <si>
    <t>AA0105</t>
  </si>
  <si>
    <t>IM0112</t>
  </si>
  <si>
    <t>AA0203</t>
  </si>
  <si>
    <t>Iran</t>
  </si>
  <si>
    <t>PA0812</t>
  </si>
  <si>
    <t>PA1008</t>
  </si>
  <si>
    <t>PA0507</t>
  </si>
  <si>
    <t>PA1328</t>
  </si>
  <si>
    <t>PA1009</t>
  </si>
  <si>
    <t>PA1308</t>
  </si>
  <si>
    <t>PA1319</t>
  </si>
  <si>
    <t>PA0446</t>
  </si>
  <si>
    <t>PA0906</t>
  </si>
  <si>
    <t>Iraq</t>
  </si>
  <si>
    <t>PA1207</t>
  </si>
  <si>
    <t>Ireland</t>
  </si>
  <si>
    <t>PA0429</t>
  </si>
  <si>
    <t>Isle of Man</t>
  </si>
  <si>
    <t>Israel</t>
  </si>
  <si>
    <t>PA1220</t>
  </si>
  <si>
    <t>Italy</t>
  </si>
  <si>
    <t>PA0432</t>
  </si>
  <si>
    <t>PA0401</t>
  </si>
  <si>
    <t>PA1218</t>
  </si>
  <si>
    <t>Jamaica</t>
  </si>
  <si>
    <t>NT0218</t>
  </si>
  <si>
    <t>NT0131</t>
  </si>
  <si>
    <t>Japan</t>
  </si>
  <si>
    <t>PA0510</t>
  </si>
  <si>
    <t>PA0511</t>
  </si>
  <si>
    <t>PA0427</t>
  </si>
  <si>
    <t>OC0109</t>
  </si>
  <si>
    <t>IM0170</t>
  </si>
  <si>
    <t>PA0428</t>
  </si>
  <si>
    <t>PA0440</t>
  </si>
  <si>
    <t>PA0441</t>
  </si>
  <si>
    <t>PA0423</t>
  </si>
  <si>
    <t>Jersey</t>
  </si>
  <si>
    <t>Jordan</t>
  </si>
  <si>
    <t>Kazakhstan</t>
  </si>
  <si>
    <t>PA0811</t>
  </si>
  <si>
    <t>PA1318</t>
  </si>
  <si>
    <t>PA1312</t>
  </si>
  <si>
    <t>PA1311</t>
  </si>
  <si>
    <t>PA1310</t>
  </si>
  <si>
    <t>PA0809</t>
  </si>
  <si>
    <t>PA0810</t>
  </si>
  <si>
    <t>PA0801</t>
  </si>
  <si>
    <t>Kenya</t>
  </si>
  <si>
    <t>AT0108</t>
  </si>
  <si>
    <t>AT0716</t>
  </si>
  <si>
    <t>AT1402</t>
  </si>
  <si>
    <t>AT0901</t>
  </si>
  <si>
    <t>AT0125</t>
  </si>
  <si>
    <t>AT1005</t>
  </si>
  <si>
    <t>AT0109</t>
  </si>
  <si>
    <t>Kiribati</t>
  </si>
  <si>
    <t>Kuwait</t>
  </si>
  <si>
    <t>Kyrgyzstan</t>
  </si>
  <si>
    <t>Laos</t>
  </si>
  <si>
    <t>IM0121</t>
  </si>
  <si>
    <t>IM0139</t>
  </si>
  <si>
    <t>IM0141</t>
  </si>
  <si>
    <t>IM0136</t>
  </si>
  <si>
    <t>IM0138</t>
  </si>
  <si>
    <t>Latvia</t>
  </si>
  <si>
    <t>Lebanon</t>
  </si>
  <si>
    <t>Lesotho</t>
  </si>
  <si>
    <t>AT1003</t>
  </si>
  <si>
    <t>AT1004</t>
  </si>
  <si>
    <t>AT1009</t>
  </si>
  <si>
    <t>Liberia</t>
  </si>
  <si>
    <t>Libya</t>
  </si>
  <si>
    <t>Liechtenstein</t>
  </si>
  <si>
    <t>Lithuania</t>
  </si>
  <si>
    <t>Luxembourg</t>
  </si>
  <si>
    <t>Madagascar</t>
  </si>
  <si>
    <t>AT0202</t>
  </si>
  <si>
    <t>AT1404</t>
  </si>
  <si>
    <t>AT0118</t>
  </si>
  <si>
    <t>AT0117</t>
  </si>
  <si>
    <t>AT1311</t>
  </si>
  <si>
    <t>AT1011</t>
  </si>
  <si>
    <t>AT1312</t>
  </si>
  <si>
    <t>Madeira</t>
  </si>
  <si>
    <t>PA0425</t>
  </si>
  <si>
    <t>Malawi</t>
  </si>
  <si>
    <t>AT1015</t>
  </si>
  <si>
    <t>AT0706</t>
  </si>
  <si>
    <t>AT0719</t>
  </si>
  <si>
    <t>AT1014</t>
  </si>
  <si>
    <t>AT0128</t>
  </si>
  <si>
    <t>Malaysia</t>
  </si>
  <si>
    <t>IM0145</t>
  </si>
  <si>
    <t>IM0144</t>
  </si>
  <si>
    <t>IM1001</t>
  </si>
  <si>
    <t>Maldives</t>
  </si>
  <si>
    <t>Mali</t>
  </si>
  <si>
    <t>AT0903</t>
  </si>
  <si>
    <t>Malta</t>
  </si>
  <si>
    <t>Marshall Islands</t>
  </si>
  <si>
    <t>Martinique</t>
  </si>
  <si>
    <t>Mauritania</t>
  </si>
  <si>
    <t>PA1304</t>
  </si>
  <si>
    <t>Mauritius</t>
  </si>
  <si>
    <t>AT0120</t>
  </si>
  <si>
    <t>Mayotte</t>
  </si>
  <si>
    <t>Mexico</t>
  </si>
  <si>
    <t>NT1404</t>
  </si>
  <si>
    <t>NT0228</t>
  </si>
  <si>
    <t>NT1314</t>
  </si>
  <si>
    <t>NT0176</t>
  </si>
  <si>
    <t>NT0227</t>
  </si>
  <si>
    <t>NT0308</t>
  </si>
  <si>
    <t>NT0309</t>
  </si>
  <si>
    <t>NT0310</t>
  </si>
  <si>
    <t>NT0146</t>
  </si>
  <si>
    <t>NT0216</t>
  </si>
  <si>
    <t>NT0307</t>
  </si>
  <si>
    <t>NT0205</t>
  </si>
  <si>
    <t>NT0148</t>
  </si>
  <si>
    <t>NT0217</t>
  </si>
  <si>
    <t>NT1316</t>
  </si>
  <si>
    <t>NT0114</t>
  </si>
  <si>
    <t>NT0177</t>
  </si>
  <si>
    <t>NT0235</t>
  </si>
  <si>
    <t>NT0204</t>
  </si>
  <si>
    <t>NT0233</t>
  </si>
  <si>
    <t>NT0161</t>
  </si>
  <si>
    <t>NT0230</t>
  </si>
  <si>
    <t>NA0302</t>
  </si>
  <si>
    <t>NA0303</t>
  </si>
  <si>
    <t>NA1301</t>
  </si>
  <si>
    <t>NA0201</t>
  </si>
  <si>
    <t>NA1303</t>
  </si>
  <si>
    <t>NA1306</t>
  </si>
  <si>
    <t>NA1310</t>
  </si>
  <si>
    <t>NA1311</t>
  </si>
  <si>
    <t>NA1201</t>
  </si>
  <si>
    <t>NA0526</t>
  </si>
  <si>
    <t>NA0701</t>
  </si>
  <si>
    <t>NA1312</t>
  </si>
  <si>
    <t>NA1307</t>
  </si>
  <si>
    <t>NA1302</t>
  </si>
  <si>
    <t>Micronesia</t>
  </si>
  <si>
    <t>Moldova</t>
  </si>
  <si>
    <t>Monaco</t>
  </si>
  <si>
    <t>Mongolia</t>
  </si>
  <si>
    <t>PA0512</t>
  </si>
  <si>
    <t>PA1007</t>
  </si>
  <si>
    <t>PA0816</t>
  </si>
  <si>
    <t>PA1316</t>
  </si>
  <si>
    <t>PA0609</t>
  </si>
  <si>
    <t>PA0815</t>
  </si>
  <si>
    <t>PA1016</t>
  </si>
  <si>
    <t>PA0519</t>
  </si>
  <si>
    <t>PA1315</t>
  </si>
  <si>
    <t>Montenegro</t>
  </si>
  <si>
    <t>Montserrat</t>
  </si>
  <si>
    <t>Morocco</t>
  </si>
  <si>
    <t>PA1010</t>
  </si>
  <si>
    <t>Mozambique</t>
  </si>
  <si>
    <t>AT1006</t>
  </si>
  <si>
    <t>AT0906</t>
  </si>
  <si>
    <t>AT0119</t>
  </si>
  <si>
    <t>AT1405</t>
  </si>
  <si>
    <t>Myanmar</t>
  </si>
  <si>
    <t>IM0117</t>
  </si>
  <si>
    <t>IM0116</t>
  </si>
  <si>
    <t>IM0205</t>
  </si>
  <si>
    <t>IM0119</t>
  </si>
  <si>
    <t>Namibia</t>
  </si>
  <si>
    <t>AT0902</t>
  </si>
  <si>
    <t>AT1315</t>
  </si>
  <si>
    <t>AT1322</t>
  </si>
  <si>
    <t>AT1314</t>
  </si>
  <si>
    <t>Nepal</t>
  </si>
  <si>
    <t>Netherlands</t>
  </si>
  <si>
    <t>New Caledonia</t>
  </si>
  <si>
    <t>AA0202</t>
  </si>
  <si>
    <t>AA0113</t>
  </si>
  <si>
    <t>New Zealand</t>
  </si>
  <si>
    <t>OC0114</t>
  </si>
  <si>
    <t>AA0405</t>
  </si>
  <si>
    <t>AA1003</t>
  </si>
  <si>
    <t>AA0410</t>
  </si>
  <si>
    <t>AA0403</t>
  </si>
  <si>
    <t>AA0407</t>
  </si>
  <si>
    <t>AA0401</t>
  </si>
  <si>
    <t>AA0801</t>
  </si>
  <si>
    <t>AA0414</t>
  </si>
  <si>
    <t>AA0406</t>
  </si>
  <si>
    <t>AA0404</t>
  </si>
  <si>
    <t>AA0408</t>
  </si>
  <si>
    <t>Nicaragua</t>
  </si>
  <si>
    <t>Niger</t>
  </si>
  <si>
    <t>Nigeria</t>
  </si>
  <si>
    <t>AT1010</t>
  </si>
  <si>
    <t>AT0106</t>
  </si>
  <si>
    <t>AT0122</t>
  </si>
  <si>
    <t>Norfolk Island</t>
  </si>
  <si>
    <t>AA0114</t>
  </si>
  <si>
    <t>North Korea</t>
  </si>
  <si>
    <t>PA0413</t>
  </si>
  <si>
    <t>Northern Mariana Islands</t>
  </si>
  <si>
    <t>Norway</t>
  </si>
  <si>
    <t>PA0520</t>
  </si>
  <si>
    <t>PA1101</t>
  </si>
  <si>
    <t>PA1106</t>
  </si>
  <si>
    <t>Oman</t>
  </si>
  <si>
    <t>AT0801</t>
  </si>
  <si>
    <t>AT1306</t>
  </si>
  <si>
    <t>AT1320</t>
  </si>
  <si>
    <t>AT1302</t>
  </si>
  <si>
    <t>Pakistan</t>
  </si>
  <si>
    <t>IM1302</t>
  </si>
  <si>
    <t>Palau</t>
  </si>
  <si>
    <t>OC0110</t>
  </si>
  <si>
    <t>Palestinian Territory</t>
  </si>
  <si>
    <t>Panama</t>
  </si>
  <si>
    <t>NT0224</t>
  </si>
  <si>
    <t>Papua New Guinea</t>
  </si>
  <si>
    <t>AA0110</t>
  </si>
  <si>
    <t>AA0120</t>
  </si>
  <si>
    <t>AA0111</t>
  </si>
  <si>
    <t>AA0101</t>
  </si>
  <si>
    <t>AA0125</t>
  </si>
  <si>
    <t>AA0112</t>
  </si>
  <si>
    <t>AA0119</t>
  </si>
  <si>
    <t>AA0107</t>
  </si>
  <si>
    <t>Paraguay</t>
  </si>
  <si>
    <t>Peru</t>
  </si>
  <si>
    <t>NT0174</t>
  </si>
  <si>
    <t>NT0153</t>
  </si>
  <si>
    <t>NT0223</t>
  </si>
  <si>
    <t>Philippines</t>
  </si>
  <si>
    <t>IM0143</t>
  </si>
  <si>
    <t>IM0129</t>
  </si>
  <si>
    <t>IM0114</t>
  </si>
  <si>
    <t>IM0122</t>
  </si>
  <si>
    <t>IM0123</t>
  </si>
  <si>
    <t>IM0156</t>
  </si>
  <si>
    <t>IM0128</t>
  </si>
  <si>
    <t>IM0302</t>
  </si>
  <si>
    <t>IM0130</t>
  </si>
  <si>
    <t>Pitcairn</t>
  </si>
  <si>
    <t>Poland</t>
  </si>
  <si>
    <t>Portugal</t>
  </si>
  <si>
    <t>PA1216</t>
  </si>
  <si>
    <t>PA1209</t>
  </si>
  <si>
    <t>Puerto Rico</t>
  </si>
  <si>
    <t>NT0155</t>
  </si>
  <si>
    <t>NT0226</t>
  </si>
  <si>
    <t>Qatar</t>
  </si>
  <si>
    <t>Réunion</t>
  </si>
  <si>
    <t>Romania</t>
  </si>
  <si>
    <t>Russian Federation</t>
  </si>
  <si>
    <t>PA1103</t>
  </si>
  <si>
    <t>PA1111</t>
  </si>
  <si>
    <t>PA1104</t>
  </si>
  <si>
    <t>PA1114</t>
  </si>
  <si>
    <t>PA1107</t>
  </si>
  <si>
    <t>PA1108</t>
  </si>
  <si>
    <t>PA1113</t>
  </si>
  <si>
    <t>PA1112</t>
  </si>
  <si>
    <t>PA0603</t>
  </si>
  <si>
    <t>PA1102</t>
  </si>
  <si>
    <t>PA1105</t>
  </si>
  <si>
    <t>PA1109</t>
  </si>
  <si>
    <t>PA0605</t>
  </si>
  <si>
    <t>PA0438</t>
  </si>
  <si>
    <t>PA0611</t>
  </si>
  <si>
    <t>PA0610</t>
  </si>
  <si>
    <t>PA0606</t>
  </si>
  <si>
    <t>NA1107</t>
  </si>
  <si>
    <t>PA0607</t>
  </si>
  <si>
    <t>PA0817</t>
  </si>
  <si>
    <t>PA0444</t>
  </si>
  <si>
    <t>PA0604</t>
  </si>
  <si>
    <t>PA0443</t>
  </si>
  <si>
    <t>PA0416</t>
  </si>
  <si>
    <t>Rwanda</t>
  </si>
  <si>
    <t>Saba</t>
  </si>
  <si>
    <t>Saint Barthelemy</t>
  </si>
  <si>
    <t>Saint Eustatius</t>
  </si>
  <si>
    <t>Saint Helena</t>
  </si>
  <si>
    <t>AT0703</t>
  </si>
  <si>
    <t>AT0803</t>
  </si>
  <si>
    <t>Saint Kitts and Nevis</t>
  </si>
  <si>
    <t>Saint Lucia</t>
  </si>
  <si>
    <t>Saint Martin</t>
  </si>
  <si>
    <t>Saint Vincent and the Grenadines</t>
  </si>
  <si>
    <t>Samoa</t>
  </si>
  <si>
    <t>San Marino</t>
  </si>
  <si>
    <t>Sao Tome and Principe</t>
  </si>
  <si>
    <t>Saudi Arabia</t>
  </si>
  <si>
    <t>AT1321</t>
  </si>
  <si>
    <t>Senegal</t>
  </si>
  <si>
    <t>Serbia</t>
  </si>
  <si>
    <t>Seychelles</t>
  </si>
  <si>
    <t>AT0113</t>
  </si>
  <si>
    <t>Sierra Leone</t>
  </si>
  <si>
    <t>Singapore</t>
  </si>
  <si>
    <t>Sint Maarten</t>
  </si>
  <si>
    <t>Slovakia</t>
  </si>
  <si>
    <t>Slovenia</t>
  </si>
  <si>
    <t>Solomon Islands</t>
  </si>
  <si>
    <t>AA0126</t>
  </si>
  <si>
    <t>Somalia</t>
  </si>
  <si>
    <t>AT1319</t>
  </si>
  <si>
    <t>AT1307</t>
  </si>
  <si>
    <t>South Africa</t>
  </si>
  <si>
    <t>AT1012</t>
  </si>
  <si>
    <t>AT1201</t>
  </si>
  <si>
    <t>AT1203</t>
  </si>
  <si>
    <t>AT1202</t>
  </si>
  <si>
    <t>AT0115</t>
  </si>
  <si>
    <t>AT0116</t>
  </si>
  <si>
    <t>South Georgia</t>
  </si>
  <si>
    <t>South Korea</t>
  </si>
  <si>
    <t>PA0439</t>
  </si>
  <si>
    <t>South Sudan</t>
  </si>
  <si>
    <t>Spain</t>
  </si>
  <si>
    <t>PA1208</t>
  </si>
  <si>
    <t>PA1219</t>
  </si>
  <si>
    <t>Sri Lanka</t>
  </si>
  <si>
    <t>IM0212</t>
  </si>
  <si>
    <t>IM0154</t>
  </si>
  <si>
    <t>IM0155</t>
  </si>
  <si>
    <t>Sudan</t>
  </si>
  <si>
    <t>Suriname</t>
  </si>
  <si>
    <t>NT0149</t>
  </si>
  <si>
    <t>Swaziland</t>
  </si>
  <si>
    <t>Sweden</t>
  </si>
  <si>
    <t>Switzerland</t>
  </si>
  <si>
    <t>Syria</t>
  </si>
  <si>
    <t>Tajikistan</t>
  </si>
  <si>
    <t>Tanzania</t>
  </si>
  <si>
    <t>AT0714</t>
  </si>
  <si>
    <t>Thailand</t>
  </si>
  <si>
    <t>IM0108</t>
  </si>
  <si>
    <t>IM0107</t>
  </si>
  <si>
    <t>The Former Yugoslav Republic of Macedonia</t>
  </si>
  <si>
    <t>Timor-Leste</t>
  </si>
  <si>
    <t>Togo</t>
  </si>
  <si>
    <t>Tonga</t>
  </si>
  <si>
    <t>Trinidad and Tobago</t>
  </si>
  <si>
    <t>NT0171</t>
  </si>
  <si>
    <t>Tunisia</t>
  </si>
  <si>
    <t>Turkey</t>
  </si>
  <si>
    <t>PA0803</t>
  </si>
  <si>
    <t>PA0515</t>
  </si>
  <si>
    <t>PA1202</t>
  </si>
  <si>
    <t>PA0410</t>
  </si>
  <si>
    <t>PA0420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</si>
  <si>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</si>
  <si>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</si>
  <si>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</si>
  <si>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</si>
  <si>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</si>
  <si>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</si>
  <si>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</si>
  <si>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PA0503</t>
  </si>
  <si>
    <t>PA0421</t>
  </si>
  <si>
    <t>United States</t>
  </si>
  <si>
    <t>NT0904</t>
  </si>
  <si>
    <t>NT0164</t>
  </si>
  <si>
    <t>NA1102</t>
  </si>
  <si>
    <t>NA1106</t>
  </si>
  <si>
    <t>NA0520</t>
  </si>
  <si>
    <t>NA0411</t>
  </si>
  <si>
    <t>NA0508</t>
  </si>
  <si>
    <t>NA0516</t>
  </si>
  <si>
    <t>NA0603</t>
  </si>
  <si>
    <t>NA0515</t>
  </si>
  <si>
    <t>NA0529</t>
  </si>
  <si>
    <t>NA0601</t>
  </si>
  <si>
    <t>NA0519</t>
  </si>
  <si>
    <t>NA0504</t>
  </si>
  <si>
    <t>NA0513</t>
  </si>
  <si>
    <t>NA0402</t>
  </si>
  <si>
    <t>NA1202</t>
  </si>
  <si>
    <t>NA0517</t>
  </si>
  <si>
    <t>NA0403</t>
  </si>
  <si>
    <t>NA0405</t>
  </si>
  <si>
    <t>NA0806</t>
  </si>
  <si>
    <t>NA0505</t>
  </si>
  <si>
    <t>NA0805</t>
  </si>
  <si>
    <t>NA0415</t>
  </si>
  <si>
    <t>NA1309</t>
  </si>
  <si>
    <t>NA0604</t>
  </si>
  <si>
    <t>NA1203</t>
  </si>
  <si>
    <t>NA0503</t>
  </si>
  <si>
    <t>NA0512</t>
  </si>
  <si>
    <t>NA0528</t>
  </si>
  <si>
    <t>NA0417</t>
  </si>
  <si>
    <t>NA1313</t>
  </si>
  <si>
    <t>OC0202</t>
  </si>
  <si>
    <t>OC0702</t>
  </si>
  <si>
    <t>OC0106</t>
  </si>
  <si>
    <t>NA1305</t>
  </si>
  <si>
    <t>NA0815</t>
  </si>
  <si>
    <t>NA0809</t>
  </si>
  <si>
    <t>NA0401</t>
  </si>
  <si>
    <t>NA0511</t>
  </si>
  <si>
    <t>NA0804</t>
  </si>
  <si>
    <t>NA0530</t>
  </si>
  <si>
    <t>NA0803</t>
  </si>
  <si>
    <t>NA0527</t>
  </si>
  <si>
    <t>NA1304</t>
  </si>
  <si>
    <t>NA0801</t>
  </si>
  <si>
    <t>NA0404</t>
  </si>
  <si>
    <t>NA0413</t>
  </si>
  <si>
    <t>NA0807</t>
  </si>
  <si>
    <t>NA1308</t>
  </si>
  <si>
    <t>NA0409</t>
  </si>
  <si>
    <t>NA0412</t>
  </si>
  <si>
    <t>NA0523</t>
  </si>
  <si>
    <t>NA0814</t>
  </si>
  <si>
    <t>OC0701</t>
  </si>
  <si>
    <t>United States Minor Outlying Islands</t>
  </si>
  <si>
    <t>Uruguay</t>
  </si>
  <si>
    <t>US Virgin Islands</t>
  </si>
  <si>
    <t>Uzbekistan</t>
  </si>
  <si>
    <t>Vanuatu</t>
  </si>
  <si>
    <t>Vatican City</t>
  </si>
  <si>
    <t>Venezuela</t>
  </si>
  <si>
    <t>NT1301</t>
  </si>
  <si>
    <t>NT0906</t>
  </si>
  <si>
    <t>NT0117</t>
  </si>
  <si>
    <t>NT1309</t>
  </si>
  <si>
    <t>NT1005</t>
  </si>
  <si>
    <t>NT1313</t>
  </si>
  <si>
    <t>NT0219</t>
  </si>
  <si>
    <t>NT0222</t>
  </si>
  <si>
    <t>Vietnam</t>
  </si>
  <si>
    <t>IM0211</t>
  </si>
  <si>
    <t>IM0147</t>
  </si>
  <si>
    <t>Wallis and Futuna</t>
  </si>
  <si>
    <t>Yemen</t>
  </si>
  <si>
    <t>AT1318</t>
  </si>
  <si>
    <t>Zambia</t>
  </si>
  <si>
    <t>Zimbabwe</t>
  </si>
  <si>
    <t>NT0705</t>
  </si>
  <si>
    <t>NT1318</t>
  </si>
  <si>
    <t>Annual crops</t>
  </si>
  <si>
    <t>Permanent crops</t>
  </si>
  <si>
    <t>Pasture</t>
  </si>
  <si>
    <t>Urban</t>
  </si>
  <si>
    <t>Extensive forestry</t>
  </si>
  <si>
    <t>Intensive forestry</t>
  </si>
  <si>
    <t>Median</t>
  </si>
  <si>
    <t>lower 95%</t>
  </si>
  <si>
    <t>upper 95%</t>
  </si>
  <si>
    <t>CONTINENT</t>
  </si>
  <si>
    <t>North America</t>
  </si>
  <si>
    <t>Oceania</t>
  </si>
  <si>
    <t>South America</t>
  </si>
  <si>
    <t>Asia</t>
  </si>
  <si>
    <t>Europe</t>
  </si>
  <si>
    <t>Africa</t>
  </si>
  <si>
    <t>Taxa-aggregated CFs (Unit - Global PDF/m2)</t>
  </si>
  <si>
    <t>eco_code</t>
  </si>
  <si>
    <t>World average</t>
  </si>
  <si>
    <t>NaN</t>
  </si>
  <si>
    <t xml:space="preserve">The various sheets show CF for occupation and transformation impacts as well as various geographical resolutions (ecoregion scale as the native resolution, aggegated factors to country and continental scale) </t>
  </si>
  <si>
    <t>This file contains the characterization factors for the assessment of regional biodiversity loss due to land use. The method is documented in:</t>
  </si>
  <si>
    <r>
      <t xml:space="preserve">Chaudhary A, Verones F, de Baan L, Hellweg S, Quantifying Land Use Impacts on Biodiversity: Combining Species-Area Models and Vulnerability Indicators, </t>
    </r>
    <r>
      <rPr>
        <b/>
        <sz val="10"/>
        <color theme="1"/>
        <rFont val="Arial"/>
        <family val="2"/>
      </rPr>
      <t xml:space="preserve">Environmental Science and Technology 49 (16), </t>
    </r>
    <r>
      <rPr>
        <sz val="10"/>
        <color theme="1"/>
        <rFont val="Arial"/>
        <family val="2"/>
      </rPr>
      <t>9987–9995, DOI: 10.1021/acs.est.5b02507, 2015</t>
    </r>
  </si>
  <si>
    <t>Regional Potential Species Loss from land use (PSLreg)</t>
  </si>
  <si>
    <t>Reptiles</t>
  </si>
  <si>
    <t>Amphibians</t>
  </si>
  <si>
    <t>Plants</t>
  </si>
  <si>
    <t>Birds</t>
  </si>
  <si>
    <t>Mammals</t>
  </si>
  <si>
    <t>Original taxon-specific factors from Chaudhary et al. 2015. Note that the unit here is absolute number of regional species-eq lost per m2 (not PDF/m2, as in the aggregated CF), NaN=not available; countryside SAR and average approach.</t>
  </si>
  <si>
    <t>Taxa-aggregated CFs (Unit - Regional PDF/m2)</t>
  </si>
  <si>
    <t xml:space="preserve"> Potential Species Loss - regional (PSLreg) - Occupation:  countryside SAR, average CF, reference is natural habitat, taxa-aggregated CF; country-aggregated CF;</t>
  </si>
  <si>
    <t>Taxa-aggregated CFs (Unit - PDF/m2)</t>
  </si>
  <si>
    <t xml:space="preserve"> Potential Species Loss - regional (PSLreg) - Occupation:  countryside SAR, average CF, reference is natural habitat, taxa-aggregated CF; continent-aggregated CF</t>
  </si>
  <si>
    <t>Taxa Aggregated (Units - PDF*year/m2)</t>
  </si>
  <si>
    <t xml:space="preserve">Regional Potential Species Loss (PSLreg) - Occupation:  countryside SAR, average CF, t reference is natural habitat, taxa-aggregated CF (as documented in Chaudhary et al. 2015, with global species numbers of 5,490 for mammals, 10,104 for birds, 9,084 for reptiles, 6,433 for amphibians and 321,212 for plants; ecoregion scale; </t>
  </si>
  <si>
    <t>Regional Potential Species Loss (PSLreg) - Occupation:  countryside SAR, average CF, t reference is natural habitat, taxa-aggregated CF (as documented in Chaudhary et al. 2015, with global species numbers of 5,490 for mammals, 10,104 for birds, 9,084 for reptiles, 6,433 for amphibians and 321,212 for plants; country-aggregated CF;</t>
  </si>
  <si>
    <t>Regional Potential Species Loss (PSLreg) - Occupation:  countryside SAR, average CF, t reference is natural habitat, taxa-aggregated CF (as documented in Chaudhary et al. 2015, with global species numbers of 5,490 for mammals, 10,104 for birds, 9,084 for reptiles, 6,433 for amphibians and 321,212 for plants; continent-aggregated CF;</t>
  </si>
  <si>
    <t>Original taxon-specific factors from Chaudhary et al. 2015. Note that the unit here is absolute number of regional species-eq lost * year per m2 (not PDF*year/m2, as in the aggregated CF), NaN=not available; countryside SAR and average approach.</t>
  </si>
  <si>
    <t>Taxa-aggregated CFs (Unit - Regional PDF*year/m2)</t>
  </si>
  <si>
    <t>Taxa Aggregated (Units - PDF/m2)</t>
  </si>
  <si>
    <t>Based on countryside SAR; average CF; reference is PNV; taxa-aggregated CF (see Chaudhary et al. 2015 for futher explanations)</t>
  </si>
  <si>
    <t>Sheets "Taxaspecific…" show the results for single taxa and show the taxa-aggregation.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</si>
</sst>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E+00;\_x0000_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B0F0"/>
      <name val="Arial"/>
      <family val="2"/>
    </font>
    <font>
      <b/>
      <sz val="11"/>
      <color rgb="FF00B050"/>
      <name val="Calibri"/>
      <family val="2"/>
      <scheme val="minor"/>
    </font>
    <font>
      <b/>
      <sz val="11"/>
      <color rgb="FF00B050"/>
      <name val="Arial"/>
      <family val="2"/>
    </font>
    <font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00B050"/>
      <name val="Arial"/>
      <family val="2"/>
    </font>
    <font>
      <sz val="11"/>
      <name val="Calibri"/>
      <family val="2"/>
      <scheme val="minor"/>
    </font>
    <font>
      <sz val="12"/>
      <color rgb="FF00B050"/>
      <name val="Arial"/>
      <family val="2"/>
    </font>
    <font>
      <sz val="16"/>
      <color theme="1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7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3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4" fillId="0" borderId="7" xfId="0" applyFont="1" applyBorder="1"/>
    <xf numFmtId="0" fontId="0" fillId="0" borderId="7" xfId="0" applyFill="1" applyBorder="1"/>
    <xf numFmtId="0" fontId="0" fillId="0" borderId="8" xfId="0" applyBorder="1"/>
    <xf numFmtId="0" fontId="1" fillId="0" borderId="8" xfId="0" applyFont="1" applyBorder="1"/>
    <xf numFmtId="0" fontId="0" fillId="0" borderId="10" xfId="0" applyFill="1" applyBorder="1"/>
    <xf numFmtId="0" fontId="0" fillId="0" borderId="11" xfId="0" applyBorder="1"/>
    <xf numFmtId="0" fontId="0" fillId="0" borderId="9" xfId="0" applyBorder="1"/>
    <xf numFmtId="0" fontId="1" fillId="0" borderId="11" xfId="0" applyFont="1" applyBorder="1"/>
    <xf numFmtId="0" fontId="1" fillId="0" borderId="13" xfId="0" applyFont="1" applyBorder="1"/>
    <xf numFmtId="0" fontId="0" fillId="0" borderId="10" xfId="0" applyBorder="1"/>
    <xf numFmtId="0" fontId="0" fillId="0" borderId="12" xfId="0" applyFill="1" applyBorder="1"/>
    <xf numFmtId="0" fontId="0" fillId="0" borderId="12" xfId="0" applyBorder="1"/>
    <xf numFmtId="0" fontId="0" fillId="0" borderId="1" xfId="0" applyBorder="1"/>
    <xf numFmtId="0" fontId="0" fillId="0" borderId="2" xfId="0" applyBorder="1"/>
    <xf numFmtId="0" fontId="0" fillId="0" borderId="13" xfId="0" applyFill="1" applyBorder="1"/>
    <xf numFmtId="0" fontId="0" fillId="0" borderId="8" xfId="0" applyFill="1" applyBorder="1"/>
    <xf numFmtId="0" fontId="1" fillId="0" borderId="8" xfId="0" applyFont="1" applyFill="1" applyBorder="1"/>
    <xf numFmtId="0" fontId="0" fillId="0" borderId="1" xfId="0" applyFill="1" applyBorder="1"/>
    <xf numFmtId="0" fontId="0" fillId="0" borderId="11" xfId="0" applyFill="1" applyBorder="1"/>
    <xf numFmtId="0" fontId="1" fillId="0" borderId="13" xfId="0" applyFont="1" applyFill="1" applyBorder="1"/>
    <xf numFmtId="0" fontId="1" fillId="0" borderId="11" xfId="0" applyFont="1" applyFill="1" applyBorder="1"/>
    <xf numFmtId="11" fontId="0" fillId="0" borderId="3" xfId="0" applyNumberFormat="1" applyFill="1" applyBorder="1"/>
    <xf numFmtId="11" fontId="0" fillId="0" borderId="0" xfId="0" applyNumberFormat="1" applyFill="1" applyBorder="1"/>
    <xf numFmtId="11" fontId="0" fillId="0" borderId="9" xfId="0" applyNumberFormat="1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9" xfId="0" applyFill="1" applyBorder="1"/>
    <xf numFmtId="0" fontId="6" fillId="0" borderId="8" xfId="0" applyFont="1" applyBorder="1"/>
    <xf numFmtId="0" fontId="2" fillId="0" borderId="13" xfId="0" applyFont="1" applyBorder="1" applyAlignment="1">
      <alignment horizontal="center"/>
    </xf>
    <xf numFmtId="0" fontId="0" fillId="0" borderId="5" xfId="0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0" fontId="7" fillId="0" borderId="0" xfId="0" applyFont="1" applyAlignment="1">
      <alignment horizontal="left" vertical="center" indent="2"/>
    </xf>
    <xf numFmtId="0" fontId="9" fillId="0" borderId="10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11" fontId="9" fillId="0" borderId="7" xfId="0" applyNumberFormat="1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11" fontId="10" fillId="0" borderId="7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11" fontId="9" fillId="0" borderId="0" xfId="0" applyNumberFormat="1" applyFont="1" applyBorder="1" applyAlignment="1">
      <alignment horizontal="center"/>
    </xf>
    <xf numFmtId="11" fontId="9" fillId="0" borderId="10" xfId="0" applyNumberFormat="1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11" fontId="10" fillId="0" borderId="6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0" xfId="0" applyFont="1" applyAlignment="1">
      <alignment horizontal="center"/>
    </xf>
    <xf numFmtId="11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1" fontId="10" fillId="0" borderId="0" xfId="0" applyNumberFormat="1" applyFont="1" applyAlignment="1">
      <alignment horizontal="center"/>
    </xf>
    <xf numFmtId="11" fontId="10" fillId="0" borderId="0" xfId="0" applyNumberFormat="1" applyFont="1" applyBorder="1" applyAlignment="1">
      <alignment horizontal="center"/>
    </xf>
    <xf numFmtId="11" fontId="9" fillId="0" borderId="9" xfId="0" applyNumberFormat="1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11" fontId="10" fillId="0" borderId="3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10" fillId="0" borderId="3" xfId="0" applyNumberFormat="1" applyFont="1" applyBorder="1" applyAlignment="1">
      <alignment horizontal="center"/>
    </xf>
    <xf numFmtId="164" fontId="9" fillId="0" borderId="9" xfId="0" applyNumberFormat="1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1" fontId="10" fillId="0" borderId="9" xfId="0" applyNumberFormat="1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1" fontId="10" fillId="0" borderId="3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11" fontId="11" fillId="0" borderId="13" xfId="0" applyNumberFormat="1" applyFont="1" applyBorder="1" applyAlignment="1">
      <alignment horizontal="center"/>
    </xf>
    <xf numFmtId="11" fontId="13" fillId="0" borderId="8" xfId="0" applyNumberFormat="1" applyFont="1" applyBorder="1" applyAlignment="1">
      <alignment horizontal="center"/>
    </xf>
    <xf numFmtId="11" fontId="13" fillId="0" borderId="11" xfId="0" applyNumberFormat="1" applyFont="1" applyBorder="1" applyAlignment="1">
      <alignment horizontal="center"/>
    </xf>
    <xf numFmtId="11" fontId="11" fillId="0" borderId="8" xfId="0" applyNumberFormat="1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2" fillId="0" borderId="0" xfId="0" applyFont="1"/>
    <xf numFmtId="11" fontId="4" fillId="0" borderId="6" xfId="0" applyNumberFormat="1" applyFont="1" applyBorder="1"/>
    <xf numFmtId="11" fontId="12" fillId="0" borderId="6" xfId="0" applyNumberFormat="1" applyFont="1" applyBorder="1"/>
    <xf numFmtId="0" fontId="2" fillId="0" borderId="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11" fontId="11" fillId="0" borderId="7" xfId="0" applyNumberFormat="1" applyFont="1" applyBorder="1" applyAlignment="1">
      <alignment horizontal="center"/>
    </xf>
    <xf numFmtId="11" fontId="11" fillId="0" borderId="6" xfId="0" applyNumberFormat="1" applyFont="1" applyBorder="1" applyAlignment="1">
      <alignment horizontal="center"/>
    </xf>
    <xf numFmtId="11" fontId="11" fillId="0" borderId="10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2" fillId="0" borderId="13" xfId="0" applyFont="1" applyBorder="1"/>
    <xf numFmtId="0" fontId="12" fillId="0" borderId="8" xfId="0" applyFont="1" applyBorder="1"/>
    <xf numFmtId="0" fontId="12" fillId="0" borderId="11" xfId="0" applyFont="1" applyBorder="1"/>
    <xf numFmtId="0" fontId="11" fillId="0" borderId="13" xfId="0" applyFont="1" applyBorder="1" applyAlignment="1">
      <alignment horizontal="center"/>
    </xf>
    <xf numFmtId="0" fontId="4" fillId="0" borderId="13" xfId="0" applyFont="1" applyBorder="1"/>
    <xf numFmtId="0" fontId="4" fillId="0" borderId="8" xfId="0" applyFont="1" applyBorder="1"/>
    <xf numFmtId="0" fontId="4" fillId="0" borderId="11" xfId="0" applyFont="1" applyBorder="1"/>
    <xf numFmtId="11" fontId="10" fillId="0" borderId="2" xfId="0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7" borderId="13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7" borderId="11" xfId="0" applyFont="1" applyFill="1" applyBorder="1" applyAlignment="1">
      <alignment horizontal="center"/>
    </xf>
    <xf numFmtId="0" fontId="0" fillId="7" borderId="8" xfId="0" applyFill="1" applyBorder="1"/>
    <xf numFmtId="0" fontId="0" fillId="7" borderId="14" xfId="0" applyFill="1" applyBorder="1"/>
    <xf numFmtId="0" fontId="2" fillId="0" borderId="13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abSelected="1" workbookViewId="0">
      <selection activeCell="A6" sqref="A6"/>
    </sheetView>
  </sheetViews>
  <sheetFormatPr defaultRowHeight="14.5" x14ac:dyDescent="0.35"/>
  <cols>
    <col min="1" max="1" width="171.6328125" bestFit="1" customWidth="1"/>
  </cols>
  <sheetData>
    <row r="1" spans="1:1" x14ac:dyDescent="0.35">
      <c r="A1" s="1" t="s">
        <v>1072</v>
      </c>
    </row>
    <row r="2" spans="1:1" x14ac:dyDescent="0.35">
      <c r="A2" t="s">
        <v>1070</v>
      </c>
    </row>
    <row r="3" spans="1:1" x14ac:dyDescent="0.35">
      <c r="A3" s="44" t="s">
        <v>1071</v>
      </c>
    </row>
    <row r="4" spans="1:1" x14ac:dyDescent="0.35">
      <c r="A4" t="s">
        <v>1090</v>
      </c>
    </row>
    <row r="5" spans="1:1" x14ac:dyDescent="0.35">
      <c r="A5" t="s">
        <v>1069</v>
      </c>
    </row>
    <row r="6" spans="1:1" x14ac:dyDescent="0.35">
      <c r="A6" t="s">
        <v>1091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9"/>
  <sheetViews>
    <sheetView workbookViewId="0"/>
  </sheetViews>
  <sheetFormatPr defaultRowHeight="14.5" x14ac:dyDescent="0.35"/>
  <cols>
    <col min="1" max="1" width="15.1796875" customWidth="1"/>
    <col min="2" max="2" width="11.81640625" style="7" bestFit="1" customWidth="1"/>
    <col min="3" max="3" width="11.453125" style="8" bestFit="1" customWidth="1"/>
    <col min="4" max="4" width="11.81640625" style="8" bestFit="1" customWidth="1"/>
    <col min="5" max="5" width="11.81640625" style="7" bestFit="1" customWidth="1"/>
    <col min="6" max="6" width="12.453125" style="8" bestFit="1" customWidth="1"/>
    <col min="7" max="7" width="11.81640625" style="8" bestFit="1" customWidth="1"/>
    <col min="8" max="8" width="11.81640625" style="7" bestFit="1" customWidth="1"/>
    <col min="9" max="9" width="12.453125" style="8" bestFit="1" customWidth="1"/>
    <col min="10" max="10" width="11.81640625" style="8" bestFit="1" customWidth="1"/>
    <col min="11" max="11" width="10.81640625" style="7" bestFit="1" customWidth="1"/>
    <col min="12" max="13" width="11.81640625" style="8" bestFit="1" customWidth="1"/>
    <col min="14" max="14" width="11.81640625" style="7" bestFit="1" customWidth="1"/>
    <col min="15" max="15" width="12.453125" style="8" bestFit="1" customWidth="1"/>
    <col min="16" max="16" width="11.81640625" style="8" bestFit="1" customWidth="1"/>
    <col min="17" max="17" width="11.81640625" style="7" bestFit="1" customWidth="1"/>
    <col min="18" max="18" width="12.453125" style="8" bestFit="1" customWidth="1"/>
    <col min="19" max="19" width="11.81640625" style="8" bestFit="1" customWidth="1"/>
  </cols>
  <sheetData>
    <row r="1" spans="1:19" x14ac:dyDescent="0.35">
      <c r="A1" t="s">
        <v>1084</v>
      </c>
    </row>
    <row r="2" spans="1:19" s="13" customFormat="1" x14ac:dyDescent="0.35">
      <c r="A2" s="88"/>
      <c r="B2" s="43" t="s">
        <v>1079</v>
      </c>
      <c r="E2" s="43"/>
      <c r="H2" s="43"/>
      <c r="K2" s="43"/>
      <c r="N2" s="43"/>
      <c r="Q2" s="43"/>
    </row>
    <row r="3" spans="1:19" s="8" customFormat="1" x14ac:dyDescent="0.35">
      <c r="A3" s="89"/>
      <c r="B3" s="7" t="s">
        <v>1049</v>
      </c>
      <c r="E3" s="7" t="s">
        <v>1050</v>
      </c>
      <c r="H3" s="7" t="s">
        <v>1051</v>
      </c>
      <c r="K3" s="7" t="s">
        <v>1052</v>
      </c>
      <c r="N3" s="7" t="s">
        <v>1053</v>
      </c>
      <c r="Q3" s="7" t="s">
        <v>1054</v>
      </c>
    </row>
    <row r="4" spans="1:19" s="10" customFormat="1" ht="15.5" x14ac:dyDescent="0.35">
      <c r="A4" s="3" t="s">
        <v>1066</v>
      </c>
      <c r="B4" s="9" t="s">
        <v>1055</v>
      </c>
      <c r="C4" s="10" t="s">
        <v>1056</v>
      </c>
      <c r="D4" s="10" t="s">
        <v>1057</v>
      </c>
      <c r="E4" s="9" t="s">
        <v>1055</v>
      </c>
      <c r="F4" s="10" t="s">
        <v>1056</v>
      </c>
      <c r="G4" s="10" t="s">
        <v>1057</v>
      </c>
      <c r="H4" s="9" t="s">
        <v>1055</v>
      </c>
      <c r="I4" s="10" t="s">
        <v>1056</v>
      </c>
      <c r="J4" s="10" t="s">
        <v>1057</v>
      </c>
      <c r="K4" s="9" t="s">
        <v>1055</v>
      </c>
      <c r="L4" s="10" t="s">
        <v>1056</v>
      </c>
      <c r="M4" s="10" t="s">
        <v>1057</v>
      </c>
      <c r="N4" s="9" t="s">
        <v>1055</v>
      </c>
      <c r="O4" s="10" t="s">
        <v>1056</v>
      </c>
      <c r="P4" s="10" t="s">
        <v>1057</v>
      </c>
      <c r="Q4" s="9" t="s">
        <v>1055</v>
      </c>
      <c r="R4" s="10" t="s">
        <v>1056</v>
      </c>
      <c r="S4" s="10" t="s">
        <v>1057</v>
      </c>
    </row>
    <row r="5" spans="1:19" s="11" customFormat="1" x14ac:dyDescent="0.35">
      <c r="A5" s="4" t="s">
        <v>1067</v>
      </c>
      <c r="B5" s="86">
        <v>1.9766408690003605E-14</v>
      </c>
      <c r="C5" s="86">
        <v>-2.6810238944961139E-15</v>
      </c>
      <c r="D5" s="86">
        <v>4.7878479879516178E-14</v>
      </c>
      <c r="E5" s="86">
        <v>1.5558760134346446E-14</v>
      </c>
      <c r="F5" s="86">
        <v>-8.1768400396085267E-15</v>
      </c>
      <c r="G5" s="86">
        <v>5.2210596342884122E-14</v>
      </c>
      <c r="H5" s="86">
        <v>1.2441196679289985E-14</v>
      </c>
      <c r="I5" s="86">
        <v>-9.0696858397815936E-15</v>
      </c>
      <c r="J5" s="86">
        <v>4.8395017760227452E-14</v>
      </c>
      <c r="K5" s="86">
        <v>2.9092778975453669E-14</v>
      </c>
      <c r="L5" s="86">
        <v>4.1090043945098328E-16</v>
      </c>
      <c r="M5" s="86">
        <v>5.4221009849041996E-14</v>
      </c>
      <c r="N5" s="86">
        <v>3.9299932854042975E-15</v>
      </c>
      <c r="O5" s="86">
        <v>-5.7944898613878399E-15</v>
      </c>
      <c r="P5" s="86">
        <v>2.8006535914848629E-14</v>
      </c>
      <c r="Q5" s="86">
        <v>1.0464736935776022E-14</v>
      </c>
      <c r="R5" s="86">
        <v>-9.7781541591689964E-15</v>
      </c>
      <c r="S5" s="86">
        <v>4.6117439010388342E-14</v>
      </c>
    </row>
    <row r="6" spans="1:19" ht="15.5" x14ac:dyDescent="0.35">
      <c r="A6" s="5" t="s">
        <v>829</v>
      </c>
      <c r="B6" s="87">
        <v>6.685489948982897E-13</v>
      </c>
      <c r="C6" s="87">
        <v>-8.7484179435828101E-14</v>
      </c>
      <c r="D6" s="87">
        <v>1.8764142056401695E-12</v>
      </c>
      <c r="E6" s="87">
        <v>4.9542504754042541E-13</v>
      </c>
      <c r="F6" s="87">
        <v>-2.2046412606209999E-13</v>
      </c>
      <c r="G6" s="87">
        <v>1.7402736979594278E-12</v>
      </c>
      <c r="H6" s="87">
        <v>3.560560361893577E-13</v>
      </c>
      <c r="I6" s="87">
        <v>-3.5703270014375528E-13</v>
      </c>
      <c r="J6" s="87">
        <v>1.6407226587930925E-12</v>
      </c>
      <c r="K6" s="87" t="s">
        <v>1068</v>
      </c>
      <c r="L6" s="87" t="s">
        <v>1068</v>
      </c>
      <c r="M6" s="87" t="s">
        <v>1068</v>
      </c>
      <c r="N6" s="87">
        <v>1.9629133853169565E-13</v>
      </c>
      <c r="O6" s="87">
        <v>-9.8116142015867678E-15</v>
      </c>
      <c r="P6" s="87">
        <v>9.7678061414095019E-13</v>
      </c>
      <c r="Q6" s="87">
        <v>4.2946914088536186E-13</v>
      </c>
      <c r="R6" s="87">
        <v>-2.5098027437908535E-13</v>
      </c>
      <c r="S6" s="87">
        <v>1.6870807142995734E-12</v>
      </c>
    </row>
    <row r="7" spans="1:19" ht="15.5" x14ac:dyDescent="0.35">
      <c r="A7" s="5" t="s">
        <v>576</v>
      </c>
      <c r="B7" s="87">
        <v>3.7981870727756148E-13</v>
      </c>
      <c r="C7" s="87">
        <v>-1.2604545521710998E-14</v>
      </c>
      <c r="D7" s="87">
        <v>7.9624896850213973E-13</v>
      </c>
      <c r="E7" s="87">
        <v>3.4129083259752213E-13</v>
      </c>
      <c r="F7" s="87">
        <v>-4.130181989871963E-14</v>
      </c>
      <c r="G7" s="87">
        <v>8.1530941802403517E-13</v>
      </c>
      <c r="H7" s="87">
        <v>1.7355087985201875E-13</v>
      </c>
      <c r="I7" s="87">
        <v>-3.0518259910708529E-13</v>
      </c>
      <c r="J7" s="87">
        <v>8.4237433538228531E-13</v>
      </c>
      <c r="K7" s="87">
        <v>5.2260265527124554E-13</v>
      </c>
      <c r="L7" s="87">
        <v>2.632290309259541E-14</v>
      </c>
      <c r="M7" s="87">
        <v>9.8395155894562142E-13</v>
      </c>
      <c r="N7" s="87">
        <v>7.1863277694563634E-14</v>
      </c>
      <c r="O7" s="87">
        <v>-3.0710309385578749E-14</v>
      </c>
      <c r="P7" s="87">
        <v>4.7288265788478215E-13</v>
      </c>
      <c r="Q7" s="87">
        <v>2.5780700364004269E-13</v>
      </c>
      <c r="R7" s="87">
        <v>-1.1493502373876575E-13</v>
      </c>
      <c r="S7" s="87">
        <v>8.3829949472508942E-13</v>
      </c>
    </row>
    <row r="8" spans="1:19" ht="15.5" x14ac:dyDescent="0.35">
      <c r="A8" s="5" t="s">
        <v>601</v>
      </c>
      <c r="B8" s="87">
        <v>6.5144793856207319E-13</v>
      </c>
      <c r="C8" s="87">
        <v>-9.815300268767034E-14</v>
      </c>
      <c r="D8" s="87">
        <v>1.7281376075003842E-12</v>
      </c>
      <c r="E8" s="87">
        <v>4.9580961033722579E-13</v>
      </c>
      <c r="F8" s="87">
        <v>-2.3518353111762216E-13</v>
      </c>
      <c r="G8" s="87">
        <v>1.7180403719473974E-12</v>
      </c>
      <c r="H8" s="87">
        <v>2.7202503421877915E-13</v>
      </c>
      <c r="I8" s="87">
        <v>-7.404859372186776E-13</v>
      </c>
      <c r="J8" s="87">
        <v>1.5275370842917971E-12</v>
      </c>
      <c r="K8" s="87">
        <v>9.3842087140348661E-13</v>
      </c>
      <c r="L8" s="87">
        <v>0</v>
      </c>
      <c r="M8" s="87">
        <v>1.7863930766292927E-12</v>
      </c>
      <c r="N8" s="87">
        <v>1.8547724798005979E-13</v>
      </c>
      <c r="O8" s="87">
        <v>-1.3534338442474917E-14</v>
      </c>
      <c r="P8" s="87">
        <v>9.2871873999684204E-13</v>
      </c>
      <c r="Q8" s="87">
        <v>4.1940287662797738E-13</v>
      </c>
      <c r="R8" s="87">
        <v>-2.4222802794633357E-13</v>
      </c>
      <c r="S8" s="87">
        <v>1.5501734798895192E-12</v>
      </c>
    </row>
    <row r="9" spans="1:19" ht="15.5" x14ac:dyDescent="0.35">
      <c r="A9" s="5" t="s">
        <v>599</v>
      </c>
      <c r="B9" s="87">
        <v>2.2806034875241569E-13</v>
      </c>
      <c r="C9" s="87">
        <v>-1.7580793717019429E-14</v>
      </c>
      <c r="D9" s="87">
        <v>5.5028923620870981E-13</v>
      </c>
      <c r="E9" s="87">
        <v>1.8842384537328204E-13</v>
      </c>
      <c r="F9" s="87">
        <v>-5.5893936864969543E-14</v>
      </c>
      <c r="G9" s="87">
        <v>5.5488100442183848E-13</v>
      </c>
      <c r="H9" s="87">
        <v>9.927334717550643E-14</v>
      </c>
      <c r="I9" s="87">
        <v>-2.3451958172310183E-13</v>
      </c>
      <c r="J9" s="87">
        <v>5.3917491266007795E-13</v>
      </c>
      <c r="K9" s="87">
        <v>3.3900276612244054E-13</v>
      </c>
      <c r="L9" s="87">
        <v>0</v>
      </c>
      <c r="M9" s="87">
        <v>6.0649463493835748E-13</v>
      </c>
      <c r="N9" s="87">
        <v>5.6449291342657104E-14</v>
      </c>
      <c r="O9" s="87">
        <v>-3.9908560801957537E-15</v>
      </c>
      <c r="P9" s="87">
        <v>3.012117941360907E-13</v>
      </c>
      <c r="Q9" s="87">
        <v>1.6205642878361714E-13</v>
      </c>
      <c r="R9" s="87">
        <v>-6.8128935771475021E-14</v>
      </c>
      <c r="S9" s="87">
        <v>5.1408049352800818E-13</v>
      </c>
    </row>
    <row r="10" spans="1:19" ht="15.5" x14ac:dyDescent="0.35">
      <c r="A10" s="5" t="s">
        <v>604</v>
      </c>
      <c r="B10" s="87">
        <v>3.2576669873084225E-14</v>
      </c>
      <c r="C10" s="87">
        <v>-5.5347306099495861E-15</v>
      </c>
      <c r="D10" s="87">
        <v>9.5535568974767506E-14</v>
      </c>
      <c r="E10" s="87">
        <v>2.3341310506656161E-14</v>
      </c>
      <c r="F10" s="87">
        <v>-1.4370508489880195E-14</v>
      </c>
      <c r="G10" s="87">
        <v>9.3476872530941865E-14</v>
      </c>
      <c r="H10" s="87">
        <v>1.9542663520950986E-14</v>
      </c>
      <c r="I10" s="87">
        <v>-1.0678033922882161E-14</v>
      </c>
      <c r="J10" s="87">
        <v>7.9540322712115543E-14</v>
      </c>
      <c r="K10" s="87">
        <v>4.8989333296427683E-14</v>
      </c>
      <c r="L10" s="87">
        <v>0</v>
      </c>
      <c r="M10" s="87">
        <v>9.9563227722962305E-14</v>
      </c>
      <c r="N10" s="87">
        <v>9.4318677397409747E-15</v>
      </c>
      <c r="O10" s="87">
        <v>-1.3314088362739394E-15</v>
      </c>
      <c r="P10" s="87">
        <v>4.9253184500321668E-14</v>
      </c>
      <c r="Q10" s="87">
        <v>2.091505422376473E-14</v>
      </c>
      <c r="R10" s="87">
        <v>-1.3520445225471019E-14</v>
      </c>
      <c r="S10" s="87">
        <v>8.8322887789510687E-14</v>
      </c>
    </row>
    <row r="11" spans="1:19" ht="15.5" x14ac:dyDescent="0.35">
      <c r="A11" s="5" t="s">
        <v>579</v>
      </c>
      <c r="B11" s="87">
        <v>1.1663785395267227E-13</v>
      </c>
      <c r="C11" s="87">
        <v>-1.5387734351449621E-14</v>
      </c>
      <c r="D11" s="87">
        <v>2.8337019929554327E-13</v>
      </c>
      <c r="E11" s="87">
        <v>8.9871742924965502E-14</v>
      </c>
      <c r="F11" s="87">
        <v>-4.1778443082230977E-14</v>
      </c>
      <c r="G11" s="87">
        <v>2.8351861135276036E-13</v>
      </c>
      <c r="H11" s="87">
        <v>4.4668051706391421E-14</v>
      </c>
      <c r="I11" s="87">
        <v>-1.4779905364003751E-13</v>
      </c>
      <c r="J11" s="87">
        <v>2.6943044004893883E-13</v>
      </c>
      <c r="K11" s="87">
        <v>1.7433283087024046E-13</v>
      </c>
      <c r="L11" s="87">
        <v>0</v>
      </c>
      <c r="M11" s="87">
        <v>2.9997784836134639E-13</v>
      </c>
      <c r="N11" s="87">
        <v>3.3031454142328508E-14</v>
      </c>
      <c r="O11" s="87">
        <v>-1.4773068772992971E-15</v>
      </c>
      <c r="P11" s="87">
        <v>1.480577872974747E-13</v>
      </c>
      <c r="Q11" s="87">
        <v>7.6345529376625119E-14</v>
      </c>
      <c r="R11" s="87">
        <v>-4.2224720947853881E-14</v>
      </c>
      <c r="S11" s="87">
        <v>2.5713992351318476E-13</v>
      </c>
    </row>
    <row r="12" spans="1:19" ht="15.5" x14ac:dyDescent="0.35">
      <c r="A12" s="5" t="s">
        <v>833</v>
      </c>
      <c r="B12" s="87">
        <v>2.72133630421116E-13</v>
      </c>
      <c r="C12" s="87">
        <v>-3.2151742591706922E-14</v>
      </c>
      <c r="D12" s="87">
        <v>7.6202507562964774E-13</v>
      </c>
      <c r="E12" s="87">
        <v>2.2186841719510506E-13</v>
      </c>
      <c r="F12" s="87">
        <v>-7.498701374488969E-14</v>
      </c>
      <c r="G12" s="87">
        <v>7.1742578888445669E-13</v>
      </c>
      <c r="H12" s="87">
        <v>1.5523949381140785E-13</v>
      </c>
      <c r="I12" s="87">
        <v>-1.1036221857373445E-13</v>
      </c>
      <c r="J12" s="87">
        <v>6.6521154130608421E-13</v>
      </c>
      <c r="K12" s="87">
        <v>4.0974508760913997E-13</v>
      </c>
      <c r="L12" s="87">
        <v>0</v>
      </c>
      <c r="M12" s="87">
        <v>8.303814339291171E-13</v>
      </c>
      <c r="N12" s="87">
        <v>6.891703814974905E-14</v>
      </c>
      <c r="O12" s="87">
        <v>-1.0946009958315557E-14</v>
      </c>
      <c r="P12" s="87">
        <v>3.8928977275562471E-13</v>
      </c>
      <c r="Q12" s="87">
        <v>1.8375182350446398E-13</v>
      </c>
      <c r="R12" s="87">
        <v>-1.0506074424121743E-13</v>
      </c>
      <c r="S12" s="87">
        <v>7.2015659255623982E-13</v>
      </c>
    </row>
    <row r="13" spans="1:19" ht="15.5" x14ac:dyDescent="0.35">
      <c r="A13" s="5" t="s">
        <v>583</v>
      </c>
      <c r="B13" s="87">
        <v>3.5040322535650545E-13</v>
      </c>
      <c r="C13" s="87">
        <v>-6.2370735391777877E-14</v>
      </c>
      <c r="D13" s="87">
        <v>1.2755637410319203E-12</v>
      </c>
      <c r="E13" s="87">
        <v>2.6394615705010681E-13</v>
      </c>
      <c r="F13" s="87">
        <v>-1.949220879189369E-13</v>
      </c>
      <c r="G13" s="87">
        <v>1.1868192666328441E-12</v>
      </c>
      <c r="H13" s="87">
        <v>2.6305203634142651E-13</v>
      </c>
      <c r="I13" s="87">
        <v>-2.1986062661767923E-15</v>
      </c>
      <c r="J13" s="87">
        <v>8.5733884234244919E-13</v>
      </c>
      <c r="K13" s="87">
        <v>5.1988401716830748E-13</v>
      </c>
      <c r="L13" s="87">
        <v>0</v>
      </c>
      <c r="M13" s="87">
        <v>1.3765794336914616E-12</v>
      </c>
      <c r="N13" s="87">
        <v>6.2721964656445474E-14</v>
      </c>
      <c r="O13" s="87">
        <v>-7.3146728820993322E-14</v>
      </c>
      <c r="P13" s="87">
        <v>5.9895500500621768E-13</v>
      </c>
      <c r="Q13" s="87">
        <v>2.2144920836182225E-13</v>
      </c>
      <c r="R13" s="87">
        <v>-1.5620075014888406E-13</v>
      </c>
      <c r="S13" s="87">
        <v>1.1086040173584193E-12</v>
      </c>
    </row>
    <row r="14" spans="1:19" ht="15.5" x14ac:dyDescent="0.35">
      <c r="A14" s="5" t="s">
        <v>110</v>
      </c>
      <c r="B14" s="87" t="s">
        <v>1068</v>
      </c>
      <c r="C14" s="87" t="s">
        <v>1068</v>
      </c>
      <c r="D14" s="87" t="s">
        <v>1068</v>
      </c>
      <c r="E14" s="87" t="s">
        <v>1068</v>
      </c>
      <c r="F14" s="87" t="s">
        <v>1068</v>
      </c>
      <c r="G14" s="87" t="s">
        <v>1068</v>
      </c>
      <c r="H14" s="87">
        <v>6.5616935021420267E-13</v>
      </c>
      <c r="I14" s="87">
        <v>2.6846191296261659E-14</v>
      </c>
      <c r="J14" s="87">
        <v>5.1676641384558098E-12</v>
      </c>
      <c r="K14" s="87" t="s">
        <v>1068</v>
      </c>
      <c r="L14" s="87" t="s">
        <v>1068</v>
      </c>
      <c r="M14" s="87" t="s">
        <v>1068</v>
      </c>
      <c r="N14" s="87" t="s">
        <v>1068</v>
      </c>
      <c r="O14" s="87" t="s">
        <v>1068</v>
      </c>
      <c r="P14" s="87" t="s">
        <v>1068</v>
      </c>
      <c r="Q14" s="87" t="s">
        <v>1068</v>
      </c>
      <c r="R14" s="87" t="s">
        <v>1068</v>
      </c>
      <c r="S14" s="87" t="s">
        <v>1068</v>
      </c>
    </row>
    <row r="15" spans="1:19" ht="15.5" x14ac:dyDescent="0.35">
      <c r="A15" s="5" t="s">
        <v>826</v>
      </c>
      <c r="B15" s="87">
        <v>2.0378790207196586E-12</v>
      </c>
      <c r="C15" s="87">
        <v>-2.8443730133984832E-13</v>
      </c>
      <c r="D15" s="87">
        <v>7.4915073005485313E-12</v>
      </c>
      <c r="E15" s="87">
        <v>1.4541124255271095E-12</v>
      </c>
      <c r="F15" s="87">
        <v>-9.3229684928023672E-13</v>
      </c>
      <c r="G15" s="87">
        <v>7.2795885605760709E-12</v>
      </c>
      <c r="H15" s="87">
        <v>1.2736984591760222E-12</v>
      </c>
      <c r="I15" s="87">
        <v>-5.5147337400307137E-13</v>
      </c>
      <c r="J15" s="87">
        <v>5.8305856283820834E-12</v>
      </c>
      <c r="K15" s="87" t="s">
        <v>1068</v>
      </c>
      <c r="L15" s="87" t="s">
        <v>1068</v>
      </c>
      <c r="M15" s="87" t="s">
        <v>1068</v>
      </c>
      <c r="N15" s="87">
        <v>5.4534325173654375E-13</v>
      </c>
      <c r="O15" s="87">
        <v>-7.9993609805476142E-14</v>
      </c>
      <c r="P15" s="87">
        <v>3.8309051375876431E-12</v>
      </c>
      <c r="Q15" s="87">
        <v>1.3343471871063354E-12</v>
      </c>
      <c r="R15" s="87">
        <v>-8.0806831425838438E-13</v>
      </c>
      <c r="S15" s="87">
        <v>6.4590859867295271E-12</v>
      </c>
    </row>
    <row r="16" spans="1:19" ht="15.5" x14ac:dyDescent="0.35">
      <c r="A16" s="5" t="s">
        <v>828</v>
      </c>
      <c r="B16" s="87">
        <v>9.1784884493887075E-14</v>
      </c>
      <c r="C16" s="87">
        <v>-1.1486684638126614E-14</v>
      </c>
      <c r="D16" s="87">
        <v>2.3082919819784939E-13</v>
      </c>
      <c r="E16" s="87">
        <v>6.9670767366255473E-14</v>
      </c>
      <c r="F16" s="87">
        <v>-3.0404272875147309E-14</v>
      </c>
      <c r="G16" s="87">
        <v>2.1870440265407368E-13</v>
      </c>
      <c r="H16" s="87">
        <v>3.676831730581713E-14</v>
      </c>
      <c r="I16" s="87">
        <v>-1.0639245705888175E-13</v>
      </c>
      <c r="J16" s="87">
        <v>2.167089110509804E-13</v>
      </c>
      <c r="K16" s="87">
        <v>1.3371593816929144E-13</v>
      </c>
      <c r="L16" s="87">
        <v>0</v>
      </c>
      <c r="M16" s="87">
        <v>2.4145763128415837E-13</v>
      </c>
      <c r="N16" s="87">
        <v>2.7497968285445004E-14</v>
      </c>
      <c r="O16" s="87">
        <v>-6.8599140524572019E-16</v>
      </c>
      <c r="P16" s="87">
        <v>1.1285747142533323E-13</v>
      </c>
      <c r="Q16" s="87">
        <v>5.8075529698836257E-14</v>
      </c>
      <c r="R16" s="87">
        <v>-3.7799313399441346E-14</v>
      </c>
      <c r="S16" s="87">
        <v>2.1419354392913236E-13</v>
      </c>
    </row>
    <row r="17" spans="1:19" ht="15.5" x14ac:dyDescent="0.35">
      <c r="A17" s="5" t="s">
        <v>831</v>
      </c>
      <c r="B17" s="87">
        <v>1.4277297368919334E-13</v>
      </c>
      <c r="C17" s="87">
        <v>-2.0771704004358736E-14</v>
      </c>
      <c r="D17" s="87">
        <v>4.2381348950866093E-13</v>
      </c>
      <c r="E17" s="87">
        <v>1.034149571730242E-13</v>
      </c>
      <c r="F17" s="87">
        <v>-5.955686999286516E-14</v>
      </c>
      <c r="G17" s="87">
        <v>3.9575615161172994E-13</v>
      </c>
      <c r="H17" s="87">
        <v>7.5059819291843344E-14</v>
      </c>
      <c r="I17" s="87">
        <v>-7.5989161993946167E-14</v>
      </c>
      <c r="J17" s="87">
        <v>3.5766575754892752E-13</v>
      </c>
      <c r="K17" s="87" t="s">
        <v>1068</v>
      </c>
      <c r="L17" s="87" t="s">
        <v>1068</v>
      </c>
      <c r="M17" s="87" t="s">
        <v>1068</v>
      </c>
      <c r="N17" s="87">
        <v>4.4996518265639115E-14</v>
      </c>
      <c r="O17" s="87">
        <v>-2.9508851868523284E-15</v>
      </c>
      <c r="P17" s="87">
        <v>2.002695631133063E-13</v>
      </c>
      <c r="Q17" s="87">
        <v>8.9188805682163319E-14</v>
      </c>
      <c r="R17" s="87">
        <v>-6.1357441981579501E-14</v>
      </c>
      <c r="S17" s="87">
        <v>3.8295858419102987E-13</v>
      </c>
    </row>
    <row r="18" spans="1:19" ht="15.5" x14ac:dyDescent="0.35">
      <c r="A18" s="5" t="s">
        <v>784</v>
      </c>
      <c r="B18" s="87">
        <v>1.1276610790798847E-13</v>
      </c>
      <c r="C18" s="87">
        <v>-1.6997530388072227E-14</v>
      </c>
      <c r="D18" s="87">
        <v>2.9594846940721983E-13</v>
      </c>
      <c r="E18" s="87">
        <v>9.1513913924836622E-14</v>
      </c>
      <c r="F18" s="87">
        <v>-3.2135542604964879E-14</v>
      </c>
      <c r="G18" s="87">
        <v>2.894557254974757E-13</v>
      </c>
      <c r="H18" s="87">
        <v>7.2814653669214065E-14</v>
      </c>
      <c r="I18" s="87">
        <v>-1.5040521667987591E-14</v>
      </c>
      <c r="J18" s="87">
        <v>2.2241760339818438E-13</v>
      </c>
      <c r="K18" s="87">
        <v>1.5358071350770735E-13</v>
      </c>
      <c r="L18" s="87">
        <v>0</v>
      </c>
      <c r="M18" s="87">
        <v>3.0994635552082628E-13</v>
      </c>
      <c r="N18" s="87">
        <v>2.7294041512235171E-14</v>
      </c>
      <c r="O18" s="87">
        <v>-6.4174424720804352E-15</v>
      </c>
      <c r="P18" s="87">
        <v>1.4823174601129383E-13</v>
      </c>
      <c r="Q18" s="87">
        <v>7.5197068278898285E-14</v>
      </c>
      <c r="R18" s="87">
        <v>-4.0318134447723927E-14</v>
      </c>
      <c r="S18" s="87">
        <v>2.7167832197022043E-13</v>
      </c>
    </row>
    <row r="19" spans="1:19" ht="15.5" x14ac:dyDescent="0.35">
      <c r="A19" s="5" t="s">
        <v>805</v>
      </c>
      <c r="B19" s="87" t="s">
        <v>1068</v>
      </c>
      <c r="C19" s="87" t="s">
        <v>1068</v>
      </c>
      <c r="D19" s="87" t="s">
        <v>1068</v>
      </c>
      <c r="E19" s="87" t="s">
        <v>1068</v>
      </c>
      <c r="F19" s="87" t="s">
        <v>1068</v>
      </c>
      <c r="G19" s="87" t="s">
        <v>1068</v>
      </c>
      <c r="H19" s="87">
        <v>1.8466691117015391E-11</v>
      </c>
      <c r="I19" s="87">
        <v>4.8808664640147876E-13</v>
      </c>
      <c r="J19" s="87">
        <v>1.3519653247209338E-10</v>
      </c>
      <c r="K19" s="87" t="s">
        <v>1068</v>
      </c>
      <c r="L19" s="87" t="s">
        <v>1068</v>
      </c>
      <c r="M19" s="87" t="s">
        <v>1068</v>
      </c>
      <c r="N19" s="87" t="s">
        <v>1068</v>
      </c>
      <c r="O19" s="87" t="s">
        <v>1068</v>
      </c>
      <c r="P19" s="87" t="s">
        <v>1068</v>
      </c>
      <c r="Q19" s="87" t="s">
        <v>1068</v>
      </c>
      <c r="R19" s="87" t="s">
        <v>1068</v>
      </c>
      <c r="S19" s="87" t="s">
        <v>1068</v>
      </c>
    </row>
    <row r="20" spans="1:19" ht="15.5" x14ac:dyDescent="0.35">
      <c r="A20" s="5" t="s">
        <v>581</v>
      </c>
      <c r="B20" s="87">
        <v>3.9810896818052582E-14</v>
      </c>
      <c r="C20" s="87">
        <v>-6.4817445739981232E-15</v>
      </c>
      <c r="D20" s="87">
        <v>1.0320723240469102E-13</v>
      </c>
      <c r="E20" s="87">
        <v>3.2259802187174369E-14</v>
      </c>
      <c r="F20" s="87">
        <v>-1.2377432442317492E-14</v>
      </c>
      <c r="G20" s="87">
        <v>9.714705991939887E-14</v>
      </c>
      <c r="H20" s="87">
        <v>1.5997115729067161E-14</v>
      </c>
      <c r="I20" s="87">
        <v>-4.5519689738243497E-14</v>
      </c>
      <c r="J20" s="87">
        <v>9.7191550570642578E-14</v>
      </c>
      <c r="K20" s="87">
        <v>5.8449517988599702E-14</v>
      </c>
      <c r="L20" s="87">
        <v>0</v>
      </c>
      <c r="M20" s="87">
        <v>1.1161415494233725E-13</v>
      </c>
      <c r="N20" s="87">
        <v>1.1493240177460646E-14</v>
      </c>
      <c r="O20" s="87">
        <v>-6.4970846642739109E-16</v>
      </c>
      <c r="P20" s="87">
        <v>5.1698342277226414E-14</v>
      </c>
      <c r="Q20" s="87">
        <v>2.5239522990223867E-14</v>
      </c>
      <c r="R20" s="87">
        <v>-1.5905068581143318E-14</v>
      </c>
      <c r="S20" s="87">
        <v>9.5669886555608991E-14</v>
      </c>
    </row>
    <row r="21" spans="1:19" ht="15.5" x14ac:dyDescent="0.35">
      <c r="A21" s="5" t="s">
        <v>603</v>
      </c>
      <c r="B21" s="87">
        <v>1.3564231818903047E-13</v>
      </c>
      <c r="C21" s="87">
        <v>-1.4719362036171703E-14</v>
      </c>
      <c r="D21" s="87">
        <v>3.6742167247589599E-13</v>
      </c>
      <c r="E21" s="87">
        <v>1.0343983100615473E-13</v>
      </c>
      <c r="F21" s="87">
        <v>-4.7165931365949977E-14</v>
      </c>
      <c r="G21" s="87">
        <v>3.5284131798371682E-13</v>
      </c>
      <c r="H21" s="87">
        <v>6.3555800307724171E-14</v>
      </c>
      <c r="I21" s="87">
        <v>-9.6897227112845464E-14</v>
      </c>
      <c r="J21" s="87">
        <v>3.2758108697473322E-13</v>
      </c>
      <c r="K21" s="87">
        <v>2.0574376564731761E-13</v>
      </c>
      <c r="L21" s="87">
        <v>0</v>
      </c>
      <c r="M21" s="87">
        <v>3.9312146898712612E-13</v>
      </c>
      <c r="N21" s="87">
        <v>3.8851523784216796E-14</v>
      </c>
      <c r="O21" s="87">
        <v>-2.4329506714073713E-15</v>
      </c>
      <c r="P21" s="87">
        <v>1.8079971016583251E-13</v>
      </c>
      <c r="Q21" s="87">
        <v>9.1889685713555524E-14</v>
      </c>
      <c r="R21" s="87">
        <v>-5.0451085127720123E-14</v>
      </c>
      <c r="S21" s="87">
        <v>3.3520211624543876E-13</v>
      </c>
    </row>
    <row r="22" spans="1:19" ht="15.5" x14ac:dyDescent="0.35">
      <c r="A22" s="5" t="s">
        <v>92</v>
      </c>
      <c r="B22" s="87">
        <v>1.802186048797793E-13</v>
      </c>
      <c r="C22" s="87">
        <v>-3.5219814735853904E-14</v>
      </c>
      <c r="D22" s="87">
        <v>4.833540147668247E-13</v>
      </c>
      <c r="E22" s="87">
        <v>1.3897940283044874E-13</v>
      </c>
      <c r="F22" s="87">
        <v>-8.8729018272222675E-14</v>
      </c>
      <c r="G22" s="87">
        <v>4.7778743257267801E-13</v>
      </c>
      <c r="H22" s="87">
        <v>1.1081528453047764E-13</v>
      </c>
      <c r="I22" s="87">
        <v>-4.8788544335999522E-14</v>
      </c>
      <c r="J22" s="87">
        <v>3.6720559856095513E-13</v>
      </c>
      <c r="K22" s="87">
        <v>2.746787097527833E-13</v>
      </c>
      <c r="L22" s="87">
        <v>0</v>
      </c>
      <c r="M22" s="87">
        <v>4.9059023269818672E-13</v>
      </c>
      <c r="N22" s="87">
        <v>4.6653069939689992E-14</v>
      </c>
      <c r="O22" s="87">
        <v>-1.4900389474989611E-14</v>
      </c>
      <c r="P22" s="87">
        <v>2.4315606213078174E-13</v>
      </c>
      <c r="Q22" s="87">
        <v>1.1373585968305772E-13</v>
      </c>
      <c r="R22" s="87">
        <v>-7.8021087330003493E-14</v>
      </c>
      <c r="S22" s="87">
        <v>4.542090463292589E-13</v>
      </c>
    </row>
    <row r="23" spans="1:19" ht="15.5" x14ac:dyDescent="0.35">
      <c r="A23" s="5" t="s">
        <v>600</v>
      </c>
      <c r="B23" s="87">
        <v>1.4866082519081926E-13</v>
      </c>
      <c r="C23" s="87">
        <v>-1.5854869580576188E-14</v>
      </c>
      <c r="D23" s="87">
        <v>3.6069105528936563E-13</v>
      </c>
      <c r="E23" s="87">
        <v>1.171245476094363E-13</v>
      </c>
      <c r="F23" s="87">
        <v>-4.9569196275454517E-14</v>
      </c>
      <c r="G23" s="87">
        <v>3.6523087781042222E-13</v>
      </c>
      <c r="H23" s="87">
        <v>6.2336510264496403E-14</v>
      </c>
      <c r="I23" s="87">
        <v>-1.4806591513008158E-13</v>
      </c>
      <c r="J23" s="87">
        <v>3.5132873833908502E-13</v>
      </c>
      <c r="K23" s="87">
        <v>2.2240228037028713E-13</v>
      </c>
      <c r="L23" s="87">
        <v>0</v>
      </c>
      <c r="M23" s="87">
        <v>3.89958108365891E-13</v>
      </c>
      <c r="N23" s="87">
        <v>4.156702475306239E-14</v>
      </c>
      <c r="O23" s="87">
        <v>-2.1135222993302907E-15</v>
      </c>
      <c r="P23" s="87">
        <v>1.9493193224607607E-13</v>
      </c>
      <c r="Q23" s="87">
        <v>9.8411237474720733E-14</v>
      </c>
      <c r="R23" s="87">
        <v>-4.9410189003307875E-14</v>
      </c>
      <c r="S23" s="87">
        <v>3.3387422112038872E-13</v>
      </c>
    </row>
    <row r="24" spans="1:19" ht="15.5" x14ac:dyDescent="0.35">
      <c r="A24" s="5" t="s">
        <v>832</v>
      </c>
      <c r="B24" s="87">
        <v>1.2195048225698206E-13</v>
      </c>
      <c r="C24" s="87">
        <v>-1.9425606458660976E-14</v>
      </c>
      <c r="D24" s="87">
        <v>2.9677563180866768E-13</v>
      </c>
      <c r="E24" s="87">
        <v>9.141581008089602E-14</v>
      </c>
      <c r="F24" s="87">
        <v>-4.6222864483517196E-14</v>
      </c>
      <c r="G24" s="87">
        <v>2.9313967986267293E-13</v>
      </c>
      <c r="H24" s="87">
        <v>5.4754245307352981E-14</v>
      </c>
      <c r="I24" s="87">
        <v>-8.9371302282796544E-14</v>
      </c>
      <c r="J24" s="87">
        <v>2.7142978923100767E-13</v>
      </c>
      <c r="K24" s="87">
        <v>1.7861269236045423E-13</v>
      </c>
      <c r="L24" s="87">
        <v>0</v>
      </c>
      <c r="M24" s="87">
        <v>2.9904297291984963E-13</v>
      </c>
      <c r="N24" s="87">
        <v>3.6586492771899701E-14</v>
      </c>
      <c r="O24" s="87">
        <v>0</v>
      </c>
      <c r="P24" s="87">
        <v>1.4688778757322099E-13</v>
      </c>
      <c r="Q24" s="87">
        <v>7.8607747978168767E-14</v>
      </c>
      <c r="R24" s="87">
        <v>-4.4816576847017482E-14</v>
      </c>
      <c r="S24" s="87">
        <v>2.6842863788435592E-13</v>
      </c>
    </row>
    <row r="25" spans="1:19" ht="15.5" x14ac:dyDescent="0.35">
      <c r="A25" s="5" t="s">
        <v>827</v>
      </c>
      <c r="B25" s="87">
        <v>8.2531005533376656E-14</v>
      </c>
      <c r="C25" s="87">
        <v>-1.2881525953120309E-14</v>
      </c>
      <c r="D25" s="87">
        <v>2.2314907419361574E-13</v>
      </c>
      <c r="E25" s="87">
        <v>6.5954491656067789E-14</v>
      </c>
      <c r="F25" s="87">
        <v>-2.6187800287286334E-14</v>
      </c>
      <c r="G25" s="87">
        <v>2.1591311616621219E-13</v>
      </c>
      <c r="H25" s="87">
        <v>3.914612492112265E-14</v>
      </c>
      <c r="I25" s="87">
        <v>-5.278116819528616E-14</v>
      </c>
      <c r="J25" s="87">
        <v>2.0454001378790056E-13</v>
      </c>
      <c r="K25" s="87">
        <v>1.2688614232677916E-13</v>
      </c>
      <c r="L25" s="87">
        <v>0</v>
      </c>
      <c r="M25" s="87">
        <v>2.4113321718437928E-13</v>
      </c>
      <c r="N25" s="87">
        <v>2.3532888986387352E-14</v>
      </c>
      <c r="O25" s="87">
        <v>-1.904798445945688E-15</v>
      </c>
      <c r="P25" s="87">
        <v>1.1794479972247464E-13</v>
      </c>
      <c r="Q25" s="87">
        <v>5.2955397485306141E-14</v>
      </c>
      <c r="R25" s="87">
        <v>-3.4580729226923334E-14</v>
      </c>
      <c r="S25" s="87">
        <v>2.1659734406430504E-13</v>
      </c>
    </row>
    <row r="26" spans="1:19" ht="15.5" x14ac:dyDescent="0.35">
      <c r="A26" s="5" t="s">
        <v>592</v>
      </c>
      <c r="B26" s="87">
        <v>3.8154404885345627E-14</v>
      </c>
      <c r="C26" s="87">
        <v>-3.84118094670864E-15</v>
      </c>
      <c r="D26" s="87">
        <v>8.2449781862800876E-14</v>
      </c>
      <c r="E26" s="87">
        <v>3.2308177609272905E-14</v>
      </c>
      <c r="F26" s="87">
        <v>-6.7579232133234136E-15</v>
      </c>
      <c r="G26" s="87">
        <v>7.8900300484998443E-14</v>
      </c>
      <c r="H26" s="87">
        <v>1.4896928169629107E-14</v>
      </c>
      <c r="I26" s="87">
        <v>-4.6544177778229113E-14</v>
      </c>
      <c r="J26" s="87">
        <v>8.6316232441750194E-14</v>
      </c>
      <c r="K26" s="87">
        <v>5.3601203933948807E-14</v>
      </c>
      <c r="L26" s="87">
        <v>3.244214549935946E-15</v>
      </c>
      <c r="M26" s="87">
        <v>1.0349617539716971E-13</v>
      </c>
      <c r="N26" s="87">
        <v>9.22300797320388E-15</v>
      </c>
      <c r="O26" s="87">
        <v>-2.424404456263463E-15</v>
      </c>
      <c r="P26" s="87">
        <v>4.5015316016688395E-14</v>
      </c>
      <c r="Q26" s="87">
        <v>2.3718056188014485E-14</v>
      </c>
      <c r="R26" s="87">
        <v>-1.575983325576084E-14</v>
      </c>
      <c r="S26" s="87">
        <v>8.8356892382887139E-14</v>
      </c>
    </row>
    <row r="27" spans="1:19" ht="15.5" x14ac:dyDescent="0.35">
      <c r="A27" s="5" t="s">
        <v>602</v>
      </c>
      <c r="B27" s="87">
        <v>3.7067365280293905E-14</v>
      </c>
      <c r="C27" s="87">
        <v>-4.4376664593129913E-15</v>
      </c>
      <c r="D27" s="87">
        <v>9.3542253129663732E-14</v>
      </c>
      <c r="E27" s="87">
        <v>2.8534224222706909E-14</v>
      </c>
      <c r="F27" s="87">
        <v>-1.1062040985303599E-14</v>
      </c>
      <c r="G27" s="87">
        <v>8.8756479211249871E-14</v>
      </c>
      <c r="H27" s="87">
        <v>1.4994997301200618E-14</v>
      </c>
      <c r="I27" s="87">
        <v>-3.9568432263638539E-14</v>
      </c>
      <c r="J27" s="87">
        <v>9.1525760693955507E-14</v>
      </c>
      <c r="K27" s="87">
        <v>5.2798774546511027E-14</v>
      </c>
      <c r="L27" s="87">
        <v>0</v>
      </c>
      <c r="M27" s="87">
        <v>1.0684040163835858E-13</v>
      </c>
      <c r="N27" s="87">
        <v>1.0532157760165077E-14</v>
      </c>
      <c r="O27" s="87">
        <v>-1.1157734148070077E-15</v>
      </c>
      <c r="P27" s="87">
        <v>4.627539200004847E-14</v>
      </c>
      <c r="Q27" s="87">
        <v>2.2898002037159607E-14</v>
      </c>
      <c r="R27" s="87">
        <v>-1.4791431448496869E-14</v>
      </c>
      <c r="S27" s="87">
        <v>8.8836735398600224E-14</v>
      </c>
    </row>
    <row r="28" spans="1:19" ht="15.5" x14ac:dyDescent="0.35">
      <c r="A28" s="5" t="s">
        <v>584</v>
      </c>
      <c r="B28" s="87">
        <v>4.3645144932662864E-14</v>
      </c>
      <c r="C28" s="87">
        <v>-2.1484577041252817E-15</v>
      </c>
      <c r="D28" s="87">
        <v>9.7758129663377553E-14</v>
      </c>
      <c r="E28" s="87">
        <v>3.4482939115488078E-14</v>
      </c>
      <c r="F28" s="87">
        <v>-8.5878278170778377E-15</v>
      </c>
      <c r="G28" s="87">
        <v>1.007607566330064E-13</v>
      </c>
      <c r="H28" s="87">
        <v>1.8561970998538623E-14</v>
      </c>
      <c r="I28" s="87">
        <v>-4.7566815697024652E-14</v>
      </c>
      <c r="J28" s="87">
        <v>1.0045973578174904E-13</v>
      </c>
      <c r="K28" s="87">
        <v>5.9969933977981448E-14</v>
      </c>
      <c r="L28" s="87">
        <v>6.8306564740262075E-15</v>
      </c>
      <c r="M28" s="87">
        <v>1.1267702479060309E-13</v>
      </c>
      <c r="N28" s="87">
        <v>1.0429437830788231E-14</v>
      </c>
      <c r="O28" s="87">
        <v>-3.0801377852563691E-15</v>
      </c>
      <c r="P28" s="87">
        <v>6.235370736022739E-14</v>
      </c>
      <c r="Q28" s="87">
        <v>2.7444872215085735E-14</v>
      </c>
      <c r="R28" s="87">
        <v>-1.716686704214407E-14</v>
      </c>
      <c r="S28" s="87">
        <v>1.0135545075422217E-13</v>
      </c>
    </row>
    <row r="29" spans="1:19" ht="15.5" x14ac:dyDescent="0.35">
      <c r="A29" s="5" t="s">
        <v>589</v>
      </c>
      <c r="B29" s="87">
        <v>4.0975290929716559E-14</v>
      </c>
      <c r="C29" s="87">
        <v>-3.380049775907746E-15</v>
      </c>
      <c r="D29" s="87">
        <v>9.9029084258006699E-14</v>
      </c>
      <c r="E29" s="87">
        <v>2.5047669064946632E-14</v>
      </c>
      <c r="F29" s="87">
        <v>-1.5734266556626807E-14</v>
      </c>
      <c r="G29" s="87">
        <v>1.0368248200877202E-13</v>
      </c>
      <c r="H29" s="87">
        <v>1.6364955454168838E-14</v>
      </c>
      <c r="I29" s="87">
        <v>-4.1878960887905502E-14</v>
      </c>
      <c r="J29" s="87">
        <v>1.0102895177695782E-13</v>
      </c>
      <c r="K29" s="87">
        <v>5.6776570148755947E-14</v>
      </c>
      <c r="L29" s="87">
        <v>0</v>
      </c>
      <c r="M29" s="87">
        <v>1.1062926391047405E-13</v>
      </c>
      <c r="N29" s="87">
        <v>1.3384683535749076E-14</v>
      </c>
      <c r="O29" s="87">
        <v>-1.2017728075693341E-15</v>
      </c>
      <c r="P29" s="87">
        <v>6.0230078074448525E-14</v>
      </c>
      <c r="Q29" s="87">
        <v>2.3116329461901021E-14</v>
      </c>
      <c r="R29" s="87">
        <v>-1.7615041646902966E-14</v>
      </c>
      <c r="S29" s="87">
        <v>1.0002334613910917E-13</v>
      </c>
    </row>
    <row r="30" spans="1:19" ht="15.5" x14ac:dyDescent="0.35">
      <c r="A30" s="5" t="s">
        <v>830</v>
      </c>
      <c r="B30" s="87">
        <v>4.6925643025090468E-13</v>
      </c>
      <c r="C30" s="87">
        <v>-6.8601878253421978E-14</v>
      </c>
      <c r="D30" s="87">
        <v>1.4633273673045724E-12</v>
      </c>
      <c r="E30" s="87">
        <v>3.6012585873127908E-13</v>
      </c>
      <c r="F30" s="87">
        <v>-1.9009126172113213E-13</v>
      </c>
      <c r="G30" s="87">
        <v>1.4175052307769237E-12</v>
      </c>
      <c r="H30" s="87">
        <v>2.9108668424453006E-13</v>
      </c>
      <c r="I30" s="87">
        <v>-1.6157999123648774E-13</v>
      </c>
      <c r="J30" s="87">
        <v>1.248421370111668E-12</v>
      </c>
      <c r="K30" s="87">
        <v>7.0234650087726354E-13</v>
      </c>
      <c r="L30" s="87">
        <v>0</v>
      </c>
      <c r="M30" s="87">
        <v>1.4757727062119851E-12</v>
      </c>
      <c r="N30" s="87">
        <v>1.2560473561692182E-13</v>
      </c>
      <c r="O30" s="87">
        <v>-2.4366539079140236E-14</v>
      </c>
      <c r="P30" s="87">
        <v>7.9291411533080396E-13</v>
      </c>
      <c r="Q30" s="87">
        <v>3.1184377308661842E-13</v>
      </c>
      <c r="R30" s="87">
        <v>-1.9525443318147522E-13</v>
      </c>
      <c r="S30" s="87">
        <v>1.2993515818902279E-12</v>
      </c>
    </row>
    <row r="31" spans="1:19" ht="15.5" x14ac:dyDescent="0.35">
      <c r="A31" s="5" t="s">
        <v>911</v>
      </c>
      <c r="B31" s="87">
        <v>8.5647568344649268E-14</v>
      </c>
      <c r="C31" s="87">
        <v>-1.0521931354874381E-14</v>
      </c>
      <c r="D31" s="87">
        <v>2.451719363225432E-13</v>
      </c>
      <c r="E31" s="87">
        <v>7.4876026725961088E-14</v>
      </c>
      <c r="F31" s="87">
        <v>-1.3235828888003594E-14</v>
      </c>
      <c r="G31" s="87">
        <v>2.2096513685675659E-13</v>
      </c>
      <c r="H31" s="87">
        <v>4.526681337352021E-14</v>
      </c>
      <c r="I31" s="87">
        <v>-3.9907418986074025E-14</v>
      </c>
      <c r="J31" s="87">
        <v>2.1521710215015438E-13</v>
      </c>
      <c r="K31" s="87">
        <v>1.2557185564207867E-13</v>
      </c>
      <c r="L31" s="87">
        <v>0</v>
      </c>
      <c r="M31" s="87">
        <v>2.5888112795453925E-13</v>
      </c>
      <c r="N31" s="87">
        <v>1.8455057224929555E-14</v>
      </c>
      <c r="O31" s="87">
        <v>-7.3270466529247338E-15</v>
      </c>
      <c r="P31" s="87">
        <v>1.2423412467644303E-13</v>
      </c>
      <c r="Q31" s="87">
        <v>6.1507225139137402E-14</v>
      </c>
      <c r="R31" s="87">
        <v>-2.0741571763896395E-14</v>
      </c>
      <c r="S31" s="87">
        <v>2.0886177605058473E-13</v>
      </c>
    </row>
    <row r="32" spans="1:19" ht="15.5" x14ac:dyDescent="0.35">
      <c r="A32" s="5" t="s">
        <v>597</v>
      </c>
      <c r="B32" s="87">
        <v>1.7319170691387415E-13</v>
      </c>
      <c r="C32" s="87">
        <v>-1.7659854659146328E-14</v>
      </c>
      <c r="D32" s="87">
        <v>4.7030508172662509E-13</v>
      </c>
      <c r="E32" s="87">
        <v>1.4873412636875525E-13</v>
      </c>
      <c r="F32" s="87">
        <v>-4.7009280664919229E-14</v>
      </c>
      <c r="G32" s="87">
        <v>4.605307723123146E-13</v>
      </c>
      <c r="H32" s="87">
        <v>1.0602716938912357E-13</v>
      </c>
      <c r="I32" s="87">
        <v>-6.5885449680067043E-14</v>
      </c>
      <c r="J32" s="87">
        <v>3.8490499846090906E-13</v>
      </c>
      <c r="K32" s="87">
        <v>2.6682950169690463E-13</v>
      </c>
      <c r="L32" s="87">
        <v>0</v>
      </c>
      <c r="M32" s="87">
        <v>4.984104857998111E-13</v>
      </c>
      <c r="N32" s="87">
        <v>4.1203873179357259E-14</v>
      </c>
      <c r="O32" s="87">
        <v>-5.9349078225254479E-15</v>
      </c>
      <c r="P32" s="87">
        <v>2.2388044613484961E-13</v>
      </c>
      <c r="Q32" s="87">
        <v>1.2854468757748604E-13</v>
      </c>
      <c r="R32" s="87">
        <v>-5.1291886233656349E-14</v>
      </c>
      <c r="S32" s="87">
        <v>4.2244421297275495E-13</v>
      </c>
    </row>
    <row r="33" spans="1:19" ht="15.5" x14ac:dyDescent="0.35">
      <c r="A33" s="5" t="s">
        <v>587</v>
      </c>
      <c r="B33" s="87">
        <v>6.5056198648904781E-14</v>
      </c>
      <c r="C33" s="87">
        <v>-1.0275593373384784E-14</v>
      </c>
      <c r="D33" s="87">
        <v>1.5049003268843158E-13</v>
      </c>
      <c r="E33" s="87">
        <v>5.4766609487214147E-14</v>
      </c>
      <c r="F33" s="87">
        <v>-1.8737956044013636E-14</v>
      </c>
      <c r="G33" s="87">
        <v>1.5004378419243628E-13</v>
      </c>
      <c r="H33" s="87">
        <v>2.5704922915343932E-14</v>
      </c>
      <c r="I33" s="87">
        <v>-7.6007356580711454E-14</v>
      </c>
      <c r="J33" s="87">
        <v>1.4652465647067709E-13</v>
      </c>
      <c r="K33" s="87">
        <v>9.6191381080061117E-14</v>
      </c>
      <c r="L33" s="87">
        <v>0</v>
      </c>
      <c r="M33" s="87">
        <v>1.5922817524251152E-13</v>
      </c>
      <c r="N33" s="87">
        <v>1.7353848561230829E-14</v>
      </c>
      <c r="O33" s="87">
        <v>-7.5738122083113958E-16</v>
      </c>
      <c r="P33" s="87">
        <v>7.4324911902654746E-14</v>
      </c>
      <c r="Q33" s="87">
        <v>4.4084105686377744E-14</v>
      </c>
      <c r="R33" s="87">
        <v>-2.1799081468410309E-14</v>
      </c>
      <c r="S33" s="87">
        <v>1.374776145967502E-13</v>
      </c>
    </row>
    <row r="34" spans="1:19" ht="15.5" x14ac:dyDescent="0.35">
      <c r="A34" s="5" t="s">
        <v>594</v>
      </c>
      <c r="B34" s="87">
        <v>6.8062667479694435E-14</v>
      </c>
      <c r="C34" s="87">
        <v>-8.8374939727613082E-15</v>
      </c>
      <c r="D34" s="87">
        <v>1.7136841426886899E-13</v>
      </c>
      <c r="E34" s="87">
        <v>6.5327233652912249E-14</v>
      </c>
      <c r="F34" s="87">
        <v>-7.3547534495981409E-15</v>
      </c>
      <c r="G34" s="87">
        <v>1.756474645599733E-13</v>
      </c>
      <c r="H34" s="87">
        <v>3.2300384376249524E-14</v>
      </c>
      <c r="I34" s="87">
        <v>-3.8793107078927276E-14</v>
      </c>
      <c r="J34" s="87">
        <v>1.7769040663044144E-13</v>
      </c>
      <c r="K34" s="87">
        <v>1.0609784887374296E-13</v>
      </c>
      <c r="L34" s="87">
        <v>0</v>
      </c>
      <c r="M34" s="87">
        <v>2.0843742144151638E-13</v>
      </c>
      <c r="N34" s="87">
        <v>1.3753259549296563E-14</v>
      </c>
      <c r="O34" s="87">
        <v>-1.0715381949828251E-14</v>
      </c>
      <c r="P34" s="87">
        <v>1.0968975798249745E-13</v>
      </c>
      <c r="Q34" s="87">
        <v>3.3594225940843821E-14</v>
      </c>
      <c r="R34" s="87">
        <v>-3.4997674929869834E-14</v>
      </c>
      <c r="S34" s="87">
        <v>1.719362885487394E-13</v>
      </c>
    </row>
    <row r="35" spans="1:19" ht="15.5" x14ac:dyDescent="0.35">
      <c r="A35" s="5" t="s">
        <v>783</v>
      </c>
      <c r="B35" s="87">
        <v>1.6152550958409454E-13</v>
      </c>
      <c r="C35" s="87">
        <v>-3.7285900986742187E-14</v>
      </c>
      <c r="D35" s="87">
        <v>4.9203646287633201E-13</v>
      </c>
      <c r="E35" s="87">
        <v>1.6618993327911573E-13</v>
      </c>
      <c r="F35" s="87">
        <v>-2.6120925158705685E-14</v>
      </c>
      <c r="G35" s="87">
        <v>4.9196984905683334E-13</v>
      </c>
      <c r="H35" s="87">
        <v>1.0626940797919873E-13</v>
      </c>
      <c r="I35" s="87">
        <v>-2.4688179041455896E-14</v>
      </c>
      <c r="J35" s="87">
        <v>4.2464605609217749E-13</v>
      </c>
      <c r="K35" s="87">
        <v>2.7290304310212287E-13</v>
      </c>
      <c r="L35" s="87">
        <v>0</v>
      </c>
      <c r="M35" s="87">
        <v>5.8728213992984044E-13</v>
      </c>
      <c r="N35" s="87">
        <v>2.7978127607595485E-14</v>
      </c>
      <c r="O35" s="87">
        <v>-3.7790285849715978E-14</v>
      </c>
      <c r="P35" s="87">
        <v>2.7357361011928466E-13</v>
      </c>
      <c r="Q35" s="87">
        <v>8.1332926886933212E-14</v>
      </c>
      <c r="R35" s="87">
        <v>-9.099756390162074E-14</v>
      </c>
      <c r="S35" s="87">
        <v>4.679985421351734E-13</v>
      </c>
    </row>
    <row r="36" spans="1:19" ht="15.5" x14ac:dyDescent="0.35">
      <c r="A36" s="5" t="s">
        <v>606</v>
      </c>
      <c r="B36" s="87">
        <v>1.5497570297768625E-13</v>
      </c>
      <c r="C36" s="87">
        <v>-1.156854063640261E-14</v>
      </c>
      <c r="D36" s="87">
        <v>3.6213403748950459E-13</v>
      </c>
      <c r="E36" s="87">
        <v>1.624156748422306E-13</v>
      </c>
      <c r="F36" s="87">
        <v>-7.1153487542816216E-15</v>
      </c>
      <c r="G36" s="87">
        <v>3.6749894548811533E-13</v>
      </c>
      <c r="H36" s="87">
        <v>7.9629490294730135E-14</v>
      </c>
      <c r="I36" s="87">
        <v>-5.0774203479529134E-14</v>
      </c>
      <c r="J36" s="87">
        <v>3.7660163189304085E-13</v>
      </c>
      <c r="K36" s="87" t="s">
        <v>1068</v>
      </c>
      <c r="L36" s="87" t="s">
        <v>1068</v>
      </c>
      <c r="M36" s="87" t="s">
        <v>1068</v>
      </c>
      <c r="N36" s="87">
        <v>2.1067414346537354E-14</v>
      </c>
      <c r="O36" s="87">
        <v>-5.8089282539336222E-14</v>
      </c>
      <c r="P36" s="87">
        <v>2.0488333570411429E-13</v>
      </c>
      <c r="Q36" s="87">
        <v>8.1434624266379724E-14</v>
      </c>
      <c r="R36" s="87">
        <v>-7.7143952184589711E-14</v>
      </c>
      <c r="S36" s="87">
        <v>3.7184176054770413E-13</v>
      </c>
    </row>
    <row r="37" spans="1:19" ht="15.5" x14ac:dyDescent="0.35">
      <c r="A37" s="5" t="s">
        <v>575</v>
      </c>
      <c r="B37" s="87">
        <v>6.3412453283892244E-14</v>
      </c>
      <c r="C37" s="87">
        <v>-7.7231102824191959E-15</v>
      </c>
      <c r="D37" s="87">
        <v>1.5988134791139E-13</v>
      </c>
      <c r="E37" s="87">
        <v>6.1901260717366069E-14</v>
      </c>
      <c r="F37" s="87">
        <v>-6.1594767324573627E-15</v>
      </c>
      <c r="G37" s="87">
        <v>1.6449148120067515E-13</v>
      </c>
      <c r="H37" s="87">
        <v>3.2986652818018785E-14</v>
      </c>
      <c r="I37" s="87">
        <v>-2.5015628914907769E-14</v>
      </c>
      <c r="J37" s="87">
        <v>1.6030351003770651E-13</v>
      </c>
      <c r="K37" s="87">
        <v>9.9929806190776033E-14</v>
      </c>
      <c r="L37" s="87">
        <v>0</v>
      </c>
      <c r="M37" s="87">
        <v>1.9644019407286346E-13</v>
      </c>
      <c r="N37" s="87">
        <v>1.1051826169345462E-14</v>
      </c>
      <c r="O37" s="87">
        <v>-1.3446575130826808E-14</v>
      </c>
      <c r="P37" s="87">
        <v>1.0287410592048979E-13</v>
      </c>
      <c r="Q37" s="87">
        <v>3.2045436285123615E-14</v>
      </c>
      <c r="R37" s="87">
        <v>-3.3378250223380996E-14</v>
      </c>
      <c r="S37" s="87">
        <v>1.6181363253497759E-13</v>
      </c>
    </row>
    <row r="38" spans="1:19" ht="15.5" x14ac:dyDescent="0.35">
      <c r="A38" s="5" t="s">
        <v>792</v>
      </c>
      <c r="B38" s="87" t="s">
        <v>1068</v>
      </c>
      <c r="C38" s="87" t="s">
        <v>1068</v>
      </c>
      <c r="D38" s="87" t="s">
        <v>1068</v>
      </c>
      <c r="E38" s="87" t="s">
        <v>1068</v>
      </c>
      <c r="F38" s="87" t="s">
        <v>1068</v>
      </c>
      <c r="G38" s="87" t="s">
        <v>1068</v>
      </c>
      <c r="H38" s="87">
        <v>6.1257048440831256E-13</v>
      </c>
      <c r="I38" s="87">
        <v>0</v>
      </c>
      <c r="J38" s="87">
        <v>6.2064301135148762E-12</v>
      </c>
      <c r="K38" s="87" t="s">
        <v>1068</v>
      </c>
      <c r="L38" s="87" t="s">
        <v>1068</v>
      </c>
      <c r="M38" s="87" t="s">
        <v>1068</v>
      </c>
      <c r="N38" s="87" t="s">
        <v>1068</v>
      </c>
      <c r="O38" s="87" t="s">
        <v>1068</v>
      </c>
      <c r="P38" s="87" t="s">
        <v>1068</v>
      </c>
      <c r="Q38" s="87" t="s">
        <v>1068</v>
      </c>
      <c r="R38" s="87" t="s">
        <v>1068</v>
      </c>
      <c r="S38" s="87" t="s">
        <v>1068</v>
      </c>
    </row>
    <row r="39" spans="1:19" ht="15.5" x14ac:dyDescent="0.35">
      <c r="A39" s="5" t="s">
        <v>116</v>
      </c>
      <c r="B39" s="87">
        <v>1.8592888107509006E-14</v>
      </c>
      <c r="C39" s="87">
        <v>-1.0114491326296097E-14</v>
      </c>
      <c r="D39" s="87">
        <v>6.1867298503006402E-14</v>
      </c>
      <c r="E39" s="87">
        <v>1.8236976747791136E-14</v>
      </c>
      <c r="F39" s="87">
        <v>-1.0512018139916813E-14</v>
      </c>
      <c r="G39" s="87">
        <v>6.5949579512201699E-14</v>
      </c>
      <c r="H39" s="87">
        <v>1.4346500528499571E-14</v>
      </c>
      <c r="I39" s="87">
        <v>-3.8961868175027319E-15</v>
      </c>
      <c r="J39" s="87">
        <v>5.1576389341222245E-14</v>
      </c>
      <c r="K39" s="87">
        <v>3.6029472811058037E-14</v>
      </c>
      <c r="L39" s="87">
        <v>0</v>
      </c>
      <c r="M39" s="87">
        <v>6.7379092534212943E-14</v>
      </c>
      <c r="N39" s="87">
        <v>4.3890441286712617E-15</v>
      </c>
      <c r="O39" s="87">
        <v>-4.768456863393237E-15</v>
      </c>
      <c r="P39" s="87">
        <v>3.7857742871033559E-14</v>
      </c>
      <c r="Q39" s="87">
        <v>9.6969554619229981E-15</v>
      </c>
      <c r="R39" s="87">
        <v>-1.5016882767968923E-14</v>
      </c>
      <c r="S39" s="87">
        <v>5.6473152313129096E-14</v>
      </c>
    </row>
    <row r="40" spans="1:19" ht="15.5" x14ac:dyDescent="0.35">
      <c r="A40" s="5" t="s">
        <v>790</v>
      </c>
      <c r="B40" s="87">
        <v>1.6414939106477605E-14</v>
      </c>
      <c r="C40" s="87">
        <v>-8.9969138532230788E-15</v>
      </c>
      <c r="D40" s="87">
        <v>7.5680975854032687E-14</v>
      </c>
      <c r="E40" s="87">
        <v>1.9382134839720856E-14</v>
      </c>
      <c r="F40" s="87">
        <v>-3.7263317391378086E-15</v>
      </c>
      <c r="G40" s="87">
        <v>8.2236332077003543E-14</v>
      </c>
      <c r="H40" s="87">
        <v>1.9117424274545195E-14</v>
      </c>
      <c r="I40" s="87">
        <v>0</v>
      </c>
      <c r="J40" s="87">
        <v>5.1567559400888345E-14</v>
      </c>
      <c r="K40" s="87" t="s">
        <v>1068</v>
      </c>
      <c r="L40" s="87" t="s">
        <v>1068</v>
      </c>
      <c r="M40" s="87" t="s">
        <v>1068</v>
      </c>
      <c r="N40" s="87">
        <v>1.8570895167007932E-15</v>
      </c>
      <c r="O40" s="87">
        <v>-1.3953630995485544E-14</v>
      </c>
      <c r="P40" s="87">
        <v>3.8643105853444376E-14</v>
      </c>
      <c r="Q40" s="87">
        <v>8.1153610570482008E-15</v>
      </c>
      <c r="R40" s="87">
        <v>-1.4193451181963288E-14</v>
      </c>
      <c r="S40" s="87">
        <v>5.9655184859188591E-14</v>
      </c>
    </row>
    <row r="41" spans="1:19" ht="15.5" x14ac:dyDescent="0.35">
      <c r="A41" s="5" t="s">
        <v>796</v>
      </c>
      <c r="B41" s="87">
        <v>1.7380067189415056E-14</v>
      </c>
      <c r="C41" s="87">
        <v>-1.2363924576444996E-14</v>
      </c>
      <c r="D41" s="87">
        <v>9.0188691471988386E-14</v>
      </c>
      <c r="E41" s="87">
        <v>2.215848499755282E-14</v>
      </c>
      <c r="F41" s="87">
        <v>-4.9827984707234713E-15</v>
      </c>
      <c r="G41" s="87">
        <v>8.9462580325875834E-14</v>
      </c>
      <c r="H41" s="87">
        <v>2.0451695513660368E-14</v>
      </c>
      <c r="I41" s="87">
        <v>-2.2864675730919444E-16</v>
      </c>
      <c r="J41" s="87">
        <v>5.6361407345202123E-14</v>
      </c>
      <c r="K41" s="87">
        <v>4.0130052104882811E-14</v>
      </c>
      <c r="L41" s="87">
        <v>0</v>
      </c>
      <c r="M41" s="87">
        <v>9.8875292170599381E-14</v>
      </c>
      <c r="N41" s="87">
        <v>2.5193484654513973E-15</v>
      </c>
      <c r="O41" s="87">
        <v>-8.7555988567941789E-15</v>
      </c>
      <c r="P41" s="87">
        <v>4.578158414307333E-14</v>
      </c>
      <c r="Q41" s="87">
        <v>1.0716800576087085E-14</v>
      </c>
      <c r="R41" s="87">
        <v>-1.4021813429336162E-14</v>
      </c>
      <c r="S41" s="87">
        <v>6.2026341591047089E-14</v>
      </c>
    </row>
    <row r="42" spans="1:19" ht="15.5" x14ac:dyDescent="0.35">
      <c r="A42" s="5" t="s">
        <v>787</v>
      </c>
      <c r="B42" s="87">
        <v>6.263098076186285E-15</v>
      </c>
      <c r="C42" s="87">
        <v>-9.4891418273465625E-16</v>
      </c>
      <c r="D42" s="87">
        <v>1.5986993033534144E-14</v>
      </c>
      <c r="E42" s="87">
        <v>6.0853336368575489E-15</v>
      </c>
      <c r="F42" s="87">
        <v>-1.1787100468102133E-15</v>
      </c>
      <c r="G42" s="87">
        <v>1.837373859340435E-14</v>
      </c>
      <c r="H42" s="87">
        <v>4.364784579303315E-15</v>
      </c>
      <c r="I42" s="87">
        <v>-7.202673065984272E-16</v>
      </c>
      <c r="J42" s="87">
        <v>1.5274528869264076E-14</v>
      </c>
      <c r="K42" s="87">
        <v>1.011705765496617E-14</v>
      </c>
      <c r="L42" s="87">
        <v>0</v>
      </c>
      <c r="M42" s="87">
        <v>1.9770581727132508E-14</v>
      </c>
      <c r="N42" s="87">
        <v>6.9372140479371958E-16</v>
      </c>
      <c r="O42" s="87">
        <v>-2.7335874796775937E-15</v>
      </c>
      <c r="P42" s="87">
        <v>1.069246797199434E-14</v>
      </c>
      <c r="Q42" s="87">
        <v>2.585915660280597E-15</v>
      </c>
      <c r="R42" s="87">
        <v>-3.2151540447281028E-15</v>
      </c>
      <c r="S42" s="87">
        <v>1.4538655787845306E-14</v>
      </c>
    </row>
    <row r="43" spans="1:19" ht="15.5" x14ac:dyDescent="0.35">
      <c r="A43" s="5" t="s">
        <v>795</v>
      </c>
      <c r="B43" s="87">
        <v>1.8197680857536755E-14</v>
      </c>
      <c r="C43" s="87">
        <v>-2.4338236229673136E-15</v>
      </c>
      <c r="D43" s="87">
        <v>4.9082088119617207E-14</v>
      </c>
      <c r="E43" s="87">
        <v>1.8623687928586586E-14</v>
      </c>
      <c r="F43" s="87">
        <v>-3.1000682512386191E-15</v>
      </c>
      <c r="G43" s="87">
        <v>5.3202022352420749E-14</v>
      </c>
      <c r="H43" s="87">
        <v>1.2168825987898888E-14</v>
      </c>
      <c r="I43" s="87">
        <v>-2.1370064878454594E-15</v>
      </c>
      <c r="J43" s="87">
        <v>4.5764459511000458E-14</v>
      </c>
      <c r="K43" s="87">
        <v>3.0604208964001169E-14</v>
      </c>
      <c r="L43" s="87">
        <v>0</v>
      </c>
      <c r="M43" s="87">
        <v>5.7794045722721743E-14</v>
      </c>
      <c r="N43" s="87">
        <v>2.16783646665586E-15</v>
      </c>
      <c r="O43" s="87">
        <v>-7.8726028729345046E-15</v>
      </c>
      <c r="P43" s="87">
        <v>3.1283401040157684E-14</v>
      </c>
      <c r="Q43" s="87">
        <v>8.2780961926532461E-15</v>
      </c>
      <c r="R43" s="87">
        <v>-9.6495544147066613E-15</v>
      </c>
      <c r="S43" s="87">
        <v>4.4816347414033318E-14</v>
      </c>
    </row>
    <row r="44" spans="1:19" ht="15.5" x14ac:dyDescent="0.35">
      <c r="A44" s="5" t="s">
        <v>791</v>
      </c>
      <c r="B44" s="87">
        <v>1.6015719308237295E-13</v>
      </c>
      <c r="C44" s="87">
        <v>-8.0596268823800951E-14</v>
      </c>
      <c r="D44" s="87">
        <v>6.0678901046088571E-13</v>
      </c>
      <c r="E44" s="87">
        <v>1.9296155335617235E-13</v>
      </c>
      <c r="F44" s="87">
        <v>-3.7820551466129419E-14</v>
      </c>
      <c r="G44" s="87">
        <v>6.6182963975058185E-13</v>
      </c>
      <c r="H44" s="87">
        <v>1.7531657569384083E-13</v>
      </c>
      <c r="I44" s="87">
        <v>-1.210736631245614E-15</v>
      </c>
      <c r="J44" s="87">
        <v>3.9614284266738001E-13</v>
      </c>
      <c r="K44" s="87" t="s">
        <v>1068</v>
      </c>
      <c r="L44" s="87" t="s">
        <v>1068</v>
      </c>
      <c r="M44" s="87" t="s">
        <v>1068</v>
      </c>
      <c r="N44" s="87">
        <v>2.198780018677578E-14</v>
      </c>
      <c r="O44" s="87">
        <v>-9.2538186024667101E-14</v>
      </c>
      <c r="P44" s="87">
        <v>3.1552053493038949E-13</v>
      </c>
      <c r="Q44" s="87">
        <v>8.8207883142437867E-14</v>
      </c>
      <c r="R44" s="87">
        <v>-1.1682605268487757E-13</v>
      </c>
      <c r="S44" s="87">
        <v>5.1524448763168984E-13</v>
      </c>
    </row>
    <row r="45" spans="1:19" ht="15.5" x14ac:dyDescent="0.35">
      <c r="A45" s="5" t="s">
        <v>797</v>
      </c>
      <c r="B45" s="87">
        <v>3.1399794077602314E-14</v>
      </c>
      <c r="C45" s="87">
        <v>-1.0768797432499424E-14</v>
      </c>
      <c r="D45" s="87">
        <v>9.7646949810601981E-14</v>
      </c>
      <c r="E45" s="87">
        <v>3.4629578020368824E-14</v>
      </c>
      <c r="F45" s="87">
        <v>-6.3057677155322487E-15</v>
      </c>
      <c r="G45" s="87">
        <v>1.0451612991607688E-13</v>
      </c>
      <c r="H45" s="87">
        <v>2.7260205571760925E-14</v>
      </c>
      <c r="I45" s="87">
        <v>-1.4475571228071555E-15</v>
      </c>
      <c r="J45" s="87">
        <v>7.6192917029658116E-14</v>
      </c>
      <c r="K45" s="87">
        <v>5.7832747710914312E-14</v>
      </c>
      <c r="L45" s="87">
        <v>0</v>
      </c>
      <c r="M45" s="87">
        <v>1.1346258273933167E-13</v>
      </c>
      <c r="N45" s="87">
        <v>3.8343945020438806E-15</v>
      </c>
      <c r="O45" s="87">
        <v>-1.4804970986159756E-14</v>
      </c>
      <c r="P45" s="87">
        <v>5.7994005682886536E-14</v>
      </c>
      <c r="Q45" s="87">
        <v>1.46424720377838E-14</v>
      </c>
      <c r="R45" s="87">
        <v>-1.8742014485850367E-14</v>
      </c>
      <c r="S45" s="87">
        <v>8.3997513156205852E-14</v>
      </c>
    </row>
    <row r="46" spans="1:19" ht="15.5" x14ac:dyDescent="0.35">
      <c r="A46" s="5" t="s">
        <v>124</v>
      </c>
      <c r="B46" s="87">
        <v>1.6177356194629372E-14</v>
      </c>
      <c r="C46" s="87">
        <v>-8.7641205447424294E-16</v>
      </c>
      <c r="D46" s="87">
        <v>3.3867381053252292E-14</v>
      </c>
      <c r="E46" s="87">
        <v>1.3815762808330081E-14</v>
      </c>
      <c r="F46" s="87">
        <v>-6.0287166689980493E-15</v>
      </c>
      <c r="G46" s="87">
        <v>4.0666887883763249E-14</v>
      </c>
      <c r="H46" s="87">
        <v>8.2005128706845418E-15</v>
      </c>
      <c r="I46" s="87">
        <v>-7.5627073040551583E-15</v>
      </c>
      <c r="J46" s="87">
        <v>3.5899815600109486E-14</v>
      </c>
      <c r="K46" s="87">
        <v>2.4015017235708694E-14</v>
      </c>
      <c r="L46" s="87">
        <v>0</v>
      </c>
      <c r="M46" s="87">
        <v>4.3484813462898309E-14</v>
      </c>
      <c r="N46" s="87">
        <v>3.0672451704104885E-15</v>
      </c>
      <c r="O46" s="87">
        <v>-4.8836045486881668E-15</v>
      </c>
      <c r="P46" s="87">
        <v>2.2380471127124653E-14</v>
      </c>
      <c r="Q46" s="87">
        <v>7.5533456285315232E-15</v>
      </c>
      <c r="R46" s="87">
        <v>-8.8161193231945225E-15</v>
      </c>
      <c r="S46" s="87">
        <v>3.5179653996817376E-14</v>
      </c>
    </row>
    <row r="47" spans="1:19" ht="15.5" x14ac:dyDescent="0.35">
      <c r="A47" s="5" t="s">
        <v>789</v>
      </c>
      <c r="B47" s="87">
        <v>3.4332027193289828E-14</v>
      </c>
      <c r="C47" s="87">
        <v>-1.2123232771085674E-15</v>
      </c>
      <c r="D47" s="87">
        <v>7.8486005712836659E-14</v>
      </c>
      <c r="E47" s="87">
        <v>3.3538870874944951E-14</v>
      </c>
      <c r="F47" s="87">
        <v>-3.3846876339591633E-15</v>
      </c>
      <c r="G47" s="87">
        <v>8.7584300422144979E-14</v>
      </c>
      <c r="H47" s="87">
        <v>1.888266245835339E-14</v>
      </c>
      <c r="I47" s="87">
        <v>-9.0406765499048979E-15</v>
      </c>
      <c r="J47" s="87">
        <v>8.5513966606271828E-14</v>
      </c>
      <c r="K47" s="87">
        <v>5.5197755656592687E-14</v>
      </c>
      <c r="L47" s="87">
        <v>0</v>
      </c>
      <c r="M47" s="87">
        <v>9.9760602213534197E-14</v>
      </c>
      <c r="N47" s="87">
        <v>3.6198260492006325E-15</v>
      </c>
      <c r="O47" s="87">
        <v>-1.4677520584593362E-14</v>
      </c>
      <c r="P47" s="87">
        <v>5.0882959256348767E-14</v>
      </c>
      <c r="Q47" s="87">
        <v>1.4215855627860696E-14</v>
      </c>
      <c r="R47" s="87">
        <v>-1.7480143397015213E-14</v>
      </c>
      <c r="S47" s="87">
        <v>7.6336702020439708E-14</v>
      </c>
    </row>
    <row r="48" spans="1:19" ht="15.5" x14ac:dyDescent="0.35">
      <c r="A48" s="5" t="s">
        <v>128</v>
      </c>
      <c r="B48" s="87">
        <v>5.2062898529162143E-14</v>
      </c>
      <c r="C48" s="87">
        <v>-7.7966903711224181E-15</v>
      </c>
      <c r="D48" s="87">
        <v>1.5348056952902586E-13</v>
      </c>
      <c r="E48" s="87">
        <v>4.9669360678993615E-14</v>
      </c>
      <c r="F48" s="87">
        <v>-2.7088947492956026E-14</v>
      </c>
      <c r="G48" s="87">
        <v>1.8741963286148302E-13</v>
      </c>
      <c r="H48" s="87">
        <v>3.8022198915835029E-14</v>
      </c>
      <c r="I48" s="87">
        <v>-1.2026228405496672E-14</v>
      </c>
      <c r="J48" s="87">
        <v>1.5655369209917733E-13</v>
      </c>
      <c r="K48" s="87">
        <v>1.0172903331333451E-13</v>
      </c>
      <c r="L48" s="87">
        <v>0</v>
      </c>
      <c r="M48" s="87">
        <v>2.0961208201740565E-13</v>
      </c>
      <c r="N48" s="87">
        <v>1.0448805346893557E-14</v>
      </c>
      <c r="O48" s="87">
        <v>-1.5224974012247455E-14</v>
      </c>
      <c r="P48" s="87">
        <v>1.0015736461701726E-13</v>
      </c>
      <c r="Q48" s="87">
        <v>2.6003599614043755E-14</v>
      </c>
      <c r="R48" s="87">
        <v>-4.2468378438924009E-14</v>
      </c>
      <c r="S48" s="87">
        <v>1.6668238668089373E-13</v>
      </c>
    </row>
    <row r="49" spans="1:19" ht="15.5" x14ac:dyDescent="0.35">
      <c r="A49" s="5" t="s">
        <v>111</v>
      </c>
      <c r="B49" s="87">
        <v>4.7043654715079533E-14</v>
      </c>
      <c r="C49" s="87">
        <v>-1.3936951527370308E-14</v>
      </c>
      <c r="D49" s="87">
        <v>1.8892084931505997E-13</v>
      </c>
      <c r="E49" s="87">
        <v>4.98137520820453E-14</v>
      </c>
      <c r="F49" s="87">
        <v>-2.787713674549911E-14</v>
      </c>
      <c r="G49" s="87">
        <v>2.156771944013793E-13</v>
      </c>
      <c r="H49" s="87">
        <v>4.0439550200167953E-14</v>
      </c>
      <c r="I49" s="87">
        <v>-8.7228461716778946E-15</v>
      </c>
      <c r="J49" s="87">
        <v>1.7243338543371047E-13</v>
      </c>
      <c r="K49" s="87">
        <v>1.0450847001048241E-13</v>
      </c>
      <c r="L49" s="87">
        <v>0</v>
      </c>
      <c r="M49" s="87">
        <v>2.5415883578369129E-13</v>
      </c>
      <c r="N49" s="87">
        <v>1.1559776637738061E-14</v>
      </c>
      <c r="O49" s="87">
        <v>-1.321673433890702E-14</v>
      </c>
      <c r="P49" s="87">
        <v>1.1163015895638127E-13</v>
      </c>
      <c r="Q49" s="87">
        <v>2.6121371719547493E-14</v>
      </c>
      <c r="R49" s="87">
        <v>-4.5006783577509336E-14</v>
      </c>
      <c r="S49" s="87">
        <v>1.8585193149514365E-13</v>
      </c>
    </row>
    <row r="50" spans="1:19" ht="15.5" x14ac:dyDescent="0.35">
      <c r="A50" s="5" t="s">
        <v>96</v>
      </c>
      <c r="B50" s="87">
        <v>2.9333532767720438E-14</v>
      </c>
      <c r="C50" s="87">
        <v>-1.0399761600406718E-14</v>
      </c>
      <c r="D50" s="87">
        <v>1.155005543046337E-13</v>
      </c>
      <c r="E50" s="87">
        <v>3.1767812563365655E-14</v>
      </c>
      <c r="F50" s="87">
        <v>-1.7896905253679662E-14</v>
      </c>
      <c r="G50" s="87">
        <v>1.3193669561580917E-13</v>
      </c>
      <c r="H50" s="87">
        <v>2.6026293337678299E-14</v>
      </c>
      <c r="I50" s="87">
        <v>-7.4050544699870839E-15</v>
      </c>
      <c r="J50" s="87">
        <v>1.0055174839421602E-13</v>
      </c>
      <c r="K50" s="87">
        <v>6.5323862189272412E-14</v>
      </c>
      <c r="L50" s="87">
        <v>0</v>
      </c>
      <c r="M50" s="87">
        <v>1.5465904739370563E-13</v>
      </c>
      <c r="N50" s="87">
        <v>7.2670047452429272E-15</v>
      </c>
      <c r="O50" s="87">
        <v>-8.385469449091724E-15</v>
      </c>
      <c r="P50" s="87">
        <v>6.6100578094726304E-14</v>
      </c>
      <c r="Q50" s="87">
        <v>1.6083029212743234E-14</v>
      </c>
      <c r="R50" s="87">
        <v>-2.7729306776654391E-14</v>
      </c>
      <c r="S50" s="87">
        <v>1.1055189676898953E-13</v>
      </c>
    </row>
    <row r="51" spans="1:19" ht="15.5" x14ac:dyDescent="0.35">
      <c r="A51" s="5" t="s">
        <v>794</v>
      </c>
      <c r="B51" s="87">
        <v>3.8585598449886333E-14</v>
      </c>
      <c r="C51" s="87">
        <v>-2.9653294936065915E-14</v>
      </c>
      <c r="D51" s="87">
        <v>2.1764555588632661E-13</v>
      </c>
      <c r="E51" s="87">
        <v>5.5736723585510248E-14</v>
      </c>
      <c r="F51" s="87">
        <v>-9.1803950385611366E-15</v>
      </c>
      <c r="G51" s="87">
        <v>2.3386674661519423E-13</v>
      </c>
      <c r="H51" s="87">
        <v>5.3890824965296792E-14</v>
      </c>
      <c r="I51" s="87">
        <v>0</v>
      </c>
      <c r="J51" s="87">
        <v>1.6125970117649144E-13</v>
      </c>
      <c r="K51" s="87" t="s">
        <v>1068</v>
      </c>
      <c r="L51" s="87" t="s">
        <v>1068</v>
      </c>
      <c r="M51" s="87" t="s">
        <v>1068</v>
      </c>
      <c r="N51" s="87">
        <v>5.3404583958304058E-15</v>
      </c>
      <c r="O51" s="87">
        <v>-2.6691006552274328E-14</v>
      </c>
      <c r="P51" s="87">
        <v>1.0613774415423421E-13</v>
      </c>
      <c r="Q51" s="87">
        <v>2.490321472289679E-14</v>
      </c>
      <c r="R51" s="87">
        <v>-3.5522659933805959E-14</v>
      </c>
      <c r="S51" s="87">
        <v>1.7846442412745606E-13</v>
      </c>
    </row>
    <row r="52" spans="1:19" ht="15.5" x14ac:dyDescent="0.35">
      <c r="A52" s="5" t="s">
        <v>89</v>
      </c>
      <c r="B52" s="87" t="s">
        <v>1068</v>
      </c>
      <c r="C52" s="87" t="s">
        <v>1068</v>
      </c>
      <c r="D52" s="87" t="s">
        <v>1068</v>
      </c>
      <c r="E52" s="87" t="s">
        <v>1068</v>
      </c>
      <c r="F52" s="87" t="s">
        <v>1068</v>
      </c>
      <c r="G52" s="87" t="s">
        <v>1068</v>
      </c>
      <c r="H52" s="87">
        <v>1.8262143844477816E-14</v>
      </c>
      <c r="I52" s="87">
        <v>0</v>
      </c>
      <c r="J52" s="87">
        <v>4.2334483852221294E-14</v>
      </c>
      <c r="K52" s="87">
        <v>3.3451039668991062E-14</v>
      </c>
      <c r="L52" s="87">
        <v>0</v>
      </c>
      <c r="M52" s="87">
        <v>8.2637069256246994E-14</v>
      </c>
      <c r="N52" s="87">
        <v>2.2787792330018773E-15</v>
      </c>
      <c r="O52" s="87">
        <v>-1.1711100218884116E-14</v>
      </c>
      <c r="P52" s="87">
        <v>3.529803807974069E-14</v>
      </c>
      <c r="Q52" s="87">
        <v>7.961856725123565E-15</v>
      </c>
      <c r="R52" s="87">
        <v>-1.5198449226431671E-14</v>
      </c>
      <c r="S52" s="87">
        <v>5.9352005772443289E-14</v>
      </c>
    </row>
    <row r="53" spans="1:19" ht="15.5" x14ac:dyDescent="0.35">
      <c r="A53" s="5" t="s">
        <v>98</v>
      </c>
      <c r="B53" s="87">
        <v>1.2491738221388403E-14</v>
      </c>
      <c r="C53" s="87">
        <v>-5.2736691646133317E-15</v>
      </c>
      <c r="D53" s="87">
        <v>4.072747104444368E-14</v>
      </c>
      <c r="E53" s="87">
        <v>1.1378294071930687E-14</v>
      </c>
      <c r="F53" s="87">
        <v>-7.5135422207828378E-15</v>
      </c>
      <c r="G53" s="87">
        <v>4.2347930607869245E-14</v>
      </c>
      <c r="H53" s="87">
        <v>1.1153047363294806E-14</v>
      </c>
      <c r="I53" s="87">
        <v>0</v>
      </c>
      <c r="J53" s="87">
        <v>2.8344711801340173E-14</v>
      </c>
      <c r="K53" s="87">
        <v>2.3133888482765581E-14</v>
      </c>
      <c r="L53" s="87">
        <v>0</v>
      </c>
      <c r="M53" s="87">
        <v>4.5112839908193917E-14</v>
      </c>
      <c r="N53" s="87">
        <v>1.7751569304376636E-15</v>
      </c>
      <c r="O53" s="87">
        <v>-5.2273093706508878E-15</v>
      </c>
      <c r="P53" s="87">
        <v>2.3022379499947919E-14</v>
      </c>
      <c r="Q53" s="87">
        <v>5.4510613133751742E-15</v>
      </c>
      <c r="R53" s="87">
        <v>-9.7668462215135941E-15</v>
      </c>
      <c r="S53" s="87">
        <v>3.6842771709749475E-14</v>
      </c>
    </row>
    <row r="54" spans="1:19" ht="15.5" x14ac:dyDescent="0.35">
      <c r="A54" s="5" t="s">
        <v>90</v>
      </c>
      <c r="B54" s="87">
        <v>2.7710987870270623E-14</v>
      </c>
      <c r="C54" s="87">
        <v>-1.4526383416007809E-14</v>
      </c>
      <c r="D54" s="87">
        <v>1.110347091607528E-13</v>
      </c>
      <c r="E54" s="87">
        <v>2.5395937404229352E-14</v>
      </c>
      <c r="F54" s="87">
        <v>-1.5347127186061981E-14</v>
      </c>
      <c r="G54" s="87">
        <v>1.1089952355889675E-13</v>
      </c>
      <c r="H54" s="87">
        <v>2.6837161613077804E-14</v>
      </c>
      <c r="I54" s="87">
        <v>0</v>
      </c>
      <c r="J54" s="87">
        <v>5.9303200779375391E-14</v>
      </c>
      <c r="K54" s="87" t="s">
        <v>1068</v>
      </c>
      <c r="L54" s="87" t="s">
        <v>1068</v>
      </c>
      <c r="M54" s="87" t="s">
        <v>1068</v>
      </c>
      <c r="N54" s="87">
        <v>3.543318164699196E-15</v>
      </c>
      <c r="O54" s="87">
        <v>-1.4620889670713544E-14</v>
      </c>
      <c r="P54" s="87">
        <v>5.1827481589722535E-14</v>
      </c>
      <c r="Q54" s="87">
        <v>1.1481766810971944E-14</v>
      </c>
      <c r="R54" s="87">
        <v>-2.2763511580155221E-14</v>
      </c>
      <c r="S54" s="87">
        <v>8.8825090093089713E-14</v>
      </c>
    </row>
    <row r="55" spans="1:19" ht="15.5" x14ac:dyDescent="0.35">
      <c r="A55" s="5" t="s">
        <v>93</v>
      </c>
      <c r="B55" s="87">
        <v>1.0797918767079532E-14</v>
      </c>
      <c r="C55" s="87">
        <v>-5.6558897533589214E-15</v>
      </c>
      <c r="D55" s="87">
        <v>3.4686311111382026E-14</v>
      </c>
      <c r="E55" s="87">
        <v>1.0079232493891379E-14</v>
      </c>
      <c r="F55" s="87">
        <v>-6.0980660419943067E-15</v>
      </c>
      <c r="G55" s="87">
        <v>3.5002126931549143E-14</v>
      </c>
      <c r="H55" s="87">
        <v>9.4442645997500771E-15</v>
      </c>
      <c r="I55" s="87">
        <v>0</v>
      </c>
      <c r="J55" s="87">
        <v>2.2714021981579183E-14</v>
      </c>
      <c r="K55" s="87" t="s">
        <v>1068</v>
      </c>
      <c r="L55" s="87" t="s">
        <v>1068</v>
      </c>
      <c r="M55" s="87" t="s">
        <v>1068</v>
      </c>
      <c r="N55" s="87">
        <v>1.4801254809948886E-15</v>
      </c>
      <c r="O55" s="87">
        <v>-4.9486854573210477E-15</v>
      </c>
      <c r="P55" s="87">
        <v>1.9052892462521835E-14</v>
      </c>
      <c r="Q55" s="87">
        <v>4.6263560170167194E-15</v>
      </c>
      <c r="R55" s="87">
        <v>-8.1132620497230886E-15</v>
      </c>
      <c r="S55" s="87">
        <v>3.0516438100753608E-14</v>
      </c>
    </row>
    <row r="56" spans="1:19" ht="15.5" x14ac:dyDescent="0.35">
      <c r="A56" s="5" t="s">
        <v>105</v>
      </c>
      <c r="B56" s="87">
        <v>2.6547732088251071E-14</v>
      </c>
      <c r="C56" s="87">
        <v>-1.4063667366198766E-14</v>
      </c>
      <c r="D56" s="87">
        <v>9.3974793554370743E-14</v>
      </c>
      <c r="E56" s="87">
        <v>2.266035059263424E-14</v>
      </c>
      <c r="F56" s="87">
        <v>-1.9125229340126414E-14</v>
      </c>
      <c r="G56" s="87">
        <v>9.3034678488695783E-14</v>
      </c>
      <c r="H56" s="87">
        <v>2.4026519702459843E-14</v>
      </c>
      <c r="I56" s="87">
        <v>0</v>
      </c>
      <c r="J56" s="87">
        <v>5.983694245075022E-14</v>
      </c>
      <c r="K56" s="87">
        <v>4.9790059670797121E-14</v>
      </c>
      <c r="L56" s="87">
        <v>0</v>
      </c>
      <c r="M56" s="87">
        <v>1.0145147138199785E-13</v>
      </c>
      <c r="N56" s="87">
        <v>3.9146546177175365E-15</v>
      </c>
      <c r="O56" s="87">
        <v>-1.1565623025704046E-14</v>
      </c>
      <c r="P56" s="87">
        <v>5.1201236013643208E-14</v>
      </c>
      <c r="Q56" s="87">
        <v>1.0844780761434719E-14</v>
      </c>
      <c r="R56" s="87">
        <v>-2.2446613133749914E-14</v>
      </c>
      <c r="S56" s="87">
        <v>8.1289591153550277E-14</v>
      </c>
    </row>
    <row r="57" spans="1:19" ht="15.5" x14ac:dyDescent="0.35">
      <c r="A57" s="5" t="s">
        <v>95</v>
      </c>
      <c r="B57" s="87">
        <v>1.2586073078249464E-14</v>
      </c>
      <c r="C57" s="87">
        <v>-6.95642001123701E-15</v>
      </c>
      <c r="D57" s="87">
        <v>4.0434622232134708E-14</v>
      </c>
      <c r="E57" s="87">
        <v>1.1787787500266596E-14</v>
      </c>
      <c r="F57" s="87">
        <v>-6.9935120064051048E-15</v>
      </c>
      <c r="G57" s="87">
        <v>3.9527547052433845E-14</v>
      </c>
      <c r="H57" s="87">
        <v>1.100705324664051E-14</v>
      </c>
      <c r="I57" s="87">
        <v>0</v>
      </c>
      <c r="J57" s="87">
        <v>2.4382248724509538E-14</v>
      </c>
      <c r="K57" s="87">
        <v>2.2176049507959715E-14</v>
      </c>
      <c r="L57" s="87">
        <v>0</v>
      </c>
      <c r="M57" s="87">
        <v>4.2895583681969223E-14</v>
      </c>
      <c r="N57" s="87">
        <v>1.6253115634998923E-15</v>
      </c>
      <c r="O57" s="87">
        <v>-6.5249907777937716E-15</v>
      </c>
      <c r="P57" s="87">
        <v>2.1151515093965497E-14</v>
      </c>
      <c r="Q57" s="87">
        <v>5.5735993758822334E-15</v>
      </c>
      <c r="R57" s="87">
        <v>-9.048245898694792E-15</v>
      </c>
      <c r="S57" s="87">
        <v>3.520280797427843E-14</v>
      </c>
    </row>
    <row r="58" spans="1:19" ht="15.5" x14ac:dyDescent="0.35">
      <c r="A58" s="5" t="s">
        <v>106</v>
      </c>
      <c r="B58" s="87">
        <v>8.0475340076659816E-15</v>
      </c>
      <c r="C58" s="87">
        <v>-3.2751038374518105E-15</v>
      </c>
      <c r="D58" s="87">
        <v>2.2582968339047191E-14</v>
      </c>
      <c r="E58" s="87">
        <v>7.0091927409431606E-15</v>
      </c>
      <c r="F58" s="87">
        <v>-4.7575995303001126E-15</v>
      </c>
      <c r="G58" s="87">
        <v>2.3092334569774638E-14</v>
      </c>
      <c r="H58" s="87">
        <v>6.6009621637802044E-15</v>
      </c>
      <c r="I58" s="87">
        <v>0</v>
      </c>
      <c r="J58" s="87">
        <v>1.6629668080257008E-14</v>
      </c>
      <c r="K58" s="87">
        <v>1.4537499687342865E-14</v>
      </c>
      <c r="L58" s="87">
        <v>0</v>
      </c>
      <c r="M58" s="87">
        <v>2.3645114509605875E-14</v>
      </c>
      <c r="N58" s="87">
        <v>1.0442612741363291E-15</v>
      </c>
      <c r="O58" s="87">
        <v>-5.0200708705600315E-15</v>
      </c>
      <c r="P58" s="87">
        <v>1.2822591019043334E-14</v>
      </c>
      <c r="Q58" s="87">
        <v>3.2676949336067296E-15</v>
      </c>
      <c r="R58" s="87">
        <v>-5.7017491997806164E-15</v>
      </c>
      <c r="S58" s="87">
        <v>2.0461112713847021E-14</v>
      </c>
    </row>
    <row r="59" spans="1:19" ht="15.5" x14ac:dyDescent="0.35">
      <c r="A59" s="5" t="s">
        <v>102</v>
      </c>
      <c r="B59" s="87">
        <v>9.5588414302962859E-14</v>
      </c>
      <c r="C59" s="87">
        <v>-2.7874709384707452E-14</v>
      </c>
      <c r="D59" s="87">
        <v>2.7015088670580132E-13</v>
      </c>
      <c r="E59" s="87">
        <v>9.6501190924104095E-14</v>
      </c>
      <c r="F59" s="87">
        <v>-1.3088465326179341E-14</v>
      </c>
      <c r="G59" s="87">
        <v>2.6108428739657621E-13</v>
      </c>
      <c r="H59" s="87">
        <v>4.2445156656150241E-14</v>
      </c>
      <c r="I59" s="87">
        <v>-7.9468984941485492E-14</v>
      </c>
      <c r="J59" s="87">
        <v>2.646655344084511E-13</v>
      </c>
      <c r="K59" s="87">
        <v>1.593363018859598E-13</v>
      </c>
      <c r="L59" s="87">
        <v>0</v>
      </c>
      <c r="M59" s="87">
        <v>3.185793933034044E-13</v>
      </c>
      <c r="N59" s="87">
        <v>2.6035733301455502E-14</v>
      </c>
      <c r="O59" s="87">
        <v>-7.7343511956432724E-15</v>
      </c>
      <c r="P59" s="87">
        <v>1.5154064276894662E-13</v>
      </c>
      <c r="Q59" s="87">
        <v>5.1409021659838537E-14</v>
      </c>
      <c r="R59" s="87">
        <v>-5.7674298379660343E-14</v>
      </c>
      <c r="S59" s="87">
        <v>2.5060661652248833E-13</v>
      </c>
    </row>
    <row r="60" spans="1:19" ht="15.5" x14ac:dyDescent="0.35">
      <c r="A60" s="5" t="s">
        <v>104</v>
      </c>
      <c r="B60" s="87">
        <v>1.3080057428154541E-14</v>
      </c>
      <c r="C60" s="87">
        <v>-6.9643751065808692E-15</v>
      </c>
      <c r="D60" s="87">
        <v>4.2240842293721685E-14</v>
      </c>
      <c r="E60" s="87">
        <v>1.1612856116058744E-14</v>
      </c>
      <c r="F60" s="87">
        <v>-7.7124014399029553E-15</v>
      </c>
      <c r="G60" s="87">
        <v>4.2085937522632574E-14</v>
      </c>
      <c r="H60" s="87">
        <v>1.1370163322057761E-14</v>
      </c>
      <c r="I60" s="87">
        <v>0</v>
      </c>
      <c r="J60" s="87">
        <v>2.5529378976968705E-14</v>
      </c>
      <c r="K60" s="87" t="s">
        <v>1068</v>
      </c>
      <c r="L60" s="87" t="s">
        <v>1068</v>
      </c>
      <c r="M60" s="87" t="s">
        <v>1068</v>
      </c>
      <c r="N60" s="87">
        <v>1.711736646502918E-15</v>
      </c>
      <c r="O60" s="87">
        <v>-6.3072312535189708E-15</v>
      </c>
      <c r="P60" s="87">
        <v>2.2738030348074573E-14</v>
      </c>
      <c r="Q60" s="87">
        <v>5.5421427589878813E-15</v>
      </c>
      <c r="R60" s="87">
        <v>-9.6346134249910582E-15</v>
      </c>
      <c r="S60" s="87">
        <v>3.6651955854429959E-14</v>
      </c>
    </row>
    <row r="61" spans="1:19" ht="15.5" x14ac:dyDescent="0.35">
      <c r="A61" s="5" t="s">
        <v>793</v>
      </c>
      <c r="B61" s="87">
        <v>9.9596145672319984E-15</v>
      </c>
      <c r="C61" s="87">
        <v>-1.4673567467655947E-16</v>
      </c>
      <c r="D61" s="87">
        <v>2.1016347550230443E-14</v>
      </c>
      <c r="E61" s="87">
        <v>9.5021698970720335E-15</v>
      </c>
      <c r="F61" s="87">
        <v>-1.1796371899189979E-15</v>
      </c>
      <c r="G61" s="87">
        <v>2.4077572302185008E-14</v>
      </c>
      <c r="H61" s="87">
        <v>4.6920704896576119E-15</v>
      </c>
      <c r="I61" s="87">
        <v>-9.6053046437666476E-16</v>
      </c>
      <c r="J61" s="87">
        <v>1.8857034899832965E-14</v>
      </c>
      <c r="K61" s="87">
        <v>1.5072129846519068E-14</v>
      </c>
      <c r="L61" s="87">
        <v>0</v>
      </c>
      <c r="M61" s="87">
        <v>2.5863301898894918E-14</v>
      </c>
      <c r="N61" s="87">
        <v>1.2355160767138044E-15</v>
      </c>
      <c r="O61" s="87">
        <v>-3.7219238255474163E-15</v>
      </c>
      <c r="P61" s="87">
        <v>1.2715564224667286E-14</v>
      </c>
      <c r="Q61" s="87">
        <v>4.7216619924669857E-15</v>
      </c>
      <c r="R61" s="87">
        <v>-4.6064328788065675E-15</v>
      </c>
      <c r="S61" s="87">
        <v>2.143994076224617E-14</v>
      </c>
    </row>
    <row r="62" spans="1:19" ht="15.5" x14ac:dyDescent="0.35">
      <c r="A62" s="5" t="s">
        <v>117</v>
      </c>
      <c r="B62" s="87">
        <v>1.1874288476416672E-14</v>
      </c>
      <c r="C62" s="87">
        <v>-1.7056399411926785E-15</v>
      </c>
      <c r="D62" s="87">
        <v>2.9148272462505958E-14</v>
      </c>
      <c r="E62" s="87">
        <v>9.9878287539821934E-15</v>
      </c>
      <c r="F62" s="87">
        <v>-4.6825179089521819E-15</v>
      </c>
      <c r="G62" s="87">
        <v>3.0900070319513544E-14</v>
      </c>
      <c r="H62" s="87">
        <v>8.1552970655990014E-15</v>
      </c>
      <c r="I62" s="87">
        <v>-2.7874495996468626E-19</v>
      </c>
      <c r="J62" s="87">
        <v>2.2585716269966983E-14</v>
      </c>
      <c r="K62" s="87" t="s">
        <v>1068</v>
      </c>
      <c r="L62" s="87" t="s">
        <v>1068</v>
      </c>
      <c r="M62" s="87" t="s">
        <v>1068</v>
      </c>
      <c r="N62" s="87">
        <v>1.3454992783246456E-15</v>
      </c>
      <c r="O62" s="87">
        <v>-5.7805395879811684E-15</v>
      </c>
      <c r="P62" s="87">
        <v>1.6646671491698179E-14</v>
      </c>
      <c r="Q62" s="87">
        <v>4.9666134335845459E-15</v>
      </c>
      <c r="R62" s="87">
        <v>-6.501255061862807E-15</v>
      </c>
      <c r="S62" s="87">
        <v>2.7725699900977676E-14</v>
      </c>
    </row>
    <row r="63" spans="1:19" ht="15.5" x14ac:dyDescent="0.35">
      <c r="A63" s="5" t="s">
        <v>120</v>
      </c>
      <c r="B63" s="87">
        <v>1.1158430034648888E-14</v>
      </c>
      <c r="C63" s="87">
        <v>-2.6510677774397098E-16</v>
      </c>
      <c r="D63" s="87">
        <v>2.5327019793842544E-14</v>
      </c>
      <c r="E63" s="87">
        <v>9.0674676778377049E-15</v>
      </c>
      <c r="F63" s="87">
        <v>-4.3097159005842186E-15</v>
      </c>
      <c r="G63" s="87">
        <v>3.0302898704982048E-14</v>
      </c>
      <c r="H63" s="87">
        <v>7.1444320293450171E-15</v>
      </c>
      <c r="I63" s="87">
        <v>-3.5368380857531806E-16</v>
      </c>
      <c r="J63" s="87">
        <v>2.234430095705902E-14</v>
      </c>
      <c r="K63" s="87">
        <v>1.707912703424349E-14</v>
      </c>
      <c r="L63" s="87">
        <v>0</v>
      </c>
      <c r="M63" s="87">
        <v>3.2591912659354948E-14</v>
      </c>
      <c r="N63" s="87">
        <v>1.4379259015760524E-15</v>
      </c>
      <c r="O63" s="87">
        <v>-4.1606358805299714E-15</v>
      </c>
      <c r="P63" s="87">
        <v>1.6042957682514072E-14</v>
      </c>
      <c r="Q63" s="87">
        <v>4.5446530344571356E-15</v>
      </c>
      <c r="R63" s="87">
        <v>-6.2091658398100177E-15</v>
      </c>
      <c r="S63" s="87">
        <v>2.6701095841187656E-14</v>
      </c>
    </row>
    <row r="64" spans="1:19" ht="15.5" x14ac:dyDescent="0.35">
      <c r="A64" s="5" t="s">
        <v>127</v>
      </c>
      <c r="B64" s="87">
        <v>1.1275243817158957E-13</v>
      </c>
      <c r="C64" s="87">
        <v>-6.6455408181490535E-14</v>
      </c>
      <c r="D64" s="87">
        <v>5.6559000856978534E-13</v>
      </c>
      <c r="E64" s="87">
        <v>1.1878842872490069E-13</v>
      </c>
      <c r="F64" s="87">
        <v>-5.8775629650623673E-14</v>
      </c>
      <c r="G64" s="87">
        <v>5.6336066968222994E-13</v>
      </c>
      <c r="H64" s="87">
        <v>8.0446607181173316E-14</v>
      </c>
      <c r="I64" s="87">
        <v>-4.2962094341709764E-14</v>
      </c>
      <c r="J64" s="87">
        <v>4.1249380340843827E-13</v>
      </c>
      <c r="K64" s="87" t="s">
        <v>1068</v>
      </c>
      <c r="L64" s="87" t="s">
        <v>1068</v>
      </c>
      <c r="M64" s="87" t="s">
        <v>1068</v>
      </c>
      <c r="N64" s="87">
        <v>3.8936052951373522E-14</v>
      </c>
      <c r="O64" s="87">
        <v>-4.7171610423429754E-15</v>
      </c>
      <c r="P64" s="87">
        <v>2.4778044768492996E-13</v>
      </c>
      <c r="Q64" s="87">
        <v>7.1009774816511119E-14</v>
      </c>
      <c r="R64" s="87">
        <v>-9.5910927080026464E-14</v>
      </c>
      <c r="S64" s="87">
        <v>5.1248093262815993E-13</v>
      </c>
    </row>
    <row r="65" spans="1:19" ht="15.5" x14ac:dyDescent="0.35">
      <c r="A65" s="5" t="s">
        <v>598</v>
      </c>
      <c r="B65" s="87">
        <v>7.1091287748061756E-14</v>
      </c>
      <c r="C65" s="87">
        <v>-3.8649425410669805E-14</v>
      </c>
      <c r="D65" s="87">
        <v>2.7746033780032458E-13</v>
      </c>
      <c r="E65" s="87">
        <v>6.2740055969471255E-14</v>
      </c>
      <c r="F65" s="87">
        <v>-3.3169377163738573E-14</v>
      </c>
      <c r="G65" s="87">
        <v>2.6311136900925646E-13</v>
      </c>
      <c r="H65" s="87">
        <v>6.0046758038122552E-14</v>
      </c>
      <c r="I65" s="87">
        <v>-5.9071952976041145E-15</v>
      </c>
      <c r="J65" s="87">
        <v>1.9398236783797875E-13</v>
      </c>
      <c r="K65" s="87">
        <v>1.1850293140685801E-13</v>
      </c>
      <c r="L65" s="87">
        <v>0</v>
      </c>
      <c r="M65" s="87">
        <v>3.0587045908639379E-13</v>
      </c>
      <c r="N65" s="87">
        <v>1.2762954537165278E-14</v>
      </c>
      <c r="O65" s="87">
        <v>-2.0171329516286205E-14</v>
      </c>
      <c r="P65" s="87">
        <v>1.4919331036310643E-13</v>
      </c>
      <c r="Q65" s="87">
        <v>4.8569376906924593E-14</v>
      </c>
      <c r="R65" s="87">
        <v>-3.9471172331081696E-14</v>
      </c>
      <c r="S65" s="87">
        <v>2.3415205465440767E-13</v>
      </c>
    </row>
    <row r="66" spans="1:19" ht="15.5" x14ac:dyDescent="0.35">
      <c r="A66" s="5" t="s">
        <v>788</v>
      </c>
      <c r="B66" s="87">
        <v>9.6805624577249023E-15</v>
      </c>
      <c r="C66" s="87">
        <v>-4.6079902572356319E-15</v>
      </c>
      <c r="D66" s="87">
        <v>3.151805800341632E-14</v>
      </c>
      <c r="E66" s="87">
        <v>9.711785641557452E-15</v>
      </c>
      <c r="F66" s="87">
        <v>-2.0750116113324005E-15</v>
      </c>
      <c r="G66" s="87">
        <v>3.3128313327288905E-14</v>
      </c>
      <c r="H66" s="87">
        <v>8.6094660046455961E-15</v>
      </c>
      <c r="I66" s="87">
        <v>0</v>
      </c>
      <c r="J66" s="87">
        <v>2.1298961957039407E-14</v>
      </c>
      <c r="K66" s="87">
        <v>1.6044721180324757E-14</v>
      </c>
      <c r="L66" s="87">
        <v>0</v>
      </c>
      <c r="M66" s="87">
        <v>3.5798650834903213E-14</v>
      </c>
      <c r="N66" s="87">
        <v>8.322230050183702E-16</v>
      </c>
      <c r="O66" s="87">
        <v>-5.0066125361126621E-15</v>
      </c>
      <c r="P66" s="87">
        <v>1.5534195275299209E-14</v>
      </c>
      <c r="Q66" s="87">
        <v>7.4489252484878627E-15</v>
      </c>
      <c r="R66" s="87">
        <v>-3.3910316991014834E-15</v>
      </c>
      <c r="S66" s="87">
        <v>2.7254993967041231E-14</v>
      </c>
    </row>
    <row r="67" spans="1:19" ht="15.5" x14ac:dyDescent="0.35">
      <c r="A67" s="5" t="s">
        <v>129</v>
      </c>
      <c r="B67" s="87" t="s">
        <v>1068</v>
      </c>
      <c r="C67" s="87" t="s">
        <v>1068</v>
      </c>
      <c r="D67" s="87" t="s">
        <v>1068</v>
      </c>
      <c r="E67" s="87" t="s">
        <v>1068</v>
      </c>
      <c r="F67" s="87" t="s">
        <v>1068</v>
      </c>
      <c r="G67" s="87" t="s">
        <v>1068</v>
      </c>
      <c r="H67" s="87">
        <v>7.7629299797550884E-11</v>
      </c>
      <c r="I67" s="87">
        <v>0</v>
      </c>
      <c r="J67" s="87">
        <v>7.0300691775685096E-10</v>
      </c>
      <c r="K67" s="87" t="s">
        <v>1068</v>
      </c>
      <c r="L67" s="87" t="s">
        <v>1068</v>
      </c>
      <c r="M67" s="87" t="s">
        <v>1068</v>
      </c>
      <c r="N67" s="87" t="s">
        <v>1068</v>
      </c>
      <c r="O67" s="87" t="s">
        <v>1068</v>
      </c>
      <c r="P67" s="87" t="s">
        <v>1068</v>
      </c>
      <c r="Q67" s="87" t="s">
        <v>1068</v>
      </c>
      <c r="R67" s="87" t="s">
        <v>1068</v>
      </c>
      <c r="S67" s="87" t="s">
        <v>1068</v>
      </c>
    </row>
    <row r="68" spans="1:19" ht="15.5" x14ac:dyDescent="0.35">
      <c r="A68" s="5" t="s">
        <v>121</v>
      </c>
      <c r="B68" s="87">
        <v>1.7459661905681363E-14</v>
      </c>
      <c r="C68" s="87">
        <v>-6.5211446286742152E-15</v>
      </c>
      <c r="D68" s="87">
        <v>5.5331277488955401E-14</v>
      </c>
      <c r="E68" s="87">
        <v>1.475533046916338E-14</v>
      </c>
      <c r="F68" s="87">
        <v>-7.883037488493185E-15</v>
      </c>
      <c r="G68" s="87">
        <v>5.5439623599165271E-14</v>
      </c>
      <c r="H68" s="87">
        <v>1.3902023970819184E-14</v>
      </c>
      <c r="I68" s="87">
        <v>0</v>
      </c>
      <c r="J68" s="87">
        <v>3.118951332430714E-14</v>
      </c>
      <c r="K68" s="87">
        <v>2.6828860931114575E-14</v>
      </c>
      <c r="L68" s="87">
        <v>0</v>
      </c>
      <c r="M68" s="87">
        <v>6.2950763056901806E-14</v>
      </c>
      <c r="N68" s="87">
        <v>2.0575015692972722E-15</v>
      </c>
      <c r="O68" s="87">
        <v>-9.0054777508454405E-15</v>
      </c>
      <c r="P68" s="87">
        <v>2.7473719529210517E-14</v>
      </c>
      <c r="Q68" s="87">
        <v>7.244739517435356E-15</v>
      </c>
      <c r="R68" s="87">
        <v>-1.1400551763289937E-14</v>
      </c>
      <c r="S68" s="87">
        <v>4.6295134904164849E-14</v>
      </c>
    </row>
    <row r="69" spans="1:19" ht="15.5" x14ac:dyDescent="0.35">
      <c r="A69" s="5" t="s">
        <v>101</v>
      </c>
      <c r="B69" s="87">
        <v>2.4151138470984197E-14</v>
      </c>
      <c r="C69" s="87">
        <v>-1.3937322273630363E-15</v>
      </c>
      <c r="D69" s="87">
        <v>5.4246186368698474E-14</v>
      </c>
      <c r="E69" s="87">
        <v>1.8186562381415601E-14</v>
      </c>
      <c r="F69" s="87">
        <v>-8.5746880654874696E-15</v>
      </c>
      <c r="G69" s="87">
        <v>6.5361780923880956E-14</v>
      </c>
      <c r="H69" s="87">
        <v>1.35469804141456E-14</v>
      </c>
      <c r="I69" s="87">
        <v>-1.3992769891783525E-15</v>
      </c>
      <c r="J69" s="87">
        <v>4.6491009719184028E-14</v>
      </c>
      <c r="K69" s="87">
        <v>3.2241040281255619E-14</v>
      </c>
      <c r="L69" s="87">
        <v>0</v>
      </c>
      <c r="M69" s="87">
        <v>7.2712545316511521E-14</v>
      </c>
      <c r="N69" s="87">
        <v>3.0975483956499144E-15</v>
      </c>
      <c r="O69" s="87">
        <v>-6.9951645979765243E-15</v>
      </c>
      <c r="P69" s="87">
        <v>3.4405261645145332E-14</v>
      </c>
      <c r="Q69" s="87">
        <v>9.0541670567163309E-15</v>
      </c>
      <c r="R69" s="87">
        <v>-1.274643439841712E-14</v>
      </c>
      <c r="S69" s="87">
        <v>5.719489490634655E-14</v>
      </c>
    </row>
    <row r="70" spans="1:19" ht="15.5" x14ac:dyDescent="0.35">
      <c r="A70" s="5" t="s">
        <v>123</v>
      </c>
      <c r="B70" s="87">
        <v>5.0081381544034992E-14</v>
      </c>
      <c r="C70" s="87">
        <v>1.4907089533489058E-15</v>
      </c>
      <c r="D70" s="87">
        <v>9.6626072508535372E-14</v>
      </c>
      <c r="E70" s="87">
        <v>4.1626649886345224E-14</v>
      </c>
      <c r="F70" s="87">
        <v>-1.2629562286464032E-14</v>
      </c>
      <c r="G70" s="87">
        <v>1.2437179027739909E-13</v>
      </c>
      <c r="H70" s="87">
        <v>2.4935394993667392E-14</v>
      </c>
      <c r="I70" s="87">
        <v>-7.8961413709696097E-15</v>
      </c>
      <c r="J70" s="87">
        <v>1.024005962765927E-13</v>
      </c>
      <c r="K70" s="87">
        <v>7.2918373057297103E-14</v>
      </c>
      <c r="L70" s="87">
        <v>0</v>
      </c>
      <c r="M70" s="87">
        <v>1.3412347646959776E-13</v>
      </c>
      <c r="N70" s="87">
        <v>6.7446711925715057E-15</v>
      </c>
      <c r="O70" s="87">
        <v>-1.8432428879734717E-14</v>
      </c>
      <c r="P70" s="87">
        <v>6.2898046554995744E-14</v>
      </c>
      <c r="Q70" s="87">
        <v>2.2184948490383352E-14</v>
      </c>
      <c r="R70" s="87">
        <v>-2.4375518350343754E-14</v>
      </c>
      <c r="S70" s="87">
        <v>1.1091064006223679E-13</v>
      </c>
    </row>
    <row r="71" spans="1:19" ht="15.5" x14ac:dyDescent="0.35">
      <c r="A71" s="5" t="s">
        <v>125</v>
      </c>
      <c r="B71" s="87">
        <v>1.8026421419981669E-13</v>
      </c>
      <c r="C71" s="87">
        <v>-6.4613623633340688E-14</v>
      </c>
      <c r="D71" s="87">
        <v>7.0364369851964643E-13</v>
      </c>
      <c r="E71" s="87">
        <v>1.5390496599307908E-13</v>
      </c>
      <c r="F71" s="87">
        <v>-7.3318307739826339E-14</v>
      </c>
      <c r="G71" s="87">
        <v>7.0214278760895304E-13</v>
      </c>
      <c r="H71" s="87">
        <v>1.21474926296415E-13</v>
      </c>
      <c r="I71" s="87">
        <v>-7.8378905045457391E-15</v>
      </c>
      <c r="J71" s="87">
        <v>5.0597466147681371E-13</v>
      </c>
      <c r="K71" s="87">
        <v>2.929824770830974E-13</v>
      </c>
      <c r="L71" s="87">
        <v>0</v>
      </c>
      <c r="M71" s="87">
        <v>8.2860933668105945E-13</v>
      </c>
      <c r="N71" s="87">
        <v>3.2624023554643684E-14</v>
      </c>
      <c r="O71" s="87">
        <v>-2.8710883404655816E-14</v>
      </c>
      <c r="P71" s="87">
        <v>3.6631430173394135E-13</v>
      </c>
      <c r="Q71" s="87">
        <v>7.4210383762115713E-14</v>
      </c>
      <c r="R71" s="87">
        <v>-1.2293074255587741E-13</v>
      </c>
      <c r="S71" s="87">
        <v>6.1422809886433253E-13</v>
      </c>
    </row>
    <row r="72" spans="1:19" ht="15.5" x14ac:dyDescent="0.35">
      <c r="A72" s="5" t="s">
        <v>122</v>
      </c>
      <c r="B72" s="87">
        <v>1.6275970266844566E-13</v>
      </c>
      <c r="C72" s="87">
        <v>-8.8634672549465477E-15</v>
      </c>
      <c r="D72" s="87">
        <v>3.8778191079497672E-13</v>
      </c>
      <c r="E72" s="87">
        <v>1.3272334634822199E-13</v>
      </c>
      <c r="F72" s="87">
        <v>-5.357406694476132E-14</v>
      </c>
      <c r="G72" s="87">
        <v>4.3388687570102436E-13</v>
      </c>
      <c r="H72" s="87">
        <v>8.9323720502726985E-14</v>
      </c>
      <c r="I72" s="87">
        <v>-1.0912393888528313E-14</v>
      </c>
      <c r="J72" s="87">
        <v>3.4743988731324839E-13</v>
      </c>
      <c r="K72" s="87">
        <v>2.3459702306434247E-13</v>
      </c>
      <c r="L72" s="87">
        <v>0</v>
      </c>
      <c r="M72" s="87">
        <v>4.4681267785278258E-13</v>
      </c>
      <c r="N72" s="87">
        <v>2.1488405018122929E-14</v>
      </c>
      <c r="O72" s="87">
        <v>-5.3580276705281734E-14</v>
      </c>
      <c r="P72" s="87">
        <v>2.3845675976099807E-13</v>
      </c>
      <c r="Q72" s="87">
        <v>6.527614211011847E-14</v>
      </c>
      <c r="R72" s="87">
        <v>-8.0317568610593311E-14</v>
      </c>
      <c r="S72" s="87">
        <v>3.8681279152841173E-13</v>
      </c>
    </row>
    <row r="73" spans="1:19" ht="15.5" x14ac:dyDescent="0.35">
      <c r="A73" s="5" t="s">
        <v>99</v>
      </c>
      <c r="B73" s="87">
        <v>1.3582931530759438E-13</v>
      </c>
      <c r="C73" s="87">
        <v>1.046767449854333E-14</v>
      </c>
      <c r="D73" s="87">
        <v>2.4957042317911401E-13</v>
      </c>
      <c r="E73" s="87">
        <v>1.1029749996408569E-13</v>
      </c>
      <c r="F73" s="87">
        <v>-3.5662443153460638E-14</v>
      </c>
      <c r="G73" s="87">
        <v>3.2144576499983148E-13</v>
      </c>
      <c r="H73" s="87">
        <v>6.0665820534214589E-14</v>
      </c>
      <c r="I73" s="87">
        <v>-4.0848361581047278E-14</v>
      </c>
      <c r="J73" s="87">
        <v>2.8455302777573234E-13</v>
      </c>
      <c r="K73" s="87">
        <v>1.8846307473931607E-13</v>
      </c>
      <c r="L73" s="87">
        <v>4.7578177193177096E-16</v>
      </c>
      <c r="M73" s="87">
        <v>3.3387484299579499E-13</v>
      </c>
      <c r="N73" s="87">
        <v>2.1573448848918755E-14</v>
      </c>
      <c r="O73" s="87">
        <v>-3.8043699554633724E-14</v>
      </c>
      <c r="P73" s="87">
        <v>1.7804790982200561E-13</v>
      </c>
      <c r="Q73" s="87">
        <v>6.2320015075038441E-14</v>
      </c>
      <c r="R73" s="87">
        <v>-6.4100180587320568E-14</v>
      </c>
      <c r="S73" s="87">
        <v>2.8257967891330132E-13</v>
      </c>
    </row>
    <row r="74" spans="1:19" ht="15.5" x14ac:dyDescent="0.35">
      <c r="A74" s="5" t="s">
        <v>108</v>
      </c>
      <c r="B74" s="87">
        <v>1.7494473385981461E-14</v>
      </c>
      <c r="C74" s="87">
        <v>-3.9411551919348365E-16</v>
      </c>
      <c r="D74" s="87">
        <v>3.9135059445243335E-14</v>
      </c>
      <c r="E74" s="87">
        <v>1.4434873232724047E-14</v>
      </c>
      <c r="F74" s="87">
        <v>-6.3268293568400398E-15</v>
      </c>
      <c r="G74" s="87">
        <v>4.8463728187422389E-14</v>
      </c>
      <c r="H74" s="87">
        <v>9.9842217379783665E-15</v>
      </c>
      <c r="I74" s="87">
        <v>-1.2251914575431884E-15</v>
      </c>
      <c r="J74" s="87">
        <v>3.8405046909739077E-14</v>
      </c>
      <c r="K74" s="87">
        <v>2.6937523985125549E-14</v>
      </c>
      <c r="L74" s="87">
        <v>0</v>
      </c>
      <c r="M74" s="87">
        <v>5.185418178314355E-14</v>
      </c>
      <c r="N74" s="87">
        <v>2.2568671713204037E-15</v>
      </c>
      <c r="O74" s="87">
        <v>-7.8414835564785525E-15</v>
      </c>
      <c r="P74" s="87">
        <v>2.4998235552581662E-14</v>
      </c>
      <c r="Q74" s="87">
        <v>7.2179099362858983E-15</v>
      </c>
      <c r="R74" s="87">
        <v>-9.7705086082210624E-15</v>
      </c>
      <c r="S74" s="87">
        <v>4.2715836098867545E-14</v>
      </c>
    </row>
    <row r="75" spans="1:19" ht="15.5" x14ac:dyDescent="0.35">
      <c r="A75" s="5" t="s">
        <v>126</v>
      </c>
      <c r="B75" s="87">
        <v>1.0015540661785043E-13</v>
      </c>
      <c r="C75" s="87">
        <v>4.343302480436198E-15</v>
      </c>
      <c r="D75" s="87">
        <v>1.9171469041945847E-13</v>
      </c>
      <c r="E75" s="87">
        <v>8.1490848955856524E-14</v>
      </c>
      <c r="F75" s="87">
        <v>-2.8960834065348693E-14</v>
      </c>
      <c r="G75" s="87">
        <v>2.6166644879508735E-13</v>
      </c>
      <c r="H75" s="87">
        <v>4.6813077951466727E-14</v>
      </c>
      <c r="I75" s="87">
        <v>-2.8025452562405959E-14</v>
      </c>
      <c r="J75" s="87">
        <v>2.1798323700369246E-13</v>
      </c>
      <c r="K75" s="87">
        <v>1.4431350461527669E-13</v>
      </c>
      <c r="L75" s="87">
        <v>1.3441449396398392E-16</v>
      </c>
      <c r="M75" s="87">
        <v>2.8492162897227785E-13</v>
      </c>
      <c r="N75" s="87">
        <v>1.5651820040385465E-14</v>
      </c>
      <c r="O75" s="87">
        <v>-2.6976763155658003E-14</v>
      </c>
      <c r="P75" s="87">
        <v>1.3425176907157259E-13</v>
      </c>
      <c r="Q75" s="87">
        <v>4.5177630600863652E-14</v>
      </c>
      <c r="R75" s="87">
        <v>-5.1455061629587391E-14</v>
      </c>
      <c r="S75" s="87">
        <v>2.3130870220838958E-13</v>
      </c>
    </row>
    <row r="76" spans="1:19" ht="15.5" x14ac:dyDescent="0.35">
      <c r="A76" s="5" t="s">
        <v>118</v>
      </c>
      <c r="B76" s="87">
        <v>2.0947055204673577E-14</v>
      </c>
      <c r="C76" s="87">
        <v>-4.6487152277190933E-16</v>
      </c>
      <c r="D76" s="87">
        <v>4.4054676919352562E-14</v>
      </c>
      <c r="E76" s="87">
        <v>1.6230613911184745E-14</v>
      </c>
      <c r="F76" s="87">
        <v>-7.3309038056593072E-15</v>
      </c>
      <c r="G76" s="87">
        <v>5.441778523876249E-14</v>
      </c>
      <c r="H76" s="87">
        <v>1.1252354077349456E-14</v>
      </c>
      <c r="I76" s="87">
        <v>-1.3331570932016873E-15</v>
      </c>
      <c r="J76" s="87">
        <v>4.2075302538377224E-14</v>
      </c>
      <c r="K76" s="87">
        <v>3.0100814874650625E-14</v>
      </c>
      <c r="L76" s="87">
        <v>0</v>
      </c>
      <c r="M76" s="87">
        <v>5.8145813807938288E-14</v>
      </c>
      <c r="N76" s="87">
        <v>2.5232252299249847E-15</v>
      </c>
      <c r="O76" s="87">
        <v>-9.6901482578622053E-15</v>
      </c>
      <c r="P76" s="87">
        <v>2.8188296516560871E-14</v>
      </c>
      <c r="Q76" s="87">
        <v>8.0668292565424324E-15</v>
      </c>
      <c r="R76" s="87">
        <v>-1.1181473192475106E-14</v>
      </c>
      <c r="S76" s="87">
        <v>4.7857106201864767E-14</v>
      </c>
    </row>
    <row r="77" spans="1:19" ht="15.5" x14ac:dyDescent="0.35">
      <c r="A77" s="5" t="s">
        <v>109</v>
      </c>
      <c r="B77" s="87">
        <v>5.0061719905928775E-14</v>
      </c>
      <c r="C77" s="87">
        <v>-1.3827917429700304E-15</v>
      </c>
      <c r="D77" s="87">
        <v>1.2773753259867059E-13</v>
      </c>
      <c r="E77" s="87">
        <v>3.8601699645494509E-14</v>
      </c>
      <c r="F77" s="87">
        <v>-1.7961091347222567E-14</v>
      </c>
      <c r="G77" s="87">
        <v>1.5342633675269789E-13</v>
      </c>
      <c r="H77" s="87">
        <v>2.6966255189010233E-14</v>
      </c>
      <c r="I77" s="87">
        <v>-5.0736885582237969E-15</v>
      </c>
      <c r="J77" s="87">
        <v>1.1792949571388091E-13</v>
      </c>
      <c r="K77" s="87">
        <v>7.1587405654066142E-14</v>
      </c>
      <c r="L77" s="87">
        <v>0</v>
      </c>
      <c r="M77" s="87">
        <v>1.6630890709062023E-13</v>
      </c>
      <c r="N77" s="87">
        <v>7.2676323405928721E-15</v>
      </c>
      <c r="O77" s="87">
        <v>-1.1378863603366749E-14</v>
      </c>
      <c r="P77" s="87">
        <v>8.334188298693925E-14</v>
      </c>
      <c r="Q77" s="87">
        <v>1.9554578179366496E-14</v>
      </c>
      <c r="R77" s="87">
        <v>-2.8903390346201444E-14</v>
      </c>
      <c r="S77" s="87">
        <v>1.3141682101347697E-13</v>
      </c>
    </row>
    <row r="78" spans="1:19" ht="15.5" x14ac:dyDescent="0.35">
      <c r="A78" s="5" t="s">
        <v>114</v>
      </c>
      <c r="B78" s="87">
        <v>3.4646602205891045E-14</v>
      </c>
      <c r="C78" s="87">
        <v>-1.535747184908855E-14</v>
      </c>
      <c r="D78" s="87">
        <v>9.8796950648268145E-14</v>
      </c>
      <c r="E78" s="87">
        <v>3.2405597853143983E-14</v>
      </c>
      <c r="F78" s="87">
        <v>-1.7477677605028263E-14</v>
      </c>
      <c r="G78" s="87">
        <v>1.0142330083804579E-13</v>
      </c>
      <c r="H78" s="87">
        <v>2.8388182553875671E-14</v>
      </c>
      <c r="I78" s="87">
        <v>0</v>
      </c>
      <c r="J78" s="87">
        <v>6.5110412507225068E-14</v>
      </c>
      <c r="K78" s="87">
        <v>6.1413131787809232E-14</v>
      </c>
      <c r="L78" s="87">
        <v>0</v>
      </c>
      <c r="M78" s="87">
        <v>1.0517782614784687E-13</v>
      </c>
      <c r="N78" s="87">
        <v>4.4875899347188666E-15</v>
      </c>
      <c r="O78" s="87">
        <v>-2.124492382492057E-14</v>
      </c>
      <c r="P78" s="87">
        <v>5.2670879511436969E-14</v>
      </c>
      <c r="Q78" s="87">
        <v>1.5589893510341032E-14</v>
      </c>
      <c r="R78" s="87">
        <v>-2.2727158111904617E-14</v>
      </c>
      <c r="S78" s="87">
        <v>8.8839900613604533E-14</v>
      </c>
    </row>
    <row r="79" spans="1:19" ht="15.5" x14ac:dyDescent="0.35">
      <c r="A79" s="5" t="s">
        <v>97</v>
      </c>
      <c r="B79" s="87">
        <v>1.1202043208908275E-14</v>
      </c>
      <c r="C79" s="87">
        <v>-4.799647803277027E-15</v>
      </c>
      <c r="D79" s="87">
        <v>3.0357246913689819E-14</v>
      </c>
      <c r="E79" s="87">
        <v>1.0428843636525383E-14</v>
      </c>
      <c r="F79" s="87">
        <v>-5.534641906060401E-15</v>
      </c>
      <c r="G79" s="87">
        <v>3.0845077283513895E-14</v>
      </c>
      <c r="H79" s="87">
        <v>8.6502588449510367E-15</v>
      </c>
      <c r="I79" s="87">
        <v>0</v>
      </c>
      <c r="J79" s="87">
        <v>2.2160205865639959E-14</v>
      </c>
      <c r="K79" s="87">
        <v>1.9594577312236426E-14</v>
      </c>
      <c r="L79" s="87">
        <v>0</v>
      </c>
      <c r="M79" s="87">
        <v>3.1360546722974587E-14</v>
      </c>
      <c r="N79" s="87" t="s">
        <v>1068</v>
      </c>
      <c r="O79" s="87" t="s">
        <v>1068</v>
      </c>
      <c r="P79" s="87" t="s">
        <v>1068</v>
      </c>
      <c r="Q79" s="87" t="s">
        <v>1068</v>
      </c>
      <c r="R79" s="87" t="s">
        <v>1068</v>
      </c>
      <c r="S79" s="87" t="s">
        <v>1068</v>
      </c>
    </row>
    <row r="80" spans="1:19" ht="15.5" x14ac:dyDescent="0.35">
      <c r="A80" s="5" t="s">
        <v>115</v>
      </c>
      <c r="B80" s="87">
        <v>1.3730715630688307E-14</v>
      </c>
      <c r="C80" s="87">
        <v>-7.1422061648849727E-15</v>
      </c>
      <c r="D80" s="87">
        <v>3.7800296497847294E-14</v>
      </c>
      <c r="E80" s="87">
        <v>1.2811691827266297E-14</v>
      </c>
      <c r="F80" s="87">
        <v>-7.1693341034135772E-15</v>
      </c>
      <c r="G80" s="87">
        <v>3.774735558892077E-14</v>
      </c>
      <c r="H80" s="87">
        <v>1.0470267985353514E-14</v>
      </c>
      <c r="I80" s="87">
        <v>0</v>
      </c>
      <c r="J80" s="87">
        <v>2.5319599043570589E-14</v>
      </c>
      <c r="K80" s="87" t="s">
        <v>1068</v>
      </c>
      <c r="L80" s="87" t="s">
        <v>1068</v>
      </c>
      <c r="M80" s="87" t="s">
        <v>1068</v>
      </c>
      <c r="N80" s="87" t="s">
        <v>1068</v>
      </c>
      <c r="O80" s="87" t="s">
        <v>1068</v>
      </c>
      <c r="P80" s="87" t="s">
        <v>1068</v>
      </c>
      <c r="Q80" s="87" t="s">
        <v>1068</v>
      </c>
      <c r="R80" s="87" t="s">
        <v>1068</v>
      </c>
      <c r="S80" s="87" t="s">
        <v>1068</v>
      </c>
    </row>
    <row r="81" spans="1:19" ht="15.5" x14ac:dyDescent="0.35">
      <c r="A81" s="5" t="s">
        <v>107</v>
      </c>
      <c r="B81" s="87">
        <v>4.0473312291073495E-15</v>
      </c>
      <c r="C81" s="87">
        <v>-1.9700552540217434E-15</v>
      </c>
      <c r="D81" s="87">
        <v>1.1028207930361815E-14</v>
      </c>
      <c r="E81" s="87">
        <v>3.6331170667461396E-15</v>
      </c>
      <c r="F81" s="87">
        <v>-2.3182592996742403E-15</v>
      </c>
      <c r="G81" s="87">
        <v>1.1100470117156326E-14</v>
      </c>
      <c r="H81" s="87">
        <v>3.1629660635852175E-15</v>
      </c>
      <c r="I81" s="87">
        <v>0</v>
      </c>
      <c r="J81" s="87">
        <v>7.6638059389862302E-15</v>
      </c>
      <c r="K81" s="87">
        <v>7.23506827983871E-15</v>
      </c>
      <c r="L81" s="87">
        <v>0</v>
      </c>
      <c r="M81" s="87">
        <v>1.1277993263229125E-14</v>
      </c>
      <c r="N81" s="87">
        <v>5.3662935737169377E-16</v>
      </c>
      <c r="O81" s="87">
        <v>-2.606585175832894E-15</v>
      </c>
      <c r="P81" s="87">
        <v>6.1632756251815203E-15</v>
      </c>
      <c r="Q81" s="87">
        <v>1.7626653087668845E-15</v>
      </c>
      <c r="R81" s="87">
        <v>-2.6986340473453165E-15</v>
      </c>
      <c r="S81" s="87">
        <v>1.0147982016164065E-14</v>
      </c>
    </row>
    <row r="82" spans="1:19" ht="15.5" x14ac:dyDescent="0.35">
      <c r="A82" s="5" t="s">
        <v>119</v>
      </c>
      <c r="B82" s="87">
        <v>6.3730539446875296E-15</v>
      </c>
      <c r="C82" s="87">
        <v>-3.317029151459466E-15</v>
      </c>
      <c r="D82" s="87">
        <v>1.7569986904430638E-14</v>
      </c>
      <c r="E82" s="87">
        <v>5.9069599815519861E-15</v>
      </c>
      <c r="F82" s="87">
        <v>-3.347901167506912E-15</v>
      </c>
      <c r="G82" s="87">
        <v>1.7678111462341326E-14</v>
      </c>
      <c r="H82" s="87">
        <v>4.9257443629817951E-15</v>
      </c>
      <c r="I82" s="87">
        <v>0</v>
      </c>
      <c r="J82" s="87">
        <v>1.1793442708287245E-14</v>
      </c>
      <c r="K82" s="87" t="s">
        <v>1068</v>
      </c>
      <c r="L82" s="87" t="s">
        <v>1068</v>
      </c>
      <c r="M82" s="87" t="s">
        <v>1068</v>
      </c>
      <c r="N82" s="87" t="s">
        <v>1068</v>
      </c>
      <c r="O82" s="87" t="s">
        <v>1068</v>
      </c>
      <c r="P82" s="87" t="s">
        <v>1068</v>
      </c>
      <c r="Q82" s="87" t="s">
        <v>1068</v>
      </c>
      <c r="R82" s="87" t="s">
        <v>1068</v>
      </c>
      <c r="S82" s="87" t="s">
        <v>1068</v>
      </c>
    </row>
    <row r="83" spans="1:19" ht="15.5" x14ac:dyDescent="0.35">
      <c r="A83" s="5" t="s">
        <v>112</v>
      </c>
      <c r="B83" s="87">
        <v>1.1912797698642337E-14</v>
      </c>
      <c r="C83" s="87">
        <v>-6.1277294725134386E-15</v>
      </c>
      <c r="D83" s="87">
        <v>3.3189688747380461E-14</v>
      </c>
      <c r="E83" s="87">
        <v>1.1943388707750733E-14</v>
      </c>
      <c r="F83" s="87">
        <v>-5.6086912122965246E-15</v>
      </c>
      <c r="G83" s="87">
        <v>3.3225120839721824E-14</v>
      </c>
      <c r="H83" s="87">
        <v>9.1975046186153559E-15</v>
      </c>
      <c r="I83" s="87">
        <v>0</v>
      </c>
      <c r="J83" s="87">
        <v>2.4323034002546617E-14</v>
      </c>
      <c r="K83" s="87" t="s">
        <v>1068</v>
      </c>
      <c r="L83" s="87" t="s">
        <v>1068</v>
      </c>
      <c r="M83" s="87" t="s">
        <v>1068</v>
      </c>
      <c r="N83" s="87" t="s">
        <v>1068</v>
      </c>
      <c r="O83" s="87" t="s">
        <v>1068</v>
      </c>
      <c r="P83" s="87" t="s">
        <v>1068</v>
      </c>
      <c r="Q83" s="87" t="s">
        <v>1068</v>
      </c>
      <c r="R83" s="87" t="s">
        <v>1068</v>
      </c>
      <c r="S83" s="87" t="s">
        <v>1068</v>
      </c>
    </row>
    <row r="84" spans="1:19" ht="15.5" x14ac:dyDescent="0.35">
      <c r="A84" s="5" t="s">
        <v>91</v>
      </c>
      <c r="B84" s="87">
        <v>1.7425213153491505E-14</v>
      </c>
      <c r="C84" s="87">
        <v>-8.5894209971980083E-15</v>
      </c>
      <c r="D84" s="87">
        <v>4.9265412958820073E-14</v>
      </c>
      <c r="E84" s="87">
        <v>1.6386042731315963E-14</v>
      </c>
      <c r="F84" s="87">
        <v>-8.7370543467241457E-15</v>
      </c>
      <c r="G84" s="87">
        <v>4.9192268558393499E-14</v>
      </c>
      <c r="H84" s="87">
        <v>1.3872587840168816E-14</v>
      </c>
      <c r="I84" s="87">
        <v>0</v>
      </c>
      <c r="J84" s="87">
        <v>3.3875524347147122E-14</v>
      </c>
      <c r="K84" s="87">
        <v>3.2285322892341196E-14</v>
      </c>
      <c r="L84" s="87">
        <v>0</v>
      </c>
      <c r="M84" s="87">
        <v>5.037441526401187E-14</v>
      </c>
      <c r="N84" s="87">
        <v>2.2131849601397168E-15</v>
      </c>
      <c r="O84" s="87">
        <v>-1.0820743615040025E-14</v>
      </c>
      <c r="P84" s="87">
        <v>2.7049779028278127E-14</v>
      </c>
      <c r="Q84" s="87">
        <v>7.7943839237658582E-15</v>
      </c>
      <c r="R84" s="87">
        <v>-1.151158958553315E-14</v>
      </c>
      <c r="S84" s="87">
        <v>4.4307682363597297E-14</v>
      </c>
    </row>
    <row r="85" spans="1:19" ht="15.5" x14ac:dyDescent="0.35">
      <c r="A85" s="5" t="s">
        <v>113</v>
      </c>
      <c r="B85" s="87">
        <v>4.6890855240068603E-15</v>
      </c>
      <c r="C85" s="87">
        <v>-2.3667331734911607E-15</v>
      </c>
      <c r="D85" s="87">
        <v>1.4195275847071665E-14</v>
      </c>
      <c r="E85" s="87">
        <v>4.2006971667617705E-15</v>
      </c>
      <c r="F85" s="87">
        <v>-2.6274008398284925E-15</v>
      </c>
      <c r="G85" s="87">
        <v>1.4726571388181377E-14</v>
      </c>
      <c r="H85" s="87">
        <v>4.1749036579826115E-15</v>
      </c>
      <c r="I85" s="87">
        <v>0</v>
      </c>
      <c r="J85" s="87">
        <v>8.6361273825257589E-15</v>
      </c>
      <c r="K85" s="87" t="s">
        <v>1068</v>
      </c>
      <c r="L85" s="87" t="s">
        <v>1068</v>
      </c>
      <c r="M85" s="87" t="s">
        <v>1068</v>
      </c>
      <c r="N85" s="87">
        <v>5.785683505308143E-16</v>
      </c>
      <c r="O85" s="87">
        <v>-3.2251352802074486E-15</v>
      </c>
      <c r="P85" s="87">
        <v>7.5622179434694414E-15</v>
      </c>
      <c r="Q85" s="87">
        <v>2.0920392136285284E-15</v>
      </c>
      <c r="R85" s="87">
        <v>-3.3742559451443644E-15</v>
      </c>
      <c r="S85" s="87">
        <v>1.3042809883839919E-14</v>
      </c>
    </row>
    <row r="86" spans="1:19" ht="15.5" x14ac:dyDescent="0.35">
      <c r="A86" s="5" t="s">
        <v>94</v>
      </c>
      <c r="B86" s="87">
        <v>9.065472675672379E-15</v>
      </c>
      <c r="C86" s="87">
        <v>-4.2059835112476513E-15</v>
      </c>
      <c r="D86" s="87">
        <v>2.6092922016591099E-14</v>
      </c>
      <c r="E86" s="87">
        <v>8.6398707770740324E-15</v>
      </c>
      <c r="F86" s="87">
        <v>-4.4879142350994683E-15</v>
      </c>
      <c r="G86" s="87">
        <v>2.631793059349373E-14</v>
      </c>
      <c r="H86" s="87">
        <v>7.5190785677381095E-15</v>
      </c>
      <c r="I86" s="87">
        <v>0</v>
      </c>
      <c r="J86" s="87">
        <v>1.7205668593103381E-14</v>
      </c>
      <c r="K86" s="87">
        <v>1.6441099774230424E-14</v>
      </c>
      <c r="L86" s="87">
        <v>0</v>
      </c>
      <c r="M86" s="87">
        <v>2.7258071560594005E-14</v>
      </c>
      <c r="N86" s="87">
        <v>1.1616625447446386E-15</v>
      </c>
      <c r="O86" s="87">
        <v>-5.5286431225069835E-15</v>
      </c>
      <c r="P86" s="87">
        <v>1.400970525827144E-14</v>
      </c>
      <c r="Q86" s="87">
        <v>4.2089592543676292E-15</v>
      </c>
      <c r="R86" s="87">
        <v>-6.0473763759595822E-15</v>
      </c>
      <c r="S86" s="87">
        <v>2.3678869934110489E-14</v>
      </c>
    </row>
    <row r="87" spans="1:19" ht="15.5" x14ac:dyDescent="0.35">
      <c r="A87" s="5" t="s">
        <v>100</v>
      </c>
      <c r="B87" s="87">
        <v>6.7882625462710426E-15</v>
      </c>
      <c r="C87" s="87">
        <v>-3.4836272255506161E-15</v>
      </c>
      <c r="D87" s="87">
        <v>1.8715974464298958E-14</v>
      </c>
      <c r="E87" s="87">
        <v>6.1003458468110154E-15</v>
      </c>
      <c r="F87" s="87">
        <v>-3.5923678554175362E-15</v>
      </c>
      <c r="G87" s="87">
        <v>1.8784349744907639E-14</v>
      </c>
      <c r="H87" s="87">
        <v>5.3618600761986591E-15</v>
      </c>
      <c r="I87" s="87">
        <v>0</v>
      </c>
      <c r="J87" s="87">
        <v>1.2355584729099119E-14</v>
      </c>
      <c r="K87" s="87" t="s">
        <v>1068</v>
      </c>
      <c r="L87" s="87" t="s">
        <v>1068</v>
      </c>
      <c r="M87" s="87" t="s">
        <v>1068</v>
      </c>
      <c r="N87" s="87">
        <v>8.6219556452523747E-16</v>
      </c>
      <c r="O87" s="87">
        <v>-4.4124181962348477E-15</v>
      </c>
      <c r="P87" s="87">
        <v>1.0373990489057002E-14</v>
      </c>
      <c r="Q87" s="87">
        <v>2.8556561881718707E-15</v>
      </c>
      <c r="R87" s="87">
        <v>-4.5670658331241718E-15</v>
      </c>
      <c r="S87" s="87">
        <v>1.6858962963415604E-14</v>
      </c>
    </row>
    <row r="88" spans="1:19" ht="15.5" x14ac:dyDescent="0.35">
      <c r="A88" s="5" t="s">
        <v>103</v>
      </c>
      <c r="B88" s="87">
        <v>7.922665634374767E-14</v>
      </c>
      <c r="C88" s="87">
        <v>-2.9002542668218387E-14</v>
      </c>
      <c r="D88" s="87">
        <v>2.1701102198605476E-13</v>
      </c>
      <c r="E88" s="87">
        <v>8.7246604693057825E-14</v>
      </c>
      <c r="F88" s="87">
        <v>-1.5227744960351766E-14</v>
      </c>
      <c r="G88" s="87">
        <v>2.1988989299301084E-13</v>
      </c>
      <c r="H88" s="87">
        <v>3.5458345724659173E-14</v>
      </c>
      <c r="I88" s="87">
        <v>-9.3517336642099167E-14</v>
      </c>
      <c r="J88" s="87">
        <v>2.1557849810924563E-13</v>
      </c>
      <c r="K88" s="87">
        <v>1.4968852971518786E-13</v>
      </c>
      <c r="L88" s="87">
        <v>0</v>
      </c>
      <c r="M88" s="87">
        <v>2.6745160607670087E-13</v>
      </c>
      <c r="N88" s="87">
        <v>2.6031819937142236E-14</v>
      </c>
      <c r="O88" s="87">
        <v>-3.0386757802978323E-15</v>
      </c>
      <c r="P88" s="87">
        <v>1.0946315982563284E-13</v>
      </c>
      <c r="Q88" s="87">
        <v>5.4534512939105388E-14</v>
      </c>
      <c r="R88" s="87">
        <v>-4.291606192258423E-14</v>
      </c>
      <c r="S88" s="87">
        <v>2.0351495924950772E-13</v>
      </c>
    </row>
    <row r="89" spans="1:19" ht="15.5" x14ac:dyDescent="0.35">
      <c r="A89" s="5" t="s">
        <v>251</v>
      </c>
      <c r="B89" s="87">
        <v>1.0366263051254286E-13</v>
      </c>
      <c r="C89" s="87">
        <v>-2.6253758461248542E-15</v>
      </c>
      <c r="D89" s="87">
        <v>2.0375666255174049E-13</v>
      </c>
      <c r="E89" s="87">
        <v>7.7128259120389362E-14</v>
      </c>
      <c r="F89" s="87">
        <v>-3.4601819247713362E-14</v>
      </c>
      <c r="G89" s="87">
        <v>2.2094687830053909E-13</v>
      </c>
      <c r="H89" s="87">
        <v>5.5592083193317758E-14</v>
      </c>
      <c r="I89" s="87">
        <v>-3.1882773867875534E-14</v>
      </c>
      <c r="J89" s="87">
        <v>1.9821591530807881E-13</v>
      </c>
      <c r="K89" s="87">
        <v>1.4296121715635835E-13</v>
      </c>
      <c r="L89" s="87">
        <v>3.9363087350095014E-16</v>
      </c>
      <c r="M89" s="87">
        <v>2.3582682853335702E-13</v>
      </c>
      <c r="N89" s="87">
        <v>1.7512725971571398E-14</v>
      </c>
      <c r="O89" s="87">
        <v>-3.5740499311400753E-14</v>
      </c>
      <c r="P89" s="87">
        <v>1.1887429728380876E-13</v>
      </c>
      <c r="Q89" s="87">
        <v>7.1311616115342282E-14</v>
      </c>
      <c r="R89" s="87">
        <v>-1.8381240856058599E-14</v>
      </c>
      <c r="S89" s="87">
        <v>1.997728120132374E-13</v>
      </c>
    </row>
    <row r="90" spans="1:19" ht="15.5" x14ac:dyDescent="0.35">
      <c r="A90" s="5" t="s">
        <v>48</v>
      </c>
      <c r="B90" s="87">
        <v>3.950814679036424E-14</v>
      </c>
      <c r="C90" s="87">
        <v>-3.2891354852750668E-15</v>
      </c>
      <c r="D90" s="87">
        <v>8.2925025925347624E-14</v>
      </c>
      <c r="E90" s="87">
        <v>2.8571072651926107E-14</v>
      </c>
      <c r="F90" s="87">
        <v>-1.6351020633224506E-14</v>
      </c>
      <c r="G90" s="87">
        <v>8.9380867080394716E-14</v>
      </c>
      <c r="H90" s="87">
        <v>2.3223159144964463E-14</v>
      </c>
      <c r="I90" s="87">
        <v>-1.1842492511206172E-14</v>
      </c>
      <c r="J90" s="87">
        <v>7.5447520754965712E-14</v>
      </c>
      <c r="K90" s="87">
        <v>5.3511316124101749E-14</v>
      </c>
      <c r="L90" s="87">
        <v>0</v>
      </c>
      <c r="M90" s="87">
        <v>9.5306309353800445E-14</v>
      </c>
      <c r="N90" s="87">
        <v>8.720127128499464E-15</v>
      </c>
      <c r="O90" s="87">
        <v>-5.708244675380368E-15</v>
      </c>
      <c r="P90" s="87">
        <v>4.8193049177461803E-14</v>
      </c>
      <c r="Q90" s="87">
        <v>2.5760819108050149E-14</v>
      </c>
      <c r="R90" s="87">
        <v>-1.2334240482221566E-14</v>
      </c>
      <c r="S90" s="87">
        <v>7.9988897167040613E-14</v>
      </c>
    </row>
    <row r="91" spans="1:19" ht="15.5" x14ac:dyDescent="0.35">
      <c r="A91" s="5" t="s">
        <v>263</v>
      </c>
      <c r="B91" s="87">
        <v>1.951999482801181E-13</v>
      </c>
      <c r="C91" s="87">
        <v>-5.8413123514479422E-15</v>
      </c>
      <c r="D91" s="87">
        <v>4.270994599780742E-13</v>
      </c>
      <c r="E91" s="87">
        <v>1.4711361924289585E-13</v>
      </c>
      <c r="F91" s="87">
        <v>-7.0864346055386038E-14</v>
      </c>
      <c r="G91" s="87">
        <v>4.4861059818217093E-13</v>
      </c>
      <c r="H91" s="87">
        <v>1.0092403017949234E-13</v>
      </c>
      <c r="I91" s="87">
        <v>-1.0338761735259979E-13</v>
      </c>
      <c r="J91" s="87">
        <v>4.0150411386380253E-13</v>
      </c>
      <c r="K91" s="87">
        <v>2.6598574407431874E-13</v>
      </c>
      <c r="L91" s="87">
        <v>0</v>
      </c>
      <c r="M91" s="87">
        <v>4.7645457528480344E-13</v>
      </c>
      <c r="N91" s="87">
        <v>4.2524674247276531E-14</v>
      </c>
      <c r="O91" s="87">
        <v>-2.6442651865820245E-14</v>
      </c>
      <c r="P91" s="87">
        <v>2.478642982757431E-13</v>
      </c>
      <c r="Q91" s="87">
        <v>1.3050499584993456E-13</v>
      </c>
      <c r="R91" s="87">
        <v>-5.7788775305771094E-14</v>
      </c>
      <c r="S91" s="87">
        <v>4.1044084318918033E-13</v>
      </c>
    </row>
    <row r="92" spans="1:19" ht="15.5" x14ac:dyDescent="0.35">
      <c r="A92" s="5" t="s">
        <v>427</v>
      </c>
      <c r="B92" s="87">
        <v>1.6552841664412625E-14</v>
      </c>
      <c r="C92" s="87">
        <v>-1.3290862175700936E-15</v>
      </c>
      <c r="D92" s="87">
        <v>3.2361281918188558E-14</v>
      </c>
      <c r="E92" s="87">
        <v>1.1862920103249139E-14</v>
      </c>
      <c r="F92" s="87">
        <v>-6.9127835124850574E-15</v>
      </c>
      <c r="G92" s="87">
        <v>3.2811021621991909E-14</v>
      </c>
      <c r="H92" s="87">
        <v>7.030678321367094E-15</v>
      </c>
      <c r="I92" s="87">
        <v>-1.8583215916089724E-14</v>
      </c>
      <c r="J92" s="87">
        <v>3.1151882970461344E-14</v>
      </c>
      <c r="K92" s="87">
        <v>2.2147273510206861E-14</v>
      </c>
      <c r="L92" s="87">
        <v>0</v>
      </c>
      <c r="M92" s="87">
        <v>3.3338962378121754E-14</v>
      </c>
      <c r="N92" s="87" t="s">
        <v>1068</v>
      </c>
      <c r="O92" s="87" t="s">
        <v>1068</v>
      </c>
      <c r="P92" s="87" t="s">
        <v>1068</v>
      </c>
      <c r="Q92" s="87">
        <v>1.3526875792964816E-14</v>
      </c>
      <c r="R92" s="87">
        <v>0</v>
      </c>
      <c r="S92" s="87">
        <v>2.2601971839933219E-14</v>
      </c>
    </row>
    <row r="93" spans="1:19" ht="15.5" x14ac:dyDescent="0.35">
      <c r="A93" s="5" t="s">
        <v>421</v>
      </c>
      <c r="B93" s="87">
        <v>4.8024896953276379E-13</v>
      </c>
      <c r="C93" s="87">
        <v>-1.4470697378703723E-14</v>
      </c>
      <c r="D93" s="87">
        <v>1.0957702765416599E-12</v>
      </c>
      <c r="E93" s="87">
        <v>4.1291355717922275E-13</v>
      </c>
      <c r="F93" s="87">
        <v>-6.3516158854477511E-14</v>
      </c>
      <c r="G93" s="87">
        <v>1.0548674255119873E-12</v>
      </c>
      <c r="H93" s="87">
        <v>2.859548481522036E-13</v>
      </c>
      <c r="I93" s="87">
        <v>-1.2640381119815052E-13</v>
      </c>
      <c r="J93" s="87">
        <v>9.8208967135196782E-13</v>
      </c>
      <c r="K93" s="87">
        <v>6.1786800875536239E-13</v>
      </c>
      <c r="L93" s="87">
        <v>0</v>
      </c>
      <c r="M93" s="87">
        <v>1.2280426667902324E-12</v>
      </c>
      <c r="N93" s="87">
        <v>8.2016197506036105E-14</v>
      </c>
      <c r="O93" s="87">
        <v>-8.9453170405117433E-14</v>
      </c>
      <c r="P93" s="87">
        <v>5.5957378354287415E-13</v>
      </c>
      <c r="Q93" s="87">
        <v>3.3982661330320953E-13</v>
      </c>
      <c r="R93" s="87">
        <v>-1.0565890229761183E-13</v>
      </c>
      <c r="S93" s="87">
        <v>1.0202247726871582E-12</v>
      </c>
    </row>
    <row r="94" spans="1:19" ht="15.5" x14ac:dyDescent="0.35">
      <c r="A94" s="5" t="s">
        <v>802</v>
      </c>
      <c r="B94" s="87">
        <v>3.2118353815296779E-13</v>
      </c>
      <c r="C94" s="87">
        <v>4.1699059037249561E-15</v>
      </c>
      <c r="D94" s="87">
        <v>5.3435653680675497E-13</v>
      </c>
      <c r="E94" s="87">
        <v>2.4129391440533114E-13</v>
      </c>
      <c r="F94" s="87">
        <v>-9.8246559690972133E-14</v>
      </c>
      <c r="G94" s="87">
        <v>6.1164196462151161E-13</v>
      </c>
      <c r="H94" s="87">
        <v>1.4903358114179483E-13</v>
      </c>
      <c r="I94" s="87">
        <v>-2.5400017450382525E-13</v>
      </c>
      <c r="J94" s="87">
        <v>5.8415237084167102E-13</v>
      </c>
      <c r="K94" s="87">
        <v>3.9858768159932593E-13</v>
      </c>
      <c r="L94" s="87">
        <v>0</v>
      </c>
      <c r="M94" s="87">
        <v>6.5841694416421724E-13</v>
      </c>
      <c r="N94" s="87">
        <v>6.2286680283631364E-14</v>
      </c>
      <c r="O94" s="87">
        <v>-8.222601722472341E-14</v>
      </c>
      <c r="P94" s="87">
        <v>3.3433187695226729E-13</v>
      </c>
      <c r="Q94" s="87">
        <v>1.9873720323826038E-13</v>
      </c>
      <c r="R94" s="87">
        <v>-1.1298938202543381E-13</v>
      </c>
      <c r="S94" s="87">
        <v>5.9448682344331011E-13</v>
      </c>
    </row>
    <row r="95" spans="1:19" ht="15.5" x14ac:dyDescent="0.35">
      <c r="A95" s="5" t="s">
        <v>269</v>
      </c>
      <c r="B95" s="87">
        <v>1.6403205230989013E-13</v>
      </c>
      <c r="C95" s="87">
        <v>-8.8652420488189688E-15</v>
      </c>
      <c r="D95" s="87">
        <v>3.2669826550132521E-13</v>
      </c>
      <c r="E95" s="87">
        <v>1.198261783806317E-13</v>
      </c>
      <c r="F95" s="87">
        <v>-6.7326733332167861E-14</v>
      </c>
      <c r="G95" s="87">
        <v>3.5816204888995616E-13</v>
      </c>
      <c r="H95" s="87">
        <v>7.3192895350833156E-14</v>
      </c>
      <c r="I95" s="87">
        <v>-1.5768877613931776E-13</v>
      </c>
      <c r="J95" s="87">
        <v>3.3465089985226264E-13</v>
      </c>
      <c r="K95" s="87">
        <v>2.1221505784849844E-13</v>
      </c>
      <c r="L95" s="87">
        <v>2.9243128859727034E-14</v>
      </c>
      <c r="M95" s="87">
        <v>3.7683618855850544E-13</v>
      </c>
      <c r="N95" s="87">
        <v>4.0174440736530911E-14</v>
      </c>
      <c r="O95" s="87">
        <v>-1.802559362231522E-14</v>
      </c>
      <c r="P95" s="87">
        <v>2.0306336127085156E-13</v>
      </c>
      <c r="Q95" s="87">
        <v>1.0634995690631537E-13</v>
      </c>
      <c r="R95" s="87">
        <v>-5.1900042111636639E-14</v>
      </c>
      <c r="S95" s="87">
        <v>3.2578318934166465E-13</v>
      </c>
    </row>
    <row r="96" spans="1:19" ht="15.5" x14ac:dyDescent="0.35">
      <c r="A96" s="6" t="s">
        <v>653</v>
      </c>
      <c r="B96" s="87">
        <v>1.2391286463048605E-13</v>
      </c>
      <c r="C96" s="87">
        <v>8.1092591919015972E-16</v>
      </c>
      <c r="D96" s="87">
        <v>2.4127708651081396E-13</v>
      </c>
      <c r="E96" s="87">
        <v>8.3859744094092026E-14</v>
      </c>
      <c r="F96" s="87">
        <v>-5.0057991638219634E-14</v>
      </c>
      <c r="G96" s="87">
        <v>2.6899477990938048E-13</v>
      </c>
      <c r="H96" s="87">
        <v>7.8093165450175457E-14</v>
      </c>
      <c r="I96" s="87">
        <v>-1.2842766403216576E-14</v>
      </c>
      <c r="J96" s="87">
        <v>2.3049372884724044E-13</v>
      </c>
      <c r="K96" s="87">
        <v>1.7347224951223569E-13</v>
      </c>
      <c r="L96" s="87">
        <v>5.1257628549119777E-16</v>
      </c>
      <c r="M96" s="87">
        <v>2.8764457976174738E-13</v>
      </c>
      <c r="N96" s="87">
        <v>2.0549826077740852E-14</v>
      </c>
      <c r="O96" s="87">
        <v>-3.535328874731021E-14</v>
      </c>
      <c r="P96" s="87">
        <v>1.4620237136921107E-13</v>
      </c>
      <c r="Q96" s="87">
        <v>7.4849231092800244E-14</v>
      </c>
      <c r="R96" s="87">
        <v>-4.4377945912967084E-14</v>
      </c>
      <c r="S96" s="87">
        <v>2.6675420858596492E-13</v>
      </c>
    </row>
    <row r="97" spans="1:19" ht="15.5" x14ac:dyDescent="0.35">
      <c r="A97" s="6" t="s">
        <v>659</v>
      </c>
      <c r="B97" s="87">
        <v>2.9830815981257185E-13</v>
      </c>
      <c r="C97" s="87">
        <v>-2.6624577214172493E-14</v>
      </c>
      <c r="D97" s="87">
        <v>7.0729259465464336E-13</v>
      </c>
      <c r="E97" s="87">
        <v>2.0937352102594056E-13</v>
      </c>
      <c r="F97" s="87">
        <v>-1.4144082192308393E-13</v>
      </c>
      <c r="G97" s="87">
        <v>7.6892939508531355E-13</v>
      </c>
      <c r="H97" s="87">
        <v>1.8841861495119566E-13</v>
      </c>
      <c r="I97" s="87">
        <v>-4.8831484442850151E-14</v>
      </c>
      <c r="J97" s="87">
        <v>6.1169478519808028E-13</v>
      </c>
      <c r="K97" s="87">
        <v>4.4262840364699054E-13</v>
      </c>
      <c r="L97" s="87">
        <v>0</v>
      </c>
      <c r="M97" s="87">
        <v>8.1570374165383051E-13</v>
      </c>
      <c r="N97" s="87">
        <v>6.3675536124095553E-14</v>
      </c>
      <c r="O97" s="87">
        <v>-4.0523043885481278E-14</v>
      </c>
      <c r="P97" s="87">
        <v>4.2379239063589372E-13</v>
      </c>
      <c r="Q97" s="87">
        <v>1.8209073580686979E-13</v>
      </c>
      <c r="R97" s="87">
        <v>-1.2419601595996868E-13</v>
      </c>
      <c r="S97" s="87">
        <v>7.4262809994873848E-13</v>
      </c>
    </row>
    <row r="98" spans="1:19" ht="15.5" x14ac:dyDescent="0.35">
      <c r="A98" s="5" t="s">
        <v>426</v>
      </c>
      <c r="B98" s="87">
        <v>6.7098556143047853E-14</v>
      </c>
      <c r="C98" s="87">
        <v>-5.1156702275051309E-15</v>
      </c>
      <c r="D98" s="87">
        <v>1.3909039719259209E-13</v>
      </c>
      <c r="E98" s="87">
        <v>4.7502574821281047E-14</v>
      </c>
      <c r="F98" s="87">
        <v>-3.0757775199709841E-14</v>
      </c>
      <c r="G98" s="87">
        <v>1.4291835819842519E-13</v>
      </c>
      <c r="H98" s="87">
        <v>2.7017739494090568E-14</v>
      </c>
      <c r="I98" s="87">
        <v>-8.1117813828865022E-14</v>
      </c>
      <c r="J98" s="87">
        <v>1.3598930814969698E-13</v>
      </c>
      <c r="K98" s="87">
        <v>9.2497344573206335E-14</v>
      </c>
      <c r="L98" s="87">
        <v>0</v>
      </c>
      <c r="M98" s="87">
        <v>1.4934418475218958E-13</v>
      </c>
      <c r="N98" s="87" t="s">
        <v>1068</v>
      </c>
      <c r="O98" s="87" t="s">
        <v>1068</v>
      </c>
      <c r="P98" s="87" t="s">
        <v>1068</v>
      </c>
      <c r="Q98" s="87">
        <v>5.4946657006342522E-14</v>
      </c>
      <c r="R98" s="87">
        <v>0</v>
      </c>
      <c r="S98" s="87">
        <v>1.0506618569344858E-13</v>
      </c>
    </row>
    <row r="99" spans="1:19" ht="15.5" x14ac:dyDescent="0.35">
      <c r="A99" s="5" t="s">
        <v>166</v>
      </c>
      <c r="B99" s="87">
        <v>4.973761417562568E-14</v>
      </c>
      <c r="C99" s="87">
        <v>-9.6077483997377624E-16</v>
      </c>
      <c r="D99" s="87">
        <v>8.5088925919661065E-14</v>
      </c>
      <c r="E99" s="87">
        <v>4.1287703284235871E-14</v>
      </c>
      <c r="F99" s="87">
        <v>-4.3213051417587836E-15</v>
      </c>
      <c r="G99" s="87">
        <v>8.6166032338110588E-14</v>
      </c>
      <c r="H99" s="87">
        <v>1.9968383901018621E-14</v>
      </c>
      <c r="I99" s="87">
        <v>-4.4552802690133484E-14</v>
      </c>
      <c r="J99" s="87">
        <v>9.1839734570352203E-14</v>
      </c>
      <c r="K99" s="87">
        <v>6.2285598544331546E-14</v>
      </c>
      <c r="L99" s="87">
        <v>1.0561053275875634E-14</v>
      </c>
      <c r="M99" s="87">
        <v>1.0077040436153335E-13</v>
      </c>
      <c r="N99" s="87">
        <v>7.7604799043478971E-15</v>
      </c>
      <c r="O99" s="87">
        <v>-1.6384295585697319E-14</v>
      </c>
      <c r="P99" s="87">
        <v>5.3056555842008703E-14</v>
      </c>
      <c r="Q99" s="87">
        <v>3.0056767653187484E-14</v>
      </c>
      <c r="R99" s="87">
        <v>-1.8478403783888732E-14</v>
      </c>
      <c r="S99" s="87">
        <v>9.4387673769767693E-14</v>
      </c>
    </row>
    <row r="100" spans="1:19" ht="15.5" x14ac:dyDescent="0.35">
      <c r="A100" s="6" t="s">
        <v>485</v>
      </c>
      <c r="B100" s="87">
        <v>2.7912661900027747E-14</v>
      </c>
      <c r="C100" s="87">
        <v>2.6258787084004756E-16</v>
      </c>
      <c r="D100" s="87">
        <v>5.534941508852066E-14</v>
      </c>
      <c r="E100" s="87">
        <v>1.9681432171763467E-14</v>
      </c>
      <c r="F100" s="87">
        <v>-1.0780359823705694E-14</v>
      </c>
      <c r="G100" s="87">
        <v>6.1563838079875166E-14</v>
      </c>
      <c r="H100" s="87">
        <v>1.7224808977929101E-14</v>
      </c>
      <c r="I100" s="87">
        <v>-3.0806740648776529E-15</v>
      </c>
      <c r="J100" s="87">
        <v>5.277420765149073E-14</v>
      </c>
      <c r="K100" s="87">
        <v>3.832155258479208E-14</v>
      </c>
      <c r="L100" s="87">
        <v>1.6194214127787692E-16</v>
      </c>
      <c r="M100" s="87">
        <v>6.4858571615634825E-14</v>
      </c>
      <c r="N100" s="87">
        <v>4.6959810386968957E-15</v>
      </c>
      <c r="O100" s="87">
        <v>-7.8097088114162679E-15</v>
      </c>
      <c r="P100" s="87">
        <v>3.3365141883829224E-14</v>
      </c>
      <c r="Q100" s="87">
        <v>1.7080038041814413E-14</v>
      </c>
      <c r="R100" s="87">
        <v>-1.0145130995565772E-14</v>
      </c>
      <c r="S100" s="87">
        <v>5.9795968856344158E-14</v>
      </c>
    </row>
    <row r="101" spans="1:19" ht="15.5" x14ac:dyDescent="0.35">
      <c r="A101" s="5" t="s">
        <v>904</v>
      </c>
      <c r="B101" s="87" t="s">
        <v>1068</v>
      </c>
      <c r="C101" s="87" t="s">
        <v>1068</v>
      </c>
      <c r="D101" s="87" t="s">
        <v>1068</v>
      </c>
      <c r="E101" s="87" t="s">
        <v>1068</v>
      </c>
      <c r="F101" s="87" t="s">
        <v>1068</v>
      </c>
      <c r="G101" s="87" t="s">
        <v>1068</v>
      </c>
      <c r="H101" s="87">
        <v>4.0627708700096131E-12</v>
      </c>
      <c r="I101" s="87">
        <v>9.9996747372220827E-14</v>
      </c>
      <c r="J101" s="87">
        <v>3.1619141907446644E-11</v>
      </c>
      <c r="K101" s="87" t="s">
        <v>1068</v>
      </c>
      <c r="L101" s="87" t="s">
        <v>1068</v>
      </c>
      <c r="M101" s="87" t="s">
        <v>1068</v>
      </c>
      <c r="N101" s="87" t="s">
        <v>1068</v>
      </c>
      <c r="O101" s="87" t="s">
        <v>1068</v>
      </c>
      <c r="P101" s="87" t="s">
        <v>1068</v>
      </c>
      <c r="Q101" s="87" t="s">
        <v>1068</v>
      </c>
      <c r="R101" s="87" t="s">
        <v>1068</v>
      </c>
      <c r="S101" s="87" t="s">
        <v>1068</v>
      </c>
    </row>
    <row r="102" spans="1:19" ht="15.5" x14ac:dyDescent="0.35">
      <c r="A102" s="5" t="s">
        <v>439</v>
      </c>
      <c r="B102" s="87">
        <v>1.6911132011514011E-13</v>
      </c>
      <c r="C102" s="87">
        <v>-4.292169932127601E-15</v>
      </c>
      <c r="D102" s="87">
        <v>4.187715504670484E-13</v>
      </c>
      <c r="E102" s="87">
        <v>1.2258791181254646E-13</v>
      </c>
      <c r="F102" s="87">
        <v>-6.9259121314355543E-14</v>
      </c>
      <c r="G102" s="87">
        <v>4.3426821340811527E-13</v>
      </c>
      <c r="H102" s="87">
        <v>1.1939180061343878E-13</v>
      </c>
      <c r="I102" s="87">
        <v>-9.7049906191114317E-15</v>
      </c>
      <c r="J102" s="87">
        <v>3.7590123465684554E-13</v>
      </c>
      <c r="K102" s="87">
        <v>2.5540127348097457E-13</v>
      </c>
      <c r="L102" s="87">
        <v>3.2011301356707409E-16</v>
      </c>
      <c r="M102" s="87">
        <v>4.8351569760090368E-13</v>
      </c>
      <c r="N102" s="87">
        <v>3.0197439418457427E-14</v>
      </c>
      <c r="O102" s="87">
        <v>-4.314343782057618E-14</v>
      </c>
      <c r="P102" s="87">
        <v>2.454557744323749E-13</v>
      </c>
      <c r="Q102" s="87">
        <v>1.0628885550627488E-13</v>
      </c>
      <c r="R102" s="87">
        <v>-7.1041345977129575E-14</v>
      </c>
      <c r="S102" s="87">
        <v>4.3080911440123304E-13</v>
      </c>
    </row>
    <row r="103" spans="1:19" ht="15.5" x14ac:dyDescent="0.35">
      <c r="A103" s="5" t="s">
        <v>920</v>
      </c>
      <c r="B103" s="87">
        <v>9.4736153333579528E-13</v>
      </c>
      <c r="C103" s="87">
        <v>-6.310351178984569E-14</v>
      </c>
      <c r="D103" s="87">
        <v>2.5587959165982672E-12</v>
      </c>
      <c r="E103" s="87">
        <v>7.4387825738118843E-13</v>
      </c>
      <c r="F103" s="87">
        <v>-4.3686607524229212E-13</v>
      </c>
      <c r="G103" s="87">
        <v>2.6094852742854465E-12</v>
      </c>
      <c r="H103" s="87">
        <v>6.4932056230506621E-13</v>
      </c>
      <c r="I103" s="87">
        <v>-7.6967406093517137E-14</v>
      </c>
      <c r="J103" s="87">
        <v>2.2594527093411317E-12</v>
      </c>
      <c r="K103" s="87">
        <v>1.4697903358278751E-12</v>
      </c>
      <c r="L103" s="87">
        <v>1.7123712074042438E-15</v>
      </c>
      <c r="M103" s="87">
        <v>2.8174727120272716E-12</v>
      </c>
      <c r="N103" s="87">
        <v>1.5753750037044512E-13</v>
      </c>
      <c r="O103" s="87">
        <v>-2.5379076392045375E-13</v>
      </c>
      <c r="P103" s="87">
        <v>1.326558106470846E-12</v>
      </c>
      <c r="Q103" s="87">
        <v>6.3960831040173871E-13</v>
      </c>
      <c r="R103" s="87">
        <v>-3.4300305199353016E-13</v>
      </c>
      <c r="S103" s="87">
        <v>2.5193125132125276E-12</v>
      </c>
    </row>
    <row r="104" spans="1:19" ht="15.5" x14ac:dyDescent="0.35">
      <c r="A104" s="5" t="s">
        <v>921</v>
      </c>
      <c r="B104" s="87">
        <v>3.3766221259085816E-13</v>
      </c>
      <c r="C104" s="87">
        <v>1.2519085413002377E-15</v>
      </c>
      <c r="D104" s="87">
        <v>6.076456078614868E-13</v>
      </c>
      <c r="E104" s="87">
        <v>2.5893753331869545E-13</v>
      </c>
      <c r="F104" s="87">
        <v>-1.1895100543970484E-13</v>
      </c>
      <c r="G104" s="87">
        <v>6.9163518928489038E-13</v>
      </c>
      <c r="H104" s="87">
        <v>1.6507500443118542E-13</v>
      </c>
      <c r="I104" s="87">
        <v>-2.0709008398519273E-13</v>
      </c>
      <c r="J104" s="87">
        <v>6.148214405795377E-13</v>
      </c>
      <c r="K104" s="87">
        <v>4.3361370505128082E-13</v>
      </c>
      <c r="L104" s="87">
        <v>7.6322616232772114E-16</v>
      </c>
      <c r="M104" s="87">
        <v>7.1484316902116926E-13</v>
      </c>
      <c r="N104" s="87">
        <v>6.1680482359580292E-14</v>
      </c>
      <c r="O104" s="87">
        <v>-7.4542588230405512E-14</v>
      </c>
      <c r="P104" s="87">
        <v>3.8611609921145398E-13</v>
      </c>
      <c r="Q104" s="87">
        <v>2.1463785615189598E-13</v>
      </c>
      <c r="R104" s="87">
        <v>-1.0523427167476788E-13</v>
      </c>
      <c r="S104" s="87">
        <v>6.4649245811629749E-13</v>
      </c>
    </row>
    <row r="105" spans="1:19" ht="15.5" x14ac:dyDescent="0.35">
      <c r="A105" s="5" t="s">
        <v>684</v>
      </c>
      <c r="B105" s="87">
        <v>4.6245168491400476E-14</v>
      </c>
      <c r="C105" s="87">
        <v>-1.1879186743276568E-15</v>
      </c>
      <c r="D105" s="87">
        <v>1.0305984807385719E-13</v>
      </c>
      <c r="E105" s="87">
        <v>3.1122347979195546E-14</v>
      </c>
      <c r="F105" s="87">
        <v>-1.5934778191943565E-14</v>
      </c>
      <c r="G105" s="87">
        <v>1.1598742025469845E-13</v>
      </c>
      <c r="H105" s="87">
        <v>2.5579126809429932E-14</v>
      </c>
      <c r="I105" s="87">
        <v>-9.006884430315849E-15</v>
      </c>
      <c r="J105" s="87">
        <v>9.9646524761429376E-14</v>
      </c>
      <c r="K105" s="87">
        <v>5.5511003581013094E-14</v>
      </c>
      <c r="L105" s="87">
        <v>0</v>
      </c>
      <c r="M105" s="87">
        <v>1.2214394559370622E-13</v>
      </c>
      <c r="N105" s="87">
        <v>9.3657096014128007E-15</v>
      </c>
      <c r="O105" s="87">
        <v>-6.3638014753352796E-15</v>
      </c>
      <c r="P105" s="87">
        <v>6.8333187330908506E-14</v>
      </c>
      <c r="Q105" s="87">
        <v>2.5943271705515462E-14</v>
      </c>
      <c r="R105" s="87">
        <v>-1.6828095642574108E-14</v>
      </c>
      <c r="S105" s="87">
        <v>1.0775523793760121E-13</v>
      </c>
    </row>
    <row r="106" spans="1:19" ht="15.5" x14ac:dyDescent="0.35">
      <c r="A106" s="5" t="s">
        <v>683</v>
      </c>
      <c r="B106" s="87">
        <v>2.6479001688542557E-14</v>
      </c>
      <c r="C106" s="87">
        <v>-5.3482070331040232E-15</v>
      </c>
      <c r="D106" s="87">
        <v>6.3682144846339802E-14</v>
      </c>
      <c r="E106" s="87">
        <v>1.7821239959129818E-14</v>
      </c>
      <c r="F106" s="87">
        <v>-1.5129630979957851E-14</v>
      </c>
      <c r="G106" s="87">
        <v>6.5385405871839493E-14</v>
      </c>
      <c r="H106" s="87">
        <v>1.9922094805294014E-14</v>
      </c>
      <c r="I106" s="87">
        <v>7.0927870652686079E-16</v>
      </c>
      <c r="J106" s="87">
        <v>4.5949118385391221E-14</v>
      </c>
      <c r="K106" s="87">
        <v>3.6524525798309141E-14</v>
      </c>
      <c r="L106" s="87">
        <v>2.6872543621857713E-17</v>
      </c>
      <c r="M106" s="87">
        <v>6.577087558319075E-14</v>
      </c>
      <c r="N106" s="87">
        <v>3.9627425142934975E-15</v>
      </c>
      <c r="O106" s="87">
        <v>-1.1254680470959453E-14</v>
      </c>
      <c r="P106" s="87">
        <v>3.7695848765157556E-14</v>
      </c>
      <c r="Q106" s="87">
        <v>1.481317748261344E-14</v>
      </c>
      <c r="R106" s="87">
        <v>-1.182426004841237E-14</v>
      </c>
      <c r="S106" s="87">
        <v>6.1666529173273201E-14</v>
      </c>
    </row>
    <row r="107" spans="1:19" ht="15.5" x14ac:dyDescent="0.35">
      <c r="A107" s="5" t="s">
        <v>768</v>
      </c>
      <c r="B107" s="87">
        <v>1.8486209118511374E-13</v>
      </c>
      <c r="C107" s="87">
        <v>-1.9204292021923473E-14</v>
      </c>
      <c r="D107" s="87">
        <v>4.9902377130771776E-13</v>
      </c>
      <c r="E107" s="87">
        <v>1.3806917064602185E-13</v>
      </c>
      <c r="F107" s="87">
        <v>-9.0320808632395109E-14</v>
      </c>
      <c r="G107" s="87">
        <v>5.2780814993846036E-13</v>
      </c>
      <c r="H107" s="87">
        <v>1.1967097136407949E-13</v>
      </c>
      <c r="I107" s="87">
        <v>-2.4750676208108316E-14</v>
      </c>
      <c r="J107" s="87">
        <v>4.2533383531195184E-13</v>
      </c>
      <c r="K107" s="87">
        <v>2.7032542705654872E-13</v>
      </c>
      <c r="L107" s="87">
        <v>0</v>
      </c>
      <c r="M107" s="87">
        <v>5.750645950394736E-13</v>
      </c>
      <c r="N107" s="87">
        <v>3.6382849957607565E-14</v>
      </c>
      <c r="O107" s="87">
        <v>-3.4344277772818076E-14</v>
      </c>
      <c r="P107" s="87">
        <v>2.6978018725274736E-13</v>
      </c>
      <c r="Q107" s="87">
        <v>1.1635127600424218E-13</v>
      </c>
      <c r="R107" s="87">
        <v>-6.9298155745825226E-14</v>
      </c>
      <c r="S107" s="87">
        <v>4.7523974062370981E-13</v>
      </c>
    </row>
    <row r="108" spans="1:19" ht="15.5" x14ac:dyDescent="0.35">
      <c r="A108" s="5" t="s">
        <v>709</v>
      </c>
      <c r="B108" s="87">
        <v>2.266050617899089E-13</v>
      </c>
      <c r="C108" s="87">
        <v>-1.6697133399119062E-15</v>
      </c>
      <c r="D108" s="87">
        <v>3.9804107951850803E-13</v>
      </c>
      <c r="E108" s="87">
        <v>1.7843094323993452E-13</v>
      </c>
      <c r="F108" s="87">
        <v>-5.8152842250121429E-14</v>
      </c>
      <c r="G108" s="87">
        <v>4.5546399861580518E-13</v>
      </c>
      <c r="H108" s="87" t="s">
        <v>1068</v>
      </c>
      <c r="I108" s="87" t="s">
        <v>1068</v>
      </c>
      <c r="J108" s="87" t="s">
        <v>1068</v>
      </c>
      <c r="K108" s="87">
        <v>2.7126069418041795E-13</v>
      </c>
      <c r="L108" s="87">
        <v>6.6051901963933095E-14</v>
      </c>
      <c r="M108" s="87">
        <v>4.3301010906816275E-13</v>
      </c>
      <c r="N108" s="87">
        <v>4.3312712971185793E-14</v>
      </c>
      <c r="O108" s="87">
        <v>-3.003942098113703E-14</v>
      </c>
      <c r="P108" s="87">
        <v>2.4770413080984425E-13</v>
      </c>
      <c r="Q108" s="87">
        <v>1.5247378717704307E-13</v>
      </c>
      <c r="R108" s="87">
        <v>-6.004450733881931E-14</v>
      </c>
      <c r="S108" s="87">
        <v>4.181491409261516E-13</v>
      </c>
    </row>
    <row r="109" spans="1:19" ht="15.5" x14ac:dyDescent="0.35">
      <c r="A109" s="5" t="s">
        <v>268</v>
      </c>
      <c r="B109" s="87">
        <v>5.1465021671451438E-12</v>
      </c>
      <c r="C109" s="87">
        <v>-5.6196173397972647E-13</v>
      </c>
      <c r="D109" s="87">
        <v>1.139999714252577E-11</v>
      </c>
      <c r="E109" s="87">
        <v>3.7227701336072036E-12</v>
      </c>
      <c r="F109" s="87">
        <v>-2.3524055577725553E-12</v>
      </c>
      <c r="G109" s="87">
        <v>1.1713939106265788E-11</v>
      </c>
      <c r="H109" s="87">
        <v>2.4008489538277339E-12</v>
      </c>
      <c r="I109" s="87">
        <v>-4.9537327637488421E-12</v>
      </c>
      <c r="J109" s="87">
        <v>1.1007457435216974E-11</v>
      </c>
      <c r="K109" s="87">
        <v>7.1165270132569043E-12</v>
      </c>
      <c r="L109" s="87">
        <v>0</v>
      </c>
      <c r="M109" s="87">
        <v>1.2388810897054305E-11</v>
      </c>
      <c r="N109" s="87">
        <v>1.3570771373079742E-12</v>
      </c>
      <c r="O109" s="87">
        <v>-3.8882002127292784E-13</v>
      </c>
      <c r="P109" s="87">
        <v>6.5580693583200393E-12</v>
      </c>
      <c r="Q109" s="87">
        <v>3.5705063514793546E-12</v>
      </c>
      <c r="R109" s="87">
        <v>-1.4388430406815647E-12</v>
      </c>
      <c r="S109" s="87">
        <v>1.0324109754522807E-11</v>
      </c>
    </row>
    <row r="110" spans="1:19" ht="15.5" x14ac:dyDescent="0.35">
      <c r="A110" s="5" t="s">
        <v>803</v>
      </c>
      <c r="B110" s="87">
        <v>3.1677382110665403E-13</v>
      </c>
      <c r="C110" s="87">
        <v>-4.1473584016329964E-15</v>
      </c>
      <c r="D110" s="87">
        <v>6.8473403972309521E-13</v>
      </c>
      <c r="E110" s="87">
        <v>2.3742564257211146E-13</v>
      </c>
      <c r="F110" s="87">
        <v>-1.3593291720873096E-13</v>
      </c>
      <c r="G110" s="87">
        <v>7.6919421478173378E-13</v>
      </c>
      <c r="H110" s="87">
        <v>1.4873403814044812E-13</v>
      </c>
      <c r="I110" s="87">
        <v>-3.0851976151366421E-13</v>
      </c>
      <c r="J110" s="87">
        <v>7.0626752558511322E-13</v>
      </c>
      <c r="K110" s="87">
        <v>4.3279061090630934E-13</v>
      </c>
      <c r="L110" s="87">
        <v>4.3144990046660527E-14</v>
      </c>
      <c r="M110" s="87">
        <v>8.4546822493923173E-13</v>
      </c>
      <c r="N110" s="87">
        <v>7.4823454908034842E-14</v>
      </c>
      <c r="O110" s="87">
        <v>-4.651182048191181E-14</v>
      </c>
      <c r="P110" s="87">
        <v>4.1733996977536388E-13</v>
      </c>
      <c r="Q110" s="87">
        <v>2.076341666204142E-13</v>
      </c>
      <c r="R110" s="87">
        <v>-1.2935291287470761E-13</v>
      </c>
      <c r="S110" s="87">
        <v>7.2162844430000638E-13</v>
      </c>
    </row>
    <row r="111" spans="1:19" ht="15.5" x14ac:dyDescent="0.35">
      <c r="A111" s="5" t="s">
        <v>169</v>
      </c>
      <c r="B111" s="87">
        <v>1.0369426696298212E-13</v>
      </c>
      <c r="C111" s="87">
        <v>1.6648069505230064E-15</v>
      </c>
      <c r="D111" s="87">
        <v>1.7701975365287724E-13</v>
      </c>
      <c r="E111" s="87">
        <v>7.669976616981518E-14</v>
      </c>
      <c r="F111" s="87">
        <v>-3.5806245370469353E-14</v>
      </c>
      <c r="G111" s="87">
        <v>2.027235026832878E-13</v>
      </c>
      <c r="H111" s="87">
        <v>5.01037093954352E-14</v>
      </c>
      <c r="I111" s="87">
        <v>-7.4163596799412941E-14</v>
      </c>
      <c r="J111" s="87">
        <v>1.9409545250124279E-13</v>
      </c>
      <c r="K111" s="87">
        <v>1.307139051792889E-13</v>
      </c>
      <c r="L111" s="87">
        <v>8.1289709312712113E-15</v>
      </c>
      <c r="M111" s="87">
        <v>2.1687170279985442E-13</v>
      </c>
      <c r="N111" s="87">
        <v>2.1466142012014626E-14</v>
      </c>
      <c r="O111" s="87">
        <v>-2.2128644821853701E-14</v>
      </c>
      <c r="P111" s="87">
        <v>1.159001481068268E-13</v>
      </c>
      <c r="Q111" s="87">
        <v>6.4702858164742071E-14</v>
      </c>
      <c r="R111" s="87">
        <v>-3.6397386316571426E-14</v>
      </c>
      <c r="S111" s="87">
        <v>1.9900243867989E-13</v>
      </c>
    </row>
    <row r="112" spans="1:19" ht="15.5" x14ac:dyDescent="0.35">
      <c r="A112" s="5" t="s">
        <v>331</v>
      </c>
      <c r="B112" s="87">
        <v>1.9374574008318646E-14</v>
      </c>
      <c r="C112" s="87">
        <v>-1.7114985823044908E-15</v>
      </c>
      <c r="D112" s="87">
        <v>3.6410424664918891E-14</v>
      </c>
      <c r="E112" s="87">
        <v>1.3707072717859895E-14</v>
      </c>
      <c r="F112" s="87">
        <v>-8.5972278092610502E-15</v>
      </c>
      <c r="G112" s="87">
        <v>3.8449631300642464E-14</v>
      </c>
      <c r="H112" s="87">
        <v>8.1386631695915261E-15</v>
      </c>
      <c r="I112" s="87">
        <v>-1.9891170423879837E-14</v>
      </c>
      <c r="J112" s="87">
        <v>3.6411749870956347E-14</v>
      </c>
      <c r="K112" s="87">
        <v>2.5941352848765454E-14</v>
      </c>
      <c r="L112" s="87">
        <v>0</v>
      </c>
      <c r="M112" s="87">
        <v>3.9886255700591819E-14</v>
      </c>
      <c r="N112" s="87">
        <v>3.0415259216086648E-15</v>
      </c>
      <c r="O112" s="87">
        <v>-7.2392730539739145E-15</v>
      </c>
      <c r="P112" s="87">
        <v>2.1022680095106638E-14</v>
      </c>
      <c r="Q112" s="87">
        <v>1.5710324483292171E-14</v>
      </c>
      <c r="R112" s="87">
        <v>-1.2427131834374631E-17</v>
      </c>
      <c r="S112" s="87">
        <v>2.7235357933328883E-14</v>
      </c>
    </row>
    <row r="113" spans="1:19" ht="15.5" x14ac:dyDescent="0.35">
      <c r="A113" s="6" t="s">
        <v>657</v>
      </c>
      <c r="B113" s="87">
        <v>5.8986471683742054E-14</v>
      </c>
      <c r="C113" s="87">
        <v>-4.9135774411972117E-15</v>
      </c>
      <c r="D113" s="87">
        <v>1.5975434378191111E-13</v>
      </c>
      <c r="E113" s="87">
        <v>4.1802166477127313E-14</v>
      </c>
      <c r="F113" s="87">
        <v>-3.0619070965736063E-14</v>
      </c>
      <c r="G113" s="87">
        <v>1.7075299310512874E-13</v>
      </c>
      <c r="H113" s="87">
        <v>3.9027363824157767E-14</v>
      </c>
      <c r="I113" s="87">
        <v>-5.6321691842050502E-15</v>
      </c>
      <c r="J113" s="87">
        <v>1.3108656442315313E-13</v>
      </c>
      <c r="K113" s="87">
        <v>8.9338331640263762E-14</v>
      </c>
      <c r="L113" s="87">
        <v>0</v>
      </c>
      <c r="M113" s="87">
        <v>1.8310820739836745E-13</v>
      </c>
      <c r="N113" s="87">
        <v>1.1937101558050979E-14</v>
      </c>
      <c r="O113" s="87">
        <v>-7.8037060484082845E-15</v>
      </c>
      <c r="P113" s="87">
        <v>9.2912186943690411E-14</v>
      </c>
      <c r="Q113" s="87">
        <v>3.4321861544645364E-14</v>
      </c>
      <c r="R113" s="87">
        <v>-2.5968964259707726E-14</v>
      </c>
      <c r="S113" s="87">
        <v>1.6556683274240587E-13</v>
      </c>
    </row>
    <row r="114" spans="1:19" ht="15.5" x14ac:dyDescent="0.35">
      <c r="A114" s="5" t="s">
        <v>267</v>
      </c>
      <c r="B114" s="87">
        <v>1.6941544744886108E-14</v>
      </c>
      <c r="C114" s="87">
        <v>-2.0423941386018132E-15</v>
      </c>
      <c r="D114" s="87">
        <v>3.9823590945969697E-14</v>
      </c>
      <c r="E114" s="87">
        <v>1.1722034021996706E-14</v>
      </c>
      <c r="F114" s="87">
        <v>-9.0717547082227759E-15</v>
      </c>
      <c r="G114" s="87">
        <v>4.207227265888981E-14</v>
      </c>
      <c r="H114" s="87">
        <v>8.7405182880910377E-15</v>
      </c>
      <c r="I114" s="87">
        <v>-9.4305090924700249E-15</v>
      </c>
      <c r="J114" s="87">
        <v>3.6110012800175747E-14</v>
      </c>
      <c r="K114" s="87">
        <v>2.5398135311698352E-14</v>
      </c>
      <c r="L114" s="87">
        <v>0</v>
      </c>
      <c r="M114" s="87">
        <v>4.3639411319815586E-14</v>
      </c>
      <c r="N114" s="87">
        <v>4.7471552824896912E-15</v>
      </c>
      <c r="O114" s="87">
        <v>-9.4240449973673904E-16</v>
      </c>
      <c r="P114" s="87">
        <v>2.1922511848824872E-14</v>
      </c>
      <c r="Q114" s="87">
        <v>1.1122898597483751E-14</v>
      </c>
      <c r="R114" s="87">
        <v>-6.2514752493990217E-15</v>
      </c>
      <c r="S114" s="87">
        <v>3.635975157886977E-14</v>
      </c>
    </row>
    <row r="115" spans="1:19" ht="15.5" x14ac:dyDescent="0.35">
      <c r="A115" s="5" t="s">
        <v>482</v>
      </c>
      <c r="B115" s="87">
        <v>7.3573809187344906E-13</v>
      </c>
      <c r="C115" s="87">
        <v>-1.0899643046900337E-13</v>
      </c>
      <c r="D115" s="87">
        <v>2.3172141945298384E-12</v>
      </c>
      <c r="E115" s="87">
        <v>6.6255229438199623E-13</v>
      </c>
      <c r="F115" s="87">
        <v>-1.4928657924292567E-13</v>
      </c>
      <c r="G115" s="87">
        <v>2.1436996395334943E-12</v>
      </c>
      <c r="H115" s="87">
        <v>4.8560146249568104E-13</v>
      </c>
      <c r="I115" s="87">
        <v>-9.4292570859390219E-14</v>
      </c>
      <c r="J115" s="87">
        <v>1.9177111936139663E-12</v>
      </c>
      <c r="K115" s="87">
        <v>1.1322921738294214E-12</v>
      </c>
      <c r="L115" s="87">
        <v>0</v>
      </c>
      <c r="M115" s="87">
        <v>2.4170514007007614E-12</v>
      </c>
      <c r="N115" s="87">
        <v>1.395683804496264E-13</v>
      </c>
      <c r="O115" s="87">
        <v>-8.6340162111984066E-14</v>
      </c>
      <c r="P115" s="87">
        <v>1.2000824247716368E-12</v>
      </c>
      <c r="Q115" s="87" t="s">
        <v>1068</v>
      </c>
      <c r="R115" s="87" t="s">
        <v>1068</v>
      </c>
      <c r="S115" s="87" t="s">
        <v>1068</v>
      </c>
    </row>
    <row r="116" spans="1:19" ht="15.5" x14ac:dyDescent="0.35">
      <c r="A116" s="5" t="s">
        <v>695</v>
      </c>
      <c r="B116" s="87">
        <v>3.9132038856714926E-14</v>
      </c>
      <c r="C116" s="87">
        <v>-5.9971136446800651E-15</v>
      </c>
      <c r="D116" s="87">
        <v>1.1385761440104761E-13</v>
      </c>
      <c r="E116" s="87">
        <v>3.0237492591691208E-14</v>
      </c>
      <c r="F116" s="87">
        <v>-1.9897138094892312E-14</v>
      </c>
      <c r="G116" s="87">
        <v>1.1428141087352272E-13</v>
      </c>
      <c r="H116" s="87">
        <v>2.7195822828734654E-14</v>
      </c>
      <c r="I116" s="87">
        <v>-6.0212684146062452E-15</v>
      </c>
      <c r="J116" s="87">
        <v>8.7322745956509213E-14</v>
      </c>
      <c r="K116" s="87">
        <v>6.2071051050202932E-14</v>
      </c>
      <c r="L116" s="87">
        <v>0</v>
      </c>
      <c r="M116" s="87">
        <v>1.2637961257472357E-13</v>
      </c>
      <c r="N116" s="87">
        <v>8.7189571159314748E-15</v>
      </c>
      <c r="O116" s="87">
        <v>-5.0347555854546598E-15</v>
      </c>
      <c r="P116" s="87">
        <v>6.064210427474779E-14</v>
      </c>
      <c r="Q116" s="87">
        <v>2.469202853174164E-14</v>
      </c>
      <c r="R116" s="87">
        <v>-1.8009080955309914E-14</v>
      </c>
      <c r="S116" s="87">
        <v>1.0816600625256815E-13</v>
      </c>
    </row>
    <row r="117" spans="1:19" ht="15.5" x14ac:dyDescent="0.35">
      <c r="A117" s="5" t="s">
        <v>330</v>
      </c>
      <c r="B117" s="87">
        <v>3.3403838483652096E-14</v>
      </c>
      <c r="C117" s="87">
        <v>-2.8266451898199405E-15</v>
      </c>
      <c r="D117" s="87">
        <v>7.8486886511521248E-14</v>
      </c>
      <c r="E117" s="87">
        <v>2.3534146609447802E-14</v>
      </c>
      <c r="F117" s="87">
        <v>-1.8275499143554959E-14</v>
      </c>
      <c r="G117" s="87">
        <v>8.1224862316907112E-14</v>
      </c>
      <c r="H117" s="87">
        <v>1.7923404442497998E-14</v>
      </c>
      <c r="I117" s="87">
        <v>-1.8147645298370937E-14</v>
      </c>
      <c r="J117" s="87">
        <v>6.6078626567063172E-14</v>
      </c>
      <c r="K117" s="87">
        <v>4.8316430170657235E-14</v>
      </c>
      <c r="L117" s="87">
        <v>0</v>
      </c>
      <c r="M117" s="87">
        <v>8.6700562032249403E-14</v>
      </c>
      <c r="N117" s="87">
        <v>5.9873432583522954E-15</v>
      </c>
      <c r="O117" s="87">
        <v>-1.069197406346399E-14</v>
      </c>
      <c r="P117" s="87">
        <v>4.1850601737504084E-14</v>
      </c>
      <c r="Q117" s="87">
        <v>2.7445403749908494E-14</v>
      </c>
      <c r="R117" s="87">
        <v>-1.3288438912626565E-15</v>
      </c>
      <c r="S117" s="87">
        <v>5.6019520083421248E-14</v>
      </c>
    </row>
    <row r="118" spans="1:19" ht="15.5" x14ac:dyDescent="0.35">
      <c r="A118" s="5" t="s">
        <v>438</v>
      </c>
      <c r="B118" s="87">
        <v>3.4787669886986599E-14</v>
      </c>
      <c r="C118" s="87">
        <v>-3.7923800473006249E-16</v>
      </c>
      <c r="D118" s="87">
        <v>7.383892789294194E-14</v>
      </c>
      <c r="E118" s="87">
        <v>2.5452202544475693E-14</v>
      </c>
      <c r="F118" s="87">
        <v>-1.0352393388485421E-14</v>
      </c>
      <c r="G118" s="87">
        <v>7.8614584284455077E-14</v>
      </c>
      <c r="H118" s="87">
        <v>2.0370425272004253E-14</v>
      </c>
      <c r="I118" s="87">
        <v>-8.9587063872233972E-15</v>
      </c>
      <c r="J118" s="87">
        <v>7.2010591977889865E-14</v>
      </c>
      <c r="K118" s="87">
        <v>4.6896488718849565E-14</v>
      </c>
      <c r="L118" s="87">
        <v>9.4425050589626791E-17</v>
      </c>
      <c r="M118" s="87">
        <v>8.947607626054628E-14</v>
      </c>
      <c r="N118" s="87">
        <v>6.3345695381502529E-15</v>
      </c>
      <c r="O118" s="87">
        <v>-9.7186803197220002E-15</v>
      </c>
      <c r="P118" s="87">
        <v>4.5051449960510972E-14</v>
      </c>
      <c r="Q118" s="87">
        <v>2.1002594333609307E-14</v>
      </c>
      <c r="R118" s="87">
        <v>-1.3703420260732936E-14</v>
      </c>
      <c r="S118" s="87">
        <v>7.8877839729024422E-14</v>
      </c>
    </row>
    <row r="119" spans="1:19" ht="15.5" x14ac:dyDescent="0.35">
      <c r="A119" s="5" t="s">
        <v>326</v>
      </c>
      <c r="B119" s="87">
        <v>1.4336768599846989E-13</v>
      </c>
      <c r="C119" s="87">
        <v>-3.1241397210284943E-14</v>
      </c>
      <c r="D119" s="87">
        <v>4.0013488048660133E-13</v>
      </c>
      <c r="E119" s="87">
        <v>1.4528991080282135E-13</v>
      </c>
      <c r="F119" s="87">
        <v>-3.0066397751905615E-14</v>
      </c>
      <c r="G119" s="87">
        <v>4.64013170369681E-13</v>
      </c>
      <c r="H119" s="87">
        <v>6.2077671980837674E-14</v>
      </c>
      <c r="I119" s="87">
        <v>-1.4740136116727997E-13</v>
      </c>
      <c r="J119" s="87">
        <v>3.9991486801744917E-13</v>
      </c>
      <c r="K119" s="87">
        <v>2.3606510954073508E-13</v>
      </c>
      <c r="L119" s="87">
        <v>0</v>
      </c>
      <c r="M119" s="87">
        <v>5.2391588996628585E-13</v>
      </c>
      <c r="N119" s="87" t="s">
        <v>1068</v>
      </c>
      <c r="O119" s="87" t="s">
        <v>1068</v>
      </c>
      <c r="P119" s="87" t="s">
        <v>1068</v>
      </c>
      <c r="Q119" s="87">
        <v>1.1822094788802773E-13</v>
      </c>
      <c r="R119" s="87">
        <v>-2.5645109379456754E-15</v>
      </c>
      <c r="S119" s="87">
        <v>3.2520064232799068E-13</v>
      </c>
    </row>
    <row r="120" spans="1:19" ht="15.5" x14ac:dyDescent="0.35">
      <c r="A120" s="5" t="s">
        <v>681</v>
      </c>
      <c r="B120" s="87">
        <v>1.864229613901718E-14</v>
      </c>
      <c r="C120" s="87">
        <v>-8.4414277082975214E-15</v>
      </c>
      <c r="D120" s="87">
        <v>5.3857497384325996E-14</v>
      </c>
      <c r="E120" s="87">
        <v>1.5480225442854807E-14</v>
      </c>
      <c r="F120" s="87">
        <v>-1.0873739649388048E-14</v>
      </c>
      <c r="G120" s="87">
        <v>5.6022465709253823E-14</v>
      </c>
      <c r="H120" s="87">
        <v>1.5750599655682531E-14</v>
      </c>
      <c r="I120" s="87">
        <v>0</v>
      </c>
      <c r="J120" s="87">
        <v>3.8749880852437195E-14</v>
      </c>
      <c r="K120" s="87">
        <v>3.1577918527613674E-14</v>
      </c>
      <c r="L120" s="87">
        <v>0</v>
      </c>
      <c r="M120" s="87">
        <v>5.7902974093035547E-14</v>
      </c>
      <c r="N120" s="87">
        <v>2.4416762533012028E-15</v>
      </c>
      <c r="O120" s="87">
        <v>-9.4266571955818896E-15</v>
      </c>
      <c r="P120" s="87">
        <v>3.1982343798943773E-14</v>
      </c>
      <c r="Q120" s="87">
        <v>7.3727099823436875E-15</v>
      </c>
      <c r="R120" s="87">
        <v>-1.2885721942233943E-14</v>
      </c>
      <c r="S120" s="87">
        <v>5.0369899379406796E-14</v>
      </c>
    </row>
    <row r="121" spans="1:19" ht="15.5" x14ac:dyDescent="0.35">
      <c r="A121" s="5" t="s">
        <v>44</v>
      </c>
      <c r="B121" s="87">
        <v>7.6494761470668046E-14</v>
      </c>
      <c r="C121" s="87">
        <v>-3.8251212457122009E-14</v>
      </c>
      <c r="D121" s="87">
        <v>2.8530596791834453E-13</v>
      </c>
      <c r="E121" s="87">
        <v>7.8578386502450077E-14</v>
      </c>
      <c r="F121" s="87">
        <v>-4.5041236500683E-14</v>
      </c>
      <c r="G121" s="87">
        <v>2.9256250320168682E-13</v>
      </c>
      <c r="H121" s="87">
        <v>7.1039998705303565E-14</v>
      </c>
      <c r="I121" s="87">
        <v>-4.4097369951271962E-15</v>
      </c>
      <c r="J121" s="87">
        <v>2.1094903189508167E-13</v>
      </c>
      <c r="K121" s="87">
        <v>1.6638039538317108E-13</v>
      </c>
      <c r="L121" s="87">
        <v>0</v>
      </c>
      <c r="M121" s="87">
        <v>3.2905094995491037E-13</v>
      </c>
      <c r="N121" s="87">
        <v>1.7147617189130555E-14</v>
      </c>
      <c r="O121" s="87">
        <v>-2.0700294783570997E-14</v>
      </c>
      <c r="P121" s="87">
        <v>1.5176951486545386E-13</v>
      </c>
      <c r="Q121" s="87">
        <v>3.8037538219073303E-14</v>
      </c>
      <c r="R121" s="87">
        <v>-6.5470314076373592E-14</v>
      </c>
      <c r="S121" s="87">
        <v>2.6018628061070657E-13</v>
      </c>
    </row>
    <row r="122" spans="1:19" ht="15.5" x14ac:dyDescent="0.35">
      <c r="A122" s="5" t="s">
        <v>53</v>
      </c>
      <c r="B122" s="87">
        <v>5.0210310677502398E-15</v>
      </c>
      <c r="C122" s="87">
        <v>-2.6486044436700701E-15</v>
      </c>
      <c r="D122" s="87">
        <v>2.2912217133617309E-14</v>
      </c>
      <c r="E122" s="87">
        <v>4.953332981444939E-15</v>
      </c>
      <c r="F122" s="87">
        <v>-3.7111203241437595E-15</v>
      </c>
      <c r="G122" s="87">
        <v>2.3858680159710993E-14</v>
      </c>
      <c r="H122" s="87">
        <v>4.4556319094102727E-15</v>
      </c>
      <c r="I122" s="87">
        <v>-6.6054964655439216E-16</v>
      </c>
      <c r="J122" s="87">
        <v>1.6734303172332348E-14</v>
      </c>
      <c r="K122" s="87">
        <v>1.1189752221364825E-14</v>
      </c>
      <c r="L122" s="87">
        <v>0</v>
      </c>
      <c r="M122" s="87">
        <v>2.641499195608971E-14</v>
      </c>
      <c r="N122" s="87">
        <v>1.3722174471698695E-15</v>
      </c>
      <c r="O122" s="87">
        <v>-6.5190291382398901E-16</v>
      </c>
      <c r="P122" s="87">
        <v>1.2137464264461829E-14</v>
      </c>
      <c r="Q122" s="87">
        <v>2.5673543558784702E-15</v>
      </c>
      <c r="R122" s="87">
        <v>-4.5259138144959427E-15</v>
      </c>
      <c r="S122" s="87">
        <v>2.0271358914545172E-14</v>
      </c>
    </row>
    <row r="123" spans="1:19" ht="15.5" x14ac:dyDescent="0.35">
      <c r="A123" s="5" t="s">
        <v>56</v>
      </c>
      <c r="B123" s="87">
        <v>2.7951985208621668E-14</v>
      </c>
      <c r="C123" s="87">
        <v>-4.6570036264064568E-15</v>
      </c>
      <c r="D123" s="87">
        <v>7.522168013058038E-14</v>
      </c>
      <c r="E123" s="87">
        <v>2.2895064852582376E-14</v>
      </c>
      <c r="F123" s="87">
        <v>-1.4315065941611748E-14</v>
      </c>
      <c r="G123" s="87">
        <v>8.8096596144825527E-14</v>
      </c>
      <c r="H123" s="87">
        <v>2.2904004744934606E-14</v>
      </c>
      <c r="I123" s="87">
        <v>-1.4424108405509317E-16</v>
      </c>
      <c r="J123" s="87">
        <v>6.1236988998259803E-14</v>
      </c>
      <c r="K123" s="87">
        <v>4.871529387723305E-14</v>
      </c>
      <c r="L123" s="87">
        <v>0</v>
      </c>
      <c r="M123" s="87">
        <v>9.5601565918291983E-14</v>
      </c>
      <c r="N123" s="87">
        <v>3.3016063726039895E-15</v>
      </c>
      <c r="O123" s="87">
        <v>-1.7301714806710051E-14</v>
      </c>
      <c r="P123" s="87">
        <v>4.4715700853072689E-14</v>
      </c>
      <c r="Q123" s="87">
        <v>1.058638720884801E-14</v>
      </c>
      <c r="R123" s="87">
        <v>-2.0022123201335831E-14</v>
      </c>
      <c r="S123" s="87">
        <v>7.681084199099135E-14</v>
      </c>
    </row>
    <row r="124" spans="1:19" ht="15.5" x14ac:dyDescent="0.35">
      <c r="A124" s="5" t="s">
        <v>890</v>
      </c>
      <c r="B124" s="87" t="s">
        <v>1068</v>
      </c>
      <c r="C124" s="87" t="s">
        <v>1068</v>
      </c>
      <c r="D124" s="87" t="s">
        <v>1068</v>
      </c>
      <c r="E124" s="87" t="s">
        <v>1068</v>
      </c>
      <c r="F124" s="87" t="s">
        <v>1068</v>
      </c>
      <c r="G124" s="87" t="s">
        <v>1068</v>
      </c>
      <c r="H124" s="87">
        <v>1.301027885467867E-12</v>
      </c>
      <c r="I124" s="87">
        <v>0</v>
      </c>
      <c r="J124" s="87">
        <v>1.496440024081733E-11</v>
      </c>
      <c r="K124" s="87" t="s">
        <v>1068</v>
      </c>
      <c r="L124" s="87" t="s">
        <v>1068</v>
      </c>
      <c r="M124" s="87" t="s">
        <v>1068</v>
      </c>
      <c r="N124" s="87" t="s">
        <v>1068</v>
      </c>
      <c r="O124" s="87" t="s">
        <v>1068</v>
      </c>
      <c r="P124" s="87" t="s">
        <v>1068</v>
      </c>
      <c r="Q124" s="87" t="s">
        <v>1068</v>
      </c>
      <c r="R124" s="87" t="s">
        <v>1068</v>
      </c>
      <c r="S124" s="87" t="s">
        <v>1068</v>
      </c>
    </row>
    <row r="125" spans="1:19" ht="15.5" x14ac:dyDescent="0.35">
      <c r="A125" s="6" t="s">
        <v>51</v>
      </c>
      <c r="B125" s="87">
        <v>4.0009193250104797E-15</v>
      </c>
      <c r="C125" s="87">
        <v>-1.3931915655395769E-15</v>
      </c>
      <c r="D125" s="87">
        <v>1.5338889017161497E-14</v>
      </c>
      <c r="E125" s="87">
        <v>3.7855670799031123E-15</v>
      </c>
      <c r="F125" s="87">
        <v>-2.2979693473410361E-15</v>
      </c>
      <c r="G125" s="87">
        <v>1.6726512949241242E-14</v>
      </c>
      <c r="H125" s="87">
        <v>2.8372238297926799E-15</v>
      </c>
      <c r="I125" s="87">
        <v>-7.5506569832368255E-16</v>
      </c>
      <c r="J125" s="87">
        <v>1.2760763110783093E-14</v>
      </c>
      <c r="K125" s="87">
        <v>7.7624639150138465E-15</v>
      </c>
      <c r="L125" s="87">
        <v>0</v>
      </c>
      <c r="M125" s="87">
        <v>1.8453042257588418E-14</v>
      </c>
      <c r="N125" s="87">
        <v>6.7394074037459487E-16</v>
      </c>
      <c r="O125" s="87">
        <v>-1.0004099231857963E-15</v>
      </c>
      <c r="P125" s="87">
        <v>9.0504216624774805E-15</v>
      </c>
      <c r="Q125" s="87">
        <v>2.483286998775246E-15</v>
      </c>
      <c r="R125" s="87">
        <v>-1.106160920603752E-15</v>
      </c>
      <c r="S125" s="87">
        <v>1.2685213387291206E-14</v>
      </c>
    </row>
    <row r="126" spans="1:19" ht="15.5" x14ac:dyDescent="0.35">
      <c r="A126" s="6" t="s">
        <v>264</v>
      </c>
      <c r="B126" s="87">
        <v>4.6339306836943577E-15</v>
      </c>
      <c r="C126" s="87">
        <v>-1.1591485067160521E-15</v>
      </c>
      <c r="D126" s="87">
        <v>1.4404136966767638E-14</v>
      </c>
      <c r="E126" s="87">
        <v>3.9906562765869159E-15</v>
      </c>
      <c r="F126" s="87">
        <v>-2.523476649263579E-15</v>
      </c>
      <c r="G126" s="87">
        <v>1.6978929867064698E-14</v>
      </c>
      <c r="H126" s="87">
        <v>3.8863859130969933E-15</v>
      </c>
      <c r="I126" s="87">
        <v>-1.8873409078949161E-16</v>
      </c>
      <c r="J126" s="87">
        <v>1.1122903618636289E-14</v>
      </c>
      <c r="K126" s="87">
        <v>8.4761873315424809E-15</v>
      </c>
      <c r="L126" s="87">
        <v>0</v>
      </c>
      <c r="M126" s="87">
        <v>1.9030679961588163E-14</v>
      </c>
      <c r="N126" s="87">
        <v>8.2271995151439945E-16</v>
      </c>
      <c r="O126" s="87">
        <v>-1.0807377906783441E-15</v>
      </c>
      <c r="P126" s="87">
        <v>8.5430635658639121E-15</v>
      </c>
      <c r="Q126" s="87">
        <v>1.8964226931151329E-15</v>
      </c>
      <c r="R126" s="87">
        <v>-3.6713991737181829E-15</v>
      </c>
      <c r="S126" s="87">
        <v>1.5127405559538571E-14</v>
      </c>
    </row>
    <row r="127" spans="1:19" ht="15.5" x14ac:dyDescent="0.35">
      <c r="A127" s="5" t="s">
        <v>692</v>
      </c>
      <c r="B127" s="87">
        <v>6.8946654293379301E-15</v>
      </c>
      <c r="C127" s="87">
        <v>-2.5775121209504728E-15</v>
      </c>
      <c r="D127" s="87">
        <v>2.5865938640206565E-14</v>
      </c>
      <c r="E127" s="87">
        <v>6.3175077159816427E-15</v>
      </c>
      <c r="F127" s="87">
        <v>-4.3736433620629699E-15</v>
      </c>
      <c r="G127" s="87">
        <v>2.7870291937245298E-14</v>
      </c>
      <c r="H127" s="87">
        <v>5.7421057470239533E-15</v>
      </c>
      <c r="I127" s="87">
        <v>-4.9833330666145639E-16</v>
      </c>
      <c r="J127" s="87">
        <v>1.9793975326953122E-14</v>
      </c>
      <c r="K127" s="87">
        <v>1.3273533757176726E-14</v>
      </c>
      <c r="L127" s="87">
        <v>0</v>
      </c>
      <c r="M127" s="87">
        <v>3.1779360752557192E-14</v>
      </c>
      <c r="N127" s="87">
        <v>1.5082243267537501E-15</v>
      </c>
      <c r="O127" s="87">
        <v>-1.1341246881587343E-15</v>
      </c>
      <c r="P127" s="87">
        <v>1.4838250023882842E-14</v>
      </c>
      <c r="Q127" s="87">
        <v>2.8106190816256109E-15</v>
      </c>
      <c r="R127" s="87">
        <v>-6.6232600663049805E-15</v>
      </c>
      <c r="S127" s="87">
        <v>2.4673184368249073E-14</v>
      </c>
    </row>
    <row r="128" spans="1:19" ht="15.5" x14ac:dyDescent="0.35">
      <c r="A128" s="5" t="s">
        <v>168</v>
      </c>
      <c r="B128" s="87">
        <v>6.9662839165908328E-15</v>
      </c>
      <c r="C128" s="87">
        <v>-6.6701024501147883E-16</v>
      </c>
      <c r="D128" s="87">
        <v>2.160655387659222E-14</v>
      </c>
      <c r="E128" s="87">
        <v>5.5939775711738375E-15</v>
      </c>
      <c r="F128" s="87">
        <v>-2.4178248144264242E-15</v>
      </c>
      <c r="G128" s="87">
        <v>2.4243149729017435E-14</v>
      </c>
      <c r="H128" s="87">
        <v>4.588610141255537E-15</v>
      </c>
      <c r="I128" s="87">
        <v>-7.0082320734166411E-16</v>
      </c>
      <c r="J128" s="87">
        <v>1.9330967496122494E-14</v>
      </c>
      <c r="K128" s="87">
        <v>1.1796235829116493E-14</v>
      </c>
      <c r="L128" s="87">
        <v>0</v>
      </c>
      <c r="M128" s="87">
        <v>2.8090300754918722E-14</v>
      </c>
      <c r="N128" s="87">
        <v>1.2007266839987855E-15</v>
      </c>
      <c r="O128" s="87">
        <v>-1.7890974245821967E-15</v>
      </c>
      <c r="P128" s="87">
        <v>1.3606706827943523E-14</v>
      </c>
      <c r="Q128" s="87">
        <v>2.6375130405333039E-15</v>
      </c>
      <c r="R128" s="87">
        <v>-5.4478990998856816E-15</v>
      </c>
      <c r="S128" s="87">
        <v>2.2023327877173478E-14</v>
      </c>
    </row>
    <row r="129" spans="1:19" ht="15.5" x14ac:dyDescent="0.35">
      <c r="A129" s="5" t="s">
        <v>424</v>
      </c>
      <c r="B129" s="87">
        <v>3.0767572621903003E-13</v>
      </c>
      <c r="C129" s="87">
        <v>-3.1927056239271688E-14</v>
      </c>
      <c r="D129" s="87">
        <v>8.8016802217903224E-13</v>
      </c>
      <c r="E129" s="87">
        <v>2.6448134856063159E-13</v>
      </c>
      <c r="F129" s="87">
        <v>-1.0987446471248539E-13</v>
      </c>
      <c r="G129" s="87">
        <v>1.0771181430594703E-12</v>
      </c>
      <c r="H129" s="87">
        <v>2.2982162613887801E-13</v>
      </c>
      <c r="I129" s="87">
        <v>-2.4344587038814501E-14</v>
      </c>
      <c r="J129" s="87">
        <v>8.0739064925656701E-13</v>
      </c>
      <c r="K129" s="87" t="s">
        <v>1068</v>
      </c>
      <c r="L129" s="87" t="s">
        <v>1068</v>
      </c>
      <c r="M129" s="87" t="s">
        <v>1068</v>
      </c>
      <c r="N129" s="87">
        <v>4.4876531172733976E-14</v>
      </c>
      <c r="O129" s="87">
        <v>-1.0839436505492651E-13</v>
      </c>
      <c r="P129" s="87">
        <v>5.5885703709647612E-13</v>
      </c>
      <c r="Q129" s="87">
        <v>1.2949260139201908E-13</v>
      </c>
      <c r="R129" s="87">
        <v>-1.8277360607812864E-13</v>
      </c>
      <c r="S129" s="87">
        <v>9.275354868701447E-13</v>
      </c>
    </row>
    <row r="130" spans="1:19" ht="15.5" x14ac:dyDescent="0.35">
      <c r="A130" s="5" t="s">
        <v>195</v>
      </c>
      <c r="B130" s="87">
        <v>4.7704331774922845E-15</v>
      </c>
      <c r="C130" s="87">
        <v>-2.272903551678969E-15</v>
      </c>
      <c r="D130" s="87">
        <v>2.0951927152937182E-14</v>
      </c>
      <c r="E130" s="87">
        <v>4.5860332557566915E-15</v>
      </c>
      <c r="F130" s="87">
        <v>-3.0730076643856586E-15</v>
      </c>
      <c r="G130" s="87">
        <v>2.0627493623282166E-14</v>
      </c>
      <c r="H130" s="87">
        <v>4.682471864499849E-15</v>
      </c>
      <c r="I130" s="87">
        <v>0</v>
      </c>
      <c r="J130" s="87">
        <v>1.4242184774936238E-14</v>
      </c>
      <c r="K130" s="87">
        <v>9.3288111068704444E-15</v>
      </c>
      <c r="L130" s="87">
        <v>0</v>
      </c>
      <c r="M130" s="87">
        <v>2.5660908383631384E-14</v>
      </c>
      <c r="N130" s="87">
        <v>6.3329447457914652E-16</v>
      </c>
      <c r="O130" s="87">
        <v>-3.2419433077082953E-15</v>
      </c>
      <c r="P130" s="87">
        <v>9.8027736594396838E-15</v>
      </c>
      <c r="Q130" s="87">
        <v>2.1174885914253828E-15</v>
      </c>
      <c r="R130" s="87">
        <v>-4.0490942243770923E-15</v>
      </c>
      <c r="S130" s="87">
        <v>1.7941452761620766E-14</v>
      </c>
    </row>
    <row r="131" spans="1:19" ht="15.5" x14ac:dyDescent="0.35">
      <c r="A131" s="5" t="s">
        <v>265</v>
      </c>
      <c r="B131" s="87">
        <v>4.3277457341825396E-13</v>
      </c>
      <c r="C131" s="87">
        <v>0</v>
      </c>
      <c r="D131" s="87">
        <v>8.846995920513606E-13</v>
      </c>
      <c r="E131" s="87">
        <v>4.0303902872174347E-13</v>
      </c>
      <c r="F131" s="87">
        <v>-4.1936014805451282E-14</v>
      </c>
      <c r="G131" s="87">
        <v>1.0309115561943085E-12</v>
      </c>
      <c r="H131" s="87">
        <v>1.8991724836412992E-13</v>
      </c>
      <c r="I131" s="87">
        <v>-2.9823695014780553E-13</v>
      </c>
      <c r="J131" s="87">
        <v>1.0658138212441192E-12</v>
      </c>
      <c r="K131" s="87" t="s">
        <v>1068</v>
      </c>
      <c r="L131" s="87" t="s">
        <v>1068</v>
      </c>
      <c r="M131" s="87" t="s">
        <v>1068</v>
      </c>
      <c r="N131" s="87">
        <v>7.4510381295393059E-14</v>
      </c>
      <c r="O131" s="87">
        <v>-1.796595911837985E-13</v>
      </c>
      <c r="P131" s="87">
        <v>5.8048090377977493E-13</v>
      </c>
      <c r="Q131" s="87">
        <v>2.2613918175174887E-13</v>
      </c>
      <c r="R131" s="87">
        <v>-2.3595374034499468E-13</v>
      </c>
      <c r="S131" s="87">
        <v>9.7495043565542182E-13</v>
      </c>
    </row>
    <row r="132" spans="1:19" ht="15.5" x14ac:dyDescent="0.35">
      <c r="A132" s="6" t="s">
        <v>491</v>
      </c>
      <c r="B132" s="87">
        <v>1.6420357257632246E-14</v>
      </c>
      <c r="C132" s="87">
        <v>-2.7320029059350338E-15</v>
      </c>
      <c r="D132" s="87">
        <v>4.631903895234309E-14</v>
      </c>
      <c r="E132" s="87">
        <v>1.3966786309436292E-14</v>
      </c>
      <c r="F132" s="87">
        <v>-6.991872423933285E-15</v>
      </c>
      <c r="G132" s="87">
        <v>5.4596130472461927E-14</v>
      </c>
      <c r="H132" s="87">
        <v>1.4173572247035425E-14</v>
      </c>
      <c r="I132" s="87">
        <v>-1.3474587182550492E-16</v>
      </c>
      <c r="J132" s="87">
        <v>3.8545657807390235E-14</v>
      </c>
      <c r="K132" s="87">
        <v>3.0420438611244267E-14</v>
      </c>
      <c r="L132" s="87">
        <v>0</v>
      </c>
      <c r="M132" s="87">
        <v>6.1217605431139999E-14</v>
      </c>
      <c r="N132" s="87">
        <v>2.1972550839214392E-15</v>
      </c>
      <c r="O132" s="87">
        <v>-9.8371897484828533E-15</v>
      </c>
      <c r="P132" s="87">
        <v>2.8945097173765205E-14</v>
      </c>
      <c r="Q132" s="87">
        <v>6.6710214791882635E-15</v>
      </c>
      <c r="R132" s="87">
        <v>-1.2462089560170929E-14</v>
      </c>
      <c r="S132" s="87">
        <v>4.8537474702611538E-14</v>
      </c>
    </row>
    <row r="133" spans="1:19" ht="15.5" x14ac:dyDescent="0.35">
      <c r="A133" s="5" t="s">
        <v>266</v>
      </c>
      <c r="B133" s="87">
        <v>5.2638329934698012E-15</v>
      </c>
      <c r="C133" s="87">
        <v>-2.7040455961676157E-15</v>
      </c>
      <c r="D133" s="87">
        <v>2.3580918112222404E-14</v>
      </c>
      <c r="E133" s="87">
        <v>5.184422876016711E-15</v>
      </c>
      <c r="F133" s="87">
        <v>-3.9234450636100574E-15</v>
      </c>
      <c r="G133" s="87">
        <v>2.4849827088364373E-14</v>
      </c>
      <c r="H133" s="87">
        <v>3.2580537063344007E-15</v>
      </c>
      <c r="I133" s="87">
        <v>-2.4157186171236262E-15</v>
      </c>
      <c r="J133" s="87">
        <v>1.9835487387595347E-14</v>
      </c>
      <c r="K133" s="87">
        <v>1.1650298086891635E-14</v>
      </c>
      <c r="L133" s="87">
        <v>0</v>
      </c>
      <c r="M133" s="87">
        <v>2.712358941669412E-14</v>
      </c>
      <c r="N133" s="87">
        <v>1.6105193689324883E-15</v>
      </c>
      <c r="O133" s="87">
        <v>-4.9431649822855491E-16</v>
      </c>
      <c r="P133" s="87">
        <v>1.2712993697497646E-14</v>
      </c>
      <c r="Q133" s="87">
        <v>3.4353017802032927E-15</v>
      </c>
      <c r="R133" s="87">
        <v>-2.3095827209640419E-15</v>
      </c>
      <c r="S133" s="87">
        <v>1.8943085132584262E-14</v>
      </c>
    </row>
    <row r="134" spans="1:19" ht="15.5" x14ac:dyDescent="0.35">
      <c r="A134" s="5" t="s">
        <v>248</v>
      </c>
      <c r="B134" s="87">
        <v>1.4594636211870881E-15</v>
      </c>
      <c r="C134" s="87">
        <v>-2.6649019805856596E-16</v>
      </c>
      <c r="D134" s="87">
        <v>3.776112421196041E-15</v>
      </c>
      <c r="E134" s="87">
        <v>1.2054634572805679E-15</v>
      </c>
      <c r="F134" s="87">
        <v>-7.2620958127353458E-16</v>
      </c>
      <c r="G134" s="87">
        <v>4.6712983395888034E-15</v>
      </c>
      <c r="H134" s="87">
        <v>1.2679267166324116E-15</v>
      </c>
      <c r="I134" s="87">
        <v>-8.2381389022326319E-18</v>
      </c>
      <c r="J134" s="87">
        <v>2.8607515092051973E-15</v>
      </c>
      <c r="K134" s="87">
        <v>2.5851583215149248E-15</v>
      </c>
      <c r="L134" s="87">
        <v>0</v>
      </c>
      <c r="M134" s="87">
        <v>5.0874823563668671E-15</v>
      </c>
      <c r="N134" s="87">
        <v>1.8414456629884657E-16</v>
      </c>
      <c r="O134" s="87">
        <v>-9.1176766265519739E-16</v>
      </c>
      <c r="P134" s="87">
        <v>2.3260631668209253E-15</v>
      </c>
      <c r="Q134" s="87">
        <v>5.8291607551768872E-16</v>
      </c>
      <c r="R134" s="87">
        <v>-1.0636822513766944E-15</v>
      </c>
      <c r="S134" s="87">
        <v>4.0697501698126632E-15</v>
      </c>
    </row>
    <row r="135" spans="1:19" ht="15.5" x14ac:dyDescent="0.35">
      <c r="A135" s="6" t="s">
        <v>942</v>
      </c>
      <c r="B135" s="87">
        <v>1.7256681890516131E-13</v>
      </c>
      <c r="C135" s="87">
        <v>-3.0480927548471691E-14</v>
      </c>
      <c r="D135" s="87">
        <v>5.2080660334561472E-13</v>
      </c>
      <c r="E135" s="87">
        <v>1.4346215673803814E-13</v>
      </c>
      <c r="F135" s="87">
        <v>-6.959149880012419E-14</v>
      </c>
      <c r="G135" s="87">
        <v>5.9269882686490567E-13</v>
      </c>
      <c r="H135" s="87">
        <v>1.4749478350447199E-13</v>
      </c>
      <c r="I135" s="87">
        <v>-2.1921243810295438E-15</v>
      </c>
      <c r="J135" s="87">
        <v>4.2230653215522489E-13</v>
      </c>
      <c r="K135" s="87" t="s">
        <v>1068</v>
      </c>
      <c r="L135" s="87" t="s">
        <v>1068</v>
      </c>
      <c r="M135" s="87" t="s">
        <v>1068</v>
      </c>
      <c r="N135" s="87">
        <v>2.3017474348970159E-14</v>
      </c>
      <c r="O135" s="87">
        <v>-9.6749654892215634E-14</v>
      </c>
      <c r="P135" s="87">
        <v>3.0630883427788662E-13</v>
      </c>
      <c r="Q135" s="87">
        <v>7.091283340046188E-14</v>
      </c>
      <c r="R135" s="87">
        <v>-1.3200386992946593E-13</v>
      </c>
      <c r="S135" s="87">
        <v>5.3696330298296692E-13</v>
      </c>
    </row>
    <row r="136" spans="1:19" ht="15.5" x14ac:dyDescent="0.35">
      <c r="A136" s="6" t="s">
        <v>486</v>
      </c>
      <c r="B136" s="87">
        <v>5.8496905542862242E-15</v>
      </c>
      <c r="C136" s="87">
        <v>-2.3982212345820334E-15</v>
      </c>
      <c r="D136" s="87">
        <v>1.7503143340043258E-14</v>
      </c>
      <c r="E136" s="87">
        <v>5.1152633640356179E-15</v>
      </c>
      <c r="F136" s="87">
        <v>-3.5067363118627488E-15</v>
      </c>
      <c r="G136" s="87">
        <v>1.8284406319912977E-14</v>
      </c>
      <c r="H136" s="87">
        <v>5.2999096264043608E-15</v>
      </c>
      <c r="I136" s="87">
        <v>0</v>
      </c>
      <c r="J136" s="87">
        <v>1.1909311549919868E-14</v>
      </c>
      <c r="K136" s="87">
        <v>1.0822243744479384E-14</v>
      </c>
      <c r="L136" s="87">
        <v>0</v>
      </c>
      <c r="M136" s="87">
        <v>1.9139432635086367E-14</v>
      </c>
      <c r="N136" s="87">
        <v>7.238186581121277E-16</v>
      </c>
      <c r="O136" s="87">
        <v>-3.7893871865934702E-15</v>
      </c>
      <c r="P136" s="87">
        <v>9.9127763149798178E-15</v>
      </c>
      <c r="Q136" s="87">
        <v>2.3203425051502785E-15</v>
      </c>
      <c r="R136" s="87">
        <v>-4.3819927602104061E-15</v>
      </c>
      <c r="S136" s="87">
        <v>1.590952284747919E-14</v>
      </c>
    </row>
    <row r="137" spans="1:19" ht="15.5" x14ac:dyDescent="0.35">
      <c r="A137" s="6" t="s">
        <v>654</v>
      </c>
      <c r="B137" s="87">
        <v>2.1485361536579787E-14</v>
      </c>
      <c r="C137" s="87">
        <v>-1.769384959929583E-15</v>
      </c>
      <c r="D137" s="87">
        <v>5.613285634575646E-14</v>
      </c>
      <c r="E137" s="87">
        <v>1.84952609911538E-14</v>
      </c>
      <c r="F137" s="87">
        <v>-6.5943942486844517E-15</v>
      </c>
      <c r="G137" s="87">
        <v>6.8042616256130958E-14</v>
      </c>
      <c r="H137" s="87">
        <v>1.5779325015859416E-14</v>
      </c>
      <c r="I137" s="87">
        <v>-1.1879370943100935E-15</v>
      </c>
      <c r="J137" s="87">
        <v>5.2154518555983989E-14</v>
      </c>
      <c r="K137" s="87">
        <v>3.789455676376713E-14</v>
      </c>
      <c r="L137" s="87">
        <v>0</v>
      </c>
      <c r="M137" s="87">
        <v>7.531047484008389E-14</v>
      </c>
      <c r="N137" s="87">
        <v>2.7661400338665367E-15</v>
      </c>
      <c r="O137" s="87">
        <v>-9.9874953966286293E-15</v>
      </c>
      <c r="P137" s="87">
        <v>3.6981487446017628E-14</v>
      </c>
      <c r="Q137" s="87">
        <v>8.410329117547906E-15</v>
      </c>
      <c r="R137" s="87">
        <v>-1.5496742107641443E-14</v>
      </c>
      <c r="S137" s="87">
        <v>6.0571828604384874E-14</v>
      </c>
    </row>
    <row r="138" spans="1:19" ht="15.5" x14ac:dyDescent="0.35">
      <c r="A138" s="5" t="s">
        <v>197</v>
      </c>
      <c r="B138" s="87">
        <v>1.9332382261858069E-14</v>
      </c>
      <c r="C138" s="87">
        <v>-1.4545339246146532E-15</v>
      </c>
      <c r="D138" s="87">
        <v>5.3603770107875709E-14</v>
      </c>
      <c r="E138" s="87">
        <v>1.5918575105204457E-14</v>
      </c>
      <c r="F138" s="87">
        <v>-9.6822017504968695E-15</v>
      </c>
      <c r="G138" s="87">
        <v>6.4248402782876431E-14</v>
      </c>
      <c r="H138" s="87">
        <v>1.3445512068550251E-14</v>
      </c>
      <c r="I138" s="87">
        <v>-1.3120568007579942E-15</v>
      </c>
      <c r="J138" s="87">
        <v>4.9809638929645737E-14</v>
      </c>
      <c r="K138" s="87">
        <v>3.2867660240949115E-14</v>
      </c>
      <c r="L138" s="87">
        <v>0</v>
      </c>
      <c r="M138" s="87">
        <v>7.0768961603210445E-14</v>
      </c>
      <c r="N138" s="87">
        <v>2.9256683859207194E-15</v>
      </c>
      <c r="O138" s="87">
        <v>-6.3683697454930505E-15</v>
      </c>
      <c r="P138" s="87">
        <v>3.5017366170078518E-14</v>
      </c>
      <c r="Q138" s="87">
        <v>7.815155873142921E-15</v>
      </c>
      <c r="R138" s="87">
        <v>-1.2731897878756663E-14</v>
      </c>
      <c r="S138" s="87">
        <v>5.6037449268890957E-14</v>
      </c>
    </row>
    <row r="139" spans="1:19" ht="15.5" x14ac:dyDescent="0.35">
      <c r="A139" s="5" t="s">
        <v>47</v>
      </c>
      <c r="B139" s="87">
        <v>7.1831848505546292E-15</v>
      </c>
      <c r="C139" s="87">
        <v>-4.0909220210802072E-15</v>
      </c>
      <c r="D139" s="87">
        <v>3.0009296094116953E-14</v>
      </c>
      <c r="E139" s="87">
        <v>7.5798861963301048E-15</v>
      </c>
      <c r="F139" s="87">
        <v>-4.6423175793282689E-15</v>
      </c>
      <c r="G139" s="87">
        <v>3.0976373995055143E-14</v>
      </c>
      <c r="H139" s="87">
        <v>4.7096631397746054E-15</v>
      </c>
      <c r="I139" s="87">
        <v>-2.9048580943185338E-15</v>
      </c>
      <c r="J139" s="87">
        <v>2.6003751245942372E-14</v>
      </c>
      <c r="K139" s="87">
        <v>1.5960344936861227E-14</v>
      </c>
      <c r="L139" s="87">
        <v>0</v>
      </c>
      <c r="M139" s="87">
        <v>3.2608641458142221E-14</v>
      </c>
      <c r="N139" s="87">
        <v>9.23530698452228E-16</v>
      </c>
      <c r="O139" s="87">
        <v>-4.5707319778921412E-15</v>
      </c>
      <c r="P139" s="87">
        <v>1.7133837773031094E-14</v>
      </c>
      <c r="Q139" s="87">
        <v>6.7471804188830093E-15</v>
      </c>
      <c r="R139" s="87">
        <v>-6.739838242616054E-17</v>
      </c>
      <c r="S139" s="87">
        <v>2.0290020399141663E-14</v>
      </c>
    </row>
    <row r="140" spans="1:19" ht="15.5" x14ac:dyDescent="0.35">
      <c r="A140" s="5" t="s">
        <v>693</v>
      </c>
      <c r="B140" s="87">
        <v>1.0201229038688695E-14</v>
      </c>
      <c r="C140" s="87">
        <v>-2.365795460827571E-15</v>
      </c>
      <c r="D140" s="87">
        <v>3.5585113395319119E-14</v>
      </c>
      <c r="E140" s="87">
        <v>8.3947848737491508E-15</v>
      </c>
      <c r="F140" s="87">
        <v>-6.8529283818255498E-15</v>
      </c>
      <c r="G140" s="87">
        <v>3.8825764684680093E-14</v>
      </c>
      <c r="H140" s="87">
        <v>7.9769090687217178E-15</v>
      </c>
      <c r="I140" s="87">
        <v>-6.312605359821074E-16</v>
      </c>
      <c r="J140" s="87">
        <v>2.8730677670620449E-14</v>
      </c>
      <c r="K140" s="87">
        <v>1.8773035780690699E-14</v>
      </c>
      <c r="L140" s="87">
        <v>0</v>
      </c>
      <c r="M140" s="87">
        <v>4.4216042115357206E-14</v>
      </c>
      <c r="N140" s="87">
        <v>1.9782219670488639E-15</v>
      </c>
      <c r="O140" s="87">
        <v>-2.2124196914943639E-15</v>
      </c>
      <c r="P140" s="87">
        <v>2.1612925544403392E-14</v>
      </c>
      <c r="Q140" s="87">
        <v>4.0088729816722142E-15</v>
      </c>
      <c r="R140" s="87">
        <v>-9.3708477748277443E-15</v>
      </c>
      <c r="S140" s="87">
        <v>3.434187840020673E-14</v>
      </c>
    </row>
    <row r="141" spans="1:19" ht="15.5" x14ac:dyDescent="0.35">
      <c r="A141" s="6" t="s">
        <v>250</v>
      </c>
      <c r="B141" s="87">
        <v>3.4363326323414189E-14</v>
      </c>
      <c r="C141" s="87">
        <v>-4.7623042091340644E-16</v>
      </c>
      <c r="D141" s="87">
        <v>8.2852785674200849E-14</v>
      </c>
      <c r="E141" s="87">
        <v>2.9526348032976768E-14</v>
      </c>
      <c r="F141" s="87">
        <v>-5.623558564026285E-15</v>
      </c>
      <c r="G141" s="87">
        <v>9.8298201481968211E-14</v>
      </c>
      <c r="H141" s="87">
        <v>1.7641392101547669E-14</v>
      </c>
      <c r="I141" s="87">
        <v>-9.3876254639277999E-15</v>
      </c>
      <c r="J141" s="87">
        <v>9.270530071617288E-14</v>
      </c>
      <c r="K141" s="87">
        <v>5.3494250067589217E-14</v>
      </c>
      <c r="L141" s="87">
        <v>0</v>
      </c>
      <c r="M141" s="87">
        <v>1.1454802353754768E-13</v>
      </c>
      <c r="N141" s="87">
        <v>5.3379271991255935E-15</v>
      </c>
      <c r="O141" s="87">
        <v>-9.6241741578735864E-15</v>
      </c>
      <c r="P141" s="87">
        <v>5.8788227675773484E-14</v>
      </c>
      <c r="Q141" s="87">
        <v>1.4019323521226728E-14</v>
      </c>
      <c r="R141" s="87">
        <v>-2.2812016111713353E-14</v>
      </c>
      <c r="S141" s="87">
        <v>9.0221633654734781E-14</v>
      </c>
    </row>
    <row r="142" spans="1:19" ht="15.5" x14ac:dyDescent="0.35">
      <c r="A142" s="5" t="s">
        <v>167</v>
      </c>
      <c r="B142" s="87">
        <v>3.1911110512568492E-15</v>
      </c>
      <c r="C142" s="87">
        <v>-8.9705214282442586E-17</v>
      </c>
      <c r="D142" s="87">
        <v>7.7135886930114925E-15</v>
      </c>
      <c r="E142" s="87">
        <v>2.570187284812437E-15</v>
      </c>
      <c r="F142" s="87">
        <v>-1.1891223233743463E-15</v>
      </c>
      <c r="G142" s="87">
        <v>9.6593120876015717E-15</v>
      </c>
      <c r="H142" s="87">
        <v>2.0607346818158377E-15</v>
      </c>
      <c r="I142" s="87">
        <v>-2.7191599469002393E-16</v>
      </c>
      <c r="J142" s="87">
        <v>7.7312510037857287E-15</v>
      </c>
      <c r="K142" s="87">
        <v>5.1862227931644496E-15</v>
      </c>
      <c r="L142" s="87">
        <v>0</v>
      </c>
      <c r="M142" s="87">
        <v>1.0662367633016798E-14</v>
      </c>
      <c r="N142" s="87">
        <v>4.4799516956613495E-16</v>
      </c>
      <c r="O142" s="87">
        <v>-1.1569214826898682E-15</v>
      </c>
      <c r="P142" s="87">
        <v>5.2656601546865844E-15</v>
      </c>
      <c r="Q142" s="87">
        <v>1.2406252991935306E-15</v>
      </c>
      <c r="R142" s="87">
        <v>-2.1219462201039371E-15</v>
      </c>
      <c r="S142" s="87">
        <v>8.5123963761413333E-15</v>
      </c>
    </row>
    <row r="143" spans="1:19" ht="15.5" x14ac:dyDescent="0.35">
      <c r="A143" s="5" t="s">
        <v>43</v>
      </c>
      <c r="B143" s="87">
        <v>7.9779072496075283E-15</v>
      </c>
      <c r="C143" s="87">
        <v>-4.8475359035522358E-15</v>
      </c>
      <c r="D143" s="87">
        <v>3.8665910076145056E-14</v>
      </c>
      <c r="E143" s="87">
        <v>8.2772773743450174E-15</v>
      </c>
      <c r="F143" s="87">
        <v>-5.7669582970206306E-15</v>
      </c>
      <c r="G143" s="87">
        <v>3.8970392316999863E-14</v>
      </c>
      <c r="H143" s="87">
        <v>7.3224154879462192E-15</v>
      </c>
      <c r="I143" s="87">
        <v>-9.9632543070190476E-16</v>
      </c>
      <c r="J143" s="87">
        <v>2.7187663174288562E-14</v>
      </c>
      <c r="K143" s="87">
        <v>1.7826150800985452E-14</v>
      </c>
      <c r="L143" s="87">
        <v>0</v>
      </c>
      <c r="M143" s="87">
        <v>4.3069312955086889E-14</v>
      </c>
      <c r="N143" s="87">
        <v>1.7622150522991089E-15</v>
      </c>
      <c r="O143" s="87">
        <v>-1.6087516060453181E-15</v>
      </c>
      <c r="P143" s="87">
        <v>2.0679522859463708E-14</v>
      </c>
      <c r="Q143" s="87">
        <v>4.6382897821536501E-15</v>
      </c>
      <c r="R143" s="87">
        <v>-4.2009148054650885E-15</v>
      </c>
      <c r="S143" s="87">
        <v>3.0256903373652858E-14</v>
      </c>
    </row>
    <row r="144" spans="1:19" ht="15.5" x14ac:dyDescent="0.35">
      <c r="A144" s="5" t="s">
        <v>42</v>
      </c>
      <c r="B144" s="87">
        <v>6.5843465282241584E-14</v>
      </c>
      <c r="C144" s="87">
        <v>-3.816722733265722E-14</v>
      </c>
      <c r="D144" s="87">
        <v>3.2000925473135197E-13</v>
      </c>
      <c r="E144" s="87">
        <v>6.0885760317094164E-14</v>
      </c>
      <c r="F144" s="87">
        <v>-5.7144579732322524E-14</v>
      </c>
      <c r="G144" s="87">
        <v>3.275143364094066E-13</v>
      </c>
      <c r="H144" s="87">
        <v>7.3024342113483828E-14</v>
      </c>
      <c r="I144" s="87">
        <v>-6.6572824682261223E-17</v>
      </c>
      <c r="J144" s="87">
        <v>1.8339466595135214E-13</v>
      </c>
      <c r="K144" s="87">
        <v>1.3700738986709175E-13</v>
      </c>
      <c r="L144" s="87">
        <v>0</v>
      </c>
      <c r="M144" s="87">
        <v>3.7953755587694838E-13</v>
      </c>
      <c r="N144" s="87">
        <v>1.3207999438388722E-14</v>
      </c>
      <c r="O144" s="87">
        <v>-2.2648302212060825E-14</v>
      </c>
      <c r="P144" s="87">
        <v>1.5204305055587236E-13</v>
      </c>
      <c r="Q144" s="87">
        <v>2.9252921273037027E-14</v>
      </c>
      <c r="R144" s="87">
        <v>-6.952142704192983E-14</v>
      </c>
      <c r="S144" s="87">
        <v>2.6746378225513129E-13</v>
      </c>
    </row>
    <row r="145" spans="1:19" ht="15.5" x14ac:dyDescent="0.35">
      <c r="A145" s="5" t="s">
        <v>196</v>
      </c>
      <c r="B145" s="87">
        <v>1.0715307987667881E-14</v>
      </c>
      <c r="C145" s="87">
        <v>-1.3941441461859765E-15</v>
      </c>
      <c r="D145" s="87">
        <v>2.9710021907124367E-14</v>
      </c>
      <c r="E145" s="87">
        <v>8.0097595416987657E-15</v>
      </c>
      <c r="F145" s="87">
        <v>-5.6293903493586779E-15</v>
      </c>
      <c r="G145" s="87">
        <v>3.633526235178031E-14</v>
      </c>
      <c r="H145" s="87">
        <v>7.6767817718461212E-15</v>
      </c>
      <c r="I145" s="87">
        <v>-6.5520608719274772E-16</v>
      </c>
      <c r="J145" s="87">
        <v>2.573303800520286E-14</v>
      </c>
      <c r="K145" s="87">
        <v>1.7367547598195164E-14</v>
      </c>
      <c r="L145" s="87">
        <v>0</v>
      </c>
      <c r="M145" s="87">
        <v>4.060080772850667E-14</v>
      </c>
      <c r="N145" s="87">
        <v>1.6617622860450746E-15</v>
      </c>
      <c r="O145" s="87">
        <v>-3.0881585886005915E-15</v>
      </c>
      <c r="P145" s="87">
        <v>1.8956893454636487E-14</v>
      </c>
      <c r="Q145" s="87">
        <v>3.9531219927693138E-15</v>
      </c>
      <c r="R145" s="87">
        <v>-7.7909661958783063E-15</v>
      </c>
      <c r="S145" s="87">
        <v>3.0987171717166557E-14</v>
      </c>
    </row>
    <row r="146" spans="1:19" ht="15.5" x14ac:dyDescent="0.35">
      <c r="A146" s="5" t="s">
        <v>50</v>
      </c>
      <c r="B146" s="87">
        <v>1.4368526736259963E-14</v>
      </c>
      <c r="C146" s="87">
        <v>-5.4344214357625605E-15</v>
      </c>
      <c r="D146" s="87">
        <v>5.0212916001323046E-14</v>
      </c>
      <c r="E146" s="87">
        <v>1.2311212465955076E-14</v>
      </c>
      <c r="F146" s="87">
        <v>-9.6549768895314706E-15</v>
      </c>
      <c r="G146" s="87">
        <v>5.5261964251773922E-14</v>
      </c>
      <c r="H146" s="87">
        <v>1.4127811001404673E-14</v>
      </c>
      <c r="I146" s="87">
        <v>-5.4664526392220824E-18</v>
      </c>
      <c r="J146" s="87">
        <v>3.3786670860685782E-14</v>
      </c>
      <c r="K146" s="87">
        <v>2.6632006434766436E-14</v>
      </c>
      <c r="L146" s="87">
        <v>0</v>
      </c>
      <c r="M146" s="87">
        <v>6.4034380360049092E-14</v>
      </c>
      <c r="N146" s="87">
        <v>2.1763681753791619E-15</v>
      </c>
      <c r="O146" s="87">
        <v>-5.7425460095278984E-15</v>
      </c>
      <c r="P146" s="87">
        <v>2.8256136333906733E-14</v>
      </c>
      <c r="Q146" s="87">
        <v>6.0337105114031484E-15</v>
      </c>
      <c r="R146" s="87">
        <v>-1.2732936146409215E-14</v>
      </c>
      <c r="S146" s="87">
        <v>4.8257009300382288E-14</v>
      </c>
    </row>
    <row r="147" spans="1:19" ht="15.5" x14ac:dyDescent="0.35">
      <c r="A147" s="5" t="s">
        <v>814</v>
      </c>
      <c r="B147" s="87" t="s">
        <v>1068</v>
      </c>
      <c r="C147" s="87" t="s">
        <v>1068</v>
      </c>
      <c r="D147" s="87" t="s">
        <v>1068</v>
      </c>
      <c r="E147" s="87" t="s">
        <v>1068</v>
      </c>
      <c r="F147" s="87" t="s">
        <v>1068</v>
      </c>
      <c r="G147" s="87" t="s">
        <v>1068</v>
      </c>
      <c r="H147" s="87">
        <v>2.2118784493691419E-14</v>
      </c>
      <c r="I147" s="87">
        <v>0</v>
      </c>
      <c r="J147" s="87">
        <v>4.6894792724252507E-14</v>
      </c>
      <c r="K147" s="87">
        <v>4.3255968654406907E-14</v>
      </c>
      <c r="L147" s="87">
        <v>0</v>
      </c>
      <c r="M147" s="87">
        <v>9.3482095318300962E-14</v>
      </c>
      <c r="N147" s="87" t="s">
        <v>1068</v>
      </c>
      <c r="O147" s="87" t="s">
        <v>1068</v>
      </c>
      <c r="P147" s="87" t="s">
        <v>1068</v>
      </c>
      <c r="Q147" s="87">
        <v>9.5528520682521385E-15</v>
      </c>
      <c r="R147" s="87">
        <v>-1.966302431940364E-14</v>
      </c>
      <c r="S147" s="87">
        <v>7.5114637285549131E-14</v>
      </c>
    </row>
    <row r="148" spans="1:19" ht="15.5" x14ac:dyDescent="0.35">
      <c r="A148" s="5" t="s">
        <v>513</v>
      </c>
      <c r="B148" s="87" t="s">
        <v>1068</v>
      </c>
      <c r="C148" s="87" t="s">
        <v>1068</v>
      </c>
      <c r="D148" s="87" t="s">
        <v>1068</v>
      </c>
      <c r="E148" s="87" t="s">
        <v>1068</v>
      </c>
      <c r="F148" s="87" t="s">
        <v>1068</v>
      </c>
      <c r="G148" s="87" t="s">
        <v>1068</v>
      </c>
      <c r="H148" s="87">
        <v>6.882377445864851E-13</v>
      </c>
      <c r="I148" s="87">
        <v>0</v>
      </c>
      <c r="J148" s="87">
        <v>7.8663093861673105E-12</v>
      </c>
      <c r="K148" s="87" t="s">
        <v>1068</v>
      </c>
      <c r="L148" s="87" t="s">
        <v>1068</v>
      </c>
      <c r="M148" s="87" t="s">
        <v>1068</v>
      </c>
      <c r="N148" s="87" t="s">
        <v>1068</v>
      </c>
      <c r="O148" s="87" t="s">
        <v>1068</v>
      </c>
      <c r="P148" s="87" t="s">
        <v>1068</v>
      </c>
      <c r="Q148" s="87" t="s">
        <v>1068</v>
      </c>
      <c r="R148" s="87" t="s">
        <v>1068</v>
      </c>
      <c r="S148" s="87" t="s">
        <v>1068</v>
      </c>
    </row>
    <row r="149" spans="1:19" ht="15.5" x14ac:dyDescent="0.35">
      <c r="A149" s="5" t="s">
        <v>891</v>
      </c>
      <c r="B149" s="87" t="s">
        <v>1068</v>
      </c>
      <c r="C149" s="87" t="s">
        <v>1068</v>
      </c>
      <c r="D149" s="87" t="s">
        <v>1068</v>
      </c>
      <c r="E149" s="87" t="s">
        <v>1068</v>
      </c>
      <c r="F149" s="87" t="s">
        <v>1068</v>
      </c>
      <c r="G149" s="87" t="s">
        <v>1068</v>
      </c>
      <c r="H149" s="87">
        <v>1.0256145408681021E-11</v>
      </c>
      <c r="I149" s="87">
        <v>0</v>
      </c>
      <c r="J149" s="87">
        <v>8.1132502181112945E-11</v>
      </c>
      <c r="K149" s="87" t="s">
        <v>1068</v>
      </c>
      <c r="L149" s="87" t="s">
        <v>1068</v>
      </c>
      <c r="M149" s="87" t="s">
        <v>1068</v>
      </c>
      <c r="N149" s="87" t="s">
        <v>1068</v>
      </c>
      <c r="O149" s="87" t="s">
        <v>1068</v>
      </c>
      <c r="P149" s="87" t="s">
        <v>1068</v>
      </c>
      <c r="Q149" s="87" t="s">
        <v>1068</v>
      </c>
      <c r="R149" s="87" t="s">
        <v>1068</v>
      </c>
      <c r="S149" s="87" t="s">
        <v>1068</v>
      </c>
    </row>
    <row r="150" spans="1:19" ht="15.5" x14ac:dyDescent="0.35">
      <c r="A150" s="6" t="s">
        <v>656</v>
      </c>
      <c r="B150" s="87">
        <v>7.5953412977346277E-13</v>
      </c>
      <c r="C150" s="87">
        <v>-2.9613975008458583E-13</v>
      </c>
      <c r="D150" s="87">
        <v>2.7304475522168305E-12</v>
      </c>
      <c r="E150" s="87">
        <v>6.6237805097402924E-13</v>
      </c>
      <c r="F150" s="87">
        <v>-5.2139499075939748E-13</v>
      </c>
      <c r="G150" s="87">
        <v>2.9899497317700081E-12</v>
      </c>
      <c r="H150" s="87">
        <v>8.3856199632616188E-13</v>
      </c>
      <c r="I150" s="87">
        <v>0</v>
      </c>
      <c r="J150" s="87">
        <v>1.9233292331660134E-12</v>
      </c>
      <c r="K150" s="87" t="s">
        <v>1068</v>
      </c>
      <c r="L150" s="87" t="s">
        <v>1068</v>
      </c>
      <c r="M150" s="87" t="s">
        <v>1068</v>
      </c>
      <c r="N150" s="87">
        <v>1.104142446084573E-13</v>
      </c>
      <c r="O150" s="87">
        <v>-5.2607821422481102E-13</v>
      </c>
      <c r="P150" s="87">
        <v>1.5272533014531583E-12</v>
      </c>
      <c r="Q150" s="87">
        <v>3.2828027911806834E-13</v>
      </c>
      <c r="R150" s="87">
        <v>-7.2651887842810947E-13</v>
      </c>
      <c r="S150" s="87">
        <v>2.6596958884978534E-12</v>
      </c>
    </row>
    <row r="151" spans="1:19" ht="15.5" x14ac:dyDescent="0.35">
      <c r="A151" s="5" t="s">
        <v>776</v>
      </c>
      <c r="B151" s="87">
        <v>1.1848808569288233E-13</v>
      </c>
      <c r="C151" s="87">
        <v>-5.6438650554266515E-14</v>
      </c>
      <c r="D151" s="87">
        <v>5.579858854401591E-13</v>
      </c>
      <c r="E151" s="87">
        <v>1.1231694684422816E-13</v>
      </c>
      <c r="F151" s="87">
        <v>-8.9900726212884537E-14</v>
      </c>
      <c r="G151" s="87">
        <v>6.0538402703637154E-13</v>
      </c>
      <c r="H151" s="87">
        <v>1.5352323103175966E-13</v>
      </c>
      <c r="I151" s="87">
        <v>0</v>
      </c>
      <c r="J151" s="87">
        <v>2.5989045713369489E-13</v>
      </c>
      <c r="K151" s="87" t="s">
        <v>1068</v>
      </c>
      <c r="L151" s="87" t="s">
        <v>1068</v>
      </c>
      <c r="M151" s="87" t="s">
        <v>1068</v>
      </c>
      <c r="N151" s="87" t="s">
        <v>1068</v>
      </c>
      <c r="O151" s="87" t="s">
        <v>1068</v>
      </c>
      <c r="P151" s="87" t="s">
        <v>1068</v>
      </c>
      <c r="Q151" s="87" t="s">
        <v>1068</v>
      </c>
      <c r="R151" s="87" t="s">
        <v>1068</v>
      </c>
      <c r="S151" s="87" t="s">
        <v>1068</v>
      </c>
    </row>
    <row r="152" spans="1:19" ht="15.5" x14ac:dyDescent="0.35">
      <c r="A152" s="5" t="s">
        <v>702</v>
      </c>
      <c r="B152" s="87">
        <v>3.9725986651750457E-14</v>
      </c>
      <c r="C152" s="87">
        <v>-6.5427104979926141E-15</v>
      </c>
      <c r="D152" s="87">
        <v>1.1794766944459466E-13</v>
      </c>
      <c r="E152" s="87">
        <v>3.8284986992501196E-14</v>
      </c>
      <c r="F152" s="87">
        <v>-1.6644111394746341E-14</v>
      </c>
      <c r="G152" s="87">
        <v>1.4119673071645361E-13</v>
      </c>
      <c r="H152" s="87">
        <v>3.4339286287593144E-14</v>
      </c>
      <c r="I152" s="87">
        <v>-4.5804045964796102E-16</v>
      </c>
      <c r="J152" s="87">
        <v>1.029542793074494E-13</v>
      </c>
      <c r="K152" s="87">
        <v>7.9233120459612439E-14</v>
      </c>
      <c r="L152" s="87">
        <v>0</v>
      </c>
      <c r="M152" s="87">
        <v>1.5380959113378731E-13</v>
      </c>
      <c r="N152" s="87">
        <v>5.0280917617701278E-15</v>
      </c>
      <c r="O152" s="87">
        <v>-2.2681898005234209E-14</v>
      </c>
      <c r="P152" s="87">
        <v>6.6766213109830614E-14</v>
      </c>
      <c r="Q152" s="87">
        <v>1.9002723377643881E-14</v>
      </c>
      <c r="R152" s="87">
        <v>-2.9060055273379722E-14</v>
      </c>
      <c r="S152" s="87">
        <v>1.2164707827646442E-13</v>
      </c>
    </row>
    <row r="153" spans="1:19" ht="15.5" x14ac:dyDescent="0.35">
      <c r="A153" s="5" t="s">
        <v>262</v>
      </c>
      <c r="B153" s="87">
        <v>1.0745160667072269E-13</v>
      </c>
      <c r="C153" s="87">
        <v>-1.3198932252024732E-15</v>
      </c>
      <c r="D153" s="87">
        <v>2.5015822155126966E-13</v>
      </c>
      <c r="E153" s="87">
        <v>8.5235665650093055E-14</v>
      </c>
      <c r="F153" s="87">
        <v>-3.8079595468068199E-14</v>
      </c>
      <c r="G153" s="87">
        <v>3.3823623045798777E-13</v>
      </c>
      <c r="H153" s="87">
        <v>6.910422905587361E-14</v>
      </c>
      <c r="I153" s="87">
        <v>-1.3714499985420232E-14</v>
      </c>
      <c r="J153" s="87">
        <v>2.6359947704474095E-13</v>
      </c>
      <c r="K153" s="87">
        <v>1.705589844365392E-13</v>
      </c>
      <c r="L153" s="87">
        <v>0</v>
      </c>
      <c r="M153" s="87">
        <v>3.9632321889935847E-13</v>
      </c>
      <c r="N153" s="87">
        <v>1.3655197524041273E-14</v>
      </c>
      <c r="O153" s="87">
        <v>-5.927527264717209E-14</v>
      </c>
      <c r="P153" s="87">
        <v>1.6234908588645243E-13</v>
      </c>
      <c r="Q153" s="87">
        <v>4.3229308392412818E-14</v>
      </c>
      <c r="R153" s="87">
        <v>-6.7390795168955824E-14</v>
      </c>
      <c r="S153" s="87">
        <v>2.9981201062160784E-13</v>
      </c>
    </row>
    <row r="154" spans="1:19" ht="15.5" x14ac:dyDescent="0.35">
      <c r="A154" s="5" t="s">
        <v>490</v>
      </c>
      <c r="B154" s="87">
        <v>1.5181962568686647E-14</v>
      </c>
      <c r="C154" s="87">
        <v>-3.1174845569765051E-15</v>
      </c>
      <c r="D154" s="87">
        <v>4.6351937347245972E-14</v>
      </c>
      <c r="E154" s="87">
        <v>1.296578372982506E-14</v>
      </c>
      <c r="F154" s="87">
        <v>-8.600118440960331E-15</v>
      </c>
      <c r="G154" s="87">
        <v>5.3764239492590823E-14</v>
      </c>
      <c r="H154" s="87">
        <v>1.3917717546295124E-14</v>
      </c>
      <c r="I154" s="87">
        <v>-1.4315626692528855E-17</v>
      </c>
      <c r="J154" s="87">
        <v>3.5255987072711849E-14</v>
      </c>
      <c r="K154" s="87">
        <v>2.8882474438990348E-14</v>
      </c>
      <c r="L154" s="87">
        <v>0</v>
      </c>
      <c r="M154" s="87">
        <v>5.9704020439313012E-14</v>
      </c>
      <c r="N154" s="87">
        <v>2.0168413686751637E-15</v>
      </c>
      <c r="O154" s="87">
        <v>-7.8626345248862373E-15</v>
      </c>
      <c r="P154" s="87">
        <v>2.614293355387746E-14</v>
      </c>
      <c r="Q154" s="87">
        <v>6.7059880185009871E-15</v>
      </c>
      <c r="R154" s="87">
        <v>-1.1608228934288553E-14</v>
      </c>
      <c r="S154" s="87">
        <v>4.5870727177557973E-14</v>
      </c>
    </row>
    <row r="155" spans="1:19" ht="15.5" x14ac:dyDescent="0.35">
      <c r="A155" s="5" t="s">
        <v>767</v>
      </c>
      <c r="B155" s="87">
        <v>8.8785290067215324E-14</v>
      </c>
      <c r="C155" s="87">
        <v>-4.7628366489062622E-14</v>
      </c>
      <c r="D155" s="87">
        <v>4.1308203448499327E-13</v>
      </c>
      <c r="E155" s="87">
        <v>8.9657372318255481E-14</v>
      </c>
      <c r="F155" s="87">
        <v>-5.9796850667755188E-14</v>
      </c>
      <c r="G155" s="87">
        <v>4.3443078237246086E-13</v>
      </c>
      <c r="H155" s="87">
        <v>8.3097707916664712E-14</v>
      </c>
      <c r="I155" s="87">
        <v>-8.1864046442366846E-15</v>
      </c>
      <c r="J155" s="87">
        <v>3.0133744942872945E-13</v>
      </c>
      <c r="K155" s="87">
        <v>1.8852858343585056E-13</v>
      </c>
      <c r="L155" s="87">
        <v>0</v>
      </c>
      <c r="M155" s="87">
        <v>5.2267146617754036E-13</v>
      </c>
      <c r="N155" s="87">
        <v>2.192410209423951E-14</v>
      </c>
      <c r="O155" s="87">
        <v>-1.5553282826963471E-14</v>
      </c>
      <c r="P155" s="87">
        <v>2.0533204569068768E-13</v>
      </c>
      <c r="Q155" s="87">
        <v>4.3791476447171504E-14</v>
      </c>
      <c r="R155" s="87">
        <v>-8.7767890632271109E-14</v>
      </c>
      <c r="S155" s="87">
        <v>3.761875983985892E-13</v>
      </c>
    </row>
    <row r="156" spans="1:19" ht="15.5" x14ac:dyDescent="0.35">
      <c r="A156" s="6" t="s">
        <v>49</v>
      </c>
      <c r="B156" s="87">
        <v>2.1690550360752172E-14</v>
      </c>
      <c r="C156" s="87">
        <v>-3.9644134496613265E-15</v>
      </c>
      <c r="D156" s="87">
        <v>6.6087693941168872E-14</v>
      </c>
      <c r="E156" s="87">
        <v>1.8424846069370093E-14</v>
      </c>
      <c r="F156" s="87">
        <v>-1.17006310799156E-14</v>
      </c>
      <c r="G156" s="87">
        <v>7.9519138853832577E-14</v>
      </c>
      <c r="H156" s="87">
        <v>1.7930758987086515E-14</v>
      </c>
      <c r="I156" s="87">
        <v>-1.2317601618446955E-15</v>
      </c>
      <c r="J156" s="87">
        <v>5.377035017116201E-14</v>
      </c>
      <c r="K156" s="87">
        <v>3.9150431211397917E-14</v>
      </c>
      <c r="L156" s="87">
        <v>0</v>
      </c>
      <c r="M156" s="87">
        <v>9.321786609447181E-14</v>
      </c>
      <c r="N156" s="87">
        <v>3.8251129253299819E-15</v>
      </c>
      <c r="O156" s="87">
        <v>-5.6967871459009389E-15</v>
      </c>
      <c r="P156" s="87">
        <v>3.9553250671099631E-14</v>
      </c>
      <c r="Q156" s="87">
        <v>9.3013014305082611E-15</v>
      </c>
      <c r="R156" s="87">
        <v>-1.6791887701094574E-14</v>
      </c>
      <c r="S156" s="87">
        <v>6.989139207487842E-14</v>
      </c>
    </row>
    <row r="157" spans="1:19" ht="15.5" x14ac:dyDescent="0.35">
      <c r="A157" s="5" t="s">
        <v>199</v>
      </c>
      <c r="B157" s="87">
        <v>3.7962783435931024E-14</v>
      </c>
      <c r="C157" s="87">
        <v>-1.5484294606004854E-14</v>
      </c>
      <c r="D157" s="87">
        <v>1.3686487338592934E-13</v>
      </c>
      <c r="E157" s="87">
        <v>3.7584464070004994E-14</v>
      </c>
      <c r="F157" s="87">
        <v>-1.9519458121151224E-14</v>
      </c>
      <c r="G157" s="87">
        <v>1.5649223899704E-13</v>
      </c>
      <c r="H157" s="87">
        <v>4.0581996660616232E-14</v>
      </c>
      <c r="I157" s="87">
        <v>-7.3491244111796069E-18</v>
      </c>
      <c r="J157" s="87">
        <v>8.7723132884847388E-14</v>
      </c>
      <c r="K157" s="87">
        <v>7.7686559282078424E-14</v>
      </c>
      <c r="L157" s="87">
        <v>0</v>
      </c>
      <c r="M157" s="87">
        <v>1.84005637542636E-13</v>
      </c>
      <c r="N157" s="87">
        <v>6.0877569646352432E-15</v>
      </c>
      <c r="O157" s="87">
        <v>-1.4752188661192897E-14</v>
      </c>
      <c r="P157" s="87">
        <v>7.0293835919352831E-14</v>
      </c>
      <c r="Q157" s="87">
        <v>1.8428539494857183E-14</v>
      </c>
      <c r="R157" s="87">
        <v>-3.3848964287542778E-14</v>
      </c>
      <c r="S157" s="87">
        <v>1.3882485371012232E-13</v>
      </c>
    </row>
    <row r="158" spans="1:19" ht="15.5" x14ac:dyDescent="0.35">
      <c r="A158" s="5" t="s">
        <v>46</v>
      </c>
      <c r="B158" s="87">
        <v>9.5199805001261462E-14</v>
      </c>
      <c r="C158" s="87">
        <v>-4.7052344015243878E-14</v>
      </c>
      <c r="D158" s="87">
        <v>5.0748124056323053E-13</v>
      </c>
      <c r="E158" s="87">
        <v>9.4340554998779323E-14</v>
      </c>
      <c r="F158" s="87">
        <v>-7.0635234289536857E-14</v>
      </c>
      <c r="G158" s="87">
        <v>5.0963442709257596E-13</v>
      </c>
      <c r="H158" s="87">
        <v>8.7448867103284717E-14</v>
      </c>
      <c r="I158" s="87">
        <v>-6.2897382095030877E-15</v>
      </c>
      <c r="J158" s="87">
        <v>3.8578601312601228E-13</v>
      </c>
      <c r="K158" s="87">
        <v>2.0702686858609887E-13</v>
      </c>
      <c r="L158" s="87">
        <v>0</v>
      </c>
      <c r="M158" s="87">
        <v>5.9727731263830579E-13</v>
      </c>
      <c r="N158" s="87">
        <v>2.1934863126178528E-14</v>
      </c>
      <c r="O158" s="87">
        <v>-1.7549623291991011E-14</v>
      </c>
      <c r="P158" s="87">
        <v>2.8562098560660899E-13</v>
      </c>
      <c r="Q158" s="87">
        <v>5.2428867743550432E-14</v>
      </c>
      <c r="R158" s="87">
        <v>-9.8507960339571515E-14</v>
      </c>
      <c r="S158" s="87">
        <v>4.4750574849891972E-13</v>
      </c>
    </row>
    <row r="159" spans="1:19" ht="15.5" x14ac:dyDescent="0.35">
      <c r="A159" s="5" t="s">
        <v>45</v>
      </c>
      <c r="B159" s="87">
        <v>3.3016674484354007E-14</v>
      </c>
      <c r="C159" s="87">
        <v>-1.367606569223503E-14</v>
      </c>
      <c r="D159" s="87">
        <v>1.3021458794802289E-13</v>
      </c>
      <c r="E159" s="87">
        <v>3.1240610907905429E-14</v>
      </c>
      <c r="F159" s="87">
        <v>-1.949157634658811E-14</v>
      </c>
      <c r="G159" s="87">
        <v>1.4194568443109725E-13</v>
      </c>
      <c r="H159" s="87">
        <v>3.2223182904203428E-14</v>
      </c>
      <c r="I159" s="87">
        <v>-3.0948733989728263E-16</v>
      </c>
      <c r="J159" s="87">
        <v>9.1832990452040526E-14</v>
      </c>
      <c r="K159" s="87">
        <v>6.768300396900959E-14</v>
      </c>
      <c r="L159" s="87">
        <v>0</v>
      </c>
      <c r="M159" s="87">
        <v>1.5893066172030789E-13</v>
      </c>
      <c r="N159" s="87">
        <v>6.0714391055255313E-15</v>
      </c>
      <c r="O159" s="87">
        <v>-8.9849776663163777E-15</v>
      </c>
      <c r="P159" s="87">
        <v>7.1285087726690423E-14</v>
      </c>
      <c r="Q159" s="87">
        <v>1.7533019537757998E-14</v>
      </c>
      <c r="R159" s="87">
        <v>-2.9615226993336838E-14</v>
      </c>
      <c r="S159" s="87">
        <v>1.2475246583539004E-13</v>
      </c>
    </row>
    <row r="160" spans="1:19" ht="15.5" x14ac:dyDescent="0.35">
      <c r="A160" s="5" t="s">
        <v>672</v>
      </c>
      <c r="B160" s="87">
        <v>1.8714401676696524E-13</v>
      </c>
      <c r="C160" s="87">
        <v>-5.3517377805770998E-14</v>
      </c>
      <c r="D160" s="87">
        <v>5.8003619031409181E-13</v>
      </c>
      <c r="E160" s="87">
        <v>1.739013551381447E-13</v>
      </c>
      <c r="F160" s="87">
        <v>-9.4315993528416083E-14</v>
      </c>
      <c r="G160" s="87">
        <v>6.4118368718876745E-13</v>
      </c>
      <c r="H160" s="87">
        <v>1.7099819719846412E-13</v>
      </c>
      <c r="I160" s="87">
        <v>-4.7817235387255841E-17</v>
      </c>
      <c r="J160" s="87">
        <v>4.4351711715996375E-13</v>
      </c>
      <c r="K160" s="87">
        <v>3.6418526958788194E-13</v>
      </c>
      <c r="L160" s="87">
        <v>0</v>
      </c>
      <c r="M160" s="87">
        <v>6.9065217354555732E-13</v>
      </c>
      <c r="N160" s="87">
        <v>2.4257460709851846E-14</v>
      </c>
      <c r="O160" s="87">
        <v>-9.3209864120069906E-14</v>
      </c>
      <c r="P160" s="87">
        <v>3.3516290304911786E-13</v>
      </c>
      <c r="Q160" s="87">
        <v>9.5191712936350837E-14</v>
      </c>
      <c r="R160" s="87">
        <v>-1.2288158315284449E-13</v>
      </c>
      <c r="S160" s="87">
        <v>5.6885530956126314E-13</v>
      </c>
    </row>
    <row r="161" spans="1:19" ht="15.5" x14ac:dyDescent="0.35">
      <c r="A161" s="5" t="s">
        <v>673</v>
      </c>
      <c r="B161" s="87">
        <v>2.0733667648077361E-14</v>
      </c>
      <c r="C161" s="87">
        <v>-3.8788383554189144E-15</v>
      </c>
      <c r="D161" s="87">
        <v>6.5882251258505728E-14</v>
      </c>
      <c r="E161" s="87">
        <v>1.7071335129822558E-14</v>
      </c>
      <c r="F161" s="87">
        <v>-1.0135702666357404E-14</v>
      </c>
      <c r="G161" s="87">
        <v>7.3963796034000693E-14</v>
      </c>
      <c r="H161" s="87">
        <v>1.5502286379873046E-14</v>
      </c>
      <c r="I161" s="87">
        <v>-1.0110788303912613E-15</v>
      </c>
      <c r="J161" s="87">
        <v>5.5506819133633498E-14</v>
      </c>
      <c r="K161" s="87">
        <v>3.5345644331693888E-14</v>
      </c>
      <c r="L161" s="87">
        <v>0</v>
      </c>
      <c r="M161" s="87">
        <v>7.9867293189638722E-14</v>
      </c>
      <c r="N161" s="87">
        <v>3.2226243422680456E-15</v>
      </c>
      <c r="O161" s="87">
        <v>-5.9904701895308854E-15</v>
      </c>
      <c r="P161" s="87">
        <v>4.0963501799710744E-14</v>
      </c>
      <c r="Q161" s="87">
        <v>1.0800773689770394E-14</v>
      </c>
      <c r="R161" s="87">
        <v>-1.0135275563065906E-14</v>
      </c>
      <c r="S161" s="87">
        <v>6.3508508423142278E-14</v>
      </c>
    </row>
    <row r="162" spans="1:19" ht="15.5" x14ac:dyDescent="0.35">
      <c r="A162" s="6" t="s">
        <v>658</v>
      </c>
      <c r="B162" s="87">
        <v>2.7872010979441809E-13</v>
      </c>
      <c r="C162" s="87">
        <v>-5.7104175752096557E-14</v>
      </c>
      <c r="D162" s="87">
        <v>9.7451897239659421E-13</v>
      </c>
      <c r="E162" s="87">
        <v>1.9939531924152387E-13</v>
      </c>
      <c r="F162" s="87">
        <v>-1.5236113096153249E-13</v>
      </c>
      <c r="G162" s="87">
        <v>1.1038154640737237E-12</v>
      </c>
      <c r="H162" s="87">
        <v>2.3477371797828516E-13</v>
      </c>
      <c r="I162" s="87">
        <v>-1.357413282321366E-14</v>
      </c>
      <c r="J162" s="87">
        <v>8.2553064649368921E-13</v>
      </c>
      <c r="K162" s="87">
        <v>5.0106392626327658E-13</v>
      </c>
      <c r="L162" s="87">
        <v>0</v>
      </c>
      <c r="M162" s="87">
        <v>1.2808991878740755E-12</v>
      </c>
      <c r="N162" s="87">
        <v>4.9592614901576434E-14</v>
      </c>
      <c r="O162" s="87">
        <v>-1.1671091297790851E-13</v>
      </c>
      <c r="P162" s="87">
        <v>5.8619942181089324E-13</v>
      </c>
      <c r="Q162" s="87">
        <v>1.1320256457585081E-13</v>
      </c>
      <c r="R162" s="87">
        <v>-2.4187687757467639E-13</v>
      </c>
      <c r="S162" s="87">
        <v>9.6981421027299805E-13</v>
      </c>
    </row>
    <row r="163" spans="1:19" ht="15.5" x14ac:dyDescent="0.35">
      <c r="A163" s="5" t="s">
        <v>766</v>
      </c>
      <c r="B163" s="87">
        <v>3.1461325964448869E-13</v>
      </c>
      <c r="C163" s="87">
        <v>-1.5635367708608199E-13</v>
      </c>
      <c r="D163" s="87">
        <v>1.4375560336697336E-12</v>
      </c>
      <c r="E163" s="87">
        <v>3.0837332307771922E-13</v>
      </c>
      <c r="F163" s="87">
        <v>-2.4398874762065413E-13</v>
      </c>
      <c r="G163" s="87">
        <v>1.4759994977109902E-12</v>
      </c>
      <c r="H163" s="87">
        <v>2.3266069646972647E-13</v>
      </c>
      <c r="I163" s="87">
        <v>-9.2560048940579333E-14</v>
      </c>
      <c r="J163" s="87">
        <v>1.1796870899781743E-12</v>
      </c>
      <c r="K163" s="87">
        <v>7.2503038468628316E-13</v>
      </c>
      <c r="L163" s="87">
        <v>0</v>
      </c>
      <c r="M163" s="87">
        <v>1.5917306482270935E-12</v>
      </c>
      <c r="N163" s="87">
        <v>1.0278874460964583E-13</v>
      </c>
      <c r="O163" s="87">
        <v>-1.5019295527911195E-14</v>
      </c>
      <c r="P163" s="87">
        <v>8.1023957646063713E-13</v>
      </c>
      <c r="Q163" s="87">
        <v>1.8569768675893092E-13</v>
      </c>
      <c r="R163" s="87">
        <v>-3.0755501932086131E-13</v>
      </c>
      <c r="S163" s="87">
        <v>1.3195822138649566E-12</v>
      </c>
    </row>
    <row r="164" spans="1:19" ht="15.5" x14ac:dyDescent="0.35">
      <c r="A164" s="6" t="s">
        <v>484</v>
      </c>
      <c r="B164" s="87">
        <v>1.8240416092309355E-14</v>
      </c>
      <c r="C164" s="87">
        <v>-1.2511570590992491E-16</v>
      </c>
      <c r="D164" s="87">
        <v>4.4060283215109971E-14</v>
      </c>
      <c r="E164" s="87">
        <v>1.5205172567308822E-14</v>
      </c>
      <c r="F164" s="87">
        <v>-4.9517350276871959E-15</v>
      </c>
      <c r="G164" s="87">
        <v>5.3327187639759574E-14</v>
      </c>
      <c r="H164" s="87">
        <v>1.0051475917785416E-14</v>
      </c>
      <c r="I164" s="87">
        <v>-4.2273454350114594E-15</v>
      </c>
      <c r="J164" s="87">
        <v>4.8299976281180418E-14</v>
      </c>
      <c r="K164" s="87">
        <v>2.8978327525036017E-14</v>
      </c>
      <c r="L164" s="87">
        <v>0</v>
      </c>
      <c r="M164" s="87">
        <v>5.8375408457821806E-14</v>
      </c>
      <c r="N164" s="87">
        <v>2.9231005143968176E-15</v>
      </c>
      <c r="O164" s="87">
        <v>-4.9091915728408831E-15</v>
      </c>
      <c r="P164" s="87">
        <v>3.116971036437495E-14</v>
      </c>
      <c r="Q164" s="87">
        <v>9.0563146707986954E-15</v>
      </c>
      <c r="R164" s="87">
        <v>-1.0171517277600036E-14</v>
      </c>
      <c r="S164" s="87">
        <v>4.8652884901795493E-14</v>
      </c>
    </row>
    <row r="165" spans="1:19" ht="15.5" x14ac:dyDescent="0.35">
      <c r="A165" s="5" t="s">
        <v>489</v>
      </c>
      <c r="B165" s="87">
        <v>1.1252964005730599E-13</v>
      </c>
      <c r="C165" s="87">
        <v>-5.7571941400633421E-17</v>
      </c>
      <c r="D165" s="87">
        <v>2.6210577120759814E-13</v>
      </c>
      <c r="E165" s="87">
        <v>9.2913287382120613E-14</v>
      </c>
      <c r="F165" s="87">
        <v>-2.7901523382629939E-14</v>
      </c>
      <c r="G165" s="87">
        <v>3.1716078774695833E-13</v>
      </c>
      <c r="H165" s="87">
        <v>5.5156883137243207E-14</v>
      </c>
      <c r="I165" s="87">
        <v>-4.5392918287082779E-14</v>
      </c>
      <c r="J165" s="87">
        <v>2.9945812308194415E-13</v>
      </c>
      <c r="K165" s="87">
        <v>1.7719173097710632E-13</v>
      </c>
      <c r="L165" s="87">
        <v>0</v>
      </c>
      <c r="M165" s="87">
        <v>3.5135920862205706E-13</v>
      </c>
      <c r="N165" s="87">
        <v>2.0277588519480038E-14</v>
      </c>
      <c r="O165" s="87">
        <v>-3.1310622270523335E-14</v>
      </c>
      <c r="P165" s="87">
        <v>1.7146665929468602E-13</v>
      </c>
      <c r="Q165" s="87">
        <v>5.6823669677654748E-14</v>
      </c>
      <c r="R165" s="87">
        <v>-6.2464569181624354E-14</v>
      </c>
      <c r="S165" s="87">
        <v>2.9181987561909949E-13</v>
      </c>
    </row>
    <row r="166" spans="1:19" ht="15.5" x14ac:dyDescent="0.35">
      <c r="A166" s="5" t="s">
        <v>674</v>
      </c>
      <c r="B166" s="87">
        <v>2.2763859746124434E-14</v>
      </c>
      <c r="C166" s="87">
        <v>-1.9460711317704174E-16</v>
      </c>
      <c r="D166" s="87">
        <v>5.4645827212401884E-14</v>
      </c>
      <c r="E166" s="87">
        <v>1.8177093591071241E-14</v>
      </c>
      <c r="F166" s="87">
        <v>-8.1703641461978235E-15</v>
      </c>
      <c r="G166" s="87">
        <v>6.5417684347425514E-14</v>
      </c>
      <c r="H166" s="87">
        <v>1.3491007805010271E-14</v>
      </c>
      <c r="I166" s="87">
        <v>-2.8567566190485613E-15</v>
      </c>
      <c r="J166" s="87">
        <v>5.7217711573873914E-14</v>
      </c>
      <c r="K166" s="87">
        <v>3.7885907237607626E-14</v>
      </c>
      <c r="L166" s="87">
        <v>0</v>
      </c>
      <c r="M166" s="87">
        <v>6.7984169853317081E-14</v>
      </c>
      <c r="N166" s="87">
        <v>3.1141244866492472E-15</v>
      </c>
      <c r="O166" s="87">
        <v>-1.2654545437539613E-14</v>
      </c>
      <c r="P166" s="87">
        <v>3.403391875722065E-14</v>
      </c>
      <c r="Q166" s="87">
        <v>1.1081040299036917E-14</v>
      </c>
      <c r="R166" s="87">
        <v>-1.2582005795067767E-14</v>
      </c>
      <c r="S166" s="87">
        <v>5.7932780351112008E-14</v>
      </c>
    </row>
    <row r="167" spans="1:19" ht="15.5" x14ac:dyDescent="0.35">
      <c r="A167" s="5" t="s">
        <v>801</v>
      </c>
      <c r="B167" s="87">
        <v>1.4293110404543597E-13</v>
      </c>
      <c r="C167" s="87">
        <v>0</v>
      </c>
      <c r="D167" s="87">
        <v>2.8695420314340902E-13</v>
      </c>
      <c r="E167" s="87">
        <v>1.0103091360753281E-13</v>
      </c>
      <c r="F167" s="87">
        <v>-4.146481908156364E-14</v>
      </c>
      <c r="G167" s="87">
        <v>3.5165718614978096E-13</v>
      </c>
      <c r="H167" s="87">
        <v>6.5922883734244004E-14</v>
      </c>
      <c r="I167" s="87">
        <v>-4.5277724183879239E-14</v>
      </c>
      <c r="J167" s="87">
        <v>3.2689120459002711E-13</v>
      </c>
      <c r="K167" s="87">
        <v>1.8404432504914802E-13</v>
      </c>
      <c r="L167" s="87">
        <v>0</v>
      </c>
      <c r="M167" s="87">
        <v>3.6048409313986346E-13</v>
      </c>
      <c r="N167" s="87">
        <v>2.2238759848794225E-14</v>
      </c>
      <c r="O167" s="87">
        <v>-8.8097918379836445E-14</v>
      </c>
      <c r="P167" s="87">
        <v>2.0536652054079867E-13</v>
      </c>
      <c r="Q167" s="87">
        <v>6.2179314312078022E-14</v>
      </c>
      <c r="R167" s="87">
        <v>-7.58708170435577E-14</v>
      </c>
      <c r="S167" s="87">
        <v>3.0965104143246499E-13</v>
      </c>
    </row>
    <row r="168" spans="1:19" ht="15.5" x14ac:dyDescent="0.35">
      <c r="A168" s="5" t="s">
        <v>686</v>
      </c>
      <c r="B168" s="87">
        <v>6.0598416602341902E-13</v>
      </c>
      <c r="C168" s="87">
        <v>-2.3507368238272452E-13</v>
      </c>
      <c r="D168" s="87">
        <v>1.9146111828464579E-12</v>
      </c>
      <c r="E168" s="87">
        <v>4.8942819324251554E-13</v>
      </c>
      <c r="F168" s="87">
        <v>-3.045876981088605E-13</v>
      </c>
      <c r="G168" s="87">
        <v>1.9786211352434967E-12</v>
      </c>
      <c r="H168" s="87">
        <v>4.748811302124302E-13</v>
      </c>
      <c r="I168" s="87">
        <v>-1.227673341979164E-14</v>
      </c>
      <c r="J168" s="87">
        <v>1.4098623588321836E-12</v>
      </c>
      <c r="K168" s="87" t="s">
        <v>1068</v>
      </c>
      <c r="L168" s="87" t="s">
        <v>1068</v>
      </c>
      <c r="M168" s="87" t="s">
        <v>1068</v>
      </c>
      <c r="N168" s="87">
        <v>8.4734100408416328E-14</v>
      </c>
      <c r="O168" s="87">
        <v>-2.2375353827330263E-13</v>
      </c>
      <c r="P168" s="87">
        <v>1.1062957764557612E-12</v>
      </c>
      <c r="Q168" s="87">
        <v>3.4131323908205485E-13</v>
      </c>
      <c r="R168" s="87">
        <v>-3.2836727908933582E-13</v>
      </c>
      <c r="S168" s="87">
        <v>1.7299353788099155E-12</v>
      </c>
    </row>
    <row r="169" spans="1:19" ht="15.5" x14ac:dyDescent="0.35">
      <c r="A169" s="5" t="s">
        <v>916</v>
      </c>
      <c r="B169" s="87">
        <v>1.4800786781996253E-13</v>
      </c>
      <c r="C169" s="87">
        <v>-1.3399697097699608E-14</v>
      </c>
      <c r="D169" s="87">
        <v>4.7114264475252762E-13</v>
      </c>
      <c r="E169" s="87">
        <v>1.232355057820679E-13</v>
      </c>
      <c r="F169" s="87">
        <v>-6.1761670916265118E-14</v>
      </c>
      <c r="G169" s="87">
        <v>5.3367753718822147E-13</v>
      </c>
      <c r="H169" s="87">
        <v>9.2560047032610636E-14</v>
      </c>
      <c r="I169" s="87">
        <v>-2.4143592171660234E-14</v>
      </c>
      <c r="J169" s="87">
        <v>4.4257625509383317E-13</v>
      </c>
      <c r="K169" s="87">
        <v>2.4423352402536149E-13</v>
      </c>
      <c r="L169" s="87">
        <v>0</v>
      </c>
      <c r="M169" s="87">
        <v>5.7698642571311683E-13</v>
      </c>
      <c r="N169" s="87">
        <v>2.5481497194704848E-14</v>
      </c>
      <c r="O169" s="87">
        <v>-3.2973938106633063E-14</v>
      </c>
      <c r="P169" s="87">
        <v>3.0117143667584795E-13</v>
      </c>
      <c r="Q169" s="87">
        <v>7.9886125359649965E-14</v>
      </c>
      <c r="R169" s="87">
        <v>-6.2536092701657369E-14</v>
      </c>
      <c r="S169" s="87">
        <v>4.6942442308939551E-13</v>
      </c>
    </row>
    <row r="170" spans="1:19" ht="15.5" x14ac:dyDescent="0.35">
      <c r="A170" s="5" t="s">
        <v>425</v>
      </c>
      <c r="B170" s="87">
        <v>4.2270966497505125E-13</v>
      </c>
      <c r="C170" s="87">
        <v>-2.6315719412233979E-14</v>
      </c>
      <c r="D170" s="87">
        <v>1.2015563600385513E-12</v>
      </c>
      <c r="E170" s="87">
        <v>3.7339867566606017E-13</v>
      </c>
      <c r="F170" s="87">
        <v>-1.0303631798308637E-13</v>
      </c>
      <c r="G170" s="87">
        <v>1.4240276459659829E-12</v>
      </c>
      <c r="H170" s="87">
        <v>2.5206937398362838E-13</v>
      </c>
      <c r="I170" s="87">
        <v>-1.0847108822364531E-13</v>
      </c>
      <c r="J170" s="87">
        <v>1.2651848384713203E-12</v>
      </c>
      <c r="K170" s="87">
        <v>7.3906005063270261E-13</v>
      </c>
      <c r="L170" s="87">
        <v>0</v>
      </c>
      <c r="M170" s="87">
        <v>1.6496483586397054E-12</v>
      </c>
      <c r="N170" s="87">
        <v>6.8888485979647974E-14</v>
      </c>
      <c r="O170" s="87">
        <v>-1.1107841950794715E-13</v>
      </c>
      <c r="P170" s="87">
        <v>8.1104197883131952E-13</v>
      </c>
      <c r="Q170" s="87">
        <v>2.1437367645198382E-13</v>
      </c>
      <c r="R170" s="87">
        <v>-1.8846415059382973E-13</v>
      </c>
      <c r="S170" s="87">
        <v>1.2906219435932946E-12</v>
      </c>
    </row>
    <row r="171" spans="1:19" ht="15.5" x14ac:dyDescent="0.35">
      <c r="A171" s="5" t="s">
        <v>694</v>
      </c>
      <c r="B171" s="87">
        <v>3.6102737657785442E-13</v>
      </c>
      <c r="C171" s="87">
        <v>-4.4840523381680752E-15</v>
      </c>
      <c r="D171" s="87">
        <v>8.1547481356964319E-13</v>
      </c>
      <c r="E171" s="87">
        <v>2.8019820409477736E-13</v>
      </c>
      <c r="F171" s="87">
        <v>-1.3533290403113769E-13</v>
      </c>
      <c r="G171" s="87">
        <v>1.0187403511604865E-12</v>
      </c>
      <c r="H171" s="87">
        <v>2.066903118097302E-13</v>
      </c>
      <c r="I171" s="87">
        <v>-6.219423914743506E-14</v>
      </c>
      <c r="J171" s="87">
        <v>8.7393029851136213E-13</v>
      </c>
      <c r="K171" s="87">
        <v>5.5380990895809561E-13</v>
      </c>
      <c r="L171" s="87">
        <v>0</v>
      </c>
      <c r="M171" s="87">
        <v>1.0998392292303671E-12</v>
      </c>
      <c r="N171" s="87">
        <v>5.744736109396107E-14</v>
      </c>
      <c r="O171" s="87">
        <v>-1.2324083820179562E-13</v>
      </c>
      <c r="P171" s="87">
        <v>5.498597080248845E-13</v>
      </c>
      <c r="Q171" s="87">
        <v>1.7590667599821634E-13</v>
      </c>
      <c r="R171" s="87">
        <v>-1.8876353722559118E-13</v>
      </c>
      <c r="S171" s="87">
        <v>9.2135583633195195E-13</v>
      </c>
    </row>
    <row r="172" spans="1:19" ht="15.5" x14ac:dyDescent="0.35">
      <c r="A172" s="5" t="s">
        <v>691</v>
      </c>
      <c r="B172" s="87">
        <v>1.0029983650297365E-13</v>
      </c>
      <c r="C172" s="87">
        <v>-2.2290217173752907E-14</v>
      </c>
      <c r="D172" s="87">
        <v>3.4605297850553239E-13</v>
      </c>
      <c r="E172" s="87">
        <v>8.5575357546564572E-14</v>
      </c>
      <c r="F172" s="87">
        <v>-5.5598764287100145E-14</v>
      </c>
      <c r="G172" s="87">
        <v>3.9179519379778085E-13</v>
      </c>
      <c r="H172" s="87">
        <v>7.9539207475257348E-14</v>
      </c>
      <c r="I172" s="87">
        <v>-9.9086309879908305E-15</v>
      </c>
      <c r="J172" s="87">
        <v>2.9336061129924119E-13</v>
      </c>
      <c r="K172" s="87">
        <v>1.8996423839167642E-13</v>
      </c>
      <c r="L172" s="87">
        <v>0</v>
      </c>
      <c r="M172" s="87">
        <v>4.4641760975840166E-13</v>
      </c>
      <c r="N172" s="87">
        <v>2.0149176132970569E-14</v>
      </c>
      <c r="O172" s="87">
        <v>-1.9994857144000634E-14</v>
      </c>
      <c r="P172" s="87">
        <v>2.1304481391749896E-13</v>
      </c>
      <c r="Q172" s="87">
        <v>4.9934364677683E-14</v>
      </c>
      <c r="R172" s="87">
        <v>-7.929779442072992E-14</v>
      </c>
      <c r="S172" s="87">
        <v>3.529795365002854E-13</v>
      </c>
    </row>
    <row r="173" spans="1:19" ht="15.5" x14ac:dyDescent="0.35">
      <c r="A173" s="5" t="s">
        <v>917</v>
      </c>
      <c r="B173" s="87">
        <v>1.3749181270091274E-13</v>
      </c>
      <c r="C173" s="87">
        <v>-4.431101663287816E-14</v>
      </c>
      <c r="D173" s="87">
        <v>4.4483700033646009E-13</v>
      </c>
      <c r="E173" s="87">
        <v>1.2706463328041684E-13</v>
      </c>
      <c r="F173" s="87">
        <v>-6.9140616893004642E-14</v>
      </c>
      <c r="G173" s="87">
        <v>4.6456904507855936E-13</v>
      </c>
      <c r="H173" s="87">
        <v>1.1667607441063714E-13</v>
      </c>
      <c r="I173" s="87">
        <v>-2.7064004021268616E-16</v>
      </c>
      <c r="J173" s="87">
        <v>3.1840756351076681E-13</v>
      </c>
      <c r="K173" s="87">
        <v>2.5724705798802456E-13</v>
      </c>
      <c r="L173" s="87">
        <v>0</v>
      </c>
      <c r="M173" s="87">
        <v>4.9639956978638949E-13</v>
      </c>
      <c r="N173" s="87">
        <v>2.0339494543661988E-14</v>
      </c>
      <c r="O173" s="87">
        <v>-5.2013974165778591E-14</v>
      </c>
      <c r="P173" s="87">
        <v>2.4959508389655201E-13</v>
      </c>
      <c r="Q173" s="87">
        <v>6.5054241210088462E-14</v>
      </c>
      <c r="R173" s="87">
        <v>-8.5111275786835912E-14</v>
      </c>
      <c r="S173" s="87">
        <v>4.130202256560069E-13</v>
      </c>
    </row>
    <row r="174" spans="1:19" ht="15.5" x14ac:dyDescent="0.35">
      <c r="A174" s="5" t="s">
        <v>919</v>
      </c>
      <c r="B174" s="87">
        <v>1.020575226408005E-13</v>
      </c>
      <c r="C174" s="87">
        <v>-3.2060585584125166E-15</v>
      </c>
      <c r="D174" s="87">
        <v>2.379563742564077E-13</v>
      </c>
      <c r="E174" s="87">
        <v>7.7464227255178133E-14</v>
      </c>
      <c r="F174" s="87">
        <v>-3.7278357580282263E-14</v>
      </c>
      <c r="G174" s="87">
        <v>2.7865386752936817E-13</v>
      </c>
      <c r="H174" s="87">
        <v>5.876713661070015E-14</v>
      </c>
      <c r="I174" s="87">
        <v>-8.4882533658134245E-15</v>
      </c>
      <c r="J174" s="87">
        <v>2.2150680597708172E-13</v>
      </c>
      <c r="K174" s="87">
        <v>1.4857948901079926E-13</v>
      </c>
      <c r="L174" s="87">
        <v>0</v>
      </c>
      <c r="M174" s="87">
        <v>2.9604301518821112E-13</v>
      </c>
      <c r="N174" s="87">
        <v>1.4020327323391842E-14</v>
      </c>
      <c r="O174" s="87">
        <v>-3.6576973373140841E-14</v>
      </c>
      <c r="P174" s="87">
        <v>1.5438647812764348E-13</v>
      </c>
      <c r="Q174" s="87">
        <v>4.0605963538997763E-14</v>
      </c>
      <c r="R174" s="87">
        <v>-5.3045465740644472E-14</v>
      </c>
      <c r="S174" s="87">
        <v>2.4476597926241381E-13</v>
      </c>
    </row>
    <row r="175" spans="1:19" ht="15.5" x14ac:dyDescent="0.35">
      <c r="A175" s="5" t="s">
        <v>918</v>
      </c>
      <c r="B175" s="87">
        <v>1.0100883073009065E-13</v>
      </c>
      <c r="C175" s="87">
        <v>-2.0484410163891999E-14</v>
      </c>
      <c r="D175" s="87">
        <v>2.4629155398660559E-13</v>
      </c>
      <c r="E175" s="87">
        <v>7.184368536422676E-14</v>
      </c>
      <c r="F175" s="87">
        <v>-4.12868010604977E-14</v>
      </c>
      <c r="G175" s="87">
        <v>2.5994876692447344E-13</v>
      </c>
      <c r="H175" s="87">
        <v>6.8756180660827842E-14</v>
      </c>
      <c r="I175" s="87">
        <v>-7.4165260343792271E-17</v>
      </c>
      <c r="J175" s="87">
        <v>1.6309426497759451E-13</v>
      </c>
      <c r="K175" s="87">
        <v>1.3929301728125861E-13</v>
      </c>
      <c r="L175" s="87">
        <v>0</v>
      </c>
      <c r="M175" s="87">
        <v>2.7393801485693888E-13</v>
      </c>
      <c r="N175" s="87">
        <v>1.0094015505801956E-14</v>
      </c>
      <c r="O175" s="87">
        <v>-4.2328065036513458E-14</v>
      </c>
      <c r="P175" s="87">
        <v>1.3941875799625993E-13</v>
      </c>
      <c r="Q175" s="87">
        <v>3.5070883507634966E-14</v>
      </c>
      <c r="R175" s="87">
        <v>-5.3868102590697395E-14</v>
      </c>
      <c r="S175" s="87">
        <v>2.2766051132416085E-13</v>
      </c>
    </row>
    <row r="176" spans="1:19" ht="15.5" x14ac:dyDescent="0.35">
      <c r="A176" s="5" t="s">
        <v>817</v>
      </c>
      <c r="B176" s="87">
        <v>1.9505009080142386E-14</v>
      </c>
      <c r="C176" s="87">
        <v>-8.6697706970713755E-15</v>
      </c>
      <c r="D176" s="87">
        <v>6.6326420562775169E-14</v>
      </c>
      <c r="E176" s="87">
        <v>1.8524491559840453E-14</v>
      </c>
      <c r="F176" s="87">
        <v>-1.0060770127837728E-14</v>
      </c>
      <c r="G176" s="87">
        <v>7.181197643842815E-14</v>
      </c>
      <c r="H176" s="87">
        <v>2.0054012621726066E-14</v>
      </c>
      <c r="I176" s="87">
        <v>0</v>
      </c>
      <c r="J176" s="87">
        <v>3.9531649751137062E-14</v>
      </c>
      <c r="K176" s="87">
        <v>3.6807610255882595E-14</v>
      </c>
      <c r="L176" s="87">
        <v>0</v>
      </c>
      <c r="M176" s="87">
        <v>7.6852371944209836E-14</v>
      </c>
      <c r="N176" s="87">
        <v>2.6839557259189349E-15</v>
      </c>
      <c r="O176" s="87">
        <v>-1.3926132239130834E-14</v>
      </c>
      <c r="P176" s="87">
        <v>3.5442735440716947E-14</v>
      </c>
      <c r="Q176" s="87" t="s">
        <v>1068</v>
      </c>
      <c r="R176" s="87" t="s">
        <v>1068</v>
      </c>
      <c r="S176" s="87" t="s">
        <v>1068</v>
      </c>
    </row>
    <row r="177" spans="1:19" ht="15.5" x14ac:dyDescent="0.35">
      <c r="A177" s="5" t="s">
        <v>333</v>
      </c>
      <c r="B177" s="87">
        <v>4.5452938154114359E-14</v>
      </c>
      <c r="C177" s="87">
        <v>-1.642508764078722E-14</v>
      </c>
      <c r="D177" s="87">
        <v>1.6371501036978175E-13</v>
      </c>
      <c r="E177" s="87">
        <v>4.2421714951808088E-14</v>
      </c>
      <c r="F177" s="87">
        <v>-2.3122670667362277E-14</v>
      </c>
      <c r="G177" s="87">
        <v>1.8244519593187657E-13</v>
      </c>
      <c r="H177" s="87">
        <v>4.8031967939092078E-14</v>
      </c>
      <c r="I177" s="87">
        <v>0</v>
      </c>
      <c r="J177" s="87">
        <v>1.1326354864434445E-13</v>
      </c>
      <c r="K177" s="87" t="s">
        <v>1068</v>
      </c>
      <c r="L177" s="87" t="s">
        <v>1068</v>
      </c>
      <c r="M177" s="87" t="s">
        <v>1068</v>
      </c>
      <c r="N177" s="87" t="s">
        <v>1068</v>
      </c>
      <c r="O177" s="87" t="s">
        <v>1068</v>
      </c>
      <c r="P177" s="87" t="s">
        <v>1068</v>
      </c>
      <c r="Q177" s="87" t="s">
        <v>1068</v>
      </c>
      <c r="R177" s="87" t="s">
        <v>1068</v>
      </c>
      <c r="S177" s="87" t="s">
        <v>1068</v>
      </c>
    </row>
    <row r="178" spans="1:19" ht="15.5" x14ac:dyDescent="0.35">
      <c r="A178" s="5" t="s">
        <v>457</v>
      </c>
      <c r="B178" s="87" t="s">
        <v>1068</v>
      </c>
      <c r="C178" s="87" t="s">
        <v>1068</v>
      </c>
      <c r="D178" s="87" t="s">
        <v>1068</v>
      </c>
      <c r="E178" s="87" t="s">
        <v>1068</v>
      </c>
      <c r="F178" s="87" t="s">
        <v>1068</v>
      </c>
      <c r="G178" s="87" t="s">
        <v>1068</v>
      </c>
      <c r="H178" s="87">
        <v>2.6259769209018071E-13</v>
      </c>
      <c r="I178" s="87">
        <v>0</v>
      </c>
      <c r="J178" s="87">
        <v>5.4035850341339642E-13</v>
      </c>
      <c r="K178" s="87">
        <v>4.6104904611623899E-13</v>
      </c>
      <c r="L178" s="87">
        <v>0</v>
      </c>
      <c r="M178" s="87">
        <v>1.2449750152418236E-12</v>
      </c>
      <c r="N178" s="87" t="s">
        <v>1068</v>
      </c>
      <c r="O178" s="87" t="s">
        <v>1068</v>
      </c>
      <c r="P178" s="87" t="s">
        <v>1068</v>
      </c>
      <c r="Q178" s="87" t="s">
        <v>1068</v>
      </c>
      <c r="R178" s="87" t="s">
        <v>1068</v>
      </c>
      <c r="S178" s="87" t="s">
        <v>1068</v>
      </c>
    </row>
    <row r="179" spans="1:19" ht="15.5" x14ac:dyDescent="0.35">
      <c r="A179" s="5" t="s">
        <v>456</v>
      </c>
      <c r="B179" s="87">
        <v>1.5397968907329416E-14</v>
      </c>
      <c r="C179" s="87">
        <v>-7.3536819723233197E-15</v>
      </c>
      <c r="D179" s="87">
        <v>5.993229318025112E-14</v>
      </c>
      <c r="E179" s="87">
        <v>1.4862266327176477E-14</v>
      </c>
      <c r="F179" s="87">
        <v>-9.0924741823491316E-15</v>
      </c>
      <c r="G179" s="87">
        <v>6.4309646155551197E-14</v>
      </c>
      <c r="H179" s="87">
        <v>1.6786622564607218E-14</v>
      </c>
      <c r="I179" s="87">
        <v>0</v>
      </c>
      <c r="J179" s="87">
        <v>3.3567854135967501E-14</v>
      </c>
      <c r="K179" s="87">
        <v>2.9704511668512687E-14</v>
      </c>
      <c r="L179" s="87">
        <v>0</v>
      </c>
      <c r="M179" s="87">
        <v>7.0294646577146648E-14</v>
      </c>
      <c r="N179" s="87">
        <v>2.1620415626473316E-15</v>
      </c>
      <c r="O179" s="87">
        <v>-1.0839041447072234E-14</v>
      </c>
      <c r="P179" s="87">
        <v>3.0645630092191983E-14</v>
      </c>
      <c r="Q179" s="87">
        <v>7.2690978945392067E-15</v>
      </c>
      <c r="R179" s="87">
        <v>-1.3076200504280563E-14</v>
      </c>
      <c r="S179" s="87">
        <v>5.4514467157796752E-14</v>
      </c>
    </row>
    <row r="180" spans="1:19" ht="15.5" x14ac:dyDescent="0.35">
      <c r="A180" s="5" t="s">
        <v>815</v>
      </c>
      <c r="B180" s="87">
        <v>1.8752508956993836E-14</v>
      </c>
      <c r="C180" s="87">
        <v>-8.778075952472802E-15</v>
      </c>
      <c r="D180" s="87">
        <v>6.7981369270233685E-14</v>
      </c>
      <c r="E180" s="87">
        <v>2.119175453571643E-14</v>
      </c>
      <c r="F180" s="87">
        <v>-6.9504079062934073E-15</v>
      </c>
      <c r="G180" s="87">
        <v>6.8482056474666654E-14</v>
      </c>
      <c r="H180" s="87">
        <v>1.8836672239781846E-14</v>
      </c>
      <c r="I180" s="87">
        <v>-1.0014424692818602E-16</v>
      </c>
      <c r="J180" s="87">
        <v>4.2182803940794017E-14</v>
      </c>
      <c r="K180" s="87">
        <v>3.9223972292257201E-14</v>
      </c>
      <c r="L180" s="87">
        <v>0</v>
      </c>
      <c r="M180" s="87">
        <v>7.0664715734774786E-14</v>
      </c>
      <c r="N180" s="87" t="s">
        <v>1068</v>
      </c>
      <c r="O180" s="87" t="s">
        <v>1068</v>
      </c>
      <c r="P180" s="87" t="s">
        <v>1068</v>
      </c>
      <c r="Q180" s="87" t="s">
        <v>1068</v>
      </c>
      <c r="R180" s="87" t="s">
        <v>1068</v>
      </c>
      <c r="S180" s="87" t="s">
        <v>1068</v>
      </c>
    </row>
    <row r="181" spans="1:19" ht="15.5" x14ac:dyDescent="0.35">
      <c r="A181" s="5" t="s">
        <v>914</v>
      </c>
      <c r="B181" s="87">
        <v>6.5947079459788855E-14</v>
      </c>
      <c r="C181" s="87">
        <v>-2.5960385055021048E-14</v>
      </c>
      <c r="D181" s="87">
        <v>2.0202923229414165E-13</v>
      </c>
      <c r="E181" s="87">
        <v>5.4480733541456593E-14</v>
      </c>
      <c r="F181" s="87">
        <v>-4.4036768799546906E-14</v>
      </c>
      <c r="G181" s="87">
        <v>2.1496801964135048E-13</v>
      </c>
      <c r="H181" s="87">
        <v>6.3489826664731871E-14</v>
      </c>
      <c r="I181" s="87">
        <v>0</v>
      </c>
      <c r="J181" s="87">
        <v>1.3949047331300247E-13</v>
      </c>
      <c r="K181" s="87">
        <v>1.2479380105140499E-13</v>
      </c>
      <c r="L181" s="87">
        <v>0</v>
      </c>
      <c r="M181" s="87">
        <v>2.2431710817145851E-13</v>
      </c>
      <c r="N181" s="87" t="s">
        <v>1068</v>
      </c>
      <c r="O181" s="87" t="s">
        <v>1068</v>
      </c>
      <c r="P181" s="87" t="s">
        <v>1068</v>
      </c>
      <c r="Q181" s="87" t="s">
        <v>1068</v>
      </c>
      <c r="R181" s="87" t="s">
        <v>1068</v>
      </c>
      <c r="S181" s="87" t="s">
        <v>1068</v>
      </c>
    </row>
    <row r="182" spans="1:19" ht="15.5" x14ac:dyDescent="0.35">
      <c r="A182" s="5" t="s">
        <v>512</v>
      </c>
      <c r="B182" s="87" t="s">
        <v>1068</v>
      </c>
      <c r="C182" s="87" t="s">
        <v>1068</v>
      </c>
      <c r="D182" s="87" t="s">
        <v>1068</v>
      </c>
      <c r="E182" s="87" t="s">
        <v>1068</v>
      </c>
      <c r="F182" s="87" t="s">
        <v>1068</v>
      </c>
      <c r="G182" s="87" t="s">
        <v>1068</v>
      </c>
      <c r="H182" s="87">
        <v>3.7502684777558934E-12</v>
      </c>
      <c r="I182" s="87">
        <v>0</v>
      </c>
      <c r="J182" s="87">
        <v>9.2352035507200231E-11</v>
      </c>
      <c r="K182" s="87" t="s">
        <v>1068</v>
      </c>
      <c r="L182" s="87" t="s">
        <v>1068</v>
      </c>
      <c r="M182" s="87" t="s">
        <v>1068</v>
      </c>
      <c r="N182" s="87" t="s">
        <v>1068</v>
      </c>
      <c r="O182" s="87" t="s">
        <v>1068</v>
      </c>
      <c r="P182" s="87" t="s">
        <v>1068</v>
      </c>
      <c r="Q182" s="87" t="s">
        <v>1068</v>
      </c>
      <c r="R182" s="87" t="s">
        <v>1068</v>
      </c>
      <c r="S182" s="87" t="s">
        <v>1068</v>
      </c>
    </row>
    <row r="183" spans="1:19" ht="15.5" x14ac:dyDescent="0.35">
      <c r="A183" s="5" t="s">
        <v>198</v>
      </c>
      <c r="B183" s="87">
        <v>5.8822699415913873E-15</v>
      </c>
      <c r="C183" s="87">
        <v>-2.3720422549184797E-15</v>
      </c>
      <c r="D183" s="87">
        <v>1.7879335572640677E-14</v>
      </c>
      <c r="E183" s="87">
        <v>5.1699384257335468E-15</v>
      </c>
      <c r="F183" s="87">
        <v>-3.5555658312606718E-15</v>
      </c>
      <c r="G183" s="87">
        <v>1.8966478635979715E-14</v>
      </c>
      <c r="H183" s="87">
        <v>5.4244776002391643E-15</v>
      </c>
      <c r="I183" s="87">
        <v>0</v>
      </c>
      <c r="J183" s="87">
        <v>1.2215034089257418E-14</v>
      </c>
      <c r="K183" s="87">
        <v>1.1149636875146695E-14</v>
      </c>
      <c r="L183" s="87">
        <v>0</v>
      </c>
      <c r="M183" s="87">
        <v>2.0169648011522703E-14</v>
      </c>
      <c r="N183" s="87">
        <v>7.6297982933680883E-16</v>
      </c>
      <c r="O183" s="87">
        <v>-3.9953469677421676E-15</v>
      </c>
      <c r="P183" s="87">
        <v>9.7191671438206761E-15</v>
      </c>
      <c r="Q183" s="87" t="s">
        <v>1068</v>
      </c>
      <c r="R183" s="87" t="s">
        <v>1068</v>
      </c>
      <c r="S183" s="87" t="s">
        <v>1068</v>
      </c>
    </row>
    <row r="184" spans="1:19" ht="15.5" x14ac:dyDescent="0.35">
      <c r="A184" s="5" t="s">
        <v>54</v>
      </c>
      <c r="B184" s="87">
        <v>3.1779151767323342E-14</v>
      </c>
      <c r="C184" s="87">
        <v>-1.6914708010079805E-14</v>
      </c>
      <c r="D184" s="87">
        <v>1.2982169168957613E-13</v>
      </c>
      <c r="E184" s="87">
        <v>3.0502198406592635E-14</v>
      </c>
      <c r="F184" s="87">
        <v>-1.8856377421442931E-14</v>
      </c>
      <c r="G184" s="87">
        <v>1.3408030968714557E-13</v>
      </c>
      <c r="H184" s="87">
        <v>3.5447687849345493E-14</v>
      </c>
      <c r="I184" s="87">
        <v>0</v>
      </c>
      <c r="J184" s="87">
        <v>5.3602991872457957E-14</v>
      </c>
      <c r="K184" s="87">
        <v>5.969571011628869E-14</v>
      </c>
      <c r="L184" s="87">
        <v>0</v>
      </c>
      <c r="M184" s="87">
        <v>1.477898093977134E-13</v>
      </c>
      <c r="N184" s="87" t="s">
        <v>1068</v>
      </c>
      <c r="O184" s="87" t="s">
        <v>1068</v>
      </c>
      <c r="P184" s="87" t="s">
        <v>1068</v>
      </c>
      <c r="Q184" s="87" t="s">
        <v>1068</v>
      </c>
      <c r="R184" s="87" t="s">
        <v>1068</v>
      </c>
      <c r="S184" s="87" t="s">
        <v>1068</v>
      </c>
    </row>
    <row r="185" spans="1:19" ht="15.5" x14ac:dyDescent="0.35">
      <c r="A185" s="5" t="s">
        <v>685</v>
      </c>
      <c r="B185" s="87">
        <v>4.8820344049576249E-14</v>
      </c>
      <c r="C185" s="87">
        <v>-1.8194349313296783E-14</v>
      </c>
      <c r="D185" s="87">
        <v>1.3680433294209277E-13</v>
      </c>
      <c r="E185" s="87">
        <v>4.4201829419765771E-14</v>
      </c>
      <c r="F185" s="87">
        <v>-2.1388518005862479E-14</v>
      </c>
      <c r="G185" s="87">
        <v>1.428894417945423E-13</v>
      </c>
      <c r="H185" s="87">
        <v>3.9589860796783535E-14</v>
      </c>
      <c r="I185" s="87">
        <v>-1.9881366694213011E-17</v>
      </c>
      <c r="J185" s="87">
        <v>1.0096946860850407E-13</v>
      </c>
      <c r="K185" s="87">
        <v>8.5666472405664078E-14</v>
      </c>
      <c r="L185" s="87">
        <v>0</v>
      </c>
      <c r="M185" s="87">
        <v>1.4901968300084732E-13</v>
      </c>
      <c r="N185" s="87">
        <v>6.4372028956804856E-15</v>
      </c>
      <c r="O185" s="87">
        <v>-2.7508078549331338E-14</v>
      </c>
      <c r="P185" s="87">
        <v>7.802523526040194E-14</v>
      </c>
      <c r="Q185" s="87">
        <v>2.1200707105574119E-14</v>
      </c>
      <c r="R185" s="87">
        <v>-3.2465389918574285E-14</v>
      </c>
      <c r="S185" s="87">
        <v>1.2839932733449706E-13</v>
      </c>
    </row>
    <row r="186" spans="1:19" ht="15.5" x14ac:dyDescent="0.35">
      <c r="A186" s="5" t="s">
        <v>687</v>
      </c>
      <c r="B186" s="87">
        <v>2.5115634238288211E-14</v>
      </c>
      <c r="C186" s="87">
        <v>-1.1602041659688472E-14</v>
      </c>
      <c r="D186" s="87">
        <v>7.4183644360295854E-14</v>
      </c>
      <c r="E186" s="87">
        <v>2.3264360177315886E-14</v>
      </c>
      <c r="F186" s="87">
        <v>-1.2956290383820671E-14</v>
      </c>
      <c r="G186" s="87">
        <v>7.664383646600791E-14</v>
      </c>
      <c r="H186" s="87">
        <v>2.1865411882483011E-14</v>
      </c>
      <c r="I186" s="87">
        <v>0</v>
      </c>
      <c r="J186" s="87">
        <v>5.4537818222579536E-14</v>
      </c>
      <c r="K186" s="87">
        <v>4.6418393546283916E-14</v>
      </c>
      <c r="L186" s="87">
        <v>0</v>
      </c>
      <c r="M186" s="87">
        <v>7.8820350363918258E-14</v>
      </c>
      <c r="N186" s="87">
        <v>3.1844644961084202E-15</v>
      </c>
      <c r="O186" s="87">
        <v>-1.3245609366951996E-14</v>
      </c>
      <c r="P186" s="87">
        <v>4.2841216467600292E-14</v>
      </c>
      <c r="Q186" s="87">
        <v>1.0944044105728324E-14</v>
      </c>
      <c r="R186" s="87">
        <v>-1.7777700737323999E-14</v>
      </c>
      <c r="S186" s="87">
        <v>6.7205452011128249E-14</v>
      </c>
    </row>
    <row r="187" spans="1:19" ht="15.5" x14ac:dyDescent="0.35">
      <c r="A187" s="6" t="s">
        <v>492</v>
      </c>
      <c r="B187" s="87">
        <v>2.6343331569240866E-14</v>
      </c>
      <c r="C187" s="87">
        <v>-1.2864005122763477E-14</v>
      </c>
      <c r="D187" s="87">
        <v>9.7313385515576523E-14</v>
      </c>
      <c r="E187" s="87">
        <v>2.3974680640001194E-14</v>
      </c>
      <c r="F187" s="87">
        <v>-1.9465703361889658E-14</v>
      </c>
      <c r="G187" s="87">
        <v>1.0104429339848616E-13</v>
      </c>
      <c r="H187" s="87">
        <v>2.864857345020261E-14</v>
      </c>
      <c r="I187" s="87">
        <v>0</v>
      </c>
      <c r="J187" s="87">
        <v>5.9925658600614904E-14</v>
      </c>
      <c r="K187" s="87" t="s">
        <v>1068</v>
      </c>
      <c r="L187" s="87" t="s">
        <v>1068</v>
      </c>
      <c r="M187" s="87" t="s">
        <v>1068</v>
      </c>
      <c r="N187" s="87">
        <v>3.5862144796245136E-15</v>
      </c>
      <c r="O187" s="87">
        <v>-1.9878449740284833E-14</v>
      </c>
      <c r="P187" s="87">
        <v>5.0336339443512974E-14</v>
      </c>
      <c r="Q187" s="87">
        <v>1.1806914390905089E-14</v>
      </c>
      <c r="R187" s="87">
        <v>-2.4160407188832933E-14</v>
      </c>
      <c r="S187" s="87">
        <v>8.8665559386937562E-14</v>
      </c>
    </row>
    <row r="188" spans="1:19" ht="15.5" x14ac:dyDescent="0.35">
      <c r="A188" s="5" t="s">
        <v>779</v>
      </c>
      <c r="B188" s="87">
        <v>9.4211945728712363E-15</v>
      </c>
      <c r="C188" s="87">
        <v>-4.1362085061492698E-15</v>
      </c>
      <c r="D188" s="87">
        <v>2.9528210624822438E-14</v>
      </c>
      <c r="E188" s="87">
        <v>8.3102607202854479E-15</v>
      </c>
      <c r="F188" s="87">
        <v>-6.3939868489094986E-15</v>
      </c>
      <c r="G188" s="87">
        <v>3.0453962423240005E-14</v>
      </c>
      <c r="H188" s="87">
        <v>9.0093214152231048E-15</v>
      </c>
      <c r="I188" s="87">
        <v>0</v>
      </c>
      <c r="J188" s="87">
        <v>2.009549995177497E-14</v>
      </c>
      <c r="K188" s="87">
        <v>1.910917386625349E-14</v>
      </c>
      <c r="L188" s="87">
        <v>0</v>
      </c>
      <c r="M188" s="87">
        <v>3.1207435354192912E-14</v>
      </c>
      <c r="N188" s="87">
        <v>1.2758480491335877E-15</v>
      </c>
      <c r="O188" s="87">
        <v>-6.6010630282139789E-15</v>
      </c>
      <c r="P188" s="87">
        <v>1.6327493050359897E-14</v>
      </c>
      <c r="Q188" s="87">
        <v>3.9766826893519185E-15</v>
      </c>
      <c r="R188" s="87">
        <v>-7.5752344686229981E-15</v>
      </c>
      <c r="S188" s="87">
        <v>2.7240809831600741E-14</v>
      </c>
    </row>
    <row r="189" spans="1:19" ht="15.5" x14ac:dyDescent="0.35">
      <c r="A189" s="5" t="s">
        <v>777</v>
      </c>
      <c r="B189" s="87" t="s">
        <v>1068</v>
      </c>
      <c r="C189" s="87" t="s">
        <v>1068</v>
      </c>
      <c r="D189" s="87" t="s">
        <v>1068</v>
      </c>
      <c r="E189" s="87" t="s">
        <v>1068</v>
      </c>
      <c r="F189" s="87" t="s">
        <v>1068</v>
      </c>
      <c r="G189" s="87" t="s">
        <v>1068</v>
      </c>
      <c r="H189" s="87">
        <v>1.6858314263361552E-14</v>
      </c>
      <c r="I189" s="87">
        <v>0</v>
      </c>
      <c r="J189" s="87">
        <v>2.7555250130322745E-14</v>
      </c>
      <c r="K189" s="87">
        <v>2.8088961323494301E-14</v>
      </c>
      <c r="L189" s="87">
        <v>0</v>
      </c>
      <c r="M189" s="87">
        <v>7.5349069847677364E-14</v>
      </c>
      <c r="N189" s="87" t="s">
        <v>1068</v>
      </c>
      <c r="O189" s="87" t="s">
        <v>1068</v>
      </c>
      <c r="P189" s="87" t="s">
        <v>1068</v>
      </c>
      <c r="Q189" s="87" t="s">
        <v>1068</v>
      </c>
      <c r="R189" s="87" t="s">
        <v>1068</v>
      </c>
      <c r="S189" s="87" t="s">
        <v>1068</v>
      </c>
    </row>
    <row r="190" spans="1:19" ht="15.5" x14ac:dyDescent="0.35">
      <c r="A190" s="5" t="s">
        <v>55</v>
      </c>
      <c r="B190" s="87">
        <v>1.492953696447642E-14</v>
      </c>
      <c r="C190" s="87">
        <v>-7.1753880075513943E-15</v>
      </c>
      <c r="D190" s="87">
        <v>4.903229599614046E-14</v>
      </c>
      <c r="E190" s="87">
        <v>1.3193710599291189E-14</v>
      </c>
      <c r="F190" s="87">
        <v>-9.5688402433567746E-15</v>
      </c>
      <c r="G190" s="87">
        <v>5.0083798247068961E-14</v>
      </c>
      <c r="H190" s="87">
        <v>1.4360808142920127E-14</v>
      </c>
      <c r="I190" s="87">
        <v>0</v>
      </c>
      <c r="J190" s="87">
        <v>2.8140667109474816E-14</v>
      </c>
      <c r="K190" s="87">
        <v>2.7869027440278995E-14</v>
      </c>
      <c r="L190" s="87">
        <v>0</v>
      </c>
      <c r="M190" s="87">
        <v>5.2673354501778752E-14</v>
      </c>
      <c r="N190" s="87">
        <v>1.8811883246327028E-15</v>
      </c>
      <c r="O190" s="87">
        <v>-1.0958885367913607E-14</v>
      </c>
      <c r="P190" s="87">
        <v>2.6148273061378215E-14</v>
      </c>
      <c r="Q190" s="87">
        <v>6.3493697061772646E-15</v>
      </c>
      <c r="R190" s="87">
        <v>-1.195322879354228E-14</v>
      </c>
      <c r="S190" s="87">
        <v>4.4756300607976558E-14</v>
      </c>
    </row>
    <row r="191" spans="1:19" ht="15.5" x14ac:dyDescent="0.35">
      <c r="A191" s="5" t="s">
        <v>1044</v>
      </c>
      <c r="B191" s="87">
        <v>2.3659773527576796E-13</v>
      </c>
      <c r="C191" s="87">
        <v>-1.8839600054105074E-14</v>
      </c>
      <c r="D191" s="87">
        <v>7.3519456914786058E-13</v>
      </c>
      <c r="E191" s="87">
        <v>2.2819918682492178E-13</v>
      </c>
      <c r="F191" s="87">
        <v>-3.5971700345173233E-14</v>
      </c>
      <c r="G191" s="87">
        <v>7.4523236856978075E-13</v>
      </c>
      <c r="H191" s="87">
        <v>1.4121653995131625E-13</v>
      </c>
      <c r="I191" s="87">
        <v>-2.7828941792210287E-14</v>
      </c>
      <c r="J191" s="87">
        <v>6.53640693040459E-13</v>
      </c>
      <c r="K191" s="87" t="s">
        <v>1068</v>
      </c>
      <c r="L191" s="87" t="s">
        <v>1068</v>
      </c>
      <c r="M191" s="87" t="s">
        <v>1068</v>
      </c>
      <c r="N191" s="87" t="s">
        <v>1068</v>
      </c>
      <c r="O191" s="87" t="s">
        <v>1068</v>
      </c>
      <c r="P191" s="87" t="s">
        <v>1068</v>
      </c>
      <c r="Q191" s="87" t="s">
        <v>1068</v>
      </c>
      <c r="R191" s="87" t="s">
        <v>1068</v>
      </c>
      <c r="S191" s="87" t="s">
        <v>1068</v>
      </c>
    </row>
    <row r="192" spans="1:19" ht="15.5" x14ac:dyDescent="0.35">
      <c r="A192" s="5" t="s">
        <v>913</v>
      </c>
      <c r="B192" s="87">
        <v>3.2834579680298833E-14</v>
      </c>
      <c r="C192" s="87">
        <v>-1.6711826652139646E-14</v>
      </c>
      <c r="D192" s="87">
        <v>1.0788177845708548E-13</v>
      </c>
      <c r="E192" s="87">
        <v>2.7744845557158932E-14</v>
      </c>
      <c r="F192" s="87">
        <v>-2.2238651189427735E-14</v>
      </c>
      <c r="G192" s="87">
        <v>1.1077824586303152E-13</v>
      </c>
      <c r="H192" s="87">
        <v>3.178352953988582E-14</v>
      </c>
      <c r="I192" s="87">
        <v>0</v>
      </c>
      <c r="J192" s="87">
        <v>6.5492095418108651E-14</v>
      </c>
      <c r="K192" s="87" t="s">
        <v>1068</v>
      </c>
      <c r="L192" s="87" t="s">
        <v>1068</v>
      </c>
      <c r="M192" s="87" t="s">
        <v>1068</v>
      </c>
      <c r="N192" s="87">
        <v>3.9339950036207585E-15</v>
      </c>
      <c r="O192" s="87">
        <v>-2.3364281195055246E-14</v>
      </c>
      <c r="P192" s="87">
        <v>5.7837848341802745E-14</v>
      </c>
      <c r="Q192" s="87">
        <v>1.3105189660756243E-14</v>
      </c>
      <c r="R192" s="87">
        <v>-2.6341031539406936E-14</v>
      </c>
      <c r="S192" s="87">
        <v>9.7070797893733246E-14</v>
      </c>
    </row>
    <row r="193" spans="1:19" ht="15.5" x14ac:dyDescent="0.35">
      <c r="A193" s="5" t="s">
        <v>816</v>
      </c>
      <c r="B193" s="87">
        <v>6.8810253246867123E-15</v>
      </c>
      <c r="C193" s="87">
        <v>-2.9282985146071261E-15</v>
      </c>
      <c r="D193" s="87">
        <v>2.2520666076106152E-14</v>
      </c>
      <c r="E193" s="87">
        <v>5.9542913938933896E-15</v>
      </c>
      <c r="F193" s="87">
        <v>-4.2820426839617218E-15</v>
      </c>
      <c r="G193" s="87">
        <v>2.3390331400386654E-14</v>
      </c>
      <c r="H193" s="87">
        <v>6.8002219951242049E-15</v>
      </c>
      <c r="I193" s="87">
        <v>0</v>
      </c>
      <c r="J193" s="87">
        <v>1.4166453264378518E-14</v>
      </c>
      <c r="K193" s="87">
        <v>1.3229134102427371E-14</v>
      </c>
      <c r="L193" s="87">
        <v>0</v>
      </c>
      <c r="M193" s="87">
        <v>2.4957191165643709E-14</v>
      </c>
      <c r="N193" s="87">
        <v>9.5443143503356559E-16</v>
      </c>
      <c r="O193" s="87">
        <v>-4.7627366528310021E-15</v>
      </c>
      <c r="P193" s="87">
        <v>1.1979538769433029E-14</v>
      </c>
      <c r="Q193" s="87" t="s">
        <v>1068</v>
      </c>
      <c r="R193" s="87" t="s">
        <v>1068</v>
      </c>
      <c r="S193" s="87" t="s">
        <v>1068</v>
      </c>
    </row>
    <row r="194" spans="1:19" ht="15.5" x14ac:dyDescent="0.35">
      <c r="A194" s="5" t="s">
        <v>900</v>
      </c>
      <c r="B194" s="87">
        <v>1.7767282236312725E-14</v>
      </c>
      <c r="C194" s="87">
        <v>-7.0166676672849286E-15</v>
      </c>
      <c r="D194" s="87">
        <v>5.3158557320804208E-14</v>
      </c>
      <c r="E194" s="87">
        <v>1.3412698685700075E-14</v>
      </c>
      <c r="F194" s="87">
        <v>-1.0311361986138139E-14</v>
      </c>
      <c r="G194" s="87">
        <v>5.6089492120547356E-14</v>
      </c>
      <c r="H194" s="87">
        <v>1.6591667280312756E-14</v>
      </c>
      <c r="I194" s="87">
        <v>0</v>
      </c>
      <c r="J194" s="87">
        <v>3.6635197000342955E-14</v>
      </c>
      <c r="K194" s="87">
        <v>3.0494226496187079E-14</v>
      </c>
      <c r="L194" s="87">
        <v>0</v>
      </c>
      <c r="M194" s="87">
        <v>5.7074904100695486E-14</v>
      </c>
      <c r="N194" s="87">
        <v>1.9351484599718777E-15</v>
      </c>
      <c r="O194" s="87">
        <v>-1.2789930223804488E-14</v>
      </c>
      <c r="P194" s="87">
        <v>3.1363044365341244E-14</v>
      </c>
      <c r="Q194" s="87" t="s">
        <v>1068</v>
      </c>
      <c r="R194" s="87" t="s">
        <v>1068</v>
      </c>
      <c r="S194" s="87" t="s">
        <v>1068</v>
      </c>
    </row>
    <row r="195" spans="1:19" ht="15.5" x14ac:dyDescent="0.35">
      <c r="A195" s="5" t="s">
        <v>778</v>
      </c>
      <c r="B195" s="87">
        <v>3.3728085095751049E-14</v>
      </c>
      <c r="C195" s="87">
        <v>-1.6714918896506429E-14</v>
      </c>
      <c r="D195" s="87">
        <v>1.0185068264823012E-13</v>
      </c>
      <c r="E195" s="87">
        <v>2.792484389415883E-14</v>
      </c>
      <c r="F195" s="87">
        <v>-1.9202846049156449E-14</v>
      </c>
      <c r="G195" s="87">
        <v>1.0531851282607801E-13</v>
      </c>
      <c r="H195" s="87">
        <v>3.131688488496832E-14</v>
      </c>
      <c r="I195" s="87">
        <v>0</v>
      </c>
      <c r="J195" s="87">
        <v>5.6254456109556358E-14</v>
      </c>
      <c r="K195" s="87">
        <v>5.5020315057604247E-14</v>
      </c>
      <c r="L195" s="87">
        <v>0</v>
      </c>
      <c r="M195" s="87">
        <v>1.06726149561507E-13</v>
      </c>
      <c r="N195" s="87">
        <v>3.2381244003285494E-15</v>
      </c>
      <c r="O195" s="87">
        <v>-2.4362119447724005E-14</v>
      </c>
      <c r="P195" s="87">
        <v>5.5740281226961881E-14</v>
      </c>
      <c r="Q195" s="87">
        <v>1.2359798584212204E-14</v>
      </c>
      <c r="R195" s="87">
        <v>-2.4870828091260177E-14</v>
      </c>
      <c r="S195" s="87">
        <v>9.0916991388081282E-14</v>
      </c>
    </row>
    <row r="196" spans="1:19" ht="15.5" x14ac:dyDescent="0.35">
      <c r="A196" s="5" t="s">
        <v>52</v>
      </c>
      <c r="B196" s="87">
        <v>5.0275148542871221E-14</v>
      </c>
      <c r="C196" s="87">
        <v>-1.3891406619532083E-14</v>
      </c>
      <c r="D196" s="87">
        <v>1.326675497321269E-13</v>
      </c>
      <c r="E196" s="87">
        <v>5.2007846642189014E-14</v>
      </c>
      <c r="F196" s="87">
        <v>-1.4785013556595031E-14</v>
      </c>
      <c r="G196" s="87">
        <v>1.4187723289009051E-13</v>
      </c>
      <c r="H196" s="87">
        <v>3.1555813639130419E-14</v>
      </c>
      <c r="I196" s="87">
        <v>-2.8738701371924459E-14</v>
      </c>
      <c r="J196" s="87">
        <v>1.2648990784856238E-13</v>
      </c>
      <c r="K196" s="87">
        <v>9.4905513787865492E-14</v>
      </c>
      <c r="L196" s="87">
        <v>0</v>
      </c>
      <c r="M196" s="87">
        <v>1.5358741299363763E-13</v>
      </c>
      <c r="N196" s="87">
        <v>1.2569182206861565E-14</v>
      </c>
      <c r="O196" s="87">
        <v>-8.0892592291911298E-15</v>
      </c>
      <c r="P196" s="87">
        <v>7.8073509365092938E-14</v>
      </c>
      <c r="Q196" s="87">
        <v>3.1747607210901255E-14</v>
      </c>
      <c r="R196" s="87">
        <v>-2.8576997847656552E-14</v>
      </c>
      <c r="S196" s="87">
        <v>1.2857200060960267E-13</v>
      </c>
    </row>
    <row r="197" spans="1:19" ht="15.5" x14ac:dyDescent="0.35">
      <c r="A197" s="6" t="s">
        <v>655</v>
      </c>
      <c r="B197" s="87">
        <v>9.2829963424020998E-14</v>
      </c>
      <c r="C197" s="87">
        <v>-3.6350545767948664E-14</v>
      </c>
      <c r="D197" s="87">
        <v>3.0633644054155881E-13</v>
      </c>
      <c r="E197" s="87">
        <v>1.0411475565273447E-13</v>
      </c>
      <c r="F197" s="87">
        <v>-3.614182261589759E-14</v>
      </c>
      <c r="G197" s="87">
        <v>3.310072355121991E-13</v>
      </c>
      <c r="H197" s="87">
        <v>7.64099289615638E-14</v>
      </c>
      <c r="I197" s="87">
        <v>-1.9626157736487507E-14</v>
      </c>
      <c r="J197" s="87">
        <v>2.6819788907271142E-13</v>
      </c>
      <c r="K197" s="87">
        <v>1.990376405068761E-13</v>
      </c>
      <c r="L197" s="87">
        <v>0</v>
      </c>
      <c r="M197" s="87">
        <v>3.7611353315902948E-13</v>
      </c>
      <c r="N197" s="87">
        <v>2.1203110826160059E-14</v>
      </c>
      <c r="O197" s="87">
        <v>-1.7878336682014061E-14</v>
      </c>
      <c r="P197" s="87">
        <v>1.7046079682401981E-13</v>
      </c>
      <c r="Q197" s="87">
        <v>5.5303714096693681E-14</v>
      </c>
      <c r="R197" s="87">
        <v>-6.9100165864053542E-14</v>
      </c>
      <c r="S197" s="87">
        <v>3.0121979345133265E-13</v>
      </c>
    </row>
    <row r="198" spans="1:19" ht="15.5" x14ac:dyDescent="0.35">
      <c r="A198" s="5" t="s">
        <v>440</v>
      </c>
      <c r="B198" s="87">
        <v>6.2176895675042795E-14</v>
      </c>
      <c r="C198" s="87">
        <v>-1.3377272083597689E-14</v>
      </c>
      <c r="D198" s="87">
        <v>1.7076095272231245E-13</v>
      </c>
      <c r="E198" s="87">
        <v>6.6452257538015445E-14</v>
      </c>
      <c r="F198" s="87">
        <v>-1.1843502395784853E-14</v>
      </c>
      <c r="G198" s="87">
        <v>1.7993124141122061E-13</v>
      </c>
      <c r="H198" s="87">
        <v>4.3600297164054614E-14</v>
      </c>
      <c r="I198" s="87">
        <v>-1.466758744451706E-14</v>
      </c>
      <c r="J198" s="87">
        <v>1.6355520745322066E-13</v>
      </c>
      <c r="K198" s="87">
        <v>1.1567179471876481E-13</v>
      </c>
      <c r="L198" s="87">
        <v>0</v>
      </c>
      <c r="M198" s="87">
        <v>2.182015993036893E-13</v>
      </c>
      <c r="N198" s="87">
        <v>1.1857406347253675E-14</v>
      </c>
      <c r="O198" s="87">
        <v>-1.932658463467625E-14</v>
      </c>
      <c r="P198" s="87">
        <v>9.7356393515488858E-14</v>
      </c>
      <c r="Q198" s="87">
        <v>3.5437427628239871E-14</v>
      </c>
      <c r="R198" s="87">
        <v>-3.9778150032324706E-14</v>
      </c>
      <c r="S198" s="87">
        <v>1.7142436457615653E-13</v>
      </c>
    </row>
    <row r="199" spans="1:19" ht="15.5" x14ac:dyDescent="0.35">
      <c r="A199" s="5" t="s">
        <v>682</v>
      </c>
      <c r="B199" s="87">
        <v>1.5333807281786976E-13</v>
      </c>
      <c r="C199" s="87">
        <v>-5.6212951035236315E-14</v>
      </c>
      <c r="D199" s="87">
        <v>5.6724788322661979E-13</v>
      </c>
      <c r="E199" s="87">
        <v>1.4782679255109783E-13</v>
      </c>
      <c r="F199" s="87">
        <v>-8.9547758457814676E-14</v>
      </c>
      <c r="G199" s="87">
        <v>6.2146307740420006E-13</v>
      </c>
      <c r="H199" s="87">
        <v>1.4568467166539773E-13</v>
      </c>
      <c r="I199" s="87">
        <v>-2.9836164109811197E-15</v>
      </c>
      <c r="J199" s="87">
        <v>4.5815286377373855E-13</v>
      </c>
      <c r="K199" s="87">
        <v>3.3470221065408597E-13</v>
      </c>
      <c r="L199" s="87">
        <v>0</v>
      </c>
      <c r="M199" s="87">
        <v>7.1051368340883535E-13</v>
      </c>
      <c r="N199" s="87">
        <v>3.0058277495869043E-14</v>
      </c>
      <c r="O199" s="87">
        <v>-5.0935353958011129E-14</v>
      </c>
      <c r="P199" s="87">
        <v>3.2389101521945484E-13</v>
      </c>
      <c r="Q199" s="87">
        <v>7.5560514619634758E-14</v>
      </c>
      <c r="R199" s="87">
        <v>-1.3611947352184087E-13</v>
      </c>
      <c r="S199" s="87">
        <v>5.5979573569048492E-13</v>
      </c>
    </row>
    <row r="200" spans="1:19" ht="15.5" x14ac:dyDescent="0.35">
      <c r="A200" s="5" t="s">
        <v>769</v>
      </c>
      <c r="B200" s="87">
        <v>1.797253587494976E-12</v>
      </c>
      <c r="C200" s="87">
        <v>-3.1194385120945027E-13</v>
      </c>
      <c r="D200" s="87">
        <v>4.0659243440684589E-12</v>
      </c>
      <c r="E200" s="87">
        <v>1.8272224908296219E-12</v>
      </c>
      <c r="F200" s="87">
        <v>-3.7118032042777787E-13</v>
      </c>
      <c r="G200" s="87">
        <v>4.5134638246252373E-12</v>
      </c>
      <c r="H200" s="87">
        <v>1.0242642598667254E-12</v>
      </c>
      <c r="I200" s="87">
        <v>-1.4717622413049372E-12</v>
      </c>
      <c r="J200" s="87">
        <v>4.4314482746513792E-12</v>
      </c>
      <c r="K200" s="87">
        <v>3.1230232550861914E-12</v>
      </c>
      <c r="L200" s="87">
        <v>1.9737571821043019E-15</v>
      </c>
      <c r="M200" s="87">
        <v>4.7518515899664792E-12</v>
      </c>
      <c r="N200" s="87">
        <v>4.0164070538907472E-13</v>
      </c>
      <c r="O200" s="87">
        <v>-4.3419698786921395E-13</v>
      </c>
      <c r="P200" s="87">
        <v>2.4256368247993618E-12</v>
      </c>
      <c r="Q200" s="87">
        <v>1.2042497652530904E-12</v>
      </c>
      <c r="R200" s="87">
        <v>-8.3506932599352955E-13</v>
      </c>
      <c r="S200" s="87">
        <v>4.1720632169076296E-12</v>
      </c>
    </row>
    <row r="201" spans="1:19" ht="15.5" x14ac:dyDescent="0.35">
      <c r="A201" s="5" t="s">
        <v>552</v>
      </c>
      <c r="B201" s="87">
        <v>3.024733370151696E-13</v>
      </c>
      <c r="C201" s="87">
        <v>-1.6878458303194318E-15</v>
      </c>
      <c r="D201" s="87">
        <v>6.6858924849686728E-13</v>
      </c>
      <c r="E201" s="87">
        <v>2.5836360157544553E-13</v>
      </c>
      <c r="F201" s="87">
        <v>-6.1389174291862317E-14</v>
      </c>
      <c r="G201" s="87">
        <v>7.449181236596302E-13</v>
      </c>
      <c r="H201" s="87">
        <v>1.5529241497615051E-13</v>
      </c>
      <c r="I201" s="87">
        <v>-3.3045126275855422E-13</v>
      </c>
      <c r="J201" s="87">
        <v>6.9993751110586869E-13</v>
      </c>
      <c r="K201" s="87">
        <v>4.0981569664423534E-13</v>
      </c>
      <c r="L201" s="87">
        <v>5.403984808465222E-14</v>
      </c>
      <c r="M201" s="87">
        <v>7.944633241595502E-13</v>
      </c>
      <c r="N201" s="87">
        <v>6.0695528087444177E-14</v>
      </c>
      <c r="O201" s="87">
        <v>-2.5732448306053364E-14</v>
      </c>
      <c r="P201" s="87">
        <v>3.6483022478914528E-13</v>
      </c>
      <c r="Q201" s="87">
        <v>2.3869039827339643E-13</v>
      </c>
      <c r="R201" s="87">
        <v>-6.9474972464951759E-14</v>
      </c>
      <c r="S201" s="87">
        <v>6.3716755468765212E-13</v>
      </c>
    </row>
    <row r="202" spans="1:19" ht="15.5" x14ac:dyDescent="0.35">
      <c r="A202" s="5" t="s">
        <v>238</v>
      </c>
      <c r="B202" s="87">
        <v>2.0793493432234038E-14</v>
      </c>
      <c r="C202" s="87">
        <v>-1.9274572530631162E-15</v>
      </c>
      <c r="D202" s="87">
        <v>4.8409202212890635E-14</v>
      </c>
      <c r="E202" s="87">
        <v>1.6336072398165289E-14</v>
      </c>
      <c r="F202" s="87">
        <v>-3.7623100961046681E-15</v>
      </c>
      <c r="G202" s="87">
        <v>4.6981173512218035E-14</v>
      </c>
      <c r="H202" s="87">
        <v>9.3181142671707917E-15</v>
      </c>
      <c r="I202" s="87">
        <v>-1.5322234583313629E-14</v>
      </c>
      <c r="J202" s="87">
        <v>4.8900435272165528E-14</v>
      </c>
      <c r="K202" s="87">
        <v>2.7202699084218623E-14</v>
      </c>
      <c r="L202" s="87">
        <v>5.4674613302734557E-17</v>
      </c>
      <c r="M202" s="87">
        <v>5.630569784733517E-14</v>
      </c>
      <c r="N202" s="87">
        <v>5.0954544192193996E-15</v>
      </c>
      <c r="O202" s="87">
        <v>-1.5559027585724487E-15</v>
      </c>
      <c r="P202" s="87">
        <v>2.8896308485663798E-14</v>
      </c>
      <c r="Q202" s="87">
        <v>1.2567289286093379E-14</v>
      </c>
      <c r="R202" s="87">
        <v>-7.76019564683292E-15</v>
      </c>
      <c r="S202" s="87">
        <v>4.9391049565821988E-14</v>
      </c>
    </row>
    <row r="203" spans="1:19" ht="15.5" x14ac:dyDescent="0.35">
      <c r="A203" s="5" t="s">
        <v>241</v>
      </c>
      <c r="B203" s="87">
        <v>3.7206405836062994E-14</v>
      </c>
      <c r="C203" s="87">
        <v>-5.1635946357851445E-15</v>
      </c>
      <c r="D203" s="87">
        <v>9.452303861018721E-14</v>
      </c>
      <c r="E203" s="87">
        <v>2.4645327453200221E-14</v>
      </c>
      <c r="F203" s="87">
        <v>-1.5755374418415138E-14</v>
      </c>
      <c r="G203" s="87">
        <v>9.0569846816851711E-14</v>
      </c>
      <c r="H203" s="87">
        <v>1.5391289223282958E-14</v>
      </c>
      <c r="I203" s="87">
        <v>-3.3325880990687622E-14</v>
      </c>
      <c r="J203" s="87">
        <v>9.0453826149864552E-14</v>
      </c>
      <c r="K203" s="87">
        <v>5.3926751510849625E-14</v>
      </c>
      <c r="L203" s="87">
        <v>0</v>
      </c>
      <c r="M203" s="87">
        <v>1.0429142778388008E-13</v>
      </c>
      <c r="N203" s="87">
        <v>1.2429130388407499E-14</v>
      </c>
      <c r="O203" s="87">
        <v>-8.7148029833178841E-16</v>
      </c>
      <c r="P203" s="87">
        <v>4.7249747790345638E-14</v>
      </c>
      <c r="Q203" s="87">
        <v>2.2117390209410023E-14</v>
      </c>
      <c r="R203" s="87">
        <v>-1.5505388293372277E-14</v>
      </c>
      <c r="S203" s="87">
        <v>8.7265889330260107E-14</v>
      </c>
    </row>
    <row r="204" spans="1:19" ht="15.5" x14ac:dyDescent="0.35">
      <c r="A204" s="5" t="s">
        <v>240</v>
      </c>
      <c r="B204" s="87">
        <v>7.0251584794015167E-14</v>
      </c>
      <c r="C204" s="87">
        <v>-5.931374102374342E-15</v>
      </c>
      <c r="D204" s="87">
        <v>1.7586682421878044E-13</v>
      </c>
      <c r="E204" s="87">
        <v>5.5187571822528799E-14</v>
      </c>
      <c r="F204" s="87">
        <v>-1.5581647916533232E-14</v>
      </c>
      <c r="G204" s="87">
        <v>1.7108515014619275E-13</v>
      </c>
      <c r="H204" s="87">
        <v>3.0543062203353087E-14</v>
      </c>
      <c r="I204" s="87">
        <v>-4.9294262083771866E-14</v>
      </c>
      <c r="J204" s="87">
        <v>1.7575017428553765E-13</v>
      </c>
      <c r="K204" s="87">
        <v>1.0154014804274096E-13</v>
      </c>
      <c r="L204" s="87">
        <v>0</v>
      </c>
      <c r="M204" s="87">
        <v>2.066673203982114E-13</v>
      </c>
      <c r="N204" s="87">
        <v>1.7439261116902405E-14</v>
      </c>
      <c r="O204" s="87">
        <v>-5.4548981078194393E-15</v>
      </c>
      <c r="P204" s="87">
        <v>1.0074259624305029E-13</v>
      </c>
      <c r="Q204" s="87">
        <v>4.2134659027665699E-14</v>
      </c>
      <c r="R204" s="87">
        <v>-2.9447429635616652E-14</v>
      </c>
      <c r="S204" s="87">
        <v>1.7665583683191753E-13</v>
      </c>
    </row>
    <row r="205" spans="1:19" ht="15.5" x14ac:dyDescent="0.35">
      <c r="A205" s="5" t="s">
        <v>146</v>
      </c>
      <c r="B205" s="87">
        <v>1.2409797643190943E-13</v>
      </c>
      <c r="C205" s="87">
        <v>1.9306624763235162E-15</v>
      </c>
      <c r="D205" s="87">
        <v>1.8458816052905062E-13</v>
      </c>
      <c r="E205" s="87">
        <v>8.7720463976749981E-14</v>
      </c>
      <c r="F205" s="87">
        <v>-4.0677800537774136E-14</v>
      </c>
      <c r="G205" s="87">
        <v>2.1947896740477249E-13</v>
      </c>
      <c r="H205" s="87">
        <v>5.7868208144664965E-14</v>
      </c>
      <c r="I205" s="87">
        <v>-1.0310248479944254E-13</v>
      </c>
      <c r="J205" s="87">
        <v>2.109118874217074E-13</v>
      </c>
      <c r="K205" s="87">
        <v>1.5391458108090542E-13</v>
      </c>
      <c r="L205" s="87">
        <v>0</v>
      </c>
      <c r="M205" s="87">
        <v>2.2653323785988579E-13</v>
      </c>
      <c r="N205" s="87">
        <v>2.467067359301463E-14</v>
      </c>
      <c r="O205" s="87">
        <v>-3.849005209586608E-14</v>
      </c>
      <c r="P205" s="87">
        <v>1.2108956466755802E-13</v>
      </c>
      <c r="Q205" s="87">
        <v>7.8139539217336162E-14</v>
      </c>
      <c r="R205" s="87">
        <v>-4.5507289388488066E-14</v>
      </c>
      <c r="S205" s="87">
        <v>2.1878880815099578E-13</v>
      </c>
    </row>
    <row r="206" spans="1:19" ht="15.5" x14ac:dyDescent="0.35">
      <c r="A206" s="5" t="s">
        <v>255</v>
      </c>
      <c r="B206" s="87">
        <v>1.148717249720112E-13</v>
      </c>
      <c r="C206" s="87">
        <v>-6.0299213156119559E-17</v>
      </c>
      <c r="D206" s="87">
        <v>1.9003766645416774E-13</v>
      </c>
      <c r="E206" s="87">
        <v>7.9384612381564814E-14</v>
      </c>
      <c r="F206" s="87">
        <v>-4.2805524565015105E-14</v>
      </c>
      <c r="G206" s="87">
        <v>2.2476441124185997E-13</v>
      </c>
      <c r="H206" s="87">
        <v>5.6472739414460701E-14</v>
      </c>
      <c r="I206" s="87">
        <v>-6.2324974130765415E-14</v>
      </c>
      <c r="J206" s="87">
        <v>2.0792661526833848E-13</v>
      </c>
      <c r="K206" s="87">
        <v>1.4321179367091136E-13</v>
      </c>
      <c r="L206" s="87">
        <v>0</v>
      </c>
      <c r="M206" s="87">
        <v>2.5157072438058901E-13</v>
      </c>
      <c r="N206" s="87">
        <v>2.4551212677376942E-14</v>
      </c>
      <c r="O206" s="87">
        <v>-1.8528925509553565E-14</v>
      </c>
      <c r="P206" s="87">
        <v>1.2343339106399375E-13</v>
      </c>
      <c r="Q206" s="87">
        <v>6.7312586002327601E-14</v>
      </c>
      <c r="R206" s="87">
        <v>-4.3571841382335026E-14</v>
      </c>
      <c r="S206" s="87">
        <v>2.2565265952213922E-13</v>
      </c>
    </row>
    <row r="207" spans="1:19" ht="15.5" x14ac:dyDescent="0.35">
      <c r="A207" s="5" t="s">
        <v>945</v>
      </c>
      <c r="B207" s="87">
        <v>1.6960888529424306E-13</v>
      </c>
      <c r="C207" s="87">
        <v>1.7201047529850129E-16</v>
      </c>
      <c r="D207" s="87">
        <v>2.9294841419956906E-13</v>
      </c>
      <c r="E207" s="87">
        <v>1.2283591968140684E-13</v>
      </c>
      <c r="F207" s="87">
        <v>-3.6450891972998316E-14</v>
      </c>
      <c r="G207" s="87">
        <v>3.1883756114250214E-13</v>
      </c>
      <c r="H207" s="87">
        <v>7.1301072028822635E-14</v>
      </c>
      <c r="I207" s="87">
        <v>-1.6131325201106684E-13</v>
      </c>
      <c r="J207" s="87">
        <v>3.1070163480801594E-13</v>
      </c>
      <c r="K207" s="87">
        <v>2.1269069810087657E-13</v>
      </c>
      <c r="L207" s="87">
        <v>3.1693630982191533E-14</v>
      </c>
      <c r="M207" s="87">
        <v>3.2512576865980291E-13</v>
      </c>
      <c r="N207" s="87">
        <v>3.1714377022679333E-14</v>
      </c>
      <c r="O207" s="87">
        <v>-6.6288174017955776E-14</v>
      </c>
      <c r="P207" s="87">
        <v>1.7569749737514528E-13</v>
      </c>
      <c r="Q207" s="87">
        <v>9.876109798960562E-14</v>
      </c>
      <c r="R207" s="87">
        <v>-6.9822063767334658E-14</v>
      </c>
      <c r="S207" s="87">
        <v>3.0839939230669734E-13</v>
      </c>
    </row>
    <row r="208" spans="1:19" ht="15.5" x14ac:dyDescent="0.35">
      <c r="A208" s="5" t="s">
        <v>944</v>
      </c>
      <c r="B208" s="87">
        <v>3.1560403935524807E-13</v>
      </c>
      <c r="C208" s="87">
        <v>1.9981820290436388E-15</v>
      </c>
      <c r="D208" s="87">
        <v>5.4375942805008509E-13</v>
      </c>
      <c r="E208" s="87">
        <v>2.3479937508932921E-13</v>
      </c>
      <c r="F208" s="87">
        <v>-7.7849793431928581E-14</v>
      </c>
      <c r="G208" s="87">
        <v>6.1931044520123988E-13</v>
      </c>
      <c r="H208" s="87">
        <v>1.5412087979077672E-13</v>
      </c>
      <c r="I208" s="87">
        <v>-1.5765838301038462E-13</v>
      </c>
      <c r="J208" s="87">
        <v>5.8881701856875092E-13</v>
      </c>
      <c r="K208" s="87">
        <v>4.0272717267379507E-13</v>
      </c>
      <c r="L208" s="87">
        <v>2.3821137905683596E-16</v>
      </c>
      <c r="M208" s="87">
        <v>6.7510871590737313E-13</v>
      </c>
      <c r="N208" s="87">
        <v>5.7451059205267315E-14</v>
      </c>
      <c r="O208" s="87">
        <v>-1.147912705995879E-13</v>
      </c>
      <c r="P208" s="87">
        <v>3.423306146759121E-13</v>
      </c>
      <c r="Q208" s="87">
        <v>1.8528391147644117E-13</v>
      </c>
      <c r="R208" s="87">
        <v>-1.1594522273325072E-13</v>
      </c>
      <c r="S208" s="87">
        <v>6.2037823784302855E-13</v>
      </c>
    </row>
    <row r="209" spans="1:19" ht="15.5" x14ac:dyDescent="0.35">
      <c r="A209" s="5" t="s">
        <v>564</v>
      </c>
      <c r="B209" s="87">
        <v>1.4128330024176849E-13</v>
      </c>
      <c r="C209" s="87">
        <v>-2.4597412892017136E-15</v>
      </c>
      <c r="D209" s="87">
        <v>3.8779426304964278E-13</v>
      </c>
      <c r="E209" s="87">
        <v>1.0391940586882015E-13</v>
      </c>
      <c r="F209" s="87">
        <v>-7.3274613751683515E-14</v>
      </c>
      <c r="G209" s="87">
        <v>4.1164675643923439E-13</v>
      </c>
      <c r="H209" s="87">
        <v>9.1512500918043944E-14</v>
      </c>
      <c r="I209" s="87">
        <v>-4.1937601031903301E-14</v>
      </c>
      <c r="J209" s="87">
        <v>3.1994466477740454E-13</v>
      </c>
      <c r="K209" s="87">
        <v>2.2773779547245518E-13</v>
      </c>
      <c r="L209" s="87">
        <v>0</v>
      </c>
      <c r="M209" s="87">
        <v>4.4801931576227493E-13</v>
      </c>
      <c r="N209" s="87">
        <v>3.1738609313362944E-14</v>
      </c>
      <c r="O209" s="87">
        <v>-1.3048400958749409E-14</v>
      </c>
      <c r="P209" s="87">
        <v>2.077421962918186E-13</v>
      </c>
      <c r="Q209" s="87">
        <v>9.4533087986687854E-14</v>
      </c>
      <c r="R209" s="87">
        <v>-5.8728616587995691E-14</v>
      </c>
      <c r="S209" s="87">
        <v>3.8081178398868655E-13</v>
      </c>
    </row>
    <row r="210" spans="1:19" ht="15.5" x14ac:dyDescent="0.35">
      <c r="A210" s="5" t="s">
        <v>393</v>
      </c>
      <c r="B210" s="87" t="s">
        <v>1068</v>
      </c>
      <c r="C210" s="87" t="s">
        <v>1068</v>
      </c>
      <c r="D210" s="87" t="s">
        <v>1068</v>
      </c>
      <c r="E210" s="87" t="s">
        <v>1068</v>
      </c>
      <c r="F210" s="87" t="s">
        <v>1068</v>
      </c>
      <c r="G210" s="87" t="s">
        <v>1068</v>
      </c>
      <c r="H210" s="87">
        <v>1.8069119236416833E-13</v>
      </c>
      <c r="I210" s="87">
        <v>9.047755883000199E-15</v>
      </c>
      <c r="J210" s="87">
        <v>1.2813596684005393E-12</v>
      </c>
      <c r="K210" s="87" t="s">
        <v>1068</v>
      </c>
      <c r="L210" s="87" t="s">
        <v>1068</v>
      </c>
      <c r="M210" s="87" t="s">
        <v>1068</v>
      </c>
      <c r="N210" s="87" t="s">
        <v>1068</v>
      </c>
      <c r="O210" s="87" t="s">
        <v>1068</v>
      </c>
      <c r="P210" s="87" t="s">
        <v>1068</v>
      </c>
      <c r="Q210" s="87" t="s">
        <v>1068</v>
      </c>
      <c r="R210" s="87" t="s">
        <v>1068</v>
      </c>
      <c r="S210" s="87" t="s">
        <v>1068</v>
      </c>
    </row>
    <row r="211" spans="1:19" ht="15.5" x14ac:dyDescent="0.35">
      <c r="A211" s="5" t="s">
        <v>565</v>
      </c>
      <c r="B211" s="87">
        <v>1.4407587992021572E-14</v>
      </c>
      <c r="C211" s="87">
        <v>1.8002406923264992E-16</v>
      </c>
      <c r="D211" s="87">
        <v>2.3740383933530109E-14</v>
      </c>
      <c r="E211" s="87">
        <v>1.0537377621688411E-14</v>
      </c>
      <c r="F211" s="87">
        <v>-5.3687745515896082E-15</v>
      </c>
      <c r="G211" s="87">
        <v>2.823137804566987E-14</v>
      </c>
      <c r="H211" s="87">
        <v>6.7850621018799733E-15</v>
      </c>
      <c r="I211" s="87">
        <v>-1.2631417606123889E-14</v>
      </c>
      <c r="J211" s="87">
        <v>2.6427187533651136E-14</v>
      </c>
      <c r="K211" s="87">
        <v>1.8394831196915376E-14</v>
      </c>
      <c r="L211" s="87">
        <v>2.3282041906440027E-15</v>
      </c>
      <c r="M211" s="87">
        <v>2.9441103666164227E-14</v>
      </c>
      <c r="N211" s="87">
        <v>3.0210070020107697E-15</v>
      </c>
      <c r="O211" s="87">
        <v>-2.7688756405442069E-15</v>
      </c>
      <c r="P211" s="87">
        <v>1.5878784967939521E-14</v>
      </c>
      <c r="Q211" s="87">
        <v>9.2551826295114294E-15</v>
      </c>
      <c r="R211" s="87">
        <v>-4.6105320557629326E-15</v>
      </c>
      <c r="S211" s="87">
        <v>2.6758570916972023E-14</v>
      </c>
    </row>
    <row r="212" spans="1:19" ht="15.5" x14ac:dyDescent="0.35">
      <c r="A212" s="5" t="s">
        <v>605</v>
      </c>
      <c r="B212" s="87">
        <v>2.0872423931833145E-13</v>
      </c>
      <c r="C212" s="87">
        <v>-4.3807930179769167E-15</v>
      </c>
      <c r="D212" s="87">
        <v>4.430509248997565E-13</v>
      </c>
      <c r="E212" s="87">
        <v>1.7275237050012944E-13</v>
      </c>
      <c r="F212" s="87">
        <v>-2.3967798689691998E-14</v>
      </c>
      <c r="G212" s="87">
        <v>4.5366853432162604E-13</v>
      </c>
      <c r="H212" s="87">
        <v>8.7585488722988433E-14</v>
      </c>
      <c r="I212" s="87">
        <v>-1.5256779039494081E-13</v>
      </c>
      <c r="J212" s="87">
        <v>4.695814531490224E-13</v>
      </c>
      <c r="K212" s="87">
        <v>2.7048706605023461E-13</v>
      </c>
      <c r="L212" s="87">
        <v>2.7005833822311365E-15</v>
      </c>
      <c r="M212" s="87">
        <v>5.2807380002367558E-13</v>
      </c>
      <c r="N212" s="87">
        <v>3.583563938371671E-14</v>
      </c>
      <c r="O212" s="87">
        <v>-4.4284607258780366E-14</v>
      </c>
      <c r="P212" s="87">
        <v>2.8771530267238243E-13</v>
      </c>
      <c r="Q212" s="87">
        <v>1.1888941059631488E-13</v>
      </c>
      <c r="R212" s="87">
        <v>-8.3568894614263736E-14</v>
      </c>
      <c r="S212" s="87">
        <v>4.8160275385806131E-13</v>
      </c>
    </row>
    <row r="213" spans="1:19" ht="15.5" x14ac:dyDescent="0.35">
      <c r="A213" s="5" t="s">
        <v>595</v>
      </c>
      <c r="B213" s="87">
        <v>1.1080368807002647E-13</v>
      </c>
      <c r="C213" s="87">
        <v>-1.1076507003542994E-15</v>
      </c>
      <c r="D213" s="87">
        <v>2.0742852107066961E-13</v>
      </c>
      <c r="E213" s="87">
        <v>9.3029994020981842E-14</v>
      </c>
      <c r="F213" s="87">
        <v>-8.4148415421061559E-15</v>
      </c>
      <c r="G213" s="87">
        <v>2.1043289321906026E-13</v>
      </c>
      <c r="H213" s="87">
        <v>4.7880497235836E-14</v>
      </c>
      <c r="I213" s="87">
        <v>-6.6861205926171608E-14</v>
      </c>
      <c r="J213" s="87">
        <v>2.2011238252879343E-13</v>
      </c>
      <c r="K213" s="87">
        <v>1.4181095077419357E-13</v>
      </c>
      <c r="L213" s="87">
        <v>6.5360714719760298E-15</v>
      </c>
      <c r="M213" s="87">
        <v>2.3825569711801084E-13</v>
      </c>
      <c r="N213" s="87">
        <v>1.6500592300117581E-14</v>
      </c>
      <c r="O213" s="87">
        <v>-3.8909496213853784E-14</v>
      </c>
      <c r="P213" s="87">
        <v>1.2478236566677555E-13</v>
      </c>
      <c r="Q213" s="87">
        <v>6.5739395515338022E-14</v>
      </c>
      <c r="R213" s="87">
        <v>-4.0665886173269348E-14</v>
      </c>
      <c r="S213" s="87">
        <v>2.2839905885207814E-13</v>
      </c>
    </row>
    <row r="214" spans="1:19" ht="15.5" x14ac:dyDescent="0.35">
      <c r="A214" s="5" t="s">
        <v>842</v>
      </c>
      <c r="B214" s="87">
        <v>1.6349384157810873E-13</v>
      </c>
      <c r="C214" s="87">
        <v>-2.4463623551916902E-15</v>
      </c>
      <c r="D214" s="87">
        <v>2.6797755272584359E-13</v>
      </c>
      <c r="E214" s="87">
        <v>1.4148216515853383E-13</v>
      </c>
      <c r="F214" s="87">
        <v>-6.9611303599303683E-15</v>
      </c>
      <c r="G214" s="87">
        <v>2.7135978087659913E-13</v>
      </c>
      <c r="H214" s="87" t="s">
        <v>1068</v>
      </c>
      <c r="I214" s="87" t="s">
        <v>1068</v>
      </c>
      <c r="J214" s="87" t="s">
        <v>1068</v>
      </c>
      <c r="K214" s="87">
        <v>1.9698750605123389E-13</v>
      </c>
      <c r="L214" s="87">
        <v>2.8394596774877473E-14</v>
      </c>
      <c r="M214" s="87">
        <v>3.179966398048855E-13</v>
      </c>
      <c r="N214" s="87">
        <v>2.3329933294883788E-14</v>
      </c>
      <c r="O214" s="87">
        <v>-4.3709065347049077E-14</v>
      </c>
      <c r="P214" s="87">
        <v>1.6117026633612169E-13</v>
      </c>
      <c r="Q214" s="87">
        <v>9.6952913409795891E-14</v>
      </c>
      <c r="R214" s="87">
        <v>-5.0960012316520097E-14</v>
      </c>
      <c r="S214" s="87">
        <v>2.9318293658533433E-13</v>
      </c>
    </row>
    <row r="215" spans="1:19" ht="15.5" x14ac:dyDescent="0.35">
      <c r="A215" s="5" t="s">
        <v>176</v>
      </c>
      <c r="B215" s="87">
        <v>1.3377942123471061E-13</v>
      </c>
      <c r="C215" s="87">
        <v>-3.0191937391730399E-16</v>
      </c>
      <c r="D215" s="87">
        <v>2.3145074292885221E-13</v>
      </c>
      <c r="E215" s="87">
        <v>9.0471453388390001E-14</v>
      </c>
      <c r="F215" s="87">
        <v>-6.5199916490795838E-14</v>
      </c>
      <c r="G215" s="87">
        <v>2.7889822449578943E-13</v>
      </c>
      <c r="H215" s="87">
        <v>6.2933284610506439E-14</v>
      </c>
      <c r="I215" s="87">
        <v>-1.2232819957818784E-13</v>
      </c>
      <c r="J215" s="87">
        <v>2.602441727820668E-13</v>
      </c>
      <c r="K215" s="87">
        <v>1.763956663465009E-13</v>
      </c>
      <c r="L215" s="87">
        <v>2.539966513936144E-14</v>
      </c>
      <c r="M215" s="87">
        <v>2.8545983085879151E-13</v>
      </c>
      <c r="N215" s="87">
        <v>3.459351208519107E-14</v>
      </c>
      <c r="O215" s="87">
        <v>-1.858589593896746E-14</v>
      </c>
      <c r="P215" s="87">
        <v>1.60990840863155E-13</v>
      </c>
      <c r="Q215" s="87">
        <v>8.4108956544313563E-14</v>
      </c>
      <c r="R215" s="87">
        <v>-5.5694196350593391E-14</v>
      </c>
      <c r="S215" s="87">
        <v>2.7015203228237581E-13</v>
      </c>
    </row>
    <row r="216" spans="1:19" ht="15.5" x14ac:dyDescent="0.35">
      <c r="A216" s="5" t="s">
        <v>772</v>
      </c>
      <c r="B216" s="87">
        <v>2.6384896911931074E-13</v>
      </c>
      <c r="C216" s="87">
        <v>3.7070490570208435E-15</v>
      </c>
      <c r="D216" s="87">
        <v>4.2474070934691996E-13</v>
      </c>
      <c r="E216" s="87">
        <v>2.0765251253254655E-13</v>
      </c>
      <c r="F216" s="87">
        <v>-5.9763135436055562E-14</v>
      </c>
      <c r="G216" s="87">
        <v>4.7809218258693883E-13</v>
      </c>
      <c r="H216" s="87">
        <v>1.2037814767504506E-13</v>
      </c>
      <c r="I216" s="87">
        <v>-2.1534676956911758E-13</v>
      </c>
      <c r="J216" s="87">
        <v>4.7706702674053554E-13</v>
      </c>
      <c r="K216" s="87">
        <v>3.430369727724543E-13</v>
      </c>
      <c r="L216" s="87">
        <v>0</v>
      </c>
      <c r="M216" s="87">
        <v>5.0213710310656238E-13</v>
      </c>
      <c r="N216" s="87">
        <v>4.6370838974363557E-14</v>
      </c>
      <c r="O216" s="87">
        <v>-7.5061981111546801E-14</v>
      </c>
      <c r="P216" s="87">
        <v>2.455607000090622E-13</v>
      </c>
      <c r="Q216" s="87">
        <v>1.7220283179175522E-13</v>
      </c>
      <c r="R216" s="87">
        <v>-9.0820796097712142E-14</v>
      </c>
      <c r="S216" s="87">
        <v>4.8438561515906842E-13</v>
      </c>
    </row>
    <row r="217" spans="1:19" ht="15.5" x14ac:dyDescent="0.35">
      <c r="A217" s="5" t="s">
        <v>771</v>
      </c>
      <c r="B217" s="87">
        <v>4.297608339327998E-14</v>
      </c>
      <c r="C217" s="87">
        <v>9.3858150567152982E-18</v>
      </c>
      <c r="D217" s="87">
        <v>7.6947583918510311E-14</v>
      </c>
      <c r="E217" s="87">
        <v>2.8620326629744385E-14</v>
      </c>
      <c r="F217" s="87">
        <v>-1.9318119803893257E-14</v>
      </c>
      <c r="G217" s="87">
        <v>9.0463121588169529E-14</v>
      </c>
      <c r="H217" s="87">
        <v>2.0776116367922627E-14</v>
      </c>
      <c r="I217" s="87">
        <v>-3.2580518217379975E-14</v>
      </c>
      <c r="J217" s="87">
        <v>8.3687190989837984E-14</v>
      </c>
      <c r="K217" s="87">
        <v>5.5971195990401052E-14</v>
      </c>
      <c r="L217" s="87">
        <v>0</v>
      </c>
      <c r="M217" s="87">
        <v>9.6160293984012845E-14</v>
      </c>
      <c r="N217" s="87">
        <v>1.0576690141962273E-14</v>
      </c>
      <c r="O217" s="87">
        <v>-6.4489220695808817E-15</v>
      </c>
      <c r="P217" s="87">
        <v>5.272470163964661E-14</v>
      </c>
      <c r="Q217" s="87">
        <v>2.5194711066516324E-14</v>
      </c>
      <c r="R217" s="87">
        <v>-1.8360178451430493E-14</v>
      </c>
      <c r="S217" s="87">
        <v>8.8323749194145784E-14</v>
      </c>
    </row>
    <row r="218" spans="1:19" ht="15.5" x14ac:dyDescent="0.35">
      <c r="A218" s="5" t="s">
        <v>378</v>
      </c>
      <c r="B218" s="87">
        <v>1.3819854090458255E-14</v>
      </c>
      <c r="C218" s="87">
        <v>-3.0842285115358327E-16</v>
      </c>
      <c r="D218" s="87">
        <v>2.7596805898698658E-14</v>
      </c>
      <c r="E218" s="87">
        <v>1.0561204951641184E-14</v>
      </c>
      <c r="F218" s="87">
        <v>-4.9162385628361142E-15</v>
      </c>
      <c r="G218" s="87">
        <v>3.0236271221919878E-14</v>
      </c>
      <c r="H218" s="87">
        <v>7.6753868461834697E-15</v>
      </c>
      <c r="I218" s="87">
        <v>-3.3460582073692634E-15</v>
      </c>
      <c r="J218" s="87">
        <v>2.6769286504520433E-14</v>
      </c>
      <c r="K218" s="87">
        <v>1.8164374938728043E-14</v>
      </c>
      <c r="L218" s="87">
        <v>7.600173130212757E-17</v>
      </c>
      <c r="M218" s="87">
        <v>3.1223150493141507E-14</v>
      </c>
      <c r="N218" s="87">
        <v>2.5791645786572048E-15</v>
      </c>
      <c r="O218" s="87">
        <v>-3.0042717961559675E-15</v>
      </c>
      <c r="P218" s="87">
        <v>1.6994098483966764E-14</v>
      </c>
      <c r="Q218" s="87">
        <v>9.0706648855804632E-15</v>
      </c>
      <c r="R218" s="87">
        <v>-3.4149761870415204E-15</v>
      </c>
      <c r="S218" s="87">
        <v>2.7234282718695634E-14</v>
      </c>
    </row>
    <row r="219" spans="1:19" ht="15.5" x14ac:dyDescent="0.35">
      <c r="A219" s="5" t="s">
        <v>774</v>
      </c>
      <c r="B219" s="87">
        <v>6.4342621529206374E-14</v>
      </c>
      <c r="C219" s="87">
        <v>-4.9226614191871671E-15</v>
      </c>
      <c r="D219" s="87">
        <v>1.3710018709249871E-13</v>
      </c>
      <c r="E219" s="87">
        <v>4.5357573512226883E-14</v>
      </c>
      <c r="F219" s="87">
        <v>-2.9648619244104627E-14</v>
      </c>
      <c r="G219" s="87">
        <v>1.4844458299913075E-13</v>
      </c>
      <c r="H219" s="87">
        <v>3.4926555340753817E-14</v>
      </c>
      <c r="I219" s="87">
        <v>-2.8295354827497785E-14</v>
      </c>
      <c r="J219" s="87">
        <v>1.2760735942084831E-13</v>
      </c>
      <c r="K219" s="87">
        <v>9.0549790119427309E-14</v>
      </c>
      <c r="L219" s="87">
        <v>0</v>
      </c>
      <c r="M219" s="87">
        <v>1.6188850458036822E-13</v>
      </c>
      <c r="N219" s="87">
        <v>1.5470134602620249E-14</v>
      </c>
      <c r="O219" s="87">
        <v>-7.3672130042909406E-15</v>
      </c>
      <c r="P219" s="87">
        <v>8.1563498104109126E-14</v>
      </c>
      <c r="Q219" s="87">
        <v>4.1216486523022917E-14</v>
      </c>
      <c r="R219" s="87">
        <v>-2.2058714719513728E-14</v>
      </c>
      <c r="S219" s="87">
        <v>1.3705558963951109E-13</v>
      </c>
    </row>
    <row r="220" spans="1:19" ht="15.5" x14ac:dyDescent="0.35">
      <c r="A220" s="5" t="s">
        <v>148</v>
      </c>
      <c r="B220" s="87">
        <v>3.6098823615945305E-14</v>
      </c>
      <c r="C220" s="87">
        <v>5.9983901287783862E-16</v>
      </c>
      <c r="D220" s="87">
        <v>5.4648927667268672E-14</v>
      </c>
      <c r="E220" s="87">
        <v>2.4659410032497697E-14</v>
      </c>
      <c r="F220" s="87">
        <v>-1.1543025253512159E-14</v>
      </c>
      <c r="G220" s="87">
        <v>6.2361066187675925E-14</v>
      </c>
      <c r="H220" s="87">
        <v>1.6352681174768468E-14</v>
      </c>
      <c r="I220" s="87">
        <v>-2.891707080730623E-14</v>
      </c>
      <c r="J220" s="87">
        <v>6.1251190752149948E-14</v>
      </c>
      <c r="K220" s="87">
        <v>4.3479331784235323E-14</v>
      </c>
      <c r="L220" s="87">
        <v>3.5921736933110451E-15</v>
      </c>
      <c r="M220" s="87">
        <v>6.2801171794520501E-14</v>
      </c>
      <c r="N220" s="87">
        <v>6.9972298369888125E-15</v>
      </c>
      <c r="O220" s="87">
        <v>-1.2907285622400441E-14</v>
      </c>
      <c r="P220" s="87">
        <v>3.5107524685589994E-14</v>
      </c>
      <c r="Q220" s="87">
        <v>2.1786135158927931E-14</v>
      </c>
      <c r="R220" s="87">
        <v>-1.3752621158342999E-14</v>
      </c>
      <c r="S220" s="87">
        <v>6.1471114418377093E-14</v>
      </c>
    </row>
    <row r="221" spans="1:19" ht="15.5" x14ac:dyDescent="0.35">
      <c r="A221" s="5" t="s">
        <v>664</v>
      </c>
      <c r="B221" s="87">
        <v>9.5998245788194755E-14</v>
      </c>
      <c r="C221" s="87">
        <v>-3.9710105989973307E-15</v>
      </c>
      <c r="D221" s="87">
        <v>2.1108059823581832E-13</v>
      </c>
      <c r="E221" s="87">
        <v>6.8181953246964242E-14</v>
      </c>
      <c r="F221" s="87">
        <v>-4.0267718281289386E-14</v>
      </c>
      <c r="G221" s="87">
        <v>2.262494448555204E-13</v>
      </c>
      <c r="H221" s="87">
        <v>5.1881851795354894E-14</v>
      </c>
      <c r="I221" s="87">
        <v>-4.1316031041079865E-14</v>
      </c>
      <c r="J221" s="87">
        <v>1.9556650492850051E-13</v>
      </c>
      <c r="K221" s="87">
        <v>1.3529185742375905E-13</v>
      </c>
      <c r="L221" s="87">
        <v>0</v>
      </c>
      <c r="M221" s="87">
        <v>2.4699252891331301E-13</v>
      </c>
      <c r="N221" s="87">
        <v>2.1999126274755322E-14</v>
      </c>
      <c r="O221" s="87">
        <v>-1.0670787457199675E-14</v>
      </c>
      <c r="P221" s="87">
        <v>1.2414415948947095E-13</v>
      </c>
      <c r="Q221" s="87">
        <v>5.9582882241923251E-14</v>
      </c>
      <c r="R221" s="87">
        <v>-3.5295459119544091E-14</v>
      </c>
      <c r="S221" s="87">
        <v>2.1377845759903259E-13</v>
      </c>
    </row>
    <row r="222" spans="1:19" ht="15.5" x14ac:dyDescent="0.35">
      <c r="A222" s="5" t="s">
        <v>843</v>
      </c>
      <c r="B222" s="87">
        <v>2.2916694640839605E-13</v>
      </c>
      <c r="C222" s="87">
        <v>-1.3128102243684089E-14</v>
      </c>
      <c r="D222" s="87">
        <v>5.2222597644835103E-13</v>
      </c>
      <c r="E222" s="87">
        <v>1.9217541359694996E-13</v>
      </c>
      <c r="F222" s="87">
        <v>-3.7809129235934934E-14</v>
      </c>
      <c r="G222" s="87">
        <v>5.1722337567134938E-13</v>
      </c>
      <c r="H222" s="87">
        <v>1.0143128787697636E-13</v>
      </c>
      <c r="I222" s="87">
        <v>-1.8964988072182954E-13</v>
      </c>
      <c r="J222" s="87">
        <v>5.2506828655633891E-13</v>
      </c>
      <c r="K222" s="87">
        <v>3.1300779990223243E-13</v>
      </c>
      <c r="L222" s="87">
        <v>0</v>
      </c>
      <c r="M222" s="87">
        <v>6.1952226949788342E-13</v>
      </c>
      <c r="N222" s="87">
        <v>5.0879205938281616E-14</v>
      </c>
      <c r="O222" s="87">
        <v>-1.5146330968185591E-14</v>
      </c>
      <c r="P222" s="87">
        <v>3.0216607323141719E-13</v>
      </c>
      <c r="Q222" s="87">
        <v>1.4696124507766638E-13</v>
      </c>
      <c r="R222" s="87">
        <v>-8.6762106629774015E-14</v>
      </c>
      <c r="S222" s="87">
        <v>5.3639076124801411E-13</v>
      </c>
    </row>
    <row r="223" spans="1:19" ht="15.5" x14ac:dyDescent="0.35">
      <c r="A223" s="5" t="s">
        <v>844</v>
      </c>
      <c r="B223" s="87">
        <v>6.6726334865056854E-14</v>
      </c>
      <c r="C223" s="87">
        <v>-1.3693868734824518E-15</v>
      </c>
      <c r="D223" s="87">
        <v>1.2047932857601354E-13</v>
      </c>
      <c r="E223" s="87">
        <v>5.8236798959647255E-14</v>
      </c>
      <c r="F223" s="87">
        <v>-4.5154603513609106E-15</v>
      </c>
      <c r="G223" s="87">
        <v>1.2311396328935869E-13</v>
      </c>
      <c r="H223" s="87">
        <v>2.8214644574709129E-14</v>
      </c>
      <c r="I223" s="87">
        <v>-7.0719509985169226E-14</v>
      </c>
      <c r="J223" s="87">
        <v>1.2703480443092261E-13</v>
      </c>
      <c r="K223" s="87">
        <v>8.1482299775911652E-14</v>
      </c>
      <c r="L223" s="87">
        <v>1.2460711207441034E-14</v>
      </c>
      <c r="M223" s="87">
        <v>1.4116145637794348E-13</v>
      </c>
      <c r="N223" s="87">
        <v>1.0936647166455425E-14</v>
      </c>
      <c r="O223" s="87">
        <v>-1.2413384550866867E-14</v>
      </c>
      <c r="P223" s="87">
        <v>7.7404975925917533E-14</v>
      </c>
      <c r="Q223" s="87">
        <v>4.1987164286235036E-14</v>
      </c>
      <c r="R223" s="87">
        <v>-2.2121863692303047E-14</v>
      </c>
      <c r="S223" s="87">
        <v>1.3064365963696693E-13</v>
      </c>
    </row>
    <row r="224" spans="1:19" ht="15.5" x14ac:dyDescent="0.35">
      <c r="A224" s="5" t="s">
        <v>555</v>
      </c>
      <c r="B224" s="87">
        <v>1.4939761286245355E-13</v>
      </c>
      <c r="C224" s="87">
        <v>8.3661384686021191E-16</v>
      </c>
      <c r="D224" s="87">
        <v>2.47465830526198E-13</v>
      </c>
      <c r="E224" s="87">
        <v>1.0691417794325445E-13</v>
      </c>
      <c r="F224" s="87">
        <v>-5.2366479860801875E-14</v>
      </c>
      <c r="G224" s="87">
        <v>2.7711161785325215E-13</v>
      </c>
      <c r="H224" s="87">
        <v>6.8618824119105475E-14</v>
      </c>
      <c r="I224" s="87">
        <v>-1.2300511723857119E-13</v>
      </c>
      <c r="J224" s="87">
        <v>2.5753846869260501E-13</v>
      </c>
      <c r="K224" s="87">
        <v>1.8221643893899285E-13</v>
      </c>
      <c r="L224" s="87">
        <v>3.6887065232273776E-14</v>
      </c>
      <c r="M224" s="87">
        <v>2.7781661179065333E-13</v>
      </c>
      <c r="N224" s="87">
        <v>2.9474211112711505E-14</v>
      </c>
      <c r="O224" s="87">
        <v>-4.0619956002071747E-14</v>
      </c>
      <c r="P224" s="87">
        <v>1.5217608089526106E-13</v>
      </c>
      <c r="Q224" s="87">
        <v>9.1458320734338748E-14</v>
      </c>
      <c r="R224" s="87">
        <v>-4.9082356158055801E-14</v>
      </c>
      <c r="S224" s="87">
        <v>2.6882509127157859E-13</v>
      </c>
    </row>
    <row r="225" spans="1:19" ht="15.5" x14ac:dyDescent="0.35">
      <c r="A225" s="5" t="s">
        <v>235</v>
      </c>
      <c r="B225" s="87">
        <v>1.6011428960937329E-12</v>
      </c>
      <c r="C225" s="87">
        <v>1.6237022059592328E-14</v>
      </c>
      <c r="D225" s="87">
        <v>4.465780793427256E-12</v>
      </c>
      <c r="E225" s="87">
        <v>1.4489550090143842E-12</v>
      </c>
      <c r="F225" s="87">
        <v>-2.7983581825434403E-13</v>
      </c>
      <c r="G225" s="87">
        <v>4.6219868359655198E-12</v>
      </c>
      <c r="H225" s="87">
        <v>1.0349552265317034E-12</v>
      </c>
      <c r="I225" s="87">
        <v>-1.6569695316668621E-13</v>
      </c>
      <c r="J225" s="87">
        <v>4.1952905616786112E-12</v>
      </c>
      <c r="K225" s="87">
        <v>2.3733165371043595E-12</v>
      </c>
      <c r="L225" s="87">
        <v>3.3341948347033672E-15</v>
      </c>
      <c r="M225" s="87">
        <v>5.4511272589113E-12</v>
      </c>
      <c r="N225" s="87">
        <v>2.3331099685905962E-13</v>
      </c>
      <c r="O225" s="87">
        <v>-3.292129517183877E-13</v>
      </c>
      <c r="P225" s="87">
        <v>2.2690409234341668E-12</v>
      </c>
      <c r="Q225" s="87">
        <v>1.1424700021205032E-12</v>
      </c>
      <c r="R225" s="87">
        <v>-5.3792636099230261E-13</v>
      </c>
      <c r="S225" s="87">
        <v>4.4565475822350062E-12</v>
      </c>
    </row>
    <row r="226" spans="1:19" ht="15.5" x14ac:dyDescent="0.35">
      <c r="A226" s="5" t="s">
        <v>150</v>
      </c>
      <c r="B226" s="87">
        <v>1.4452762227722958E-13</v>
      </c>
      <c r="C226" s="87">
        <v>-2.9981744614663247E-15</v>
      </c>
      <c r="D226" s="87">
        <v>3.2483984970284705E-13</v>
      </c>
      <c r="E226" s="87">
        <v>1.0241787169340124E-13</v>
      </c>
      <c r="F226" s="87">
        <v>-6.7685524854134385E-14</v>
      </c>
      <c r="G226" s="87">
        <v>3.5324113027161453E-13</v>
      </c>
      <c r="H226" s="87">
        <v>8.2728301344935364E-14</v>
      </c>
      <c r="I226" s="87">
        <v>-5.3048333180180995E-14</v>
      </c>
      <c r="J226" s="87">
        <v>3.0924123356525188E-13</v>
      </c>
      <c r="K226" s="87">
        <v>2.021824754105582E-13</v>
      </c>
      <c r="L226" s="87">
        <v>0</v>
      </c>
      <c r="M226" s="87">
        <v>3.7630777975954703E-13</v>
      </c>
      <c r="N226" s="87">
        <v>3.0825054140847631E-14</v>
      </c>
      <c r="O226" s="87">
        <v>-2.2912634685428965E-14</v>
      </c>
      <c r="P226" s="87">
        <v>1.9510663850487727E-13</v>
      </c>
      <c r="Q226" s="87">
        <v>9.2476617617367692E-14</v>
      </c>
      <c r="R226" s="87">
        <v>-4.6763423617589329E-14</v>
      </c>
      <c r="S226" s="87">
        <v>3.284680334073879E-13</v>
      </c>
    </row>
    <row r="227" spans="1:19" ht="15.5" x14ac:dyDescent="0.35">
      <c r="A227" s="5" t="s">
        <v>591</v>
      </c>
      <c r="B227" s="87">
        <v>4.834098860500376E-13</v>
      </c>
      <c r="C227" s="87">
        <v>-6.9884088621560253E-14</v>
      </c>
      <c r="D227" s="87">
        <v>1.2201151047430729E-12</v>
      </c>
      <c r="E227" s="87">
        <v>3.8527769068650624E-13</v>
      </c>
      <c r="F227" s="87">
        <v>-1.6361614089311406E-13</v>
      </c>
      <c r="G227" s="87">
        <v>1.2309680360870241E-12</v>
      </c>
      <c r="H227" s="87" t="s">
        <v>1068</v>
      </c>
      <c r="I227" s="87" t="s">
        <v>1068</v>
      </c>
      <c r="J227" s="87" t="s">
        <v>1068</v>
      </c>
      <c r="K227" s="87" t="s">
        <v>1068</v>
      </c>
      <c r="L227" s="87" t="s">
        <v>1068</v>
      </c>
      <c r="M227" s="87" t="s">
        <v>1068</v>
      </c>
      <c r="N227" s="87">
        <v>1.370605264349159E-13</v>
      </c>
      <c r="O227" s="87">
        <v>-3.7388896569408143E-15</v>
      </c>
      <c r="P227" s="87">
        <v>5.9683076590592074E-13</v>
      </c>
      <c r="Q227" s="87">
        <v>3.2277875708840945E-13</v>
      </c>
      <c r="R227" s="87">
        <v>-1.7788670967198049E-13</v>
      </c>
      <c r="S227" s="87">
        <v>1.0901204981751474E-12</v>
      </c>
    </row>
    <row r="228" spans="1:19" ht="15.5" x14ac:dyDescent="0.35">
      <c r="A228" s="5" t="s">
        <v>846</v>
      </c>
      <c r="B228" s="87">
        <v>1.6308650208781166E-13</v>
      </c>
      <c r="C228" s="87">
        <v>-4.4933224087218542E-15</v>
      </c>
      <c r="D228" s="87">
        <v>3.2769423768212364E-13</v>
      </c>
      <c r="E228" s="87">
        <v>1.3814819675663031E-13</v>
      </c>
      <c r="F228" s="87">
        <v>-1.2980475791254839E-14</v>
      </c>
      <c r="G228" s="87">
        <v>3.2735536901519866E-13</v>
      </c>
      <c r="H228" s="87">
        <v>6.6086475001813051E-14</v>
      </c>
      <c r="I228" s="87">
        <v>-1.5699849825778257E-13</v>
      </c>
      <c r="J228" s="87">
        <v>3.5142237265143001E-13</v>
      </c>
      <c r="K228" s="87">
        <v>2.0169977773229465E-13</v>
      </c>
      <c r="L228" s="87">
        <v>2.3947019857843625E-14</v>
      </c>
      <c r="M228" s="87">
        <v>4.060302839216659E-13</v>
      </c>
      <c r="N228" s="87">
        <v>2.8487587786972454E-14</v>
      </c>
      <c r="O228" s="87">
        <v>-2.9072108593376713E-14</v>
      </c>
      <c r="P228" s="87">
        <v>2.1097135891485883E-13</v>
      </c>
      <c r="Q228" s="87">
        <v>9.6460078671706287E-14</v>
      </c>
      <c r="R228" s="87">
        <v>-5.9459130393594082E-14</v>
      </c>
      <c r="S228" s="87">
        <v>3.6202267052416477E-13</v>
      </c>
    </row>
    <row r="229" spans="1:19" ht="15.5" x14ac:dyDescent="0.35">
      <c r="A229" s="5" t="s">
        <v>841</v>
      </c>
      <c r="B229" s="87">
        <v>5.5744504491518607E-14</v>
      </c>
      <c r="C229" s="87">
        <v>-1.3231944234062851E-15</v>
      </c>
      <c r="D229" s="87">
        <v>1.0819302485897556E-13</v>
      </c>
      <c r="E229" s="87">
        <v>4.821067680614189E-14</v>
      </c>
      <c r="F229" s="87">
        <v>-4.3848371584352796E-15</v>
      </c>
      <c r="G229" s="87">
        <v>1.0966415112288725E-13</v>
      </c>
      <c r="H229" s="87">
        <v>2.3695670494779255E-14</v>
      </c>
      <c r="I229" s="87">
        <v>-5.0752373572812862E-14</v>
      </c>
      <c r="J229" s="87">
        <v>1.12087382906448E-13</v>
      </c>
      <c r="K229" s="87">
        <v>6.9008527488928663E-14</v>
      </c>
      <c r="L229" s="87">
        <v>1.0218930928279316E-14</v>
      </c>
      <c r="M229" s="87">
        <v>1.2628106473696504E-13</v>
      </c>
      <c r="N229" s="87">
        <v>9.6165200906255141E-15</v>
      </c>
      <c r="O229" s="87">
        <v>-9.7833170872719718E-15</v>
      </c>
      <c r="P229" s="87">
        <v>7.0372512703411526E-14</v>
      </c>
      <c r="Q229" s="87">
        <v>3.4176815786259859E-14</v>
      </c>
      <c r="R229" s="87">
        <v>-1.8870775770901097E-14</v>
      </c>
      <c r="S229" s="87">
        <v>1.1559549287432048E-13</v>
      </c>
    </row>
    <row r="230" spans="1:19" ht="15.5" x14ac:dyDescent="0.35">
      <c r="A230" s="5" t="s">
        <v>848</v>
      </c>
      <c r="B230" s="87">
        <v>4.0105108909847657E-13</v>
      </c>
      <c r="C230" s="87">
        <v>-5.9866009021839769E-15</v>
      </c>
      <c r="D230" s="87">
        <v>6.5939167843326285E-13</v>
      </c>
      <c r="E230" s="87">
        <v>3.5396022802262789E-13</v>
      </c>
      <c r="F230" s="87">
        <v>-1.7275696610566598E-14</v>
      </c>
      <c r="G230" s="87">
        <v>6.703259176243227E-13</v>
      </c>
      <c r="H230" s="87" t="s">
        <v>1068</v>
      </c>
      <c r="I230" s="87" t="s">
        <v>1068</v>
      </c>
      <c r="J230" s="87" t="s">
        <v>1068</v>
      </c>
      <c r="K230" s="87">
        <v>4.8681151085042171E-13</v>
      </c>
      <c r="L230" s="87">
        <v>7.6824153735587498E-14</v>
      </c>
      <c r="M230" s="87">
        <v>8.1108614461248364E-13</v>
      </c>
      <c r="N230" s="87">
        <v>5.8663050637626039E-14</v>
      </c>
      <c r="O230" s="87">
        <v>-9.1591519804394184E-14</v>
      </c>
      <c r="P230" s="87">
        <v>4.0777313163500918E-13</v>
      </c>
      <c r="Q230" s="87">
        <v>2.4962729502292471E-13</v>
      </c>
      <c r="R230" s="87">
        <v>-1.2547301447493536E-13</v>
      </c>
      <c r="S230" s="87">
        <v>7.5027984240111431E-13</v>
      </c>
    </row>
    <row r="231" spans="1:19" ht="15.5" x14ac:dyDescent="0.35">
      <c r="A231" s="5" t="s">
        <v>149</v>
      </c>
      <c r="B231" s="87">
        <v>5.3208494575541785E-14</v>
      </c>
      <c r="C231" s="87">
        <v>-2.1727087478683968E-15</v>
      </c>
      <c r="D231" s="87">
        <v>1.1904450662576993E-13</v>
      </c>
      <c r="E231" s="87">
        <v>3.7328463776505301E-14</v>
      </c>
      <c r="F231" s="87">
        <v>-2.5036222834397205E-14</v>
      </c>
      <c r="G231" s="87">
        <v>1.2924754130571731E-13</v>
      </c>
      <c r="H231" s="87">
        <v>2.9902273301221461E-14</v>
      </c>
      <c r="I231" s="87">
        <v>-2.0822949088606039E-14</v>
      </c>
      <c r="J231" s="87">
        <v>1.1341130327304038E-13</v>
      </c>
      <c r="K231" s="87">
        <v>7.7734808480993794E-14</v>
      </c>
      <c r="L231" s="87">
        <v>0</v>
      </c>
      <c r="M231" s="87">
        <v>1.3893134107622421E-13</v>
      </c>
      <c r="N231" s="87">
        <v>1.1858063173973525E-14</v>
      </c>
      <c r="O231" s="87">
        <v>-6.0868458561995094E-15</v>
      </c>
      <c r="P231" s="87">
        <v>7.1899656015040372E-14</v>
      </c>
      <c r="Q231" s="87">
        <v>3.3539127574397621E-14</v>
      </c>
      <c r="R231" s="87">
        <v>-1.9224193830941988E-14</v>
      </c>
      <c r="S231" s="87">
        <v>1.2013023973297825E-13</v>
      </c>
    </row>
    <row r="232" spans="1:19" ht="15.5" x14ac:dyDescent="0.35">
      <c r="A232" s="5" t="s">
        <v>153</v>
      </c>
      <c r="B232" s="87">
        <v>8.4382683390730486E-14</v>
      </c>
      <c r="C232" s="87">
        <v>1.5184538351129674E-16</v>
      </c>
      <c r="D232" s="87">
        <v>1.5689885959333612E-13</v>
      </c>
      <c r="E232" s="87">
        <v>5.6469780153671019E-14</v>
      </c>
      <c r="F232" s="87">
        <v>-3.5416671653863203E-14</v>
      </c>
      <c r="G232" s="87">
        <v>1.8605754552860968E-13</v>
      </c>
      <c r="H232" s="87">
        <v>4.4979928300316723E-14</v>
      </c>
      <c r="I232" s="87">
        <v>-3.6379405052473694E-14</v>
      </c>
      <c r="J232" s="87">
        <v>1.6406356183785237E-13</v>
      </c>
      <c r="K232" s="87">
        <v>1.1086495268720614E-13</v>
      </c>
      <c r="L232" s="87">
        <v>4.0082156683783422E-17</v>
      </c>
      <c r="M232" s="87">
        <v>1.9706517759670056E-13</v>
      </c>
      <c r="N232" s="87">
        <v>1.8319489443319566E-14</v>
      </c>
      <c r="O232" s="87">
        <v>-1.4528770703501324E-14</v>
      </c>
      <c r="P232" s="87">
        <v>1.0223377739477693E-13</v>
      </c>
      <c r="Q232" s="87">
        <v>5.0671571702563108E-14</v>
      </c>
      <c r="R232" s="87">
        <v>-3.1682948161169246E-14</v>
      </c>
      <c r="S232" s="87">
        <v>1.7388495584477522E-13</v>
      </c>
    </row>
    <row r="233" spans="1:19" ht="15.5" x14ac:dyDescent="0.35">
      <c r="A233" s="5" t="s">
        <v>557</v>
      </c>
      <c r="B233" s="87">
        <v>9.3673709808404154E-13</v>
      </c>
      <c r="C233" s="87">
        <v>-2.933144863507252E-14</v>
      </c>
      <c r="D233" s="87">
        <v>2.1964437945124766E-12</v>
      </c>
      <c r="E233" s="87">
        <v>7.2015251176110754E-13</v>
      </c>
      <c r="F233" s="87">
        <v>-3.0262853164690084E-13</v>
      </c>
      <c r="G233" s="87">
        <v>2.4444177889367002E-12</v>
      </c>
      <c r="H233" s="87">
        <v>4.5446431386237533E-13</v>
      </c>
      <c r="I233" s="87">
        <v>-5.6350240891515619E-13</v>
      </c>
      <c r="J233" s="87">
        <v>2.1434421541684224E-12</v>
      </c>
      <c r="K233" s="87" t="s">
        <v>1068</v>
      </c>
      <c r="L233" s="87" t="s">
        <v>1068</v>
      </c>
      <c r="M233" s="87" t="s">
        <v>1068</v>
      </c>
      <c r="N233" s="87">
        <v>2.1107544921247993E-13</v>
      </c>
      <c r="O233" s="87">
        <v>-7.7011070127057056E-14</v>
      </c>
      <c r="P233" s="87">
        <v>1.2399909664234875E-12</v>
      </c>
      <c r="Q233" s="87">
        <v>6.2321792166941619E-13</v>
      </c>
      <c r="R233" s="87">
        <v>-2.5491942953778769E-13</v>
      </c>
      <c r="S233" s="87">
        <v>2.0746998543928961E-12</v>
      </c>
    </row>
    <row r="234" spans="1:19" ht="15.5" x14ac:dyDescent="0.35">
      <c r="A234" s="5" t="s">
        <v>568</v>
      </c>
      <c r="B234" s="87">
        <v>1.1681776974260469E-13</v>
      </c>
      <c r="C234" s="87">
        <v>1.6400220251630294E-15</v>
      </c>
      <c r="D234" s="87">
        <v>1.8959768737728278E-13</v>
      </c>
      <c r="E234" s="87">
        <v>8.6703543638294784E-14</v>
      </c>
      <c r="F234" s="87">
        <v>-3.9529967844870569E-14</v>
      </c>
      <c r="G234" s="87">
        <v>2.2525883437023316E-13</v>
      </c>
      <c r="H234" s="87">
        <v>5.5031509467226461E-14</v>
      </c>
      <c r="I234" s="87">
        <v>-9.7822813677261092E-14</v>
      </c>
      <c r="J234" s="87">
        <v>2.0839120266243304E-13</v>
      </c>
      <c r="K234" s="87">
        <v>1.4798400501431935E-13</v>
      </c>
      <c r="L234" s="87">
        <v>1.9520603649537158E-14</v>
      </c>
      <c r="M234" s="87">
        <v>2.3206785369539936E-13</v>
      </c>
      <c r="N234" s="87">
        <v>2.3687757556887449E-14</v>
      </c>
      <c r="O234" s="87">
        <v>-2.4104015414276081E-14</v>
      </c>
      <c r="P234" s="87">
        <v>1.2430681938955807E-13</v>
      </c>
      <c r="Q234" s="87">
        <v>7.4997140450713867E-14</v>
      </c>
      <c r="R234" s="87">
        <v>-3.6720326824029326E-14</v>
      </c>
      <c r="S234" s="87">
        <v>2.1504508822902551E-13</v>
      </c>
    </row>
    <row r="235" spans="1:19" ht="15.5" x14ac:dyDescent="0.35">
      <c r="A235" s="5" t="s">
        <v>554</v>
      </c>
      <c r="B235" s="87">
        <v>1.6459764097033811E-13</v>
      </c>
      <c r="C235" s="87">
        <v>-3.5241427741959243E-15</v>
      </c>
      <c r="D235" s="87">
        <v>2.9886547146581457E-13</v>
      </c>
      <c r="E235" s="87">
        <v>1.2231632946619756E-13</v>
      </c>
      <c r="F235" s="87">
        <v>-6.7034250357035275E-14</v>
      </c>
      <c r="G235" s="87">
        <v>3.4784699388891915E-13</v>
      </c>
      <c r="H235" s="87">
        <v>7.5777664142073241E-14</v>
      </c>
      <c r="I235" s="87">
        <v>-1.8647457777247763E-13</v>
      </c>
      <c r="J235" s="87">
        <v>3.2245242079969336E-13</v>
      </c>
      <c r="K235" s="87">
        <v>2.141194684340586E-13</v>
      </c>
      <c r="L235" s="87">
        <v>4.1425389920403995E-14</v>
      </c>
      <c r="M235" s="87">
        <v>3.5648052901678195E-13</v>
      </c>
      <c r="N235" s="87">
        <v>3.8769729277627447E-14</v>
      </c>
      <c r="O235" s="87">
        <v>-1.8203984085840593E-14</v>
      </c>
      <c r="P235" s="87">
        <v>1.9225886429836583E-13</v>
      </c>
      <c r="Q235" s="87">
        <v>1.1230892908578085E-13</v>
      </c>
      <c r="R235" s="87">
        <v>-4.8675907679122622E-14</v>
      </c>
      <c r="S235" s="87">
        <v>3.1683696569533333E-13</v>
      </c>
    </row>
    <row r="236" spans="1:19" ht="15.5" x14ac:dyDescent="0.35">
      <c r="A236" s="5" t="s">
        <v>667</v>
      </c>
      <c r="B236" s="87">
        <v>1.2530702478491534E-13</v>
      </c>
      <c r="C236" s="87">
        <v>-5.8831264515113877E-15</v>
      </c>
      <c r="D236" s="87">
        <v>2.7144955300396214E-13</v>
      </c>
      <c r="E236" s="87">
        <v>9.0371867682225701E-14</v>
      </c>
      <c r="F236" s="87">
        <v>-5.2529454235017966E-14</v>
      </c>
      <c r="G236" s="87">
        <v>2.9447257184431372E-13</v>
      </c>
      <c r="H236" s="87">
        <v>6.5778294616458841E-14</v>
      </c>
      <c r="I236" s="87">
        <v>-6.3879529356009182E-14</v>
      </c>
      <c r="J236" s="87">
        <v>2.5699492936795935E-13</v>
      </c>
      <c r="K236" s="87">
        <v>1.8297177410426598E-13</v>
      </c>
      <c r="L236" s="87">
        <v>0</v>
      </c>
      <c r="M236" s="87">
        <v>3.2183060146542033E-13</v>
      </c>
      <c r="N236" s="87">
        <v>2.9779930207091525E-14</v>
      </c>
      <c r="O236" s="87">
        <v>-8.9126456749002732E-15</v>
      </c>
      <c r="P236" s="87">
        <v>1.5315005483750723E-13</v>
      </c>
      <c r="Q236" s="87">
        <v>8.0677120147042642E-14</v>
      </c>
      <c r="R236" s="87">
        <v>-4.5228193290944376E-14</v>
      </c>
      <c r="S236" s="87">
        <v>2.7165704107916788E-13</v>
      </c>
    </row>
    <row r="237" spans="1:19" ht="15.5" x14ac:dyDescent="0.35">
      <c r="A237" s="5" t="s">
        <v>388</v>
      </c>
      <c r="B237" s="87">
        <v>2.8349801225949855E-14</v>
      </c>
      <c r="C237" s="87">
        <v>-1.7687097223695062E-15</v>
      </c>
      <c r="D237" s="87">
        <v>6.1178212616072187E-14</v>
      </c>
      <c r="E237" s="87">
        <v>2.0053822453588331E-14</v>
      </c>
      <c r="F237" s="87">
        <v>-1.1890564259899612E-14</v>
      </c>
      <c r="G237" s="87">
        <v>6.6112736271087236E-14</v>
      </c>
      <c r="H237" s="87">
        <v>1.6562918893740284E-14</v>
      </c>
      <c r="I237" s="87">
        <v>-6.7289831297270638E-15</v>
      </c>
      <c r="J237" s="87">
        <v>5.741833070155938E-14</v>
      </c>
      <c r="K237" s="87">
        <v>3.9450314981369004E-14</v>
      </c>
      <c r="L237" s="87">
        <v>0</v>
      </c>
      <c r="M237" s="87">
        <v>6.9947417072270803E-14</v>
      </c>
      <c r="N237" s="87">
        <v>5.8098483202791667E-15</v>
      </c>
      <c r="O237" s="87">
        <v>-4.0821322887699887E-15</v>
      </c>
      <c r="P237" s="87">
        <v>3.8417904966771393E-14</v>
      </c>
      <c r="Q237" s="87">
        <v>1.788698251385881E-14</v>
      </c>
      <c r="R237" s="87">
        <v>-9.3914436387088244E-15</v>
      </c>
      <c r="S237" s="87">
        <v>6.1803368992988218E-14</v>
      </c>
    </row>
    <row r="238" spans="1:19" ht="15.5" x14ac:dyDescent="0.35">
      <c r="A238" s="5" t="s">
        <v>668</v>
      </c>
      <c r="B238" s="87">
        <v>3.4497414833058985E-13</v>
      </c>
      <c r="C238" s="87">
        <v>1.8503489435168452E-15</v>
      </c>
      <c r="D238" s="87">
        <v>6.0106061133838115E-13</v>
      </c>
      <c r="E238" s="87">
        <v>2.6427373099618467E-13</v>
      </c>
      <c r="F238" s="87">
        <v>-8.782842331285238E-14</v>
      </c>
      <c r="G238" s="87">
        <v>6.8541900222337096E-13</v>
      </c>
      <c r="H238" s="87">
        <v>1.6485970485675683E-13</v>
      </c>
      <c r="I238" s="87">
        <v>-2.2312476145518663E-13</v>
      </c>
      <c r="J238" s="87">
        <v>6.5206887930005583E-13</v>
      </c>
      <c r="K238" s="87">
        <v>4.5144264750120112E-13</v>
      </c>
      <c r="L238" s="87">
        <v>5.4616275851951169E-16</v>
      </c>
      <c r="M238" s="87">
        <v>7.3691373990081163E-13</v>
      </c>
      <c r="N238" s="87">
        <v>6.4834853265676971E-14</v>
      </c>
      <c r="O238" s="87">
        <v>-8.9772080954050382E-14</v>
      </c>
      <c r="P238" s="87">
        <v>3.8314620173962643E-13</v>
      </c>
      <c r="Q238" s="87">
        <v>2.1528731497627674E-13</v>
      </c>
      <c r="R238" s="87">
        <v>-1.2649620901177315E-13</v>
      </c>
      <c r="S238" s="87">
        <v>6.8651924217078898E-13</v>
      </c>
    </row>
    <row r="239" spans="1:19" ht="15.5" x14ac:dyDescent="0.35">
      <c r="A239" s="5" t="s">
        <v>665</v>
      </c>
      <c r="B239" s="87">
        <v>1.3889107949841571E-13</v>
      </c>
      <c r="C239" s="87">
        <v>-2.9344653474144813E-15</v>
      </c>
      <c r="D239" s="87">
        <v>2.7492510023986452E-13</v>
      </c>
      <c r="E239" s="87">
        <v>9.5494364651812102E-14</v>
      </c>
      <c r="F239" s="87">
        <v>-5.724425347843658E-14</v>
      </c>
      <c r="G239" s="87">
        <v>3.0434696618628726E-13</v>
      </c>
      <c r="H239" s="87">
        <v>7.0652093154980752E-14</v>
      </c>
      <c r="I239" s="87">
        <v>-7.9937753556073245E-14</v>
      </c>
      <c r="J239" s="87">
        <v>2.8167475096321281E-13</v>
      </c>
      <c r="K239" s="87">
        <v>1.8375935671054452E-13</v>
      </c>
      <c r="L239" s="87">
        <v>0</v>
      </c>
      <c r="M239" s="87">
        <v>3.2714852814307568E-13</v>
      </c>
      <c r="N239" s="87">
        <v>3.231471591374201E-14</v>
      </c>
      <c r="O239" s="87">
        <v>-2.073595438605117E-14</v>
      </c>
      <c r="P239" s="87">
        <v>1.7382629042350512E-13</v>
      </c>
      <c r="Q239" s="87">
        <v>8.6594906288369E-14</v>
      </c>
      <c r="R239" s="87">
        <v>-4.485835517653468E-14</v>
      </c>
      <c r="S239" s="87">
        <v>2.831789124182425E-13</v>
      </c>
    </row>
    <row r="240" spans="1:19" ht="15.5" x14ac:dyDescent="0.35">
      <c r="A240" s="5" t="s">
        <v>387</v>
      </c>
      <c r="B240" s="87">
        <v>1.0203529034557817E-13</v>
      </c>
      <c r="C240" s="87">
        <v>-7.1968169837988045E-15</v>
      </c>
      <c r="D240" s="87">
        <v>2.531657870434366E-13</v>
      </c>
      <c r="E240" s="87">
        <v>6.4285317360222554E-14</v>
      </c>
      <c r="F240" s="87">
        <v>-6.4504237177817961E-14</v>
      </c>
      <c r="G240" s="87">
        <v>2.6896038763887574E-13</v>
      </c>
      <c r="H240" s="87">
        <v>5.2040396937367678E-14</v>
      </c>
      <c r="I240" s="87">
        <v>-6.7966084361093656E-14</v>
      </c>
      <c r="J240" s="87">
        <v>2.2261423827507202E-13</v>
      </c>
      <c r="K240" s="87">
        <v>1.566319965441948E-13</v>
      </c>
      <c r="L240" s="87">
        <v>0</v>
      </c>
      <c r="M240" s="87">
        <v>2.7963564151846862E-13</v>
      </c>
      <c r="N240" s="87">
        <v>3.2216410177905682E-14</v>
      </c>
      <c r="O240" s="87">
        <v>-3.2554812059976491E-15</v>
      </c>
      <c r="P240" s="87">
        <v>1.3695735552758233E-13</v>
      </c>
      <c r="Q240" s="87">
        <v>6.2538491461589619E-14</v>
      </c>
      <c r="R240" s="87">
        <v>-4.6167095995690181E-14</v>
      </c>
      <c r="S240" s="87">
        <v>2.4930332756119852E-13</v>
      </c>
    </row>
    <row r="241" spans="1:19" ht="15.5" x14ac:dyDescent="0.35">
      <c r="A241" s="5" t="s">
        <v>666</v>
      </c>
      <c r="B241" s="87">
        <v>2.4521042160746681E-13</v>
      </c>
      <c r="C241" s="87">
        <v>1.6990311576916902E-15</v>
      </c>
      <c r="D241" s="87">
        <v>4.4422627290768666E-13</v>
      </c>
      <c r="E241" s="87">
        <v>1.8582459272975759E-13</v>
      </c>
      <c r="F241" s="87">
        <v>-4.6369053718197505E-14</v>
      </c>
      <c r="G241" s="87">
        <v>4.8006970120542442E-13</v>
      </c>
      <c r="H241" s="87">
        <v>1.2155934501193257E-13</v>
      </c>
      <c r="I241" s="87">
        <v>-1.2629438772392464E-13</v>
      </c>
      <c r="J241" s="87">
        <v>4.7004366729086156E-13</v>
      </c>
      <c r="K241" s="87">
        <v>3.0948509368770132E-13</v>
      </c>
      <c r="L241" s="87">
        <v>1.3149161594462969E-15</v>
      </c>
      <c r="M241" s="87">
        <v>5.360913437485016E-13</v>
      </c>
      <c r="N241" s="87">
        <v>4.3765557365462026E-14</v>
      </c>
      <c r="O241" s="87">
        <v>-7.3527309552475733E-14</v>
      </c>
      <c r="P241" s="87">
        <v>2.8351594873949218E-13</v>
      </c>
      <c r="Q241" s="87">
        <v>1.4881392023502017E-13</v>
      </c>
      <c r="R241" s="87">
        <v>-8.6291361561736925E-14</v>
      </c>
      <c r="S241" s="87">
        <v>4.916902898480215E-13</v>
      </c>
    </row>
    <row r="242" spans="1:19" ht="15.5" x14ac:dyDescent="0.35">
      <c r="A242" s="5" t="s">
        <v>570</v>
      </c>
      <c r="B242" s="87">
        <v>1.9814238861993481E-13</v>
      </c>
      <c r="C242" s="87">
        <v>2.7117595560745999E-15</v>
      </c>
      <c r="D242" s="87">
        <v>2.8981947640385709E-13</v>
      </c>
      <c r="E242" s="87">
        <v>1.4602454344445346E-13</v>
      </c>
      <c r="F242" s="87">
        <v>-5.7348045132275864E-14</v>
      </c>
      <c r="G242" s="87">
        <v>3.3885091476524157E-13</v>
      </c>
      <c r="H242" s="87">
        <v>8.5057631233988031E-14</v>
      </c>
      <c r="I242" s="87">
        <v>-2.0688181611561899E-13</v>
      </c>
      <c r="J242" s="87">
        <v>3.2269981693542183E-13</v>
      </c>
      <c r="K242" s="87">
        <v>2.392416195772128E-13</v>
      </c>
      <c r="L242" s="87">
        <v>2.9796873576853525E-14</v>
      </c>
      <c r="M242" s="87">
        <v>3.4463279228729226E-13</v>
      </c>
      <c r="N242" s="87">
        <v>3.6663200880569175E-14</v>
      </c>
      <c r="O242" s="87">
        <v>-5.8666212847946831E-14</v>
      </c>
      <c r="P242" s="87">
        <v>1.8486064261614033E-13</v>
      </c>
      <c r="Q242" s="87">
        <v>1.2377810476594203E-13</v>
      </c>
      <c r="R242" s="87">
        <v>-6.7469880831285982E-14</v>
      </c>
      <c r="S242" s="87">
        <v>3.3486017263568713E-13</v>
      </c>
    </row>
    <row r="243" spans="1:19" ht="15.5" x14ac:dyDescent="0.35">
      <c r="A243" s="5" t="s">
        <v>840</v>
      </c>
      <c r="B243" s="87">
        <v>2.4166747119872843E-13</v>
      </c>
      <c r="C243" s="87">
        <v>-6.6015371485366197E-15</v>
      </c>
      <c r="D243" s="87">
        <v>4.9329536676822114E-13</v>
      </c>
      <c r="E243" s="87">
        <v>2.0686877044135025E-13</v>
      </c>
      <c r="F243" s="87">
        <v>-2.2897908825328702E-14</v>
      </c>
      <c r="G243" s="87">
        <v>4.9128186639669173E-13</v>
      </c>
      <c r="H243" s="87">
        <v>1.0870920579854291E-13</v>
      </c>
      <c r="I243" s="87">
        <v>-1.8189104911475483E-13</v>
      </c>
      <c r="J243" s="87">
        <v>5.1865808565977198E-13</v>
      </c>
      <c r="K243" s="87">
        <v>3.1087806554562755E-13</v>
      </c>
      <c r="L243" s="87">
        <v>2.4126535455999405E-14</v>
      </c>
      <c r="M243" s="87">
        <v>6.4018061897084042E-13</v>
      </c>
      <c r="N243" s="87">
        <v>4.3987842573501557E-14</v>
      </c>
      <c r="O243" s="87">
        <v>-3.7354562367180413E-14</v>
      </c>
      <c r="P243" s="87">
        <v>2.9801201178429582E-13</v>
      </c>
      <c r="Q243" s="87">
        <v>1.5193685233391012E-13</v>
      </c>
      <c r="R243" s="87">
        <v>-8.8328161920441273E-14</v>
      </c>
      <c r="S243" s="87">
        <v>5.449299407930412E-13</v>
      </c>
    </row>
    <row r="244" spans="1:19" ht="15.5" x14ac:dyDescent="0.35">
      <c r="A244" s="5" t="s">
        <v>698</v>
      </c>
      <c r="B244" s="87">
        <v>3.1854989497058989E-13</v>
      </c>
      <c r="C244" s="87">
        <v>-2.9818801612900186E-14</v>
      </c>
      <c r="D244" s="87">
        <v>7.9917850421445107E-13</v>
      </c>
      <c r="E244" s="87">
        <v>2.5373255848960396E-13</v>
      </c>
      <c r="F244" s="87">
        <v>-5.715511570309174E-14</v>
      </c>
      <c r="G244" s="87">
        <v>7.2991281743133524E-13</v>
      </c>
      <c r="H244" s="87">
        <v>1.2584507053547626E-13</v>
      </c>
      <c r="I244" s="87">
        <v>-3.8176517716133968E-13</v>
      </c>
      <c r="J244" s="87">
        <v>7.6189637113407199E-13</v>
      </c>
      <c r="K244" s="87">
        <v>4.3156413346106306E-13</v>
      </c>
      <c r="L244" s="87">
        <v>4.8192050656908947E-14</v>
      </c>
      <c r="M244" s="87">
        <v>9.0233523106003305E-13</v>
      </c>
      <c r="N244" s="87">
        <v>7.3858522219679904E-14</v>
      </c>
      <c r="O244" s="87">
        <v>-5.1457119759983475E-14</v>
      </c>
      <c r="P244" s="87">
        <v>4.8181811597084377E-13</v>
      </c>
      <c r="Q244" s="87">
        <v>1.8984403469474502E-13</v>
      </c>
      <c r="R244" s="87">
        <v>-1.3849070139740201E-13</v>
      </c>
      <c r="S244" s="87">
        <v>7.8320471972623391E-13</v>
      </c>
    </row>
    <row r="245" spans="1:19" ht="15.5" x14ac:dyDescent="0.35">
      <c r="A245" s="5" t="s">
        <v>697</v>
      </c>
      <c r="B245" s="87">
        <v>1.2098519831464609E-12</v>
      </c>
      <c r="C245" s="87">
        <v>-7.9099125399076589E-14</v>
      </c>
      <c r="D245" s="87">
        <v>2.8799018786993279E-12</v>
      </c>
      <c r="E245" s="87">
        <v>1.0342893434143558E-12</v>
      </c>
      <c r="F245" s="87">
        <v>-1.4431960070268047E-13</v>
      </c>
      <c r="G245" s="87">
        <v>2.7296187811023193E-12</v>
      </c>
      <c r="H245" s="87">
        <v>5.2565349723401525E-13</v>
      </c>
      <c r="I245" s="87">
        <v>-1.0272096415602211E-12</v>
      </c>
      <c r="J245" s="87">
        <v>2.8119519269052012E-12</v>
      </c>
      <c r="K245" s="87">
        <v>1.7685301729770638E-12</v>
      </c>
      <c r="L245" s="87">
        <v>0</v>
      </c>
      <c r="M245" s="87">
        <v>3.2644781431810813E-12</v>
      </c>
      <c r="N245" s="87">
        <v>2.3538881268743011E-13</v>
      </c>
      <c r="O245" s="87">
        <v>-1.8442639713683822E-13</v>
      </c>
      <c r="P245" s="87">
        <v>1.7071421980512499E-12</v>
      </c>
      <c r="Q245" s="87">
        <v>7.4967334906392618E-13</v>
      </c>
      <c r="R245" s="87">
        <v>-5.0082165500293054E-13</v>
      </c>
      <c r="S245" s="87">
        <v>2.8739856135712012E-12</v>
      </c>
    </row>
    <row r="246" spans="1:19" ht="15.5" x14ac:dyDescent="0.35">
      <c r="A246" s="5" t="s">
        <v>578</v>
      </c>
      <c r="B246" s="87">
        <v>8.2095523004764698E-14</v>
      </c>
      <c r="C246" s="87">
        <v>-5.0702639061915986E-15</v>
      </c>
      <c r="D246" s="87">
        <v>1.5800872941946536E-13</v>
      </c>
      <c r="E246" s="87">
        <v>6.7699217106316438E-14</v>
      </c>
      <c r="F246" s="87">
        <v>-9.1118551720036442E-15</v>
      </c>
      <c r="G246" s="87">
        <v>1.5518669724273833E-13</v>
      </c>
      <c r="H246" s="87">
        <v>3.4643027339184942E-14</v>
      </c>
      <c r="I246" s="87">
        <v>-8.406161925762448E-14</v>
      </c>
      <c r="J246" s="87">
        <v>1.5866741470330617E-13</v>
      </c>
      <c r="K246" s="87">
        <v>1.0104409624439101E-13</v>
      </c>
      <c r="L246" s="87">
        <v>1.4537803358713025E-14</v>
      </c>
      <c r="M246" s="87">
        <v>1.7591414109361198E-13</v>
      </c>
      <c r="N246" s="87">
        <v>1.4876423324767947E-14</v>
      </c>
      <c r="O246" s="87">
        <v>-1.8713673316886162E-14</v>
      </c>
      <c r="P246" s="87">
        <v>1.0016647541343011E-13</v>
      </c>
      <c r="Q246" s="87">
        <v>4.9910218040903956E-14</v>
      </c>
      <c r="R246" s="87">
        <v>-2.8618858189874067E-14</v>
      </c>
      <c r="S246" s="87">
        <v>1.6130335171541257E-13</v>
      </c>
    </row>
    <row r="247" spans="1:19" ht="15.5" x14ac:dyDescent="0.35">
      <c r="A247" s="5" t="s">
        <v>1041</v>
      </c>
      <c r="B247" s="87">
        <v>4.5720263762805499E-13</v>
      </c>
      <c r="C247" s="87">
        <v>-2.8849385531219811E-15</v>
      </c>
      <c r="D247" s="87">
        <v>8.27000910128824E-13</v>
      </c>
      <c r="E247" s="87">
        <v>3.6366932729166564E-13</v>
      </c>
      <c r="F247" s="87">
        <v>-5.9255639431364605E-14</v>
      </c>
      <c r="G247" s="87">
        <v>8.7823860346723195E-13</v>
      </c>
      <c r="H247" s="87">
        <v>1.8300654888290808E-13</v>
      </c>
      <c r="I247" s="87">
        <v>-5.0599680452651945E-13</v>
      </c>
      <c r="J247" s="87">
        <v>8.800166550429052E-13</v>
      </c>
      <c r="K247" s="87">
        <v>5.999665362363203E-13</v>
      </c>
      <c r="L247" s="87">
        <v>1.2131808117922545E-13</v>
      </c>
      <c r="M247" s="87">
        <v>9.0914857210093249E-13</v>
      </c>
      <c r="N247" s="87">
        <v>7.4732505051203886E-14</v>
      </c>
      <c r="O247" s="87">
        <v>-1.6597589574653202E-13</v>
      </c>
      <c r="P247" s="87">
        <v>4.7742633767574278E-13</v>
      </c>
      <c r="Q247" s="87">
        <v>2.8241452635874144E-13</v>
      </c>
      <c r="R247" s="87">
        <v>-1.8060926145946051E-13</v>
      </c>
      <c r="S247" s="87">
        <v>8.8989745242072944E-13</v>
      </c>
    </row>
    <row r="248" spans="1:19" ht="15.5" x14ac:dyDescent="0.35">
      <c r="A248" s="5" t="s">
        <v>347</v>
      </c>
      <c r="B248" s="87" t="s">
        <v>1068</v>
      </c>
      <c r="C248" s="87" t="s">
        <v>1068</v>
      </c>
      <c r="D248" s="87" t="s">
        <v>1068</v>
      </c>
      <c r="E248" s="87" t="s">
        <v>1068</v>
      </c>
      <c r="F248" s="87" t="s">
        <v>1068</v>
      </c>
      <c r="G248" s="87" t="s">
        <v>1068</v>
      </c>
      <c r="H248" s="87">
        <v>4.797780298411982E-13</v>
      </c>
      <c r="I248" s="87">
        <v>6.0478078418698859E-14</v>
      </c>
      <c r="J248" s="87">
        <v>2.5117430097398454E-12</v>
      </c>
      <c r="K248" s="87" t="s">
        <v>1068</v>
      </c>
      <c r="L248" s="87" t="s">
        <v>1068</v>
      </c>
      <c r="M248" s="87" t="s">
        <v>1068</v>
      </c>
      <c r="N248" s="87" t="s">
        <v>1068</v>
      </c>
      <c r="O248" s="87" t="s">
        <v>1068</v>
      </c>
      <c r="P248" s="87" t="s">
        <v>1068</v>
      </c>
      <c r="Q248" s="87" t="s">
        <v>1068</v>
      </c>
      <c r="R248" s="87" t="s">
        <v>1068</v>
      </c>
      <c r="S248" s="87" t="s">
        <v>1068</v>
      </c>
    </row>
    <row r="249" spans="1:19" ht="15.5" x14ac:dyDescent="0.35">
      <c r="A249" s="5" t="s">
        <v>346</v>
      </c>
      <c r="B249" s="87">
        <v>5.3131253500546575E-14</v>
      </c>
      <c r="C249" s="87">
        <v>3.9644762118534525E-16</v>
      </c>
      <c r="D249" s="87">
        <v>9.4051878510885801E-14</v>
      </c>
      <c r="E249" s="87">
        <v>4.0939249320047802E-14</v>
      </c>
      <c r="F249" s="87">
        <v>-1.4292867729508639E-14</v>
      </c>
      <c r="G249" s="87">
        <v>1.0434175301102384E-13</v>
      </c>
      <c r="H249" s="87">
        <v>2.7682125906831293E-14</v>
      </c>
      <c r="I249" s="87">
        <v>-1.8101229514974391E-14</v>
      </c>
      <c r="J249" s="87">
        <v>9.6768301123071916E-14</v>
      </c>
      <c r="K249" s="87">
        <v>6.6355562086561642E-14</v>
      </c>
      <c r="L249" s="87">
        <v>2.4530385642807303E-16</v>
      </c>
      <c r="M249" s="87">
        <v>1.0908866278056899E-13</v>
      </c>
      <c r="N249" s="87">
        <v>9.3600600566104722E-15</v>
      </c>
      <c r="O249" s="87">
        <v>-1.3867099410753364E-14</v>
      </c>
      <c r="P249" s="87">
        <v>5.7343829284232791E-14</v>
      </c>
      <c r="Q249" s="87">
        <v>3.3845615995948255E-14</v>
      </c>
      <c r="R249" s="87">
        <v>-1.4752562766219628E-14</v>
      </c>
      <c r="S249" s="87">
        <v>1.0062508211375629E-13</v>
      </c>
    </row>
    <row r="250" spans="1:19" ht="15.5" x14ac:dyDescent="0.35">
      <c r="A250" s="5" t="s">
        <v>573</v>
      </c>
      <c r="B250" s="87">
        <v>2.21081433335406E-13</v>
      </c>
      <c r="C250" s="87">
        <v>-2.0196560171873615E-16</v>
      </c>
      <c r="D250" s="87">
        <v>3.8745120960548574E-13</v>
      </c>
      <c r="E250" s="87">
        <v>1.5922727168949496E-13</v>
      </c>
      <c r="F250" s="87">
        <v>-8.6730562977671771E-14</v>
      </c>
      <c r="G250" s="87">
        <v>4.4045486846814254E-13</v>
      </c>
      <c r="H250" s="87">
        <v>1.0123366375361556E-13</v>
      </c>
      <c r="I250" s="87">
        <v>-2.1303770001873082E-13</v>
      </c>
      <c r="J250" s="87">
        <v>4.1012257838346289E-13</v>
      </c>
      <c r="K250" s="87">
        <v>2.7751900306019162E-13</v>
      </c>
      <c r="L250" s="87">
        <v>5.8198379077896015E-14</v>
      </c>
      <c r="M250" s="87">
        <v>4.4905828277576102E-13</v>
      </c>
      <c r="N250" s="87">
        <v>4.9034326949057683E-14</v>
      </c>
      <c r="O250" s="87">
        <v>-3.9606245915669673E-14</v>
      </c>
      <c r="P250" s="87">
        <v>2.4735013665726974E-13</v>
      </c>
      <c r="Q250" s="87">
        <v>1.4139217649725253E-13</v>
      </c>
      <c r="R250" s="87">
        <v>-7.2106579944393238E-14</v>
      </c>
      <c r="S250" s="87">
        <v>4.0841603724304029E-13</v>
      </c>
    </row>
    <row r="251" spans="1:19" ht="15.5" x14ac:dyDescent="0.35">
      <c r="A251" s="5" t="s">
        <v>572</v>
      </c>
      <c r="B251" s="87">
        <v>2.5552640802138211E-13</v>
      </c>
      <c r="C251" s="87">
        <v>-2.1926725344135844E-14</v>
      </c>
      <c r="D251" s="87">
        <v>5.3897797338543436E-13</v>
      </c>
      <c r="E251" s="87">
        <v>1.8567711219235878E-13</v>
      </c>
      <c r="F251" s="87">
        <v>-1.146413120582616E-13</v>
      </c>
      <c r="G251" s="87">
        <v>5.62303825657037E-13</v>
      </c>
      <c r="H251" s="87" t="s">
        <v>1068</v>
      </c>
      <c r="I251" s="87" t="s">
        <v>1068</v>
      </c>
      <c r="J251" s="87" t="s">
        <v>1068</v>
      </c>
      <c r="K251" s="87">
        <v>3.2621713228003975E-13</v>
      </c>
      <c r="L251" s="87">
        <v>6.2923977514594424E-14</v>
      </c>
      <c r="M251" s="87">
        <v>5.6506547548862317E-13</v>
      </c>
      <c r="N251" s="87">
        <v>6.0763406712513069E-14</v>
      </c>
      <c r="O251" s="87">
        <v>-3.0905037772955401E-14</v>
      </c>
      <c r="P251" s="87">
        <v>3.3527462711729938E-13</v>
      </c>
      <c r="Q251" s="87">
        <v>1.6682956848415555E-13</v>
      </c>
      <c r="R251" s="87">
        <v>-8.2660930120679242E-14</v>
      </c>
      <c r="S251" s="87">
        <v>5.0667564404664939E-13</v>
      </c>
    </row>
    <row r="252" spans="1:19" ht="15.5" x14ac:dyDescent="0.35">
      <c r="A252" s="5" t="s">
        <v>259</v>
      </c>
      <c r="B252" s="87">
        <v>1.2897526640921192E-13</v>
      </c>
      <c r="C252" s="87">
        <v>-8.496019950319601E-15</v>
      </c>
      <c r="D252" s="87">
        <v>2.7671086806530416E-13</v>
      </c>
      <c r="E252" s="87">
        <v>9.2565165854923042E-14</v>
      </c>
      <c r="F252" s="87">
        <v>-5.1334948733300245E-14</v>
      </c>
      <c r="G252" s="87">
        <v>2.9166580011253514E-13</v>
      </c>
      <c r="H252" s="87">
        <v>6.7733148519582497E-14</v>
      </c>
      <c r="I252" s="87">
        <v>-6.2522898589734001E-14</v>
      </c>
      <c r="J252" s="87">
        <v>2.707231613188097E-13</v>
      </c>
      <c r="K252" s="87">
        <v>1.7855445008155151E-13</v>
      </c>
      <c r="L252" s="87">
        <v>0</v>
      </c>
      <c r="M252" s="87">
        <v>3.1836434867320357E-13</v>
      </c>
      <c r="N252" s="87">
        <v>3.0918160788662156E-14</v>
      </c>
      <c r="O252" s="87">
        <v>-1.254398504381515E-14</v>
      </c>
      <c r="P252" s="87">
        <v>1.6766756378707116E-13</v>
      </c>
      <c r="Q252" s="87">
        <v>8.5302599728661244E-14</v>
      </c>
      <c r="R252" s="87">
        <v>-4.0648213425944457E-14</v>
      </c>
      <c r="S252" s="87">
        <v>2.6574837016745296E-13</v>
      </c>
    </row>
    <row r="253" spans="1:19" ht="15.5" x14ac:dyDescent="0.35">
      <c r="A253" s="5" t="s">
        <v>590</v>
      </c>
      <c r="B253" s="87">
        <v>1.1251711617615212E-13</v>
      </c>
      <c r="C253" s="87">
        <v>-4.9850165373959573E-15</v>
      </c>
      <c r="D253" s="87">
        <v>2.5836284524065221E-13</v>
      </c>
      <c r="E253" s="87">
        <v>9.0053487738987038E-14</v>
      </c>
      <c r="F253" s="87">
        <v>-2.1671206804257632E-14</v>
      </c>
      <c r="G253" s="87">
        <v>2.6515170899199656E-13</v>
      </c>
      <c r="H253" s="87">
        <v>5.0075060622123849E-14</v>
      </c>
      <c r="I253" s="87">
        <v>-6.8289607404248697E-14</v>
      </c>
      <c r="J253" s="87">
        <v>2.6568447760649785E-13</v>
      </c>
      <c r="K253" s="87">
        <v>1.589431822063774E-13</v>
      </c>
      <c r="L253" s="87">
        <v>0</v>
      </c>
      <c r="M253" s="87">
        <v>3.1737393788490484E-13</v>
      </c>
      <c r="N253" s="87">
        <v>2.3733757919777348E-14</v>
      </c>
      <c r="O253" s="87">
        <v>-1.2784404820867001E-14</v>
      </c>
      <c r="P253" s="87">
        <v>1.5368236295211969E-13</v>
      </c>
      <c r="Q253" s="87">
        <v>6.5735642184922938E-14</v>
      </c>
      <c r="R253" s="87">
        <v>-4.6869814991967687E-14</v>
      </c>
      <c r="S253" s="87">
        <v>2.7811296615417588E-13</v>
      </c>
    </row>
    <row r="254" spans="1:19" ht="15.5" x14ac:dyDescent="0.35">
      <c r="A254" s="5" t="s">
        <v>931</v>
      </c>
      <c r="B254" s="87">
        <v>2.9880493378002603E-13</v>
      </c>
      <c r="C254" s="87">
        <v>-5.6556031140740982E-15</v>
      </c>
      <c r="D254" s="87">
        <v>5.9553624514644401E-13</v>
      </c>
      <c r="E254" s="87">
        <v>2.5822208109932603E-13</v>
      </c>
      <c r="F254" s="87">
        <v>-2.7295184714316153E-14</v>
      </c>
      <c r="G254" s="87">
        <v>5.9781366944139875E-13</v>
      </c>
      <c r="H254" s="87">
        <v>1.226959460366576E-13</v>
      </c>
      <c r="I254" s="87">
        <v>-3.0901030881461986E-13</v>
      </c>
      <c r="J254" s="87">
        <v>6.1928899189316825E-13</v>
      </c>
      <c r="K254" s="87">
        <v>3.7617284973912416E-13</v>
      </c>
      <c r="L254" s="87">
        <v>6.220208311822724E-14</v>
      </c>
      <c r="M254" s="87">
        <v>6.8574325722396915E-13</v>
      </c>
      <c r="N254" s="87">
        <v>5.083530990489149E-14</v>
      </c>
      <c r="O254" s="87">
        <v>-7.0524147901949206E-14</v>
      </c>
      <c r="P254" s="87">
        <v>3.6476713112613968E-13</v>
      </c>
      <c r="Q254" s="87">
        <v>1.8755471687883773E-13</v>
      </c>
      <c r="R254" s="87">
        <v>-1.1125924207708729E-13</v>
      </c>
      <c r="S254" s="87">
        <v>6.3765355834726752E-13</v>
      </c>
    </row>
    <row r="255" spans="1:19" ht="15.5" x14ac:dyDescent="0.35">
      <c r="A255" s="5" t="s">
        <v>932</v>
      </c>
      <c r="B255" s="87">
        <v>9.7401017184154463E-13</v>
      </c>
      <c r="C255" s="87">
        <v>-2.49076011299321E-14</v>
      </c>
      <c r="D255" s="87">
        <v>2.3159846397010463E-12</v>
      </c>
      <c r="E255" s="87">
        <v>7.9321320355326513E-13</v>
      </c>
      <c r="F255" s="87">
        <v>-1.293022100717085E-13</v>
      </c>
      <c r="G255" s="87">
        <v>2.3531520988519782E-12</v>
      </c>
      <c r="H255" s="87">
        <v>4.2284635901728344E-13</v>
      </c>
      <c r="I255" s="87">
        <v>-7.7352088721870541E-13</v>
      </c>
      <c r="J255" s="87">
        <v>2.2687059742960859E-12</v>
      </c>
      <c r="K255" s="87">
        <v>1.2673892350413739E-12</v>
      </c>
      <c r="L255" s="87">
        <v>5.8537432542261476E-14</v>
      </c>
      <c r="M255" s="87">
        <v>2.7024687741902722E-12</v>
      </c>
      <c r="N255" s="87">
        <v>1.8317769764006681E-13</v>
      </c>
      <c r="O255" s="87">
        <v>-2.0378346618693869E-13</v>
      </c>
      <c r="P255" s="87">
        <v>1.4250136457227907E-12</v>
      </c>
      <c r="Q255" s="87">
        <v>5.8947831428262881E-13</v>
      </c>
      <c r="R255" s="87">
        <v>-3.6337749767428566E-13</v>
      </c>
      <c r="S255" s="87">
        <v>2.4303334046607643E-12</v>
      </c>
    </row>
    <row r="256" spans="1:19" ht="15.5" x14ac:dyDescent="0.35">
      <c r="A256" s="5" t="s">
        <v>845</v>
      </c>
      <c r="B256" s="87">
        <v>9.5876202515524056E-13</v>
      </c>
      <c r="C256" s="87">
        <v>-5.7807190605830833E-14</v>
      </c>
      <c r="D256" s="87">
        <v>2.4051323198519942E-12</v>
      </c>
      <c r="E256" s="87">
        <v>8.5710312745390575E-13</v>
      </c>
      <c r="F256" s="87">
        <v>-1.4994017201210934E-13</v>
      </c>
      <c r="G256" s="87">
        <v>2.436094345813887E-12</v>
      </c>
      <c r="H256" s="87">
        <v>5.5689544497028929E-13</v>
      </c>
      <c r="I256" s="87">
        <v>-2.1871314463319568E-13</v>
      </c>
      <c r="J256" s="87">
        <v>2.1066354778829213E-12</v>
      </c>
      <c r="K256" s="87">
        <v>1.349577819450793E-12</v>
      </c>
      <c r="L256" s="87">
        <v>0</v>
      </c>
      <c r="M256" s="87">
        <v>2.634042305108609E-12</v>
      </c>
      <c r="N256" s="87">
        <v>1.6024793341375667E-13</v>
      </c>
      <c r="O256" s="87">
        <v>-1.8949155595783444E-13</v>
      </c>
      <c r="P256" s="87">
        <v>1.2979765948398003E-12</v>
      </c>
      <c r="Q256" s="87">
        <v>6.4551913740033106E-13</v>
      </c>
      <c r="R256" s="87">
        <v>-3.3247958489193777E-13</v>
      </c>
      <c r="S256" s="87">
        <v>2.3843387799292371E-12</v>
      </c>
    </row>
    <row r="257" spans="1:19" ht="15.5" x14ac:dyDescent="0.35">
      <c r="A257" s="5" t="s">
        <v>582</v>
      </c>
      <c r="B257" s="87">
        <v>3.5084648546841872E-13</v>
      </c>
      <c r="C257" s="87">
        <v>-5.4581695663031605E-15</v>
      </c>
      <c r="D257" s="87">
        <v>5.9436991755618125E-13</v>
      </c>
      <c r="E257" s="87">
        <v>2.9779156757873909E-13</v>
      </c>
      <c r="F257" s="87">
        <v>-2.3866564431224551E-14</v>
      </c>
      <c r="G257" s="87">
        <v>6.1316439584018281E-13</v>
      </c>
      <c r="H257" s="87">
        <v>1.2837854824172035E-13</v>
      </c>
      <c r="I257" s="87">
        <v>-4.0128981682766795E-13</v>
      </c>
      <c r="J257" s="87">
        <v>6.7488002886144224E-13</v>
      </c>
      <c r="K257" s="87">
        <v>4.325915721541599E-13</v>
      </c>
      <c r="L257" s="87">
        <v>6.5278271707882809E-14</v>
      </c>
      <c r="M257" s="87">
        <v>7.693804840201398E-13</v>
      </c>
      <c r="N257" s="87">
        <v>5.3133821838183931E-14</v>
      </c>
      <c r="O257" s="87">
        <v>-9.0981724606499866E-14</v>
      </c>
      <c r="P257" s="87">
        <v>4.0143357244254953E-13</v>
      </c>
      <c r="Q257" s="87">
        <v>2.0052744151727031E-13</v>
      </c>
      <c r="R257" s="87">
        <v>-1.368398189903618E-13</v>
      </c>
      <c r="S257" s="87">
        <v>7.2169496101497792E-13</v>
      </c>
    </row>
    <row r="258" spans="1:19" ht="15.5" x14ac:dyDescent="0.35">
      <c r="A258" s="5" t="s">
        <v>588</v>
      </c>
      <c r="B258" s="87">
        <v>2.8703633233689853E-14</v>
      </c>
      <c r="C258" s="87">
        <v>-5.2586590184270892E-16</v>
      </c>
      <c r="D258" s="87">
        <v>5.489606512535208E-14</v>
      </c>
      <c r="E258" s="87">
        <v>2.3598970549564053E-14</v>
      </c>
      <c r="F258" s="87">
        <v>-3.0294377091886706E-15</v>
      </c>
      <c r="G258" s="87">
        <v>5.6305209207194859E-14</v>
      </c>
      <c r="H258" s="87">
        <v>1.2160712698715121E-14</v>
      </c>
      <c r="I258" s="87">
        <v>-2.6824681158669166E-14</v>
      </c>
      <c r="J258" s="87">
        <v>5.9621249345612116E-14</v>
      </c>
      <c r="K258" s="87">
        <v>3.4258490648536918E-14</v>
      </c>
      <c r="L258" s="87">
        <v>3.3325913399327789E-15</v>
      </c>
      <c r="M258" s="87">
        <v>6.73076271703457E-14</v>
      </c>
      <c r="N258" s="87">
        <v>5.2297284217347676E-15</v>
      </c>
      <c r="O258" s="87">
        <v>-5.6676251879860644E-15</v>
      </c>
      <c r="P258" s="87">
        <v>3.6902514770043374E-14</v>
      </c>
      <c r="Q258" s="87">
        <v>1.6612518587319155E-14</v>
      </c>
      <c r="R258" s="87">
        <v>-1.1030056133782335E-14</v>
      </c>
      <c r="S258" s="87">
        <v>6.1826432315175616E-14</v>
      </c>
    </row>
    <row r="259" spans="1:19" ht="15.5" x14ac:dyDescent="0.35">
      <c r="A259" s="5" t="s">
        <v>585</v>
      </c>
      <c r="B259" s="87">
        <v>7.1065617617359194E-14</v>
      </c>
      <c r="C259" s="87">
        <v>-2.6381584058266818E-15</v>
      </c>
      <c r="D259" s="87">
        <v>1.5173066347880145E-13</v>
      </c>
      <c r="E259" s="87">
        <v>5.4641111428395752E-14</v>
      </c>
      <c r="F259" s="87">
        <v>-1.4722793061641012E-14</v>
      </c>
      <c r="G259" s="87">
        <v>1.5479340044844893E-13</v>
      </c>
      <c r="H259" s="87">
        <v>2.8507494491559216E-14</v>
      </c>
      <c r="I259" s="87">
        <v>-8.1971454277625264E-14</v>
      </c>
      <c r="J259" s="87">
        <v>1.638206672735921E-13</v>
      </c>
      <c r="K259" s="87">
        <v>9.5224723074686169E-14</v>
      </c>
      <c r="L259" s="87">
        <v>1.2463532121967952E-14</v>
      </c>
      <c r="M259" s="87">
        <v>1.8148452333694332E-13</v>
      </c>
      <c r="N259" s="87">
        <v>1.7003250386148406E-14</v>
      </c>
      <c r="O259" s="87">
        <v>-5.82515138181267E-15</v>
      </c>
      <c r="P259" s="87">
        <v>9.1231390105124584E-14</v>
      </c>
      <c r="Q259" s="87">
        <v>4.2819352762139287E-14</v>
      </c>
      <c r="R259" s="87">
        <v>-2.9321170671342585E-14</v>
      </c>
      <c r="S259" s="87">
        <v>1.642969308638839E-13</v>
      </c>
    </row>
    <row r="260" spans="1:19" ht="15.5" x14ac:dyDescent="0.35">
      <c r="A260" s="5" t="s">
        <v>577</v>
      </c>
      <c r="B260" s="87">
        <v>6.6879965645417254E-14</v>
      </c>
      <c r="C260" s="87">
        <v>-1.2008416261983305E-15</v>
      </c>
      <c r="D260" s="87">
        <v>1.1738327933023585E-13</v>
      </c>
      <c r="E260" s="87">
        <v>5.8084078425928092E-14</v>
      </c>
      <c r="F260" s="87">
        <v>-5.8391501226338553E-15</v>
      </c>
      <c r="G260" s="87">
        <v>1.2136268685214046E-13</v>
      </c>
      <c r="H260" s="87">
        <v>2.5435422393159945E-14</v>
      </c>
      <c r="I260" s="87">
        <v>-8.0776895818570462E-14</v>
      </c>
      <c r="J260" s="87">
        <v>1.3496822669905272E-13</v>
      </c>
      <c r="K260" s="87">
        <v>8.623248443084981E-14</v>
      </c>
      <c r="L260" s="87">
        <v>1.4959623605465877E-14</v>
      </c>
      <c r="M260" s="87">
        <v>1.5896377546268345E-13</v>
      </c>
      <c r="N260" s="87">
        <v>1.0905565329870819E-14</v>
      </c>
      <c r="O260" s="87">
        <v>-1.3334361827774277E-14</v>
      </c>
      <c r="P260" s="87">
        <v>7.6841595541676718E-14</v>
      </c>
      <c r="Q260" s="87">
        <v>4.0920311166431304E-14</v>
      </c>
      <c r="R260" s="87">
        <v>-2.5174052469807643E-14</v>
      </c>
      <c r="S260" s="87">
        <v>1.4017915811595715E-13</v>
      </c>
    </row>
    <row r="261" spans="1:19" ht="15.5" x14ac:dyDescent="0.35">
      <c r="A261" s="5" t="s">
        <v>580</v>
      </c>
      <c r="B261" s="87">
        <v>5.7576960933935591E-14</v>
      </c>
      <c r="C261" s="87">
        <v>-3.288011629871878E-15</v>
      </c>
      <c r="D261" s="87">
        <v>1.3476188727365713E-13</v>
      </c>
      <c r="E261" s="87">
        <v>4.417992783840825E-14</v>
      </c>
      <c r="F261" s="87">
        <v>-1.2819082269871591E-14</v>
      </c>
      <c r="G261" s="87">
        <v>1.4055047635543062E-13</v>
      </c>
      <c r="H261" s="87">
        <v>2.5634907750184232E-14</v>
      </c>
      <c r="I261" s="87">
        <v>-3.3418932292348571E-14</v>
      </c>
      <c r="J261" s="87">
        <v>1.3674675967341873E-13</v>
      </c>
      <c r="K261" s="87">
        <v>8.1647358467958872E-14</v>
      </c>
      <c r="L261" s="87">
        <v>0</v>
      </c>
      <c r="M261" s="87">
        <v>1.63721327205126E-13</v>
      </c>
      <c r="N261" s="87">
        <v>1.273302050342067E-14</v>
      </c>
      <c r="O261" s="87">
        <v>-5.5833653835765028E-15</v>
      </c>
      <c r="P261" s="87">
        <v>8.4260239029407662E-14</v>
      </c>
      <c r="Q261" s="87">
        <v>3.2931802817939563E-14</v>
      </c>
      <c r="R261" s="87">
        <v>-2.4803093162301468E-14</v>
      </c>
      <c r="S261" s="87">
        <v>1.4344236136859559E-13</v>
      </c>
    </row>
    <row r="262" spans="1:19" ht="15.5" x14ac:dyDescent="0.35">
      <c r="A262" s="5" t="s">
        <v>151</v>
      </c>
      <c r="B262" s="87">
        <v>2.5722330596360959E-13</v>
      </c>
      <c r="C262" s="87">
        <v>2.6537148141828661E-15</v>
      </c>
      <c r="D262" s="87">
        <v>4.0704725921247229E-13</v>
      </c>
      <c r="E262" s="87">
        <v>1.8725858631267664E-13</v>
      </c>
      <c r="F262" s="87">
        <v>-7.0363717638903542E-14</v>
      </c>
      <c r="G262" s="87">
        <v>4.5123052819843201E-13</v>
      </c>
      <c r="H262" s="87">
        <v>1.1194588417771189E-13</v>
      </c>
      <c r="I262" s="87">
        <v>-2.3581224991556333E-13</v>
      </c>
      <c r="J262" s="87">
        <v>4.3791914933644432E-13</v>
      </c>
      <c r="K262" s="87">
        <v>3.1783673570187638E-13</v>
      </c>
      <c r="L262" s="87">
        <v>4.3627927874703108E-14</v>
      </c>
      <c r="M262" s="87">
        <v>4.5018491600110431E-13</v>
      </c>
      <c r="N262" s="87">
        <v>4.7055232187807527E-14</v>
      </c>
      <c r="O262" s="87">
        <v>-8.6003505100151414E-14</v>
      </c>
      <c r="P262" s="87">
        <v>2.3876570161853305E-13</v>
      </c>
      <c r="Q262" s="87">
        <v>1.5769091232958149E-13</v>
      </c>
      <c r="R262" s="87">
        <v>-9.469173689073655E-14</v>
      </c>
      <c r="S262" s="87">
        <v>4.4184172728878331E-13</v>
      </c>
    </row>
    <row r="263" spans="1:19" ht="15.5" x14ac:dyDescent="0.35">
      <c r="A263" s="5" t="s">
        <v>253</v>
      </c>
      <c r="B263" s="87">
        <v>9.7817827814383547E-14</v>
      </c>
      <c r="C263" s="87">
        <v>-1.8982668118298762E-17</v>
      </c>
      <c r="D263" s="87">
        <v>1.6122420226119165E-13</v>
      </c>
      <c r="E263" s="87">
        <v>7.4877772815285791E-14</v>
      </c>
      <c r="F263" s="87">
        <v>-2.5814091165012133E-14</v>
      </c>
      <c r="G263" s="87">
        <v>1.8424388937933239E-13</v>
      </c>
      <c r="H263" s="87">
        <v>4.468105156846512E-14</v>
      </c>
      <c r="I263" s="87">
        <v>-6.6947763806065129E-14</v>
      </c>
      <c r="J263" s="87">
        <v>1.8058777228759845E-13</v>
      </c>
      <c r="K263" s="87">
        <v>1.2130644471350467E-13</v>
      </c>
      <c r="L263" s="87">
        <v>9.7366236287634528E-15</v>
      </c>
      <c r="M263" s="87">
        <v>2.0281187921896822E-13</v>
      </c>
      <c r="N263" s="87">
        <v>2.0185991663843939E-14</v>
      </c>
      <c r="O263" s="87">
        <v>-1.8715023935561377E-14</v>
      </c>
      <c r="P263" s="87">
        <v>1.0881501252868501E-13</v>
      </c>
      <c r="Q263" s="87">
        <v>5.9069436846750934E-14</v>
      </c>
      <c r="R263" s="87">
        <v>-3.5357939881625469E-14</v>
      </c>
      <c r="S263" s="87">
        <v>1.8677007241578469E-13</v>
      </c>
    </row>
    <row r="264" spans="1:19" ht="15.5" x14ac:dyDescent="0.35">
      <c r="A264" s="5" t="s">
        <v>260</v>
      </c>
      <c r="B264" s="87">
        <v>1.7885596734518237E-13</v>
      </c>
      <c r="C264" s="87">
        <v>5.3934025849993677E-16</v>
      </c>
      <c r="D264" s="87">
        <v>2.7625490218476819E-13</v>
      </c>
      <c r="E264" s="87">
        <v>1.3907569326133148E-13</v>
      </c>
      <c r="F264" s="87">
        <v>-4.0498024412763561E-14</v>
      </c>
      <c r="G264" s="87">
        <v>3.2409219286167895E-13</v>
      </c>
      <c r="H264" s="87">
        <v>7.8284946824813918E-14</v>
      </c>
      <c r="I264" s="87">
        <v>-1.4780012340262089E-13</v>
      </c>
      <c r="J264" s="87">
        <v>3.2430291278033664E-13</v>
      </c>
      <c r="K264" s="87">
        <v>2.3102026722124695E-13</v>
      </c>
      <c r="L264" s="87">
        <v>3.3085070861064711E-14</v>
      </c>
      <c r="M264" s="87">
        <v>3.6150323447081585E-13</v>
      </c>
      <c r="N264" s="87">
        <v>3.3704307966398001E-14</v>
      </c>
      <c r="O264" s="87">
        <v>-4.7856700723087549E-14</v>
      </c>
      <c r="P264" s="87">
        <v>1.815487465027353E-13</v>
      </c>
      <c r="Q264" s="87">
        <v>1.1065060639767589E-13</v>
      </c>
      <c r="R264" s="87">
        <v>-7.0705477690827112E-14</v>
      </c>
      <c r="S264" s="87">
        <v>3.4751228926058321E-13</v>
      </c>
    </row>
    <row r="265" spans="1:19" ht="15.5" x14ac:dyDescent="0.35">
      <c r="A265" s="5" t="s">
        <v>256</v>
      </c>
      <c r="B265" s="87">
        <v>1.7353573803314183E-13</v>
      </c>
      <c r="C265" s="87">
        <v>8.3064973915117743E-16</v>
      </c>
      <c r="D265" s="87">
        <v>2.8414752805478865E-13</v>
      </c>
      <c r="E265" s="87">
        <v>1.3489566252542773E-13</v>
      </c>
      <c r="F265" s="87">
        <v>-3.518862951110938E-14</v>
      </c>
      <c r="G265" s="87">
        <v>3.1829569232663417E-13</v>
      </c>
      <c r="H265" s="87">
        <v>7.3413209772936715E-14</v>
      </c>
      <c r="I265" s="87">
        <v>-1.4831563746812929E-13</v>
      </c>
      <c r="J265" s="87">
        <v>3.1728856681228729E-13</v>
      </c>
      <c r="K265" s="87">
        <v>2.2571568845170856E-13</v>
      </c>
      <c r="L265" s="87">
        <v>1.8599842720724465E-14</v>
      </c>
      <c r="M265" s="87">
        <v>3.4040703811839644E-13</v>
      </c>
      <c r="N265" s="87">
        <v>3.0456023538950307E-14</v>
      </c>
      <c r="O265" s="87">
        <v>-5.7850465602117826E-14</v>
      </c>
      <c r="P265" s="87">
        <v>1.7696792206111174E-13</v>
      </c>
      <c r="Q265" s="87">
        <v>1.0574943921517896E-13</v>
      </c>
      <c r="R265" s="87">
        <v>-6.8570040302897897E-14</v>
      </c>
      <c r="S265" s="87">
        <v>3.2778844248023355E-13</v>
      </c>
    </row>
    <row r="266" spans="1:19" ht="15.5" x14ac:dyDescent="0.35">
      <c r="A266" s="5" t="s">
        <v>558</v>
      </c>
      <c r="B266" s="87">
        <v>2.5290417727664111E-14</v>
      </c>
      <c r="C266" s="87">
        <v>3.2936469341966966E-16</v>
      </c>
      <c r="D266" s="87">
        <v>3.7583497726820672E-14</v>
      </c>
      <c r="E266" s="87">
        <v>1.7483364945858297E-14</v>
      </c>
      <c r="F266" s="87">
        <v>-8.0279932776481815E-15</v>
      </c>
      <c r="G266" s="87">
        <v>4.3254787298421639E-14</v>
      </c>
      <c r="H266" s="87">
        <v>1.1133315619479115E-14</v>
      </c>
      <c r="I266" s="87">
        <v>-2.4626174407605164E-14</v>
      </c>
      <c r="J266" s="87">
        <v>4.1553257399158106E-14</v>
      </c>
      <c r="K266" s="87">
        <v>3.0653782108279087E-14</v>
      </c>
      <c r="L266" s="87">
        <v>3.7421782083215358E-15</v>
      </c>
      <c r="M266" s="87">
        <v>4.3176604640957827E-14</v>
      </c>
      <c r="N266" s="87">
        <v>4.8874282189388292E-15</v>
      </c>
      <c r="O266" s="87">
        <v>-8.7719075564372034E-15</v>
      </c>
      <c r="P266" s="87">
        <v>2.3470918310750728E-14</v>
      </c>
      <c r="Q266" s="87">
        <v>1.5370930310841001E-14</v>
      </c>
      <c r="R266" s="87">
        <v>-9.3863744775657877E-15</v>
      </c>
      <c r="S266" s="87">
        <v>4.2281855274182136E-14</v>
      </c>
    </row>
    <row r="267" spans="1:19" ht="15.5" x14ac:dyDescent="0.35">
      <c r="A267" s="5" t="s">
        <v>596</v>
      </c>
      <c r="B267" s="87">
        <v>1.4028591363995047E-13</v>
      </c>
      <c r="C267" s="87">
        <v>-1.9351206685253906E-15</v>
      </c>
      <c r="D267" s="87">
        <v>2.9412395634952736E-13</v>
      </c>
      <c r="E267" s="87">
        <v>1.139214133837625E-13</v>
      </c>
      <c r="F267" s="87">
        <v>-1.5132357409505483E-14</v>
      </c>
      <c r="G267" s="87">
        <v>3.0529397629769717E-13</v>
      </c>
      <c r="H267" s="87">
        <v>6.1563182190746163E-14</v>
      </c>
      <c r="I267" s="87">
        <v>-7.5923532245437588E-14</v>
      </c>
      <c r="J267" s="87">
        <v>3.0493699028705577E-13</v>
      </c>
      <c r="K267" s="87">
        <v>1.7983602505931484E-13</v>
      </c>
      <c r="L267" s="87">
        <v>0</v>
      </c>
      <c r="M267" s="87">
        <v>3.4776129001697677E-13</v>
      </c>
      <c r="N267" s="87">
        <v>2.3165687558370845E-14</v>
      </c>
      <c r="O267" s="87">
        <v>-3.4249850312004328E-14</v>
      </c>
      <c r="P267" s="87">
        <v>1.9057486620594158E-13</v>
      </c>
      <c r="Q267" s="87">
        <v>7.8430208663761437E-14</v>
      </c>
      <c r="R267" s="87">
        <v>-5.5884460073083207E-14</v>
      </c>
      <c r="S267" s="87">
        <v>3.1997787248408665E-13</v>
      </c>
    </row>
    <row r="268" spans="1:19" ht="15.5" x14ac:dyDescent="0.35">
      <c r="A268" s="5" t="s">
        <v>593</v>
      </c>
      <c r="B268" s="87">
        <v>1.6382647569240864E-13</v>
      </c>
      <c r="C268" s="87">
        <v>-1.9949531582491461E-15</v>
      </c>
      <c r="D268" s="87">
        <v>2.9532204881260325E-13</v>
      </c>
      <c r="E268" s="87">
        <v>1.3748975883651763E-13</v>
      </c>
      <c r="F268" s="87">
        <v>-1.2147452885538561E-14</v>
      </c>
      <c r="G268" s="87">
        <v>3.0203543843362815E-13</v>
      </c>
      <c r="H268" s="87">
        <v>6.726937002627596E-14</v>
      </c>
      <c r="I268" s="87">
        <v>-1.3742788944607683E-13</v>
      </c>
      <c r="J268" s="87">
        <v>3.1003836961040842E-13</v>
      </c>
      <c r="K268" s="87">
        <v>2.0241922156072182E-13</v>
      </c>
      <c r="L268" s="87">
        <v>2.9584539252490106E-14</v>
      </c>
      <c r="M268" s="87">
        <v>3.3249751997340576E-13</v>
      </c>
      <c r="N268" s="87">
        <v>2.5426972268014146E-14</v>
      </c>
      <c r="O268" s="87">
        <v>-5.3167286951921387E-14</v>
      </c>
      <c r="P268" s="87">
        <v>1.8185511057292067E-13</v>
      </c>
      <c r="Q268" s="87">
        <v>9.6397665705474075E-14</v>
      </c>
      <c r="R268" s="87">
        <v>-5.7353201728926019E-14</v>
      </c>
      <c r="S268" s="87">
        <v>3.1989615833529989E-13</v>
      </c>
    </row>
    <row r="269" spans="1:19" ht="15.5" x14ac:dyDescent="0.35">
      <c r="A269" s="5" t="s">
        <v>391</v>
      </c>
      <c r="B269" s="87">
        <v>2.6213381479829164E-13</v>
      </c>
      <c r="C269" s="87">
        <v>-5.6284983573737284E-15</v>
      </c>
      <c r="D269" s="87">
        <v>6.5404939837645164E-13</v>
      </c>
      <c r="E269" s="87">
        <v>1.8869762892460732E-13</v>
      </c>
      <c r="F269" s="87">
        <v>-1.061412189373953E-13</v>
      </c>
      <c r="G269" s="87">
        <v>6.9008333762875819E-13</v>
      </c>
      <c r="H269" s="87">
        <v>1.6928197068888231E-13</v>
      </c>
      <c r="I269" s="87">
        <v>-1.7597322653785573E-14</v>
      </c>
      <c r="J269" s="87">
        <v>5.5188513815081121E-13</v>
      </c>
      <c r="K269" s="87">
        <v>3.7052385364704944E-13</v>
      </c>
      <c r="L269" s="87">
        <v>2.5527621732934574E-16</v>
      </c>
      <c r="M269" s="87">
        <v>7.3806196272773913E-13</v>
      </c>
      <c r="N269" s="87">
        <v>4.4514395643835014E-14</v>
      </c>
      <c r="O269" s="87">
        <v>-5.6815917349607497E-14</v>
      </c>
      <c r="P269" s="87">
        <v>3.79131534904765E-13</v>
      </c>
      <c r="Q269" s="87">
        <v>1.7178110756256022E-13</v>
      </c>
      <c r="R269" s="87">
        <v>-6.8593618597752238E-14</v>
      </c>
      <c r="S269" s="87">
        <v>6.1946155512111653E-13</v>
      </c>
    </row>
    <row r="270" spans="1:19" ht="15.5" x14ac:dyDescent="0.35">
      <c r="A270" s="5" t="s">
        <v>636</v>
      </c>
      <c r="B270" s="87">
        <v>6.3723638451148889E-13</v>
      </c>
      <c r="C270" s="87">
        <v>-6.4213096252322319E-14</v>
      </c>
      <c r="D270" s="87">
        <v>1.4374190323491067E-12</v>
      </c>
      <c r="E270" s="87">
        <v>5.1437432069292117E-13</v>
      </c>
      <c r="F270" s="87">
        <v>-1.6481677701285618E-13</v>
      </c>
      <c r="G270" s="87">
        <v>1.4347231115961587E-12</v>
      </c>
      <c r="H270" s="87">
        <v>3.2931993569031736E-13</v>
      </c>
      <c r="I270" s="87">
        <v>-4.0004761966740887E-13</v>
      </c>
      <c r="J270" s="87">
        <v>1.3224494064470796E-12</v>
      </c>
      <c r="K270" s="87">
        <v>8.2465455796895596E-13</v>
      </c>
      <c r="L270" s="87">
        <v>0</v>
      </c>
      <c r="M270" s="87">
        <v>1.4435735663589007E-12</v>
      </c>
      <c r="N270" s="87">
        <v>1.2272375543557253E-13</v>
      </c>
      <c r="O270" s="87">
        <v>-1.1348207559076208E-13</v>
      </c>
      <c r="P270" s="87">
        <v>8.0304252553657387E-13</v>
      </c>
      <c r="Q270" s="87">
        <v>4.761122722375556E-13</v>
      </c>
      <c r="R270" s="87">
        <v>-7.8820370612359369E-14</v>
      </c>
      <c r="S270" s="87">
        <v>1.2386472123295174E-12</v>
      </c>
    </row>
    <row r="271" spans="1:19" ht="15.5" x14ac:dyDescent="0.35">
      <c r="A271" s="5" t="s">
        <v>390</v>
      </c>
      <c r="B271" s="87">
        <v>1.3448427697650386E-12</v>
      </c>
      <c r="C271" s="87">
        <v>-3.6605238304991568E-14</v>
      </c>
      <c r="D271" s="87">
        <v>3.1147895887406745E-12</v>
      </c>
      <c r="E271" s="87">
        <v>1.0700071639532467E-12</v>
      </c>
      <c r="F271" s="87">
        <v>-3.4705621196101234E-13</v>
      </c>
      <c r="G271" s="87">
        <v>3.2870215032912748E-12</v>
      </c>
      <c r="H271" s="87">
        <v>6.9146066424046096E-13</v>
      </c>
      <c r="I271" s="87">
        <v>-7.0253397324075345E-13</v>
      </c>
      <c r="J271" s="87">
        <v>3.0269257529537944E-12</v>
      </c>
      <c r="K271" s="87">
        <v>1.8204071065558828E-12</v>
      </c>
      <c r="L271" s="87">
        <v>0</v>
      </c>
      <c r="M271" s="87">
        <v>3.4810656073827535E-12</v>
      </c>
      <c r="N271" s="87">
        <v>2.6965552531585811E-13</v>
      </c>
      <c r="O271" s="87">
        <v>-1.7953572429401161E-13</v>
      </c>
      <c r="P271" s="87">
        <v>1.769077927503759E-12</v>
      </c>
      <c r="Q271" s="87">
        <v>9.2096077909545158E-13</v>
      </c>
      <c r="R271" s="87">
        <v>-3.7926429408976958E-13</v>
      </c>
      <c r="S271" s="87">
        <v>3.0079548158461365E-12</v>
      </c>
    </row>
    <row r="272" spans="1:19" ht="15.5" x14ac:dyDescent="0.35">
      <c r="A272" s="5" t="s">
        <v>389</v>
      </c>
      <c r="B272" s="87">
        <v>1.1957646310237412E-13</v>
      </c>
      <c r="C272" s="87">
        <v>-4.2966293268767205E-15</v>
      </c>
      <c r="D272" s="87">
        <v>2.6203075449790982E-13</v>
      </c>
      <c r="E272" s="87">
        <v>9.3458417925843144E-14</v>
      </c>
      <c r="F272" s="87">
        <v>-3.2624110465689491E-14</v>
      </c>
      <c r="G272" s="87">
        <v>2.7186931533418173E-13</v>
      </c>
      <c r="H272" s="87">
        <v>6.1151791950396328E-14</v>
      </c>
      <c r="I272" s="87">
        <v>-4.734053562592832E-14</v>
      </c>
      <c r="J272" s="87">
        <v>2.4765872657986251E-13</v>
      </c>
      <c r="K272" s="87">
        <v>1.5717461324138189E-13</v>
      </c>
      <c r="L272" s="87">
        <v>0</v>
      </c>
      <c r="M272" s="87">
        <v>2.776897489781574E-13</v>
      </c>
      <c r="N272" s="87">
        <v>2.3362519524933901E-14</v>
      </c>
      <c r="O272" s="87">
        <v>-1.7950792490247222E-14</v>
      </c>
      <c r="P272" s="87">
        <v>1.453666086696413E-13</v>
      </c>
      <c r="Q272" s="87">
        <v>7.8516112555232802E-14</v>
      </c>
      <c r="R272" s="87">
        <v>-3.3627570818982215E-14</v>
      </c>
      <c r="S272" s="87">
        <v>2.5202344059393553E-13</v>
      </c>
    </row>
    <row r="273" spans="1:19" ht="15.5" x14ac:dyDescent="0.35">
      <c r="A273" s="5" t="s">
        <v>569</v>
      </c>
      <c r="B273" s="87">
        <v>1.8354230274581965E-14</v>
      </c>
      <c r="C273" s="87">
        <v>-2.2529647561147639E-17</v>
      </c>
      <c r="D273" s="87">
        <v>3.3294615882173373E-14</v>
      </c>
      <c r="E273" s="87">
        <v>1.482350702746813E-14</v>
      </c>
      <c r="F273" s="87">
        <v>-5.7724038331565786E-15</v>
      </c>
      <c r="G273" s="87">
        <v>3.9253436601569306E-14</v>
      </c>
      <c r="H273" s="87">
        <v>8.5639169205476086E-15</v>
      </c>
      <c r="I273" s="87">
        <v>-1.4767367797825669E-14</v>
      </c>
      <c r="J273" s="87">
        <v>3.8114799635637197E-14</v>
      </c>
      <c r="K273" s="87">
        <v>2.6390481460037291E-14</v>
      </c>
      <c r="L273" s="87">
        <v>0</v>
      </c>
      <c r="M273" s="87">
        <v>4.1933266059592645E-14</v>
      </c>
      <c r="N273" s="87">
        <v>3.8566905922091559E-15</v>
      </c>
      <c r="O273" s="87">
        <v>-6.6474295147847397E-15</v>
      </c>
      <c r="P273" s="87">
        <v>2.2454185183562129E-14</v>
      </c>
      <c r="Q273" s="87">
        <v>8.9510653086850791E-15</v>
      </c>
      <c r="R273" s="87">
        <v>-9.0204506172468076E-15</v>
      </c>
      <c r="S273" s="87">
        <v>3.6423364320614552E-14</v>
      </c>
    </row>
    <row r="274" spans="1:19" ht="15.5" x14ac:dyDescent="0.35">
      <c r="A274" s="5" t="s">
        <v>258</v>
      </c>
      <c r="B274" s="87">
        <v>2.3021975433473625E-14</v>
      </c>
      <c r="C274" s="87">
        <v>-5.8443821811740299E-16</v>
      </c>
      <c r="D274" s="87">
        <v>4.3418171217272211E-14</v>
      </c>
      <c r="E274" s="87">
        <v>1.859560686725444E-14</v>
      </c>
      <c r="F274" s="87">
        <v>-6.1249331309017108E-15</v>
      </c>
      <c r="G274" s="87">
        <v>5.0066437192376612E-14</v>
      </c>
      <c r="H274" s="87">
        <v>1.0827186196935801E-14</v>
      </c>
      <c r="I274" s="87">
        <v>-1.7844898223609147E-14</v>
      </c>
      <c r="J274" s="87">
        <v>4.880730984092548E-14</v>
      </c>
      <c r="K274" s="87">
        <v>3.2954100575051739E-14</v>
      </c>
      <c r="L274" s="87">
        <v>0</v>
      </c>
      <c r="M274" s="87">
        <v>5.587056711635382E-14</v>
      </c>
      <c r="N274" s="87">
        <v>5.0599358061946138E-15</v>
      </c>
      <c r="O274" s="87">
        <v>-7.7522360392024725E-15</v>
      </c>
      <c r="P274" s="87">
        <v>3.0807889107917136E-14</v>
      </c>
      <c r="Q274" s="87">
        <v>1.1068327193105747E-14</v>
      </c>
      <c r="R274" s="87">
        <v>-1.2158113974618015E-14</v>
      </c>
      <c r="S274" s="87">
        <v>4.8116094040179441E-14</v>
      </c>
    </row>
    <row r="275" spans="1:19" ht="15.5" x14ac:dyDescent="0.35">
      <c r="A275" s="5" t="s">
        <v>562</v>
      </c>
      <c r="B275" s="87">
        <v>3.378695754122511E-14</v>
      </c>
      <c r="C275" s="87">
        <v>-6.0283812528017252E-17</v>
      </c>
      <c r="D275" s="87">
        <v>6.1512639116921435E-14</v>
      </c>
      <c r="E275" s="87">
        <v>2.6206102527016347E-14</v>
      </c>
      <c r="F275" s="87">
        <v>-1.1586761401822458E-14</v>
      </c>
      <c r="G275" s="87">
        <v>7.2636686176078989E-14</v>
      </c>
      <c r="H275" s="87">
        <v>1.5201898274341564E-14</v>
      </c>
      <c r="I275" s="87">
        <v>-3.2038066906665521E-14</v>
      </c>
      <c r="J275" s="87">
        <v>6.9527621269951673E-14</v>
      </c>
      <c r="K275" s="87">
        <v>4.7879266545855881E-14</v>
      </c>
      <c r="L275" s="87">
        <v>0</v>
      </c>
      <c r="M275" s="87">
        <v>7.6804406565398081E-14</v>
      </c>
      <c r="N275" s="87">
        <v>7.3759296260582987E-15</v>
      </c>
      <c r="O275" s="87">
        <v>-1.2454813716461715E-14</v>
      </c>
      <c r="P275" s="87">
        <v>4.2380062363780878E-14</v>
      </c>
      <c r="Q275" s="87">
        <v>1.6601730517222014E-14</v>
      </c>
      <c r="R275" s="87">
        <v>-1.7057780528457836E-14</v>
      </c>
      <c r="S275" s="87">
        <v>6.7117323554045909E-14</v>
      </c>
    </row>
    <row r="276" spans="1:19" ht="15.5" x14ac:dyDescent="0.35">
      <c r="A276" s="5" t="s">
        <v>571</v>
      </c>
      <c r="B276" s="87">
        <v>1.7180244400127275E-13</v>
      </c>
      <c r="C276" s="87">
        <v>-1.6772000063342823E-16</v>
      </c>
      <c r="D276" s="87">
        <v>2.9246445647328928E-13</v>
      </c>
      <c r="E276" s="87">
        <v>1.3762336310498722E-13</v>
      </c>
      <c r="F276" s="87">
        <v>-4.789403915874728E-14</v>
      </c>
      <c r="G276" s="87">
        <v>3.3414371119744529E-13</v>
      </c>
      <c r="H276" s="87">
        <v>6.9725734737968845E-14</v>
      </c>
      <c r="I276" s="87">
        <v>-1.7918347759266438E-13</v>
      </c>
      <c r="J276" s="87">
        <v>3.2248500243790333E-13</v>
      </c>
      <c r="K276" s="87">
        <v>2.3323544080640521E-13</v>
      </c>
      <c r="L276" s="87">
        <v>0</v>
      </c>
      <c r="M276" s="87">
        <v>3.3892366836047501E-13</v>
      </c>
      <c r="N276" s="87">
        <v>3.4147387244364365E-14</v>
      </c>
      <c r="O276" s="87">
        <v>-7.3603294975966933E-14</v>
      </c>
      <c r="P276" s="87">
        <v>1.8714544893168161E-13</v>
      </c>
      <c r="Q276" s="87">
        <v>8.5997872956976723E-14</v>
      </c>
      <c r="R276" s="87">
        <v>-8.1446088233300406E-14</v>
      </c>
      <c r="S276" s="87">
        <v>3.0493983563520958E-13</v>
      </c>
    </row>
    <row r="277" spans="1:19" ht="15.5" x14ac:dyDescent="0.35">
      <c r="A277" s="5" t="s">
        <v>773</v>
      </c>
      <c r="B277" s="87">
        <v>1.4867878903656143E-13</v>
      </c>
      <c r="C277" s="87">
        <v>-5.8757551582514945E-18</v>
      </c>
      <c r="D277" s="87">
        <v>2.5534177349628492E-13</v>
      </c>
      <c r="E277" s="87">
        <v>1.1606594941673943E-13</v>
      </c>
      <c r="F277" s="87">
        <v>-4.6334117468480851E-14</v>
      </c>
      <c r="G277" s="87">
        <v>3.0865927655183799E-13</v>
      </c>
      <c r="H277" s="87">
        <v>6.4913249836812882E-14</v>
      </c>
      <c r="I277" s="87">
        <v>-1.7668816089999765E-13</v>
      </c>
      <c r="J277" s="87">
        <v>3.0609881869967926E-13</v>
      </c>
      <c r="K277" s="87">
        <v>2.1684235865596392E-13</v>
      </c>
      <c r="L277" s="87">
        <v>0</v>
      </c>
      <c r="M277" s="87">
        <v>3.275639081644335E-13</v>
      </c>
      <c r="N277" s="87">
        <v>3.4901428015466391E-14</v>
      </c>
      <c r="O277" s="87">
        <v>-5.7839778757596112E-14</v>
      </c>
      <c r="P277" s="87">
        <v>1.8481758873265917E-13</v>
      </c>
      <c r="Q277" s="87">
        <v>7.4644341846061341E-14</v>
      </c>
      <c r="R277" s="87">
        <v>-8.2198333314021365E-14</v>
      </c>
      <c r="S277" s="87">
        <v>2.9453693514875933E-13</v>
      </c>
    </row>
    <row r="278" spans="1:19" ht="15.5" x14ac:dyDescent="0.35">
      <c r="A278" s="5" t="s">
        <v>560</v>
      </c>
      <c r="B278" s="87">
        <v>1.7857743373936018E-14</v>
      </c>
      <c r="C278" s="87">
        <v>-7.9495774665323549E-18</v>
      </c>
      <c r="D278" s="87">
        <v>3.0940456102186346E-14</v>
      </c>
      <c r="E278" s="87">
        <v>1.4334077147485784E-14</v>
      </c>
      <c r="F278" s="87">
        <v>-5.476096677120865E-15</v>
      </c>
      <c r="G278" s="87">
        <v>3.6295121154683685E-14</v>
      </c>
      <c r="H278" s="87">
        <v>7.8444663366034033E-15</v>
      </c>
      <c r="I278" s="87">
        <v>-1.6352523224304446E-14</v>
      </c>
      <c r="J278" s="87">
        <v>3.4863740950285308E-14</v>
      </c>
      <c r="K278" s="87">
        <v>2.5345018092779327E-14</v>
      </c>
      <c r="L278" s="87">
        <v>0</v>
      </c>
      <c r="M278" s="87">
        <v>3.8073852875182618E-14</v>
      </c>
      <c r="N278" s="87">
        <v>3.7282540442261241E-15</v>
      </c>
      <c r="O278" s="87">
        <v>-7.2740967116067592E-15</v>
      </c>
      <c r="P278" s="87">
        <v>2.0673780152229161E-14</v>
      </c>
      <c r="Q278" s="87">
        <v>8.9725332791430952E-15</v>
      </c>
      <c r="R278" s="87">
        <v>-8.7665733533979712E-15</v>
      </c>
      <c r="S278" s="87">
        <v>3.3677288525190582E-14</v>
      </c>
    </row>
    <row r="279" spans="1:19" ht="15.5" x14ac:dyDescent="0.35">
      <c r="A279" s="5" t="s">
        <v>561</v>
      </c>
      <c r="B279" s="87">
        <v>2.3422340115114005E-14</v>
      </c>
      <c r="C279" s="87">
        <v>-4.4919097860143477E-17</v>
      </c>
      <c r="D279" s="87">
        <v>4.2528470703233349E-14</v>
      </c>
      <c r="E279" s="87">
        <v>1.8703100067325153E-14</v>
      </c>
      <c r="F279" s="87">
        <v>-8.3426238337596385E-15</v>
      </c>
      <c r="G279" s="87">
        <v>5.1287801758802421E-14</v>
      </c>
      <c r="H279" s="87">
        <v>1.0759365043705133E-14</v>
      </c>
      <c r="I279" s="87">
        <v>-2.0996454745702047E-14</v>
      </c>
      <c r="J279" s="87">
        <v>4.9164469346076282E-14</v>
      </c>
      <c r="K279" s="87">
        <v>3.3999843387373975E-14</v>
      </c>
      <c r="L279" s="87">
        <v>0</v>
      </c>
      <c r="M279" s="87">
        <v>5.4721283646360941E-14</v>
      </c>
      <c r="N279" s="87">
        <v>5.3330267444942774E-15</v>
      </c>
      <c r="O279" s="87">
        <v>-8.7887012151521736E-15</v>
      </c>
      <c r="P279" s="87">
        <v>3.0033944076347034E-14</v>
      </c>
      <c r="Q279" s="87">
        <v>1.1927626507569145E-14</v>
      </c>
      <c r="R279" s="87">
        <v>-1.2340155142271716E-14</v>
      </c>
      <c r="S279" s="87">
        <v>4.7110293231125944E-14</v>
      </c>
    </row>
    <row r="280" spans="1:19" ht="15.5" x14ac:dyDescent="0.35">
      <c r="A280" s="5" t="s">
        <v>566</v>
      </c>
      <c r="B280" s="87">
        <v>5.8832949117998325E-14</v>
      </c>
      <c r="C280" s="87">
        <v>-4.3005684978794926E-16</v>
      </c>
      <c r="D280" s="87">
        <v>1.0684385397653678E-13</v>
      </c>
      <c r="E280" s="87">
        <v>4.9066586046738288E-14</v>
      </c>
      <c r="F280" s="87">
        <v>-1.8043648154610626E-14</v>
      </c>
      <c r="G280" s="87">
        <v>1.2661838607399676E-13</v>
      </c>
      <c r="H280" s="87">
        <v>2.549506451728678E-14</v>
      </c>
      <c r="I280" s="87">
        <v>-7.002656089923347E-14</v>
      </c>
      <c r="J280" s="87">
        <v>1.2458535863138296E-13</v>
      </c>
      <c r="K280" s="87">
        <v>8.6050659677272136E-14</v>
      </c>
      <c r="L280" s="87">
        <v>0</v>
      </c>
      <c r="M280" s="87">
        <v>1.3946409279820257E-13</v>
      </c>
      <c r="N280" s="87">
        <v>1.4068716153272136E-14</v>
      </c>
      <c r="O280" s="87">
        <v>-1.5550694953615454E-14</v>
      </c>
      <c r="P280" s="87">
        <v>7.5171759379447613E-14</v>
      </c>
      <c r="Q280" s="87">
        <v>3.2000867030450477E-14</v>
      </c>
      <c r="R280" s="87">
        <v>-2.8094317549644335E-14</v>
      </c>
      <c r="S280" s="87">
        <v>1.1891607621767425E-13</v>
      </c>
    </row>
    <row r="281" spans="1:19" ht="15.5" x14ac:dyDescent="0.35">
      <c r="A281" s="5" t="s">
        <v>551</v>
      </c>
      <c r="B281" s="87">
        <v>5.52955810427769E-14</v>
      </c>
      <c r="C281" s="87">
        <v>-1.1982606170685369E-16</v>
      </c>
      <c r="D281" s="87">
        <v>1.0102267405731555E-13</v>
      </c>
      <c r="E281" s="87">
        <v>4.2625468917466449E-14</v>
      </c>
      <c r="F281" s="87">
        <v>-1.9450486440012593E-14</v>
      </c>
      <c r="G281" s="87">
        <v>1.180993334287965E-13</v>
      </c>
      <c r="H281" s="87">
        <v>2.421002747513755E-14</v>
      </c>
      <c r="I281" s="87">
        <v>-5.2565066432089008E-14</v>
      </c>
      <c r="J281" s="87">
        <v>1.1162228421528644E-13</v>
      </c>
      <c r="K281" s="87">
        <v>7.5680597550758235E-14</v>
      </c>
      <c r="L281" s="87">
        <v>0</v>
      </c>
      <c r="M281" s="87">
        <v>1.2164307354789595E-13</v>
      </c>
      <c r="N281" s="87">
        <v>1.2189311347093962E-14</v>
      </c>
      <c r="O281" s="87">
        <v>-2.0989183396430189E-14</v>
      </c>
      <c r="P281" s="87">
        <v>6.8777286153703231E-14</v>
      </c>
      <c r="Q281" s="87">
        <v>2.6221317153316051E-14</v>
      </c>
      <c r="R281" s="87">
        <v>-2.7601331438484962E-14</v>
      </c>
      <c r="S281" s="87">
        <v>1.0653990561655049E-13</v>
      </c>
    </row>
    <row r="282" spans="1:19" ht="15.5" x14ac:dyDescent="0.35">
      <c r="A282" s="5" t="s">
        <v>257</v>
      </c>
      <c r="B282" s="87">
        <v>4.8201333117636609E-14</v>
      </c>
      <c r="C282" s="87">
        <v>-6.5908623666660604E-15</v>
      </c>
      <c r="D282" s="87">
        <v>1.0016007318118331E-13</v>
      </c>
      <c r="E282" s="87">
        <v>3.8534398397562298E-14</v>
      </c>
      <c r="F282" s="87">
        <v>-1.4514716660081709E-14</v>
      </c>
      <c r="G282" s="87">
        <v>1.130813027361427E-13</v>
      </c>
      <c r="H282" s="87">
        <v>2.3944523316641134E-14</v>
      </c>
      <c r="I282" s="87">
        <v>-2.9075038513221632E-14</v>
      </c>
      <c r="J282" s="87">
        <v>1.0618780152810442E-13</v>
      </c>
      <c r="K282" s="87">
        <v>7.0363236614731208E-14</v>
      </c>
      <c r="L282" s="87">
        <v>0</v>
      </c>
      <c r="M282" s="87">
        <v>1.2591987019295951E-13</v>
      </c>
      <c r="N282" s="87">
        <v>1.1676948736164871E-14</v>
      </c>
      <c r="O282" s="87">
        <v>-9.3779546593913E-15</v>
      </c>
      <c r="P282" s="87">
        <v>6.8360498662096029E-14</v>
      </c>
      <c r="Q282" s="87">
        <v>2.2393331202770321E-14</v>
      </c>
      <c r="R282" s="87">
        <v>-2.4738964911095023E-14</v>
      </c>
      <c r="S282" s="87">
        <v>1.0592627869262368E-13</v>
      </c>
    </row>
    <row r="283" spans="1:19" ht="15.5" x14ac:dyDescent="0.35">
      <c r="A283" s="5" t="s">
        <v>1040</v>
      </c>
      <c r="B283" s="87">
        <v>1.1469704333043704E-13</v>
      </c>
      <c r="C283" s="87">
        <v>-1.4390462441795341E-14</v>
      </c>
      <c r="D283" s="87">
        <v>2.5989661185903837E-13</v>
      </c>
      <c r="E283" s="87">
        <v>1.0203259556467782E-13</v>
      </c>
      <c r="F283" s="87">
        <v>-2.5794886082654543E-14</v>
      </c>
      <c r="G283" s="87">
        <v>2.7483340562078475E-13</v>
      </c>
      <c r="H283" s="87">
        <v>5.6052421588344471E-14</v>
      </c>
      <c r="I283" s="87">
        <v>-7.3520433280976871E-14</v>
      </c>
      <c r="J283" s="87">
        <v>2.6534158526857268E-13</v>
      </c>
      <c r="K283" s="87">
        <v>1.7409458586455959E-13</v>
      </c>
      <c r="L283" s="87">
        <v>0</v>
      </c>
      <c r="M283" s="87">
        <v>3.1483908883181938E-13</v>
      </c>
      <c r="N283" s="87">
        <v>2.6850453600627395E-14</v>
      </c>
      <c r="O283" s="87">
        <v>-2.8715502648608863E-14</v>
      </c>
      <c r="P283" s="87">
        <v>1.7374305125168423E-13</v>
      </c>
      <c r="Q283" s="87">
        <v>5.9554662087933823E-14</v>
      </c>
      <c r="R283" s="87">
        <v>-5.5346243501064795E-14</v>
      </c>
      <c r="S283" s="87">
        <v>2.619724389667869E-13</v>
      </c>
    </row>
    <row r="284" spans="1:19" ht="15.5" x14ac:dyDescent="0.35">
      <c r="A284" s="5" t="s">
        <v>930</v>
      </c>
      <c r="B284" s="87">
        <v>5.8173808751454095E-14</v>
      </c>
      <c r="C284" s="87">
        <v>-5.2402240230338066E-15</v>
      </c>
      <c r="D284" s="87">
        <v>1.3418784786427103E-13</v>
      </c>
      <c r="E284" s="87">
        <v>5.469299516358641E-14</v>
      </c>
      <c r="F284" s="87">
        <v>-5.3435617790348508E-15</v>
      </c>
      <c r="G284" s="87">
        <v>1.3575536145365411E-13</v>
      </c>
      <c r="H284" s="87">
        <v>2.4979344533167754E-14</v>
      </c>
      <c r="I284" s="87">
        <v>-4.4969432948580447E-14</v>
      </c>
      <c r="J284" s="87">
        <v>1.4258620796891416E-13</v>
      </c>
      <c r="K284" s="87">
        <v>8.7007296656403732E-14</v>
      </c>
      <c r="L284" s="87">
        <v>0</v>
      </c>
      <c r="M284" s="87">
        <v>1.6971986134353444E-13</v>
      </c>
      <c r="N284" s="87">
        <v>1.1714502534669282E-14</v>
      </c>
      <c r="O284" s="87">
        <v>-1.2649462748855411E-14</v>
      </c>
      <c r="P284" s="87">
        <v>8.7505989900134047E-14</v>
      </c>
      <c r="Q284" s="87">
        <v>3.0020029442834891E-14</v>
      </c>
      <c r="R284" s="87">
        <v>-3.026408541805982E-14</v>
      </c>
      <c r="S284" s="87">
        <v>1.3892014305292783E-13</v>
      </c>
    </row>
    <row r="285" spans="1:19" ht="15.5" x14ac:dyDescent="0.35">
      <c r="A285" s="5" t="s">
        <v>178</v>
      </c>
      <c r="B285" s="87">
        <v>9.1384703393734718E-14</v>
      </c>
      <c r="C285" s="87">
        <v>-1.9312939156575723E-15</v>
      </c>
      <c r="D285" s="87">
        <v>1.71848036245798E-13</v>
      </c>
      <c r="E285" s="87">
        <v>7.2633124071792042E-14</v>
      </c>
      <c r="F285" s="87">
        <v>-3.5680825652050199E-14</v>
      </c>
      <c r="G285" s="87">
        <v>2.0222755347266492E-13</v>
      </c>
      <c r="H285" s="87">
        <v>3.8140404421916271E-14</v>
      </c>
      <c r="I285" s="87">
        <v>-9.7046851498672015E-14</v>
      </c>
      <c r="J285" s="87">
        <v>1.9071525736263452E-13</v>
      </c>
      <c r="K285" s="87">
        <v>1.2971049236460585E-13</v>
      </c>
      <c r="L285" s="87">
        <v>0</v>
      </c>
      <c r="M285" s="87">
        <v>2.1266959472017447E-13</v>
      </c>
      <c r="N285" s="87">
        <v>2.2918057203335886E-14</v>
      </c>
      <c r="O285" s="87">
        <v>-2.1082855132291116E-14</v>
      </c>
      <c r="P285" s="87">
        <v>1.2033161472429197E-13</v>
      </c>
      <c r="Q285" s="87">
        <v>4.80096937650632E-14</v>
      </c>
      <c r="R285" s="87">
        <v>-4.6400497291913922E-14</v>
      </c>
      <c r="S285" s="87">
        <v>1.8584017397285417E-13</v>
      </c>
    </row>
    <row r="286" spans="1:19" ht="15.5" x14ac:dyDescent="0.35">
      <c r="A286" s="5" t="s">
        <v>847</v>
      </c>
      <c r="B286" s="87">
        <v>2.4732056967621931E-13</v>
      </c>
      <c r="C286" s="87">
        <v>-2.2779971657391222E-14</v>
      </c>
      <c r="D286" s="87">
        <v>6.1767914022555361E-13</v>
      </c>
      <c r="E286" s="87">
        <v>2.3139526756142108E-13</v>
      </c>
      <c r="F286" s="87">
        <v>-1.9891410783110314E-14</v>
      </c>
      <c r="G286" s="87">
        <v>6.0102147618967055E-13</v>
      </c>
      <c r="H286" s="87">
        <v>9.3928267594115028E-14</v>
      </c>
      <c r="I286" s="87">
        <v>-3.1357311787680931E-13</v>
      </c>
      <c r="J286" s="87">
        <v>6.2940561240060174E-13</v>
      </c>
      <c r="K286" s="87">
        <v>3.5761587254944062E-13</v>
      </c>
      <c r="L286" s="87">
        <v>0</v>
      </c>
      <c r="M286" s="87">
        <v>7.7693983484571214E-13</v>
      </c>
      <c r="N286" s="87">
        <v>5.2253352414483632E-14</v>
      </c>
      <c r="O286" s="87">
        <v>-4.8491005136425434E-14</v>
      </c>
      <c r="P286" s="87">
        <v>3.9289695424257092E-13</v>
      </c>
      <c r="Q286" s="87">
        <v>1.3179894053205744E-13</v>
      </c>
      <c r="R286" s="87">
        <v>-1.341533470330541E-13</v>
      </c>
      <c r="S286" s="87">
        <v>6.0483861287860152E-13</v>
      </c>
    </row>
    <row r="287" spans="1:19" ht="15.5" x14ac:dyDescent="0.35">
      <c r="A287" s="5" t="s">
        <v>549</v>
      </c>
      <c r="B287" s="87">
        <v>2.6581809294010287E-13</v>
      </c>
      <c r="C287" s="87">
        <v>-8.969594312326111E-14</v>
      </c>
      <c r="D287" s="87">
        <v>8.2502551545382885E-13</v>
      </c>
      <c r="E287" s="87">
        <v>2.0200057128649232E-13</v>
      </c>
      <c r="F287" s="87">
        <v>-2.1970018364814757E-13</v>
      </c>
      <c r="G287" s="87">
        <v>9.1532102174032674E-13</v>
      </c>
      <c r="H287" s="87">
        <v>1.9061820580272882E-13</v>
      </c>
      <c r="I287" s="87">
        <v>-8.5366514623845091E-14</v>
      </c>
      <c r="J287" s="87">
        <v>7.9162215606602203E-13</v>
      </c>
      <c r="K287" s="87">
        <v>5.0957896772958653E-13</v>
      </c>
      <c r="L287" s="87">
        <v>0</v>
      </c>
      <c r="M287" s="87">
        <v>9.409613506571094E-13</v>
      </c>
      <c r="N287" s="87">
        <v>7.4229675071358305E-14</v>
      </c>
      <c r="O287" s="87">
        <v>-6.48748839467624E-14</v>
      </c>
      <c r="P287" s="87">
        <v>5.2403447278155481E-13</v>
      </c>
      <c r="Q287" s="87">
        <v>1.2540389410021315E-13</v>
      </c>
      <c r="R287" s="87">
        <v>-1.9887438916729491E-13</v>
      </c>
      <c r="S287" s="87">
        <v>7.8802076620659748E-13</v>
      </c>
    </row>
    <row r="288" spans="1:19" ht="15.5" x14ac:dyDescent="0.35">
      <c r="A288" s="5" t="s">
        <v>586</v>
      </c>
      <c r="B288" s="87">
        <v>6.209580367115968E-13</v>
      </c>
      <c r="C288" s="87">
        <v>-1.3949229629101789E-13</v>
      </c>
      <c r="D288" s="87">
        <v>1.726684691544924E-12</v>
      </c>
      <c r="E288" s="87">
        <v>4.2393539775397571E-13</v>
      </c>
      <c r="F288" s="87">
        <v>-2.3324068245245077E-13</v>
      </c>
      <c r="G288" s="87">
        <v>1.8637431013805795E-12</v>
      </c>
      <c r="H288" s="87">
        <v>2.1110189919870068E-13</v>
      </c>
      <c r="I288" s="87">
        <v>-1.0057455059906545E-12</v>
      </c>
      <c r="J288" s="87">
        <v>1.8132060970731352E-12</v>
      </c>
      <c r="K288" s="87">
        <v>1.0717584601710871E-12</v>
      </c>
      <c r="L288" s="87">
        <v>3.6765954763053052E-16</v>
      </c>
      <c r="M288" s="87">
        <v>2.0304629731362449E-12</v>
      </c>
      <c r="N288" s="87">
        <v>2.3567418481073848E-13</v>
      </c>
      <c r="O288" s="87">
        <v>-4.9517844935198538E-14</v>
      </c>
      <c r="P288" s="87">
        <v>1.092519433049739E-12</v>
      </c>
      <c r="Q288" s="87">
        <v>2.6249155151668176E-13</v>
      </c>
      <c r="R288" s="87">
        <v>-4.7372605479796843E-13</v>
      </c>
      <c r="S288" s="87">
        <v>1.723082902071273E-12</v>
      </c>
    </row>
    <row r="289" spans="1:19" ht="15.5" x14ac:dyDescent="0.35">
      <c r="A289" s="5" t="s">
        <v>172</v>
      </c>
      <c r="B289" s="87">
        <v>5.6414791881055046E-14</v>
      </c>
      <c r="C289" s="87">
        <v>-2.068253182642616E-14</v>
      </c>
      <c r="D289" s="87">
        <v>1.6704474717530829E-13</v>
      </c>
      <c r="E289" s="87">
        <v>4.8710830677135132E-14</v>
      </c>
      <c r="F289" s="87">
        <v>-3.4815708978007889E-14</v>
      </c>
      <c r="G289" s="87">
        <v>1.865320618321895E-13</v>
      </c>
      <c r="H289" s="87">
        <v>2.8839247229282349E-14</v>
      </c>
      <c r="I289" s="87">
        <v>-5.6179339822683556E-14</v>
      </c>
      <c r="J289" s="87">
        <v>1.737176863730587E-13</v>
      </c>
      <c r="K289" s="87">
        <v>1.0919616628028899E-13</v>
      </c>
      <c r="L289" s="87">
        <v>0</v>
      </c>
      <c r="M289" s="87">
        <v>1.9694611432593508E-13</v>
      </c>
      <c r="N289" s="87">
        <v>2.0327301273256252E-14</v>
      </c>
      <c r="O289" s="87">
        <v>-6.762998216659066E-15</v>
      </c>
      <c r="P289" s="87">
        <v>1.1257925788704048E-13</v>
      </c>
      <c r="Q289" s="87">
        <v>2.938475936802881E-14</v>
      </c>
      <c r="R289" s="87">
        <v>-3.9068863781646703E-14</v>
      </c>
      <c r="S289" s="87">
        <v>1.5685683295225133E-13</v>
      </c>
    </row>
    <row r="290" spans="1:19" ht="15.5" x14ac:dyDescent="0.35">
      <c r="A290" s="5" t="s">
        <v>386</v>
      </c>
      <c r="B290" s="87">
        <v>2.9617154397673192E-13</v>
      </c>
      <c r="C290" s="87">
        <v>-1.6431856704882412E-13</v>
      </c>
      <c r="D290" s="87">
        <v>9.8916206044868152E-13</v>
      </c>
      <c r="E290" s="87">
        <v>2.8321991533496215E-13</v>
      </c>
      <c r="F290" s="87">
        <v>-2.2199595790068115E-13</v>
      </c>
      <c r="G290" s="87">
        <v>1.0731046628664802E-12</v>
      </c>
      <c r="H290" s="87">
        <v>1.4837643417850195E-13</v>
      </c>
      <c r="I290" s="87">
        <v>-4.1039091946254083E-13</v>
      </c>
      <c r="J290" s="87">
        <v>1.0054683528726014E-12</v>
      </c>
      <c r="K290" s="87">
        <v>6.6439200463216923E-13</v>
      </c>
      <c r="L290" s="87">
        <v>0</v>
      </c>
      <c r="M290" s="87">
        <v>1.1588785304791026E-12</v>
      </c>
      <c r="N290" s="87">
        <v>1.363926892624255E-13</v>
      </c>
      <c r="O290" s="87">
        <v>-8.7218642169073782E-15</v>
      </c>
      <c r="P290" s="87">
        <v>6.085027483339031E-13</v>
      </c>
      <c r="Q290" s="87">
        <v>1.78411499273513E-13</v>
      </c>
      <c r="R290" s="87">
        <v>-2.6799679945367814E-13</v>
      </c>
      <c r="S290" s="87">
        <v>9.6844179853764918E-13</v>
      </c>
    </row>
    <row r="291" spans="1:19" ht="15.5" x14ac:dyDescent="0.35">
      <c r="A291" s="5" t="s">
        <v>556</v>
      </c>
      <c r="B291" s="87">
        <v>4.4049768039959512E-14</v>
      </c>
      <c r="C291" s="87">
        <v>-1.9438535105525836E-15</v>
      </c>
      <c r="D291" s="87">
        <v>9.7048849023243969E-14</v>
      </c>
      <c r="E291" s="87">
        <v>2.8803661070480145E-14</v>
      </c>
      <c r="F291" s="87">
        <v>-2.7162433840218368E-14</v>
      </c>
      <c r="G291" s="87">
        <v>1.1341195436411611E-13</v>
      </c>
      <c r="H291" s="87">
        <v>2.1104230032268808E-14</v>
      </c>
      <c r="I291" s="87">
        <v>-3.2663286289559566E-14</v>
      </c>
      <c r="J291" s="87">
        <v>1.0491884207957188E-13</v>
      </c>
      <c r="K291" s="87">
        <v>6.4762390003391362E-14</v>
      </c>
      <c r="L291" s="87">
        <v>0</v>
      </c>
      <c r="M291" s="87">
        <v>1.2224354058473567E-13</v>
      </c>
      <c r="N291" s="87">
        <v>1.1104784836039027E-14</v>
      </c>
      <c r="O291" s="87">
        <v>-1.7424656976755788E-14</v>
      </c>
      <c r="P291" s="87">
        <v>7.0977107991434177E-14</v>
      </c>
      <c r="Q291" s="87">
        <v>1.6535976763882511E-14</v>
      </c>
      <c r="R291" s="87">
        <v>-2.969365027310392E-14</v>
      </c>
      <c r="S291" s="87">
        <v>1.0123814161652106E-13</v>
      </c>
    </row>
    <row r="292" spans="1:19" ht="15.5" x14ac:dyDescent="0.35">
      <c r="A292" s="5" t="s">
        <v>174</v>
      </c>
      <c r="B292" s="87">
        <v>9.967619959028107E-14</v>
      </c>
      <c r="C292" s="87">
        <v>-2.1809670512764823E-14</v>
      </c>
      <c r="D292" s="87">
        <v>2.4849630332600018E-13</v>
      </c>
      <c r="E292" s="87">
        <v>6.5388858187018388E-14</v>
      </c>
      <c r="F292" s="87">
        <v>-6.8650731431233557E-14</v>
      </c>
      <c r="G292" s="87">
        <v>2.8903973346478608E-13</v>
      </c>
      <c r="H292" s="87">
        <v>5.4962882548385833E-14</v>
      </c>
      <c r="I292" s="87">
        <v>-5.5254531671191613E-14</v>
      </c>
      <c r="J292" s="87">
        <v>2.4667210757595179E-13</v>
      </c>
      <c r="K292" s="87">
        <v>1.6341976216183319E-13</v>
      </c>
      <c r="L292" s="87">
        <v>0</v>
      </c>
      <c r="M292" s="87">
        <v>3.119003592198976E-13</v>
      </c>
      <c r="N292" s="87">
        <v>3.2057338809513452E-14</v>
      </c>
      <c r="O292" s="87">
        <v>-1.386707605534049E-14</v>
      </c>
      <c r="P292" s="87">
        <v>1.6741348310863831E-13</v>
      </c>
      <c r="Q292" s="87">
        <v>3.7608082659377126E-14</v>
      </c>
      <c r="R292" s="87">
        <v>-6.8792468695713093E-14</v>
      </c>
      <c r="S292" s="87">
        <v>2.4500544121370044E-13</v>
      </c>
    </row>
    <row r="293" spans="1:19" ht="15.5" x14ac:dyDescent="0.35">
      <c r="A293" s="5" t="s">
        <v>12</v>
      </c>
      <c r="B293" s="87">
        <v>8.5163930754352897E-14</v>
      </c>
      <c r="C293" s="87">
        <v>-5.582921411694441E-15</v>
      </c>
      <c r="D293" s="87">
        <v>1.7559658783879438E-13</v>
      </c>
      <c r="E293" s="87">
        <v>6.8258159599396901E-14</v>
      </c>
      <c r="F293" s="87">
        <v>-3.9349146234542016E-14</v>
      </c>
      <c r="G293" s="87">
        <v>2.1282274595662451E-13</v>
      </c>
      <c r="H293" s="87">
        <v>4.5751654981393169E-14</v>
      </c>
      <c r="I293" s="87">
        <v>-4.3922879890586484E-14</v>
      </c>
      <c r="J293" s="87">
        <v>1.916080080160488E-13</v>
      </c>
      <c r="K293" s="87">
        <v>1.3425714019540686E-13</v>
      </c>
      <c r="L293" s="87">
        <v>0</v>
      </c>
      <c r="M293" s="87">
        <v>2.2567656853899179E-13</v>
      </c>
      <c r="N293" s="87">
        <v>2.0306317646100638E-14</v>
      </c>
      <c r="O293" s="87">
        <v>-2.123467990957476E-14</v>
      </c>
      <c r="P293" s="87">
        <v>1.2302614110757244E-13</v>
      </c>
      <c r="Q293" s="87">
        <v>3.9075700098216073E-14</v>
      </c>
      <c r="R293" s="87">
        <v>-5.1469416674410042E-14</v>
      </c>
      <c r="S293" s="87">
        <v>1.8172403907845803E-13</v>
      </c>
    </row>
    <row r="294" spans="1:19" ht="15.5" x14ac:dyDescent="0.35">
      <c r="A294" s="5" t="s">
        <v>147</v>
      </c>
      <c r="B294" s="87">
        <v>1.1078810862198035E-13</v>
      </c>
      <c r="C294" s="87">
        <v>0</v>
      </c>
      <c r="D294" s="87">
        <v>2.0247594960816039E-13</v>
      </c>
      <c r="E294" s="87">
        <v>8.9593017776101345E-14</v>
      </c>
      <c r="F294" s="87">
        <v>-2.8394026118812329E-14</v>
      </c>
      <c r="G294" s="87">
        <v>2.7160503278604284E-13</v>
      </c>
      <c r="H294" s="87">
        <v>4.5114894511509634E-14</v>
      </c>
      <c r="I294" s="87">
        <v>-1.1142588526096574E-13</v>
      </c>
      <c r="J294" s="87">
        <v>2.6024912980541234E-13</v>
      </c>
      <c r="K294" s="87">
        <v>1.6264965751640021E-13</v>
      </c>
      <c r="L294" s="87">
        <v>0</v>
      </c>
      <c r="M294" s="87">
        <v>2.9029738140600926E-13</v>
      </c>
      <c r="N294" s="87">
        <v>2.4338181398827828E-14</v>
      </c>
      <c r="O294" s="87">
        <v>-2.6585214026208263E-14</v>
      </c>
      <c r="P294" s="87">
        <v>1.5458733612931435E-13</v>
      </c>
      <c r="Q294" s="87">
        <v>5.4669560170039573E-14</v>
      </c>
      <c r="R294" s="87">
        <v>-5.8454284080775587E-14</v>
      </c>
      <c r="S294" s="87">
        <v>2.3952769161800263E-13</v>
      </c>
    </row>
    <row r="295" spans="1:19" ht="15.5" x14ac:dyDescent="0.35">
      <c r="A295" s="5" t="s">
        <v>563</v>
      </c>
      <c r="B295" s="87">
        <v>4.0236192856946144E-14</v>
      </c>
      <c r="C295" s="87">
        <v>-6.0769589034354824E-15</v>
      </c>
      <c r="D295" s="87">
        <v>1.0528651284792969E-13</v>
      </c>
      <c r="E295" s="87">
        <v>3.2412885575149407E-14</v>
      </c>
      <c r="F295" s="87">
        <v>-2.0364046615382262E-14</v>
      </c>
      <c r="G295" s="87">
        <v>1.4218712650788768E-13</v>
      </c>
      <c r="H295" s="87">
        <v>3.5157457114798026E-14</v>
      </c>
      <c r="I295" s="87">
        <v>-1.8320383281540931E-15</v>
      </c>
      <c r="J295" s="87">
        <v>8.8145924800114123E-14</v>
      </c>
      <c r="K295" s="87">
        <v>6.9791836800124459E-14</v>
      </c>
      <c r="L295" s="87">
        <v>0</v>
      </c>
      <c r="M295" s="87">
        <v>1.6439227666262767E-13</v>
      </c>
      <c r="N295" s="87">
        <v>5.0339958131720272E-15</v>
      </c>
      <c r="O295" s="87">
        <v>-2.5676270765207407E-14</v>
      </c>
      <c r="P295" s="87">
        <v>6.8030039204713748E-14</v>
      </c>
      <c r="Q295" s="87">
        <v>1.5887852189877009E-14</v>
      </c>
      <c r="R295" s="87">
        <v>-3.0583606821784774E-14</v>
      </c>
      <c r="S295" s="87">
        <v>1.24062875054183E-13</v>
      </c>
    </row>
    <row r="296" spans="1:19" ht="15.5" x14ac:dyDescent="0.35">
      <c r="A296" s="5" t="s">
        <v>699</v>
      </c>
      <c r="B296" s="87">
        <v>5.0806322240698901E-13</v>
      </c>
      <c r="C296" s="87">
        <v>-1.3943209766920061E-13</v>
      </c>
      <c r="D296" s="87">
        <v>1.7743121381623986E-12</v>
      </c>
      <c r="E296" s="87">
        <v>4.5905471154893227E-13</v>
      </c>
      <c r="F296" s="87">
        <v>-7.9065275429099485E-14</v>
      </c>
      <c r="G296" s="87">
        <v>1.6316989045542761E-12</v>
      </c>
      <c r="H296" s="87">
        <v>1.8178029879483751E-13</v>
      </c>
      <c r="I296" s="87">
        <v>-5.5732932474336996E-13</v>
      </c>
      <c r="J296" s="87">
        <v>1.7263102610767563E-12</v>
      </c>
      <c r="K296" s="87" t="s">
        <v>1068</v>
      </c>
      <c r="L296" s="87" t="s">
        <v>1068</v>
      </c>
      <c r="M296" s="87" t="s">
        <v>1068</v>
      </c>
      <c r="N296" s="87">
        <v>1.3131716995440943E-13</v>
      </c>
      <c r="O296" s="87">
        <v>-8.4829376694914982E-14</v>
      </c>
      <c r="P296" s="87">
        <v>1.1048099895490411E-12</v>
      </c>
      <c r="Q296" s="87">
        <v>3.0897459816421094E-13</v>
      </c>
      <c r="R296" s="87">
        <v>-3.5136557614805315E-13</v>
      </c>
      <c r="S296" s="87">
        <v>1.6404231991552446E-12</v>
      </c>
    </row>
    <row r="297" spans="1:19" ht="15.5" x14ac:dyDescent="0.35">
      <c r="A297" s="5" t="s">
        <v>567</v>
      </c>
      <c r="B297" s="87">
        <v>1.1132686055136936E-14</v>
      </c>
      <c r="C297" s="87">
        <v>0</v>
      </c>
      <c r="D297" s="87">
        <v>2.3254912052495334E-14</v>
      </c>
      <c r="E297" s="87">
        <v>9.4326420882816541E-15</v>
      </c>
      <c r="F297" s="87">
        <v>-2.4200347676064922E-15</v>
      </c>
      <c r="G297" s="87">
        <v>2.9147620393599176E-14</v>
      </c>
      <c r="H297" s="87">
        <v>5.3647639733308682E-15</v>
      </c>
      <c r="I297" s="87">
        <v>-4.8989243424996363E-15</v>
      </c>
      <c r="J297" s="87">
        <v>2.7582249330946499E-14</v>
      </c>
      <c r="K297" s="87">
        <v>1.7444691570214724E-14</v>
      </c>
      <c r="L297" s="87">
        <v>0</v>
      </c>
      <c r="M297" s="87">
        <v>3.0873941519262373E-14</v>
      </c>
      <c r="N297" s="87">
        <v>1.9019902554770288E-15</v>
      </c>
      <c r="O297" s="87">
        <v>-4.7795700108730399E-15</v>
      </c>
      <c r="P297" s="87">
        <v>1.5996100789423691E-14</v>
      </c>
      <c r="Q297" s="87">
        <v>5.1941201276499842E-15</v>
      </c>
      <c r="R297" s="87">
        <v>-6.268732447628027E-15</v>
      </c>
      <c r="S297" s="87">
        <v>2.6365749330692742E-14</v>
      </c>
    </row>
    <row r="298" spans="1:19" ht="15.5" x14ac:dyDescent="0.35">
      <c r="A298" s="5" t="s">
        <v>819</v>
      </c>
      <c r="B298" s="87">
        <v>7.101263098154071E-14</v>
      </c>
      <c r="C298" s="87">
        <v>0</v>
      </c>
      <c r="D298" s="87">
        <v>1.4931361502795615E-13</v>
      </c>
      <c r="E298" s="87">
        <v>5.5702138272716572E-14</v>
      </c>
      <c r="F298" s="87">
        <v>-2.2519664129338701E-14</v>
      </c>
      <c r="G298" s="87">
        <v>2.0554378188450472E-13</v>
      </c>
      <c r="H298" s="87">
        <v>4.0783373124539007E-14</v>
      </c>
      <c r="I298" s="87">
        <v>-1.4495856121634327E-14</v>
      </c>
      <c r="J298" s="87">
        <v>1.7485494826218773E-13</v>
      </c>
      <c r="K298" s="87">
        <v>1.1539567220712414E-13</v>
      </c>
      <c r="L298" s="87">
        <v>0</v>
      </c>
      <c r="M298" s="87">
        <v>2.3070186967592508E-13</v>
      </c>
      <c r="N298" s="87" t="s">
        <v>1068</v>
      </c>
      <c r="O298" s="87" t="s">
        <v>1068</v>
      </c>
      <c r="P298" s="87" t="s">
        <v>1068</v>
      </c>
      <c r="Q298" s="87" t="s">
        <v>1068</v>
      </c>
      <c r="R298" s="87" t="s">
        <v>1068</v>
      </c>
      <c r="S298" s="87" t="s">
        <v>1068</v>
      </c>
    </row>
    <row r="299" spans="1:19" ht="15.5" x14ac:dyDescent="0.35">
      <c r="A299" s="5" t="s">
        <v>550</v>
      </c>
      <c r="B299" s="87">
        <v>1.0030437929006928E-14</v>
      </c>
      <c r="C299" s="87">
        <v>0</v>
      </c>
      <c r="D299" s="87">
        <v>1.963627106425926E-14</v>
      </c>
      <c r="E299" s="87">
        <v>8.0199757988511059E-15</v>
      </c>
      <c r="F299" s="87">
        <v>-2.7002709651719143E-15</v>
      </c>
      <c r="G299" s="87">
        <v>2.534101617803501E-14</v>
      </c>
      <c r="H299" s="87">
        <v>4.9612174914712668E-15</v>
      </c>
      <c r="I299" s="87">
        <v>-3.2717735862981105E-15</v>
      </c>
      <c r="J299" s="87">
        <v>2.3805031743443286E-14</v>
      </c>
      <c r="K299" s="87">
        <v>1.5494998911181395E-14</v>
      </c>
      <c r="L299" s="87">
        <v>0</v>
      </c>
      <c r="M299" s="87">
        <v>2.665474401129349E-14</v>
      </c>
      <c r="N299" s="87">
        <v>1.6880302019221964E-15</v>
      </c>
      <c r="O299" s="87">
        <v>-5.1628215759975235E-15</v>
      </c>
      <c r="P299" s="87">
        <v>1.3697439292310288E-14</v>
      </c>
      <c r="Q299" s="87">
        <v>4.4266426777869004E-15</v>
      </c>
      <c r="R299" s="87">
        <v>-5.8193250287097919E-15</v>
      </c>
      <c r="S299" s="87">
        <v>2.3024316483037886E-14</v>
      </c>
    </row>
    <row r="300" spans="1:19" ht="15.5" x14ac:dyDescent="0.35">
      <c r="A300" s="5" t="s">
        <v>559</v>
      </c>
      <c r="B300" s="87">
        <v>6.2168818719155284E-15</v>
      </c>
      <c r="C300" s="87">
        <v>-3.9476408369615618E-16</v>
      </c>
      <c r="D300" s="87">
        <v>1.5241394813188326E-14</v>
      </c>
      <c r="E300" s="87">
        <v>4.1941526363816363E-15</v>
      </c>
      <c r="F300" s="87">
        <v>-3.0728928954554425E-15</v>
      </c>
      <c r="G300" s="87">
        <v>1.8925067883244852E-14</v>
      </c>
      <c r="H300" s="87">
        <v>4.5787013688177268E-15</v>
      </c>
      <c r="I300" s="87">
        <v>-3.7111638187521759E-16</v>
      </c>
      <c r="J300" s="87">
        <v>1.4157366392800279E-14</v>
      </c>
      <c r="K300" s="87">
        <v>1.0156611366268488E-14</v>
      </c>
      <c r="L300" s="87">
        <v>0</v>
      </c>
      <c r="M300" s="87">
        <v>2.0726816065132278E-14</v>
      </c>
      <c r="N300" s="87" t="s">
        <v>1068</v>
      </c>
      <c r="O300" s="87" t="s">
        <v>1068</v>
      </c>
      <c r="P300" s="87" t="s">
        <v>1068</v>
      </c>
      <c r="Q300" s="87" t="s">
        <v>1068</v>
      </c>
      <c r="R300" s="87" t="s">
        <v>1068</v>
      </c>
      <c r="S300" s="87" t="s">
        <v>1068</v>
      </c>
    </row>
    <row r="301" spans="1:19" ht="15.5" x14ac:dyDescent="0.35">
      <c r="A301" s="5" t="s">
        <v>553</v>
      </c>
      <c r="B301" s="87">
        <v>4.0960452321081543E-13</v>
      </c>
      <c r="C301" s="87">
        <v>-2.443802932419456E-17</v>
      </c>
      <c r="D301" s="87">
        <v>7.440095122601984E-13</v>
      </c>
      <c r="E301" s="87">
        <v>2.9634565475957691E-13</v>
      </c>
      <c r="F301" s="87">
        <v>-1.5929270927802195E-13</v>
      </c>
      <c r="G301" s="87">
        <v>8.6694081172207985E-13</v>
      </c>
      <c r="H301" s="87">
        <v>1.7386722279547371E-13</v>
      </c>
      <c r="I301" s="87">
        <v>-4.6169914555267591E-13</v>
      </c>
      <c r="J301" s="87">
        <v>8.3947520027908857E-13</v>
      </c>
      <c r="K301" s="87">
        <v>5.7864716524915167E-13</v>
      </c>
      <c r="L301" s="87">
        <v>0</v>
      </c>
      <c r="M301" s="87">
        <v>9.262289292692229E-13</v>
      </c>
      <c r="N301" s="87">
        <v>9.4335436253853565E-14</v>
      </c>
      <c r="O301" s="87">
        <v>-2.1008245587954911E-13</v>
      </c>
      <c r="P301" s="87">
        <v>4.8486897450574327E-13</v>
      </c>
      <c r="Q301" s="87">
        <v>1.9947573095162265E-13</v>
      </c>
      <c r="R301" s="87">
        <v>-2.5337340004513103E-13</v>
      </c>
      <c r="S301" s="87">
        <v>7.8677203716796428E-13</v>
      </c>
    </row>
    <row r="302" spans="1:19" ht="15.5" x14ac:dyDescent="0.35">
      <c r="A302" s="5" t="s">
        <v>254</v>
      </c>
      <c r="B302" s="87">
        <v>1.9237670602978573E-13</v>
      </c>
      <c r="C302" s="87">
        <v>-7.2926669798152401E-15</v>
      </c>
      <c r="D302" s="87">
        <v>3.7660908168888063E-13</v>
      </c>
      <c r="E302" s="87">
        <v>1.6041856286439867E-13</v>
      </c>
      <c r="F302" s="87">
        <v>-3.39563973189091E-14</v>
      </c>
      <c r="G302" s="87">
        <v>4.2163989799859859E-13</v>
      </c>
      <c r="H302" s="87">
        <v>8.2135289717480429E-14</v>
      </c>
      <c r="I302" s="87">
        <v>-2.2578093213315849E-13</v>
      </c>
      <c r="J302" s="87">
        <v>4.1854074821420241E-13</v>
      </c>
      <c r="K302" s="87">
        <v>2.8884643013288141E-13</v>
      </c>
      <c r="L302" s="87">
        <v>0</v>
      </c>
      <c r="M302" s="87">
        <v>4.5077697221735755E-13</v>
      </c>
      <c r="N302" s="87">
        <v>4.0538947709899693E-14</v>
      </c>
      <c r="O302" s="87">
        <v>-1.1141116819436043E-13</v>
      </c>
      <c r="P302" s="87">
        <v>2.5573529997698489E-13</v>
      </c>
      <c r="Q302" s="87">
        <v>9.5321679156994653E-14</v>
      </c>
      <c r="R302" s="87">
        <v>-1.2045805045363688E-13</v>
      </c>
      <c r="S302" s="87">
        <v>4.0187010210773551E-13</v>
      </c>
    </row>
    <row r="303" spans="1:19" ht="15.5" x14ac:dyDescent="0.35">
      <c r="A303" s="5" t="s">
        <v>548</v>
      </c>
      <c r="B303" s="87">
        <v>3.2323333271229258E-13</v>
      </c>
      <c r="C303" s="87">
        <v>-2.9080243101531486E-14</v>
      </c>
      <c r="D303" s="87">
        <v>7.4104455265757333E-13</v>
      </c>
      <c r="E303" s="87">
        <v>2.2562878854247494E-13</v>
      </c>
      <c r="F303" s="87">
        <v>-2.1007564590152697E-13</v>
      </c>
      <c r="G303" s="87">
        <v>8.6021492117926663E-13</v>
      </c>
      <c r="H303" s="87">
        <v>2.0656335279929074E-13</v>
      </c>
      <c r="I303" s="87">
        <v>-1.0835196494251107E-13</v>
      </c>
      <c r="J303" s="87">
        <v>7.5506326122711674E-13</v>
      </c>
      <c r="K303" s="87">
        <v>5.2589988239426528E-13</v>
      </c>
      <c r="L303" s="87">
        <v>0</v>
      </c>
      <c r="M303" s="87">
        <v>8.569577109835243E-13</v>
      </c>
      <c r="N303" s="87">
        <v>7.4636197857493263E-14</v>
      </c>
      <c r="O303" s="87">
        <v>-2.2403408953406711E-13</v>
      </c>
      <c r="P303" s="87">
        <v>4.7145788184593212E-13</v>
      </c>
      <c r="Q303" s="87">
        <v>1.3793041042764896E-13</v>
      </c>
      <c r="R303" s="87">
        <v>-2.4895458085797645E-13</v>
      </c>
      <c r="S303" s="87">
        <v>7.5565599852514378E-13</v>
      </c>
    </row>
    <row r="304" spans="1:19" ht="15.5" x14ac:dyDescent="0.35">
      <c r="A304" s="5" t="s">
        <v>152</v>
      </c>
      <c r="B304" s="87">
        <v>1.4694769599520941E-13</v>
      </c>
      <c r="C304" s="87">
        <v>-1.2578188289457301E-14</v>
      </c>
      <c r="D304" s="87">
        <v>3.293295921660303E-13</v>
      </c>
      <c r="E304" s="87">
        <v>1.2411973861903893E-13</v>
      </c>
      <c r="F304" s="87">
        <v>-3.18297178953126E-14</v>
      </c>
      <c r="G304" s="87">
        <v>3.6077952571961465E-13</v>
      </c>
      <c r="H304" s="87">
        <v>6.4749471862418337E-14</v>
      </c>
      <c r="I304" s="87">
        <v>-1.5222351529436115E-13</v>
      </c>
      <c r="J304" s="87">
        <v>3.6860470920570208E-13</v>
      </c>
      <c r="K304" s="87">
        <v>2.2703040639384277E-13</v>
      </c>
      <c r="L304" s="87">
        <v>0</v>
      </c>
      <c r="M304" s="87">
        <v>4.2960953697634011E-13</v>
      </c>
      <c r="N304" s="87">
        <v>3.3924972603342994E-14</v>
      </c>
      <c r="O304" s="87">
        <v>-6.0092000596128875E-14</v>
      </c>
      <c r="P304" s="87">
        <v>2.3630923907499863E-13</v>
      </c>
      <c r="Q304" s="87">
        <v>6.7346991427790311E-14</v>
      </c>
      <c r="R304" s="87">
        <v>-1.0020662870531969E-13</v>
      </c>
      <c r="S304" s="87">
        <v>3.6227580755747265E-13</v>
      </c>
    </row>
    <row r="305" spans="1:19" ht="15.5" x14ac:dyDescent="0.35">
      <c r="A305" s="5" t="s">
        <v>239</v>
      </c>
      <c r="B305" s="87">
        <v>7.7075030695323494E-14</v>
      </c>
      <c r="C305" s="87">
        <v>-1.2272705939728616E-14</v>
      </c>
      <c r="D305" s="87">
        <v>2.2075652199892308E-13</v>
      </c>
      <c r="E305" s="87">
        <v>6.6713944611182075E-14</v>
      </c>
      <c r="F305" s="87">
        <v>-1.6511578412879874E-14</v>
      </c>
      <c r="G305" s="87">
        <v>2.2659252806056482E-13</v>
      </c>
      <c r="H305" s="87">
        <v>2.8130593326225359E-14</v>
      </c>
      <c r="I305" s="87">
        <v>-1.1347427601073256E-13</v>
      </c>
      <c r="J305" s="87">
        <v>2.3639633782865085E-13</v>
      </c>
      <c r="K305" s="87">
        <v>1.3313850329932331E-13</v>
      </c>
      <c r="L305" s="87">
        <v>0</v>
      </c>
      <c r="M305" s="87">
        <v>2.7690129985483889E-13</v>
      </c>
      <c r="N305" s="87">
        <v>2.3970318215032313E-14</v>
      </c>
      <c r="O305" s="87">
        <v>-1.0484286249233765E-14</v>
      </c>
      <c r="P305" s="87">
        <v>1.471532478409399E-13</v>
      </c>
      <c r="Q305" s="87">
        <v>3.7510973724584857E-14</v>
      </c>
      <c r="R305" s="87">
        <v>-5.6967566180443544E-14</v>
      </c>
      <c r="S305" s="87">
        <v>2.2982474349155709E-13</v>
      </c>
    </row>
    <row r="306" spans="1:19" ht="15.5" x14ac:dyDescent="0.35">
      <c r="A306" s="5" t="s">
        <v>145</v>
      </c>
      <c r="B306" s="87">
        <v>1.1912610728226541E-13</v>
      </c>
      <c r="C306" s="87">
        <v>-6.9796907634158936E-16</v>
      </c>
      <c r="D306" s="87">
        <v>2.0761118367240432E-13</v>
      </c>
      <c r="E306" s="87">
        <v>1.0117786788874797E-13</v>
      </c>
      <c r="F306" s="87">
        <v>-3.4497342289354512E-14</v>
      </c>
      <c r="G306" s="87">
        <v>2.5157115334881028E-13</v>
      </c>
      <c r="H306" s="87">
        <v>4.9572426988819988E-14</v>
      </c>
      <c r="I306" s="87">
        <v>-1.6909306576379493E-13</v>
      </c>
      <c r="J306" s="87">
        <v>2.5373698966995058E-13</v>
      </c>
      <c r="K306" s="87">
        <v>1.7247927000038992E-13</v>
      </c>
      <c r="L306" s="87">
        <v>0</v>
      </c>
      <c r="M306" s="87">
        <v>2.8104652075298434E-13</v>
      </c>
      <c r="N306" s="87">
        <v>2.8086140623279469E-14</v>
      </c>
      <c r="O306" s="87">
        <v>-3.83539626011445E-14</v>
      </c>
      <c r="P306" s="87">
        <v>1.40602351412907E-13</v>
      </c>
      <c r="Q306" s="87">
        <v>6.7065804755927347E-14</v>
      </c>
      <c r="R306" s="87">
        <v>-5.7390023178604897E-14</v>
      </c>
      <c r="S306" s="87">
        <v>2.3628663565728335E-13</v>
      </c>
    </row>
    <row r="307" spans="1:19" ht="15.5" x14ac:dyDescent="0.35">
      <c r="A307" s="5" t="s">
        <v>737</v>
      </c>
      <c r="B307" s="87">
        <v>4.4333143458273326E-14</v>
      </c>
      <c r="C307" s="87">
        <v>-1.0285292612173195E-14</v>
      </c>
      <c r="D307" s="87">
        <v>1.3128213757534454E-13</v>
      </c>
      <c r="E307" s="87">
        <v>3.4182728302642334E-14</v>
      </c>
      <c r="F307" s="87">
        <v>-2.6346119698406158E-14</v>
      </c>
      <c r="G307" s="87">
        <v>1.4457408876882839E-13</v>
      </c>
      <c r="H307" s="87">
        <v>3.1051679135647673E-14</v>
      </c>
      <c r="I307" s="87">
        <v>-9.6849616376181599E-15</v>
      </c>
      <c r="J307" s="87">
        <v>1.2374242111406287E-13</v>
      </c>
      <c r="K307" s="87">
        <v>7.8689272372378997E-14</v>
      </c>
      <c r="L307" s="87">
        <v>0</v>
      </c>
      <c r="M307" s="87">
        <v>1.6081405302848487E-13</v>
      </c>
      <c r="N307" s="87">
        <v>9.7204479160611433E-15</v>
      </c>
      <c r="O307" s="87">
        <v>-1.4422494250822158E-14</v>
      </c>
      <c r="P307" s="87">
        <v>8.3353479775271525E-14</v>
      </c>
      <c r="Q307" s="87">
        <v>1.8557577305538595E-14</v>
      </c>
      <c r="R307" s="87">
        <v>-3.2431697041622218E-14</v>
      </c>
      <c r="S307" s="87">
        <v>1.2385917488778883E-13</v>
      </c>
    </row>
    <row r="308" spans="1:19" ht="15.5" x14ac:dyDescent="0.35">
      <c r="A308" s="5" t="s">
        <v>734</v>
      </c>
      <c r="B308" s="87">
        <v>2.0892392664401186E-14</v>
      </c>
      <c r="C308" s="87">
        <v>-8.116862890995657E-15</v>
      </c>
      <c r="D308" s="87">
        <v>6.3019360713808484E-14</v>
      </c>
      <c r="E308" s="87">
        <v>1.5874331055955932E-14</v>
      </c>
      <c r="F308" s="87">
        <v>-1.3729514679881574E-14</v>
      </c>
      <c r="G308" s="87">
        <v>6.6355415320613676E-14</v>
      </c>
      <c r="H308" s="87">
        <v>1.4245049466850582E-14</v>
      </c>
      <c r="I308" s="87">
        <v>-5.2272416566252868E-15</v>
      </c>
      <c r="J308" s="87">
        <v>5.2987726628398831E-14</v>
      </c>
      <c r="K308" s="87">
        <v>3.5716368051302536E-14</v>
      </c>
      <c r="L308" s="87">
        <v>0</v>
      </c>
      <c r="M308" s="87">
        <v>7.1478988913783259E-14</v>
      </c>
      <c r="N308" s="87">
        <v>5.4805392628361678E-15</v>
      </c>
      <c r="O308" s="87">
        <v>-3.9625290527693501E-15</v>
      </c>
      <c r="P308" s="87">
        <v>3.8663390803311201E-14</v>
      </c>
      <c r="Q308" s="87">
        <v>8.8420447329514706E-15</v>
      </c>
      <c r="R308" s="87">
        <v>-1.5386415651520613E-14</v>
      </c>
      <c r="S308" s="87">
        <v>5.8212825991496024E-14</v>
      </c>
    </row>
    <row r="309" spans="1:19" ht="15.5" x14ac:dyDescent="0.35">
      <c r="A309" s="5" t="s">
        <v>735</v>
      </c>
      <c r="B309" s="87">
        <v>7.9070785119310127E-14</v>
      </c>
      <c r="C309" s="87">
        <v>-2.3026280612196059E-14</v>
      </c>
      <c r="D309" s="87">
        <v>2.1375842989153565E-13</v>
      </c>
      <c r="E309" s="87">
        <v>6.1647045777390391E-14</v>
      </c>
      <c r="F309" s="87">
        <v>-4.7075363733627567E-14</v>
      </c>
      <c r="G309" s="87">
        <v>2.3334113059845975E-13</v>
      </c>
      <c r="H309" s="87">
        <v>5.6311568192756178E-14</v>
      </c>
      <c r="I309" s="87">
        <v>-9.5201150091877698E-15</v>
      </c>
      <c r="J309" s="87">
        <v>1.8632098366949546E-13</v>
      </c>
      <c r="K309" s="87">
        <v>1.2708338911586884E-13</v>
      </c>
      <c r="L309" s="87">
        <v>0</v>
      </c>
      <c r="M309" s="87">
        <v>2.4880692720640954E-13</v>
      </c>
      <c r="N309" s="87">
        <v>1.5355884588207286E-14</v>
      </c>
      <c r="O309" s="87">
        <v>-2.8482587224772962E-14</v>
      </c>
      <c r="P309" s="87">
        <v>1.3326884665713097E-13</v>
      </c>
      <c r="Q309" s="87">
        <v>3.2699671221828669E-14</v>
      </c>
      <c r="R309" s="87">
        <v>-5.5952099472290334E-14</v>
      </c>
      <c r="S309" s="87">
        <v>2.0681039649648175E-13</v>
      </c>
    </row>
    <row r="310" spans="1:19" ht="15.5" x14ac:dyDescent="0.35">
      <c r="A310" s="5" t="s">
        <v>1007</v>
      </c>
      <c r="B310" s="87">
        <v>2.8204562896436552E-14</v>
      </c>
      <c r="C310" s="87">
        <v>-1.107995013669587E-14</v>
      </c>
      <c r="D310" s="87">
        <v>7.3867810049358984E-14</v>
      </c>
      <c r="E310" s="87">
        <v>2.4217326337937654E-14</v>
      </c>
      <c r="F310" s="87">
        <v>-1.4557571624874847E-14</v>
      </c>
      <c r="G310" s="87">
        <v>8.074560869692268E-14</v>
      </c>
      <c r="H310" s="87">
        <v>1.0379086311170103E-14</v>
      </c>
      <c r="I310" s="87">
        <v>-5.2447614018871339E-14</v>
      </c>
      <c r="J310" s="87">
        <v>7.7289488220869753E-14</v>
      </c>
      <c r="K310" s="87">
        <v>4.9398641437732796E-14</v>
      </c>
      <c r="L310" s="87">
        <v>0</v>
      </c>
      <c r="M310" s="87">
        <v>8.0453792939900745E-14</v>
      </c>
      <c r="N310" s="87">
        <v>9.8056126564244082E-15</v>
      </c>
      <c r="O310" s="87">
        <v>-1.5595714463894694E-15</v>
      </c>
      <c r="P310" s="87">
        <v>4.9624172801271234E-14</v>
      </c>
      <c r="Q310" s="87">
        <v>1.5950187139587689E-14</v>
      </c>
      <c r="R310" s="87">
        <v>-1.6200852104440325E-14</v>
      </c>
      <c r="S310" s="87">
        <v>6.860789707298255E-14</v>
      </c>
    </row>
    <row r="311" spans="1:19" ht="15.5" x14ac:dyDescent="0.35">
      <c r="A311" s="5" t="s">
        <v>984</v>
      </c>
      <c r="B311" s="87">
        <v>1.4524616620767463E-14</v>
      </c>
      <c r="C311" s="87">
        <v>-6.6584581245112771E-15</v>
      </c>
      <c r="D311" s="87">
        <v>4.042996314107123E-14</v>
      </c>
      <c r="E311" s="87">
        <v>1.1845915435154638E-14</v>
      </c>
      <c r="F311" s="87">
        <v>-8.3767016689324017E-15</v>
      </c>
      <c r="G311" s="87">
        <v>4.3039463860079401E-14</v>
      </c>
      <c r="H311" s="87">
        <v>5.6686133389135325E-15</v>
      </c>
      <c r="I311" s="87">
        <v>-2.1022471627451604E-14</v>
      </c>
      <c r="J311" s="87">
        <v>4.0908626452117642E-14</v>
      </c>
      <c r="K311" s="87">
        <v>2.4730976220368023E-14</v>
      </c>
      <c r="L311" s="87">
        <v>4.6204746483541171E-16</v>
      </c>
      <c r="M311" s="87">
        <v>4.2327097452833726E-14</v>
      </c>
      <c r="N311" s="87">
        <v>5.0755177822998195E-15</v>
      </c>
      <c r="O311" s="87">
        <v>-1.0234682233648956E-15</v>
      </c>
      <c r="P311" s="87">
        <v>2.6665541800514523E-14</v>
      </c>
      <c r="Q311" s="87">
        <v>7.656980679820523E-15</v>
      </c>
      <c r="R311" s="87">
        <v>-8.6187672843520777E-15</v>
      </c>
      <c r="S311" s="87">
        <v>3.7068805392816387E-14</v>
      </c>
    </row>
    <row r="312" spans="1:19" ht="15.5" x14ac:dyDescent="0.35">
      <c r="A312" s="5" t="s">
        <v>987</v>
      </c>
      <c r="B312" s="87">
        <v>1.8161795814360367E-14</v>
      </c>
      <c r="C312" s="87">
        <v>-7.4017861088491362E-15</v>
      </c>
      <c r="D312" s="87">
        <v>4.724360306512528E-14</v>
      </c>
      <c r="E312" s="87">
        <v>1.4520698620203559E-14</v>
      </c>
      <c r="F312" s="87">
        <v>-1.0254971029421503E-14</v>
      </c>
      <c r="G312" s="87">
        <v>5.071920717608981E-14</v>
      </c>
      <c r="H312" s="87">
        <v>7.4037915048911846E-15</v>
      </c>
      <c r="I312" s="87">
        <v>-2.3104580809337197E-14</v>
      </c>
      <c r="J312" s="87">
        <v>4.6865571800054982E-14</v>
      </c>
      <c r="K312" s="87">
        <v>2.8688240617328412E-14</v>
      </c>
      <c r="L312" s="87">
        <v>1.8763450754470131E-15</v>
      </c>
      <c r="M312" s="87">
        <v>4.9053297860726913E-14</v>
      </c>
      <c r="N312" s="87">
        <v>5.8306438212479927E-15</v>
      </c>
      <c r="O312" s="87">
        <v>-1.8822635571033888E-15</v>
      </c>
      <c r="P312" s="87">
        <v>3.1694174104784806E-14</v>
      </c>
      <c r="Q312" s="87">
        <v>9.117443721987088E-15</v>
      </c>
      <c r="R312" s="87">
        <v>-1.0365403009780489E-14</v>
      </c>
      <c r="S312" s="87">
        <v>4.351322531088994E-14</v>
      </c>
    </row>
    <row r="313" spans="1:19" ht="15.5" x14ac:dyDescent="0.35">
      <c r="A313" s="5" t="s">
        <v>1015</v>
      </c>
      <c r="B313" s="87">
        <v>1.1960675543446229E-14</v>
      </c>
      <c r="C313" s="87">
        <v>-7.8965234120788133E-16</v>
      </c>
      <c r="D313" s="87">
        <v>2.4209909299811351E-14</v>
      </c>
      <c r="E313" s="87">
        <v>9.0781723807332037E-15</v>
      </c>
      <c r="F313" s="87">
        <v>-5.2212412002976926E-15</v>
      </c>
      <c r="G313" s="87">
        <v>2.7938879329274037E-14</v>
      </c>
      <c r="H313" s="87">
        <v>5.4851653841076248E-15</v>
      </c>
      <c r="I313" s="87">
        <v>-8.748102699190739E-15</v>
      </c>
      <c r="J313" s="87">
        <v>2.603680103752417E-14</v>
      </c>
      <c r="K313" s="87">
        <v>1.6336265353459463E-14</v>
      </c>
      <c r="L313" s="87">
        <v>0</v>
      </c>
      <c r="M313" s="87">
        <v>2.8583239052378711E-14</v>
      </c>
      <c r="N313" s="87">
        <v>2.5028000350966287E-15</v>
      </c>
      <c r="O313" s="87">
        <v>-3.1901123258852349E-15</v>
      </c>
      <c r="P313" s="87">
        <v>1.699634466692899E-14</v>
      </c>
      <c r="Q313" s="87">
        <v>5.4231963355647543E-15</v>
      </c>
      <c r="R313" s="87">
        <v>-6.0246206282085919E-15</v>
      </c>
      <c r="S313" s="87">
        <v>2.4567818582733704E-14</v>
      </c>
    </row>
    <row r="314" spans="1:19" ht="15.5" x14ac:dyDescent="0.35">
      <c r="A314" s="5" t="s">
        <v>988</v>
      </c>
      <c r="B314" s="87">
        <v>5.3470211167380562E-14</v>
      </c>
      <c r="C314" s="87">
        <v>-4.3771401268225471E-15</v>
      </c>
      <c r="D314" s="87">
        <v>1.4627927118486194E-13</v>
      </c>
      <c r="E314" s="87">
        <v>4.5327006497209225E-14</v>
      </c>
      <c r="F314" s="87">
        <v>-2.5769643803491967E-14</v>
      </c>
      <c r="G314" s="87">
        <v>1.5815512693407302E-13</v>
      </c>
      <c r="H314" s="87">
        <v>3.2584219231186634E-14</v>
      </c>
      <c r="I314" s="87">
        <v>-1.8170312753422093E-14</v>
      </c>
      <c r="J314" s="87">
        <v>1.4445650361320923E-13</v>
      </c>
      <c r="K314" s="87">
        <v>8.4460526970199032E-14</v>
      </c>
      <c r="L314" s="87">
        <v>0</v>
      </c>
      <c r="M314" s="87">
        <v>1.7803728562927878E-13</v>
      </c>
      <c r="N314" s="87">
        <v>9.2266839644737228E-15</v>
      </c>
      <c r="O314" s="87">
        <v>-2.7689056340848287E-14</v>
      </c>
      <c r="P314" s="87">
        <v>8.9003905592554608E-14</v>
      </c>
      <c r="Q314" s="87">
        <v>2.3370322191469502E-14</v>
      </c>
      <c r="R314" s="87">
        <v>-3.345901655728826E-14</v>
      </c>
      <c r="S314" s="87">
        <v>1.3581726054547693E-13</v>
      </c>
    </row>
    <row r="315" spans="1:19" ht="15.5" x14ac:dyDescent="0.35">
      <c r="A315" s="5" t="s">
        <v>291</v>
      </c>
      <c r="B315" s="87">
        <v>5.4424132195203736E-15</v>
      </c>
      <c r="C315" s="87">
        <v>-2.5313032129922785E-15</v>
      </c>
      <c r="D315" s="87">
        <v>1.363050929988235E-14</v>
      </c>
      <c r="E315" s="87">
        <v>4.9722479776271291E-15</v>
      </c>
      <c r="F315" s="87">
        <v>-2.7354493637799663E-15</v>
      </c>
      <c r="G315" s="87">
        <v>1.5137663887998583E-14</v>
      </c>
      <c r="H315" s="87">
        <v>2.1754633703027027E-15</v>
      </c>
      <c r="I315" s="87">
        <v>-1.0026656475400827E-14</v>
      </c>
      <c r="J315" s="87">
        <v>1.4478568263908185E-14</v>
      </c>
      <c r="K315" s="87">
        <v>1.0117499617144211E-14</v>
      </c>
      <c r="L315" s="87">
        <v>0</v>
      </c>
      <c r="M315" s="87">
        <v>1.5190052972701196E-14</v>
      </c>
      <c r="N315" s="87">
        <v>2.0919827289416942E-15</v>
      </c>
      <c r="O315" s="87">
        <v>-2.199689287436796E-16</v>
      </c>
      <c r="P315" s="87">
        <v>7.837811296381032E-15</v>
      </c>
      <c r="Q315" s="87">
        <v>3.3332893314103313E-15</v>
      </c>
      <c r="R315" s="87">
        <v>-3.6139589998794497E-15</v>
      </c>
      <c r="S315" s="87">
        <v>1.295961428786798E-14</v>
      </c>
    </row>
    <row r="316" spans="1:19" ht="15.5" x14ac:dyDescent="0.35">
      <c r="A316" s="5" t="s">
        <v>295</v>
      </c>
      <c r="B316" s="87">
        <v>2.5356311355502269E-14</v>
      </c>
      <c r="C316" s="87">
        <v>-2.773156438900446E-15</v>
      </c>
      <c r="D316" s="87">
        <v>4.8998717186065974E-14</v>
      </c>
      <c r="E316" s="87">
        <v>2.1150354804727573E-14</v>
      </c>
      <c r="F316" s="87">
        <v>-7.9037121286461195E-15</v>
      </c>
      <c r="G316" s="87">
        <v>5.5608581216382734E-14</v>
      </c>
      <c r="H316" s="87">
        <v>1.0097554366591347E-14</v>
      </c>
      <c r="I316" s="87">
        <v>-3.8813703213280767E-14</v>
      </c>
      <c r="J316" s="87">
        <v>5.4024320753401088E-14</v>
      </c>
      <c r="K316" s="87">
        <v>3.6544544238702719E-14</v>
      </c>
      <c r="L316" s="87">
        <v>4.5833432402319277E-15</v>
      </c>
      <c r="M316" s="87">
        <v>5.5254508791265297E-14</v>
      </c>
      <c r="N316" s="87">
        <v>6.164329388807213E-15</v>
      </c>
      <c r="O316" s="87">
        <v>-4.8963964036792799E-15</v>
      </c>
      <c r="P316" s="87">
        <v>3.4481132984731723E-14</v>
      </c>
      <c r="Q316" s="87">
        <v>1.370547590240994E-14</v>
      </c>
      <c r="R316" s="87">
        <v>-1.3002045322811335E-14</v>
      </c>
      <c r="S316" s="87">
        <v>4.8749483059343897E-14</v>
      </c>
    </row>
    <row r="317" spans="1:19" ht="15.5" x14ac:dyDescent="0.35">
      <c r="A317" s="5" t="s">
        <v>305</v>
      </c>
      <c r="B317" s="87">
        <v>3.131181303769355E-14</v>
      </c>
      <c r="C317" s="87">
        <v>-1.5631840476593136E-14</v>
      </c>
      <c r="D317" s="87">
        <v>1.0649849865321326E-13</v>
      </c>
      <c r="E317" s="87">
        <v>3.2317734128378421E-14</v>
      </c>
      <c r="F317" s="87">
        <v>-1.8550043364466801E-14</v>
      </c>
      <c r="G317" s="87">
        <v>1.1501935252322028E-13</v>
      </c>
      <c r="H317" s="87">
        <v>2.0134214197416222E-14</v>
      </c>
      <c r="I317" s="87">
        <v>-3.0058607789855796E-14</v>
      </c>
      <c r="J317" s="87">
        <v>1.0366213038667099E-13</v>
      </c>
      <c r="K317" s="87">
        <v>6.8437658815718263E-14</v>
      </c>
      <c r="L317" s="87">
        <v>0</v>
      </c>
      <c r="M317" s="87">
        <v>1.190039122192633E-13</v>
      </c>
      <c r="N317" s="87">
        <v>1.1299789055940563E-14</v>
      </c>
      <c r="O317" s="87">
        <v>-3.8049062067078914E-15</v>
      </c>
      <c r="P317" s="87">
        <v>6.706397737610364E-14</v>
      </c>
      <c r="Q317" s="87">
        <v>2.0206844296417316E-14</v>
      </c>
      <c r="R317" s="87">
        <v>-2.5250971705803162E-14</v>
      </c>
      <c r="S317" s="87">
        <v>9.8863429226828171E-14</v>
      </c>
    </row>
    <row r="318" spans="1:19" ht="15.5" x14ac:dyDescent="0.35">
      <c r="A318" s="5" t="s">
        <v>1019</v>
      </c>
      <c r="B318" s="87">
        <v>3.605001978062139E-14</v>
      </c>
      <c r="C318" s="87">
        <v>-4.4295513557277848E-16</v>
      </c>
      <c r="D318" s="87">
        <v>5.8571878230457471E-14</v>
      </c>
      <c r="E318" s="87">
        <v>2.7810430634496921E-14</v>
      </c>
      <c r="F318" s="87">
        <v>-1.2469135479835157E-14</v>
      </c>
      <c r="G318" s="87">
        <v>6.9814179537631319E-14</v>
      </c>
      <c r="H318" s="87">
        <v>1.3631120174563017E-14</v>
      </c>
      <c r="I318" s="87">
        <v>-3.9939444193370082E-14</v>
      </c>
      <c r="J318" s="87">
        <v>6.7646074103354594E-14</v>
      </c>
      <c r="K318" s="87">
        <v>4.7042774463225977E-14</v>
      </c>
      <c r="L318" s="87">
        <v>0</v>
      </c>
      <c r="M318" s="87">
        <v>6.9972889156790972E-14</v>
      </c>
      <c r="N318" s="87">
        <v>6.6065694316134474E-15</v>
      </c>
      <c r="O318" s="87">
        <v>-1.275271716834557E-14</v>
      </c>
      <c r="P318" s="87">
        <v>4.1103136351768186E-14</v>
      </c>
      <c r="Q318" s="87">
        <v>1.7149677827654926E-14</v>
      </c>
      <c r="R318" s="87">
        <v>-1.6953471877709722E-14</v>
      </c>
      <c r="S318" s="87">
        <v>6.2709518378156546E-14</v>
      </c>
    </row>
    <row r="319" spans="1:19" ht="15.5" x14ac:dyDescent="0.35">
      <c r="A319" s="5" t="s">
        <v>294</v>
      </c>
      <c r="B319" s="87">
        <v>8.7104243918919638E-15</v>
      </c>
      <c r="C319" s="87">
        <v>-4.7786786717103798E-15</v>
      </c>
      <c r="D319" s="87">
        <v>2.5889252640902636E-14</v>
      </c>
      <c r="E319" s="87">
        <v>8.4245477911333995E-15</v>
      </c>
      <c r="F319" s="87">
        <v>-4.7262912014605384E-15</v>
      </c>
      <c r="G319" s="87">
        <v>2.7129056279768135E-14</v>
      </c>
      <c r="H319" s="87">
        <v>3.5450817526504883E-15</v>
      </c>
      <c r="I319" s="87">
        <v>-1.670116131301185E-14</v>
      </c>
      <c r="J319" s="87">
        <v>2.5903190899925896E-14</v>
      </c>
      <c r="K319" s="87">
        <v>1.7663964906564566E-14</v>
      </c>
      <c r="L319" s="87">
        <v>0</v>
      </c>
      <c r="M319" s="87">
        <v>2.7264915603384981E-14</v>
      </c>
      <c r="N319" s="87">
        <v>3.5821885851924223E-15</v>
      </c>
      <c r="O319" s="87">
        <v>-2.140347658186678E-16</v>
      </c>
      <c r="P319" s="87">
        <v>1.5034103779156575E-14</v>
      </c>
      <c r="Q319" s="87">
        <v>5.6350010007362511E-15</v>
      </c>
      <c r="R319" s="87">
        <v>-5.8444005428399505E-15</v>
      </c>
      <c r="S319" s="87">
        <v>2.2998398788204075E-14</v>
      </c>
    </row>
    <row r="320" spans="1:19" ht="15.5" x14ac:dyDescent="0.35">
      <c r="A320" s="5" t="s">
        <v>974</v>
      </c>
      <c r="B320" s="87">
        <v>3.4952519242377639E-14</v>
      </c>
      <c r="C320" s="87">
        <v>-1.4460712350430067E-14</v>
      </c>
      <c r="D320" s="87">
        <v>8.1335889648698699E-14</v>
      </c>
      <c r="E320" s="87">
        <v>3.1282083714341953E-14</v>
      </c>
      <c r="F320" s="87">
        <v>-1.4631471657497979E-14</v>
      </c>
      <c r="G320" s="87">
        <v>8.5942758937445867E-14</v>
      </c>
      <c r="H320" s="87">
        <v>1.6339951183320772E-14</v>
      </c>
      <c r="I320" s="87">
        <v>-5.8056220030572304E-14</v>
      </c>
      <c r="J320" s="87">
        <v>8.0151659524429178E-14</v>
      </c>
      <c r="K320" s="87">
        <v>5.4090657688889997E-14</v>
      </c>
      <c r="L320" s="87">
        <v>1.8829914731343558E-14</v>
      </c>
      <c r="M320" s="87">
        <v>8.0264109109882331E-14</v>
      </c>
      <c r="N320" s="87">
        <v>9.750178346678183E-15</v>
      </c>
      <c r="O320" s="87">
        <v>-6.9070530242645808E-15</v>
      </c>
      <c r="P320" s="87">
        <v>5.5670332884991275E-14</v>
      </c>
      <c r="Q320" s="87">
        <v>2.0995265039516563E-14</v>
      </c>
      <c r="R320" s="87">
        <v>-1.8983480628490453E-14</v>
      </c>
      <c r="S320" s="87">
        <v>7.4569187064053113E-14</v>
      </c>
    </row>
    <row r="321" spans="1:19" ht="15.5" x14ac:dyDescent="0.35">
      <c r="A321" s="5" t="s">
        <v>1020</v>
      </c>
      <c r="B321" s="87">
        <v>3.8836701798969062E-14</v>
      </c>
      <c r="C321" s="87">
        <v>-9.2160922155332162E-15</v>
      </c>
      <c r="D321" s="87">
        <v>9.2051053294909606E-14</v>
      </c>
      <c r="E321" s="87">
        <v>3.1677546753039429E-14</v>
      </c>
      <c r="F321" s="87">
        <v>-1.9812885841841881E-14</v>
      </c>
      <c r="G321" s="87">
        <v>1.0600613107974498E-13</v>
      </c>
      <c r="H321" s="87">
        <v>1.7562255707282108E-14</v>
      </c>
      <c r="I321" s="87">
        <v>-3.3838378101944904E-14</v>
      </c>
      <c r="J321" s="87">
        <v>9.7733818726499681E-14</v>
      </c>
      <c r="K321" s="87">
        <v>6.1838627955134311E-14</v>
      </c>
      <c r="L321" s="87">
        <v>0</v>
      </c>
      <c r="M321" s="87">
        <v>1.0874903194041553E-13</v>
      </c>
      <c r="N321" s="87">
        <v>1.1055594225527047E-14</v>
      </c>
      <c r="O321" s="87">
        <v>-5.3274166185090741E-15</v>
      </c>
      <c r="P321" s="87">
        <v>6.3303247950464964E-14</v>
      </c>
      <c r="Q321" s="87">
        <v>1.9446239134544554E-14</v>
      </c>
      <c r="R321" s="87">
        <v>-2.2336295079447688E-14</v>
      </c>
      <c r="S321" s="87">
        <v>9.2022066307122725E-14</v>
      </c>
    </row>
    <row r="322" spans="1:19" ht="15.5" x14ac:dyDescent="0.35">
      <c r="A322" s="5" t="s">
        <v>1016</v>
      </c>
      <c r="B322" s="87">
        <v>9.9396132067796395E-15</v>
      </c>
      <c r="C322" s="87">
        <v>-3.1979606918204913E-15</v>
      </c>
      <c r="D322" s="87">
        <v>2.4384212219754713E-14</v>
      </c>
      <c r="E322" s="87">
        <v>7.9445708269535165E-15</v>
      </c>
      <c r="F322" s="87">
        <v>-4.7200032673468979E-15</v>
      </c>
      <c r="G322" s="87">
        <v>2.6173080679351037E-14</v>
      </c>
      <c r="H322" s="87">
        <v>3.6087543136750475E-15</v>
      </c>
      <c r="I322" s="87">
        <v>-1.3578756313968077E-14</v>
      </c>
      <c r="J322" s="87">
        <v>2.5134807341274804E-14</v>
      </c>
      <c r="K322" s="87">
        <v>1.4771460764661135E-14</v>
      </c>
      <c r="L322" s="87">
        <v>1.6268522899517499E-15</v>
      </c>
      <c r="M322" s="87">
        <v>2.5335084393973725E-14</v>
      </c>
      <c r="N322" s="87">
        <v>2.875576803526132E-15</v>
      </c>
      <c r="O322" s="87">
        <v>-1.0477378694646132E-15</v>
      </c>
      <c r="P322" s="87">
        <v>1.6996348933434586E-14</v>
      </c>
      <c r="Q322" s="87">
        <v>4.9171661455589222E-15</v>
      </c>
      <c r="R322" s="87">
        <v>-5.2944068375782488E-15</v>
      </c>
      <c r="S322" s="87">
        <v>2.2450535609488469E-14</v>
      </c>
    </row>
    <row r="323" spans="1:19" ht="15.5" x14ac:dyDescent="0.35">
      <c r="A323" s="5" t="s">
        <v>293</v>
      </c>
      <c r="B323" s="87">
        <v>1.671441036064709E-14</v>
      </c>
      <c r="C323" s="87">
        <v>-6.078516248540422E-16</v>
      </c>
      <c r="D323" s="87">
        <v>2.7626784938533914E-14</v>
      </c>
      <c r="E323" s="87">
        <v>1.3056017186981745E-14</v>
      </c>
      <c r="F323" s="87">
        <v>-5.4385670982868151E-15</v>
      </c>
      <c r="G323" s="87">
        <v>3.1739199362025275E-14</v>
      </c>
      <c r="H323" s="87">
        <v>6.2548436421048913E-15</v>
      </c>
      <c r="I323" s="87">
        <v>-2.2194934333523726E-14</v>
      </c>
      <c r="J323" s="87">
        <v>3.0746166764986968E-14</v>
      </c>
      <c r="K323" s="87">
        <v>2.1653114605395173E-14</v>
      </c>
      <c r="L323" s="87">
        <v>0</v>
      </c>
      <c r="M323" s="87">
        <v>3.0392724703906946E-14</v>
      </c>
      <c r="N323" s="87">
        <v>3.0991551083671957E-15</v>
      </c>
      <c r="O323" s="87">
        <v>-5.8782074554140401E-15</v>
      </c>
      <c r="P323" s="87">
        <v>1.9586776397908523E-14</v>
      </c>
      <c r="Q323" s="87">
        <v>7.8346632618348191E-15</v>
      </c>
      <c r="R323" s="87">
        <v>-7.89182495570312E-15</v>
      </c>
      <c r="S323" s="87">
        <v>2.7630237007926424E-14</v>
      </c>
    </row>
    <row r="324" spans="1:19" ht="15.5" x14ac:dyDescent="0.35">
      <c r="A324" s="5" t="s">
        <v>992</v>
      </c>
      <c r="B324" s="87">
        <v>2.1061218179099546E-14</v>
      </c>
      <c r="C324" s="87">
        <v>-6.1532233667935479E-16</v>
      </c>
      <c r="D324" s="87">
        <v>3.7982127495675292E-14</v>
      </c>
      <c r="E324" s="87">
        <v>1.6578276319468401E-14</v>
      </c>
      <c r="F324" s="87">
        <v>-7.5815600269899995E-15</v>
      </c>
      <c r="G324" s="87">
        <v>4.4094967571158747E-14</v>
      </c>
      <c r="H324" s="87">
        <v>7.9365450631553482E-15</v>
      </c>
      <c r="I324" s="87">
        <v>-3.0004941799044013E-14</v>
      </c>
      <c r="J324" s="87">
        <v>4.2357984516360668E-14</v>
      </c>
      <c r="K324" s="87">
        <v>2.8909898857583305E-14</v>
      </c>
      <c r="L324" s="87">
        <v>0</v>
      </c>
      <c r="M324" s="87">
        <v>4.5146565543205765E-14</v>
      </c>
      <c r="N324" s="87">
        <v>4.4074027111737667E-15</v>
      </c>
      <c r="O324" s="87">
        <v>-6.2913536491893146E-15</v>
      </c>
      <c r="P324" s="87">
        <v>2.6265177383479055E-14</v>
      </c>
      <c r="Q324" s="87">
        <v>1.0621934750220073E-14</v>
      </c>
      <c r="R324" s="87">
        <v>-1.0262783396206626E-14</v>
      </c>
      <c r="S324" s="87">
        <v>3.8968915065824135E-14</v>
      </c>
    </row>
    <row r="325" spans="1:19" ht="15.5" x14ac:dyDescent="0.35">
      <c r="A325" s="5" t="s">
        <v>304</v>
      </c>
      <c r="B325" s="87">
        <v>8.6425613447429437E-15</v>
      </c>
      <c r="C325" s="87">
        <v>-2.0032899540846802E-15</v>
      </c>
      <c r="D325" s="87">
        <v>1.8590117507534313E-14</v>
      </c>
      <c r="E325" s="87">
        <v>7.158227685291122E-15</v>
      </c>
      <c r="F325" s="87">
        <v>-4.1694721231819729E-15</v>
      </c>
      <c r="G325" s="87">
        <v>2.234867942787071E-14</v>
      </c>
      <c r="H325" s="87">
        <v>3.5830783317231201E-15</v>
      </c>
      <c r="I325" s="87">
        <v>-1.2050980806443264E-14</v>
      </c>
      <c r="J325" s="87">
        <v>2.0824956573928397E-14</v>
      </c>
      <c r="K325" s="87">
        <v>1.4132693373907674E-14</v>
      </c>
      <c r="L325" s="87">
        <v>0</v>
      </c>
      <c r="M325" s="87">
        <v>2.3096333601284999E-14</v>
      </c>
      <c r="N325" s="87">
        <v>2.7526526604004895E-15</v>
      </c>
      <c r="O325" s="87">
        <v>-8.7810048522104989E-16</v>
      </c>
      <c r="P325" s="87">
        <v>1.2259258679538607E-14</v>
      </c>
      <c r="Q325" s="87">
        <v>4.7539143321810047E-15</v>
      </c>
      <c r="R325" s="87">
        <v>-4.9876094753548579E-15</v>
      </c>
      <c r="S325" s="87">
        <v>1.8833105684794923E-14</v>
      </c>
    </row>
    <row r="326" spans="1:19" ht="15.5" x14ac:dyDescent="0.35">
      <c r="A326" s="5" t="s">
        <v>999</v>
      </c>
      <c r="B326" s="87">
        <v>1.5187841175791115E-13</v>
      </c>
      <c r="C326" s="87">
        <v>-2.5883323381407322E-14</v>
      </c>
      <c r="D326" s="87">
        <v>3.227080138863682E-13</v>
      </c>
      <c r="E326" s="87">
        <v>1.2115405562176853E-13</v>
      </c>
      <c r="F326" s="87">
        <v>-8.3142507281721234E-14</v>
      </c>
      <c r="G326" s="87">
        <v>3.6154898274365961E-13</v>
      </c>
      <c r="H326" s="87">
        <v>7.7394301883452775E-14</v>
      </c>
      <c r="I326" s="87">
        <v>-1.55943605972436E-13</v>
      </c>
      <c r="J326" s="87">
        <v>3.4788540847999999E-13</v>
      </c>
      <c r="K326" s="87">
        <v>2.2976334569712271E-13</v>
      </c>
      <c r="L326" s="87">
        <v>2.3555691592902021E-14</v>
      </c>
      <c r="M326" s="87">
        <v>3.5112862439392961E-13</v>
      </c>
      <c r="N326" s="87">
        <v>4.1530118573194764E-14</v>
      </c>
      <c r="O326" s="87">
        <v>-4.7383809929205216E-14</v>
      </c>
      <c r="P326" s="87">
        <v>2.2122934184805886E-13</v>
      </c>
      <c r="Q326" s="87">
        <v>7.7457927245318027E-14</v>
      </c>
      <c r="R326" s="87">
        <v>-9.1626152089648875E-14</v>
      </c>
      <c r="S326" s="87">
        <v>3.1072525988073842E-13</v>
      </c>
    </row>
    <row r="327" spans="1:19" ht="15.5" x14ac:dyDescent="0.35">
      <c r="A327" s="5" t="s">
        <v>313</v>
      </c>
      <c r="B327" s="87">
        <v>3.0812805433593077E-14</v>
      </c>
      <c r="C327" s="87">
        <v>-1.086211551811186E-14</v>
      </c>
      <c r="D327" s="87">
        <v>8.4717521598392701E-14</v>
      </c>
      <c r="E327" s="87">
        <v>2.7085782063943017E-14</v>
      </c>
      <c r="F327" s="87">
        <v>-1.8077009000501671E-14</v>
      </c>
      <c r="G327" s="87">
        <v>9.3182959973892942E-14</v>
      </c>
      <c r="H327" s="87">
        <v>2.1316150844556792E-14</v>
      </c>
      <c r="I327" s="87">
        <v>-1.3462694437578428E-14</v>
      </c>
      <c r="J327" s="87">
        <v>7.1335914445854723E-14</v>
      </c>
      <c r="K327" s="87">
        <v>5.9826989845892811E-14</v>
      </c>
      <c r="L327" s="87">
        <v>0</v>
      </c>
      <c r="M327" s="87">
        <v>9.6721929861665437E-14</v>
      </c>
      <c r="N327" s="87">
        <v>9.331926184581365E-15</v>
      </c>
      <c r="O327" s="87">
        <v>-5.2263686141561752E-15</v>
      </c>
      <c r="P327" s="87">
        <v>4.7310625593190499E-14</v>
      </c>
      <c r="Q327" s="87">
        <v>1.4870912446920011E-14</v>
      </c>
      <c r="R327" s="87">
        <v>-2.357787917328336E-14</v>
      </c>
      <c r="S327" s="87">
        <v>7.7606916247493128E-14</v>
      </c>
    </row>
    <row r="328" spans="1:19" ht="15.5" x14ac:dyDescent="0.35">
      <c r="A328" s="5" t="s">
        <v>285</v>
      </c>
      <c r="B328" s="87">
        <v>1.2183611471459768E-14</v>
      </c>
      <c r="C328" s="87">
        <v>-2.2062017406584972E-15</v>
      </c>
      <c r="D328" s="87">
        <v>2.5292208127473822E-14</v>
      </c>
      <c r="E328" s="87">
        <v>9.684072062145342E-15</v>
      </c>
      <c r="F328" s="87">
        <v>-5.6867133747977974E-15</v>
      </c>
      <c r="G328" s="87">
        <v>3.1047862129386477E-14</v>
      </c>
      <c r="H328" s="87">
        <v>7.1523890052195554E-15</v>
      </c>
      <c r="I328" s="87">
        <v>-5.2719885490215555E-15</v>
      </c>
      <c r="J328" s="87">
        <v>2.5513981863222376E-14</v>
      </c>
      <c r="K328" s="87">
        <v>2.012158196316312E-14</v>
      </c>
      <c r="L328" s="87">
        <v>0</v>
      </c>
      <c r="M328" s="87">
        <v>3.3614720447178821E-14</v>
      </c>
      <c r="N328" s="87">
        <v>3.1708043509241965E-15</v>
      </c>
      <c r="O328" s="87">
        <v>-2.5843312760747821E-15</v>
      </c>
      <c r="P328" s="87">
        <v>1.6516882200228241E-14</v>
      </c>
      <c r="Q328" s="87">
        <v>5.5254077167722372E-15</v>
      </c>
      <c r="R328" s="87">
        <v>-8.0880783879394533E-15</v>
      </c>
      <c r="S328" s="87">
        <v>2.6780003223104963E-14</v>
      </c>
    </row>
    <row r="329" spans="1:19" ht="15.5" x14ac:dyDescent="0.35">
      <c r="A329" s="5" t="s">
        <v>996</v>
      </c>
      <c r="B329" s="87">
        <v>2.360427120850699E-14</v>
      </c>
      <c r="C329" s="87">
        <v>-1.0884814095716591E-14</v>
      </c>
      <c r="D329" s="87">
        <v>7.8395350624530479E-14</v>
      </c>
      <c r="E329" s="87">
        <v>1.7596902600902758E-14</v>
      </c>
      <c r="F329" s="87">
        <v>-1.9582741112270238E-14</v>
      </c>
      <c r="G329" s="87">
        <v>7.845768721534799E-14</v>
      </c>
      <c r="H329" s="87">
        <v>2.204653447761304E-14</v>
      </c>
      <c r="I329" s="87">
        <v>-1.1033860920294981E-17</v>
      </c>
      <c r="J329" s="87">
        <v>5.4678336391730677E-14</v>
      </c>
      <c r="K329" s="87">
        <v>4.3048427308753983E-14</v>
      </c>
      <c r="L329" s="87">
        <v>0</v>
      </c>
      <c r="M329" s="87">
        <v>8.5518025617921065E-14</v>
      </c>
      <c r="N329" s="87">
        <v>3.8655266604278333E-15</v>
      </c>
      <c r="O329" s="87">
        <v>-1.4479206353049135E-14</v>
      </c>
      <c r="P329" s="87">
        <v>4.2000575900810442E-14</v>
      </c>
      <c r="Q329" s="87">
        <v>8.6049158755759223E-15</v>
      </c>
      <c r="R329" s="87">
        <v>-2.1000843302207105E-14</v>
      </c>
      <c r="S329" s="87">
        <v>6.5676423956000523E-14</v>
      </c>
    </row>
    <row r="330" spans="1:19" ht="15.5" x14ac:dyDescent="0.35">
      <c r="A330" s="5" t="s">
        <v>982</v>
      </c>
      <c r="B330" s="87">
        <v>2.5967862200967633E-13</v>
      </c>
      <c r="C330" s="87">
        <v>-8.2787431301785715E-14</v>
      </c>
      <c r="D330" s="87">
        <v>5.7421008195617615E-13</v>
      </c>
      <c r="E330" s="87">
        <v>2.3882103520992228E-13</v>
      </c>
      <c r="F330" s="87">
        <v>-9.9216383410765484E-14</v>
      </c>
      <c r="G330" s="87">
        <v>6.1402182552691868E-13</v>
      </c>
      <c r="H330" s="87">
        <v>1.3488092713430385E-13</v>
      </c>
      <c r="I330" s="87">
        <v>-3.1071097736892557E-13</v>
      </c>
      <c r="J330" s="87">
        <v>5.728246245556865E-13</v>
      </c>
      <c r="K330" s="87">
        <v>4.0185310735181702E-13</v>
      </c>
      <c r="L330" s="87">
        <v>8.8873951887142478E-14</v>
      </c>
      <c r="M330" s="87">
        <v>5.9080340277609287E-13</v>
      </c>
      <c r="N330" s="87">
        <v>6.940629880952361E-14</v>
      </c>
      <c r="O330" s="87">
        <v>-5.7897213589432238E-14</v>
      </c>
      <c r="P330" s="87">
        <v>3.7192671205625424E-13</v>
      </c>
      <c r="Q330" s="87">
        <v>1.5273846984358436E-13</v>
      </c>
      <c r="R330" s="87">
        <v>-1.3950196737883508E-13</v>
      </c>
      <c r="S330" s="87">
        <v>5.0558768196447407E-13</v>
      </c>
    </row>
    <row r="331" spans="1:19" ht="15.5" x14ac:dyDescent="0.35">
      <c r="A331" s="5" t="s">
        <v>990</v>
      </c>
      <c r="B331" s="87">
        <v>2.8312910586339925E-14</v>
      </c>
      <c r="C331" s="87">
        <v>-1.0871570924147215E-14</v>
      </c>
      <c r="D331" s="87">
        <v>8.2314086159225845E-14</v>
      </c>
      <c r="E331" s="87">
        <v>2.3485786978695401E-14</v>
      </c>
      <c r="F331" s="87">
        <v>-1.9888652566870894E-14</v>
      </c>
      <c r="G331" s="87">
        <v>9.0673694386935641E-14</v>
      </c>
      <c r="H331" s="87">
        <v>2.6425404884625964E-14</v>
      </c>
      <c r="I331" s="87">
        <v>-3.226477473267199E-17</v>
      </c>
      <c r="J331" s="87">
        <v>5.9158534004955734E-14</v>
      </c>
      <c r="K331" s="87">
        <v>5.3631290823968411E-14</v>
      </c>
      <c r="L331" s="87">
        <v>0</v>
      </c>
      <c r="M331" s="87">
        <v>9.8048417643646882E-14</v>
      </c>
      <c r="N331" s="87">
        <v>4.4119156533839562E-15</v>
      </c>
      <c r="O331" s="87">
        <v>-1.6552167561427324E-14</v>
      </c>
      <c r="P331" s="87">
        <v>4.7912690794602389E-14</v>
      </c>
      <c r="Q331" s="87">
        <v>1.1434116089530332E-14</v>
      </c>
      <c r="R331" s="87">
        <v>-2.340108640136063E-14</v>
      </c>
      <c r="S331" s="87">
        <v>7.7306919995714226E-14</v>
      </c>
    </row>
    <row r="332" spans="1:19" ht="15.5" x14ac:dyDescent="0.35">
      <c r="A332" s="5" t="s">
        <v>272</v>
      </c>
      <c r="B332" s="87">
        <v>1.2622290448950216E-14</v>
      </c>
      <c r="C332" s="87">
        <v>-5.5378554986186608E-15</v>
      </c>
      <c r="D332" s="87">
        <v>3.9394831788954014E-14</v>
      </c>
      <c r="E332" s="87">
        <v>1.1091741677599361E-14</v>
      </c>
      <c r="F332" s="87">
        <v>-8.2144423832565399E-15</v>
      </c>
      <c r="G332" s="87">
        <v>4.1811245835311734E-14</v>
      </c>
      <c r="H332" s="87">
        <v>8.9487167380505904E-15</v>
      </c>
      <c r="I332" s="87">
        <v>-5.7907624839336531E-15</v>
      </c>
      <c r="J332" s="87">
        <v>3.1109751017775031E-14</v>
      </c>
      <c r="K332" s="87">
        <v>2.5803662971480594E-14</v>
      </c>
      <c r="L332" s="87">
        <v>0</v>
      </c>
      <c r="M332" s="87">
        <v>4.2395356404224947E-14</v>
      </c>
      <c r="N332" s="87">
        <v>4.1848238415624583E-15</v>
      </c>
      <c r="O332" s="87">
        <v>-1.6575212126216983E-15</v>
      </c>
      <c r="P332" s="87">
        <v>2.085035533863848E-14</v>
      </c>
      <c r="Q332" s="87">
        <v>5.9603545751384363E-15</v>
      </c>
      <c r="R332" s="87">
        <v>-1.023254077046839E-14</v>
      </c>
      <c r="S332" s="87">
        <v>3.3597170401057271E-14</v>
      </c>
    </row>
    <row r="333" spans="1:19" ht="15.5" x14ac:dyDescent="0.35">
      <c r="A333" s="5" t="s">
        <v>315</v>
      </c>
      <c r="B333" s="87">
        <v>3.4994829371729427E-14</v>
      </c>
      <c r="C333" s="87">
        <v>-1.2689533675175708E-14</v>
      </c>
      <c r="D333" s="87">
        <v>9.854558335639678E-14</v>
      </c>
      <c r="E333" s="87">
        <v>2.705963213248616E-14</v>
      </c>
      <c r="F333" s="87">
        <v>-2.3589829263232048E-14</v>
      </c>
      <c r="G333" s="87">
        <v>1.0909801743346616E-13</v>
      </c>
      <c r="H333" s="87">
        <v>2.3705220854447189E-14</v>
      </c>
      <c r="I333" s="87">
        <v>-1.3884573074749273E-14</v>
      </c>
      <c r="J333" s="87">
        <v>8.1306899579216544E-14</v>
      </c>
      <c r="K333" s="87">
        <v>6.5615260703761226E-14</v>
      </c>
      <c r="L333" s="87">
        <v>0</v>
      </c>
      <c r="M333" s="87">
        <v>1.1483292991552447E-13</v>
      </c>
      <c r="N333" s="87">
        <v>1.1052608851500416E-14</v>
      </c>
      <c r="O333" s="87">
        <v>-5.0230554910277967E-15</v>
      </c>
      <c r="P333" s="87">
        <v>5.5418929848602694E-14</v>
      </c>
      <c r="Q333" s="87">
        <v>1.4405475930181619E-14</v>
      </c>
      <c r="R333" s="87">
        <v>-2.8213540662570258E-14</v>
      </c>
      <c r="S333" s="87">
        <v>8.9802798987274993E-14</v>
      </c>
    </row>
    <row r="334" spans="1:19" ht="15.5" x14ac:dyDescent="0.35">
      <c r="A334" s="5" t="s">
        <v>975</v>
      </c>
      <c r="B334" s="87">
        <v>5.089016944259592E-14</v>
      </c>
      <c r="C334" s="87">
        <v>-1.9011381352785763E-14</v>
      </c>
      <c r="D334" s="87">
        <v>1.2987734273730051E-13</v>
      </c>
      <c r="E334" s="87">
        <v>3.9078417440818986E-14</v>
      </c>
      <c r="F334" s="87">
        <v>-3.2848314949339574E-14</v>
      </c>
      <c r="G334" s="87">
        <v>1.4260602291843736E-13</v>
      </c>
      <c r="H334" s="87">
        <v>1.9571348146651854E-14</v>
      </c>
      <c r="I334" s="87">
        <v>-7.2407863891559227E-14</v>
      </c>
      <c r="J334" s="87">
        <v>1.3263629807826407E-13</v>
      </c>
      <c r="K334" s="87">
        <v>9.0836153949386299E-14</v>
      </c>
      <c r="L334" s="87">
        <v>0</v>
      </c>
      <c r="M334" s="87">
        <v>1.4529800701583198E-13</v>
      </c>
      <c r="N334" s="87">
        <v>2.0778133202998996E-14</v>
      </c>
      <c r="O334" s="87">
        <v>-1.4316141940149378E-15</v>
      </c>
      <c r="P334" s="87">
        <v>7.1627726176907851E-14</v>
      </c>
      <c r="Q334" s="87">
        <v>2.3536758538351804E-14</v>
      </c>
      <c r="R334" s="87">
        <v>-3.1077857665755645E-14</v>
      </c>
      <c r="S334" s="87">
        <v>1.1379166722977344E-13</v>
      </c>
    </row>
    <row r="335" spans="1:19" ht="15.5" x14ac:dyDescent="0.35">
      <c r="A335" s="5" t="s">
        <v>311</v>
      </c>
      <c r="B335" s="87">
        <v>1.8153193010073776E-14</v>
      </c>
      <c r="C335" s="87">
        <v>-6.2908944902250556E-15</v>
      </c>
      <c r="D335" s="87">
        <v>4.9958436277155696E-14</v>
      </c>
      <c r="E335" s="87">
        <v>1.5431339248668798E-14</v>
      </c>
      <c r="F335" s="87">
        <v>-1.0616203354804166E-14</v>
      </c>
      <c r="G335" s="87">
        <v>5.4609953009348124E-14</v>
      </c>
      <c r="H335" s="87">
        <v>1.298705635887657E-14</v>
      </c>
      <c r="I335" s="87">
        <v>-6.8894041425185879E-15</v>
      </c>
      <c r="J335" s="87">
        <v>4.0854093533290683E-14</v>
      </c>
      <c r="K335" s="87">
        <v>3.453080674611729E-14</v>
      </c>
      <c r="L335" s="87">
        <v>0</v>
      </c>
      <c r="M335" s="87">
        <v>5.9443098824889478E-14</v>
      </c>
      <c r="N335" s="87">
        <v>5.4224449126550697E-15</v>
      </c>
      <c r="O335" s="87">
        <v>-3.0680049038004546E-15</v>
      </c>
      <c r="P335" s="87">
        <v>2.7972969182339107E-14</v>
      </c>
      <c r="Q335" s="87">
        <v>8.452507491125726E-15</v>
      </c>
      <c r="R335" s="87">
        <v>-1.3824870914350585E-14</v>
      </c>
      <c r="S335" s="87">
        <v>4.6095507667707895E-14</v>
      </c>
    </row>
    <row r="336" spans="1:19" ht="15.5" x14ac:dyDescent="0.35">
      <c r="A336" s="5" t="s">
        <v>292</v>
      </c>
      <c r="B336" s="87">
        <v>2.903539268331483E-14</v>
      </c>
      <c r="C336" s="87">
        <v>-1.1965415406284218E-14</v>
      </c>
      <c r="D336" s="87">
        <v>7.8499439827845073E-14</v>
      </c>
      <c r="E336" s="87">
        <v>2.5145160585702407E-14</v>
      </c>
      <c r="F336" s="87">
        <v>-1.6422222895873076E-14</v>
      </c>
      <c r="G336" s="87">
        <v>8.2311468130775688E-14</v>
      </c>
      <c r="H336" s="87">
        <v>1.3084894085885802E-14</v>
      </c>
      <c r="I336" s="87">
        <v>-3.9178499899947309E-14</v>
      </c>
      <c r="J336" s="87">
        <v>7.5698592144183626E-14</v>
      </c>
      <c r="K336" s="87">
        <v>5.4307629199261666E-14</v>
      </c>
      <c r="L336" s="87">
        <v>0</v>
      </c>
      <c r="M336" s="87">
        <v>8.203708797342718E-14</v>
      </c>
      <c r="N336" s="87">
        <v>1.1466765971363799E-14</v>
      </c>
      <c r="O336" s="87">
        <v>-1.1354363356362751E-15</v>
      </c>
      <c r="P336" s="87">
        <v>4.2837057647408852E-14</v>
      </c>
      <c r="Q336" s="87">
        <v>1.5092163443013336E-14</v>
      </c>
      <c r="R336" s="87">
        <v>-1.8161200314986726E-14</v>
      </c>
      <c r="S336" s="87">
        <v>6.8144871531351892E-14</v>
      </c>
    </row>
    <row r="337" spans="1:19" ht="15.5" x14ac:dyDescent="0.35">
      <c r="A337" s="5" t="s">
        <v>1008</v>
      </c>
      <c r="B337" s="87">
        <v>1.6101461534872471E-14</v>
      </c>
      <c r="C337" s="87">
        <v>-4.6250660983330304E-15</v>
      </c>
      <c r="D337" s="87">
        <v>4.2505138571193171E-14</v>
      </c>
      <c r="E337" s="87">
        <v>1.210810914919445E-14</v>
      </c>
      <c r="F337" s="87">
        <v>-1.1287674598767281E-14</v>
      </c>
      <c r="G337" s="87">
        <v>4.8979660526442868E-14</v>
      </c>
      <c r="H337" s="87">
        <v>1.2023747314653813E-14</v>
      </c>
      <c r="I337" s="87">
        <v>-2.7576941383391974E-15</v>
      </c>
      <c r="J337" s="87">
        <v>3.7111224505539782E-14</v>
      </c>
      <c r="K337" s="87">
        <v>2.8019998150913695E-14</v>
      </c>
      <c r="L337" s="87">
        <v>0</v>
      </c>
      <c r="M337" s="87">
        <v>5.2581331448821145E-14</v>
      </c>
      <c r="N337" s="87">
        <v>3.6926454665692224E-15</v>
      </c>
      <c r="O337" s="87">
        <v>-5.8524319520281479E-15</v>
      </c>
      <c r="P337" s="87">
        <v>2.5917107300664462E-14</v>
      </c>
      <c r="Q337" s="87">
        <v>6.4181340544551118E-15</v>
      </c>
      <c r="R337" s="87">
        <v>-1.2636585177589821E-14</v>
      </c>
      <c r="S337" s="87">
        <v>4.1871956730957616E-14</v>
      </c>
    </row>
    <row r="338" spans="1:19" ht="15.5" x14ac:dyDescent="0.35">
      <c r="A338" s="5" t="s">
        <v>997</v>
      </c>
      <c r="B338" s="87">
        <v>3.7885666223698695E-14</v>
      </c>
      <c r="C338" s="87">
        <v>-1.0251788251102609E-14</v>
      </c>
      <c r="D338" s="87">
        <v>9.1112116716721267E-14</v>
      </c>
      <c r="E338" s="87">
        <v>2.7838213182614046E-14</v>
      </c>
      <c r="F338" s="87">
        <v>-2.5171840250147959E-14</v>
      </c>
      <c r="G338" s="87">
        <v>1.1009252917783871E-13</v>
      </c>
      <c r="H338" s="87">
        <v>2.7339511584347624E-14</v>
      </c>
      <c r="I338" s="87">
        <v>-6.6094613264856307E-15</v>
      </c>
      <c r="J338" s="87">
        <v>8.0020932419078877E-14</v>
      </c>
      <c r="K338" s="87">
        <v>6.5591905292776378E-14</v>
      </c>
      <c r="L338" s="87">
        <v>0</v>
      </c>
      <c r="M338" s="87">
        <v>1.1476417762786743E-13</v>
      </c>
      <c r="N338" s="87">
        <v>8.5244684817640663E-15</v>
      </c>
      <c r="O338" s="87">
        <v>-1.2366340868595294E-14</v>
      </c>
      <c r="P338" s="87">
        <v>5.8283388916239627E-14</v>
      </c>
      <c r="Q338" s="87">
        <v>1.5231027633198002E-14</v>
      </c>
      <c r="R338" s="87">
        <v>-2.8689083824924454E-14</v>
      </c>
      <c r="S338" s="87">
        <v>9.0452641081747365E-14</v>
      </c>
    </row>
    <row r="339" spans="1:19" ht="15.5" x14ac:dyDescent="0.35">
      <c r="A339" s="5" t="s">
        <v>983</v>
      </c>
      <c r="B339" s="87">
        <v>5.3551722658648227E-13</v>
      </c>
      <c r="C339" s="87">
        <v>-1.6278610348825778E-13</v>
      </c>
      <c r="D339" s="87">
        <v>1.2209763989438316E-12</v>
      </c>
      <c r="E339" s="87">
        <v>4.6992504557085148E-13</v>
      </c>
      <c r="F339" s="87">
        <v>-2.3617760794939445E-13</v>
      </c>
      <c r="G339" s="87">
        <v>1.3067847188383857E-12</v>
      </c>
      <c r="H339" s="87">
        <v>3.0340417278859275E-13</v>
      </c>
      <c r="I339" s="87">
        <v>-2.9718633122249263E-13</v>
      </c>
      <c r="J339" s="87">
        <v>1.1360371434502925E-12</v>
      </c>
      <c r="K339" s="87">
        <v>8.1878261023605297E-13</v>
      </c>
      <c r="L339" s="87">
        <v>9.7554983802409295E-15</v>
      </c>
      <c r="M339" s="87">
        <v>1.2293015105139536E-12</v>
      </c>
      <c r="N339" s="87">
        <v>1.2846767638381652E-13</v>
      </c>
      <c r="O339" s="87">
        <v>-1.5794869934366026E-13</v>
      </c>
      <c r="P339" s="87">
        <v>7.4942232219300882E-13</v>
      </c>
      <c r="Q339" s="87">
        <v>2.8208320752563739E-13</v>
      </c>
      <c r="R339" s="87">
        <v>-3.109352556175376E-13</v>
      </c>
      <c r="S339" s="87">
        <v>1.0941641332800812E-12</v>
      </c>
    </row>
    <row r="340" spans="1:19" ht="15.5" x14ac:dyDescent="0.35">
      <c r="A340" s="5" t="s">
        <v>312</v>
      </c>
      <c r="B340" s="87">
        <v>9.6337364820334547E-15</v>
      </c>
      <c r="C340" s="87">
        <v>-3.9838430373759772E-15</v>
      </c>
      <c r="D340" s="87">
        <v>2.8252655440825576E-14</v>
      </c>
      <c r="E340" s="87">
        <v>8.20209912872666E-15</v>
      </c>
      <c r="F340" s="87">
        <v>-6.0902745293215601E-15</v>
      </c>
      <c r="G340" s="87">
        <v>3.0064684534454926E-14</v>
      </c>
      <c r="H340" s="87">
        <v>5.8199103126040341E-15</v>
      </c>
      <c r="I340" s="87">
        <v>-6.4257938655948571E-15</v>
      </c>
      <c r="J340" s="87">
        <v>2.433424076995838E-14</v>
      </c>
      <c r="K340" s="87">
        <v>1.9195180989570605E-14</v>
      </c>
      <c r="L340" s="87">
        <v>0</v>
      </c>
      <c r="M340" s="87">
        <v>3.0511022171524481E-14</v>
      </c>
      <c r="N340" s="87">
        <v>3.4776995081909678E-15</v>
      </c>
      <c r="O340" s="87">
        <v>-8.5727065186447798E-16</v>
      </c>
      <c r="P340" s="87">
        <v>1.4901574633207736E-14</v>
      </c>
      <c r="Q340" s="87">
        <v>4.6136611553076202E-15</v>
      </c>
      <c r="R340" s="87">
        <v>-7.4568582823387736E-15</v>
      </c>
      <c r="S340" s="87">
        <v>2.4784326114885897E-14</v>
      </c>
    </row>
    <row r="341" spans="1:19" ht="15.5" x14ac:dyDescent="0.35">
      <c r="A341" s="5" t="s">
        <v>978</v>
      </c>
      <c r="B341" s="87">
        <v>2.8184619658656785E-13</v>
      </c>
      <c r="C341" s="87">
        <v>-1.3084228270794706E-13</v>
      </c>
      <c r="D341" s="87">
        <v>1.0319219812130368E-12</v>
      </c>
      <c r="E341" s="87">
        <v>1.9974577437467308E-13</v>
      </c>
      <c r="F341" s="87">
        <v>-2.6888847061050343E-13</v>
      </c>
      <c r="G341" s="87">
        <v>1.0999345954342853E-12</v>
      </c>
      <c r="H341" s="87">
        <v>2.9548733777308038E-13</v>
      </c>
      <c r="I341" s="87">
        <v>0</v>
      </c>
      <c r="J341" s="87">
        <v>6.2642503599705034E-13</v>
      </c>
      <c r="K341" s="87">
        <v>5.4100675080532927E-13</v>
      </c>
      <c r="L341" s="87">
        <v>0</v>
      </c>
      <c r="M341" s="87">
        <v>1.1852786463671894E-12</v>
      </c>
      <c r="N341" s="87" t="s">
        <v>1068</v>
      </c>
      <c r="O341" s="87" t="s">
        <v>1068</v>
      </c>
      <c r="P341" s="87" t="s">
        <v>1068</v>
      </c>
      <c r="Q341" s="87" t="s">
        <v>1068</v>
      </c>
      <c r="R341" s="87" t="s">
        <v>1068</v>
      </c>
      <c r="S341" s="87" t="s">
        <v>1068</v>
      </c>
    </row>
    <row r="342" spans="1:19" ht="15.5" x14ac:dyDescent="0.35">
      <c r="A342" s="5" t="s">
        <v>976</v>
      </c>
      <c r="B342" s="87">
        <v>3.495520896435871E-14</v>
      </c>
      <c r="C342" s="87">
        <v>-1.3124018620018E-14</v>
      </c>
      <c r="D342" s="87">
        <v>9.5289820869530981E-14</v>
      </c>
      <c r="E342" s="87">
        <v>2.7891219142328298E-14</v>
      </c>
      <c r="F342" s="87">
        <v>-2.14949859055037E-14</v>
      </c>
      <c r="G342" s="87">
        <v>1.0644857879854773E-13</v>
      </c>
      <c r="H342" s="87">
        <v>2.4108547636542562E-14</v>
      </c>
      <c r="I342" s="87">
        <v>-1.1857987613245172E-14</v>
      </c>
      <c r="J342" s="87">
        <v>8.3281307007182519E-14</v>
      </c>
      <c r="K342" s="87">
        <v>6.321669847220918E-14</v>
      </c>
      <c r="L342" s="87">
        <v>0</v>
      </c>
      <c r="M342" s="87">
        <v>1.0916514259500472E-13</v>
      </c>
      <c r="N342" s="87">
        <v>9.4599429688750787E-15</v>
      </c>
      <c r="O342" s="87">
        <v>-6.9748740702874102E-15</v>
      </c>
      <c r="P342" s="87">
        <v>5.7461339780131087E-14</v>
      </c>
      <c r="Q342" s="87">
        <v>1.5667705051654184E-14</v>
      </c>
      <c r="R342" s="87">
        <v>-2.4911657872915612E-14</v>
      </c>
      <c r="S342" s="87">
        <v>8.6515405908761219E-14</v>
      </c>
    </row>
    <row r="343" spans="1:19" ht="15.5" x14ac:dyDescent="0.35">
      <c r="A343" s="5" t="s">
        <v>986</v>
      </c>
      <c r="B343" s="87">
        <v>2.7988197630491997E-14</v>
      </c>
      <c r="C343" s="87">
        <v>-2.7138948028653853E-15</v>
      </c>
      <c r="D343" s="87">
        <v>5.3797717221260183E-14</v>
      </c>
      <c r="E343" s="87">
        <v>2.2688954422568801E-14</v>
      </c>
      <c r="F343" s="87">
        <v>-1.0547637966304923E-14</v>
      </c>
      <c r="G343" s="87">
        <v>6.236509971569462E-14</v>
      </c>
      <c r="H343" s="87">
        <v>1.1605485661088589E-14</v>
      </c>
      <c r="I343" s="87">
        <v>-3.2730498058564518E-14</v>
      </c>
      <c r="J343" s="87">
        <v>5.766541689101318E-14</v>
      </c>
      <c r="K343" s="87">
        <v>3.9206705932813213E-14</v>
      </c>
      <c r="L343" s="87">
        <v>0</v>
      </c>
      <c r="M343" s="87">
        <v>6.2080289721111477E-14</v>
      </c>
      <c r="N343" s="87">
        <v>6.9418712775897987E-15</v>
      </c>
      <c r="O343" s="87">
        <v>-4.8487652131960299E-15</v>
      </c>
      <c r="P343" s="87">
        <v>3.843979887820027E-14</v>
      </c>
      <c r="Q343" s="87">
        <v>1.4255623674968683E-14</v>
      </c>
      <c r="R343" s="87">
        <v>-1.2949507798290464E-14</v>
      </c>
      <c r="S343" s="87">
        <v>5.3241754451804857E-14</v>
      </c>
    </row>
    <row r="344" spans="1:19" ht="15.5" x14ac:dyDescent="0.35">
      <c r="A344" s="5" t="s">
        <v>314</v>
      </c>
      <c r="B344" s="87">
        <v>7.4979607826533691E-15</v>
      </c>
      <c r="C344" s="87">
        <v>-2.862110895846382E-15</v>
      </c>
      <c r="D344" s="87">
        <v>2.0801195156228345E-14</v>
      </c>
      <c r="E344" s="87">
        <v>6.1396428799190487E-15</v>
      </c>
      <c r="F344" s="87">
        <v>-4.6174941807377996E-15</v>
      </c>
      <c r="G344" s="87">
        <v>2.2464431869584761E-14</v>
      </c>
      <c r="H344" s="87">
        <v>4.9456950767551177E-15</v>
      </c>
      <c r="I344" s="87">
        <v>-3.2635641247403912E-15</v>
      </c>
      <c r="J344" s="87">
        <v>1.7238957002607301E-14</v>
      </c>
      <c r="K344" s="87">
        <v>1.3947589090855152E-14</v>
      </c>
      <c r="L344" s="87">
        <v>0</v>
      </c>
      <c r="M344" s="87">
        <v>2.2641240661862708E-14</v>
      </c>
      <c r="N344" s="87">
        <v>2.3250857509222088E-15</v>
      </c>
      <c r="O344" s="87">
        <v>-1.1024942587652967E-15</v>
      </c>
      <c r="P344" s="87">
        <v>1.155030126232461E-14</v>
      </c>
      <c r="Q344" s="87">
        <v>3.4186202846387722E-15</v>
      </c>
      <c r="R344" s="87">
        <v>-5.6306113186136093E-15</v>
      </c>
      <c r="S344" s="87">
        <v>1.8214613520311507E-14</v>
      </c>
    </row>
    <row r="345" spans="1:19" ht="15.5" x14ac:dyDescent="0.35">
      <c r="A345" s="5" t="s">
        <v>981</v>
      </c>
      <c r="B345" s="87">
        <v>1.8849093291429337E-13</v>
      </c>
      <c r="C345" s="87">
        <v>-7.1393101745896968E-14</v>
      </c>
      <c r="D345" s="87">
        <v>4.9243814333466234E-13</v>
      </c>
      <c r="E345" s="87">
        <v>1.5820012560923725E-13</v>
      </c>
      <c r="F345" s="87">
        <v>-9.9409956583641111E-14</v>
      </c>
      <c r="G345" s="87">
        <v>5.2109878418358955E-13</v>
      </c>
      <c r="H345" s="87">
        <v>7.9973089247127937E-14</v>
      </c>
      <c r="I345" s="87">
        <v>-2.7642862997875768E-13</v>
      </c>
      <c r="J345" s="87">
        <v>4.7486157410393414E-13</v>
      </c>
      <c r="K345" s="87">
        <v>3.289746649596447E-13</v>
      </c>
      <c r="L345" s="87">
        <v>0</v>
      </c>
      <c r="M345" s="87">
        <v>5.2288800357080417E-13</v>
      </c>
      <c r="N345" s="87">
        <v>6.8041979615883951E-14</v>
      </c>
      <c r="O345" s="87">
        <v>-1.041229422366082E-14</v>
      </c>
      <c r="P345" s="87">
        <v>3.0216404528708056E-13</v>
      </c>
      <c r="Q345" s="87">
        <v>9.6876441965977057E-14</v>
      </c>
      <c r="R345" s="87">
        <v>-1.0850101371327875E-13</v>
      </c>
      <c r="S345" s="87">
        <v>4.2922876236913822E-13</v>
      </c>
    </row>
    <row r="346" spans="1:19" ht="15.5" x14ac:dyDescent="0.35">
      <c r="A346" s="5" t="s">
        <v>973</v>
      </c>
      <c r="B346" s="87">
        <v>2.08755509303139E-14</v>
      </c>
      <c r="C346" s="87">
        <v>-8.9951865349358995E-15</v>
      </c>
      <c r="D346" s="87">
        <v>6.9016169309337612E-14</v>
      </c>
      <c r="E346" s="87">
        <v>2.0224505930860145E-14</v>
      </c>
      <c r="F346" s="87">
        <v>-1.223127199900553E-14</v>
      </c>
      <c r="G346" s="87">
        <v>7.2724781176311418E-14</v>
      </c>
      <c r="H346" s="87">
        <v>1.8561528836965373E-14</v>
      </c>
      <c r="I346" s="87">
        <v>-4.1359066767167676E-15</v>
      </c>
      <c r="J346" s="87">
        <v>4.8263607025373864E-14</v>
      </c>
      <c r="K346" s="87">
        <v>4.4056219711508117E-14</v>
      </c>
      <c r="L346" s="87">
        <v>0</v>
      </c>
      <c r="M346" s="87">
        <v>7.853833983855879E-14</v>
      </c>
      <c r="N346" s="87">
        <v>5.2071266372895959E-15</v>
      </c>
      <c r="O346" s="87">
        <v>-5.8541238911974087E-15</v>
      </c>
      <c r="P346" s="87">
        <v>3.5638675625835837E-14</v>
      </c>
      <c r="Q346" s="87">
        <v>1.0828214231850143E-14</v>
      </c>
      <c r="R346" s="87">
        <v>-1.7193322565161818E-14</v>
      </c>
      <c r="S346" s="87">
        <v>5.9054770987543688E-14</v>
      </c>
    </row>
    <row r="347" spans="1:19" ht="15.5" x14ac:dyDescent="0.35">
      <c r="A347" s="5" t="s">
        <v>290</v>
      </c>
      <c r="B347" s="87" t="s">
        <v>1068</v>
      </c>
      <c r="C347" s="87" t="s">
        <v>1068</v>
      </c>
      <c r="D347" s="87" t="s">
        <v>1068</v>
      </c>
      <c r="E347" s="87">
        <v>3.5323331729484621E-14</v>
      </c>
      <c r="F347" s="87">
        <v>-2.5007517348490871E-14</v>
      </c>
      <c r="G347" s="87">
        <v>1.3754113682978654E-13</v>
      </c>
      <c r="H347" s="87">
        <v>3.443195317631086E-14</v>
      </c>
      <c r="I347" s="87">
        <v>-7.9206073482019924E-15</v>
      </c>
      <c r="J347" s="87">
        <v>9.0605077977823019E-14</v>
      </c>
      <c r="K347" s="87">
        <v>8.1456098246732943E-14</v>
      </c>
      <c r="L347" s="87">
        <v>0</v>
      </c>
      <c r="M347" s="87">
        <v>1.4882275845392752E-13</v>
      </c>
      <c r="N347" s="87">
        <v>1.0671492005954013E-14</v>
      </c>
      <c r="O347" s="87">
        <v>-9.7216561396617145E-15</v>
      </c>
      <c r="P347" s="87">
        <v>6.6683875085430193E-14</v>
      </c>
      <c r="Q347" s="87">
        <v>1.8013193367871292E-14</v>
      </c>
      <c r="R347" s="87">
        <v>-3.6556405282862841E-14</v>
      </c>
      <c r="S347" s="87">
        <v>1.1574206200049863E-13</v>
      </c>
    </row>
    <row r="348" spans="1:19" ht="15.5" x14ac:dyDescent="0.35">
      <c r="A348" s="5" t="s">
        <v>317</v>
      </c>
      <c r="B348" s="87">
        <v>3.4078200642386911E-14</v>
      </c>
      <c r="C348" s="87">
        <v>-1.2701802880469138E-14</v>
      </c>
      <c r="D348" s="87">
        <v>9.3071876158181295E-14</v>
      </c>
      <c r="E348" s="87">
        <v>2.7209605592211807E-14</v>
      </c>
      <c r="F348" s="87">
        <v>-2.2257561165672776E-14</v>
      </c>
      <c r="G348" s="87">
        <v>1.0050736679003762E-13</v>
      </c>
      <c r="H348" s="87">
        <v>2.1282939241275127E-14</v>
      </c>
      <c r="I348" s="87">
        <v>-1.8403778674483455E-14</v>
      </c>
      <c r="J348" s="87">
        <v>8.3210330719291385E-14</v>
      </c>
      <c r="K348" s="87">
        <v>6.3201407766081888E-14</v>
      </c>
      <c r="L348" s="87">
        <v>0</v>
      </c>
      <c r="M348" s="87">
        <v>1.0015602345947682E-13</v>
      </c>
      <c r="N348" s="87">
        <v>1.1121811555589579E-14</v>
      </c>
      <c r="O348" s="87">
        <v>-4.368003126365524E-15</v>
      </c>
      <c r="P348" s="87">
        <v>5.5024550180502586E-14</v>
      </c>
      <c r="Q348" s="87">
        <v>1.5365831637486406E-14</v>
      </c>
      <c r="R348" s="87">
        <v>-2.597058942894798E-14</v>
      </c>
      <c r="S348" s="87">
        <v>8.5085766457140791E-14</v>
      </c>
    </row>
    <row r="349" spans="1:19" ht="15.5" x14ac:dyDescent="0.35">
      <c r="A349" s="5" t="s">
        <v>1021</v>
      </c>
      <c r="B349" s="87">
        <v>1.9499298455324338E-14</v>
      </c>
      <c r="C349" s="87">
        <v>-5.4963350535194759E-15</v>
      </c>
      <c r="D349" s="87">
        <v>4.6798663448093335E-14</v>
      </c>
      <c r="E349" s="87">
        <v>1.5779337927627489E-14</v>
      </c>
      <c r="F349" s="87">
        <v>-9.3362324114781212E-15</v>
      </c>
      <c r="G349" s="87">
        <v>5.1301166725018687E-14</v>
      </c>
      <c r="H349" s="87">
        <v>8.6004832797036761E-15</v>
      </c>
      <c r="I349" s="87">
        <v>-2.0493158223334959E-14</v>
      </c>
      <c r="J349" s="87">
        <v>4.5972532108070874E-14</v>
      </c>
      <c r="K349" s="87">
        <v>3.0444974788519948E-14</v>
      </c>
      <c r="L349" s="87">
        <v>0</v>
      </c>
      <c r="M349" s="87">
        <v>5.1756229936759882E-14</v>
      </c>
      <c r="N349" s="87">
        <v>6.0378387202426439E-15</v>
      </c>
      <c r="O349" s="87">
        <v>-1.5533851353486484E-15</v>
      </c>
      <c r="P349" s="87">
        <v>3.1115743301365793E-14</v>
      </c>
      <c r="Q349" s="87">
        <v>9.4976363483764975E-15</v>
      </c>
      <c r="R349" s="87">
        <v>-9.9236938088547975E-15</v>
      </c>
      <c r="S349" s="87">
        <v>4.2952988498608264E-14</v>
      </c>
    </row>
    <row r="350" spans="1:19" ht="15.5" x14ac:dyDescent="0.35">
      <c r="A350" s="5" t="s">
        <v>280</v>
      </c>
      <c r="B350" s="87">
        <v>9.8424518862606279E-14</v>
      </c>
      <c r="C350" s="87">
        <v>-3.1097454837445983E-14</v>
      </c>
      <c r="D350" s="87">
        <v>2.3154480761779135E-13</v>
      </c>
      <c r="E350" s="87">
        <v>8.2889267440416601E-14</v>
      </c>
      <c r="F350" s="87">
        <v>-5.2088602286801724E-14</v>
      </c>
      <c r="G350" s="87">
        <v>2.4744220562050421E-13</v>
      </c>
      <c r="H350" s="87">
        <v>5.3170979382568739E-14</v>
      </c>
      <c r="I350" s="87">
        <v>-1.0084936554686267E-13</v>
      </c>
      <c r="J350" s="87">
        <v>2.2931349787747985E-13</v>
      </c>
      <c r="K350" s="87">
        <v>1.5824854241326936E-13</v>
      </c>
      <c r="L350" s="87">
        <v>2.3400851593798232E-14</v>
      </c>
      <c r="M350" s="87">
        <v>2.3321024713691956E-13</v>
      </c>
      <c r="N350" s="87">
        <v>2.9426066187057515E-14</v>
      </c>
      <c r="O350" s="87">
        <v>-1.9780923922376756E-14</v>
      </c>
      <c r="P350" s="87">
        <v>1.4929868072109186E-13</v>
      </c>
      <c r="Q350" s="87">
        <v>5.2917728570862446E-14</v>
      </c>
      <c r="R350" s="87">
        <v>-6.1274389256919286E-14</v>
      </c>
      <c r="S350" s="87">
        <v>2.0716759997469846E-13</v>
      </c>
    </row>
    <row r="351" spans="1:19" ht="15.5" x14ac:dyDescent="0.35">
      <c r="A351" s="5" t="s">
        <v>274</v>
      </c>
      <c r="B351" s="87">
        <v>4.7760912213714438E-14</v>
      </c>
      <c r="C351" s="87">
        <v>-2.2629663632665116E-14</v>
      </c>
      <c r="D351" s="87">
        <v>2.0625422392561973E-13</v>
      </c>
      <c r="E351" s="87">
        <v>6.449403086417495E-14</v>
      </c>
      <c r="F351" s="87">
        <v>-5.5314310386065244E-15</v>
      </c>
      <c r="G351" s="87">
        <v>2.0694858869441749E-13</v>
      </c>
      <c r="H351" s="87">
        <v>5.470860821838836E-14</v>
      </c>
      <c r="I351" s="87">
        <v>0</v>
      </c>
      <c r="J351" s="87">
        <v>1.1848369871979331E-13</v>
      </c>
      <c r="K351" s="87">
        <v>1.1021519226234544E-13</v>
      </c>
      <c r="L351" s="87">
        <v>0</v>
      </c>
      <c r="M351" s="87">
        <v>2.5551612380859308E-13</v>
      </c>
      <c r="N351" s="87">
        <v>7.1561334862825276E-15</v>
      </c>
      <c r="O351" s="87">
        <v>-1.5253068930428868E-14</v>
      </c>
      <c r="P351" s="87">
        <v>8.4953246528850334E-14</v>
      </c>
      <c r="Q351" s="87">
        <v>3.125190623093981E-14</v>
      </c>
      <c r="R351" s="87">
        <v>-4.0510114237931418E-14</v>
      </c>
      <c r="S351" s="87">
        <v>1.6644961981053561E-13</v>
      </c>
    </row>
    <row r="352" spans="1:19" ht="15.5" x14ac:dyDescent="0.35">
      <c r="A352" s="5" t="s">
        <v>743</v>
      </c>
      <c r="B352" s="87" t="s">
        <v>1068</v>
      </c>
      <c r="C352" s="87" t="s">
        <v>1068</v>
      </c>
      <c r="D352" s="87" t="s">
        <v>1068</v>
      </c>
      <c r="E352" s="87" t="s">
        <v>1068</v>
      </c>
      <c r="F352" s="87" t="s">
        <v>1068</v>
      </c>
      <c r="G352" s="87" t="s">
        <v>1068</v>
      </c>
      <c r="H352" s="87">
        <v>4.2642098752433723E-13</v>
      </c>
      <c r="I352" s="87">
        <v>-1.0257249537402844E-14</v>
      </c>
      <c r="J352" s="87">
        <v>1.1536742623915871E-12</v>
      </c>
      <c r="K352" s="87" t="s">
        <v>1068</v>
      </c>
      <c r="L352" s="87" t="s">
        <v>1068</v>
      </c>
      <c r="M352" s="87" t="s">
        <v>1068</v>
      </c>
      <c r="N352" s="87">
        <v>9.1492604422482973E-14</v>
      </c>
      <c r="O352" s="87">
        <v>-1.710298916527796E-13</v>
      </c>
      <c r="P352" s="87">
        <v>8.8999528246511564E-13</v>
      </c>
      <c r="Q352" s="87">
        <v>2.1146581745017439E-13</v>
      </c>
      <c r="R352" s="87">
        <v>-3.9826343878956117E-13</v>
      </c>
      <c r="S352" s="87">
        <v>1.3487824422948736E-12</v>
      </c>
    </row>
    <row r="353" spans="1:19" ht="15.5" x14ac:dyDescent="0.35">
      <c r="A353" s="5" t="s">
        <v>1012</v>
      </c>
      <c r="B353" s="87">
        <v>4.0175270317759387E-14</v>
      </c>
      <c r="C353" s="87">
        <v>-1.6837459441630396E-14</v>
      </c>
      <c r="D353" s="87">
        <v>1.1536771493818762E-13</v>
      </c>
      <c r="E353" s="87">
        <v>3.0232014253968838E-14</v>
      </c>
      <c r="F353" s="87">
        <v>-2.7857392825131587E-14</v>
      </c>
      <c r="G353" s="87">
        <v>1.2325496519928776E-13</v>
      </c>
      <c r="H353" s="87">
        <v>2.5099021542951865E-14</v>
      </c>
      <c r="I353" s="87">
        <v>-2.1791092125916851E-14</v>
      </c>
      <c r="J353" s="87">
        <v>9.6557471640279145E-14</v>
      </c>
      <c r="K353" s="87">
        <v>7.2028186156725907E-14</v>
      </c>
      <c r="L353" s="87">
        <v>0</v>
      </c>
      <c r="M353" s="87">
        <v>1.2264847738235495E-13</v>
      </c>
      <c r="N353" s="87">
        <v>1.3163800204368712E-14</v>
      </c>
      <c r="O353" s="87">
        <v>-5.439116033030704E-15</v>
      </c>
      <c r="P353" s="87">
        <v>6.631958924802931E-14</v>
      </c>
      <c r="Q353" s="87">
        <v>1.6294193350620556E-14</v>
      </c>
      <c r="R353" s="87">
        <v>-2.9780659974233091E-14</v>
      </c>
      <c r="S353" s="87">
        <v>1.0009015330940636E-13</v>
      </c>
    </row>
    <row r="354" spans="1:19" ht="15.5" x14ac:dyDescent="0.35">
      <c r="A354" s="5" t="s">
        <v>998</v>
      </c>
      <c r="B354" s="87">
        <v>1.3177864527116828E-14</v>
      </c>
      <c r="C354" s="87">
        <v>-3.7556345746434702E-15</v>
      </c>
      <c r="D354" s="87">
        <v>3.1097181736133219E-14</v>
      </c>
      <c r="E354" s="87">
        <v>9.641450557993371E-15</v>
      </c>
      <c r="F354" s="87">
        <v>-8.616485058251309E-15</v>
      </c>
      <c r="G354" s="87">
        <v>3.7362294649640481E-14</v>
      </c>
      <c r="H354" s="87">
        <v>1.0306982233192946E-14</v>
      </c>
      <c r="I354" s="87">
        <v>-1.5609398782771253E-15</v>
      </c>
      <c r="J354" s="87">
        <v>2.5645348885453497E-14</v>
      </c>
      <c r="K354" s="87">
        <v>2.191482102592209E-14</v>
      </c>
      <c r="L354" s="87">
        <v>0</v>
      </c>
      <c r="M354" s="87">
        <v>3.9456266702822087E-14</v>
      </c>
      <c r="N354" s="87">
        <v>2.5407885717869808E-15</v>
      </c>
      <c r="O354" s="87">
        <v>-5.6462425242732425E-15</v>
      </c>
      <c r="P354" s="87">
        <v>2.0064791424099597E-14</v>
      </c>
      <c r="Q354" s="87">
        <v>5.0485448055768251E-15</v>
      </c>
      <c r="R354" s="87">
        <v>-9.7115697191396133E-15</v>
      </c>
      <c r="S354" s="87">
        <v>3.1120575770171378E-14</v>
      </c>
    </row>
    <row r="355" spans="1:19" ht="15.5" x14ac:dyDescent="0.35">
      <c r="A355" s="5" t="s">
        <v>979</v>
      </c>
      <c r="B355" s="87">
        <v>1.5133940822815967E-14</v>
      </c>
      <c r="C355" s="87">
        <v>-2.8079928411122359E-15</v>
      </c>
      <c r="D355" s="87">
        <v>3.2755919482179547E-14</v>
      </c>
      <c r="E355" s="87">
        <v>1.239820951384331E-14</v>
      </c>
      <c r="F355" s="87">
        <v>-5.9014686902605034E-15</v>
      </c>
      <c r="G355" s="87">
        <v>3.6338212395608241E-14</v>
      </c>
      <c r="H355" s="87">
        <v>7.2737909492907975E-15</v>
      </c>
      <c r="I355" s="87">
        <v>-1.0263015943456233E-14</v>
      </c>
      <c r="J355" s="87">
        <v>3.2155214643241962E-14</v>
      </c>
      <c r="K355" s="87">
        <v>2.166076895400678E-14</v>
      </c>
      <c r="L355" s="87">
        <v>0</v>
      </c>
      <c r="M355" s="87">
        <v>3.5805555537173218E-14</v>
      </c>
      <c r="N355" s="87">
        <v>3.6335405318684488E-15</v>
      </c>
      <c r="O355" s="87">
        <v>-2.4066473215452273E-15</v>
      </c>
      <c r="P355" s="87">
        <v>2.2089768649631885E-14</v>
      </c>
      <c r="Q355" s="87">
        <v>7.4941475006956863E-15</v>
      </c>
      <c r="R355" s="87">
        <v>-7.2382909102378756E-15</v>
      </c>
      <c r="S355" s="87">
        <v>3.091223728398576E-14</v>
      </c>
    </row>
    <row r="356" spans="1:19" ht="15.5" x14ac:dyDescent="0.35">
      <c r="A356" s="5" t="s">
        <v>1010</v>
      </c>
      <c r="B356" s="87">
        <v>4.2664028200700621E-14</v>
      </c>
      <c r="C356" s="87">
        <v>-1.6326077419762876E-14</v>
      </c>
      <c r="D356" s="87">
        <v>1.2268425021475057E-13</v>
      </c>
      <c r="E356" s="87">
        <v>3.287734666432072E-14</v>
      </c>
      <c r="F356" s="87">
        <v>-3.1698947429717501E-14</v>
      </c>
      <c r="G356" s="87">
        <v>1.3196638238688965E-13</v>
      </c>
      <c r="H356" s="87">
        <v>3.4249057669112954E-14</v>
      </c>
      <c r="I356" s="87">
        <v>-6.2459903317133155E-15</v>
      </c>
      <c r="J356" s="87">
        <v>9.4367575474987383E-14</v>
      </c>
      <c r="K356" s="87">
        <v>8.0289399655072335E-14</v>
      </c>
      <c r="L356" s="87">
        <v>0</v>
      </c>
      <c r="M356" s="87">
        <v>1.3391296022846422E-13</v>
      </c>
      <c r="N356" s="87">
        <v>1.0190404114701127E-14</v>
      </c>
      <c r="O356" s="87">
        <v>-1.4842338445244926E-14</v>
      </c>
      <c r="P356" s="87">
        <v>7.1245593929084621E-14</v>
      </c>
      <c r="Q356" s="87">
        <v>1.8060637246366899E-14</v>
      </c>
      <c r="R356" s="87">
        <v>-3.4405689963190307E-14</v>
      </c>
      <c r="S356" s="87">
        <v>1.0965824490620264E-13</v>
      </c>
    </row>
    <row r="357" spans="1:19" ht="15.5" x14ac:dyDescent="0.35">
      <c r="A357" s="5" t="s">
        <v>980</v>
      </c>
      <c r="B357" s="87">
        <v>1.8765602349470655E-14</v>
      </c>
      <c r="C357" s="87">
        <v>-2.1770972299211087E-15</v>
      </c>
      <c r="D357" s="87">
        <v>3.8139474045530674E-14</v>
      </c>
      <c r="E357" s="87">
        <v>1.5461725439867683E-14</v>
      </c>
      <c r="F357" s="87">
        <v>-9.7783906260968928E-15</v>
      </c>
      <c r="G357" s="87">
        <v>5.4547190547531453E-14</v>
      </c>
      <c r="H357" s="87">
        <v>1.363908351275844E-14</v>
      </c>
      <c r="I357" s="87">
        <v>-5.5510833964535942E-15</v>
      </c>
      <c r="J357" s="87">
        <v>3.9927627174925234E-14</v>
      </c>
      <c r="K357" s="87">
        <v>3.2656454819112759E-14</v>
      </c>
      <c r="L357" s="87">
        <v>0</v>
      </c>
      <c r="M357" s="87">
        <v>5.9325512609563233E-14</v>
      </c>
      <c r="N357" s="87">
        <v>3.5652678479597036E-15</v>
      </c>
      <c r="O357" s="87">
        <v>-9.6317143824376461E-15</v>
      </c>
      <c r="P357" s="87">
        <v>2.7474148856747157E-14</v>
      </c>
      <c r="Q357" s="87">
        <v>8.5310658652827064E-15</v>
      </c>
      <c r="R357" s="87">
        <v>-1.3960836311783312E-14</v>
      </c>
      <c r="S357" s="87">
        <v>4.701114372052491E-14</v>
      </c>
    </row>
    <row r="358" spans="1:19" ht="15.5" x14ac:dyDescent="0.35">
      <c r="A358" s="5" t="s">
        <v>279</v>
      </c>
      <c r="B358" s="87">
        <v>2.6280692909256552E-15</v>
      </c>
      <c r="C358" s="87">
        <v>-1.1860887378970194E-15</v>
      </c>
      <c r="D358" s="87">
        <v>7.2382591742086727E-15</v>
      </c>
      <c r="E358" s="87">
        <v>2.5942414123073135E-15</v>
      </c>
      <c r="F358" s="87">
        <v>-1.4936239280341106E-15</v>
      </c>
      <c r="G358" s="87">
        <v>8.5520810904364023E-15</v>
      </c>
      <c r="H358" s="87">
        <v>1.6484004293479789E-15</v>
      </c>
      <c r="I358" s="87">
        <v>-2.4709854006375258E-15</v>
      </c>
      <c r="J358" s="87">
        <v>7.3231427722308052E-15</v>
      </c>
      <c r="K358" s="87">
        <v>5.5323058433314315E-15</v>
      </c>
      <c r="L358" s="87">
        <v>0</v>
      </c>
      <c r="M358" s="87">
        <v>8.8477390242427052E-15</v>
      </c>
      <c r="N358" s="87">
        <v>9.8412884324679301E-16</v>
      </c>
      <c r="O358" s="87">
        <v>-2.8770578185108481E-16</v>
      </c>
      <c r="P358" s="87">
        <v>4.2249720176726806E-15</v>
      </c>
      <c r="Q358" s="87">
        <v>1.5167466840188032E-15</v>
      </c>
      <c r="R358" s="87">
        <v>-2.0887063105548523E-15</v>
      </c>
      <c r="S358" s="87">
        <v>7.3720478011796626E-15</v>
      </c>
    </row>
    <row r="359" spans="1:19" ht="15.5" x14ac:dyDescent="0.35">
      <c r="A359" s="5" t="s">
        <v>977</v>
      </c>
      <c r="B359" s="87">
        <v>2.5710597292396928E-14</v>
      </c>
      <c r="C359" s="87">
        <v>-1.3911825715694399E-14</v>
      </c>
      <c r="D359" s="87">
        <v>8.7443033848800848E-14</v>
      </c>
      <c r="E359" s="87">
        <v>2.626832834414008E-14</v>
      </c>
      <c r="F359" s="87">
        <v>-1.940764408083939E-14</v>
      </c>
      <c r="G359" s="87">
        <v>9.6928127720906596E-14</v>
      </c>
      <c r="H359" s="87">
        <v>2.3130939916688942E-14</v>
      </c>
      <c r="I359" s="87">
        <v>-9.1033828348026817E-15</v>
      </c>
      <c r="J359" s="87">
        <v>7.3310735137637692E-14</v>
      </c>
      <c r="K359" s="87">
        <v>6.0234926729225036E-14</v>
      </c>
      <c r="L359" s="87">
        <v>0</v>
      </c>
      <c r="M359" s="87">
        <v>9.648712886991134E-14</v>
      </c>
      <c r="N359" s="87">
        <v>7.8508639505071618E-15</v>
      </c>
      <c r="O359" s="87">
        <v>-7.0964518634583584E-15</v>
      </c>
      <c r="P359" s="87">
        <v>4.8507078760829335E-14</v>
      </c>
      <c r="Q359" s="87">
        <v>1.4483881880958182E-14</v>
      </c>
      <c r="R359" s="87">
        <v>-2.3643155689213694E-14</v>
      </c>
      <c r="S359" s="87">
        <v>8.1539837116879042E-14</v>
      </c>
    </row>
    <row r="360" spans="1:19" ht="15.5" x14ac:dyDescent="0.35">
      <c r="A360" s="5" t="s">
        <v>994</v>
      </c>
      <c r="B360" s="87" t="s">
        <v>1068</v>
      </c>
      <c r="C360" s="87" t="s">
        <v>1068</v>
      </c>
      <c r="D360" s="87" t="s">
        <v>1068</v>
      </c>
      <c r="E360" s="87" t="s">
        <v>1068</v>
      </c>
      <c r="F360" s="87" t="s">
        <v>1068</v>
      </c>
      <c r="G360" s="87" t="s">
        <v>1068</v>
      </c>
      <c r="H360" s="87">
        <v>4.4673718034938839E-14</v>
      </c>
      <c r="I360" s="87">
        <v>-1.1682198001882157E-14</v>
      </c>
      <c r="J360" s="87">
        <v>1.2245764549951869E-13</v>
      </c>
      <c r="K360" s="87" t="s">
        <v>1068</v>
      </c>
      <c r="L360" s="87" t="s">
        <v>1068</v>
      </c>
      <c r="M360" s="87" t="s">
        <v>1068</v>
      </c>
      <c r="N360" s="87">
        <v>1.3334459740867133E-14</v>
      </c>
      <c r="O360" s="87">
        <v>-1.2366345724580245E-14</v>
      </c>
      <c r="P360" s="87">
        <v>8.3808819156252472E-14</v>
      </c>
      <c r="Q360" s="87">
        <v>2.5663634850798247E-14</v>
      </c>
      <c r="R360" s="87">
        <v>-4.3909694360951477E-14</v>
      </c>
      <c r="S360" s="87">
        <v>1.5103750883171011E-13</v>
      </c>
    </row>
    <row r="361" spans="1:19" ht="15.5" x14ac:dyDescent="0.35">
      <c r="A361" s="5" t="s">
        <v>275</v>
      </c>
      <c r="B361" s="87">
        <v>2.5945531528624427E-15</v>
      </c>
      <c r="C361" s="87">
        <v>-1.2921779848953753E-15</v>
      </c>
      <c r="D361" s="87">
        <v>7.1048947981022098E-15</v>
      </c>
      <c r="E361" s="87">
        <v>2.6287831104603018E-15</v>
      </c>
      <c r="F361" s="87">
        <v>-1.4518303887221425E-15</v>
      </c>
      <c r="G361" s="87">
        <v>8.1197543497252597E-15</v>
      </c>
      <c r="H361" s="87">
        <v>1.3624356794388374E-15</v>
      </c>
      <c r="I361" s="87">
        <v>-3.7403449499709504E-15</v>
      </c>
      <c r="J361" s="87">
        <v>7.4638563547451849E-15</v>
      </c>
      <c r="K361" s="87">
        <v>5.3935116481987151E-15</v>
      </c>
      <c r="L361" s="87">
        <v>0</v>
      </c>
      <c r="M361" s="87">
        <v>8.2252387505109016E-15</v>
      </c>
      <c r="N361" s="87">
        <v>1.0424415535864147E-15</v>
      </c>
      <c r="O361" s="87">
        <v>-1.6704609257971539E-16</v>
      </c>
      <c r="P361" s="87">
        <v>3.9518701379799686E-15</v>
      </c>
      <c r="Q361" s="87">
        <v>1.569641816535947E-15</v>
      </c>
      <c r="R361" s="87">
        <v>-1.948482334417887E-15</v>
      </c>
      <c r="S361" s="87">
        <v>7.1519620025167597E-15</v>
      </c>
    </row>
    <row r="362" spans="1:19" ht="15.5" x14ac:dyDescent="0.35">
      <c r="A362" s="5" t="s">
        <v>273</v>
      </c>
      <c r="B362" s="87">
        <v>8.489614596094768E-16</v>
      </c>
      <c r="C362" s="87">
        <v>-5.9429924871054231E-16</v>
      </c>
      <c r="D362" s="87">
        <v>3.5558688734403156E-15</v>
      </c>
      <c r="E362" s="87">
        <v>9.4183450016469083E-16</v>
      </c>
      <c r="F362" s="87">
        <v>-7.2886093018839932E-16</v>
      </c>
      <c r="G362" s="87">
        <v>3.8593559156092187E-15</v>
      </c>
      <c r="H362" s="87">
        <v>1.0361409274451923E-15</v>
      </c>
      <c r="I362" s="87">
        <v>-6.9162691152304305E-17</v>
      </c>
      <c r="J362" s="87">
        <v>2.3053878343281916E-15</v>
      </c>
      <c r="K362" s="87">
        <v>2.0930158791230996E-15</v>
      </c>
      <c r="L362" s="87">
        <v>0</v>
      </c>
      <c r="M362" s="87">
        <v>4.2304712211989898E-15</v>
      </c>
      <c r="N362" s="87">
        <v>2.1301156283915556E-16</v>
      </c>
      <c r="O362" s="87">
        <v>-3.9274183528958489E-16</v>
      </c>
      <c r="P362" s="87">
        <v>1.729919678013846E-15</v>
      </c>
      <c r="Q362" s="87">
        <v>4.4064444542763803E-16</v>
      </c>
      <c r="R362" s="87">
        <v>-9.5998546308118072E-16</v>
      </c>
      <c r="S362" s="87">
        <v>3.2329405138066538E-15</v>
      </c>
    </row>
    <row r="363" spans="1:19" ht="15.5" x14ac:dyDescent="0.35">
      <c r="A363" s="5" t="s">
        <v>298</v>
      </c>
      <c r="B363" s="87">
        <v>1.7124592833817092E-15</v>
      </c>
      <c r="C363" s="87">
        <v>-1.0255275182858297E-15</v>
      </c>
      <c r="D363" s="87">
        <v>6.4996164523223477E-15</v>
      </c>
      <c r="E363" s="87">
        <v>1.7802524136043556E-15</v>
      </c>
      <c r="F363" s="87">
        <v>-1.3924679267229901E-15</v>
      </c>
      <c r="G363" s="87">
        <v>7.4390098919183592E-15</v>
      </c>
      <c r="H363" s="87">
        <v>2.1709432786132535E-15</v>
      </c>
      <c r="I363" s="87">
        <v>0</v>
      </c>
      <c r="J363" s="87">
        <v>4.246463766375047E-15</v>
      </c>
      <c r="K363" s="87">
        <v>4.1001908432659448E-15</v>
      </c>
      <c r="L363" s="87">
        <v>0</v>
      </c>
      <c r="M363" s="87">
        <v>7.8949084835749928E-15</v>
      </c>
      <c r="N363" s="87">
        <v>3.0422517321745454E-16</v>
      </c>
      <c r="O363" s="87">
        <v>-1.1994254278020466E-15</v>
      </c>
      <c r="P363" s="87">
        <v>3.4315414879647226E-15</v>
      </c>
      <c r="Q363" s="87">
        <v>8.3347079357759284E-16</v>
      </c>
      <c r="R363" s="87">
        <v>-1.8626508429699109E-15</v>
      </c>
      <c r="S363" s="87">
        <v>6.323667700027088E-15</v>
      </c>
    </row>
    <row r="364" spans="1:19" ht="15.5" x14ac:dyDescent="0.35">
      <c r="A364" s="5" t="s">
        <v>288</v>
      </c>
      <c r="B364" s="87">
        <v>4.087842064308525E-15</v>
      </c>
      <c r="C364" s="87">
        <v>-3.9135629975136632E-16</v>
      </c>
      <c r="D364" s="87">
        <v>7.5988869192283572E-15</v>
      </c>
      <c r="E364" s="87">
        <v>3.4760850240231186E-15</v>
      </c>
      <c r="F364" s="87">
        <v>-1.6669132353221279E-15</v>
      </c>
      <c r="G364" s="87">
        <v>1.0201034999208227E-14</v>
      </c>
      <c r="H364" s="87">
        <v>2.2278675565505851E-15</v>
      </c>
      <c r="I364" s="87">
        <v>-2.4012403338734067E-15</v>
      </c>
      <c r="J364" s="87">
        <v>9.0195622989718387E-15</v>
      </c>
      <c r="K364" s="87">
        <v>6.7023246267481122E-15</v>
      </c>
      <c r="L364" s="87">
        <v>0</v>
      </c>
      <c r="M364" s="87">
        <v>1.1457512700940446E-14</v>
      </c>
      <c r="N364" s="87">
        <v>1.0189884730436775E-15</v>
      </c>
      <c r="O364" s="87">
        <v>-1.0605990682940612E-15</v>
      </c>
      <c r="P364" s="87">
        <v>5.2697286817979189E-15</v>
      </c>
      <c r="Q364" s="87">
        <v>2.0968755138543944E-15</v>
      </c>
      <c r="R364" s="87">
        <v>-2.5435467340586455E-15</v>
      </c>
      <c r="S364" s="87">
        <v>9.4610321616322544E-15</v>
      </c>
    </row>
    <row r="365" spans="1:19" ht="15.5" x14ac:dyDescent="0.35">
      <c r="A365" s="5" t="s">
        <v>310</v>
      </c>
      <c r="B365" s="87">
        <v>1.9692892212504718E-15</v>
      </c>
      <c r="C365" s="87">
        <v>-1.0356832234875187E-15</v>
      </c>
      <c r="D365" s="87">
        <v>6.7707424286235912E-15</v>
      </c>
      <c r="E365" s="87">
        <v>2.0905916263836798E-15</v>
      </c>
      <c r="F365" s="87">
        <v>-1.2028661633177911E-15</v>
      </c>
      <c r="G365" s="87">
        <v>7.5726636241027768E-15</v>
      </c>
      <c r="H365" s="87">
        <v>1.9475355368721043E-15</v>
      </c>
      <c r="I365" s="87">
        <v>-3.3500745172439364E-16</v>
      </c>
      <c r="J365" s="87">
        <v>5.0380435852997145E-15</v>
      </c>
      <c r="K365" s="87">
        <v>4.4888666663482143E-15</v>
      </c>
      <c r="L365" s="87">
        <v>0</v>
      </c>
      <c r="M365" s="87">
        <v>8.2122552227974301E-15</v>
      </c>
      <c r="N365" s="87">
        <v>4.858212923273668E-16</v>
      </c>
      <c r="O365" s="87">
        <v>-6.2618042447758187E-16</v>
      </c>
      <c r="P365" s="87">
        <v>3.542524200135381E-15</v>
      </c>
      <c r="Q365" s="87">
        <v>1.0987517026624026E-15</v>
      </c>
      <c r="R365" s="87">
        <v>-1.8263939587164805E-15</v>
      </c>
      <c r="S365" s="87">
        <v>6.6338478792465265E-15</v>
      </c>
    </row>
    <row r="366" spans="1:19" ht="15.5" x14ac:dyDescent="0.35">
      <c r="A366" s="5" t="s">
        <v>301</v>
      </c>
      <c r="B366" s="87">
        <v>4.1083264446537241E-15</v>
      </c>
      <c r="C366" s="87">
        <v>-1.1571405226268139E-15</v>
      </c>
      <c r="D366" s="87">
        <v>1.0090300717046603E-14</v>
      </c>
      <c r="E366" s="87">
        <v>3.6608117747265833E-15</v>
      </c>
      <c r="F366" s="87">
        <v>-2.2737816107664018E-15</v>
      </c>
      <c r="G366" s="87">
        <v>1.2279694401101011E-14</v>
      </c>
      <c r="H366" s="87">
        <v>2.8850172577761264E-15</v>
      </c>
      <c r="I366" s="87">
        <v>-2.1965453420504406E-15</v>
      </c>
      <c r="J366" s="87">
        <v>9.7736060809589943E-15</v>
      </c>
      <c r="K366" s="87">
        <v>7.9545060895720002E-15</v>
      </c>
      <c r="L366" s="87">
        <v>0</v>
      </c>
      <c r="M366" s="87">
        <v>1.3442428679956151E-14</v>
      </c>
      <c r="N366" s="87">
        <v>1.1832933876605872E-15</v>
      </c>
      <c r="O366" s="87">
        <v>-9.0569403502327257E-16</v>
      </c>
      <c r="P366" s="87">
        <v>6.2356076042551583E-15</v>
      </c>
      <c r="Q366" s="87">
        <v>2.1489169692350723E-15</v>
      </c>
      <c r="R366" s="87">
        <v>-3.2340138464330116E-15</v>
      </c>
      <c r="S366" s="87">
        <v>1.0989240892105536E-14</v>
      </c>
    </row>
    <row r="367" spans="1:19" ht="15.5" x14ac:dyDescent="0.35">
      <c r="A367" s="5" t="s">
        <v>281</v>
      </c>
      <c r="B367" s="87" t="s">
        <v>1068</v>
      </c>
      <c r="C367" s="87" t="s">
        <v>1068</v>
      </c>
      <c r="D367" s="87" t="s">
        <v>1068</v>
      </c>
      <c r="E367" s="87">
        <v>3.5154176724649236E-14</v>
      </c>
      <c r="F367" s="87">
        <v>-6.9987333028395311E-15</v>
      </c>
      <c r="G367" s="87">
        <v>1.0874842119469408E-13</v>
      </c>
      <c r="H367" s="87">
        <v>2.5834022037309777E-14</v>
      </c>
      <c r="I367" s="87">
        <v>-7.9441441807185077E-15</v>
      </c>
      <c r="J367" s="87">
        <v>7.0606357973154673E-14</v>
      </c>
      <c r="K367" s="87">
        <v>6.457597882496171E-14</v>
      </c>
      <c r="L367" s="87">
        <v>0</v>
      </c>
      <c r="M367" s="87">
        <v>1.1942419301614755E-13</v>
      </c>
      <c r="N367" s="87">
        <v>6.7174296414350792E-15</v>
      </c>
      <c r="O367" s="87">
        <v>-4.3357489829725451E-15</v>
      </c>
      <c r="P367" s="87">
        <v>4.4500966003097941E-14</v>
      </c>
      <c r="Q367" s="87">
        <v>1.8243320680155663E-14</v>
      </c>
      <c r="R367" s="87">
        <v>-2.1552959455312911E-14</v>
      </c>
      <c r="S367" s="87">
        <v>9.0798330950808028E-14</v>
      </c>
    </row>
    <row r="368" spans="1:19" ht="15.5" x14ac:dyDescent="0.35">
      <c r="A368" s="5" t="s">
        <v>289</v>
      </c>
      <c r="B368" s="87" t="s">
        <v>1068</v>
      </c>
      <c r="C368" s="87" t="s">
        <v>1068</v>
      </c>
      <c r="D368" s="87" t="s">
        <v>1068</v>
      </c>
      <c r="E368" s="87" t="s">
        <v>1068</v>
      </c>
      <c r="F368" s="87" t="s">
        <v>1068</v>
      </c>
      <c r="G368" s="87" t="s">
        <v>1068</v>
      </c>
      <c r="H368" s="87">
        <v>1.7518678550844971E-15</v>
      </c>
      <c r="I368" s="87">
        <v>0</v>
      </c>
      <c r="J368" s="87">
        <v>3.1503306656782621E-15</v>
      </c>
      <c r="K368" s="87">
        <v>3.1695196385294023E-15</v>
      </c>
      <c r="L368" s="87">
        <v>0</v>
      </c>
      <c r="M368" s="87">
        <v>6.7781540138407452E-15</v>
      </c>
      <c r="N368" s="87">
        <v>2.0725351129746773E-16</v>
      </c>
      <c r="O368" s="87">
        <v>-1.2663172001142031E-15</v>
      </c>
      <c r="P368" s="87">
        <v>2.9279445718059183E-15</v>
      </c>
      <c r="Q368" s="87">
        <v>6.0155036522132865E-16</v>
      </c>
      <c r="R368" s="87">
        <v>-1.531681693417797E-15</v>
      </c>
      <c r="S368" s="87">
        <v>5.3678840054139682E-15</v>
      </c>
    </row>
    <row r="369" spans="1:19" ht="15.5" x14ac:dyDescent="0.35">
      <c r="A369" s="5" t="s">
        <v>308</v>
      </c>
      <c r="B369" s="87">
        <v>4.77499600710562E-15</v>
      </c>
      <c r="C369" s="87">
        <v>-1.2242447899765468E-15</v>
      </c>
      <c r="D369" s="87">
        <v>1.1313722981402389E-14</v>
      </c>
      <c r="E369" s="87">
        <v>4.0698549012105153E-15</v>
      </c>
      <c r="F369" s="87">
        <v>-2.5598441078783218E-15</v>
      </c>
      <c r="G369" s="87">
        <v>1.4257605982881481E-14</v>
      </c>
      <c r="H369" s="87">
        <v>3.3376419798232786E-15</v>
      </c>
      <c r="I369" s="87">
        <v>-2.0540620893837203E-15</v>
      </c>
      <c r="J369" s="87">
        <v>1.1096643937330415E-14</v>
      </c>
      <c r="K369" s="87" t="s">
        <v>1068</v>
      </c>
      <c r="L369" s="87" t="s">
        <v>1068</v>
      </c>
      <c r="M369" s="87" t="s">
        <v>1068</v>
      </c>
      <c r="N369" s="87">
        <v>1.3357599472170201E-15</v>
      </c>
      <c r="O369" s="87">
        <v>-1.1530696675655584E-15</v>
      </c>
      <c r="P369" s="87">
        <v>7.1259233676618264E-15</v>
      </c>
      <c r="Q369" s="87">
        <v>2.3487260592622677E-15</v>
      </c>
      <c r="R369" s="87">
        <v>-3.5605445223473953E-15</v>
      </c>
      <c r="S369" s="87">
        <v>1.2752810309687622E-14</v>
      </c>
    </row>
    <row r="370" spans="1:19" ht="15.5" x14ac:dyDescent="0.35">
      <c r="A370" s="5" t="s">
        <v>297</v>
      </c>
      <c r="B370" s="87">
        <v>2.3256433087475045E-15</v>
      </c>
      <c r="C370" s="87">
        <v>-1.3472403326352951E-15</v>
      </c>
      <c r="D370" s="87">
        <v>9.237134351227501E-15</v>
      </c>
      <c r="E370" s="87">
        <v>2.2708130142694937E-15</v>
      </c>
      <c r="F370" s="87">
        <v>-2.0219440231485253E-15</v>
      </c>
      <c r="G370" s="87">
        <v>1.0242747422265769E-14</v>
      </c>
      <c r="H370" s="87">
        <v>2.9233369417365957E-15</v>
      </c>
      <c r="I370" s="87">
        <v>0</v>
      </c>
      <c r="J370" s="87">
        <v>5.4169334595798902E-15</v>
      </c>
      <c r="K370" s="87" t="s">
        <v>1068</v>
      </c>
      <c r="L370" s="87" t="s">
        <v>1068</v>
      </c>
      <c r="M370" s="87" t="s">
        <v>1068</v>
      </c>
      <c r="N370" s="87">
        <v>4.275682599697024E-16</v>
      </c>
      <c r="O370" s="87">
        <v>-1.6351560509523325E-15</v>
      </c>
      <c r="P370" s="87">
        <v>4.7484751143149164E-15</v>
      </c>
      <c r="Q370" s="87">
        <v>1.0781111241679792E-15</v>
      </c>
      <c r="R370" s="87">
        <v>-2.6099985759354901E-15</v>
      </c>
      <c r="S370" s="87">
        <v>8.7760811121327362E-15</v>
      </c>
    </row>
    <row r="371" spans="1:19" ht="15.5" x14ac:dyDescent="0.35">
      <c r="A371" s="5" t="s">
        <v>321</v>
      </c>
      <c r="B371" s="87" t="s">
        <v>1068</v>
      </c>
      <c r="C371" s="87" t="s">
        <v>1068</v>
      </c>
      <c r="D371" s="87" t="s">
        <v>1068</v>
      </c>
      <c r="E371" s="87" t="s">
        <v>1068</v>
      </c>
      <c r="F371" s="87" t="s">
        <v>1068</v>
      </c>
      <c r="G371" s="87" t="s">
        <v>1068</v>
      </c>
      <c r="H371" s="87">
        <v>1.8112157836200054E-13</v>
      </c>
      <c r="I371" s="87">
        <v>-5.386816089696814E-13</v>
      </c>
      <c r="J371" s="87">
        <v>1.1218822571331851E-12</v>
      </c>
      <c r="K371" s="87" t="s">
        <v>1068</v>
      </c>
      <c r="L371" s="87" t="s">
        <v>1068</v>
      </c>
      <c r="M371" s="87" t="s">
        <v>1068</v>
      </c>
      <c r="N371" s="87">
        <v>1.1873021420514856E-13</v>
      </c>
      <c r="O371" s="87">
        <v>-5.3513817688145149E-16</v>
      </c>
      <c r="P371" s="87">
        <v>5.3364292896078524E-13</v>
      </c>
      <c r="Q371" s="87">
        <v>2.8529212912157044E-13</v>
      </c>
      <c r="R371" s="87">
        <v>-2.0969725525547408E-13</v>
      </c>
      <c r="S371" s="87">
        <v>1.1038451342111767E-12</v>
      </c>
    </row>
    <row r="372" spans="1:19" ht="15.5" x14ac:dyDescent="0.35">
      <c r="A372" s="5" t="s">
        <v>303</v>
      </c>
      <c r="B372" s="87">
        <v>2.4978205075451835E-15</v>
      </c>
      <c r="C372" s="87">
        <v>-1.6557328105311393E-15</v>
      </c>
      <c r="D372" s="87">
        <v>9.8998799307248514E-15</v>
      </c>
      <c r="E372" s="87">
        <v>2.8205949861280974E-15</v>
      </c>
      <c r="F372" s="87">
        <v>-1.835300103343361E-15</v>
      </c>
      <c r="G372" s="87">
        <v>1.1237504578837289E-14</v>
      </c>
      <c r="H372" s="87">
        <v>3.0502886604685861E-15</v>
      </c>
      <c r="I372" s="87">
        <v>-7.5928191192059671E-17</v>
      </c>
      <c r="J372" s="87">
        <v>6.3377296663430836E-15</v>
      </c>
      <c r="K372" s="87" t="s">
        <v>1068</v>
      </c>
      <c r="L372" s="87" t="s">
        <v>1068</v>
      </c>
      <c r="M372" s="87" t="s">
        <v>1068</v>
      </c>
      <c r="N372" s="87">
        <v>5.4980662246233798E-16</v>
      </c>
      <c r="O372" s="87">
        <v>-1.2293794449008762E-15</v>
      </c>
      <c r="P372" s="87">
        <v>4.8857096751103833E-15</v>
      </c>
      <c r="Q372" s="87">
        <v>1.3473615370731225E-15</v>
      </c>
      <c r="R372" s="87">
        <v>-2.6964901145579398E-15</v>
      </c>
      <c r="S372" s="87">
        <v>9.5133412489791712E-15</v>
      </c>
    </row>
    <row r="373" spans="1:19" ht="15.5" x14ac:dyDescent="0.35">
      <c r="A373" s="5" t="s">
        <v>307</v>
      </c>
      <c r="B373" s="87" t="s">
        <v>1068</v>
      </c>
      <c r="C373" s="87" t="s">
        <v>1068</v>
      </c>
      <c r="D373" s="87" t="s">
        <v>1068</v>
      </c>
      <c r="E373" s="87" t="s">
        <v>1068</v>
      </c>
      <c r="F373" s="87" t="s">
        <v>1068</v>
      </c>
      <c r="G373" s="87" t="s">
        <v>1068</v>
      </c>
      <c r="H373" s="87" t="s">
        <v>1068</v>
      </c>
      <c r="I373" s="87" t="s">
        <v>1068</v>
      </c>
      <c r="J373" s="87" t="s">
        <v>1068</v>
      </c>
      <c r="K373" s="87">
        <v>3.2714230827877166E-14</v>
      </c>
      <c r="L373" s="87">
        <v>0</v>
      </c>
      <c r="M373" s="87">
        <v>4.8734948934341273E-14</v>
      </c>
      <c r="N373" s="87">
        <v>7.0013378579917107E-15</v>
      </c>
      <c r="O373" s="87">
        <v>-1.0980210258555189E-15</v>
      </c>
      <c r="P373" s="87">
        <v>2.4193198232849901E-14</v>
      </c>
      <c r="Q373" s="87">
        <v>1.0005446407394963E-14</v>
      </c>
      <c r="R373" s="87">
        <v>-1.2844107594250726E-14</v>
      </c>
      <c r="S373" s="87">
        <v>4.3006925481585121E-14</v>
      </c>
    </row>
    <row r="374" spans="1:19" ht="15.5" x14ac:dyDescent="0.35">
      <c r="A374" s="5" t="s">
        <v>744</v>
      </c>
      <c r="B374" s="87">
        <v>4.4828607497121628E-14</v>
      </c>
      <c r="C374" s="87">
        <v>-1.6588866994179832E-15</v>
      </c>
      <c r="D374" s="87">
        <v>1.1147874989770204E-13</v>
      </c>
      <c r="E374" s="87">
        <v>3.7558747425500274E-14</v>
      </c>
      <c r="F374" s="87">
        <v>-1.6850523450137266E-14</v>
      </c>
      <c r="G374" s="87">
        <v>1.2769799764326892E-13</v>
      </c>
      <c r="H374" s="87">
        <v>2.5978099507176566E-14</v>
      </c>
      <c r="I374" s="87">
        <v>-8.9217171390931932E-15</v>
      </c>
      <c r="J374" s="87">
        <v>1.0904967577032743E-13</v>
      </c>
      <c r="K374" s="87">
        <v>6.9585690021524773E-14</v>
      </c>
      <c r="L374" s="87">
        <v>0</v>
      </c>
      <c r="M374" s="87">
        <v>1.2999958991171428E-13</v>
      </c>
      <c r="N374" s="87">
        <v>7.0835480869977185E-15</v>
      </c>
      <c r="O374" s="87">
        <v>-1.5799060612102702E-14</v>
      </c>
      <c r="P374" s="87">
        <v>6.7500472647929737E-14</v>
      </c>
      <c r="Q374" s="87">
        <v>1.9565322921807225E-14</v>
      </c>
      <c r="R374" s="87">
        <v>-2.4981493143357008E-14</v>
      </c>
      <c r="S374" s="87">
        <v>1.0850914386455973E-13</v>
      </c>
    </row>
    <row r="375" spans="1:19" ht="15.5" x14ac:dyDescent="0.35">
      <c r="A375" s="5" t="s">
        <v>1014</v>
      </c>
      <c r="B375" s="87">
        <v>4.4927076429266121E-14</v>
      </c>
      <c r="C375" s="87">
        <v>-5.1702890302030852E-17</v>
      </c>
      <c r="D375" s="87">
        <v>9.3137026622371875E-14</v>
      </c>
      <c r="E375" s="87">
        <v>3.3190305991548463E-14</v>
      </c>
      <c r="F375" s="87">
        <v>-2.0382261896686434E-14</v>
      </c>
      <c r="G375" s="87">
        <v>1.110195261268866E-13</v>
      </c>
      <c r="H375" s="87">
        <v>2.412531425858534E-14</v>
      </c>
      <c r="I375" s="87">
        <v>-1.0273513419937972E-14</v>
      </c>
      <c r="J375" s="87">
        <v>9.8291709576591024E-14</v>
      </c>
      <c r="K375" s="87">
        <v>6.8003049970193396E-14</v>
      </c>
      <c r="L375" s="87">
        <v>0</v>
      </c>
      <c r="M375" s="87">
        <v>1.0688641396047109E-13</v>
      </c>
      <c r="N375" s="87">
        <v>8.6981648837476218E-15</v>
      </c>
      <c r="O375" s="87">
        <v>-2.2517137354453206E-14</v>
      </c>
      <c r="P375" s="87">
        <v>6.2696419750313282E-14</v>
      </c>
      <c r="Q375" s="87">
        <v>2.0362699522759676E-14</v>
      </c>
      <c r="R375" s="87">
        <v>-2.7154726054331994E-14</v>
      </c>
      <c r="S375" s="87">
        <v>9.635955062845317E-14</v>
      </c>
    </row>
    <row r="376" spans="1:19" ht="15.5" x14ac:dyDescent="0.35">
      <c r="A376" s="5" t="s">
        <v>286</v>
      </c>
      <c r="B376" s="87">
        <v>5.781829669575732E-15</v>
      </c>
      <c r="C376" s="87">
        <v>1.4988079943083157E-16</v>
      </c>
      <c r="D376" s="87">
        <v>8.6093499587301211E-15</v>
      </c>
      <c r="E376" s="87">
        <v>4.8048042033968283E-15</v>
      </c>
      <c r="F376" s="87">
        <v>-1.085892120105659E-15</v>
      </c>
      <c r="G376" s="87">
        <v>1.2761751729554905E-14</v>
      </c>
      <c r="H376" s="87">
        <v>2.5058115218329397E-15</v>
      </c>
      <c r="I376" s="87">
        <v>-5.0813964803352067E-15</v>
      </c>
      <c r="J376" s="87">
        <v>1.1967185347718673E-14</v>
      </c>
      <c r="K376" s="87">
        <v>8.0145140778395326E-15</v>
      </c>
      <c r="L376" s="87">
        <v>8.8650416858525719E-16</v>
      </c>
      <c r="M376" s="87">
        <v>1.436488210941093E-14</v>
      </c>
      <c r="N376" s="87">
        <v>1.2722795351684375E-15</v>
      </c>
      <c r="O376" s="87">
        <v>-1.7454856404855704E-15</v>
      </c>
      <c r="P376" s="87">
        <v>7.1685686223692032E-15</v>
      </c>
      <c r="Q376" s="87">
        <v>3.0085669885176018E-15</v>
      </c>
      <c r="R376" s="87">
        <v>-2.9879993241553786E-15</v>
      </c>
      <c r="S376" s="87">
        <v>1.2002577637467926E-14</v>
      </c>
    </row>
    <row r="377" spans="1:19" ht="15.5" x14ac:dyDescent="0.35">
      <c r="A377" s="5" t="s">
        <v>1011</v>
      </c>
      <c r="B377" s="87">
        <v>1.192039642929156E-14</v>
      </c>
      <c r="C377" s="87">
        <v>-1.127748182253739E-16</v>
      </c>
      <c r="D377" s="87">
        <v>2.7564967525713429E-14</v>
      </c>
      <c r="E377" s="87">
        <v>8.3486940504559889E-15</v>
      </c>
      <c r="F377" s="87">
        <v>-5.5970692578657386E-15</v>
      </c>
      <c r="G377" s="87">
        <v>3.2526000455016821E-14</v>
      </c>
      <c r="H377" s="87">
        <v>7.1119326488731231E-15</v>
      </c>
      <c r="I377" s="87">
        <v>-7.3634785564494173E-16</v>
      </c>
      <c r="J377" s="87">
        <v>2.5746660996376162E-14</v>
      </c>
      <c r="K377" s="87">
        <v>1.729683394349303E-14</v>
      </c>
      <c r="L377" s="87">
        <v>0</v>
      </c>
      <c r="M377" s="87">
        <v>3.4566866672917254E-14</v>
      </c>
      <c r="N377" s="87">
        <v>1.6406965527131499E-15</v>
      </c>
      <c r="O377" s="87">
        <v>-6.834971207617893E-15</v>
      </c>
      <c r="P377" s="87">
        <v>1.7519470741559314E-14</v>
      </c>
      <c r="Q377" s="87">
        <v>4.4956987822986873E-15</v>
      </c>
      <c r="R377" s="87">
        <v>-7.1420420869983227E-15</v>
      </c>
      <c r="S377" s="87">
        <v>2.7632278932989827E-14</v>
      </c>
    </row>
    <row r="378" spans="1:19" ht="15.5" x14ac:dyDescent="0.35">
      <c r="A378" s="5" t="s">
        <v>1009</v>
      </c>
      <c r="B378" s="87">
        <v>9.0654083339527385E-15</v>
      </c>
      <c r="C378" s="87">
        <v>-7.9931524400606775E-18</v>
      </c>
      <c r="D378" s="87">
        <v>1.7227878271354176E-14</v>
      </c>
      <c r="E378" s="87">
        <v>6.9635824447281575E-15</v>
      </c>
      <c r="F378" s="87">
        <v>-3.3436170695380997E-15</v>
      </c>
      <c r="G378" s="87">
        <v>2.173677097842517E-14</v>
      </c>
      <c r="H378" s="87">
        <v>4.5367444710247631E-15</v>
      </c>
      <c r="I378" s="87">
        <v>-2.3204994714665459E-15</v>
      </c>
      <c r="J378" s="87">
        <v>1.8981685582434612E-14</v>
      </c>
      <c r="K378" s="87">
        <v>1.2577317461356958E-14</v>
      </c>
      <c r="L378" s="87">
        <v>0</v>
      </c>
      <c r="M378" s="87">
        <v>2.185096667076087E-14</v>
      </c>
      <c r="N378" s="87">
        <v>1.683869742682244E-15</v>
      </c>
      <c r="O378" s="87">
        <v>-3.4259870211196019E-15</v>
      </c>
      <c r="P378" s="87">
        <v>1.2679382830215989E-14</v>
      </c>
      <c r="Q378" s="87">
        <v>4.1210898707650863E-15</v>
      </c>
      <c r="R378" s="87">
        <v>-4.6588067824652829E-15</v>
      </c>
      <c r="S378" s="87">
        <v>1.9326361536244034E-14</v>
      </c>
    </row>
    <row r="379" spans="1:19" ht="15.5" x14ac:dyDescent="0.35">
      <c r="A379" s="5" t="s">
        <v>991</v>
      </c>
      <c r="B379" s="87">
        <v>1.6106814482733769E-14</v>
      </c>
      <c r="C379" s="87">
        <v>6.540003088634115E-16</v>
      </c>
      <c r="D379" s="87">
        <v>2.5256848220188434E-14</v>
      </c>
      <c r="E379" s="87">
        <v>1.3400541557290934E-14</v>
      </c>
      <c r="F379" s="87">
        <v>-4.7218005964753602E-15</v>
      </c>
      <c r="G379" s="87">
        <v>3.2579814227354794E-14</v>
      </c>
      <c r="H379" s="87">
        <v>6.8593323007229829E-15</v>
      </c>
      <c r="I379" s="87">
        <v>-1.5826368830035378E-14</v>
      </c>
      <c r="J379" s="87">
        <v>2.9686454080381448E-14</v>
      </c>
      <c r="K379" s="87">
        <v>2.2128530712656953E-14</v>
      </c>
      <c r="L379" s="87">
        <v>3.5156321903166968E-15</v>
      </c>
      <c r="M379" s="87">
        <v>3.2422302744867071E-14</v>
      </c>
      <c r="N379" s="87">
        <v>3.6109634593931387E-15</v>
      </c>
      <c r="O379" s="87">
        <v>-5.6602410519094414E-15</v>
      </c>
      <c r="P379" s="87">
        <v>1.880095414718269E-14</v>
      </c>
      <c r="Q379" s="87">
        <v>8.8179001977806029E-15</v>
      </c>
      <c r="R379" s="87">
        <v>-7.7578958530889332E-15</v>
      </c>
      <c r="S379" s="87">
        <v>2.947109669757573E-14</v>
      </c>
    </row>
    <row r="380" spans="1:19" ht="15.5" x14ac:dyDescent="0.35">
      <c r="A380" s="5" t="s">
        <v>989</v>
      </c>
      <c r="B380" s="87">
        <v>3.6464946652065251E-14</v>
      </c>
      <c r="C380" s="87">
        <v>-2.0997616352285497E-15</v>
      </c>
      <c r="D380" s="87">
        <v>1.0151498207647704E-13</v>
      </c>
      <c r="E380" s="87">
        <v>2.6502941501336688E-14</v>
      </c>
      <c r="F380" s="87">
        <v>-1.6710455780176253E-14</v>
      </c>
      <c r="G380" s="87">
        <v>1.102742106864492E-13</v>
      </c>
      <c r="H380" s="87">
        <v>2.2275944329962198E-14</v>
      </c>
      <c r="I380" s="87">
        <v>-1.7508392989786064E-15</v>
      </c>
      <c r="J380" s="87">
        <v>7.985398062373168E-14</v>
      </c>
      <c r="K380" s="87">
        <v>5.449260045414419E-14</v>
      </c>
      <c r="L380" s="87">
        <v>0</v>
      </c>
      <c r="M380" s="87">
        <v>1.1568646943406884E-13</v>
      </c>
      <c r="N380" s="87">
        <v>5.2315703667156958E-15</v>
      </c>
      <c r="O380" s="87">
        <v>-1.1819534065458396E-14</v>
      </c>
      <c r="P380" s="87">
        <v>6.2894817382930825E-14</v>
      </c>
      <c r="Q380" s="87">
        <v>1.3291992271619125E-14</v>
      </c>
      <c r="R380" s="87">
        <v>-2.1247054452024864E-14</v>
      </c>
      <c r="S380" s="87">
        <v>9.4547267409576549E-14</v>
      </c>
    </row>
    <row r="381" spans="1:19" ht="15.5" x14ac:dyDescent="0.35">
      <c r="A381" s="5" t="s">
        <v>1017</v>
      </c>
      <c r="B381" s="87">
        <v>8.8043920000932911E-14</v>
      </c>
      <c r="C381" s="87">
        <v>-9.5894573554921175E-17</v>
      </c>
      <c r="D381" s="87">
        <v>2.0114552488574048E-13</v>
      </c>
      <c r="E381" s="87">
        <v>6.816240141258945E-14</v>
      </c>
      <c r="F381" s="87">
        <v>-3.3095863871001816E-14</v>
      </c>
      <c r="G381" s="87">
        <v>2.4597861019126968E-13</v>
      </c>
      <c r="H381" s="87">
        <v>5.0410566519823688E-14</v>
      </c>
      <c r="I381" s="87">
        <v>-1.5001889700892555E-14</v>
      </c>
      <c r="J381" s="87">
        <v>1.9825253360883705E-13</v>
      </c>
      <c r="K381" s="87">
        <v>1.3061155671763271E-13</v>
      </c>
      <c r="L381" s="87">
        <v>0</v>
      </c>
      <c r="M381" s="87">
        <v>2.7317119274137165E-13</v>
      </c>
      <c r="N381" s="87">
        <v>1.4139501444826879E-14</v>
      </c>
      <c r="O381" s="87">
        <v>-4.7395344282386952E-14</v>
      </c>
      <c r="P381" s="87">
        <v>1.2481137971022766E-13</v>
      </c>
      <c r="Q381" s="87">
        <v>3.8684575037556004E-14</v>
      </c>
      <c r="R381" s="87">
        <v>-5.0602993018268849E-14</v>
      </c>
      <c r="S381" s="87">
        <v>2.1130088868512038E-13</v>
      </c>
    </row>
    <row r="382" spans="1:19" ht="15.5" x14ac:dyDescent="0.35">
      <c r="A382" s="5" t="s">
        <v>318</v>
      </c>
      <c r="B382" s="87">
        <v>2.4114725290195963E-14</v>
      </c>
      <c r="C382" s="87">
        <v>-2.211027850029905E-16</v>
      </c>
      <c r="D382" s="87">
        <v>5.4120438971388505E-14</v>
      </c>
      <c r="E382" s="87">
        <v>1.6977288158667437E-14</v>
      </c>
      <c r="F382" s="87">
        <v>-1.1050970927862022E-14</v>
      </c>
      <c r="G382" s="87">
        <v>6.7647990576153527E-14</v>
      </c>
      <c r="H382" s="87">
        <v>1.6254732701040621E-14</v>
      </c>
      <c r="I382" s="87">
        <v>-1.6973944803638636E-15</v>
      </c>
      <c r="J382" s="87">
        <v>4.9009998686405422E-14</v>
      </c>
      <c r="K382" s="87">
        <v>3.760041515762409E-14</v>
      </c>
      <c r="L382" s="87">
        <v>0</v>
      </c>
      <c r="M382" s="87">
        <v>7.3570495763176277E-14</v>
      </c>
      <c r="N382" s="87">
        <v>3.8255829917737107E-15</v>
      </c>
      <c r="O382" s="87">
        <v>-8.7446235815477639E-15</v>
      </c>
      <c r="P382" s="87">
        <v>3.6790787905925034E-14</v>
      </c>
      <c r="Q382" s="87">
        <v>9.1831386985577964E-15</v>
      </c>
      <c r="R382" s="87">
        <v>-1.5926986039160701E-14</v>
      </c>
      <c r="S382" s="87">
        <v>5.9802182968961302E-14</v>
      </c>
    </row>
    <row r="383" spans="1:19" ht="15.5" x14ac:dyDescent="0.35">
      <c r="A383" s="5" t="s">
        <v>1006</v>
      </c>
      <c r="B383" s="87">
        <v>3.2875504110106677E-14</v>
      </c>
      <c r="C383" s="87">
        <v>-1.0139598490105705E-15</v>
      </c>
      <c r="D383" s="87">
        <v>7.9145594638745907E-14</v>
      </c>
      <c r="E383" s="87">
        <v>2.2120307168325451E-14</v>
      </c>
      <c r="F383" s="87">
        <v>-1.7019666346302907E-14</v>
      </c>
      <c r="G383" s="87">
        <v>9.1525989600596106E-14</v>
      </c>
      <c r="H383" s="87">
        <v>2.3132046129500772E-14</v>
      </c>
      <c r="I383" s="87">
        <v>-3.5246595332499194E-16</v>
      </c>
      <c r="J383" s="87">
        <v>6.5400666581777153E-14</v>
      </c>
      <c r="K383" s="87">
        <v>5.1526676429557559E-14</v>
      </c>
      <c r="L383" s="87">
        <v>0</v>
      </c>
      <c r="M383" s="87">
        <v>9.6209292756905099E-14</v>
      </c>
      <c r="N383" s="87">
        <v>3.9483902671973801E-15</v>
      </c>
      <c r="O383" s="87">
        <v>-1.8725532898951294E-14</v>
      </c>
      <c r="P383" s="87">
        <v>4.9176185541968177E-14</v>
      </c>
      <c r="Q383" s="87">
        <v>1.12046420921937E-14</v>
      </c>
      <c r="R383" s="87">
        <v>-2.1682081801738371E-14</v>
      </c>
      <c r="S383" s="87">
        <v>7.8503604340435134E-14</v>
      </c>
    </row>
    <row r="384" spans="1:19" ht="15.5" x14ac:dyDescent="0.35">
      <c r="A384" s="5" t="s">
        <v>309</v>
      </c>
      <c r="B384" s="87">
        <v>1.4049435139519588E-14</v>
      </c>
      <c r="C384" s="87">
        <v>0</v>
      </c>
      <c r="D384" s="87">
        <v>2.464073454172528E-14</v>
      </c>
      <c r="E384" s="87">
        <v>1.150756144089774E-14</v>
      </c>
      <c r="F384" s="87">
        <v>-3.3982586087335552E-15</v>
      </c>
      <c r="G384" s="87">
        <v>3.2928467883515009E-14</v>
      </c>
      <c r="H384" s="87">
        <v>6.8844287349086357E-15</v>
      </c>
      <c r="I384" s="87">
        <v>-5.8764201854824777E-15</v>
      </c>
      <c r="J384" s="87">
        <v>2.956154603651643E-14</v>
      </c>
      <c r="K384" s="87">
        <v>2.0611309903469329E-14</v>
      </c>
      <c r="L384" s="87">
        <v>0</v>
      </c>
      <c r="M384" s="87">
        <v>3.4568338420711216E-14</v>
      </c>
      <c r="N384" s="87">
        <v>2.6715722552972654E-15</v>
      </c>
      <c r="O384" s="87">
        <v>-6.5408102138232158E-15</v>
      </c>
      <c r="P384" s="87">
        <v>1.812541441999539E-14</v>
      </c>
      <c r="Q384" s="87">
        <v>6.8466725038097075E-15</v>
      </c>
      <c r="R384" s="87">
        <v>-7.7624945459475225E-15</v>
      </c>
      <c r="S384" s="87">
        <v>2.9683742272268117E-14</v>
      </c>
    </row>
    <row r="385" spans="1:19" ht="15.5" x14ac:dyDescent="0.35">
      <c r="A385" s="5" t="s">
        <v>316</v>
      </c>
      <c r="B385" s="87">
        <v>3.9841897936024388E-15</v>
      </c>
      <c r="C385" s="87">
        <v>-2.9281080119281409E-17</v>
      </c>
      <c r="D385" s="87">
        <v>8.969849702420344E-15</v>
      </c>
      <c r="E385" s="87">
        <v>2.8841406466955029E-15</v>
      </c>
      <c r="F385" s="87">
        <v>-1.6146649399249846E-15</v>
      </c>
      <c r="G385" s="87">
        <v>1.1439981649924493E-14</v>
      </c>
      <c r="H385" s="87">
        <v>2.6200214992782957E-15</v>
      </c>
      <c r="I385" s="87">
        <v>-1.8463178347818945E-16</v>
      </c>
      <c r="J385" s="87">
        <v>8.0155925039931966E-15</v>
      </c>
      <c r="K385" s="87">
        <v>6.09457931722184E-15</v>
      </c>
      <c r="L385" s="87">
        <v>0</v>
      </c>
      <c r="M385" s="87">
        <v>1.2341587841861581E-14</v>
      </c>
      <c r="N385" s="87">
        <v>5.4742158126659826E-16</v>
      </c>
      <c r="O385" s="87">
        <v>-1.9677433975277368E-15</v>
      </c>
      <c r="P385" s="87">
        <v>5.7430332872789276E-15</v>
      </c>
      <c r="Q385" s="87">
        <v>1.4899748256419805E-15</v>
      </c>
      <c r="R385" s="87">
        <v>-2.4356262927334499E-15</v>
      </c>
      <c r="S385" s="87">
        <v>9.5890555331258658E-15</v>
      </c>
    </row>
    <row r="386" spans="1:19" ht="15.5" x14ac:dyDescent="0.35">
      <c r="A386" s="5" t="s">
        <v>319</v>
      </c>
      <c r="B386" s="87">
        <v>3.7196079202258301E-14</v>
      </c>
      <c r="C386" s="87">
        <v>1.9785474068235993E-16</v>
      </c>
      <c r="D386" s="87">
        <v>6.0641118701021403E-14</v>
      </c>
      <c r="E386" s="87">
        <v>3.1385286675587474E-14</v>
      </c>
      <c r="F386" s="87">
        <v>-8.3888614166846457E-15</v>
      </c>
      <c r="G386" s="87">
        <v>8.3228808712884086E-14</v>
      </c>
      <c r="H386" s="87">
        <v>1.7711816144242039E-14</v>
      </c>
      <c r="I386" s="87">
        <v>-2.5753069253290966E-14</v>
      </c>
      <c r="J386" s="87">
        <v>7.7222148713214196E-14</v>
      </c>
      <c r="K386" s="87">
        <v>5.4302885189626761E-14</v>
      </c>
      <c r="L386" s="87">
        <v>0</v>
      </c>
      <c r="M386" s="87">
        <v>8.6984085594284995E-14</v>
      </c>
      <c r="N386" s="87">
        <v>7.9665500454156414E-15</v>
      </c>
      <c r="O386" s="87">
        <v>-1.4849007929952761E-14</v>
      </c>
      <c r="P386" s="87">
        <v>4.6540623783913231E-14</v>
      </c>
      <c r="Q386" s="87">
        <v>1.9980619160017291E-14</v>
      </c>
      <c r="R386" s="87">
        <v>-1.9005490582475389E-14</v>
      </c>
      <c r="S386" s="87">
        <v>7.4608999527097262E-14</v>
      </c>
    </row>
    <row r="387" spans="1:19" ht="15.5" x14ac:dyDescent="0.35">
      <c r="A387" s="5" t="s">
        <v>320</v>
      </c>
      <c r="B387" s="87">
        <v>4.3684779499518073E-14</v>
      </c>
      <c r="C387" s="87">
        <v>-2.4275604294664875E-16</v>
      </c>
      <c r="D387" s="87">
        <v>1.0174852385988707E-13</v>
      </c>
      <c r="E387" s="87">
        <v>2.9853557498738959E-14</v>
      </c>
      <c r="F387" s="87">
        <v>-2.4336371942745299E-14</v>
      </c>
      <c r="G387" s="87">
        <v>1.2607325366264329E-13</v>
      </c>
      <c r="H387" s="87">
        <v>2.8242301515510937E-14</v>
      </c>
      <c r="I387" s="87">
        <v>-3.2170884928419671E-15</v>
      </c>
      <c r="J387" s="87">
        <v>9.0348895451940235E-14</v>
      </c>
      <c r="K387" s="87">
        <v>6.7154701379145801E-14</v>
      </c>
      <c r="L387" s="87">
        <v>0</v>
      </c>
      <c r="M387" s="87">
        <v>1.3413448960486734E-13</v>
      </c>
      <c r="N387" s="87">
        <v>7.0353192079139893E-15</v>
      </c>
      <c r="O387" s="87">
        <v>-1.548904097466497E-14</v>
      </c>
      <c r="P387" s="87">
        <v>6.8052679743196955E-14</v>
      </c>
      <c r="Q387" s="87">
        <v>1.5958424431123985E-14</v>
      </c>
      <c r="R387" s="87">
        <v>-2.7074833496301355E-14</v>
      </c>
      <c r="S387" s="87">
        <v>1.0914903400672366E-13</v>
      </c>
    </row>
    <row r="388" spans="1:19" ht="15.5" x14ac:dyDescent="0.35">
      <c r="A388" s="5" t="s">
        <v>1022</v>
      </c>
      <c r="B388" s="87">
        <v>5.3853620824315215E-14</v>
      </c>
      <c r="C388" s="87">
        <v>-8.2483404762852683E-16</v>
      </c>
      <c r="D388" s="87">
        <v>1.3155907508949809E-13</v>
      </c>
      <c r="E388" s="87">
        <v>4.1582717323854035E-14</v>
      </c>
      <c r="F388" s="87">
        <v>-2.305317579423278E-14</v>
      </c>
      <c r="G388" s="87">
        <v>1.4892027311415565E-13</v>
      </c>
      <c r="H388" s="87">
        <v>3.0862751902376346E-14</v>
      </c>
      <c r="I388" s="87">
        <v>-7.0617456010621626E-15</v>
      </c>
      <c r="J388" s="87">
        <v>1.2477866503149638E-13</v>
      </c>
      <c r="K388" s="87">
        <v>7.9384259171460567E-14</v>
      </c>
      <c r="L388" s="87">
        <v>0</v>
      </c>
      <c r="M388" s="87">
        <v>1.5088508478998571E-13</v>
      </c>
      <c r="N388" s="87">
        <v>8.4609746162228558E-15</v>
      </c>
      <c r="O388" s="87">
        <v>-2.6408686829845272E-14</v>
      </c>
      <c r="P388" s="87">
        <v>7.6804514005396787E-14</v>
      </c>
      <c r="Q388" s="87">
        <v>2.3909544672381543E-14</v>
      </c>
      <c r="R388" s="87">
        <v>-3.0592272156246821E-14</v>
      </c>
      <c r="S388" s="87">
        <v>1.25289593101347E-13</v>
      </c>
    </row>
    <row r="389" spans="1:19" ht="15.5" x14ac:dyDescent="0.35">
      <c r="A389" s="5" t="s">
        <v>1005</v>
      </c>
      <c r="B389" s="87">
        <v>8.1508272765727935E-15</v>
      </c>
      <c r="C389" s="87">
        <v>-3.3150159658040425E-16</v>
      </c>
      <c r="D389" s="87">
        <v>1.8874331485000837E-14</v>
      </c>
      <c r="E389" s="87">
        <v>5.4857780249799923E-15</v>
      </c>
      <c r="F389" s="87">
        <v>-4.2989046473379728E-15</v>
      </c>
      <c r="G389" s="87">
        <v>2.184495119213103E-14</v>
      </c>
      <c r="H389" s="87">
        <v>5.4413919944546607E-15</v>
      </c>
      <c r="I389" s="87">
        <v>-9.9525175807330289E-17</v>
      </c>
      <c r="J389" s="87">
        <v>1.5753888832096304E-14</v>
      </c>
      <c r="K389" s="87">
        <v>1.2415401482167497E-14</v>
      </c>
      <c r="L389" s="87">
        <v>0</v>
      </c>
      <c r="M389" s="87">
        <v>2.234286254602162E-14</v>
      </c>
      <c r="N389" s="87">
        <v>9.8561998800594603E-16</v>
      </c>
      <c r="O389" s="87">
        <v>-4.6682870915230116E-15</v>
      </c>
      <c r="P389" s="87">
        <v>1.2034569570069105E-14</v>
      </c>
      <c r="Q389" s="87">
        <v>2.6859670994074095E-15</v>
      </c>
      <c r="R389" s="87">
        <v>-5.0656227345570175E-15</v>
      </c>
      <c r="S389" s="87">
        <v>1.8984774855255579E-14</v>
      </c>
    </row>
    <row r="390" spans="1:19" ht="15.5" x14ac:dyDescent="0.35">
      <c r="A390" s="5" t="s">
        <v>306</v>
      </c>
      <c r="B390" s="87">
        <v>7.0027706302783147E-15</v>
      </c>
      <c r="C390" s="87">
        <v>-2.8368921685261781E-15</v>
      </c>
      <c r="D390" s="87">
        <v>2.122749335412094E-14</v>
      </c>
      <c r="E390" s="87">
        <v>6.1724490295326517E-15</v>
      </c>
      <c r="F390" s="87">
        <v>-4.4367992452640104E-15</v>
      </c>
      <c r="G390" s="87">
        <v>2.4217413300550286E-14</v>
      </c>
      <c r="H390" s="87">
        <v>7.1899904356891535E-15</v>
      </c>
      <c r="I390" s="87">
        <v>-3.6822920432033888E-19</v>
      </c>
      <c r="J390" s="87">
        <v>1.349297343096026E-14</v>
      </c>
      <c r="K390" s="87">
        <v>1.3647375494696384E-14</v>
      </c>
      <c r="L390" s="87">
        <v>0</v>
      </c>
      <c r="M390" s="87">
        <v>2.6637416368254639E-14</v>
      </c>
      <c r="N390" s="87">
        <v>9.893310825692859E-16</v>
      </c>
      <c r="O390" s="87">
        <v>-4.4121045639382153E-15</v>
      </c>
      <c r="P390" s="87">
        <v>1.1928212937876196E-14</v>
      </c>
      <c r="Q390" s="87">
        <v>3.0410134237088846E-15</v>
      </c>
      <c r="R390" s="87">
        <v>-5.8103807212894226E-15</v>
      </c>
      <c r="S390" s="87">
        <v>2.1638148782160591E-14</v>
      </c>
    </row>
    <row r="391" spans="1:19" ht="15.5" x14ac:dyDescent="0.35">
      <c r="A391" s="5" t="s">
        <v>971</v>
      </c>
      <c r="B391" s="87">
        <v>5.1588958828917068E-14</v>
      </c>
      <c r="C391" s="87">
        <v>-2.1373428378674978E-14</v>
      </c>
      <c r="D391" s="87">
        <v>1.8024429368182036E-13</v>
      </c>
      <c r="E391" s="87">
        <v>6.1218775643411201E-14</v>
      </c>
      <c r="F391" s="87">
        <v>-8.1350730934132679E-15</v>
      </c>
      <c r="G391" s="87">
        <v>2.1296277003704635E-13</v>
      </c>
      <c r="H391" s="87">
        <v>5.5874634512133875E-14</v>
      </c>
      <c r="I391" s="87">
        <v>0</v>
      </c>
      <c r="J391" s="87">
        <v>1.2098860893382647E-13</v>
      </c>
      <c r="K391" s="87" t="s">
        <v>1068</v>
      </c>
      <c r="L391" s="87" t="s">
        <v>1068</v>
      </c>
      <c r="M391" s="87" t="s">
        <v>1068</v>
      </c>
      <c r="N391" s="87" t="s">
        <v>1068</v>
      </c>
      <c r="O391" s="87" t="s">
        <v>1068</v>
      </c>
      <c r="P391" s="87" t="s">
        <v>1068</v>
      </c>
      <c r="Q391" s="87" t="s">
        <v>1068</v>
      </c>
      <c r="R391" s="87" t="s">
        <v>1068</v>
      </c>
      <c r="S391" s="87" t="s">
        <v>1068</v>
      </c>
    </row>
    <row r="392" spans="1:19" ht="15.5" x14ac:dyDescent="0.35">
      <c r="A392" s="5" t="s">
        <v>283</v>
      </c>
      <c r="B392" s="87" t="s">
        <v>1068</v>
      </c>
      <c r="C392" s="87" t="s">
        <v>1068</v>
      </c>
      <c r="D392" s="87" t="s">
        <v>1068</v>
      </c>
      <c r="E392" s="87" t="s">
        <v>1068</v>
      </c>
      <c r="F392" s="87" t="s">
        <v>1068</v>
      </c>
      <c r="G392" s="87" t="s">
        <v>1068</v>
      </c>
      <c r="H392" s="87">
        <v>6.4399405455989089E-15</v>
      </c>
      <c r="I392" s="87">
        <v>0</v>
      </c>
      <c r="J392" s="87">
        <v>1.1860954998033664E-14</v>
      </c>
      <c r="K392" s="87">
        <v>1.1474973570797136E-14</v>
      </c>
      <c r="L392" s="87">
        <v>0</v>
      </c>
      <c r="M392" s="87">
        <v>2.4995799478614785E-14</v>
      </c>
      <c r="N392" s="87">
        <v>7.5491205395993541E-16</v>
      </c>
      <c r="O392" s="87">
        <v>-4.9609803920567769E-15</v>
      </c>
      <c r="P392" s="87">
        <v>1.1650006443273501E-14</v>
      </c>
      <c r="Q392" s="87">
        <v>2.0990486665954447E-15</v>
      </c>
      <c r="R392" s="87">
        <v>-5.6498295353435945E-15</v>
      </c>
      <c r="S392" s="87">
        <v>2.0022836724446793E-14</v>
      </c>
    </row>
    <row r="393" spans="1:19" ht="15.5" x14ac:dyDescent="0.35">
      <c r="A393" s="5" t="s">
        <v>287</v>
      </c>
      <c r="B393" s="87">
        <v>4.213423703108664E-15</v>
      </c>
      <c r="C393" s="87">
        <v>-1.7810551730047951E-15</v>
      </c>
      <c r="D393" s="87">
        <v>1.2972481866590458E-14</v>
      </c>
      <c r="E393" s="87">
        <v>3.1962560785002748E-15</v>
      </c>
      <c r="F393" s="87">
        <v>-3.20822186065561E-15</v>
      </c>
      <c r="G393" s="87">
        <v>1.4348829269659832E-14</v>
      </c>
      <c r="H393" s="87">
        <v>4.2007953798069989E-15</v>
      </c>
      <c r="I393" s="87">
        <v>-5.4176429941896082E-17</v>
      </c>
      <c r="J393" s="87">
        <v>8.1985308588376152E-15</v>
      </c>
      <c r="K393" s="87" t="s">
        <v>1068</v>
      </c>
      <c r="L393" s="87" t="s">
        <v>1068</v>
      </c>
      <c r="M393" s="87" t="s">
        <v>1068</v>
      </c>
      <c r="N393" s="87">
        <v>7.3376853503006207E-16</v>
      </c>
      <c r="O393" s="87">
        <v>-2.2879888670336007E-15</v>
      </c>
      <c r="P393" s="87">
        <v>7.254763431609022E-15</v>
      </c>
      <c r="Q393" s="87">
        <v>1.4983177052972776E-15</v>
      </c>
      <c r="R393" s="87">
        <v>-3.8365772800021822E-15</v>
      </c>
      <c r="S393" s="87">
        <v>1.2319291049507042E-14</v>
      </c>
    </row>
    <row r="394" spans="1:19" ht="15.5" x14ac:dyDescent="0.35">
      <c r="A394" s="5" t="s">
        <v>282</v>
      </c>
      <c r="B394" s="87" t="s">
        <v>1068</v>
      </c>
      <c r="C394" s="87" t="s">
        <v>1068</v>
      </c>
      <c r="D394" s="87" t="s">
        <v>1068</v>
      </c>
      <c r="E394" s="87" t="s">
        <v>1068</v>
      </c>
      <c r="F394" s="87" t="s">
        <v>1068</v>
      </c>
      <c r="G394" s="87" t="s">
        <v>1068</v>
      </c>
      <c r="H394" s="87">
        <v>6.3090481187293279E-15</v>
      </c>
      <c r="I394" s="87">
        <v>0</v>
      </c>
      <c r="J394" s="87">
        <v>3.461215035784082E-14</v>
      </c>
      <c r="K394" s="87" t="s">
        <v>1068</v>
      </c>
      <c r="L394" s="87" t="s">
        <v>1068</v>
      </c>
      <c r="M394" s="87" t="s">
        <v>1068</v>
      </c>
      <c r="N394" s="87" t="s">
        <v>1068</v>
      </c>
      <c r="O394" s="87" t="s">
        <v>1068</v>
      </c>
      <c r="P394" s="87" t="s">
        <v>1068</v>
      </c>
      <c r="Q394" s="87" t="s">
        <v>1068</v>
      </c>
      <c r="R394" s="87" t="s">
        <v>1068</v>
      </c>
      <c r="S394" s="87" t="s">
        <v>1068</v>
      </c>
    </row>
    <row r="395" spans="1:19" ht="15.5" x14ac:dyDescent="0.35">
      <c r="A395" s="5" t="s">
        <v>972</v>
      </c>
      <c r="B395" s="87">
        <v>5.869676107949974E-15</v>
      </c>
      <c r="C395" s="87">
        <v>-2.5988088227553266E-15</v>
      </c>
      <c r="D395" s="87">
        <v>1.9441231125906207E-14</v>
      </c>
      <c r="E395" s="87">
        <v>4.9137681510004181E-15</v>
      </c>
      <c r="F395" s="87">
        <v>-4.3904283955177122E-15</v>
      </c>
      <c r="G395" s="87">
        <v>2.1545078796388415E-14</v>
      </c>
      <c r="H395" s="87">
        <v>6.3198606910758027E-15</v>
      </c>
      <c r="I395" s="87">
        <v>0</v>
      </c>
      <c r="J395" s="87">
        <v>1.1836884231370057E-14</v>
      </c>
      <c r="K395" s="87">
        <v>1.1737009994775602E-14</v>
      </c>
      <c r="L395" s="87">
        <v>0</v>
      </c>
      <c r="M395" s="87">
        <v>2.3002255728690433E-14</v>
      </c>
      <c r="N395" s="87">
        <v>7.7998731207321557E-16</v>
      </c>
      <c r="O395" s="87">
        <v>-4.2123604449253142E-15</v>
      </c>
      <c r="P395" s="87">
        <v>1.0505897772328998E-14</v>
      </c>
      <c r="Q395" s="87">
        <v>2.3415431215565314E-15</v>
      </c>
      <c r="R395" s="87">
        <v>-5.3294386247962873E-15</v>
      </c>
      <c r="S395" s="87">
        <v>1.9038173590071672E-14</v>
      </c>
    </row>
    <row r="396" spans="1:19" ht="15.5" x14ac:dyDescent="0.35">
      <c r="A396" s="5" t="s">
        <v>878</v>
      </c>
      <c r="B396" s="87">
        <v>8.150397661570688E-15</v>
      </c>
      <c r="C396" s="87">
        <v>-2.7941534266159847E-15</v>
      </c>
      <c r="D396" s="87">
        <v>2.2467508522770203E-14</v>
      </c>
      <c r="E396" s="87">
        <v>6.7458654448725959E-15</v>
      </c>
      <c r="F396" s="87">
        <v>-5.4124033715174689E-15</v>
      </c>
      <c r="G396" s="87">
        <v>2.7075017641380113E-14</v>
      </c>
      <c r="H396" s="87">
        <v>8.0177916732910048E-15</v>
      </c>
      <c r="I396" s="87">
        <v>-1.069344001210101E-16</v>
      </c>
      <c r="J396" s="87">
        <v>1.6261972670704804E-14</v>
      </c>
      <c r="K396" s="87">
        <v>1.5265171335138265E-14</v>
      </c>
      <c r="L396" s="87">
        <v>0</v>
      </c>
      <c r="M396" s="87">
        <v>2.9549527744065509E-14</v>
      </c>
      <c r="N396" s="87">
        <v>1.1903036027658818E-15</v>
      </c>
      <c r="O396" s="87">
        <v>-5.2119488119832539E-15</v>
      </c>
      <c r="P396" s="87">
        <v>1.3564910484791805E-14</v>
      </c>
      <c r="Q396" s="87">
        <v>3.372495905240927E-15</v>
      </c>
      <c r="R396" s="87">
        <v>-6.8047360372175718E-15</v>
      </c>
      <c r="S396" s="87">
        <v>2.4129737186403721E-14</v>
      </c>
    </row>
    <row r="397" spans="1:19" ht="15.5" x14ac:dyDescent="0.35">
      <c r="A397" s="5" t="s">
        <v>296</v>
      </c>
      <c r="B397" s="87">
        <v>3.4504279262487155E-15</v>
      </c>
      <c r="C397" s="87">
        <v>-1.4113166590004825E-15</v>
      </c>
      <c r="D397" s="87">
        <v>1.0273178842209999E-14</v>
      </c>
      <c r="E397" s="87">
        <v>2.154771903692576E-15</v>
      </c>
      <c r="F397" s="87">
        <v>-3.329609391510911E-15</v>
      </c>
      <c r="G397" s="87">
        <v>1.1883036939641246E-14</v>
      </c>
      <c r="H397" s="87">
        <v>3.5649603100131182E-15</v>
      </c>
      <c r="I397" s="87">
        <v>0</v>
      </c>
      <c r="J397" s="87">
        <v>6.3829363621809639E-15</v>
      </c>
      <c r="K397" s="87" t="s">
        <v>1068</v>
      </c>
      <c r="L397" s="87" t="s">
        <v>1068</v>
      </c>
      <c r="M397" s="87" t="s">
        <v>1068</v>
      </c>
      <c r="N397" s="87">
        <v>4.4524396986542397E-16</v>
      </c>
      <c r="O397" s="87">
        <v>-2.9201474705386938E-15</v>
      </c>
      <c r="P397" s="87">
        <v>6.4248155340470475E-15</v>
      </c>
      <c r="Q397" s="87">
        <v>9.6503343682388625E-16</v>
      </c>
      <c r="R397" s="87">
        <v>-3.3745751489936527E-15</v>
      </c>
      <c r="S397" s="87">
        <v>1.0221139286100643E-14</v>
      </c>
    </row>
    <row r="398" spans="1:19" ht="15.5" x14ac:dyDescent="0.35">
      <c r="A398" s="5" t="s">
        <v>276</v>
      </c>
      <c r="B398" s="87" t="s">
        <v>1068</v>
      </c>
      <c r="C398" s="87" t="s">
        <v>1068</v>
      </c>
      <c r="D398" s="87" t="s">
        <v>1068</v>
      </c>
      <c r="E398" s="87" t="s">
        <v>1068</v>
      </c>
      <c r="F398" s="87" t="s">
        <v>1068</v>
      </c>
      <c r="G398" s="87" t="s">
        <v>1068</v>
      </c>
      <c r="H398" s="87">
        <v>2.4586080342378447E-15</v>
      </c>
      <c r="I398" s="87">
        <v>0</v>
      </c>
      <c r="J398" s="87">
        <v>4.8118537763632499E-15</v>
      </c>
      <c r="K398" s="87" t="s">
        <v>1068</v>
      </c>
      <c r="L398" s="87" t="s">
        <v>1068</v>
      </c>
      <c r="M398" s="87" t="s">
        <v>1068</v>
      </c>
      <c r="N398" s="87" t="s">
        <v>1068</v>
      </c>
      <c r="O398" s="87" t="s">
        <v>1068</v>
      </c>
      <c r="P398" s="87" t="s">
        <v>1068</v>
      </c>
      <c r="Q398" s="87" t="s">
        <v>1068</v>
      </c>
      <c r="R398" s="87" t="s">
        <v>1068</v>
      </c>
      <c r="S398" s="87" t="s">
        <v>1068</v>
      </c>
    </row>
    <row r="399" spans="1:19" ht="15.5" x14ac:dyDescent="0.35">
      <c r="A399" s="5" t="s">
        <v>278</v>
      </c>
      <c r="B399" s="87" t="s">
        <v>1068</v>
      </c>
      <c r="C399" s="87" t="s">
        <v>1068</v>
      </c>
      <c r="D399" s="87" t="s">
        <v>1068</v>
      </c>
      <c r="E399" s="87" t="s">
        <v>1068</v>
      </c>
      <c r="F399" s="87" t="s">
        <v>1068</v>
      </c>
      <c r="G399" s="87" t="s">
        <v>1068</v>
      </c>
      <c r="H399" s="87">
        <v>6.2780622384807417E-16</v>
      </c>
      <c r="I399" s="87">
        <v>0</v>
      </c>
      <c r="J399" s="87">
        <v>9.4534039160238656E-16</v>
      </c>
      <c r="K399" s="87" t="s">
        <v>1068</v>
      </c>
      <c r="L399" s="87" t="s">
        <v>1068</v>
      </c>
      <c r="M399" s="87" t="s">
        <v>1068</v>
      </c>
      <c r="N399" s="87" t="s">
        <v>1068</v>
      </c>
      <c r="O399" s="87" t="s">
        <v>1068</v>
      </c>
      <c r="P399" s="87" t="s">
        <v>1068</v>
      </c>
      <c r="Q399" s="87" t="s">
        <v>1068</v>
      </c>
      <c r="R399" s="87" t="s">
        <v>1068</v>
      </c>
      <c r="S399" s="87" t="s">
        <v>1068</v>
      </c>
    </row>
    <row r="400" spans="1:19" ht="15.5" x14ac:dyDescent="0.35">
      <c r="A400" s="5" t="s">
        <v>302</v>
      </c>
      <c r="B400" s="87">
        <v>3.7906173383471752E-15</v>
      </c>
      <c r="C400" s="87">
        <v>-1.7522495112856318E-15</v>
      </c>
      <c r="D400" s="87">
        <v>1.3259462053685188E-14</v>
      </c>
      <c r="E400" s="87">
        <v>3.0565517227055799E-15</v>
      </c>
      <c r="F400" s="87">
        <v>-2.9970815378695943E-15</v>
      </c>
      <c r="G400" s="87">
        <v>1.428205265580999E-14</v>
      </c>
      <c r="H400" s="87">
        <v>4.0717289756638641E-15</v>
      </c>
      <c r="I400" s="87">
        <v>-5.8151323390850529E-18</v>
      </c>
      <c r="J400" s="87">
        <v>7.8244627069447272E-15</v>
      </c>
      <c r="K400" s="87">
        <v>7.590023017342433E-15</v>
      </c>
      <c r="L400" s="87">
        <v>0</v>
      </c>
      <c r="M400" s="87">
        <v>1.517895138448926E-14</v>
      </c>
      <c r="N400" s="87">
        <v>6.1933307772441178E-16</v>
      </c>
      <c r="O400" s="87">
        <v>-2.3292177774485722E-15</v>
      </c>
      <c r="P400" s="87">
        <v>6.7581096852257141E-15</v>
      </c>
      <c r="Q400" s="87">
        <v>1.5302190574761662E-15</v>
      </c>
      <c r="R400" s="87">
        <v>-3.5498944854251627E-15</v>
      </c>
      <c r="S400" s="87">
        <v>1.2212001917398335E-14</v>
      </c>
    </row>
    <row r="401" spans="1:19" ht="15.5" x14ac:dyDescent="0.35">
      <c r="A401" s="5" t="s">
        <v>525</v>
      </c>
      <c r="B401" s="87" t="s">
        <v>1068</v>
      </c>
      <c r="C401" s="87" t="s">
        <v>1068</v>
      </c>
      <c r="D401" s="87" t="s">
        <v>1068</v>
      </c>
      <c r="E401" s="87" t="s">
        <v>1068</v>
      </c>
      <c r="F401" s="87" t="s">
        <v>1068</v>
      </c>
      <c r="G401" s="87" t="s">
        <v>1068</v>
      </c>
      <c r="H401" s="87">
        <v>4.1041821843219589E-16</v>
      </c>
      <c r="I401" s="87">
        <v>0</v>
      </c>
      <c r="J401" s="87">
        <v>7.4658192411597066E-16</v>
      </c>
      <c r="K401" s="87">
        <v>6.1696873427942484E-16</v>
      </c>
      <c r="L401" s="87">
        <v>0</v>
      </c>
      <c r="M401" s="87">
        <v>1.5044957912945102E-15</v>
      </c>
      <c r="N401" s="87" t="s">
        <v>1068</v>
      </c>
      <c r="O401" s="87" t="s">
        <v>1068</v>
      </c>
      <c r="P401" s="87" t="s">
        <v>1068</v>
      </c>
      <c r="Q401" s="87" t="s">
        <v>1068</v>
      </c>
      <c r="R401" s="87" t="s">
        <v>1068</v>
      </c>
      <c r="S401" s="87" t="s">
        <v>1068</v>
      </c>
    </row>
    <row r="402" spans="1:19" ht="15.5" x14ac:dyDescent="0.35">
      <c r="A402" s="5" t="s">
        <v>524</v>
      </c>
      <c r="B402" s="87" t="s">
        <v>1068</v>
      </c>
      <c r="C402" s="87" t="s">
        <v>1068</v>
      </c>
      <c r="D402" s="87" t="s">
        <v>1068</v>
      </c>
      <c r="E402" s="87" t="s">
        <v>1068</v>
      </c>
      <c r="F402" s="87" t="s">
        <v>1068</v>
      </c>
      <c r="G402" s="87" t="s">
        <v>1068</v>
      </c>
      <c r="H402" s="87">
        <v>7.2315344586387724E-16</v>
      </c>
      <c r="I402" s="87">
        <v>0</v>
      </c>
      <c r="J402" s="87">
        <v>1.2290514332041945E-15</v>
      </c>
      <c r="K402" s="87">
        <v>9.6607883315788606E-16</v>
      </c>
      <c r="L402" s="87">
        <v>0</v>
      </c>
      <c r="M402" s="87">
        <v>2.359429179680441E-15</v>
      </c>
      <c r="N402" s="87" t="s">
        <v>1068</v>
      </c>
      <c r="O402" s="87" t="s">
        <v>1068</v>
      </c>
      <c r="P402" s="87" t="s">
        <v>1068</v>
      </c>
      <c r="Q402" s="87" t="s">
        <v>1068</v>
      </c>
      <c r="R402" s="87" t="s">
        <v>1068</v>
      </c>
      <c r="S402" s="87" t="s">
        <v>1068</v>
      </c>
    </row>
    <row r="403" spans="1:19" ht="15.5" x14ac:dyDescent="0.35">
      <c r="A403" s="5" t="s">
        <v>271</v>
      </c>
      <c r="B403" s="87" t="s">
        <v>1068</v>
      </c>
      <c r="C403" s="87" t="s">
        <v>1068</v>
      </c>
      <c r="D403" s="87" t="s">
        <v>1068</v>
      </c>
      <c r="E403" s="87" t="s">
        <v>1068</v>
      </c>
      <c r="F403" s="87" t="s">
        <v>1068</v>
      </c>
      <c r="G403" s="87" t="s">
        <v>1068</v>
      </c>
      <c r="H403" s="87">
        <v>8.00285401536837E-16</v>
      </c>
      <c r="I403" s="87">
        <v>0</v>
      </c>
      <c r="J403" s="87">
        <v>1.4010668337415137E-15</v>
      </c>
      <c r="K403" s="87">
        <v>1.4001075260155888E-15</v>
      </c>
      <c r="L403" s="87">
        <v>0</v>
      </c>
      <c r="M403" s="87">
        <v>2.9889460306925182E-15</v>
      </c>
      <c r="N403" s="87">
        <v>9.9515893042768018E-17</v>
      </c>
      <c r="O403" s="87">
        <v>-5.6116834732852847E-16</v>
      </c>
      <c r="P403" s="87">
        <v>1.3901607421354736E-15</v>
      </c>
      <c r="Q403" s="87">
        <v>2.5685799902532563E-16</v>
      </c>
      <c r="R403" s="87">
        <v>-6.8533826211856724E-16</v>
      </c>
      <c r="S403" s="87">
        <v>2.4305073916869138E-15</v>
      </c>
    </row>
    <row r="404" spans="1:19" ht="15.5" x14ac:dyDescent="0.35">
      <c r="A404" s="5" t="s">
        <v>277</v>
      </c>
      <c r="B404" s="87">
        <v>3.018421756706778E-16</v>
      </c>
      <c r="C404" s="87">
        <v>-1.5215807812523803E-16</v>
      </c>
      <c r="D404" s="87">
        <v>1.3368002500644763E-15</v>
      </c>
      <c r="E404" s="87">
        <v>2.6875170028132857E-16</v>
      </c>
      <c r="F404" s="87">
        <v>-2.1881088705466059E-16</v>
      </c>
      <c r="G404" s="87">
        <v>1.4421878398622379E-15</v>
      </c>
      <c r="H404" s="87">
        <v>3.7286677109756034E-16</v>
      </c>
      <c r="I404" s="87">
        <v>0</v>
      </c>
      <c r="J404" s="87">
        <v>5.5122505676236327E-16</v>
      </c>
      <c r="K404" s="87" t="s">
        <v>1068</v>
      </c>
      <c r="L404" s="87" t="s">
        <v>1068</v>
      </c>
      <c r="M404" s="87" t="s">
        <v>1068</v>
      </c>
      <c r="N404" s="87" t="s">
        <v>1068</v>
      </c>
      <c r="O404" s="87" t="s">
        <v>1068</v>
      </c>
      <c r="P404" s="87" t="s">
        <v>1068</v>
      </c>
      <c r="Q404" s="87" t="s">
        <v>1068</v>
      </c>
      <c r="R404" s="87" t="s">
        <v>1068</v>
      </c>
      <c r="S404" s="87" t="s">
        <v>1068</v>
      </c>
    </row>
    <row r="405" spans="1:19" ht="15.5" x14ac:dyDescent="0.35">
      <c r="A405" s="5" t="s">
        <v>300</v>
      </c>
      <c r="B405" s="87" t="s">
        <v>1068</v>
      </c>
      <c r="C405" s="87" t="s">
        <v>1068</v>
      </c>
      <c r="D405" s="87" t="s">
        <v>1068</v>
      </c>
      <c r="E405" s="87" t="s">
        <v>1068</v>
      </c>
      <c r="F405" s="87" t="s">
        <v>1068</v>
      </c>
      <c r="G405" s="87" t="s">
        <v>1068</v>
      </c>
      <c r="H405" s="87">
        <v>4.3830260604404026E-15</v>
      </c>
      <c r="I405" s="87">
        <v>0</v>
      </c>
      <c r="J405" s="87">
        <v>7.4753654616953266E-15</v>
      </c>
      <c r="K405" s="87" t="s">
        <v>1068</v>
      </c>
      <c r="L405" s="87" t="s">
        <v>1068</v>
      </c>
      <c r="M405" s="87" t="s">
        <v>1068</v>
      </c>
      <c r="N405" s="87">
        <v>5.1966894889034103E-16</v>
      </c>
      <c r="O405" s="87">
        <v>-3.2112862594956111E-15</v>
      </c>
      <c r="P405" s="87">
        <v>7.5292941433835977E-15</v>
      </c>
      <c r="Q405" s="87">
        <v>1.4283306596853056E-15</v>
      </c>
      <c r="R405" s="87">
        <v>-3.7726268060316886E-15</v>
      </c>
      <c r="S405" s="87">
        <v>1.3371222081221461E-14</v>
      </c>
    </row>
    <row r="406" spans="1:19" ht="15.5" x14ac:dyDescent="0.35">
      <c r="A406" s="5" t="s">
        <v>299</v>
      </c>
      <c r="B406" s="87">
        <v>1.107309259713612E-14</v>
      </c>
      <c r="C406" s="87">
        <v>-4.4186584183383956E-15</v>
      </c>
      <c r="D406" s="87">
        <v>3.3798814176921929E-14</v>
      </c>
      <c r="E406" s="87">
        <v>9.9446504467642569E-15</v>
      </c>
      <c r="F406" s="87">
        <v>-6.6981675594944737E-15</v>
      </c>
      <c r="G406" s="87">
        <v>3.6280235315856826E-14</v>
      </c>
      <c r="H406" s="87">
        <v>1.0769271427650955E-14</v>
      </c>
      <c r="I406" s="87">
        <v>-3.0571121666878774E-16</v>
      </c>
      <c r="J406" s="87">
        <v>2.3326958520073546E-14</v>
      </c>
      <c r="K406" s="87">
        <v>2.1839690991353129E-14</v>
      </c>
      <c r="L406" s="87">
        <v>0</v>
      </c>
      <c r="M406" s="87">
        <v>3.8078547363674694E-14</v>
      </c>
      <c r="N406" s="87">
        <v>1.9314935397257497E-15</v>
      </c>
      <c r="O406" s="87">
        <v>-5.8089278823042011E-15</v>
      </c>
      <c r="P406" s="87">
        <v>1.8541702587556721E-14</v>
      </c>
      <c r="Q406" s="87">
        <v>4.9805238238555064E-15</v>
      </c>
      <c r="R406" s="87">
        <v>-9.1457779122066653E-15</v>
      </c>
      <c r="S406" s="87">
        <v>3.2153620944566251E-14</v>
      </c>
    </row>
    <row r="407" spans="1:19" ht="15.5" x14ac:dyDescent="0.35">
      <c r="A407" s="5" t="s">
        <v>284</v>
      </c>
      <c r="B407" s="87" t="s">
        <v>1068</v>
      </c>
      <c r="C407" s="87" t="s">
        <v>1068</v>
      </c>
      <c r="D407" s="87" t="s">
        <v>1068</v>
      </c>
      <c r="E407" s="87" t="s">
        <v>1068</v>
      </c>
      <c r="F407" s="87" t="s">
        <v>1068</v>
      </c>
      <c r="G407" s="87" t="s">
        <v>1068</v>
      </c>
      <c r="H407" s="87">
        <v>1.2281886064913266E-14</v>
      </c>
      <c r="I407" s="87">
        <v>0</v>
      </c>
      <c r="J407" s="87">
        <v>2.1696536905378126E-14</v>
      </c>
      <c r="K407" s="87" t="s">
        <v>1068</v>
      </c>
      <c r="L407" s="87" t="s">
        <v>1068</v>
      </c>
      <c r="M407" s="87" t="s">
        <v>1068</v>
      </c>
      <c r="N407" s="87" t="s">
        <v>1068</v>
      </c>
      <c r="O407" s="87" t="s">
        <v>1068</v>
      </c>
      <c r="P407" s="87" t="s">
        <v>1068</v>
      </c>
      <c r="Q407" s="87" t="s">
        <v>1068</v>
      </c>
      <c r="R407" s="87" t="s">
        <v>1068</v>
      </c>
      <c r="S407" s="87" t="s">
        <v>1068</v>
      </c>
    </row>
    <row r="408" spans="1:19" ht="15.5" x14ac:dyDescent="0.35">
      <c r="A408" s="5" t="s">
        <v>742</v>
      </c>
      <c r="B408" s="87">
        <v>6.4880021907365256E-14</v>
      </c>
      <c r="C408" s="87">
        <v>-2.1333023000260801E-14</v>
      </c>
      <c r="D408" s="87">
        <v>1.9000717884687288E-13</v>
      </c>
      <c r="E408" s="87">
        <v>5.6141931942044769E-14</v>
      </c>
      <c r="F408" s="87">
        <v>-3.1354388650937032E-14</v>
      </c>
      <c r="G408" s="87">
        <v>1.9197761016900066E-13</v>
      </c>
      <c r="H408" s="87">
        <v>4.3396614966181546E-14</v>
      </c>
      <c r="I408" s="87">
        <v>-8.0768714269527822E-15</v>
      </c>
      <c r="J408" s="87">
        <v>1.5767379838500053E-13</v>
      </c>
      <c r="K408" s="87">
        <v>1.1291143582448641E-13</v>
      </c>
      <c r="L408" s="87">
        <v>0</v>
      </c>
      <c r="M408" s="87">
        <v>1.7979441970567248E-13</v>
      </c>
      <c r="N408" s="87">
        <v>1.2580541964462885E-14</v>
      </c>
      <c r="O408" s="87">
        <v>-1.9526692251485038E-14</v>
      </c>
      <c r="P408" s="87">
        <v>1.1260007579993703E-13</v>
      </c>
      <c r="Q408" s="87">
        <v>3.2398839545820983E-14</v>
      </c>
      <c r="R408" s="87">
        <v>-4.0307106789333866E-14</v>
      </c>
      <c r="S408" s="87">
        <v>1.7101956206880059E-13</v>
      </c>
    </row>
    <row r="409" spans="1:19" ht="15.5" x14ac:dyDescent="0.35">
      <c r="A409" s="5" t="s">
        <v>985</v>
      </c>
      <c r="B409" s="87">
        <v>3.2267277382496037E-14</v>
      </c>
      <c r="C409" s="87">
        <v>-5.5516104301301126E-15</v>
      </c>
      <c r="D409" s="87">
        <v>9.0661779152711434E-14</v>
      </c>
      <c r="E409" s="87">
        <v>2.3313582018852257E-14</v>
      </c>
      <c r="F409" s="87">
        <v>-1.809836842091766E-14</v>
      </c>
      <c r="G409" s="87">
        <v>1.0022029048972744E-13</v>
      </c>
      <c r="H409" s="87">
        <v>2.0785855398523395E-14</v>
      </c>
      <c r="I409" s="87">
        <v>-2.8897623917434207E-15</v>
      </c>
      <c r="J409" s="87">
        <v>7.7221735196979169E-14</v>
      </c>
      <c r="K409" s="87">
        <v>5.2202064960527781E-14</v>
      </c>
      <c r="L409" s="87">
        <v>0</v>
      </c>
      <c r="M409" s="87">
        <v>1.0010999300916872E-13</v>
      </c>
      <c r="N409" s="87">
        <v>5.9448163916213696E-15</v>
      </c>
      <c r="O409" s="87">
        <v>-7.8966728533870446E-15</v>
      </c>
      <c r="P409" s="87">
        <v>5.8334467024057569E-14</v>
      </c>
      <c r="Q409" s="87">
        <v>1.2536963649272923E-14</v>
      </c>
      <c r="R409" s="87">
        <v>-2.0246515903425106E-14</v>
      </c>
      <c r="S409" s="87">
        <v>8.6704862524544206E-14</v>
      </c>
    </row>
    <row r="410" spans="1:19" ht="15.5" x14ac:dyDescent="0.35">
      <c r="A410" s="5" t="s">
        <v>995</v>
      </c>
      <c r="B410" s="87">
        <v>8.3163402777508959E-14</v>
      </c>
      <c r="C410" s="87">
        <v>-2.0045840575128959E-14</v>
      </c>
      <c r="D410" s="87">
        <v>2.4687876542262433E-13</v>
      </c>
      <c r="E410" s="87">
        <v>6.2972280376431804E-14</v>
      </c>
      <c r="F410" s="87">
        <v>-4.5875936408571525E-14</v>
      </c>
      <c r="G410" s="87">
        <v>2.6018916916456829E-13</v>
      </c>
      <c r="H410" s="87">
        <v>5.8314150379787898E-14</v>
      </c>
      <c r="I410" s="87">
        <v>-6.2663722935648211E-15</v>
      </c>
      <c r="J410" s="87">
        <v>1.8593069264256954E-13</v>
      </c>
      <c r="K410" s="87">
        <v>1.364181886402636E-13</v>
      </c>
      <c r="L410" s="87">
        <v>0</v>
      </c>
      <c r="M410" s="87">
        <v>2.6598877067265825E-13</v>
      </c>
      <c r="N410" s="87">
        <v>1.5093068369671067E-14</v>
      </c>
      <c r="O410" s="87">
        <v>-2.0599604027435109E-14</v>
      </c>
      <c r="P410" s="87">
        <v>1.3953321310609983E-13</v>
      </c>
      <c r="Q410" s="87">
        <v>3.4651695513825744E-14</v>
      </c>
      <c r="R410" s="87">
        <v>-5.4264004004404607E-14</v>
      </c>
      <c r="S410" s="87">
        <v>2.2340241700947307E-13</v>
      </c>
    </row>
    <row r="411" spans="1:19" ht="15.5" x14ac:dyDescent="0.35">
      <c r="A411" s="5" t="s">
        <v>736</v>
      </c>
      <c r="B411" s="87">
        <v>2.4192567971521649E-14</v>
      </c>
      <c r="C411" s="87">
        <v>-1.3555388125100339E-14</v>
      </c>
      <c r="D411" s="87">
        <v>1.0039741006751713E-13</v>
      </c>
      <c r="E411" s="87">
        <v>2.2442040034021847E-14</v>
      </c>
      <c r="F411" s="87">
        <v>-1.4723064236350796E-14</v>
      </c>
      <c r="G411" s="87">
        <v>1.0127556288246071E-13</v>
      </c>
      <c r="H411" s="87">
        <v>2.5147955055211584E-14</v>
      </c>
      <c r="I411" s="87">
        <v>0</v>
      </c>
      <c r="J411" s="87">
        <v>5.8996138302583897E-14</v>
      </c>
      <c r="K411" s="87">
        <v>4.5317713203181152E-14</v>
      </c>
      <c r="L411" s="87">
        <v>0</v>
      </c>
      <c r="M411" s="87">
        <v>1.1589476466634465E-13</v>
      </c>
      <c r="N411" s="87">
        <v>3.161030738125735E-15</v>
      </c>
      <c r="O411" s="87">
        <v>-1.494651332204413E-14</v>
      </c>
      <c r="P411" s="87">
        <v>4.9028783955927835E-14</v>
      </c>
      <c r="Q411" s="87">
        <v>1.0886281506368052E-14</v>
      </c>
      <c r="R411" s="87">
        <v>-2.0587307813246116E-14</v>
      </c>
      <c r="S411" s="87">
        <v>8.4055885928568575E-14</v>
      </c>
    </row>
    <row r="412" spans="1:19" ht="15.5" x14ac:dyDescent="0.35">
      <c r="A412" s="5" t="s">
        <v>747</v>
      </c>
      <c r="B412" s="87">
        <v>5.8903243256753042E-14</v>
      </c>
      <c r="C412" s="87">
        <v>-1.1255399116149588E-14</v>
      </c>
      <c r="D412" s="87">
        <v>1.7386043660970623E-13</v>
      </c>
      <c r="E412" s="87">
        <v>4.4340142882951428E-14</v>
      </c>
      <c r="F412" s="87">
        <v>-2.9929983406295181E-14</v>
      </c>
      <c r="G412" s="87">
        <v>1.8633498509504608E-13</v>
      </c>
      <c r="H412" s="87">
        <v>4.2450668306622741E-14</v>
      </c>
      <c r="I412" s="87">
        <v>-2.3554826427778897E-15</v>
      </c>
      <c r="J412" s="87">
        <v>1.4489075070700555E-13</v>
      </c>
      <c r="K412" s="87">
        <v>9.2237729129199846E-14</v>
      </c>
      <c r="L412" s="87">
        <v>0</v>
      </c>
      <c r="M412" s="87">
        <v>1.8982940926001326E-13</v>
      </c>
      <c r="N412" s="87">
        <v>8.5298409275413679E-15</v>
      </c>
      <c r="O412" s="87">
        <v>-2.5763910324675274E-14</v>
      </c>
      <c r="P412" s="87">
        <v>1.0809764196319933E-13</v>
      </c>
      <c r="Q412" s="87">
        <v>2.1936413582548571E-14</v>
      </c>
      <c r="R412" s="87">
        <v>-4.0035980342100099E-14</v>
      </c>
      <c r="S412" s="87">
        <v>1.6428831410678076E-13</v>
      </c>
    </row>
    <row r="413" spans="1:19" ht="15.5" x14ac:dyDescent="0.35">
      <c r="A413" s="5" t="s">
        <v>738</v>
      </c>
      <c r="B413" s="87">
        <v>9.3519717032883549E-15</v>
      </c>
      <c r="C413" s="87">
        <v>-4.2239589933001131E-15</v>
      </c>
      <c r="D413" s="87">
        <v>2.8126670950410801E-14</v>
      </c>
      <c r="E413" s="87">
        <v>7.7746501274529545E-15</v>
      </c>
      <c r="F413" s="87">
        <v>-5.8346228811882766E-15</v>
      </c>
      <c r="G413" s="87">
        <v>2.8768189886239881E-14</v>
      </c>
      <c r="H413" s="87">
        <v>8.4552778689659477E-15</v>
      </c>
      <c r="I413" s="87">
        <v>0</v>
      </c>
      <c r="J413" s="87">
        <v>1.8491786441838367E-14</v>
      </c>
      <c r="K413" s="87">
        <v>1.6444273499519288E-14</v>
      </c>
      <c r="L413" s="87">
        <v>0</v>
      </c>
      <c r="M413" s="87">
        <v>2.937299139495407E-14</v>
      </c>
      <c r="N413" s="87">
        <v>1.1132053721916521E-15</v>
      </c>
      <c r="O413" s="87">
        <v>-5.8523577799660868E-15</v>
      </c>
      <c r="P413" s="87">
        <v>1.6013693583596752E-14</v>
      </c>
      <c r="Q413" s="87">
        <v>3.6237592289754437E-15</v>
      </c>
      <c r="R413" s="87">
        <v>-6.8995589787880981E-15</v>
      </c>
      <c r="S413" s="87">
        <v>2.5662978387172432E-14</v>
      </c>
    </row>
    <row r="414" spans="1:19" ht="15.5" x14ac:dyDescent="0.35">
      <c r="A414" s="5" t="s">
        <v>1013</v>
      </c>
      <c r="B414" s="87">
        <v>7.6741094391395173E-15</v>
      </c>
      <c r="C414" s="87">
        <v>-3.1056474752234042E-15</v>
      </c>
      <c r="D414" s="87">
        <v>2.4597287413933543E-14</v>
      </c>
      <c r="E414" s="87">
        <v>5.6365381406027097E-15</v>
      </c>
      <c r="F414" s="87">
        <v>-6.1518932048245298E-15</v>
      </c>
      <c r="G414" s="87">
        <v>2.6706690310811683E-14</v>
      </c>
      <c r="H414" s="87">
        <v>7.6338413987948043E-15</v>
      </c>
      <c r="I414" s="87">
        <v>0</v>
      </c>
      <c r="J414" s="87">
        <v>1.4956273180805259E-14</v>
      </c>
      <c r="K414" s="87">
        <v>1.3404861852516811E-14</v>
      </c>
      <c r="L414" s="87">
        <v>0</v>
      </c>
      <c r="M414" s="87">
        <v>2.7169021654278896E-14</v>
      </c>
      <c r="N414" s="87">
        <v>9.4682862473286201E-16</v>
      </c>
      <c r="O414" s="87">
        <v>-4.9558502371398012E-15</v>
      </c>
      <c r="P414" s="87">
        <v>1.4270483154780966E-14</v>
      </c>
      <c r="Q414" s="87">
        <v>2.6686599516272641E-15</v>
      </c>
      <c r="R414" s="87">
        <v>-6.5864523712363682E-15</v>
      </c>
      <c r="S414" s="87">
        <v>2.2798607472087807E-14</v>
      </c>
    </row>
    <row r="415" spans="1:19" ht="15.5" x14ac:dyDescent="0.35">
      <c r="A415" s="5" t="s">
        <v>1004</v>
      </c>
      <c r="B415" s="87">
        <v>5.4890270144549189E-15</v>
      </c>
      <c r="C415" s="87">
        <v>-2.3204553974908566E-15</v>
      </c>
      <c r="D415" s="87">
        <v>1.8063363700171215E-14</v>
      </c>
      <c r="E415" s="87">
        <v>4.0373500547801042E-15</v>
      </c>
      <c r="F415" s="87">
        <v>-4.3336189991846071E-15</v>
      </c>
      <c r="G415" s="87">
        <v>1.997099173924295E-14</v>
      </c>
      <c r="H415" s="87">
        <v>5.7887639038313466E-15</v>
      </c>
      <c r="I415" s="87">
        <v>0</v>
      </c>
      <c r="J415" s="87">
        <v>1.0178651708415117E-14</v>
      </c>
      <c r="K415" s="87">
        <v>9.4792909628933581E-15</v>
      </c>
      <c r="L415" s="87">
        <v>0</v>
      </c>
      <c r="M415" s="87">
        <v>2.048224359464669E-14</v>
      </c>
      <c r="N415" s="87">
        <v>6.4022048045959637E-16</v>
      </c>
      <c r="O415" s="87">
        <v>-4.0004385198271024E-15</v>
      </c>
      <c r="P415" s="87">
        <v>1.0354949619949668E-14</v>
      </c>
      <c r="Q415" s="87">
        <v>1.8512866078662716E-15</v>
      </c>
      <c r="R415" s="87">
        <v>-4.8356035460548183E-15</v>
      </c>
      <c r="S415" s="87">
        <v>1.6990526746523067E-14</v>
      </c>
    </row>
    <row r="416" spans="1:19" ht="15.5" x14ac:dyDescent="0.35">
      <c r="A416" s="5" t="s">
        <v>739</v>
      </c>
      <c r="B416" s="87">
        <v>9.032301134057663E-14</v>
      </c>
      <c r="C416" s="87">
        <v>-4.6671090643524426E-14</v>
      </c>
      <c r="D416" s="87">
        <v>3.4299746663665113E-13</v>
      </c>
      <c r="E416" s="87">
        <v>8.0292719088145955E-14</v>
      </c>
      <c r="F416" s="87">
        <v>-5.5985147136325735E-14</v>
      </c>
      <c r="G416" s="87">
        <v>3.368512717876137E-13</v>
      </c>
      <c r="H416" s="87">
        <v>9.0041760868780529E-14</v>
      </c>
      <c r="I416" s="87">
        <v>0</v>
      </c>
      <c r="J416" s="87">
        <v>1.8907282822260654E-13</v>
      </c>
      <c r="K416" s="87">
        <v>1.6491156011910308E-13</v>
      </c>
      <c r="L416" s="87">
        <v>0</v>
      </c>
      <c r="M416" s="87">
        <v>3.6693369543826628E-13</v>
      </c>
      <c r="N416" s="87">
        <v>1.1371775218279414E-14</v>
      </c>
      <c r="O416" s="87">
        <v>-6.656110167916642E-14</v>
      </c>
      <c r="P416" s="87">
        <v>1.6966251386272139E-13</v>
      </c>
      <c r="Q416" s="87">
        <v>3.8170832283121508E-14</v>
      </c>
      <c r="R416" s="87">
        <v>-7.5010828635332105E-14</v>
      </c>
      <c r="S416" s="87">
        <v>2.8753932683241263E-13</v>
      </c>
    </row>
    <row r="417" spans="1:19" ht="15.5" x14ac:dyDescent="0.35">
      <c r="A417" s="5" t="s">
        <v>746</v>
      </c>
      <c r="B417" s="87">
        <v>2.9950346786540514E-14</v>
      </c>
      <c r="C417" s="87">
        <v>-9.0994054214747282E-15</v>
      </c>
      <c r="D417" s="87">
        <v>8.6827625922190981E-14</v>
      </c>
      <c r="E417" s="87">
        <v>2.1651962155311662E-14</v>
      </c>
      <c r="F417" s="87">
        <v>-1.7710625559701219E-14</v>
      </c>
      <c r="G417" s="87">
        <v>9.3266719873764307E-14</v>
      </c>
      <c r="H417" s="87">
        <v>2.4856671037417374E-14</v>
      </c>
      <c r="I417" s="87">
        <v>-5.0888128517615589E-18</v>
      </c>
      <c r="J417" s="87">
        <v>6.4927110070794357E-14</v>
      </c>
      <c r="K417" s="87">
        <v>4.8502236529795055E-14</v>
      </c>
      <c r="L417" s="87">
        <v>0</v>
      </c>
      <c r="M417" s="87">
        <v>9.4590366684255439E-14</v>
      </c>
      <c r="N417" s="87">
        <v>3.5450336520061258E-15</v>
      </c>
      <c r="O417" s="87">
        <v>-1.6219864097505964E-14</v>
      </c>
      <c r="P417" s="87">
        <v>5.37265216375089E-14</v>
      </c>
      <c r="Q417" s="87">
        <v>1.0203771434060169E-14</v>
      </c>
      <c r="R417" s="87">
        <v>-2.1434491612837123E-14</v>
      </c>
      <c r="S417" s="87">
        <v>7.9927580415686417E-14</v>
      </c>
    </row>
    <row r="418" spans="1:19" ht="15.5" x14ac:dyDescent="0.35">
      <c r="A418" s="5" t="s">
        <v>1018</v>
      </c>
      <c r="B418" s="87">
        <v>1.5512766933581315E-14</v>
      </c>
      <c r="C418" s="87">
        <v>-7.3080036425477925E-15</v>
      </c>
      <c r="D418" s="87">
        <v>5.5106144255439344E-14</v>
      </c>
      <c r="E418" s="87">
        <v>1.2427946312919701E-14</v>
      </c>
      <c r="F418" s="87">
        <v>-1.1660138704147235E-14</v>
      </c>
      <c r="G418" s="87">
        <v>5.7147498034944428E-14</v>
      </c>
      <c r="H418" s="87">
        <v>1.6366895227347461E-14</v>
      </c>
      <c r="I418" s="87">
        <v>0</v>
      </c>
      <c r="J418" s="87">
        <v>3.0158132049855949E-14</v>
      </c>
      <c r="K418" s="87">
        <v>2.8065916012628603E-14</v>
      </c>
      <c r="L418" s="87">
        <v>0</v>
      </c>
      <c r="M418" s="87">
        <v>5.6267715363169344E-14</v>
      </c>
      <c r="N418" s="87">
        <v>1.8092468692481747E-15</v>
      </c>
      <c r="O418" s="87">
        <v>-1.2419145020475899E-14</v>
      </c>
      <c r="P418" s="87">
        <v>2.9461275094806843E-14</v>
      </c>
      <c r="Q418" s="87">
        <v>5.7980597671017213E-15</v>
      </c>
      <c r="R418" s="87">
        <v>-1.3253664405851854E-14</v>
      </c>
      <c r="S418" s="87">
        <v>4.7861425753028672E-14</v>
      </c>
    </row>
    <row r="419" spans="1:19" ht="15.5" x14ac:dyDescent="0.35">
      <c r="A419" s="5" t="s">
        <v>993</v>
      </c>
      <c r="B419" s="87">
        <v>9.3391568465177517E-15</v>
      </c>
      <c r="C419" s="87">
        <v>-1.5285387274670317E-15</v>
      </c>
      <c r="D419" s="87">
        <v>2.3358834043155219E-14</v>
      </c>
      <c r="E419" s="87">
        <v>6.3203711008371577E-15</v>
      </c>
      <c r="F419" s="87">
        <v>-6.18526179180135E-15</v>
      </c>
      <c r="G419" s="87">
        <v>2.8877092963109815E-14</v>
      </c>
      <c r="H419" s="87">
        <v>7.5879486482965709E-15</v>
      </c>
      <c r="I419" s="87">
        <v>-2.5242214365384138E-16</v>
      </c>
      <c r="J419" s="87">
        <v>1.8441486268650326E-14</v>
      </c>
      <c r="K419" s="87">
        <v>1.5074553285410664E-14</v>
      </c>
      <c r="L419" s="87">
        <v>0</v>
      </c>
      <c r="M419" s="87">
        <v>3.0075208887101087E-14</v>
      </c>
      <c r="N419" s="87">
        <v>1.1876372723866255E-15</v>
      </c>
      <c r="O419" s="87">
        <v>-5.0449962085631068E-15</v>
      </c>
      <c r="P419" s="87">
        <v>1.560553927137647E-14</v>
      </c>
      <c r="Q419" s="87">
        <v>3.0369232735025742E-15</v>
      </c>
      <c r="R419" s="87">
        <v>-7.105637466849148E-15</v>
      </c>
      <c r="S419" s="87">
        <v>2.4535579907518585E-14</v>
      </c>
    </row>
    <row r="420" spans="1:19" ht="15.5" x14ac:dyDescent="0.35">
      <c r="A420" s="5" t="s">
        <v>740</v>
      </c>
      <c r="B420" s="87">
        <v>1.453086126382091E-14</v>
      </c>
      <c r="C420" s="87">
        <v>-5.6301425000212377E-15</v>
      </c>
      <c r="D420" s="87">
        <v>4.419581028909722E-14</v>
      </c>
      <c r="E420" s="87">
        <v>1.102824441105014E-14</v>
      </c>
      <c r="F420" s="87">
        <v>-9.4699389726003802E-15</v>
      </c>
      <c r="G420" s="87">
        <v>4.7029219518524677E-14</v>
      </c>
      <c r="H420" s="87">
        <v>1.3126953210322222E-14</v>
      </c>
      <c r="I420" s="87">
        <v>-1.3089040514452841E-18</v>
      </c>
      <c r="J420" s="87">
        <v>3.0249781275592393E-14</v>
      </c>
      <c r="K420" s="87">
        <v>2.4477399988663335E-14</v>
      </c>
      <c r="L420" s="87">
        <v>0</v>
      </c>
      <c r="M420" s="87">
        <v>4.8036210608584766E-14</v>
      </c>
      <c r="N420" s="87">
        <v>1.8389191974667926E-15</v>
      </c>
      <c r="O420" s="87">
        <v>-8.9177949139977538E-15</v>
      </c>
      <c r="P420" s="87">
        <v>2.560780168137664E-14</v>
      </c>
      <c r="Q420" s="87">
        <v>5.6052763685358719E-15</v>
      </c>
      <c r="R420" s="87">
        <v>-1.0648027942071863E-14</v>
      </c>
      <c r="S420" s="87">
        <v>4.0431157027718153E-14</v>
      </c>
    </row>
    <row r="421" spans="1:19" ht="15.5" x14ac:dyDescent="0.35">
      <c r="A421" s="5" t="s">
        <v>741</v>
      </c>
      <c r="B421" s="87">
        <v>1.5293107893300683E-13</v>
      </c>
      <c r="C421" s="87">
        <v>-2.0227862064254557E-14</v>
      </c>
      <c r="D421" s="87">
        <v>4.436722166445786E-13</v>
      </c>
      <c r="E421" s="87">
        <v>1.1945128137317814E-13</v>
      </c>
      <c r="F421" s="87">
        <v>-7.0136174954810481E-14</v>
      </c>
      <c r="G421" s="87">
        <v>5.0913511877353506E-13</v>
      </c>
      <c r="H421" s="87">
        <v>1.0979006183259774E-13</v>
      </c>
      <c r="I421" s="87">
        <v>-8.3190940597665478E-15</v>
      </c>
      <c r="J421" s="87">
        <v>3.9301327511223987E-13</v>
      </c>
      <c r="K421" s="87">
        <v>2.5628028424557456E-13</v>
      </c>
      <c r="L421" s="87">
        <v>0</v>
      </c>
      <c r="M421" s="87">
        <v>5.2552628101382333E-13</v>
      </c>
      <c r="N421" s="87">
        <v>2.2998666740994899E-14</v>
      </c>
      <c r="O421" s="87">
        <v>-5.3760410053576875E-14</v>
      </c>
      <c r="P421" s="87">
        <v>2.833039561002875E-13</v>
      </c>
      <c r="Q421" s="87">
        <v>5.9204141663432522E-14</v>
      </c>
      <c r="R421" s="87">
        <v>-1.0315626262794216E-13</v>
      </c>
      <c r="S421" s="87">
        <v>4.4833652207591169E-13</v>
      </c>
    </row>
    <row r="422" spans="1:19" ht="15.5" x14ac:dyDescent="0.35">
      <c r="A422" s="5" t="s">
        <v>745</v>
      </c>
      <c r="B422" s="87">
        <v>2.4098343428625763E-14</v>
      </c>
      <c r="C422" s="87">
        <v>-4.6858007242422451E-15</v>
      </c>
      <c r="D422" s="87">
        <v>7.0080454814169832E-14</v>
      </c>
      <c r="E422" s="87">
        <v>2.0662578964665573E-14</v>
      </c>
      <c r="F422" s="87">
        <v>-1.1029249947076239E-14</v>
      </c>
      <c r="G422" s="87">
        <v>7.7248117817716052E-14</v>
      </c>
      <c r="H422" s="87">
        <v>1.9524344131043562E-14</v>
      </c>
      <c r="I422" s="87">
        <v>-2.0268222118058144E-16</v>
      </c>
      <c r="J422" s="87">
        <v>5.6645875029938131E-14</v>
      </c>
      <c r="K422" s="87">
        <v>4.242638907419155E-14</v>
      </c>
      <c r="L422" s="87">
        <v>0</v>
      </c>
      <c r="M422" s="87">
        <v>8.0041362504452769E-14</v>
      </c>
      <c r="N422" s="87">
        <v>3.0810317062223715E-15</v>
      </c>
      <c r="O422" s="87">
        <v>-1.2473553738096178E-14</v>
      </c>
      <c r="P422" s="87">
        <v>4.154232713501325E-14</v>
      </c>
      <c r="Q422" s="87">
        <v>1.0233189611709423E-14</v>
      </c>
      <c r="R422" s="87">
        <v>-1.5966082273873541E-14</v>
      </c>
      <c r="S422" s="87">
        <v>6.6561071687282681E-14</v>
      </c>
    </row>
    <row r="423" spans="1:19" ht="15.5" x14ac:dyDescent="0.35">
      <c r="A423" s="5" t="s">
        <v>1000</v>
      </c>
      <c r="B423" s="87">
        <v>1.416773354205844E-14</v>
      </c>
      <c r="C423" s="87">
        <v>-5.1027997345810723E-15</v>
      </c>
      <c r="D423" s="87">
        <v>4.3744182279436308E-14</v>
      </c>
      <c r="E423" s="87">
        <v>1.0857954955914183E-14</v>
      </c>
      <c r="F423" s="87">
        <v>-1.0188125481817854E-14</v>
      </c>
      <c r="G423" s="87">
        <v>4.8239468916502834E-14</v>
      </c>
      <c r="H423" s="87">
        <v>1.4230833337221772E-14</v>
      </c>
      <c r="I423" s="87">
        <v>0</v>
      </c>
      <c r="J423" s="87">
        <v>3.0316484431026605E-14</v>
      </c>
      <c r="K423" s="87">
        <v>2.6604225936224068E-14</v>
      </c>
      <c r="L423" s="87">
        <v>0</v>
      </c>
      <c r="M423" s="87">
        <v>4.9920247979970181E-14</v>
      </c>
      <c r="N423" s="87">
        <v>1.747883805594753E-15</v>
      </c>
      <c r="O423" s="87">
        <v>-8.9154183182950849E-15</v>
      </c>
      <c r="P423" s="87">
        <v>2.5776865530365031E-14</v>
      </c>
      <c r="Q423" s="87">
        <v>5.0683379985440919E-15</v>
      </c>
      <c r="R423" s="87">
        <v>-1.1762337623409041E-14</v>
      </c>
      <c r="S423" s="87">
        <v>4.1322392879044272E-14</v>
      </c>
    </row>
    <row r="424" spans="1:19" ht="15.5" x14ac:dyDescent="0.35">
      <c r="A424" s="5" t="s">
        <v>73</v>
      </c>
      <c r="B424" s="87">
        <v>4.3960591151289282E-14</v>
      </c>
      <c r="C424" s="87">
        <v>4.825184867398756E-16</v>
      </c>
      <c r="D424" s="87">
        <v>7.5646119653906276E-14</v>
      </c>
      <c r="E424" s="87">
        <v>3.1411555405047113E-14</v>
      </c>
      <c r="F424" s="87">
        <v>-1.5296351515071755E-14</v>
      </c>
      <c r="G424" s="87">
        <v>8.7165681897146968E-14</v>
      </c>
      <c r="H424" s="87">
        <v>2.3160798651635832E-14</v>
      </c>
      <c r="I424" s="87">
        <v>-1.274437879117676E-14</v>
      </c>
      <c r="J424" s="87">
        <v>7.8834060652832461E-14</v>
      </c>
      <c r="K424" s="87">
        <v>5.3288602437768027E-14</v>
      </c>
      <c r="L424" s="87">
        <v>1.1897439388965171E-16</v>
      </c>
      <c r="M424" s="87">
        <v>9.2123812628964099E-14</v>
      </c>
      <c r="N424" s="87">
        <v>7.6942818794076591E-15</v>
      </c>
      <c r="O424" s="87">
        <v>-1.1647258591438588E-14</v>
      </c>
      <c r="P424" s="87">
        <v>5.0209462340882155E-14</v>
      </c>
      <c r="Q424" s="87">
        <v>2.5661955562519952E-14</v>
      </c>
      <c r="R424" s="87">
        <v>-1.3797954087591959E-14</v>
      </c>
      <c r="S424" s="87">
        <v>8.3149699574646776E-14</v>
      </c>
    </row>
    <row r="425" spans="1:19" ht="15.5" x14ac:dyDescent="0.35">
      <c r="A425" s="5" t="s">
        <v>215</v>
      </c>
      <c r="B425" s="87">
        <v>9.6368343870195356E-13</v>
      </c>
      <c r="C425" s="87">
        <v>-5.3812222244684102E-14</v>
      </c>
      <c r="D425" s="87">
        <v>2.0474964107787905E-12</v>
      </c>
      <c r="E425" s="87">
        <v>5.7702794347206493E-13</v>
      </c>
      <c r="F425" s="87">
        <v>-5.2832975281844637E-13</v>
      </c>
      <c r="G425" s="87">
        <v>2.1881242446473666E-12</v>
      </c>
      <c r="H425" s="87">
        <v>5.7832923838336163E-13</v>
      </c>
      <c r="I425" s="87">
        <v>-1.7836372164133308E-13</v>
      </c>
      <c r="J425" s="87">
        <v>1.9358293786022741E-12</v>
      </c>
      <c r="K425" s="87">
        <v>1.226376967778922E-12</v>
      </c>
      <c r="L425" s="87">
        <v>2.2395853647845659E-15</v>
      </c>
      <c r="M425" s="87">
        <v>2.2207184873725275E-12</v>
      </c>
      <c r="N425" s="87">
        <v>1.744880296211573E-13</v>
      </c>
      <c r="O425" s="87">
        <v>-3.7689022699467567E-13</v>
      </c>
      <c r="P425" s="87">
        <v>1.2725688503286216E-12</v>
      </c>
      <c r="Q425" s="87">
        <v>5.3422386847656676E-13</v>
      </c>
      <c r="R425" s="87">
        <v>-3.9091711019646816E-13</v>
      </c>
      <c r="S425" s="87">
        <v>2.1294565443118838E-12</v>
      </c>
    </row>
    <row r="426" spans="1:19" ht="15.5" x14ac:dyDescent="0.35">
      <c r="A426" s="5" t="s">
        <v>230</v>
      </c>
      <c r="B426" s="87">
        <v>7.8597798898491158E-14</v>
      </c>
      <c r="C426" s="87">
        <v>-3.9161348975751494E-16</v>
      </c>
      <c r="D426" s="87">
        <v>1.5878545907787164E-13</v>
      </c>
      <c r="E426" s="87">
        <v>5.4480436973879057E-14</v>
      </c>
      <c r="F426" s="87">
        <v>-3.215810388822313E-14</v>
      </c>
      <c r="G426" s="87">
        <v>1.7440920449971155E-13</v>
      </c>
      <c r="H426" s="87">
        <v>4.7750956998492269E-14</v>
      </c>
      <c r="I426" s="87">
        <v>-1.2330778214477779E-14</v>
      </c>
      <c r="J426" s="87">
        <v>1.4981949093979129E-13</v>
      </c>
      <c r="K426" s="87">
        <v>1.0329201773421629E-13</v>
      </c>
      <c r="L426" s="87">
        <v>5.2324895449335089E-16</v>
      </c>
      <c r="M426" s="87">
        <v>1.8146366956537144E-13</v>
      </c>
      <c r="N426" s="87">
        <v>1.418923952612986E-14</v>
      </c>
      <c r="O426" s="87">
        <v>-2.2859648845551599E-14</v>
      </c>
      <c r="P426" s="87">
        <v>9.5638752632494696E-14</v>
      </c>
      <c r="Q426" s="87">
        <v>4.7397274330771457E-14</v>
      </c>
      <c r="R426" s="87">
        <v>-2.6107894152628842E-14</v>
      </c>
      <c r="S426" s="87">
        <v>1.6548122508140642E-13</v>
      </c>
    </row>
    <row r="427" spans="1:19" ht="15.5" x14ac:dyDescent="0.35">
      <c r="A427" s="5" t="s">
        <v>214</v>
      </c>
      <c r="B427" s="87">
        <v>4.2966401704228092E-14</v>
      </c>
      <c r="C427" s="87">
        <v>-2.0659614741217067E-16</v>
      </c>
      <c r="D427" s="87">
        <v>9.7917448744959476E-14</v>
      </c>
      <c r="E427" s="87">
        <v>2.9079553811030622E-14</v>
      </c>
      <c r="F427" s="87">
        <v>-1.81712994602145E-14</v>
      </c>
      <c r="G427" s="87">
        <v>1.0570093876808244E-13</v>
      </c>
      <c r="H427" s="87">
        <v>2.8517970600384403E-14</v>
      </c>
      <c r="I427" s="87">
        <v>-3.475530649646245E-15</v>
      </c>
      <c r="J427" s="87">
        <v>9.3007444651449343E-14</v>
      </c>
      <c r="K427" s="87">
        <v>5.7343197491014452E-14</v>
      </c>
      <c r="L427" s="87">
        <v>2.1040495405987632E-16</v>
      </c>
      <c r="M427" s="87">
        <v>1.147624171117728E-13</v>
      </c>
      <c r="N427" s="87">
        <v>6.5744138507378551E-15</v>
      </c>
      <c r="O427" s="87">
        <v>-1.6891128832086049E-14</v>
      </c>
      <c r="P427" s="87">
        <v>5.5047950961498519E-14</v>
      </c>
      <c r="Q427" s="87">
        <v>2.6469913973674124E-14</v>
      </c>
      <c r="R427" s="87">
        <v>-1.5824896144179642E-14</v>
      </c>
      <c r="S427" s="87">
        <v>1.0049155713961748E-13</v>
      </c>
    </row>
    <row r="428" spans="1:19" ht="15.5" x14ac:dyDescent="0.35">
      <c r="A428" s="5" t="s">
        <v>191</v>
      </c>
      <c r="B428" s="87">
        <v>1.8350135361997885E-14</v>
      </c>
      <c r="C428" s="87">
        <v>-8.4423050545019614E-16</v>
      </c>
      <c r="D428" s="87">
        <v>7.6808793117237011E-14</v>
      </c>
      <c r="E428" s="87">
        <v>1.1562253012277476E-14</v>
      </c>
      <c r="F428" s="87">
        <v>-1.3032500129840056E-14</v>
      </c>
      <c r="G428" s="87">
        <v>6.9729420904595004E-14</v>
      </c>
      <c r="H428" s="87">
        <v>1.416850425619216E-14</v>
      </c>
      <c r="I428" s="87">
        <v>5.6115549488804403E-16</v>
      </c>
      <c r="J428" s="87">
        <v>5.9212752639428124E-14</v>
      </c>
      <c r="K428" s="87">
        <v>2.6920667030121079E-14</v>
      </c>
      <c r="L428" s="87">
        <v>2.5804958343635418E-17</v>
      </c>
      <c r="M428" s="87">
        <v>8.7586888422396986E-14</v>
      </c>
      <c r="N428" s="87">
        <v>2.7082155972551096E-15</v>
      </c>
      <c r="O428" s="87">
        <v>-9.7058056676862613E-15</v>
      </c>
      <c r="P428" s="87">
        <v>3.4327020241463038E-14</v>
      </c>
      <c r="Q428" s="87">
        <v>1.1254652020439962E-14</v>
      </c>
      <c r="R428" s="87">
        <v>-9.5104635053135214E-15</v>
      </c>
      <c r="S428" s="87">
        <v>6.7622001513387755E-14</v>
      </c>
    </row>
    <row r="429" spans="1:19" ht="15.5" x14ac:dyDescent="0.35">
      <c r="A429" s="5" t="s">
        <v>219</v>
      </c>
      <c r="B429" s="87">
        <v>3.8599923351147361E-13</v>
      </c>
      <c r="C429" s="87">
        <v>-3.1105839779949488E-14</v>
      </c>
      <c r="D429" s="87">
        <v>1.0330195692881235E-12</v>
      </c>
      <c r="E429" s="87">
        <v>1.5235017786279142E-13</v>
      </c>
      <c r="F429" s="87">
        <v>-3.9411128501060566E-13</v>
      </c>
      <c r="G429" s="87">
        <v>1.0776496447681965E-12</v>
      </c>
      <c r="H429" s="87">
        <v>2.492486420898791E-13</v>
      </c>
      <c r="I429" s="87">
        <v>-6.8645841757141427E-14</v>
      </c>
      <c r="J429" s="87">
        <v>9.2523366387087837E-13</v>
      </c>
      <c r="K429" s="87">
        <v>4.8656539047980313E-13</v>
      </c>
      <c r="L429" s="87">
        <v>0</v>
      </c>
      <c r="M429" s="87">
        <v>1.0913426924606494E-12</v>
      </c>
      <c r="N429" s="87">
        <v>1.1095461844336199E-13</v>
      </c>
      <c r="O429" s="87">
        <v>-1.0703517909609069E-13</v>
      </c>
      <c r="P429" s="87">
        <v>7.1347417296098351E-13</v>
      </c>
      <c r="Q429" s="87">
        <v>1.9782204506775554E-13</v>
      </c>
      <c r="R429" s="87">
        <v>-1.8696477899407864E-13</v>
      </c>
      <c r="S429" s="87">
        <v>9.8108679132268149E-13</v>
      </c>
    </row>
    <row r="430" spans="1:19" ht="15.5" x14ac:dyDescent="0.35">
      <c r="A430" s="5" t="s">
        <v>207</v>
      </c>
      <c r="B430" s="87">
        <v>4.086950447764373E-14</v>
      </c>
      <c r="C430" s="87">
        <v>-4.5400239091900994E-15</v>
      </c>
      <c r="D430" s="87">
        <v>9.5812828885604616E-14</v>
      </c>
      <c r="E430" s="87">
        <v>2.8046250304956086E-14</v>
      </c>
      <c r="F430" s="87">
        <v>-1.8177995672160233E-14</v>
      </c>
      <c r="G430" s="87">
        <v>9.4978369662186239E-14</v>
      </c>
      <c r="H430" s="87">
        <v>2.4549183520747221E-14</v>
      </c>
      <c r="I430" s="87">
        <v>-1.2276561290688808E-14</v>
      </c>
      <c r="J430" s="87">
        <v>7.5849288369924838E-14</v>
      </c>
      <c r="K430" s="87">
        <v>5.6616307153017911E-14</v>
      </c>
      <c r="L430" s="87">
        <v>0</v>
      </c>
      <c r="M430" s="87">
        <v>1.0437655658874292E-13</v>
      </c>
      <c r="N430" s="87">
        <v>1.0666000361947015E-14</v>
      </c>
      <c r="O430" s="87">
        <v>-3.6360264057304386E-15</v>
      </c>
      <c r="P430" s="87">
        <v>4.7953936597659372E-14</v>
      </c>
      <c r="Q430" s="87">
        <v>2.4886818719698324E-14</v>
      </c>
      <c r="R430" s="87">
        <v>-1.5810288083781537E-14</v>
      </c>
      <c r="S430" s="87">
        <v>9.5018396592261603E-14</v>
      </c>
    </row>
    <row r="431" spans="1:19" ht="15.5" x14ac:dyDescent="0.35">
      <c r="A431" s="5" t="s">
        <v>403</v>
      </c>
      <c r="B431" s="87">
        <v>2.6771624018011945E-13</v>
      </c>
      <c r="C431" s="87">
        <v>7.3462448980780437E-16</v>
      </c>
      <c r="D431" s="87">
        <v>5.1550717866829477E-13</v>
      </c>
      <c r="E431" s="87">
        <v>1.7997949484763368E-13</v>
      </c>
      <c r="F431" s="87">
        <v>-8.1239362229493046E-14</v>
      </c>
      <c r="G431" s="87">
        <v>5.678851337871939E-13</v>
      </c>
      <c r="H431" s="87">
        <v>1.4747363561239854E-13</v>
      </c>
      <c r="I431" s="87">
        <v>-7.8222454568046249E-14</v>
      </c>
      <c r="J431" s="87">
        <v>5.2037190110935524E-13</v>
      </c>
      <c r="K431" s="87">
        <v>3.6437220381315192E-13</v>
      </c>
      <c r="L431" s="87">
        <v>6.7753280857954863E-16</v>
      </c>
      <c r="M431" s="87">
        <v>6.3008815328743198E-13</v>
      </c>
      <c r="N431" s="87">
        <v>4.892635439758305E-14</v>
      </c>
      <c r="O431" s="87">
        <v>-9.5218575235191402E-14</v>
      </c>
      <c r="P431" s="87">
        <v>3.2309614772964837E-13</v>
      </c>
      <c r="Q431" s="87">
        <v>1.5643623442976763E-13</v>
      </c>
      <c r="R431" s="87">
        <v>-1.1036290991291365E-13</v>
      </c>
      <c r="S431" s="87">
        <v>5.7499285479809546E-13</v>
      </c>
    </row>
    <row r="432" spans="1:19" ht="15.5" x14ac:dyDescent="0.35">
      <c r="A432" s="5" t="s">
        <v>402</v>
      </c>
      <c r="B432" s="87">
        <v>2.4833522491501961E-13</v>
      </c>
      <c r="C432" s="87">
        <v>-1.089284584019057E-14</v>
      </c>
      <c r="D432" s="87">
        <v>6.1355575038088702E-13</v>
      </c>
      <c r="E432" s="87">
        <v>1.846187298768637E-13</v>
      </c>
      <c r="F432" s="87">
        <v>-7.6671799869653074E-14</v>
      </c>
      <c r="G432" s="87">
        <v>5.9242259034750109E-13</v>
      </c>
      <c r="H432" s="87">
        <v>1.6028775626723903E-13</v>
      </c>
      <c r="I432" s="87">
        <v>-2.1391216160766217E-14</v>
      </c>
      <c r="J432" s="87">
        <v>5.3376035622445367E-13</v>
      </c>
      <c r="K432" s="87">
        <v>3.5049102338288022E-13</v>
      </c>
      <c r="L432" s="87">
        <v>1.2318239074482086E-15</v>
      </c>
      <c r="M432" s="87">
        <v>6.5849582807470777E-13</v>
      </c>
      <c r="N432" s="87">
        <v>4.0881597951761296E-14</v>
      </c>
      <c r="O432" s="87">
        <v>-8.6821387352455554E-14</v>
      </c>
      <c r="P432" s="87">
        <v>3.406811096824578E-13</v>
      </c>
      <c r="Q432" s="87">
        <v>1.4946142206264783E-13</v>
      </c>
      <c r="R432" s="87">
        <v>-1.0219763272217467E-13</v>
      </c>
      <c r="S432" s="87">
        <v>5.888188939356895E-13</v>
      </c>
    </row>
    <row r="433" spans="1:19" ht="15.5" x14ac:dyDescent="0.35">
      <c r="A433" s="5" t="s">
        <v>164</v>
      </c>
      <c r="B433" s="87">
        <v>8.2896310024806319E-14</v>
      </c>
      <c r="C433" s="87">
        <v>-3.9397348065237359E-15</v>
      </c>
      <c r="D433" s="87">
        <v>1.5475992469982302E-13</v>
      </c>
      <c r="E433" s="87">
        <v>5.6868706116935257E-14</v>
      </c>
      <c r="F433" s="87">
        <v>-3.5649405208394097E-14</v>
      </c>
      <c r="G433" s="87">
        <v>1.7561351248740201E-13</v>
      </c>
      <c r="H433" s="87">
        <v>3.5591837468286804E-14</v>
      </c>
      <c r="I433" s="87">
        <v>-7.3877522407993484E-14</v>
      </c>
      <c r="J433" s="87">
        <v>1.6677829841616602E-13</v>
      </c>
      <c r="K433" s="87">
        <v>1.0920829973476575E-13</v>
      </c>
      <c r="L433" s="87">
        <v>0</v>
      </c>
      <c r="M433" s="87">
        <v>1.8738947723479824E-13</v>
      </c>
      <c r="N433" s="87">
        <v>2.2148547865354414E-14</v>
      </c>
      <c r="O433" s="87">
        <v>-5.7164967240465609E-15</v>
      </c>
      <c r="P433" s="87">
        <v>9.9713428421640865E-14</v>
      </c>
      <c r="Q433" s="87">
        <v>4.8512047549004267E-14</v>
      </c>
      <c r="R433" s="87">
        <v>-3.4939437771356884E-14</v>
      </c>
      <c r="S433" s="87">
        <v>1.7514586712856528E-13</v>
      </c>
    </row>
    <row r="434" spans="1:19" ht="15.5" x14ac:dyDescent="0.35">
      <c r="A434" s="5" t="s">
        <v>478</v>
      </c>
      <c r="B434" s="87">
        <v>5.061225746062338E-13</v>
      </c>
      <c r="C434" s="87">
        <v>-1.1722173372146867E-14</v>
      </c>
      <c r="D434" s="87">
        <v>9.4825626034950641E-13</v>
      </c>
      <c r="E434" s="87">
        <v>3.5301262975908422E-13</v>
      </c>
      <c r="F434" s="87">
        <v>-1.6186332724839826E-13</v>
      </c>
      <c r="G434" s="87">
        <v>1.0112641681087477E-12</v>
      </c>
      <c r="H434" s="87">
        <v>2.3550542107927447E-13</v>
      </c>
      <c r="I434" s="87">
        <v>-3.3719478651778642E-13</v>
      </c>
      <c r="J434" s="87">
        <v>9.8447106155180399E-13</v>
      </c>
      <c r="K434" s="87">
        <v>6.229716609695979E-13</v>
      </c>
      <c r="L434" s="87">
        <v>1.4318650782632624E-14</v>
      </c>
      <c r="M434" s="87">
        <v>1.0655839367819978E-12</v>
      </c>
      <c r="N434" s="87">
        <v>1.2021956036927919E-13</v>
      </c>
      <c r="O434" s="87">
        <v>-8.864593606197856E-14</v>
      </c>
      <c r="P434" s="87">
        <v>6.3472896725983965E-13</v>
      </c>
      <c r="Q434" s="87">
        <v>2.8537485277132723E-13</v>
      </c>
      <c r="R434" s="87">
        <v>-2.1014536401897168E-13</v>
      </c>
      <c r="S434" s="87">
        <v>1.0119184413701292E-12</v>
      </c>
    </row>
    <row r="435" spans="1:19" ht="15.5" x14ac:dyDescent="0.35">
      <c r="A435" s="5" t="s">
        <v>532</v>
      </c>
      <c r="B435" s="87">
        <v>1.1864838128928704E-12</v>
      </c>
      <c r="C435" s="87">
        <v>1.2400414580043846E-14</v>
      </c>
      <c r="D435" s="87">
        <v>2.0768858559421287E-12</v>
      </c>
      <c r="E435" s="87">
        <v>8.1668930925608605E-13</v>
      </c>
      <c r="F435" s="87">
        <v>-4.7731822162290046E-13</v>
      </c>
      <c r="G435" s="87">
        <v>2.4223223624560131E-12</v>
      </c>
      <c r="H435" s="87">
        <v>5.7919268254377693E-13</v>
      </c>
      <c r="I435" s="87">
        <v>-9.2396535726591279E-13</v>
      </c>
      <c r="J435" s="87">
        <v>2.2792247125747091E-12</v>
      </c>
      <c r="K435" s="87">
        <v>1.4733871788915997E-12</v>
      </c>
      <c r="L435" s="87">
        <v>1.3349864078688341E-13</v>
      </c>
      <c r="M435" s="87">
        <v>2.5128969820790785E-12</v>
      </c>
      <c r="N435" s="87">
        <v>2.7610547888431079E-13</v>
      </c>
      <c r="O435" s="87">
        <v>-2.0804281074227881E-13</v>
      </c>
      <c r="P435" s="87">
        <v>1.4199428379983999E-12</v>
      </c>
      <c r="Q435" s="87">
        <v>7.2403506179886648E-13</v>
      </c>
      <c r="R435" s="87">
        <v>-4.3027198741086551E-13</v>
      </c>
      <c r="S435" s="87">
        <v>2.3226459133226643E-12</v>
      </c>
    </row>
    <row r="436" spans="1:19" ht="15.5" x14ac:dyDescent="0.35">
      <c r="A436" s="5" t="s">
        <v>727</v>
      </c>
      <c r="B436" s="87">
        <v>2.6570981365485313E-12</v>
      </c>
      <c r="C436" s="87">
        <v>3.4540850748170092E-14</v>
      </c>
      <c r="D436" s="87">
        <v>4.6177336988118896E-12</v>
      </c>
      <c r="E436" s="87">
        <v>1.8093439770440371E-12</v>
      </c>
      <c r="F436" s="87">
        <v>-1.0959722275532948E-12</v>
      </c>
      <c r="G436" s="87">
        <v>5.4156332727666716E-12</v>
      </c>
      <c r="H436" s="87">
        <v>1.3065547438103408E-12</v>
      </c>
      <c r="I436" s="87">
        <v>-2.0126244859262163E-12</v>
      </c>
      <c r="J436" s="87">
        <v>5.0953337495828352E-12</v>
      </c>
      <c r="K436" s="87">
        <v>3.3631248896799758E-12</v>
      </c>
      <c r="L436" s="87">
        <v>0</v>
      </c>
      <c r="M436" s="87">
        <v>5.7926602045038282E-12</v>
      </c>
      <c r="N436" s="87">
        <v>6.3754905200244543E-13</v>
      </c>
      <c r="O436" s="87">
        <v>-5.0257207737196074E-13</v>
      </c>
      <c r="P436" s="87">
        <v>3.1534842149083578E-12</v>
      </c>
      <c r="Q436" s="87">
        <v>1.6430325628542819E-12</v>
      </c>
      <c r="R436" s="87">
        <v>-9.9392907177622437E-13</v>
      </c>
      <c r="S436" s="87">
        <v>5.3563752647599915E-12</v>
      </c>
    </row>
    <row r="437" spans="1:19" ht="15.5" x14ac:dyDescent="0.35">
      <c r="A437" s="5" t="s">
        <v>412</v>
      </c>
      <c r="B437" s="87">
        <v>1.3560904971266949E-13</v>
      </c>
      <c r="C437" s="87">
        <v>-1.7751400218823244E-14</v>
      </c>
      <c r="D437" s="87">
        <v>3.3126708801338865E-13</v>
      </c>
      <c r="E437" s="87">
        <v>9.7972548725215033E-14</v>
      </c>
      <c r="F437" s="87">
        <v>-5.4673795451851771E-14</v>
      </c>
      <c r="G437" s="87">
        <v>3.3309538955325052E-13</v>
      </c>
      <c r="H437" s="87">
        <v>8.6423048153239291E-14</v>
      </c>
      <c r="I437" s="87">
        <v>-2.4420464649490543E-14</v>
      </c>
      <c r="J437" s="87">
        <v>2.7904805753920006E-13</v>
      </c>
      <c r="K437" s="87">
        <v>1.8932057327261825E-13</v>
      </c>
      <c r="L437" s="87">
        <v>0</v>
      </c>
      <c r="M437" s="87">
        <v>3.6804434807671587E-13</v>
      </c>
      <c r="N437" s="87">
        <v>2.9031158993353055E-14</v>
      </c>
      <c r="O437" s="87">
        <v>-2.0781606283489645E-14</v>
      </c>
      <c r="P437" s="87">
        <v>1.8829194602894624E-13</v>
      </c>
      <c r="Q437" s="87">
        <v>8.2822225856287615E-14</v>
      </c>
      <c r="R437" s="87">
        <v>-5.7029510282632275E-14</v>
      </c>
      <c r="S437" s="87">
        <v>3.4007893618638437E-13</v>
      </c>
    </row>
    <row r="438" spans="1:19" ht="15.5" x14ac:dyDescent="0.35">
      <c r="A438" s="5" t="s">
        <v>436</v>
      </c>
      <c r="B438" s="87" t="s">
        <v>1068</v>
      </c>
      <c r="C438" s="87" t="s">
        <v>1068</v>
      </c>
      <c r="D438" s="87" t="s">
        <v>1068</v>
      </c>
      <c r="E438" s="87" t="s">
        <v>1068</v>
      </c>
      <c r="F438" s="87" t="s">
        <v>1068</v>
      </c>
      <c r="G438" s="87" t="s">
        <v>1068</v>
      </c>
      <c r="H438" s="87">
        <v>6.8092973649716958E-13</v>
      </c>
      <c r="I438" s="87">
        <v>7.3326794063367503E-14</v>
      </c>
      <c r="J438" s="87">
        <v>5.593948894182653E-12</v>
      </c>
      <c r="K438" s="87" t="s">
        <v>1068</v>
      </c>
      <c r="L438" s="87" t="s">
        <v>1068</v>
      </c>
      <c r="M438" s="87" t="s">
        <v>1068</v>
      </c>
      <c r="N438" s="87" t="s">
        <v>1068</v>
      </c>
      <c r="O438" s="87" t="s">
        <v>1068</v>
      </c>
      <c r="P438" s="87" t="s">
        <v>1068</v>
      </c>
      <c r="Q438" s="87" t="s">
        <v>1068</v>
      </c>
      <c r="R438" s="87" t="s">
        <v>1068</v>
      </c>
      <c r="S438" s="87" t="s">
        <v>1068</v>
      </c>
    </row>
    <row r="439" spans="1:19" ht="15.5" x14ac:dyDescent="0.35">
      <c r="A439" s="5" t="s">
        <v>1033</v>
      </c>
      <c r="B439" s="87">
        <v>4.7392255605714577E-13</v>
      </c>
      <c r="C439" s="87">
        <v>-1.8872846631351953E-14</v>
      </c>
      <c r="D439" s="87">
        <v>1.1150925843973127E-12</v>
      </c>
      <c r="E439" s="87">
        <v>3.414726848214524E-13</v>
      </c>
      <c r="F439" s="87">
        <v>-2.2827590415481196E-13</v>
      </c>
      <c r="G439" s="87">
        <v>1.1303037507620941E-12</v>
      </c>
      <c r="H439" s="87">
        <v>2.9247468262233544E-13</v>
      </c>
      <c r="I439" s="87">
        <v>-1.1416880284598484E-13</v>
      </c>
      <c r="J439" s="87">
        <v>9.8961698078536466E-13</v>
      </c>
      <c r="K439" s="87">
        <v>6.8407273780271024E-13</v>
      </c>
      <c r="L439" s="87">
        <v>1.0738969088866606E-15</v>
      </c>
      <c r="M439" s="87">
        <v>1.1660072253818139E-12</v>
      </c>
      <c r="N439" s="87">
        <v>9.7454214245432969E-14</v>
      </c>
      <c r="O439" s="87">
        <v>-1.0757465772625464E-13</v>
      </c>
      <c r="P439" s="87">
        <v>6.0749959461994435E-13</v>
      </c>
      <c r="Q439" s="87">
        <v>3.1785394857100234E-13</v>
      </c>
      <c r="R439" s="87">
        <v>-1.5635113206978418E-13</v>
      </c>
      <c r="S439" s="87">
        <v>1.0635573786329428E-12</v>
      </c>
    </row>
    <row r="440" spans="1:19" ht="15.5" x14ac:dyDescent="0.35">
      <c r="A440" s="5" t="s">
        <v>408</v>
      </c>
      <c r="B440" s="87">
        <v>1.3673566477157771E-13</v>
      </c>
      <c r="C440" s="87">
        <v>-4.8223484582861321E-15</v>
      </c>
      <c r="D440" s="87">
        <v>3.3656536744502807E-13</v>
      </c>
      <c r="E440" s="87">
        <v>9.7652158723009569E-14</v>
      </c>
      <c r="F440" s="87">
        <v>-5.2277761947916612E-14</v>
      </c>
      <c r="G440" s="87">
        <v>3.4196640130824379E-13</v>
      </c>
      <c r="H440" s="87">
        <v>9.4090630288470208E-14</v>
      </c>
      <c r="I440" s="87">
        <v>-8.4375220302760409E-15</v>
      </c>
      <c r="J440" s="87">
        <v>2.8424690534825909E-13</v>
      </c>
      <c r="K440" s="87">
        <v>1.9950404754992551E-13</v>
      </c>
      <c r="L440" s="87">
        <v>7.6681792281541773E-16</v>
      </c>
      <c r="M440" s="87">
        <v>3.8775058301543614E-13</v>
      </c>
      <c r="N440" s="87">
        <v>2.2938677949668831E-14</v>
      </c>
      <c r="O440" s="87">
        <v>-4.3111329439927348E-14</v>
      </c>
      <c r="P440" s="87">
        <v>1.9089729227400725E-13</v>
      </c>
      <c r="Q440" s="87">
        <v>8.4198154334801152E-14</v>
      </c>
      <c r="R440" s="87">
        <v>-5.8463767505196199E-14</v>
      </c>
      <c r="S440" s="87">
        <v>3.4764941101190647E-13</v>
      </c>
    </row>
    <row r="441" spans="1:19" ht="15.5" x14ac:dyDescent="0.35">
      <c r="A441" s="5" t="s">
        <v>431</v>
      </c>
      <c r="B441" s="87">
        <v>6.1376123879732264E-13</v>
      </c>
      <c r="C441" s="87">
        <v>-2.6695240960117238E-14</v>
      </c>
      <c r="D441" s="87">
        <v>1.340563459479361E-12</v>
      </c>
      <c r="E441" s="87">
        <v>4.3954791083937483E-13</v>
      </c>
      <c r="F441" s="87">
        <v>-1.8415769664515688E-13</v>
      </c>
      <c r="G441" s="87">
        <v>1.4027013777669451E-12</v>
      </c>
      <c r="H441" s="87">
        <v>3.3334190025361422E-13</v>
      </c>
      <c r="I441" s="87">
        <v>-2.5457239195297381E-13</v>
      </c>
      <c r="J441" s="87">
        <v>1.3003680425032792E-12</v>
      </c>
      <c r="K441" s="87">
        <v>8.1892631526248206E-13</v>
      </c>
      <c r="L441" s="87">
        <v>1.3410892045527253E-15</v>
      </c>
      <c r="M441" s="87">
        <v>1.4391623332863981E-12</v>
      </c>
      <c r="N441" s="87">
        <v>1.2953224616101342E-13</v>
      </c>
      <c r="O441" s="87">
        <v>-1.4216981919534976E-13</v>
      </c>
      <c r="P441" s="87">
        <v>8.1772126963388631E-13</v>
      </c>
      <c r="Q441" s="87">
        <v>3.7330929031575728E-13</v>
      </c>
      <c r="R441" s="87">
        <v>-2.470869574294278E-13</v>
      </c>
      <c r="S441" s="87">
        <v>1.36287887950166E-12</v>
      </c>
    </row>
    <row r="442" spans="1:19" ht="15.5" x14ac:dyDescent="0.35">
      <c r="A442" s="5" t="s">
        <v>445</v>
      </c>
      <c r="B442" s="87">
        <v>1.9927681977051744E-13</v>
      </c>
      <c r="C442" s="87">
        <v>5.3451273317931461E-15</v>
      </c>
      <c r="D442" s="87">
        <v>3.0921950862359844E-13</v>
      </c>
      <c r="E442" s="87">
        <v>1.5953840716316457E-13</v>
      </c>
      <c r="F442" s="87">
        <v>-4.4395925300376442E-14</v>
      </c>
      <c r="G442" s="87">
        <v>3.8664915853371778E-13</v>
      </c>
      <c r="H442" s="87">
        <v>9.3969298303077194E-14</v>
      </c>
      <c r="I442" s="87">
        <v>-1.1465670132268755E-13</v>
      </c>
      <c r="J442" s="87">
        <v>3.6787236202886448E-13</v>
      </c>
      <c r="K442" s="87">
        <v>2.3839937214806034E-13</v>
      </c>
      <c r="L442" s="87">
        <v>5.7232992650963977E-17</v>
      </c>
      <c r="M442" s="87">
        <v>4.0984083578778821E-13</v>
      </c>
      <c r="N442" s="87">
        <v>3.4177453205624828E-14</v>
      </c>
      <c r="O442" s="87">
        <v>-4.3388718454275103E-14</v>
      </c>
      <c r="P442" s="87">
        <v>2.0790664930516667E-13</v>
      </c>
      <c r="Q442" s="87">
        <v>1.2470456092367143E-13</v>
      </c>
      <c r="R442" s="87">
        <v>-5.9661528937820485E-14</v>
      </c>
      <c r="S442" s="87">
        <v>3.7839741191482677E-13</v>
      </c>
    </row>
    <row r="443" spans="1:19" ht="15.5" x14ac:dyDescent="0.35">
      <c r="A443" s="5" t="s">
        <v>406</v>
      </c>
      <c r="B443" s="87">
        <v>1.0222375909902992E-13</v>
      </c>
      <c r="C443" s="87">
        <v>-1.1872196953494265E-14</v>
      </c>
      <c r="D443" s="87">
        <v>2.4340426154567363E-13</v>
      </c>
      <c r="E443" s="87">
        <v>7.4905992153960186E-14</v>
      </c>
      <c r="F443" s="87">
        <v>-3.97309609785996E-14</v>
      </c>
      <c r="G443" s="87">
        <v>2.4544902892421068E-13</v>
      </c>
      <c r="H443" s="87">
        <v>6.6092501933112411E-14</v>
      </c>
      <c r="I443" s="87">
        <v>-9.4950715280470672E-15</v>
      </c>
      <c r="J443" s="87">
        <v>2.044999387082544E-13</v>
      </c>
      <c r="K443" s="87">
        <v>1.4185223454982909E-13</v>
      </c>
      <c r="L443" s="87">
        <v>1.0045258444942033E-16</v>
      </c>
      <c r="M443" s="87">
        <v>2.715922360531323E-13</v>
      </c>
      <c r="N443" s="87">
        <v>1.9842170222888062E-14</v>
      </c>
      <c r="O443" s="87">
        <v>-2.4712992567856714E-14</v>
      </c>
      <c r="P443" s="87">
        <v>1.3942292172181785E-13</v>
      </c>
      <c r="Q443" s="87">
        <v>6.2114490335949618E-14</v>
      </c>
      <c r="R443" s="87">
        <v>-4.0082152879100113E-14</v>
      </c>
      <c r="S443" s="87">
        <v>2.4401374214633461E-13</v>
      </c>
    </row>
    <row r="444" spans="1:19" ht="15.5" x14ac:dyDescent="0.35">
      <c r="A444" s="5" t="s">
        <v>413</v>
      </c>
      <c r="B444" s="87">
        <v>1.8093589943164831E-12</v>
      </c>
      <c r="C444" s="87">
        <v>-1.2009489137197854E-13</v>
      </c>
      <c r="D444" s="87">
        <v>4.1283189058021874E-12</v>
      </c>
      <c r="E444" s="87">
        <v>1.1536261071041233E-12</v>
      </c>
      <c r="F444" s="87">
        <v>-7.7438456534037766E-13</v>
      </c>
      <c r="G444" s="87">
        <v>4.2913562932289175E-12</v>
      </c>
      <c r="H444" s="87">
        <v>1.0692880493499231E-12</v>
      </c>
      <c r="I444" s="87">
        <v>-4.7501161129585266E-13</v>
      </c>
      <c r="J444" s="87">
        <v>3.6645456280013954E-12</v>
      </c>
      <c r="K444" s="87">
        <v>2.4642680053161828E-12</v>
      </c>
      <c r="L444" s="87">
        <v>0</v>
      </c>
      <c r="M444" s="87">
        <v>4.8704066675097072E-12</v>
      </c>
      <c r="N444" s="87">
        <v>4.1118544751542317E-13</v>
      </c>
      <c r="O444" s="87">
        <v>-3.1741879281158211E-13</v>
      </c>
      <c r="P444" s="87">
        <v>2.4678071484018234E-12</v>
      </c>
      <c r="Q444" s="87">
        <v>1.0028637474001931E-12</v>
      </c>
      <c r="R444" s="87">
        <v>-8.3533420695785157E-13</v>
      </c>
      <c r="S444" s="87">
        <v>4.3587756609344602E-12</v>
      </c>
    </row>
    <row r="445" spans="1:19" ht="15.5" x14ac:dyDescent="0.35">
      <c r="A445" s="5" t="s">
        <v>202</v>
      </c>
      <c r="B445" s="87">
        <v>5.4903605667804607E-14</v>
      </c>
      <c r="C445" s="87">
        <v>-4.1858149871391075E-15</v>
      </c>
      <c r="D445" s="87">
        <v>1.197394636523333E-13</v>
      </c>
      <c r="E445" s="87">
        <v>3.7178532519589027E-14</v>
      </c>
      <c r="F445" s="87">
        <v>-2.6933338225676135E-14</v>
      </c>
      <c r="G445" s="87">
        <v>1.2791523488761131E-13</v>
      </c>
      <c r="H445" s="87">
        <v>3.514486262593799E-14</v>
      </c>
      <c r="I445" s="87">
        <v>-1.1205975078658882E-14</v>
      </c>
      <c r="J445" s="87">
        <v>9.4936411142657107E-14</v>
      </c>
      <c r="K445" s="87">
        <v>7.6792839141704618E-14</v>
      </c>
      <c r="L445" s="87">
        <v>0</v>
      </c>
      <c r="M445" s="87">
        <v>1.3594147209296976E-13</v>
      </c>
      <c r="N445" s="87">
        <v>1.2421491345019183E-14</v>
      </c>
      <c r="O445" s="87">
        <v>-8.9271573121982416E-15</v>
      </c>
      <c r="P445" s="87">
        <v>6.363833045754872E-14</v>
      </c>
      <c r="Q445" s="87">
        <v>3.6377417408589543E-14</v>
      </c>
      <c r="R445" s="87">
        <v>-1.8874760309005788E-14</v>
      </c>
      <c r="S445" s="87">
        <v>1.1261880312974534E-13</v>
      </c>
    </row>
    <row r="446" spans="1:19" ht="15.5" x14ac:dyDescent="0.35">
      <c r="A446" s="5" t="s">
        <v>209</v>
      </c>
      <c r="B446" s="87">
        <v>2.0584696355075948E-14</v>
      </c>
      <c r="C446" s="87">
        <v>-3.1027242512852943E-15</v>
      </c>
      <c r="D446" s="87">
        <v>4.808750038020254E-14</v>
      </c>
      <c r="E446" s="87">
        <v>1.4725242692093341E-14</v>
      </c>
      <c r="F446" s="87">
        <v>-9.8446430241004903E-15</v>
      </c>
      <c r="G446" s="87">
        <v>5.0590924105822793E-14</v>
      </c>
      <c r="H446" s="87">
        <v>1.043768334333208E-14</v>
      </c>
      <c r="I446" s="87">
        <v>-1.123518765836837E-14</v>
      </c>
      <c r="J446" s="87">
        <v>4.1217339573348208E-14</v>
      </c>
      <c r="K446" s="87">
        <v>3.0646348068216244E-14</v>
      </c>
      <c r="L446" s="87">
        <v>0</v>
      </c>
      <c r="M446" s="87">
        <v>5.1513544566836974E-14</v>
      </c>
      <c r="N446" s="87">
        <v>5.9356875138212545E-15</v>
      </c>
      <c r="O446" s="87">
        <v>-8.5752332354897632E-16</v>
      </c>
      <c r="P446" s="87">
        <v>2.3468097645406577E-14</v>
      </c>
      <c r="Q446" s="87">
        <v>1.2972278210741688E-14</v>
      </c>
      <c r="R446" s="87">
        <v>-8.4675703965192865E-15</v>
      </c>
      <c r="S446" s="87">
        <v>4.608513434992987E-14</v>
      </c>
    </row>
    <row r="447" spans="1:19" ht="15.5" x14ac:dyDescent="0.35">
      <c r="A447" s="5" t="s">
        <v>217</v>
      </c>
      <c r="B447" s="87">
        <v>7.1471535535085786E-13</v>
      </c>
      <c r="C447" s="87">
        <v>-2.8374427347887837E-14</v>
      </c>
      <c r="D447" s="87">
        <v>1.6526674178086079E-12</v>
      </c>
      <c r="E447" s="87">
        <v>4.9671984032688725E-13</v>
      </c>
      <c r="F447" s="87">
        <v>-3.6445128240920382E-13</v>
      </c>
      <c r="G447" s="87">
        <v>1.7592897949623165E-12</v>
      </c>
      <c r="H447" s="87">
        <v>3.5394020124266738E-13</v>
      </c>
      <c r="I447" s="87">
        <v>-5.0918292020659289E-13</v>
      </c>
      <c r="J447" s="87">
        <v>1.5406209166697513E-12</v>
      </c>
      <c r="K447" s="87">
        <v>1.0753164502623688E-12</v>
      </c>
      <c r="L447" s="87">
        <v>0</v>
      </c>
      <c r="M447" s="87">
        <v>1.8815723358193154E-12</v>
      </c>
      <c r="N447" s="87">
        <v>1.9138235612454717E-13</v>
      </c>
      <c r="O447" s="87">
        <v>-4.4906827594346914E-14</v>
      </c>
      <c r="P447" s="87">
        <v>9.1289113407758869E-13</v>
      </c>
      <c r="Q447" s="87">
        <v>5.0632560652540511E-13</v>
      </c>
      <c r="R447" s="87">
        <v>-2.284585144633133E-13</v>
      </c>
      <c r="S447" s="87">
        <v>1.5428727852552314E-12</v>
      </c>
    </row>
    <row r="448" spans="1:19" ht="15.5" x14ac:dyDescent="0.35">
      <c r="A448" s="5" t="s">
        <v>461</v>
      </c>
      <c r="B448" s="87">
        <v>9.0762973649219093E-14</v>
      </c>
      <c r="C448" s="87">
        <v>8.1195977967720199E-16</v>
      </c>
      <c r="D448" s="87">
        <v>1.581737962747245E-13</v>
      </c>
      <c r="E448" s="87">
        <v>7.5786894750920333E-14</v>
      </c>
      <c r="F448" s="87">
        <v>-1.0803879534670037E-14</v>
      </c>
      <c r="G448" s="87">
        <v>1.6884319446545952E-13</v>
      </c>
      <c r="H448" s="87">
        <v>4.5866864941436261E-14</v>
      </c>
      <c r="I448" s="87">
        <v>-1.9645245673259854E-14</v>
      </c>
      <c r="J448" s="87">
        <v>1.64473118009957E-13</v>
      </c>
      <c r="K448" s="87">
        <v>1.0868857767204403E-13</v>
      </c>
      <c r="L448" s="87">
        <v>8.3630456140848405E-17</v>
      </c>
      <c r="M448" s="87">
        <v>1.9050455324123498E-13</v>
      </c>
      <c r="N448" s="87">
        <v>1.3204521752844665E-14</v>
      </c>
      <c r="O448" s="87">
        <v>-2.8528269721759635E-14</v>
      </c>
      <c r="P448" s="87">
        <v>9.2951323066816953E-14</v>
      </c>
      <c r="Q448" s="87">
        <v>5.3796181747738654E-14</v>
      </c>
      <c r="R448" s="87">
        <v>-2.523331153983657E-14</v>
      </c>
      <c r="S448" s="87">
        <v>1.7246662824738269E-13</v>
      </c>
    </row>
    <row r="449" spans="1:19" ht="15.5" x14ac:dyDescent="0.35">
      <c r="A449" s="5" t="s">
        <v>187</v>
      </c>
      <c r="B449" s="87">
        <v>8.0837376144974148E-14</v>
      </c>
      <c r="C449" s="87">
        <v>-1.0994679320936382E-14</v>
      </c>
      <c r="D449" s="87">
        <v>1.7695001512584775E-13</v>
      </c>
      <c r="E449" s="87">
        <v>5.5261540323065586E-14</v>
      </c>
      <c r="F449" s="87">
        <v>-4.3504451983204701E-14</v>
      </c>
      <c r="G449" s="87">
        <v>1.8909520657116277E-13</v>
      </c>
      <c r="H449" s="87">
        <v>3.4731064978338219E-14</v>
      </c>
      <c r="I449" s="87">
        <v>-7.3153839465432799E-14</v>
      </c>
      <c r="J449" s="87">
        <v>1.7350408662300955E-13</v>
      </c>
      <c r="K449" s="87">
        <v>1.1800463175196499E-13</v>
      </c>
      <c r="L449" s="87">
        <v>0</v>
      </c>
      <c r="M449" s="87">
        <v>1.9686318290072817E-13</v>
      </c>
      <c r="N449" s="87">
        <v>2.4607551479039225E-14</v>
      </c>
      <c r="O449" s="87">
        <v>-3.5557468365858424E-15</v>
      </c>
      <c r="P449" s="87">
        <v>9.5628738331751836E-14</v>
      </c>
      <c r="Q449" s="87">
        <v>5.1902336738644898E-14</v>
      </c>
      <c r="R449" s="87">
        <v>-3.0093450027851919E-14</v>
      </c>
      <c r="S449" s="87">
        <v>1.6510140773734539E-13</v>
      </c>
    </row>
    <row r="450" spans="1:19" ht="15.5" x14ac:dyDescent="0.35">
      <c r="A450" s="5" t="s">
        <v>434</v>
      </c>
      <c r="B450" s="87">
        <v>1.6760384052933115E-13</v>
      </c>
      <c r="C450" s="87">
        <v>-1.5078688494927769E-14</v>
      </c>
      <c r="D450" s="87">
        <v>3.7787981363602503E-13</v>
      </c>
      <c r="E450" s="87">
        <v>1.1820159421368305E-13</v>
      </c>
      <c r="F450" s="87">
        <v>-7.307051045768009E-14</v>
      </c>
      <c r="G450" s="87">
        <v>4.0201240474852506E-13</v>
      </c>
      <c r="H450" s="87">
        <v>9.1980658320368465E-14</v>
      </c>
      <c r="I450" s="87">
        <v>-6.2556337941367999E-14</v>
      </c>
      <c r="J450" s="87">
        <v>3.517738434769403E-13</v>
      </c>
      <c r="K450" s="87">
        <v>2.267402893855714E-13</v>
      </c>
      <c r="L450" s="87">
        <v>0</v>
      </c>
      <c r="M450" s="87">
        <v>4.2575478466489587E-13</v>
      </c>
      <c r="N450" s="87">
        <v>4.0773095749060112E-14</v>
      </c>
      <c r="O450" s="87">
        <v>-1.912751980396014E-14</v>
      </c>
      <c r="P450" s="87">
        <v>2.3389896568236667E-13</v>
      </c>
      <c r="Q450" s="87">
        <v>1.018711174915668E-13</v>
      </c>
      <c r="R450" s="87">
        <v>-6.3752144145867133E-14</v>
      </c>
      <c r="S450" s="87">
        <v>3.8232153037675219E-13</v>
      </c>
    </row>
    <row r="451" spans="1:19" ht="15.5" x14ac:dyDescent="0.35">
      <c r="A451" s="5" t="s">
        <v>435</v>
      </c>
      <c r="B451" s="87">
        <v>2.9740821304148556E-13</v>
      </c>
      <c r="C451" s="87">
        <v>-1.6771992345007454E-14</v>
      </c>
      <c r="D451" s="87">
        <v>6.2730244199378071E-13</v>
      </c>
      <c r="E451" s="87">
        <v>2.0593881701289992E-13</v>
      </c>
      <c r="F451" s="87">
        <v>-1.0320141356053075E-13</v>
      </c>
      <c r="G451" s="87">
        <v>6.6902038717694672E-13</v>
      </c>
      <c r="H451" s="87">
        <v>1.6181287769111761E-13</v>
      </c>
      <c r="I451" s="87">
        <v>-9.753299333190097E-14</v>
      </c>
      <c r="J451" s="87">
        <v>5.9900751308172725E-13</v>
      </c>
      <c r="K451" s="87">
        <v>3.7393650898209045E-13</v>
      </c>
      <c r="L451" s="87">
        <v>0</v>
      </c>
      <c r="M451" s="87">
        <v>7.1167076180562567E-13</v>
      </c>
      <c r="N451" s="87">
        <v>6.4906936360323711E-14</v>
      </c>
      <c r="O451" s="87">
        <v>-4.5157571135848918E-14</v>
      </c>
      <c r="P451" s="87">
        <v>3.9863523465246975E-13</v>
      </c>
      <c r="Q451" s="87">
        <v>1.7578387088816459E-13</v>
      </c>
      <c r="R451" s="87">
        <v>-1.1182974381193284E-13</v>
      </c>
      <c r="S451" s="87">
        <v>6.4237294574809344E-13</v>
      </c>
    </row>
    <row r="452" spans="1:19" ht="15.5" x14ac:dyDescent="0.35">
      <c r="A452" s="5" t="s">
        <v>630</v>
      </c>
      <c r="B452" s="87">
        <v>2.4799305718637813E-13</v>
      </c>
      <c r="C452" s="87">
        <v>-3.5658416015117447E-15</v>
      </c>
      <c r="D452" s="87">
        <v>5.2225497871746596E-13</v>
      </c>
      <c r="E452" s="87">
        <v>2.1198165650215536E-13</v>
      </c>
      <c r="F452" s="87">
        <v>-2.7911476477269936E-14</v>
      </c>
      <c r="G452" s="87">
        <v>5.2888353184786577E-13</v>
      </c>
      <c r="H452" s="87">
        <v>1.3855738540715282E-13</v>
      </c>
      <c r="I452" s="87">
        <v>-5.6546754006371598E-14</v>
      </c>
      <c r="J452" s="87">
        <v>5.1938852409091642E-13</v>
      </c>
      <c r="K452" s="87">
        <v>3.3048618073873923E-13</v>
      </c>
      <c r="L452" s="87">
        <v>0</v>
      </c>
      <c r="M452" s="87">
        <v>5.768940069312863E-13</v>
      </c>
      <c r="N452" s="87">
        <v>4.020130260401067E-14</v>
      </c>
      <c r="O452" s="87">
        <v>-4.5320509918872805E-14</v>
      </c>
      <c r="P452" s="87">
        <v>3.0685321837505493E-13</v>
      </c>
      <c r="Q452" s="87">
        <v>1.644736381257968E-13</v>
      </c>
      <c r="R452" s="87">
        <v>-7.4249396565417323E-14</v>
      </c>
      <c r="S452" s="87">
        <v>5.4286545012004791E-13</v>
      </c>
    </row>
    <row r="453" spans="1:19" ht="15.5" x14ac:dyDescent="0.35">
      <c r="A453" s="5" t="s">
        <v>232</v>
      </c>
      <c r="B453" s="87">
        <v>2.8757380640048922E-14</v>
      </c>
      <c r="C453" s="87">
        <v>-3.1911065712566524E-15</v>
      </c>
      <c r="D453" s="87">
        <v>6.2721277808107887E-14</v>
      </c>
      <c r="E453" s="87">
        <v>1.9947734643052037E-14</v>
      </c>
      <c r="F453" s="87">
        <v>-1.4342112062569377E-14</v>
      </c>
      <c r="G453" s="87">
        <v>6.4508679327444057E-14</v>
      </c>
      <c r="H453" s="87">
        <v>1.2813144653888499E-14</v>
      </c>
      <c r="I453" s="87">
        <v>-2.9588835342156899E-14</v>
      </c>
      <c r="J453" s="87">
        <v>6.0304868474609114E-14</v>
      </c>
      <c r="K453" s="87">
        <v>3.9944941019320546E-14</v>
      </c>
      <c r="L453" s="87">
        <v>0</v>
      </c>
      <c r="M453" s="87">
        <v>6.4380911237907846E-14</v>
      </c>
      <c r="N453" s="87">
        <v>8.4602922153633159E-15</v>
      </c>
      <c r="O453" s="87">
        <v>-1.1680314098385296E-15</v>
      </c>
      <c r="P453" s="87">
        <v>3.0619467652466237E-14</v>
      </c>
      <c r="Q453" s="87">
        <v>1.9862995432775136E-14</v>
      </c>
      <c r="R453" s="87">
        <v>-9.3008075291499931E-15</v>
      </c>
      <c r="S453" s="87">
        <v>5.4802244465366766E-14</v>
      </c>
    </row>
    <row r="454" spans="1:19" ht="15.5" x14ac:dyDescent="0.35">
      <c r="A454" s="5" t="s">
        <v>205</v>
      </c>
      <c r="B454" s="87">
        <v>3.1084020978669138E-14</v>
      </c>
      <c r="C454" s="87">
        <v>-2.3691261556429636E-15</v>
      </c>
      <c r="D454" s="87">
        <v>7.194306328081019E-14</v>
      </c>
      <c r="E454" s="87">
        <v>2.2335022696591142E-14</v>
      </c>
      <c r="F454" s="87">
        <v>-1.4881626760971668E-14</v>
      </c>
      <c r="G454" s="87">
        <v>7.2268507946836589E-14</v>
      </c>
      <c r="H454" s="87" t="s">
        <v>1068</v>
      </c>
      <c r="I454" s="87" t="s">
        <v>1068</v>
      </c>
      <c r="J454" s="87" t="s">
        <v>1068</v>
      </c>
      <c r="K454" s="87">
        <v>4.4852722866854493E-14</v>
      </c>
      <c r="L454" s="87">
        <v>0</v>
      </c>
      <c r="M454" s="87">
        <v>7.4991038725350806E-14</v>
      </c>
      <c r="N454" s="87">
        <v>9.3031860171433054E-15</v>
      </c>
      <c r="O454" s="87">
        <v>-8.6549536661054326E-16</v>
      </c>
      <c r="P454" s="87">
        <v>3.101259003977347E-14</v>
      </c>
      <c r="Q454" s="87">
        <v>2.235719887042483E-14</v>
      </c>
      <c r="R454" s="87">
        <v>-9.6410563368967786E-15</v>
      </c>
      <c r="S454" s="87">
        <v>5.4414388286680059E-14</v>
      </c>
    </row>
    <row r="455" spans="1:19" ht="15.5" x14ac:dyDescent="0.35">
      <c r="A455" s="5" t="s">
        <v>62</v>
      </c>
      <c r="B455" s="87">
        <v>1.1166049553103603E-12</v>
      </c>
      <c r="C455" s="87">
        <v>-6.2547305045837231E-14</v>
      </c>
      <c r="D455" s="87">
        <v>3.6513921420542677E-12</v>
      </c>
      <c r="E455" s="87">
        <v>9.646970231987377E-13</v>
      </c>
      <c r="F455" s="87">
        <v>-3.7694486873697644E-13</v>
      </c>
      <c r="G455" s="87">
        <v>3.6631615150598097E-12</v>
      </c>
      <c r="H455" s="87">
        <v>8.1102073936029359E-13</v>
      </c>
      <c r="I455" s="87">
        <v>-3.0708167790003647E-14</v>
      </c>
      <c r="J455" s="87">
        <v>2.8686142964322281E-12</v>
      </c>
      <c r="K455" s="87">
        <v>1.6055429763607486E-12</v>
      </c>
      <c r="L455" s="87">
        <v>7.6902510790626744E-15</v>
      </c>
      <c r="M455" s="87">
        <v>3.880702062494897E-12</v>
      </c>
      <c r="N455" s="87">
        <v>1.8371883760986546E-13</v>
      </c>
      <c r="O455" s="87">
        <v>-3.1325190394451575E-13</v>
      </c>
      <c r="P455" s="87">
        <v>1.7567405547269232E-12</v>
      </c>
      <c r="Q455" s="87">
        <v>7.5398598978135212E-13</v>
      </c>
      <c r="R455" s="87">
        <v>-4.1732499182379517E-13</v>
      </c>
      <c r="S455" s="87">
        <v>3.3083756896600065E-12</v>
      </c>
    </row>
    <row r="456" spans="1:19" ht="15.5" x14ac:dyDescent="0.35">
      <c r="A456" s="5" t="s">
        <v>184</v>
      </c>
      <c r="B456" s="87">
        <v>1.0883188993189376E-14</v>
      </c>
      <c r="C456" s="87">
        <v>-4.8850718366331566E-16</v>
      </c>
      <c r="D456" s="87">
        <v>2.3025789062010114E-14</v>
      </c>
      <c r="E456" s="87">
        <v>7.2249382505609516E-15</v>
      </c>
      <c r="F456" s="87">
        <v>-5.6170504485916158E-15</v>
      </c>
      <c r="G456" s="87">
        <v>2.5525076160526763E-14</v>
      </c>
      <c r="H456" s="87">
        <v>6.3041665924088994E-15</v>
      </c>
      <c r="I456" s="87">
        <v>-3.9110639204622924E-15</v>
      </c>
      <c r="J456" s="87">
        <v>2.0287682092471741E-14</v>
      </c>
      <c r="K456" s="87">
        <v>1.5473037030638106E-14</v>
      </c>
      <c r="L456" s="87">
        <v>0</v>
      </c>
      <c r="M456" s="87">
        <v>2.6943783381716208E-14</v>
      </c>
      <c r="N456" s="87">
        <v>2.6389587272193608E-15</v>
      </c>
      <c r="O456" s="87">
        <v>-1.2560305937488085E-15</v>
      </c>
      <c r="P456" s="87">
        <v>1.289271236165025E-14</v>
      </c>
      <c r="Q456" s="87">
        <v>7.0889812144611986E-15</v>
      </c>
      <c r="R456" s="87">
        <v>-3.8667812774733265E-15</v>
      </c>
      <c r="S456" s="87">
        <v>2.2679467187061131E-14</v>
      </c>
    </row>
    <row r="457" spans="1:19" ht="15.5" x14ac:dyDescent="0.35">
      <c r="A457" s="5" t="s">
        <v>405</v>
      </c>
      <c r="B457" s="87">
        <v>8.3322970171013041E-14</v>
      </c>
      <c r="C457" s="87">
        <v>-4.9477103499121832E-15</v>
      </c>
      <c r="D457" s="87">
        <v>2.025269040861216E-13</v>
      </c>
      <c r="E457" s="87">
        <v>6.0464399992995122E-14</v>
      </c>
      <c r="F457" s="87">
        <v>-2.834021540743831E-14</v>
      </c>
      <c r="G457" s="87">
        <v>2.0728358583118392E-13</v>
      </c>
      <c r="H457" s="87">
        <v>5.5051237213939123E-14</v>
      </c>
      <c r="I457" s="87">
        <v>-7.1155504732892377E-15</v>
      </c>
      <c r="J457" s="87">
        <v>1.782204325719245E-13</v>
      </c>
      <c r="K457" s="87">
        <v>1.1595003414098147E-13</v>
      </c>
      <c r="L457" s="87">
        <v>4.8369375182340947E-16</v>
      </c>
      <c r="M457" s="87">
        <v>2.2996496839587749E-13</v>
      </c>
      <c r="N457" s="87">
        <v>1.4403824984263749E-14</v>
      </c>
      <c r="O457" s="87">
        <v>-2.8331551329716869E-14</v>
      </c>
      <c r="P457" s="87">
        <v>1.1762988564523275E-13</v>
      </c>
      <c r="Q457" s="87">
        <v>5.0202964524387215E-14</v>
      </c>
      <c r="R457" s="87">
        <v>-3.6517381100515114E-14</v>
      </c>
      <c r="S457" s="87">
        <v>2.0757805583159986E-13</v>
      </c>
    </row>
    <row r="458" spans="1:19" ht="15.5" x14ac:dyDescent="0.35">
      <c r="A458" s="5" t="s">
        <v>411</v>
      </c>
      <c r="B458" s="87">
        <v>1.0672029463873917E-13</v>
      </c>
      <c r="C458" s="87">
        <v>-4.3224562723309825E-15</v>
      </c>
      <c r="D458" s="87">
        <v>2.6681191370452289E-13</v>
      </c>
      <c r="E458" s="87">
        <v>8.1182232318871149E-14</v>
      </c>
      <c r="F458" s="87">
        <v>-3.3188955195940996E-14</v>
      </c>
      <c r="G458" s="87">
        <v>2.797696752476697E-13</v>
      </c>
      <c r="H458" s="87">
        <v>7.0005713611726283E-14</v>
      </c>
      <c r="I458" s="87">
        <v>-9.5535638190399846E-15</v>
      </c>
      <c r="J458" s="87">
        <v>2.4364526824915988E-13</v>
      </c>
      <c r="K458" s="87">
        <v>1.5241927565357149E-13</v>
      </c>
      <c r="L458" s="87">
        <v>3.53271695704219E-16</v>
      </c>
      <c r="M458" s="87">
        <v>3.0606295507292628E-13</v>
      </c>
      <c r="N458" s="87">
        <v>1.7140255037280445E-14</v>
      </c>
      <c r="O458" s="87">
        <v>-4.0728698541899947E-14</v>
      </c>
      <c r="P458" s="87">
        <v>1.5240780871336878E-13</v>
      </c>
      <c r="Q458" s="87">
        <v>6.4179244791388915E-14</v>
      </c>
      <c r="R458" s="87">
        <v>-4.3987904199354253E-14</v>
      </c>
      <c r="S458" s="87">
        <v>2.6809476635927309E-13</v>
      </c>
    </row>
    <row r="459" spans="1:19" ht="15.5" x14ac:dyDescent="0.35">
      <c r="A459" s="5" t="s">
        <v>211</v>
      </c>
      <c r="B459" s="87">
        <v>7.7003208628191828E-14</v>
      </c>
      <c r="C459" s="87">
        <v>-6.8531338572317186E-15</v>
      </c>
      <c r="D459" s="87">
        <v>1.9813078620765114E-13</v>
      </c>
      <c r="E459" s="87">
        <v>5.4326738502666543E-14</v>
      </c>
      <c r="F459" s="87">
        <v>-4.0751925869105916E-14</v>
      </c>
      <c r="G459" s="87">
        <v>2.1205342392577145E-13</v>
      </c>
      <c r="H459" s="87">
        <v>4.2678521655275277E-14</v>
      </c>
      <c r="I459" s="87">
        <v>-3.8378001717257033E-14</v>
      </c>
      <c r="J459" s="87">
        <v>1.7176054594666635E-13</v>
      </c>
      <c r="K459" s="87">
        <v>1.1718819508324076E-13</v>
      </c>
      <c r="L459" s="87">
        <v>0</v>
      </c>
      <c r="M459" s="87">
        <v>2.302113169521714E-13</v>
      </c>
      <c r="N459" s="87">
        <v>2.0996387999533218E-14</v>
      </c>
      <c r="O459" s="87">
        <v>-6.1956562920252561E-15</v>
      </c>
      <c r="P459" s="87">
        <v>1.0424527749410763E-13</v>
      </c>
      <c r="Q459" s="87">
        <v>5.5023910457729489E-14</v>
      </c>
      <c r="R459" s="87">
        <v>-2.6814140195904481E-14</v>
      </c>
      <c r="S459" s="87">
        <v>1.739749951850977E-13</v>
      </c>
    </row>
    <row r="460" spans="1:19" ht="15.5" x14ac:dyDescent="0.35">
      <c r="A460" s="5" t="s">
        <v>226</v>
      </c>
      <c r="B460" s="87">
        <v>3.709673673012428E-14</v>
      </c>
      <c r="C460" s="87">
        <v>-1.7242829028052345E-15</v>
      </c>
      <c r="D460" s="87">
        <v>8.4859540745218531E-14</v>
      </c>
      <c r="E460" s="87">
        <v>2.3936970277685516E-14</v>
      </c>
      <c r="F460" s="87">
        <v>-1.9564162315159836E-14</v>
      </c>
      <c r="G460" s="87">
        <v>8.9168446798167119E-14</v>
      </c>
      <c r="H460" s="87">
        <v>2.1411412396186591E-14</v>
      </c>
      <c r="I460" s="87">
        <v>-9.7662783676236229E-15</v>
      </c>
      <c r="J460" s="87">
        <v>7.7682244687064353E-14</v>
      </c>
      <c r="K460" s="87">
        <v>4.867675487766401E-14</v>
      </c>
      <c r="L460" s="87">
        <v>0</v>
      </c>
      <c r="M460" s="87">
        <v>9.5898452497831918E-14</v>
      </c>
      <c r="N460" s="87">
        <v>8.210767963079479E-15</v>
      </c>
      <c r="O460" s="87">
        <v>-6.4915105959781737E-15</v>
      </c>
      <c r="P460" s="87">
        <v>5.308435427720507E-14</v>
      </c>
      <c r="Q460" s="87">
        <v>2.2178783546178518E-14</v>
      </c>
      <c r="R460" s="87">
        <v>-1.368544262333614E-14</v>
      </c>
      <c r="S460" s="87">
        <v>8.1667317189293767E-14</v>
      </c>
    </row>
    <row r="461" spans="1:19" ht="15.5" x14ac:dyDescent="0.35">
      <c r="A461" s="5" t="s">
        <v>220</v>
      </c>
      <c r="B461" s="87">
        <v>1.4570767104586594E-14</v>
      </c>
      <c r="C461" s="87">
        <v>-5.2301853427542261E-16</v>
      </c>
      <c r="D461" s="87">
        <v>3.1018838629019672E-14</v>
      </c>
      <c r="E461" s="87">
        <v>9.4994873867428499E-15</v>
      </c>
      <c r="F461" s="87">
        <v>-7.2664989865998354E-15</v>
      </c>
      <c r="G461" s="87">
        <v>3.4614554065667411E-14</v>
      </c>
      <c r="H461" s="87">
        <v>9.4863734036020893E-15</v>
      </c>
      <c r="I461" s="87">
        <v>-2.0919157747554183E-15</v>
      </c>
      <c r="J461" s="87">
        <v>2.6209248531952384E-14</v>
      </c>
      <c r="K461" s="87">
        <v>2.0531510423306288E-14</v>
      </c>
      <c r="L461" s="87">
        <v>0</v>
      </c>
      <c r="M461" s="87">
        <v>3.7334920111925088E-14</v>
      </c>
      <c r="N461" s="87">
        <v>2.8957126873266168E-15</v>
      </c>
      <c r="O461" s="87">
        <v>-2.8186122948059416E-15</v>
      </c>
      <c r="P461" s="87">
        <v>1.7564602997933886E-14</v>
      </c>
      <c r="Q461" s="87">
        <v>9.1662913393399118E-15</v>
      </c>
      <c r="R461" s="87">
        <v>-4.9723068567159219E-15</v>
      </c>
      <c r="S461" s="87">
        <v>3.1923218254631911E-14</v>
      </c>
    </row>
    <row r="462" spans="1:19" ht="15.5" x14ac:dyDescent="0.35">
      <c r="A462" s="5" t="s">
        <v>188</v>
      </c>
      <c r="B462" s="87">
        <v>1.265097621244834E-13</v>
      </c>
      <c r="C462" s="87">
        <v>-6.8962159888272981E-15</v>
      </c>
      <c r="D462" s="87">
        <v>2.7923071325696812E-13</v>
      </c>
      <c r="E462" s="87">
        <v>8.8774458187552339E-14</v>
      </c>
      <c r="F462" s="87">
        <v>-6.1932410423109954E-14</v>
      </c>
      <c r="G462" s="87">
        <v>2.9895831260783096E-13</v>
      </c>
      <c r="H462" s="87">
        <v>5.9201411638636565E-14</v>
      </c>
      <c r="I462" s="87">
        <v>-1.0586766352631508E-13</v>
      </c>
      <c r="J462" s="87">
        <v>2.6376762084072317E-13</v>
      </c>
      <c r="K462" s="87">
        <v>1.866289512111298E-13</v>
      </c>
      <c r="L462" s="87">
        <v>0</v>
      </c>
      <c r="M462" s="87">
        <v>3.0536673898797102E-13</v>
      </c>
      <c r="N462" s="87">
        <v>3.5314552551686868E-14</v>
      </c>
      <c r="O462" s="87">
        <v>-6.3157248388110193E-15</v>
      </c>
      <c r="P462" s="87">
        <v>1.4488065417200412E-13</v>
      </c>
      <c r="Q462" s="87">
        <v>8.8308818433684527E-14</v>
      </c>
      <c r="R462" s="87">
        <v>-3.8673843315736311E-14</v>
      </c>
      <c r="S462" s="87">
        <v>2.4567500766677602E-13</v>
      </c>
    </row>
    <row r="463" spans="1:19" ht="15.5" x14ac:dyDescent="0.35">
      <c r="A463" s="5" t="s">
        <v>417</v>
      </c>
      <c r="B463" s="87">
        <v>4.0642203366057807E-14</v>
      </c>
      <c r="C463" s="87">
        <v>-6.2415827981978893E-15</v>
      </c>
      <c r="D463" s="87">
        <v>9.1040891181195007E-14</v>
      </c>
      <c r="E463" s="87">
        <v>2.9449920965448194E-14</v>
      </c>
      <c r="F463" s="87">
        <v>-1.6898823895332486E-14</v>
      </c>
      <c r="G463" s="87">
        <v>9.1169325127860752E-14</v>
      </c>
      <c r="H463" s="87">
        <v>1.9692623365548854E-14</v>
      </c>
      <c r="I463" s="87">
        <v>-2.4254372148039341E-14</v>
      </c>
      <c r="J463" s="87">
        <v>8.4328927013236811E-14</v>
      </c>
      <c r="K463" s="87">
        <v>5.7508285725608143E-14</v>
      </c>
      <c r="L463" s="87">
        <v>0</v>
      </c>
      <c r="M463" s="87">
        <v>9.878753198207774E-14</v>
      </c>
      <c r="N463" s="87">
        <v>1.149363989562555E-14</v>
      </c>
      <c r="O463" s="87">
        <v>-2.3033587745416847E-15</v>
      </c>
      <c r="P463" s="87">
        <v>4.7991300526187729E-14</v>
      </c>
      <c r="Q463" s="87">
        <v>2.5244774452869524E-14</v>
      </c>
      <c r="R463" s="87">
        <v>-1.6196293496818942E-14</v>
      </c>
      <c r="S463" s="87">
        <v>8.7284969880972965E-14</v>
      </c>
    </row>
    <row r="464" spans="1:19" ht="15.5" x14ac:dyDescent="0.35">
      <c r="A464" s="5" t="s">
        <v>223</v>
      </c>
      <c r="B464" s="87">
        <v>3.3093254920992105E-14</v>
      </c>
      <c r="C464" s="87">
        <v>-3.9595546060060021E-15</v>
      </c>
      <c r="D464" s="87">
        <v>8.3682180138432797E-14</v>
      </c>
      <c r="E464" s="87">
        <v>2.2574103685106853E-14</v>
      </c>
      <c r="F464" s="87">
        <v>-1.7996638614752464E-14</v>
      </c>
      <c r="G464" s="87">
        <v>8.4253511411020538E-14</v>
      </c>
      <c r="H464" s="87">
        <v>2.2537943090824089E-14</v>
      </c>
      <c r="I464" s="87">
        <v>-5.9413211192849274E-15</v>
      </c>
      <c r="J464" s="87">
        <v>5.9717278490948286E-14</v>
      </c>
      <c r="K464" s="87">
        <v>4.8851158647800542E-14</v>
      </c>
      <c r="L464" s="87">
        <v>0</v>
      </c>
      <c r="M464" s="87">
        <v>9.0749774264117555E-14</v>
      </c>
      <c r="N464" s="87">
        <v>8.3164948900238972E-15</v>
      </c>
      <c r="O464" s="87">
        <v>-4.6064613405291506E-15</v>
      </c>
      <c r="P464" s="87">
        <v>4.1048418302231161E-14</v>
      </c>
      <c r="Q464" s="87">
        <v>2.0383996225245001E-14</v>
      </c>
      <c r="R464" s="87">
        <v>-1.4183318805088579E-14</v>
      </c>
      <c r="S464" s="87">
        <v>8.2250917775902302E-14</v>
      </c>
    </row>
    <row r="465" spans="1:19" ht="15.5" x14ac:dyDescent="0.35">
      <c r="A465" s="5" t="s">
        <v>218</v>
      </c>
      <c r="B465" s="87">
        <v>3.797687209313586E-13</v>
      </c>
      <c r="C465" s="87">
        <v>2.6873170329199957E-15</v>
      </c>
      <c r="D465" s="87">
        <v>8.4065907472794497E-13</v>
      </c>
      <c r="E465" s="87">
        <v>2.4727709286316446E-13</v>
      </c>
      <c r="F465" s="87">
        <v>-1.9406586320968505E-13</v>
      </c>
      <c r="G465" s="87">
        <v>9.2579780534908874E-13</v>
      </c>
      <c r="H465" s="87">
        <v>2.4036412063683316E-13</v>
      </c>
      <c r="I465" s="87">
        <v>-6.9411947613190758E-14</v>
      </c>
      <c r="J465" s="87">
        <v>8.1886664914551234E-13</v>
      </c>
      <c r="K465" s="87">
        <v>5.4386583020597437E-13</v>
      </c>
      <c r="L465" s="87">
        <v>9.5821913061328332E-16</v>
      </c>
      <c r="M465" s="87">
        <v>1.0213559416870904E-12</v>
      </c>
      <c r="N465" s="87">
        <v>6.731229826113445E-14</v>
      </c>
      <c r="O465" s="87">
        <v>-1.3345413167607994E-13</v>
      </c>
      <c r="P465" s="87">
        <v>4.9329693390395949E-13</v>
      </c>
      <c r="Q465" s="87">
        <v>2.3332080577963233E-13</v>
      </c>
      <c r="R465" s="87">
        <v>-1.5304875069418611E-13</v>
      </c>
      <c r="S465" s="87">
        <v>9.1709077823328819E-13</v>
      </c>
    </row>
    <row r="466" spans="1:19" ht="15.5" x14ac:dyDescent="0.35">
      <c r="A466" s="5" t="s">
        <v>414</v>
      </c>
      <c r="B466" s="87">
        <v>1.3739759758411934E-13</v>
      </c>
      <c r="C466" s="87">
        <v>-1.391204929235934E-14</v>
      </c>
      <c r="D466" s="87">
        <v>3.3558640782001226E-13</v>
      </c>
      <c r="E466" s="87">
        <v>1.017428656183617E-13</v>
      </c>
      <c r="F466" s="87">
        <v>-4.2738671462635785E-14</v>
      </c>
      <c r="G466" s="87">
        <v>3.3563687789420877E-13</v>
      </c>
      <c r="H466" s="87">
        <v>9.3043713857778022E-14</v>
      </c>
      <c r="I466" s="87">
        <v>-8.7802841296073216E-15</v>
      </c>
      <c r="J466" s="87">
        <v>2.9199104477336953E-13</v>
      </c>
      <c r="K466" s="87">
        <v>1.9030880168656239E-13</v>
      </c>
      <c r="L466" s="87">
        <v>6.63810741912718E-16</v>
      </c>
      <c r="M466" s="87">
        <v>3.7023343854818808E-13</v>
      </c>
      <c r="N466" s="87">
        <v>2.268330089006554E-14</v>
      </c>
      <c r="O466" s="87">
        <v>-4.9864887005193537E-14</v>
      </c>
      <c r="P466" s="87">
        <v>1.919464936085843E-13</v>
      </c>
      <c r="Q466" s="87">
        <v>8.2343641597728289E-14</v>
      </c>
      <c r="R466" s="87">
        <v>-5.5407241730470802E-14</v>
      </c>
      <c r="S466" s="87">
        <v>3.3771368034385927E-13</v>
      </c>
    </row>
    <row r="467" spans="1:19" ht="15.5" x14ac:dyDescent="0.35">
      <c r="A467" s="5" t="s">
        <v>720</v>
      </c>
      <c r="B467" s="87">
        <v>9.7691696839447825E-13</v>
      </c>
      <c r="C467" s="87">
        <v>5.9001362710895711E-15</v>
      </c>
      <c r="D467" s="87">
        <v>1.7837786870393379E-12</v>
      </c>
      <c r="E467" s="87">
        <v>6.7524042221221585E-13</v>
      </c>
      <c r="F467" s="87">
        <v>-4.1893885099916539E-13</v>
      </c>
      <c r="G467" s="87">
        <v>2.0036327878064583E-12</v>
      </c>
      <c r="H467" s="87">
        <v>4.660969964736427E-13</v>
      </c>
      <c r="I467" s="87">
        <v>-7.3579965229035099E-13</v>
      </c>
      <c r="J467" s="87">
        <v>1.8928997068207786E-12</v>
      </c>
      <c r="K467" s="87">
        <v>1.2121183820816469E-12</v>
      </c>
      <c r="L467" s="87">
        <v>1.0917699195075991E-13</v>
      </c>
      <c r="M467" s="87">
        <v>2.0758216506671216E-12</v>
      </c>
      <c r="N467" s="87">
        <v>2.2814337031256367E-13</v>
      </c>
      <c r="O467" s="87">
        <v>-2.3587043883114927E-13</v>
      </c>
      <c r="P467" s="87">
        <v>1.2024046345209297E-12</v>
      </c>
      <c r="Q467" s="87">
        <v>5.81293848308945E-13</v>
      </c>
      <c r="R467" s="87">
        <v>-3.7670885840579723E-13</v>
      </c>
      <c r="S467" s="87">
        <v>1.9233733312529135E-12</v>
      </c>
    </row>
    <row r="468" spans="1:19" ht="15.5" x14ac:dyDescent="0.35">
      <c r="A468" s="5" t="s">
        <v>539</v>
      </c>
      <c r="B468" s="87">
        <v>1.7169724855023238E-13</v>
      </c>
      <c r="C468" s="87">
        <v>-5.5325265102260456E-15</v>
      </c>
      <c r="D468" s="87">
        <v>4.3687233193487704E-13</v>
      </c>
      <c r="E468" s="87">
        <v>1.0583614852884981E-13</v>
      </c>
      <c r="F468" s="87">
        <v>-1.0304180481447947E-13</v>
      </c>
      <c r="G468" s="87">
        <v>4.430377783407473E-13</v>
      </c>
      <c r="H468" s="87">
        <v>8.8324942805209716E-14</v>
      </c>
      <c r="I468" s="87">
        <v>-1.1814375445099994E-13</v>
      </c>
      <c r="J468" s="87">
        <v>3.8554348943393225E-13</v>
      </c>
      <c r="K468" s="87">
        <v>2.6185817473891406E-13</v>
      </c>
      <c r="L468" s="87">
        <v>0</v>
      </c>
      <c r="M468" s="87">
        <v>4.9008411157104671E-13</v>
      </c>
      <c r="N468" s="87">
        <v>4.9745855507970046E-14</v>
      </c>
      <c r="O468" s="87">
        <v>-1.2017331671509376E-14</v>
      </c>
      <c r="P468" s="87">
        <v>2.2572515717232112E-13</v>
      </c>
      <c r="Q468" s="87">
        <v>1.1536845193393139E-13</v>
      </c>
      <c r="R468" s="87">
        <v>-5.8781494467205862E-14</v>
      </c>
      <c r="S468" s="87">
        <v>3.810619945749628E-13</v>
      </c>
    </row>
    <row r="469" spans="1:19" ht="15.5" x14ac:dyDescent="0.35">
      <c r="A469" s="5" t="s">
        <v>724</v>
      </c>
      <c r="B469" s="87">
        <v>3.4181526821733481E-13</v>
      </c>
      <c r="C469" s="87">
        <v>2.6488322186735474E-15</v>
      </c>
      <c r="D469" s="87">
        <v>5.508899304176639E-13</v>
      </c>
      <c r="E469" s="87">
        <v>2.4506711150175702E-13</v>
      </c>
      <c r="F469" s="87">
        <v>-1.1723913323381995E-13</v>
      </c>
      <c r="G469" s="87">
        <v>6.528636438410256E-13</v>
      </c>
      <c r="H469" s="87">
        <v>1.6168625720531051E-13</v>
      </c>
      <c r="I469" s="87">
        <v>-2.6762397892689127E-13</v>
      </c>
      <c r="J469" s="87">
        <v>6.1338209432524328E-13</v>
      </c>
      <c r="K469" s="87">
        <v>4.2537980118582368E-13</v>
      </c>
      <c r="L469" s="87">
        <v>5.7664378848263278E-14</v>
      </c>
      <c r="M469" s="87">
        <v>6.7457811562433182E-13</v>
      </c>
      <c r="N469" s="87">
        <v>7.1747926158569604E-14</v>
      </c>
      <c r="O469" s="87">
        <v>-7.2372290190097949E-14</v>
      </c>
      <c r="P469" s="87">
        <v>3.6615867474115999E-13</v>
      </c>
      <c r="Q469" s="87">
        <v>2.1156859202739529E-13</v>
      </c>
      <c r="R469" s="87">
        <v>-1.2667477795877546E-13</v>
      </c>
      <c r="S469" s="87">
        <v>6.3492855392976442E-13</v>
      </c>
    </row>
    <row r="470" spans="1:19" ht="15.5" x14ac:dyDescent="0.35">
      <c r="A470" s="5" t="s">
        <v>935</v>
      </c>
      <c r="B470" s="87">
        <v>6.3870663242924702E-13</v>
      </c>
      <c r="C470" s="87">
        <v>-4.0975327434990804E-14</v>
      </c>
      <c r="D470" s="87">
        <v>1.434596336438344E-12</v>
      </c>
      <c r="E470" s="87">
        <v>4.4885145294731019E-13</v>
      </c>
      <c r="F470" s="87">
        <v>-3.3266873389806314E-13</v>
      </c>
      <c r="G470" s="87">
        <v>1.6014267035788834E-12</v>
      </c>
      <c r="H470" s="87">
        <v>3.5266053702422473E-13</v>
      </c>
      <c r="I470" s="87">
        <v>-2.1194993069188589E-13</v>
      </c>
      <c r="J470" s="87">
        <v>1.3105661178336181E-12</v>
      </c>
      <c r="K470" s="87">
        <v>9.8479486865250141E-13</v>
      </c>
      <c r="L470" s="87">
        <v>0</v>
      </c>
      <c r="M470" s="87">
        <v>1.7028411659626502E-12</v>
      </c>
      <c r="N470" s="87">
        <v>1.4663363819906984E-13</v>
      </c>
      <c r="O470" s="87">
        <v>-7.1137313013806982E-14</v>
      </c>
      <c r="P470" s="87">
        <v>8.2491800959015243E-13</v>
      </c>
      <c r="Q470" s="87">
        <v>3.8932630854054118E-13</v>
      </c>
      <c r="R470" s="87">
        <v>-2.7475206287841538E-13</v>
      </c>
      <c r="S470" s="87">
        <v>1.5580052052261443E-12</v>
      </c>
    </row>
    <row r="471" spans="1:19" ht="15.5" x14ac:dyDescent="0.35">
      <c r="A471" s="5" t="s">
        <v>67</v>
      </c>
      <c r="B471" s="87">
        <v>2.7623592238421354E-14</v>
      </c>
      <c r="C471" s="87">
        <v>5.4876691721358E-17</v>
      </c>
      <c r="D471" s="87">
        <v>5.1522110866307675E-14</v>
      </c>
      <c r="E471" s="87">
        <v>1.9013360060616331E-14</v>
      </c>
      <c r="F471" s="87">
        <v>-1.0619200578889576E-14</v>
      </c>
      <c r="G471" s="87">
        <v>5.8725985311821535E-14</v>
      </c>
      <c r="H471" s="87">
        <v>1.5598463390701921E-14</v>
      </c>
      <c r="I471" s="87">
        <v>-5.2509224538086324E-15</v>
      </c>
      <c r="J471" s="87">
        <v>5.0960577895723533E-14</v>
      </c>
      <c r="K471" s="87">
        <v>3.4428236096071552E-14</v>
      </c>
      <c r="L471" s="87">
        <v>6.9940501001466948E-17</v>
      </c>
      <c r="M471" s="87">
        <v>6.0369328171647658E-14</v>
      </c>
      <c r="N471" s="87">
        <v>4.4460842294648879E-15</v>
      </c>
      <c r="O471" s="87">
        <v>-9.6143536350556753E-15</v>
      </c>
      <c r="P471" s="87">
        <v>3.2915959164136624E-14</v>
      </c>
      <c r="Q471" s="87">
        <v>1.591630666359487E-14</v>
      </c>
      <c r="R471" s="87">
        <v>-9.5598957708055506E-15</v>
      </c>
      <c r="S471" s="87">
        <v>5.5242252533806105E-14</v>
      </c>
    </row>
    <row r="472" spans="1:19" ht="15.5" x14ac:dyDescent="0.35">
      <c r="A472" s="5" t="s">
        <v>228</v>
      </c>
      <c r="B472" s="87">
        <v>4.8048697303052232E-13</v>
      </c>
      <c r="C472" s="87">
        <v>4.4240345226349692E-15</v>
      </c>
      <c r="D472" s="87">
        <v>7.9781676503319789E-13</v>
      </c>
      <c r="E472" s="87">
        <v>3.4836217172958689E-13</v>
      </c>
      <c r="F472" s="87">
        <v>-1.3710906143434587E-13</v>
      </c>
      <c r="G472" s="87">
        <v>8.8265734828767341E-13</v>
      </c>
      <c r="H472" s="87">
        <v>2.1455266975227442E-13</v>
      </c>
      <c r="I472" s="87">
        <v>-3.495782527221887E-13</v>
      </c>
      <c r="J472" s="87">
        <v>8.4505197650280789E-13</v>
      </c>
      <c r="K472" s="87">
        <v>5.8042643807468832E-13</v>
      </c>
      <c r="L472" s="87">
        <v>6.3763758837963549E-14</v>
      </c>
      <c r="M472" s="87">
        <v>8.9614953862775404E-13</v>
      </c>
      <c r="N472" s="87">
        <v>8.6247232036075939E-14</v>
      </c>
      <c r="O472" s="87">
        <v>-1.5979924481566758E-13</v>
      </c>
      <c r="P472" s="87">
        <v>4.5957819468368488E-13</v>
      </c>
      <c r="Q472" s="87">
        <v>2.921904910252483E-13</v>
      </c>
      <c r="R472" s="87">
        <v>-1.6901631680611268E-13</v>
      </c>
      <c r="S472" s="87">
        <v>8.4574221687901465E-13</v>
      </c>
    </row>
    <row r="473" spans="1:19" ht="15.5" x14ac:dyDescent="0.35">
      <c r="A473" s="5" t="s">
        <v>222</v>
      </c>
      <c r="B473" s="87">
        <v>2.6347628382219488E-13</v>
      </c>
      <c r="C473" s="87">
        <v>3.5330319359644237E-15</v>
      </c>
      <c r="D473" s="87">
        <v>4.7327887015166162E-13</v>
      </c>
      <c r="E473" s="87">
        <v>1.8150406416759138E-13</v>
      </c>
      <c r="F473" s="87">
        <v>-9.4440895012776665E-14</v>
      </c>
      <c r="G473" s="87">
        <v>5.3623814898622451E-13</v>
      </c>
      <c r="H473" s="87">
        <v>1.4057922043120031E-13</v>
      </c>
      <c r="I473" s="87">
        <v>-9.4039010757930942E-14</v>
      </c>
      <c r="J473" s="87">
        <v>5.0788601611237103E-13</v>
      </c>
      <c r="K473" s="87">
        <v>3.4088298379028329E-13</v>
      </c>
      <c r="L473" s="87">
        <v>5.26303715243966E-16</v>
      </c>
      <c r="M473" s="87">
        <v>5.4731061191076808E-13</v>
      </c>
      <c r="N473" s="87">
        <v>4.7802852786894622E-14</v>
      </c>
      <c r="O473" s="87">
        <v>-9.9087923680946739E-14</v>
      </c>
      <c r="P473" s="87">
        <v>2.846513606465961E-13</v>
      </c>
      <c r="Q473" s="87">
        <v>1.5706031200446819E-13</v>
      </c>
      <c r="R473" s="87">
        <v>-9.961646727575319E-14</v>
      </c>
      <c r="S473" s="87">
        <v>5.175518882055757E-13</v>
      </c>
    </row>
    <row r="474" spans="1:19" ht="15.5" x14ac:dyDescent="0.35">
      <c r="A474" s="5" t="s">
        <v>837</v>
      </c>
      <c r="B474" s="87">
        <v>5.3956618867497161E-14</v>
      </c>
      <c r="C474" s="87">
        <v>-4.0615756537093187E-15</v>
      </c>
      <c r="D474" s="87">
        <v>1.3502388232297029E-13</v>
      </c>
      <c r="E474" s="87">
        <v>3.7494140972399996E-14</v>
      </c>
      <c r="F474" s="87">
        <v>-2.9376611348524877E-14</v>
      </c>
      <c r="G474" s="87">
        <v>1.3987468314731174E-13</v>
      </c>
      <c r="H474" s="87">
        <v>3.9963917330718981E-14</v>
      </c>
      <c r="I474" s="87">
        <v>-1.375223788606535E-15</v>
      </c>
      <c r="J474" s="87">
        <v>1.0520552020992179E-13</v>
      </c>
      <c r="K474" s="87">
        <v>7.9611097114568452E-14</v>
      </c>
      <c r="L474" s="87">
        <v>1.016204787449703E-16</v>
      </c>
      <c r="M474" s="87">
        <v>1.4739229751613955E-13</v>
      </c>
      <c r="N474" s="87">
        <v>9.8967874842816563E-15</v>
      </c>
      <c r="O474" s="87">
        <v>-1.4156443696530226E-14</v>
      </c>
      <c r="P474" s="87">
        <v>7.5062308690142775E-14</v>
      </c>
      <c r="Q474" s="87">
        <v>3.4328077083654663E-14</v>
      </c>
      <c r="R474" s="87">
        <v>-2.1251121334022613E-14</v>
      </c>
      <c r="S474" s="87">
        <v>1.3106399106807165E-13</v>
      </c>
    </row>
    <row r="475" spans="1:19" ht="15.5" x14ac:dyDescent="0.35">
      <c r="A475" s="5" t="s">
        <v>161</v>
      </c>
      <c r="B475" s="87">
        <v>6.8122459501210182E-14</v>
      </c>
      <c r="C475" s="87">
        <v>-2.3998731401731831E-16</v>
      </c>
      <c r="D475" s="87">
        <v>1.1267102876844307E-13</v>
      </c>
      <c r="E475" s="87">
        <v>4.8477022863841824E-14</v>
      </c>
      <c r="F475" s="87">
        <v>-2.3249638399598805E-14</v>
      </c>
      <c r="G475" s="87">
        <v>1.3255616048248427E-13</v>
      </c>
      <c r="H475" s="87">
        <v>3.2119953540343481E-14</v>
      </c>
      <c r="I475" s="87">
        <v>-4.3879405711264089E-14</v>
      </c>
      <c r="J475" s="87">
        <v>1.2548417224940053E-13</v>
      </c>
      <c r="K475" s="87">
        <v>8.2168099541976661E-14</v>
      </c>
      <c r="L475" s="87">
        <v>0</v>
      </c>
      <c r="M475" s="87">
        <v>1.4056165656568619E-13</v>
      </c>
      <c r="N475" s="87">
        <v>1.5053333006918511E-14</v>
      </c>
      <c r="O475" s="87">
        <v>-1.1140592391510668E-14</v>
      </c>
      <c r="P475" s="87">
        <v>7.692605582270568E-14</v>
      </c>
      <c r="Q475" s="87">
        <v>3.979346840730306E-14</v>
      </c>
      <c r="R475" s="87">
        <v>-2.4490373909940642E-14</v>
      </c>
      <c r="S475" s="87">
        <v>1.2861600401799708E-13</v>
      </c>
    </row>
    <row r="476" spans="1:19" ht="15.5" x14ac:dyDescent="0.35">
      <c r="A476" s="5" t="s">
        <v>855</v>
      </c>
      <c r="B476" s="87">
        <v>3.0286493772187742E-13</v>
      </c>
      <c r="C476" s="87">
        <v>-2.7220579280873985E-14</v>
      </c>
      <c r="D476" s="87">
        <v>6.212602304231569E-13</v>
      </c>
      <c r="E476" s="87">
        <v>2.5613516076620272E-13</v>
      </c>
      <c r="F476" s="87">
        <v>-7.3179732530669364E-14</v>
      </c>
      <c r="G476" s="87">
        <v>6.3349103112565002E-13</v>
      </c>
      <c r="H476" s="87">
        <v>1.627157239452763E-13</v>
      </c>
      <c r="I476" s="87">
        <v>-1.5625524801338073E-13</v>
      </c>
      <c r="J476" s="87">
        <v>5.9012169054305801E-13</v>
      </c>
      <c r="K476" s="87">
        <v>3.97313882315196E-13</v>
      </c>
      <c r="L476" s="87">
        <v>1.8054438598351361E-14</v>
      </c>
      <c r="M476" s="87">
        <v>5.5911599401953754E-13</v>
      </c>
      <c r="N476" s="87">
        <v>5.7060579042232749E-14</v>
      </c>
      <c r="O476" s="87">
        <v>-6.3126305010877743E-14</v>
      </c>
      <c r="P476" s="87">
        <v>3.508800382091713E-13</v>
      </c>
      <c r="Q476" s="87" t="s">
        <v>1068</v>
      </c>
      <c r="R476" s="87" t="s">
        <v>1068</v>
      </c>
      <c r="S476" s="87" t="s">
        <v>1068</v>
      </c>
    </row>
    <row r="477" spans="1:19" ht="15.5" x14ac:dyDescent="0.35">
      <c r="A477" s="5" t="s">
        <v>216</v>
      </c>
      <c r="B477" s="87">
        <v>5.0534509060148823E-14</v>
      </c>
      <c r="C477" s="87">
        <v>-7.6145992219539427E-15</v>
      </c>
      <c r="D477" s="87">
        <v>1.1773250583764933E-13</v>
      </c>
      <c r="E477" s="87">
        <v>3.6118148669447478E-14</v>
      </c>
      <c r="F477" s="87">
        <v>-2.5309281752303209E-14</v>
      </c>
      <c r="G477" s="87">
        <v>1.2005720144934266E-13</v>
      </c>
      <c r="H477" s="87">
        <v>2.1724769280550234E-14</v>
      </c>
      <c r="I477" s="87">
        <v>-5.1634883864709062E-14</v>
      </c>
      <c r="J477" s="87">
        <v>1.09994914924767E-13</v>
      </c>
      <c r="K477" s="87">
        <v>7.3809626220363871E-14</v>
      </c>
      <c r="L477" s="87">
        <v>0</v>
      </c>
      <c r="M477" s="87">
        <v>1.2389235435525742E-13</v>
      </c>
      <c r="N477" s="87">
        <v>1.5410246606257425E-14</v>
      </c>
      <c r="O477" s="87">
        <v>-1.6560309173747654E-15</v>
      </c>
      <c r="P477" s="87">
        <v>5.5927146036776542E-14</v>
      </c>
      <c r="Q477" s="87">
        <v>3.4085542725671043E-14</v>
      </c>
      <c r="R477" s="87">
        <v>-1.7290588020913983E-14</v>
      </c>
      <c r="S477" s="87">
        <v>9.7693744627399789E-14</v>
      </c>
    </row>
    <row r="478" spans="1:19" ht="15.5" x14ac:dyDescent="0.35">
      <c r="A478" s="5" t="s">
        <v>185</v>
      </c>
      <c r="B478" s="87">
        <v>4.2157070254609127E-14</v>
      </c>
      <c r="C478" s="87">
        <v>-3.1124912222528073E-15</v>
      </c>
      <c r="D478" s="87">
        <v>8.9604304263958462E-14</v>
      </c>
      <c r="E478" s="87">
        <v>2.9872301362116614E-14</v>
      </c>
      <c r="F478" s="87">
        <v>-1.9727180849727328E-14</v>
      </c>
      <c r="G478" s="87">
        <v>9.5567931395369731E-14</v>
      </c>
      <c r="H478" s="87">
        <v>1.8202474855366932E-14</v>
      </c>
      <c r="I478" s="87">
        <v>-4.373017049062178E-14</v>
      </c>
      <c r="J478" s="87">
        <v>8.7895233895491464E-14</v>
      </c>
      <c r="K478" s="87">
        <v>5.9849012151727405E-14</v>
      </c>
      <c r="L478" s="87">
        <v>0</v>
      </c>
      <c r="M478" s="87">
        <v>9.9295600582766362E-14</v>
      </c>
      <c r="N478" s="87">
        <v>1.2038564922599501E-14</v>
      </c>
      <c r="O478" s="87">
        <v>-1.6055778265332201E-15</v>
      </c>
      <c r="P478" s="87">
        <v>4.3487339447293365E-14</v>
      </c>
      <c r="Q478" s="87">
        <v>2.9797200438440115E-14</v>
      </c>
      <c r="R478" s="87">
        <v>-1.2529529533250633E-14</v>
      </c>
      <c r="S478" s="87">
        <v>7.5508155210218137E-14</v>
      </c>
    </row>
    <row r="479" spans="1:19" ht="15.5" x14ac:dyDescent="0.35">
      <c r="A479" s="5" t="s">
        <v>210</v>
      </c>
      <c r="B479" s="87">
        <v>4.9223945680944197E-14</v>
      </c>
      <c r="C479" s="87">
        <v>-3.28579546334424E-15</v>
      </c>
      <c r="D479" s="87">
        <v>1.2164790827131182E-13</v>
      </c>
      <c r="E479" s="87">
        <v>2.9007606058668756E-14</v>
      </c>
      <c r="F479" s="87">
        <v>-3.3125247091085159E-14</v>
      </c>
      <c r="G479" s="87">
        <v>1.282746652844274E-13</v>
      </c>
      <c r="H479" s="87">
        <v>3.7439825491337259E-14</v>
      </c>
      <c r="I479" s="87">
        <v>-3.8002525240045062E-15</v>
      </c>
      <c r="J479" s="87">
        <v>8.5097708050934762E-14</v>
      </c>
      <c r="K479" s="87">
        <v>7.3233071471487841E-14</v>
      </c>
      <c r="L479" s="87">
        <v>0</v>
      </c>
      <c r="M479" s="87">
        <v>1.3662833127840951E-13</v>
      </c>
      <c r="N479" s="87">
        <v>9.7509031725688839E-15</v>
      </c>
      <c r="O479" s="87">
        <v>-1.5060372384617254E-14</v>
      </c>
      <c r="P479" s="87">
        <v>6.5524671027598298E-14</v>
      </c>
      <c r="Q479" s="87">
        <v>3.0641769764129699E-14</v>
      </c>
      <c r="R479" s="87">
        <v>-2.026471585128747E-14</v>
      </c>
      <c r="S479" s="87">
        <v>1.1866444317685134E-13</v>
      </c>
    </row>
    <row r="480" spans="1:19" ht="15.5" x14ac:dyDescent="0.35">
      <c r="A480" s="5" t="s">
        <v>398</v>
      </c>
      <c r="B480" s="87">
        <v>9.8996408165916247E-13</v>
      </c>
      <c r="C480" s="87">
        <v>-3.111838643074452E-14</v>
      </c>
      <c r="D480" s="87">
        <v>2.8186027851157348E-12</v>
      </c>
      <c r="E480" s="87">
        <v>6.8865760543927086E-13</v>
      </c>
      <c r="F480" s="87">
        <v>-4.0389738359819726E-13</v>
      </c>
      <c r="G480" s="87">
        <v>2.7883991876866686E-12</v>
      </c>
      <c r="H480" s="87">
        <v>7.1091318270889231E-13</v>
      </c>
      <c r="I480" s="87">
        <v>-3.8606997121727514E-14</v>
      </c>
      <c r="J480" s="87">
        <v>2.4180286365452372E-12</v>
      </c>
      <c r="K480" s="87">
        <v>1.4840962347870045E-12</v>
      </c>
      <c r="L480" s="87">
        <v>1.3695647492148612E-15</v>
      </c>
      <c r="M480" s="87">
        <v>3.5713801326853857E-12</v>
      </c>
      <c r="N480" s="87">
        <v>1.4278030112085593E-13</v>
      </c>
      <c r="O480" s="87">
        <v>-4.5428303864343739E-13</v>
      </c>
      <c r="P480" s="87">
        <v>1.4109268426756195E-12</v>
      </c>
      <c r="Q480" s="87">
        <v>5.9309276006293319E-13</v>
      </c>
      <c r="R480" s="87">
        <v>-4.8719896637842198E-13</v>
      </c>
      <c r="S480" s="87">
        <v>2.7511538979050115E-12</v>
      </c>
    </row>
    <row r="481" spans="1:19" ht="15.5" x14ac:dyDescent="0.35">
      <c r="A481" s="5" t="s">
        <v>231</v>
      </c>
      <c r="B481" s="87">
        <v>1.2128601561792704E-13</v>
      </c>
      <c r="C481" s="87">
        <v>-1.7456914961095172E-15</v>
      </c>
      <c r="D481" s="87">
        <v>2.3278687283362556E-13</v>
      </c>
      <c r="E481" s="87">
        <v>8.8071086820811669E-14</v>
      </c>
      <c r="F481" s="87">
        <v>-4.4259623189217563E-14</v>
      </c>
      <c r="G481" s="87">
        <v>2.5378143481928901E-13</v>
      </c>
      <c r="H481" s="87">
        <v>7.1412753979088413E-14</v>
      </c>
      <c r="I481" s="87">
        <v>-2.4503520161996143E-14</v>
      </c>
      <c r="J481" s="87">
        <v>2.2677380604724914E-13</v>
      </c>
      <c r="K481" s="87">
        <v>1.5310455164462757E-13</v>
      </c>
      <c r="L481" s="87">
        <v>7.6534261400559138E-16</v>
      </c>
      <c r="M481" s="87">
        <v>2.5542004476754945E-13</v>
      </c>
      <c r="N481" s="87">
        <v>2.1638267515693614E-14</v>
      </c>
      <c r="O481" s="87">
        <v>-3.5241213675588001E-14</v>
      </c>
      <c r="P481" s="87">
        <v>1.4449759174301786E-13</v>
      </c>
      <c r="Q481" s="87">
        <v>7.498008620404359E-14</v>
      </c>
      <c r="R481" s="87">
        <v>-3.7385368028728061E-14</v>
      </c>
      <c r="S481" s="87">
        <v>2.4254435433262839E-13</v>
      </c>
    </row>
    <row r="482" spans="1:19" ht="15.5" x14ac:dyDescent="0.35">
      <c r="A482" s="5" t="s">
        <v>732</v>
      </c>
      <c r="B482" s="87">
        <v>1.922827403542518E-12</v>
      </c>
      <c r="C482" s="87">
        <v>2.5701020006459404E-14</v>
      </c>
      <c r="D482" s="87">
        <v>3.2028614978261217E-12</v>
      </c>
      <c r="E482" s="87">
        <v>1.4543873451903409E-12</v>
      </c>
      <c r="F482" s="87">
        <v>-5.5115334593314092E-13</v>
      </c>
      <c r="G482" s="87">
        <v>3.6060383320543943E-12</v>
      </c>
      <c r="H482" s="87">
        <v>9.2172005600740956E-13</v>
      </c>
      <c r="I482" s="87">
        <v>-1.2918535776441253E-12</v>
      </c>
      <c r="J482" s="87">
        <v>3.3816374404721333E-12</v>
      </c>
      <c r="K482" s="87">
        <v>2.4054386970136493E-12</v>
      </c>
      <c r="L482" s="87">
        <v>1.0633352019642667E-15</v>
      </c>
      <c r="M482" s="87">
        <v>3.87857579541381E-12</v>
      </c>
      <c r="N482" s="87">
        <v>3.4700901547022412E-13</v>
      </c>
      <c r="O482" s="87">
        <v>-6.0607965331700837E-13</v>
      </c>
      <c r="P482" s="87">
        <v>1.9251467803443698E-12</v>
      </c>
      <c r="Q482" s="87">
        <v>1.1802752506828648E-12</v>
      </c>
      <c r="R482" s="87">
        <v>-6.6405896654948037E-13</v>
      </c>
      <c r="S482" s="87">
        <v>3.6111243574003856E-12</v>
      </c>
    </row>
    <row r="483" spans="1:19" ht="15.5" x14ac:dyDescent="0.35">
      <c r="A483" s="5" t="s">
        <v>480</v>
      </c>
      <c r="B483" s="87">
        <v>5.9472975221212278E-13</v>
      </c>
      <c r="C483" s="87">
        <v>-1.8153020551972536E-15</v>
      </c>
      <c r="D483" s="87">
        <v>1.0438621227183404E-12</v>
      </c>
      <c r="E483" s="87">
        <v>4.4172510684283635E-13</v>
      </c>
      <c r="F483" s="87">
        <v>-1.5405365696048165E-13</v>
      </c>
      <c r="G483" s="87">
        <v>1.1488679979771916E-12</v>
      </c>
      <c r="H483" s="87">
        <v>2.8560073240678339E-13</v>
      </c>
      <c r="I483" s="87">
        <v>-3.3773281876891825E-13</v>
      </c>
      <c r="J483" s="87">
        <v>1.0949457144872607E-12</v>
      </c>
      <c r="K483" s="87">
        <v>7.2095178115512948E-13</v>
      </c>
      <c r="L483" s="87">
        <v>2.3842503095146281E-14</v>
      </c>
      <c r="M483" s="87">
        <v>1.2115298407399131E-12</v>
      </c>
      <c r="N483" s="87">
        <v>1.2119236961354252E-13</v>
      </c>
      <c r="O483" s="87">
        <v>-1.329047306033224E-13</v>
      </c>
      <c r="P483" s="87">
        <v>6.9054706315757278E-13</v>
      </c>
      <c r="Q483" s="87">
        <v>3.5408638720264406E-13</v>
      </c>
      <c r="R483" s="87">
        <v>-2.195791348960819E-13</v>
      </c>
      <c r="S483" s="87">
        <v>1.1351016937896203E-12</v>
      </c>
    </row>
    <row r="484" spans="1:19" ht="15.5" x14ac:dyDescent="0.35">
      <c r="A484" s="5" t="s">
        <v>233</v>
      </c>
      <c r="B484" s="87">
        <v>5.6129392091739562E-14</v>
      </c>
      <c r="C484" s="87">
        <v>-1.0423153671032613E-14</v>
      </c>
      <c r="D484" s="87">
        <v>1.4030687928324461E-13</v>
      </c>
      <c r="E484" s="87">
        <v>4.1215789528390325E-14</v>
      </c>
      <c r="F484" s="87">
        <v>-2.8066030158911134E-14</v>
      </c>
      <c r="G484" s="87">
        <v>1.3773977299618553E-13</v>
      </c>
      <c r="H484" s="87">
        <v>2.4519294883800262E-14</v>
      </c>
      <c r="I484" s="87">
        <v>-5.462792233707016E-14</v>
      </c>
      <c r="J484" s="87">
        <v>1.2386841390582304E-13</v>
      </c>
      <c r="K484" s="87">
        <v>8.1591486223682589E-14</v>
      </c>
      <c r="L484" s="87">
        <v>0</v>
      </c>
      <c r="M484" s="87">
        <v>1.435337880226526E-13</v>
      </c>
      <c r="N484" s="87">
        <v>1.7714573367710577E-14</v>
      </c>
      <c r="O484" s="87">
        <v>-1.1556213525369488E-15</v>
      </c>
      <c r="P484" s="87">
        <v>6.190562029933691E-14</v>
      </c>
      <c r="Q484" s="87">
        <v>3.7245877857077415E-14</v>
      </c>
      <c r="R484" s="87">
        <v>-2.1297877735088166E-14</v>
      </c>
      <c r="S484" s="87">
        <v>1.128025460263798E-13</v>
      </c>
    </row>
    <row r="485" spans="1:19" ht="15.5" x14ac:dyDescent="0.35">
      <c r="A485" s="5" t="s">
        <v>970</v>
      </c>
      <c r="B485" s="87">
        <v>7.6405001200877807E-13</v>
      </c>
      <c r="C485" s="87">
        <v>-7.3781592144876356E-14</v>
      </c>
      <c r="D485" s="87">
        <v>2.393217694679975E-12</v>
      </c>
      <c r="E485" s="87">
        <v>6.0470127060117322E-13</v>
      </c>
      <c r="F485" s="87">
        <v>-3.6785151595685519E-13</v>
      </c>
      <c r="G485" s="87">
        <v>2.2895360380816397E-12</v>
      </c>
      <c r="H485" s="87">
        <v>4.8830067538677735E-13</v>
      </c>
      <c r="I485" s="87">
        <v>-1.4146698704249741E-13</v>
      </c>
      <c r="J485" s="87">
        <v>2.0399002928322021E-12</v>
      </c>
      <c r="K485" s="87">
        <v>1.1306471920290564E-12</v>
      </c>
      <c r="L485" s="87">
        <v>3.087078853002522E-15</v>
      </c>
      <c r="M485" s="87">
        <v>2.3303852874531571E-12</v>
      </c>
      <c r="N485" s="87">
        <v>1.2536738293644298E-13</v>
      </c>
      <c r="O485" s="87">
        <v>-3.368534797480297E-13</v>
      </c>
      <c r="P485" s="87">
        <v>1.0480539349470331E-12</v>
      </c>
      <c r="Q485" s="87">
        <v>4.9395398699465869E-13</v>
      </c>
      <c r="R485" s="87">
        <v>-3.3606015844760096E-13</v>
      </c>
      <c r="S485" s="87">
        <v>2.163542603059358E-12</v>
      </c>
    </row>
    <row r="486" spans="1:19" ht="15.5" x14ac:dyDescent="0.35">
      <c r="A486" s="5" t="s">
        <v>70</v>
      </c>
      <c r="B486" s="87">
        <v>7.8525074990504012E-14</v>
      </c>
      <c r="C486" s="87">
        <v>-7.1045380681009716E-15</v>
      </c>
      <c r="D486" s="87">
        <v>1.8975606332503316E-13</v>
      </c>
      <c r="E486" s="87">
        <v>5.3372565174288331E-14</v>
      </c>
      <c r="F486" s="87">
        <v>-4.2964956697877088E-14</v>
      </c>
      <c r="G486" s="87">
        <v>2.0127668327872018E-13</v>
      </c>
      <c r="H486" s="87">
        <v>5.0360407405519163E-14</v>
      </c>
      <c r="I486" s="87">
        <v>-1.3048227889941354E-14</v>
      </c>
      <c r="J486" s="87">
        <v>1.5946460086469496E-13</v>
      </c>
      <c r="K486" s="87">
        <v>1.1974298256738035E-13</v>
      </c>
      <c r="L486" s="87">
        <v>0</v>
      </c>
      <c r="M486" s="87">
        <v>2.0828128875336218E-13</v>
      </c>
      <c r="N486" s="87">
        <v>1.7854987725358851E-14</v>
      </c>
      <c r="O486" s="87">
        <v>-1.1120293734867206E-14</v>
      </c>
      <c r="P486" s="87">
        <v>1.0771876151738509E-13</v>
      </c>
      <c r="Q486" s="87">
        <v>4.9085108147601346E-14</v>
      </c>
      <c r="R486" s="87">
        <v>-3.2796290459596304E-14</v>
      </c>
      <c r="S486" s="87">
        <v>1.938802627721688E-13</v>
      </c>
    </row>
    <row r="487" spans="1:19" ht="15.5" x14ac:dyDescent="0.35">
      <c r="A487" s="5" t="s">
        <v>186</v>
      </c>
      <c r="B487" s="87">
        <v>1.5473554475090212E-14</v>
      </c>
      <c r="C487" s="87">
        <v>-2.2930264899580992E-15</v>
      </c>
      <c r="D487" s="87">
        <v>3.6089626019295669E-14</v>
      </c>
      <c r="E487" s="87">
        <v>1.0685751453028455E-14</v>
      </c>
      <c r="F487" s="87">
        <v>-8.1075173877694596E-15</v>
      </c>
      <c r="G487" s="87">
        <v>3.8202941437067373E-14</v>
      </c>
      <c r="H487" s="87">
        <v>7.9199118411218606E-15</v>
      </c>
      <c r="I487" s="87">
        <v>-8.5247030341181822E-15</v>
      </c>
      <c r="J487" s="87">
        <v>3.1461323024287192E-14</v>
      </c>
      <c r="K487" s="87">
        <v>2.2772822687755658E-14</v>
      </c>
      <c r="L487" s="87">
        <v>0</v>
      </c>
      <c r="M487" s="87">
        <v>3.9339189782102116E-14</v>
      </c>
      <c r="N487" s="87">
        <v>4.4992101674249087E-15</v>
      </c>
      <c r="O487" s="87">
        <v>-8.4331150797115883E-16</v>
      </c>
      <c r="P487" s="87">
        <v>1.8656185389597435E-14</v>
      </c>
      <c r="Q487" s="87">
        <v>9.9050742822139924E-15</v>
      </c>
      <c r="R487" s="87">
        <v>-5.7854372179920604E-15</v>
      </c>
      <c r="S487" s="87">
        <v>3.2923412189892519E-14</v>
      </c>
    </row>
    <row r="488" spans="1:19" ht="15.5" x14ac:dyDescent="0.35">
      <c r="A488" s="5" t="s">
        <v>433</v>
      </c>
      <c r="B488" s="87">
        <v>5.0738637483967777E-13</v>
      </c>
      <c r="C488" s="87">
        <v>-7.1035576119393537E-14</v>
      </c>
      <c r="D488" s="87">
        <v>1.329211080998943E-12</v>
      </c>
      <c r="E488" s="87">
        <v>3.5184406250611224E-13</v>
      </c>
      <c r="F488" s="87">
        <v>-2.5682521193952515E-13</v>
      </c>
      <c r="G488" s="87">
        <v>1.3256892208723222E-12</v>
      </c>
      <c r="H488" s="87">
        <v>2.9266924261964974E-13</v>
      </c>
      <c r="I488" s="87">
        <v>-1.8269507581194611E-13</v>
      </c>
      <c r="J488" s="87">
        <v>1.1339340667587068E-12</v>
      </c>
      <c r="K488" s="87">
        <v>7.2200141379966822E-13</v>
      </c>
      <c r="L488" s="87">
        <v>0</v>
      </c>
      <c r="M488" s="87">
        <v>1.4358437167267889E-12</v>
      </c>
      <c r="N488" s="87">
        <v>1.3768901869839419E-13</v>
      </c>
      <c r="O488" s="87">
        <v>-4.1328576128691054E-14</v>
      </c>
      <c r="P488" s="87">
        <v>7.3759154850722483E-13</v>
      </c>
      <c r="Q488" s="87">
        <v>3.1793648826622067E-13</v>
      </c>
      <c r="R488" s="87">
        <v>-2.1252937649854519E-13</v>
      </c>
      <c r="S488" s="87">
        <v>1.2524877859002125E-12</v>
      </c>
    </row>
    <row r="489" spans="1:19" ht="15.5" x14ac:dyDescent="0.35">
      <c r="A489" s="5" t="s">
        <v>225</v>
      </c>
      <c r="B489" s="87">
        <v>2.2267129971194534E-14</v>
      </c>
      <c r="C489" s="87">
        <v>-1.9616951848177826E-15</v>
      </c>
      <c r="D489" s="87">
        <v>4.7274754312668635E-14</v>
      </c>
      <c r="E489" s="87">
        <v>1.569214033323501E-14</v>
      </c>
      <c r="F489" s="87">
        <v>-1.0812141283846921E-14</v>
      </c>
      <c r="G489" s="87">
        <v>5.0659591061722509E-14</v>
      </c>
      <c r="H489" s="87">
        <v>9.9680334727809033E-15</v>
      </c>
      <c r="I489" s="87">
        <v>-2.0281137347109211E-14</v>
      </c>
      <c r="J489" s="87">
        <v>4.5457340084373377E-14</v>
      </c>
      <c r="K489" s="87">
        <v>3.1645545899338909E-14</v>
      </c>
      <c r="L489" s="87">
        <v>0</v>
      </c>
      <c r="M489" s="87">
        <v>5.389871745853211E-14</v>
      </c>
      <c r="N489" s="87">
        <v>6.2051287737408819E-15</v>
      </c>
      <c r="O489" s="87">
        <v>-1.0168857707764338E-15</v>
      </c>
      <c r="P489" s="87">
        <v>2.4006806683494576E-14</v>
      </c>
      <c r="Q489" s="87">
        <v>1.5151260635835942E-14</v>
      </c>
      <c r="R489" s="87">
        <v>-6.9763672739982333E-15</v>
      </c>
      <c r="S489" s="87">
        <v>4.1159604330526629E-14</v>
      </c>
    </row>
    <row r="490" spans="1:19" ht="15.5" x14ac:dyDescent="0.35">
      <c r="A490" s="5" t="s">
        <v>203</v>
      </c>
      <c r="B490" s="87">
        <v>1.2228552676822808E-13</v>
      </c>
      <c r="C490" s="87">
        <v>-5.90260378421435E-15</v>
      </c>
      <c r="D490" s="87">
        <v>2.9083644033677084E-13</v>
      </c>
      <c r="E490" s="87">
        <v>8.4123993124646895E-14</v>
      </c>
      <c r="F490" s="87">
        <v>-6.2822481639240061E-14</v>
      </c>
      <c r="G490" s="87">
        <v>3.0955210468600561E-13</v>
      </c>
      <c r="H490" s="87">
        <v>8.8992008908242797E-14</v>
      </c>
      <c r="I490" s="87">
        <v>-1.6081065063792963E-14</v>
      </c>
      <c r="J490" s="87">
        <v>2.1910177043076891E-13</v>
      </c>
      <c r="K490" s="87" t="s">
        <v>1068</v>
      </c>
      <c r="L490" s="87" t="s">
        <v>1068</v>
      </c>
      <c r="M490" s="87" t="s">
        <v>1068</v>
      </c>
      <c r="N490" s="87">
        <v>2.3962346179944228E-14</v>
      </c>
      <c r="O490" s="87">
        <v>-2.7872069546152845E-14</v>
      </c>
      <c r="P490" s="87">
        <v>1.5585613859162854E-13</v>
      </c>
      <c r="Q490" s="87">
        <v>8.2649969283822718E-14</v>
      </c>
      <c r="R490" s="87">
        <v>-4.5676281494345172E-14</v>
      </c>
      <c r="S490" s="87">
        <v>2.8051361984218366E-13</v>
      </c>
    </row>
    <row r="491" spans="1:19" ht="15.5" x14ac:dyDescent="0.35">
      <c r="A491" s="5" t="s">
        <v>224</v>
      </c>
      <c r="B491" s="87">
        <v>3.8966376514641677E-14</v>
      </c>
      <c r="C491" s="87">
        <v>-1.3766939104416526E-15</v>
      </c>
      <c r="D491" s="87">
        <v>8.2749325757171696E-14</v>
      </c>
      <c r="E491" s="87">
        <v>2.7429265367251042E-14</v>
      </c>
      <c r="F491" s="87">
        <v>-1.7035294311227429E-14</v>
      </c>
      <c r="G491" s="87">
        <v>9.0505452920225111E-14</v>
      </c>
      <c r="H491" s="87">
        <v>2.1229755328188283E-14</v>
      </c>
      <c r="I491" s="87">
        <v>-1.6686129172536109E-14</v>
      </c>
      <c r="J491" s="87">
        <v>7.8388924485002324E-14</v>
      </c>
      <c r="K491" s="87">
        <v>5.2865912060363097E-14</v>
      </c>
      <c r="L491" s="87">
        <v>0</v>
      </c>
      <c r="M491" s="87">
        <v>9.7306472999955156E-14</v>
      </c>
      <c r="N491" s="87">
        <v>8.7313342181291034E-15</v>
      </c>
      <c r="O491" s="87">
        <v>-5.0892646603837557E-15</v>
      </c>
      <c r="P491" s="87">
        <v>4.9694839807432149E-14</v>
      </c>
      <c r="Q491" s="87">
        <v>2.4743572172504762E-14</v>
      </c>
      <c r="R491" s="87">
        <v>-1.2895761074783946E-14</v>
      </c>
      <c r="S491" s="87">
        <v>8.1653443866426559E-14</v>
      </c>
    </row>
    <row r="492" spans="1:19" ht="15.5" x14ac:dyDescent="0.35">
      <c r="A492" s="5" t="s">
        <v>951</v>
      </c>
      <c r="B492" s="87">
        <v>6.1195977676246786E-13</v>
      </c>
      <c r="C492" s="87">
        <v>-1.8339473184570831E-14</v>
      </c>
      <c r="D492" s="87">
        <v>1.381060201970743E-12</v>
      </c>
      <c r="E492" s="87">
        <v>5.3487059087465432E-13</v>
      </c>
      <c r="F492" s="87">
        <v>-1.140521854861562E-13</v>
      </c>
      <c r="G492" s="87">
        <v>1.3842234130714318E-12</v>
      </c>
      <c r="H492" s="87">
        <v>2.8858356960991151E-13</v>
      </c>
      <c r="I492" s="87">
        <v>-5.9672154415243941E-13</v>
      </c>
      <c r="J492" s="87">
        <v>1.3291046051444001E-12</v>
      </c>
      <c r="K492" s="87">
        <v>8.461130186691807E-13</v>
      </c>
      <c r="L492" s="87">
        <v>1.6537093955067062E-13</v>
      </c>
      <c r="M492" s="87">
        <v>1.4768729094230222E-12</v>
      </c>
      <c r="N492" s="87">
        <v>1.2209653432223629E-13</v>
      </c>
      <c r="O492" s="87">
        <v>-5.661691825869617E-14</v>
      </c>
      <c r="P492" s="87">
        <v>7.6875782925616293E-13</v>
      </c>
      <c r="Q492" s="87">
        <v>4.504882561617804E-13</v>
      </c>
      <c r="R492" s="87">
        <v>-1.7502744622740816E-13</v>
      </c>
      <c r="S492" s="87">
        <v>1.3336680821056764E-12</v>
      </c>
    </row>
    <row r="493" spans="1:19" ht="15.5" x14ac:dyDescent="0.35">
      <c r="A493" s="5" t="s">
        <v>204</v>
      </c>
      <c r="B493" s="87">
        <v>1.7115684827140814E-14</v>
      </c>
      <c r="C493" s="87">
        <v>-2.2223248949736537E-15</v>
      </c>
      <c r="D493" s="87">
        <v>3.80590492933067E-14</v>
      </c>
      <c r="E493" s="87">
        <v>1.1575688980917222E-14</v>
      </c>
      <c r="F493" s="87">
        <v>-9.0491658152120957E-15</v>
      </c>
      <c r="G493" s="87">
        <v>4.0036093611313687E-14</v>
      </c>
      <c r="H493" s="87">
        <v>7.809791705152254E-15</v>
      </c>
      <c r="I493" s="87">
        <v>-1.4505716115178603E-14</v>
      </c>
      <c r="J493" s="87">
        <v>3.5845391678826834E-14</v>
      </c>
      <c r="K493" s="87">
        <v>2.3776616617898923E-14</v>
      </c>
      <c r="L493" s="87">
        <v>0</v>
      </c>
      <c r="M493" s="87">
        <v>4.1255764744100399E-14</v>
      </c>
      <c r="N493" s="87">
        <v>5.1495330043443763E-15</v>
      </c>
      <c r="O493" s="87">
        <v>-8.2842893249016895E-16</v>
      </c>
      <c r="P493" s="87">
        <v>1.9282316677943213E-14</v>
      </c>
      <c r="Q493" s="87">
        <v>1.1498259800446971E-14</v>
      </c>
      <c r="R493" s="87">
        <v>-5.5266416628874304E-15</v>
      </c>
      <c r="S493" s="87">
        <v>3.2466334497964512E-14</v>
      </c>
    </row>
    <row r="494" spans="1:19" ht="15.5" x14ac:dyDescent="0.35">
      <c r="A494" s="5" t="s">
        <v>836</v>
      </c>
      <c r="B494" s="87">
        <v>7.6616141504876217E-14</v>
      </c>
      <c r="C494" s="87">
        <v>-9.4530550851340021E-15</v>
      </c>
      <c r="D494" s="87">
        <v>1.6952300537813072E-13</v>
      </c>
      <c r="E494" s="87">
        <v>5.2029329377136433E-14</v>
      </c>
      <c r="F494" s="87">
        <v>-3.9050682468385315E-14</v>
      </c>
      <c r="G494" s="87">
        <v>1.8320305200781025E-13</v>
      </c>
      <c r="H494" s="87">
        <v>3.6880732291239902E-14</v>
      </c>
      <c r="I494" s="87">
        <v>-5.3184784236185931E-14</v>
      </c>
      <c r="J494" s="87">
        <v>1.6245817856791342E-13</v>
      </c>
      <c r="K494" s="87">
        <v>1.0985374344617117E-13</v>
      </c>
      <c r="L494" s="87">
        <v>0</v>
      </c>
      <c r="M494" s="87">
        <v>1.9205083250105188E-13</v>
      </c>
      <c r="N494" s="87">
        <v>2.119076262129466E-14</v>
      </c>
      <c r="O494" s="87">
        <v>-4.3008910770866611E-15</v>
      </c>
      <c r="P494" s="87">
        <v>9.9731787527138031E-14</v>
      </c>
      <c r="Q494" s="87">
        <v>4.8575476114357177E-14</v>
      </c>
      <c r="R494" s="87">
        <v>-2.8210840093700669E-14</v>
      </c>
      <c r="S494" s="87">
        <v>1.6238489282280289E-13</v>
      </c>
    </row>
    <row r="495" spans="1:19" ht="15.5" x14ac:dyDescent="0.35">
      <c r="A495" s="5" t="s">
        <v>404</v>
      </c>
      <c r="B495" s="87">
        <v>2.3857338855346207E-13</v>
      </c>
      <c r="C495" s="87">
        <v>-4.8447371550869203E-15</v>
      </c>
      <c r="D495" s="87">
        <v>5.4219031190756128E-13</v>
      </c>
      <c r="E495" s="87">
        <v>1.5875801257776673E-13</v>
      </c>
      <c r="F495" s="87">
        <v>-1.2252215840597049E-13</v>
      </c>
      <c r="G495" s="87">
        <v>5.7134785338016821E-13</v>
      </c>
      <c r="H495" s="87">
        <v>1.5542903066110099E-13</v>
      </c>
      <c r="I495" s="87">
        <v>-3.1988724122542171E-14</v>
      </c>
      <c r="J495" s="87">
        <v>4.8392571716473844E-13</v>
      </c>
      <c r="K495" s="87">
        <v>3.297066611798712E-13</v>
      </c>
      <c r="L495" s="87">
        <v>1.3109404387363423E-15</v>
      </c>
      <c r="M495" s="87">
        <v>5.9390221531768614E-13</v>
      </c>
      <c r="N495" s="87">
        <v>4.7555748497261485E-14</v>
      </c>
      <c r="O495" s="87">
        <v>-6.5582367791901358E-14</v>
      </c>
      <c r="P495" s="87">
        <v>3.1745131506540654E-13</v>
      </c>
      <c r="Q495" s="87">
        <v>1.5052377244067532E-13</v>
      </c>
      <c r="R495" s="87">
        <v>-9.0852389549033298E-14</v>
      </c>
      <c r="S495" s="87">
        <v>5.3692419882198E-13</v>
      </c>
    </row>
    <row r="496" spans="1:19" ht="15.5" x14ac:dyDescent="0.35">
      <c r="A496" s="5" t="s">
        <v>715</v>
      </c>
      <c r="B496" s="87">
        <v>1.276545197205459E-13</v>
      </c>
      <c r="C496" s="87">
        <v>3.1693630133349676E-15</v>
      </c>
      <c r="D496" s="87">
        <v>2.1320800607560892E-13</v>
      </c>
      <c r="E496" s="87">
        <v>8.6926126281982147E-14</v>
      </c>
      <c r="F496" s="87">
        <v>-4.3289729601866889E-14</v>
      </c>
      <c r="G496" s="87">
        <v>2.4339334888585557E-13</v>
      </c>
      <c r="H496" s="87">
        <v>6.79112927142586E-14</v>
      </c>
      <c r="I496" s="87">
        <v>-3.8239665388081517E-14</v>
      </c>
      <c r="J496" s="87">
        <v>2.2224514427308843E-13</v>
      </c>
      <c r="K496" s="87">
        <v>1.5094923610056822E-13</v>
      </c>
      <c r="L496" s="87">
        <v>2.2784712938946304E-16</v>
      </c>
      <c r="M496" s="87">
        <v>2.5447614549340945E-13</v>
      </c>
      <c r="N496" s="87">
        <v>2.3064096433808905E-14</v>
      </c>
      <c r="O496" s="87">
        <v>-4.1360478725999466E-14</v>
      </c>
      <c r="P496" s="87">
        <v>1.3958282687195649E-13</v>
      </c>
      <c r="Q496" s="87">
        <v>7.2975518497891663E-14</v>
      </c>
      <c r="R496" s="87">
        <v>-4.355499998432085E-14</v>
      </c>
      <c r="S496" s="87">
        <v>2.3837027432003879E-13</v>
      </c>
    </row>
    <row r="497" spans="1:19" ht="15.5" x14ac:dyDescent="0.35">
      <c r="A497" s="5" t="s">
        <v>728</v>
      </c>
      <c r="B497" s="87">
        <v>1.3336675116435792E-12</v>
      </c>
      <c r="C497" s="87">
        <v>2.2979269388019704E-14</v>
      </c>
      <c r="D497" s="87">
        <v>2.1155432910548297E-12</v>
      </c>
      <c r="E497" s="87">
        <v>9.6164718295879584E-13</v>
      </c>
      <c r="F497" s="87">
        <v>-4.1525447443881685E-13</v>
      </c>
      <c r="G497" s="87">
        <v>2.4522673393720391E-12</v>
      </c>
      <c r="H497" s="87">
        <v>5.9423733015837521E-13</v>
      </c>
      <c r="I497" s="87">
        <v>-1.375861332618817E-12</v>
      </c>
      <c r="J497" s="87">
        <v>2.3648998559163989E-12</v>
      </c>
      <c r="K497" s="87">
        <v>1.6313914421749994E-12</v>
      </c>
      <c r="L497" s="87">
        <v>1.9526540382111223E-13</v>
      </c>
      <c r="M497" s="87">
        <v>2.5584210001237924E-12</v>
      </c>
      <c r="N497" s="87">
        <v>2.751294676644759E-13</v>
      </c>
      <c r="O497" s="87">
        <v>-3.4311144696622616E-13</v>
      </c>
      <c r="P497" s="87">
        <v>1.4238136758228035E-12</v>
      </c>
      <c r="Q497" s="87">
        <v>8.187325607395106E-13</v>
      </c>
      <c r="R497" s="87">
        <v>-4.9749814012163867E-13</v>
      </c>
      <c r="S497" s="87">
        <v>2.4418237559136018E-12</v>
      </c>
    </row>
    <row r="498" spans="1:19" ht="15.5" x14ac:dyDescent="0.35">
      <c r="A498" s="5" t="s">
        <v>418</v>
      </c>
      <c r="B498" s="87">
        <v>1.6254583203834308E-13</v>
      </c>
      <c r="C498" s="87">
        <v>-7.8082080124648411E-15</v>
      </c>
      <c r="D498" s="87">
        <v>3.9013162867620305E-13</v>
      </c>
      <c r="E498" s="87">
        <v>1.3284513482069793E-13</v>
      </c>
      <c r="F498" s="87">
        <v>-3.0583289435731759E-14</v>
      </c>
      <c r="G498" s="87">
        <v>3.793673370228935E-13</v>
      </c>
      <c r="H498" s="87">
        <v>1.0072401532256418E-13</v>
      </c>
      <c r="I498" s="87">
        <v>-2.265376249851184E-14</v>
      </c>
      <c r="J498" s="87">
        <v>3.5467331965337972E-13</v>
      </c>
      <c r="K498" s="87">
        <v>2.2103639064098893E-13</v>
      </c>
      <c r="L498" s="87">
        <v>9.5059879941903799E-16</v>
      </c>
      <c r="M498" s="87">
        <v>4.4034888891277052E-13</v>
      </c>
      <c r="N498" s="87">
        <v>2.3845765550692599E-14</v>
      </c>
      <c r="O498" s="87">
        <v>-6.4033744379389312E-14</v>
      </c>
      <c r="P498" s="87">
        <v>2.1135558527687844E-13</v>
      </c>
      <c r="Q498" s="87">
        <v>1.0007840887944584E-13</v>
      </c>
      <c r="R498" s="87">
        <v>-6.1247661351533082E-14</v>
      </c>
      <c r="S498" s="87">
        <v>3.7926274724794063E-13</v>
      </c>
    </row>
    <row r="499" spans="1:19" ht="15.5" x14ac:dyDescent="0.35">
      <c r="A499" s="5" t="s">
        <v>459</v>
      </c>
      <c r="B499" s="87">
        <v>9.718321309083289E-13</v>
      </c>
      <c r="C499" s="87">
        <v>-7.4572029384497342E-14</v>
      </c>
      <c r="D499" s="87">
        <v>2.3107781497161952E-12</v>
      </c>
      <c r="E499" s="87">
        <v>8.5487639899938392E-13</v>
      </c>
      <c r="F499" s="87">
        <v>-1.3565480799264782E-13</v>
      </c>
      <c r="G499" s="87">
        <v>2.2449579398482815E-12</v>
      </c>
      <c r="H499" s="87">
        <v>4.7091908846569667E-13</v>
      </c>
      <c r="I499" s="87">
        <v>-8.410047506475385E-13</v>
      </c>
      <c r="J499" s="87">
        <v>2.1048584137137663E-12</v>
      </c>
      <c r="K499" s="87">
        <v>1.2951835252247447E-12</v>
      </c>
      <c r="L499" s="87">
        <v>2.1218593721590459E-13</v>
      </c>
      <c r="M499" s="87">
        <v>2.4561126934764167E-12</v>
      </c>
      <c r="N499" s="87">
        <v>1.9133377554260333E-13</v>
      </c>
      <c r="O499" s="87">
        <v>-1.3529920481332428E-13</v>
      </c>
      <c r="P499" s="87">
        <v>1.2291053214170156E-12</v>
      </c>
      <c r="Q499" s="87">
        <v>6.5299641088164556E-13</v>
      </c>
      <c r="R499" s="87">
        <v>-3.4581302473168122E-13</v>
      </c>
      <c r="S499" s="87">
        <v>2.2116675964783846E-12</v>
      </c>
    </row>
    <row r="500" spans="1:19" ht="15.5" x14ac:dyDescent="0.35">
      <c r="A500" s="5" t="s">
        <v>221</v>
      </c>
      <c r="B500" s="87">
        <v>2.726740742698702E-14</v>
      </c>
      <c r="C500" s="87">
        <v>-1.6573475054833336E-15</v>
      </c>
      <c r="D500" s="87">
        <v>5.6132550648978516E-14</v>
      </c>
      <c r="E500" s="87">
        <v>1.8486443353674457E-14</v>
      </c>
      <c r="F500" s="87">
        <v>-1.2129236474717528E-14</v>
      </c>
      <c r="G500" s="87">
        <v>6.1209760258133278E-14</v>
      </c>
      <c r="H500" s="87">
        <v>1.5109568923973524E-14</v>
      </c>
      <c r="I500" s="87">
        <v>-9.0299982490018597E-15</v>
      </c>
      <c r="J500" s="87">
        <v>5.0091797493184834E-14</v>
      </c>
      <c r="K500" s="87">
        <v>3.7320371846395915E-14</v>
      </c>
      <c r="L500" s="87">
        <v>0</v>
      </c>
      <c r="M500" s="87">
        <v>6.5194382716844434E-14</v>
      </c>
      <c r="N500" s="87">
        <v>6.2026768670449466E-15</v>
      </c>
      <c r="O500" s="87">
        <v>-3.249083577088561E-15</v>
      </c>
      <c r="P500" s="87">
        <v>3.211948219303358E-14</v>
      </c>
      <c r="Q500" s="87">
        <v>1.7303513159906404E-14</v>
      </c>
      <c r="R500" s="87">
        <v>-9.2107342838231573E-15</v>
      </c>
      <c r="S500" s="87">
        <v>5.4833049426610113E-14</v>
      </c>
    </row>
    <row r="501" spans="1:19" ht="15.5" x14ac:dyDescent="0.35">
      <c r="A501" s="5" t="s">
        <v>163</v>
      </c>
      <c r="B501" s="87">
        <v>7.7944633394077837E-14</v>
      </c>
      <c r="C501" s="87">
        <v>-9.6562860681772056E-15</v>
      </c>
      <c r="D501" s="87">
        <v>1.5966860675230009E-13</v>
      </c>
      <c r="E501" s="87">
        <v>5.6180591449606869E-14</v>
      </c>
      <c r="F501" s="87">
        <v>-3.5821702660449132E-14</v>
      </c>
      <c r="G501" s="87">
        <v>1.746299931303848E-13</v>
      </c>
      <c r="H501" s="87">
        <v>3.0218572010342315E-14</v>
      </c>
      <c r="I501" s="87">
        <v>-9.2320377896165949E-14</v>
      </c>
      <c r="J501" s="87">
        <v>1.6276878456167246E-13</v>
      </c>
      <c r="K501" s="87">
        <v>1.1033830757607667E-13</v>
      </c>
      <c r="L501" s="87">
        <v>0</v>
      </c>
      <c r="M501" s="87">
        <v>1.853354409954441E-13</v>
      </c>
      <c r="N501" s="87">
        <v>2.2053600874224557E-14</v>
      </c>
      <c r="O501" s="87">
        <v>-2.9265036207466279E-15</v>
      </c>
      <c r="P501" s="87">
        <v>9.2581065493349267E-14</v>
      </c>
      <c r="Q501" s="87">
        <v>4.8482902178314163E-14</v>
      </c>
      <c r="R501" s="87">
        <v>-2.9538175189085699E-14</v>
      </c>
      <c r="S501" s="87">
        <v>1.5773219757848423E-13</v>
      </c>
    </row>
    <row r="502" spans="1:19" ht="15.5" x14ac:dyDescent="0.35">
      <c r="A502" s="5" t="s">
        <v>206</v>
      </c>
      <c r="B502" s="87">
        <v>1.4228285630984701E-14</v>
      </c>
      <c r="C502" s="87">
        <v>-3.0594997611053528E-16</v>
      </c>
      <c r="D502" s="87">
        <v>3.5015797431139891E-14</v>
      </c>
      <c r="E502" s="87">
        <v>4.5593729214026807E-15</v>
      </c>
      <c r="F502" s="87">
        <v>-1.4823785200528648E-14</v>
      </c>
      <c r="G502" s="87">
        <v>3.6369000820625561E-14</v>
      </c>
      <c r="H502" s="87">
        <v>9.6212554994612811E-15</v>
      </c>
      <c r="I502" s="87">
        <v>-3.2341222717304951E-15</v>
      </c>
      <c r="J502" s="87">
        <v>2.7362342726392055E-14</v>
      </c>
      <c r="K502" s="87">
        <v>1.8595003851258151E-14</v>
      </c>
      <c r="L502" s="87">
        <v>0</v>
      </c>
      <c r="M502" s="87">
        <v>3.6791191648510692E-14</v>
      </c>
      <c r="N502" s="87">
        <v>4.9470336091269057E-15</v>
      </c>
      <c r="O502" s="87">
        <v>-2.6237537574638936E-15</v>
      </c>
      <c r="P502" s="87">
        <v>2.0637880845201667E-14</v>
      </c>
      <c r="Q502" s="87">
        <v>7.9056145523384333E-15</v>
      </c>
      <c r="R502" s="87">
        <v>-6.5846284851497315E-15</v>
      </c>
      <c r="S502" s="87">
        <v>3.1722178831068941E-14</v>
      </c>
    </row>
    <row r="503" spans="1:19" ht="15.5" x14ac:dyDescent="0.35">
      <c r="A503" s="5" t="s">
        <v>401</v>
      </c>
      <c r="B503" s="87">
        <v>8.6349041272745788E-14</v>
      </c>
      <c r="C503" s="87">
        <v>-1.9919457765105399E-14</v>
      </c>
      <c r="D503" s="87">
        <v>2.4664052788491572E-13</v>
      </c>
      <c r="E503" s="87">
        <v>7.0309215457764928E-14</v>
      </c>
      <c r="F503" s="87">
        <v>-3.9237179192253684E-14</v>
      </c>
      <c r="G503" s="87">
        <v>2.6252805922523183E-13</v>
      </c>
      <c r="H503" s="87">
        <v>6.5252609136051095E-14</v>
      </c>
      <c r="I503" s="87">
        <v>-9.603733509075581E-15</v>
      </c>
      <c r="J503" s="87">
        <v>2.2297859514512827E-13</v>
      </c>
      <c r="K503" s="87">
        <v>1.4896611221503996E-13</v>
      </c>
      <c r="L503" s="87">
        <v>0</v>
      </c>
      <c r="M503" s="87">
        <v>2.9751610804469163E-13</v>
      </c>
      <c r="N503" s="87">
        <v>1.5535127955318987E-14</v>
      </c>
      <c r="O503" s="87">
        <v>-5.0521970132820593E-14</v>
      </c>
      <c r="P503" s="87">
        <v>1.5046608747297019E-13</v>
      </c>
      <c r="Q503" s="87">
        <v>3.9066910050073891E-14</v>
      </c>
      <c r="R503" s="87">
        <v>-5.9296222549224774E-14</v>
      </c>
      <c r="S503" s="87">
        <v>2.4448092142489961E-13</v>
      </c>
    </row>
    <row r="504" spans="1:19" ht="15.5" x14ac:dyDescent="0.35">
      <c r="A504" s="5" t="s">
        <v>229</v>
      </c>
      <c r="B504" s="87">
        <v>3.673543083836127E-14</v>
      </c>
      <c r="C504" s="87">
        <v>-5.2378086517390218E-15</v>
      </c>
      <c r="D504" s="87">
        <v>9.8923812926631478E-14</v>
      </c>
      <c r="E504" s="87">
        <v>2.8282797857344071E-14</v>
      </c>
      <c r="F504" s="87">
        <v>-1.943852530121633E-14</v>
      </c>
      <c r="G504" s="87">
        <v>1.0891206486789389E-13</v>
      </c>
      <c r="H504" s="87">
        <v>2.5254412160335033E-14</v>
      </c>
      <c r="I504" s="87">
        <v>-7.7829063516960683E-15</v>
      </c>
      <c r="J504" s="87">
        <v>9.3715564167587094E-14</v>
      </c>
      <c r="K504" s="87">
        <v>5.8917495858047471E-14</v>
      </c>
      <c r="L504" s="87">
        <v>0</v>
      </c>
      <c r="M504" s="87">
        <v>1.1995855942643033E-13</v>
      </c>
      <c r="N504" s="87">
        <v>7.4639223162815538E-15</v>
      </c>
      <c r="O504" s="87">
        <v>-1.4660829898976532E-14</v>
      </c>
      <c r="P504" s="87">
        <v>6.2283361228446199E-14</v>
      </c>
      <c r="Q504" s="87">
        <v>1.6154298357366756E-14</v>
      </c>
      <c r="R504" s="87">
        <v>-2.307759042193901E-14</v>
      </c>
      <c r="S504" s="87">
        <v>9.7756587846834817E-14</v>
      </c>
    </row>
    <row r="505" spans="1:19" ht="15.5" x14ac:dyDescent="0.35">
      <c r="A505" s="5" t="s">
        <v>730</v>
      </c>
      <c r="B505" s="87">
        <v>1.4497555385366247E-13</v>
      </c>
      <c r="C505" s="87">
        <v>-7.6194756746956737E-15</v>
      </c>
      <c r="D505" s="87">
        <v>3.0172611540107856E-13</v>
      </c>
      <c r="E505" s="87">
        <v>1.0869760868154117E-13</v>
      </c>
      <c r="F505" s="87">
        <v>-5.8043042499285181E-14</v>
      </c>
      <c r="G505" s="87">
        <v>3.4028212561675226E-13</v>
      </c>
      <c r="H505" s="87">
        <v>7.4491738163635534E-14</v>
      </c>
      <c r="I505" s="87">
        <v>-6.6394200013137219E-14</v>
      </c>
      <c r="J505" s="87">
        <v>3.1004490011962177E-13</v>
      </c>
      <c r="K505" s="87">
        <v>1.9791597902322331E-13</v>
      </c>
      <c r="L505" s="87">
        <v>0</v>
      </c>
      <c r="M505" s="87">
        <v>3.4578481867533142E-13</v>
      </c>
      <c r="N505" s="87">
        <v>2.8961257411579662E-14</v>
      </c>
      <c r="O505" s="87">
        <v>-5.6387883497247537E-14</v>
      </c>
      <c r="P505" s="87">
        <v>2.0313556331766265E-13</v>
      </c>
      <c r="Q505" s="87">
        <v>6.0699699698913186E-14</v>
      </c>
      <c r="R505" s="87">
        <v>-7.8305630037688531E-14</v>
      </c>
      <c r="S505" s="87">
        <v>3.0763693214087901E-13</v>
      </c>
    </row>
    <row r="506" spans="1:19" ht="15.5" x14ac:dyDescent="0.35">
      <c r="A506" s="5" t="s">
        <v>723</v>
      </c>
      <c r="B506" s="87">
        <v>9.8141365679121038E-14</v>
      </c>
      <c r="C506" s="87">
        <v>-3.0019641241115719E-15</v>
      </c>
      <c r="D506" s="87">
        <v>2.0412865887919117E-13</v>
      </c>
      <c r="E506" s="87">
        <v>6.9495319946159868E-14</v>
      </c>
      <c r="F506" s="87">
        <v>-4.2739675681334151E-14</v>
      </c>
      <c r="G506" s="87">
        <v>2.3628493493486572E-13</v>
      </c>
      <c r="H506" s="87">
        <v>4.473927124707174E-14</v>
      </c>
      <c r="I506" s="87">
        <v>-5.6821240607454466E-14</v>
      </c>
      <c r="J506" s="87">
        <v>2.1072227279515536E-13</v>
      </c>
      <c r="K506" s="87">
        <v>1.2814189227798821E-13</v>
      </c>
      <c r="L506" s="87">
        <v>0</v>
      </c>
      <c r="M506" s="87">
        <v>2.5244782559694698E-13</v>
      </c>
      <c r="N506" s="87">
        <v>2.2217026320137367E-14</v>
      </c>
      <c r="O506" s="87">
        <v>-2.8595122656717118E-14</v>
      </c>
      <c r="P506" s="87">
        <v>1.4160581404498012E-13</v>
      </c>
      <c r="Q506" s="87">
        <v>4.0501092878485762E-14</v>
      </c>
      <c r="R506" s="87">
        <v>-5.0057792950001248E-14</v>
      </c>
      <c r="S506" s="87">
        <v>2.0926388227360635E-13</v>
      </c>
    </row>
    <row r="507" spans="1:19" ht="15.5" x14ac:dyDescent="0.35">
      <c r="A507" s="5" t="s">
        <v>181</v>
      </c>
      <c r="B507" s="87">
        <v>4.4231402700336378E-14</v>
      </c>
      <c r="C507" s="87">
        <v>-2.0168644157226657E-14</v>
      </c>
      <c r="D507" s="87">
        <v>1.4491358640657917E-13</v>
      </c>
      <c r="E507" s="87">
        <v>3.0218529844818964E-14</v>
      </c>
      <c r="F507" s="87">
        <v>-4.57169795647205E-14</v>
      </c>
      <c r="G507" s="87">
        <v>1.5241060818094681E-13</v>
      </c>
      <c r="H507" s="87">
        <v>4.2928849017050672E-14</v>
      </c>
      <c r="I507" s="87">
        <v>-6.5892151176447562E-17</v>
      </c>
      <c r="J507" s="87">
        <v>1.1175296997627331E-13</v>
      </c>
      <c r="K507" s="87">
        <v>8.5808489868271976E-14</v>
      </c>
      <c r="L507" s="87">
        <v>0</v>
      </c>
      <c r="M507" s="87">
        <v>1.6199527488653879E-13</v>
      </c>
      <c r="N507" s="87">
        <v>7.9795031581672369E-15</v>
      </c>
      <c r="O507" s="87">
        <v>-2.7803369408637239E-14</v>
      </c>
      <c r="P507" s="87">
        <v>8.8872692999385413E-14</v>
      </c>
      <c r="Q507" s="87">
        <v>1.5217172261766741E-14</v>
      </c>
      <c r="R507" s="87">
        <v>-4.2827229443078766E-14</v>
      </c>
      <c r="S507" s="87">
        <v>1.3655572501208079E-13</v>
      </c>
    </row>
    <row r="508" spans="1:19" ht="15.5" x14ac:dyDescent="0.35">
      <c r="A508" s="5" t="s">
        <v>415</v>
      </c>
      <c r="B508" s="87">
        <v>5.3984051857073682E-13</v>
      </c>
      <c r="C508" s="87">
        <v>-1.1098608132192864E-13</v>
      </c>
      <c r="D508" s="87">
        <v>1.4370105050265896E-12</v>
      </c>
      <c r="E508" s="87">
        <v>4.6460738528917946E-13</v>
      </c>
      <c r="F508" s="87">
        <v>-1.3102567343116006E-13</v>
      </c>
      <c r="G508" s="87">
        <v>1.5389867996095545E-12</v>
      </c>
      <c r="H508" s="87">
        <v>3.4352607498492895E-13</v>
      </c>
      <c r="I508" s="87">
        <v>-1.6043154054214215E-13</v>
      </c>
      <c r="J508" s="87">
        <v>1.4300977634213894E-12</v>
      </c>
      <c r="K508" s="87">
        <v>9.1914792716535224E-13</v>
      </c>
      <c r="L508" s="87">
        <v>0</v>
      </c>
      <c r="M508" s="87">
        <v>1.6335053731149163E-12</v>
      </c>
      <c r="N508" s="87">
        <v>9.9678137973586758E-14</v>
      </c>
      <c r="O508" s="87">
        <v>-3.4751290758592048E-13</v>
      </c>
      <c r="P508" s="87">
        <v>8.9103808801391959E-13</v>
      </c>
      <c r="Q508" s="87">
        <v>2.561646789247884E-13</v>
      </c>
      <c r="R508" s="87">
        <v>-4.016778265372125E-13</v>
      </c>
      <c r="S508" s="87">
        <v>1.3962972186219298E-12</v>
      </c>
    </row>
    <row r="509" spans="1:19" ht="15.5" x14ac:dyDescent="0.35">
      <c r="A509" s="5" t="s">
        <v>409</v>
      </c>
      <c r="B509" s="87">
        <v>9.8203910284755453E-14</v>
      </c>
      <c r="C509" s="87">
        <v>-3.3327349941400425E-15</v>
      </c>
      <c r="D509" s="87">
        <v>1.9027850127565898E-13</v>
      </c>
      <c r="E509" s="87">
        <v>7.5647390730287315E-14</v>
      </c>
      <c r="F509" s="87">
        <v>-2.4978961245862797E-14</v>
      </c>
      <c r="G509" s="87">
        <v>2.1320192397049776E-13</v>
      </c>
      <c r="H509" s="87">
        <v>4.3020944549493663E-14</v>
      </c>
      <c r="I509" s="87">
        <v>-7.8412239939921203E-14</v>
      </c>
      <c r="J509" s="87">
        <v>2.0724836687145318E-13</v>
      </c>
      <c r="K509" s="87">
        <v>1.3142178008496011E-13</v>
      </c>
      <c r="L509" s="87">
        <v>0</v>
      </c>
      <c r="M509" s="87">
        <v>2.3044852882117755E-13</v>
      </c>
      <c r="N509" s="87">
        <v>2.1082294741662544E-14</v>
      </c>
      <c r="O509" s="87">
        <v>-3.2419011347222489E-14</v>
      </c>
      <c r="P509" s="87">
        <v>1.3440081113318489E-13</v>
      </c>
      <c r="Q509" s="87">
        <v>4.3911149761500326E-14</v>
      </c>
      <c r="R509" s="87">
        <v>-5.2803148823935265E-14</v>
      </c>
      <c r="S509" s="87">
        <v>2.0076722237594889E-13</v>
      </c>
    </row>
    <row r="510" spans="1:19" ht="15.5" x14ac:dyDescent="0.35">
      <c r="A510" s="5" t="s">
        <v>66</v>
      </c>
      <c r="B510" s="87">
        <v>5.3358637216934911E-15</v>
      </c>
      <c r="C510" s="87">
        <v>-1.4450749087109939E-15</v>
      </c>
      <c r="D510" s="87">
        <v>1.7338352986453067E-14</v>
      </c>
      <c r="E510" s="87">
        <v>4.5312264839350748E-15</v>
      </c>
      <c r="F510" s="87">
        <v>-3.4727575550966565E-15</v>
      </c>
      <c r="G510" s="87">
        <v>2.0649718120029364E-14</v>
      </c>
      <c r="H510" s="87">
        <v>4.5725280841219786E-15</v>
      </c>
      <c r="I510" s="87">
        <v>-1.5927189563831711E-16</v>
      </c>
      <c r="J510" s="87">
        <v>1.3362168489581375E-14</v>
      </c>
      <c r="K510" s="87">
        <v>9.9439513697885537E-15</v>
      </c>
      <c r="L510" s="87">
        <v>0</v>
      </c>
      <c r="M510" s="87">
        <v>2.2764038800637094E-14</v>
      </c>
      <c r="N510" s="87">
        <v>9.8983410816795437E-16</v>
      </c>
      <c r="O510" s="87">
        <v>-1.4258072330709419E-15</v>
      </c>
      <c r="P510" s="87">
        <v>1.0107960656904311E-14</v>
      </c>
      <c r="Q510" s="87">
        <v>2.3311276578434437E-15</v>
      </c>
      <c r="R510" s="87">
        <v>-4.4094431834605982E-15</v>
      </c>
      <c r="S510" s="87">
        <v>1.8106225516989898E-14</v>
      </c>
    </row>
    <row r="511" spans="1:19" ht="15.5" x14ac:dyDescent="0.35">
      <c r="A511" s="5" t="s">
        <v>531</v>
      </c>
      <c r="B511" s="87">
        <v>4.3720912020003833E-13</v>
      </c>
      <c r="C511" s="87">
        <v>-1.4673471653940879E-15</v>
      </c>
      <c r="D511" s="87">
        <v>7.4954314000555921E-13</v>
      </c>
      <c r="E511" s="87">
        <v>3.0832507988793524E-13</v>
      </c>
      <c r="F511" s="87">
        <v>-1.5884510183543605E-13</v>
      </c>
      <c r="G511" s="87">
        <v>8.7094523378068488E-13</v>
      </c>
      <c r="H511" s="87">
        <v>1.8190779776181809E-13</v>
      </c>
      <c r="I511" s="87">
        <v>-4.2239667777822694E-13</v>
      </c>
      <c r="J511" s="87">
        <v>8.2686483313096563E-13</v>
      </c>
      <c r="K511" s="87">
        <v>5.5142877586005509E-13</v>
      </c>
      <c r="L511" s="87">
        <v>0</v>
      </c>
      <c r="M511" s="87">
        <v>9.0049980034156191E-13</v>
      </c>
      <c r="N511" s="87">
        <v>9.26287861342864E-14</v>
      </c>
      <c r="O511" s="87">
        <v>-1.9099339206061079E-13</v>
      </c>
      <c r="P511" s="87">
        <v>5.584610105435674E-13</v>
      </c>
      <c r="Q511" s="87">
        <v>1.8067000956824071E-13</v>
      </c>
      <c r="R511" s="87">
        <v>-2.3235367819630214E-13</v>
      </c>
      <c r="S511" s="87">
        <v>8.0281415224784995E-13</v>
      </c>
    </row>
    <row r="512" spans="1:19" ht="15.5" x14ac:dyDescent="0.35">
      <c r="A512" s="5" t="s">
        <v>189</v>
      </c>
      <c r="B512" s="87">
        <v>2.1634055356020607E-14</v>
      </c>
      <c r="C512" s="87">
        <v>-6.4131256580042231E-15</v>
      </c>
      <c r="D512" s="87">
        <v>5.9749085701476856E-14</v>
      </c>
      <c r="E512" s="87">
        <v>1.6674884042937473E-14</v>
      </c>
      <c r="F512" s="87">
        <v>-1.4160834358343838E-14</v>
      </c>
      <c r="G512" s="87">
        <v>6.8031858795117161E-14</v>
      </c>
      <c r="H512" s="87">
        <v>1.5836246348565325E-14</v>
      </c>
      <c r="I512" s="87">
        <v>-4.1347054004676751E-15</v>
      </c>
      <c r="J512" s="87">
        <v>5.2354129356573163E-14</v>
      </c>
      <c r="K512" s="87">
        <v>3.8459166267691321E-14</v>
      </c>
      <c r="L512" s="87">
        <v>0</v>
      </c>
      <c r="M512" s="87">
        <v>7.4812551042825744E-14</v>
      </c>
      <c r="N512" s="87">
        <v>5.1903961274863113E-15</v>
      </c>
      <c r="O512" s="87">
        <v>-6.4723460583948939E-15</v>
      </c>
      <c r="P512" s="87">
        <v>3.6544558429482472E-14</v>
      </c>
      <c r="Q512" s="87">
        <v>9.3343297070243642E-15</v>
      </c>
      <c r="R512" s="87">
        <v>-1.6328964407303207E-14</v>
      </c>
      <c r="S512" s="87">
        <v>6.0509963568415227E-14</v>
      </c>
    </row>
    <row r="513" spans="1:19" ht="15.5" x14ac:dyDescent="0.35">
      <c r="A513" s="5" t="s">
        <v>328</v>
      </c>
      <c r="B513" s="87">
        <v>5.6915868345868842E-14</v>
      </c>
      <c r="C513" s="87">
        <v>-1.8410249486967876E-15</v>
      </c>
      <c r="D513" s="87">
        <v>1.2026744680443483E-13</v>
      </c>
      <c r="E513" s="87">
        <v>5.2226732388865099E-14</v>
      </c>
      <c r="F513" s="87">
        <v>-4.3254630191736928E-15</v>
      </c>
      <c r="G513" s="87">
        <v>1.2073444522577021E-13</v>
      </c>
      <c r="H513" s="87">
        <v>2.4364854053859649E-14</v>
      </c>
      <c r="I513" s="87">
        <v>-3.7978449935130347E-14</v>
      </c>
      <c r="J513" s="87">
        <v>1.2385558224806895E-13</v>
      </c>
      <c r="K513" s="87">
        <v>7.6477010142209913E-14</v>
      </c>
      <c r="L513" s="87">
        <v>0</v>
      </c>
      <c r="M513" s="87">
        <v>1.4589691518527949E-13</v>
      </c>
      <c r="N513" s="87">
        <v>9.1883756828197884E-15</v>
      </c>
      <c r="O513" s="87">
        <v>-2.1225297993790282E-14</v>
      </c>
      <c r="P513" s="87">
        <v>7.2116166061641663E-14</v>
      </c>
      <c r="Q513" s="87">
        <v>2.77775419413856E-14</v>
      </c>
      <c r="R513" s="87">
        <v>-2.4297399935461086E-14</v>
      </c>
      <c r="S513" s="87">
        <v>1.1672112750421027E-13</v>
      </c>
    </row>
    <row r="514" spans="1:19" ht="15.5" x14ac:dyDescent="0.35">
      <c r="A514" s="5" t="s">
        <v>467</v>
      </c>
      <c r="B514" s="87">
        <v>1.5002415226505975E-13</v>
      </c>
      <c r="C514" s="87">
        <v>-2.1923558922088329E-14</v>
      </c>
      <c r="D514" s="87">
        <v>4.4342787740917741E-13</v>
      </c>
      <c r="E514" s="87">
        <v>1.496266091825289E-13</v>
      </c>
      <c r="F514" s="87">
        <v>-1.6610740837143601E-14</v>
      </c>
      <c r="G514" s="87">
        <v>4.5288600654426967E-13</v>
      </c>
      <c r="H514" s="87">
        <v>9.3355523942556844E-14</v>
      </c>
      <c r="I514" s="87">
        <v>-2.6660791023958163E-14</v>
      </c>
      <c r="J514" s="87">
        <v>4.4013511726659494E-13</v>
      </c>
      <c r="K514" s="87">
        <v>2.7176206644128421E-13</v>
      </c>
      <c r="L514" s="87">
        <v>0</v>
      </c>
      <c r="M514" s="87">
        <v>5.2563298013736549E-13</v>
      </c>
      <c r="N514" s="87">
        <v>1.659880526491355E-14</v>
      </c>
      <c r="O514" s="87">
        <v>-9.5635810235803317E-14</v>
      </c>
      <c r="P514" s="87">
        <v>2.6906486805336342E-13</v>
      </c>
      <c r="Q514" s="87">
        <v>6.8598346460236763E-14</v>
      </c>
      <c r="R514" s="87">
        <v>-1.1458456820261228E-13</v>
      </c>
      <c r="S514" s="87">
        <v>4.3587307844406341E-13</v>
      </c>
    </row>
    <row r="515" spans="1:19" ht="15.5" x14ac:dyDescent="0.35">
      <c r="A515" s="5" t="s">
        <v>462</v>
      </c>
      <c r="B515" s="87">
        <v>1.6364363444647272E-13</v>
      </c>
      <c r="C515" s="87">
        <v>-1.1795433399414658E-14</v>
      </c>
      <c r="D515" s="87">
        <v>3.5614644332984775E-13</v>
      </c>
      <c r="E515" s="87">
        <v>1.5428430892721507E-13</v>
      </c>
      <c r="F515" s="87">
        <v>-2.2542551712434126E-14</v>
      </c>
      <c r="G515" s="87">
        <v>3.8522025956516167E-13</v>
      </c>
      <c r="H515" s="87">
        <v>8.1510858220252093E-14</v>
      </c>
      <c r="I515" s="87">
        <v>-4.5483085254230942E-14</v>
      </c>
      <c r="J515" s="87">
        <v>3.478544571382107E-13</v>
      </c>
      <c r="K515" s="87">
        <v>2.2805672172419707E-13</v>
      </c>
      <c r="L515" s="87">
        <v>0</v>
      </c>
      <c r="M515" s="87">
        <v>4.4061597973978691E-13</v>
      </c>
      <c r="N515" s="87">
        <v>2.5079216523128437E-14</v>
      </c>
      <c r="O515" s="87">
        <v>-5.1079145248686019E-14</v>
      </c>
      <c r="P515" s="87">
        <v>2.1607756239189953E-13</v>
      </c>
      <c r="Q515" s="87">
        <v>7.9836695840281244E-14</v>
      </c>
      <c r="R515" s="87">
        <v>-6.7161224818838019E-14</v>
      </c>
      <c r="S515" s="87">
        <v>3.5996134814729282E-13</v>
      </c>
    </row>
    <row r="516" spans="1:19" ht="15.5" x14ac:dyDescent="0.35">
      <c r="A516" s="5" t="s">
        <v>721</v>
      </c>
      <c r="B516" s="87" t="s">
        <v>1068</v>
      </c>
      <c r="C516" s="87" t="s">
        <v>1068</v>
      </c>
      <c r="D516" s="87" t="s">
        <v>1068</v>
      </c>
      <c r="E516" s="87" t="s">
        <v>1068</v>
      </c>
      <c r="F516" s="87" t="s">
        <v>1068</v>
      </c>
      <c r="G516" s="87" t="s">
        <v>1068</v>
      </c>
      <c r="H516" s="87">
        <v>1.3028897919344298E-12</v>
      </c>
      <c r="I516" s="87">
        <v>0</v>
      </c>
      <c r="J516" s="87">
        <v>1.0493787138605929E-11</v>
      </c>
      <c r="K516" s="87" t="s">
        <v>1068</v>
      </c>
      <c r="L516" s="87" t="s">
        <v>1068</v>
      </c>
      <c r="M516" s="87" t="s">
        <v>1068</v>
      </c>
      <c r="N516" s="87" t="s">
        <v>1068</v>
      </c>
      <c r="O516" s="87" t="s">
        <v>1068</v>
      </c>
      <c r="P516" s="87" t="s">
        <v>1068</v>
      </c>
      <c r="Q516" s="87" t="s">
        <v>1068</v>
      </c>
      <c r="R516" s="87" t="s">
        <v>1068</v>
      </c>
      <c r="S516" s="87" t="s">
        <v>1068</v>
      </c>
    </row>
    <row r="517" spans="1:19" ht="15.5" x14ac:dyDescent="0.35">
      <c r="A517" s="5" t="s">
        <v>725</v>
      </c>
      <c r="B517" s="87">
        <v>2.220808061592497E-13</v>
      </c>
      <c r="C517" s="87">
        <v>-3.6333528317819098E-15</v>
      </c>
      <c r="D517" s="87">
        <v>4.2490250027812859E-13</v>
      </c>
      <c r="E517" s="87">
        <v>1.7320077194255881E-13</v>
      </c>
      <c r="F517" s="87">
        <v>-8.1359073168554827E-14</v>
      </c>
      <c r="G517" s="87">
        <v>4.9502488838375993E-13</v>
      </c>
      <c r="H517" s="87">
        <v>1.0461883248177999E-13</v>
      </c>
      <c r="I517" s="87">
        <v>-1.4836716847966669E-13</v>
      </c>
      <c r="J517" s="87">
        <v>4.6674751030217857E-13</v>
      </c>
      <c r="K517" s="87">
        <v>3.0895719571546285E-13</v>
      </c>
      <c r="L517" s="87">
        <v>0</v>
      </c>
      <c r="M517" s="87">
        <v>5.3122105537643975E-13</v>
      </c>
      <c r="N517" s="87">
        <v>4.9058245700928469E-14</v>
      </c>
      <c r="O517" s="87">
        <v>-7.5493304903918957E-14</v>
      </c>
      <c r="P517" s="87">
        <v>2.999297012134223E-13</v>
      </c>
      <c r="Q517" s="87">
        <v>1.0457948130769208E-13</v>
      </c>
      <c r="R517" s="87">
        <v>-1.1468718893412689E-13</v>
      </c>
      <c r="S517" s="87">
        <v>4.5027246945532104E-13</v>
      </c>
    </row>
    <row r="518" spans="1:19" ht="15.5" x14ac:dyDescent="0.35">
      <c r="A518" s="5" t="s">
        <v>629</v>
      </c>
      <c r="B518" s="87">
        <v>8.5716500399959599E-13</v>
      </c>
      <c r="C518" s="87">
        <v>-1.1904994526261261E-13</v>
      </c>
      <c r="D518" s="87">
        <v>1.969503795173951E-12</v>
      </c>
      <c r="E518" s="87">
        <v>8.5028133106627477E-13</v>
      </c>
      <c r="F518" s="87">
        <v>-6.989946151164135E-14</v>
      </c>
      <c r="G518" s="87">
        <v>1.9440606621793985E-12</v>
      </c>
      <c r="H518" s="87">
        <v>4.0241409712975132E-13</v>
      </c>
      <c r="I518" s="87">
        <v>-5.908245503926004E-13</v>
      </c>
      <c r="J518" s="87">
        <v>1.9735362438163176E-12</v>
      </c>
      <c r="K518" s="87">
        <v>1.2783286559357321E-12</v>
      </c>
      <c r="L518" s="87">
        <v>0</v>
      </c>
      <c r="M518" s="87">
        <v>2.1802849300324345E-12</v>
      </c>
      <c r="N518" s="87">
        <v>1.5853800135712031E-13</v>
      </c>
      <c r="O518" s="87">
        <v>-2.4219738417739292E-13</v>
      </c>
      <c r="P518" s="87">
        <v>1.1070046795293455E-12</v>
      </c>
      <c r="Q518" s="87">
        <v>4.9484509791744261E-13</v>
      </c>
      <c r="R518" s="87">
        <v>-3.7082743622617102E-13</v>
      </c>
      <c r="S518" s="87">
        <v>1.8177873169546902E-12</v>
      </c>
    </row>
    <row r="519" spans="1:19" ht="15.5" x14ac:dyDescent="0.35">
      <c r="A519" s="5" t="s">
        <v>1037</v>
      </c>
      <c r="B519" s="87">
        <v>2.1429427035307065E-13</v>
      </c>
      <c r="C519" s="87">
        <v>-3.3233279345390621E-14</v>
      </c>
      <c r="D519" s="87">
        <v>5.7765491626486538E-13</v>
      </c>
      <c r="E519" s="87">
        <v>1.6403320647792107E-13</v>
      </c>
      <c r="F519" s="87">
        <v>-9.9486671006835916E-14</v>
      </c>
      <c r="G519" s="87">
        <v>6.4306036220383066E-13</v>
      </c>
      <c r="H519" s="87">
        <v>1.2810031266783503E-13</v>
      </c>
      <c r="I519" s="87">
        <v>-9.363608994354278E-14</v>
      </c>
      <c r="J519" s="87">
        <v>5.7931629016258663E-13</v>
      </c>
      <c r="K519" s="87">
        <v>3.6453119734525647E-13</v>
      </c>
      <c r="L519" s="87">
        <v>0</v>
      </c>
      <c r="M519" s="87">
        <v>7.1400100367195022E-13</v>
      </c>
      <c r="N519" s="87">
        <v>5.5311875566216322E-14</v>
      </c>
      <c r="O519" s="87">
        <v>-5.8026026624008037E-14</v>
      </c>
      <c r="P519" s="87">
        <v>3.5985646462228249E-13</v>
      </c>
      <c r="Q519" s="87">
        <v>1.082416898069424E-13</v>
      </c>
      <c r="R519" s="87">
        <v>-1.2570680785369586E-13</v>
      </c>
      <c r="S519" s="87">
        <v>5.6025945194525149E-13</v>
      </c>
    </row>
    <row r="520" spans="1:19" ht="15.5" x14ac:dyDescent="0.35">
      <c r="A520" s="5" t="s">
        <v>59</v>
      </c>
      <c r="B520" s="87">
        <v>2.6450458121333194E-12</v>
      </c>
      <c r="C520" s="87">
        <v>-5.1957086899214559E-13</v>
      </c>
      <c r="D520" s="87">
        <v>8.1932077914769668E-12</v>
      </c>
      <c r="E520" s="87">
        <v>2.7995803533864256E-12</v>
      </c>
      <c r="F520" s="87">
        <v>-4.6628093621151528E-13</v>
      </c>
      <c r="G520" s="87">
        <v>8.3156553801971389E-12</v>
      </c>
      <c r="H520" s="87">
        <v>1.6649994070600416E-12</v>
      </c>
      <c r="I520" s="87">
        <v>-8.9398318780643418E-13</v>
      </c>
      <c r="J520" s="87">
        <v>7.9482771209204669E-12</v>
      </c>
      <c r="K520" s="87">
        <v>4.7583680076097915E-12</v>
      </c>
      <c r="L520" s="87">
        <v>0</v>
      </c>
      <c r="M520" s="87">
        <v>9.7118371609944876E-12</v>
      </c>
      <c r="N520" s="87">
        <v>5.1403354518432907E-13</v>
      </c>
      <c r="O520" s="87">
        <v>-7.0938610495299579E-13</v>
      </c>
      <c r="P520" s="87">
        <v>4.6060532471556001E-12</v>
      </c>
      <c r="Q520" s="87">
        <v>1.5603803472344275E-12</v>
      </c>
      <c r="R520" s="87">
        <v>-1.5196322918574273E-12</v>
      </c>
      <c r="S520" s="87">
        <v>7.724359968370704E-12</v>
      </c>
    </row>
    <row r="521" spans="1:19" ht="15.5" x14ac:dyDescent="0.35">
      <c r="A521" s="5" t="s">
        <v>416</v>
      </c>
      <c r="B521" s="87">
        <v>2.4177450355215847E-13</v>
      </c>
      <c r="C521" s="87">
        <v>-2.9551159358245236E-14</v>
      </c>
      <c r="D521" s="87">
        <v>5.8357255122802521E-13</v>
      </c>
      <c r="E521" s="87">
        <v>2.1909978735535201E-13</v>
      </c>
      <c r="F521" s="87">
        <v>-3.5474281500815046E-14</v>
      </c>
      <c r="G521" s="87">
        <v>6.1476261573545728E-13</v>
      </c>
      <c r="H521" s="87">
        <v>1.3025002584561859E-13</v>
      </c>
      <c r="I521" s="87">
        <v>-9.7150851754468513E-14</v>
      </c>
      <c r="J521" s="87">
        <v>6.0883786009739538E-13</v>
      </c>
      <c r="K521" s="87">
        <v>3.919285985354302E-13</v>
      </c>
      <c r="L521" s="87">
        <v>0</v>
      </c>
      <c r="M521" s="87">
        <v>6.6834219698906854E-13</v>
      </c>
      <c r="N521" s="87">
        <v>4.2501007868806755E-14</v>
      </c>
      <c r="O521" s="87">
        <v>-1.4391914367706153E-13</v>
      </c>
      <c r="P521" s="87">
        <v>3.6482112638321446E-13</v>
      </c>
      <c r="Q521" s="87">
        <v>1.1272652929544019E-13</v>
      </c>
      <c r="R521" s="87">
        <v>-1.6196782620006509E-13</v>
      </c>
      <c r="S521" s="87">
        <v>5.7856068567717797E-13</v>
      </c>
    </row>
    <row r="522" spans="1:19" ht="15.5" x14ac:dyDescent="0.35">
      <c r="A522" s="5" t="s">
        <v>1038</v>
      </c>
      <c r="B522" s="87">
        <v>1.5551500506361098E-13</v>
      </c>
      <c r="C522" s="87">
        <v>-1.7064867455930433E-14</v>
      </c>
      <c r="D522" s="87">
        <v>3.6954929828621983E-13</v>
      </c>
      <c r="E522" s="87">
        <v>1.2492436197643373E-13</v>
      </c>
      <c r="F522" s="87">
        <v>-6.0308854668580319E-14</v>
      </c>
      <c r="G522" s="87">
        <v>4.1969097604577729E-13</v>
      </c>
      <c r="H522" s="87">
        <v>1.0501440188675686E-13</v>
      </c>
      <c r="I522" s="87">
        <v>-3.516090245215037E-14</v>
      </c>
      <c r="J522" s="87">
        <v>3.7882645514067278E-13</v>
      </c>
      <c r="K522" s="87">
        <v>2.6519409813465395E-13</v>
      </c>
      <c r="L522" s="87">
        <v>0</v>
      </c>
      <c r="M522" s="87">
        <v>4.4228867416671436E-13</v>
      </c>
      <c r="N522" s="87">
        <v>2.9758222537038331E-14</v>
      </c>
      <c r="O522" s="87">
        <v>-8.6454545742427072E-14</v>
      </c>
      <c r="P522" s="87">
        <v>2.373161152652692E-13</v>
      </c>
      <c r="Q522" s="87">
        <v>6.8860603940331963E-14</v>
      </c>
      <c r="R522" s="87">
        <v>-1.0511895723475707E-13</v>
      </c>
      <c r="S522" s="87">
        <v>3.844844217703589E-13</v>
      </c>
    </row>
    <row r="523" spans="1:19" ht="15.5" x14ac:dyDescent="0.35">
      <c r="A523" s="5" t="s">
        <v>838</v>
      </c>
      <c r="B523" s="87">
        <v>2.3373106306875812E-13</v>
      </c>
      <c r="C523" s="87">
        <v>-7.6758508877751705E-14</v>
      </c>
      <c r="D523" s="87">
        <v>6.6213609434713313E-13</v>
      </c>
      <c r="E523" s="87">
        <v>1.6146375849644748E-13</v>
      </c>
      <c r="F523" s="87">
        <v>-1.8887376258794078E-13</v>
      </c>
      <c r="G523" s="87">
        <v>7.3427484835566807E-13</v>
      </c>
      <c r="H523" s="87">
        <v>1.8614071899536317E-13</v>
      </c>
      <c r="I523" s="87">
        <v>-1.6705595192606657E-14</v>
      </c>
      <c r="J523" s="87">
        <v>5.8860853421103468E-13</v>
      </c>
      <c r="K523" s="87">
        <v>3.9726065470755967E-13</v>
      </c>
      <c r="L523" s="87">
        <v>0</v>
      </c>
      <c r="M523" s="87">
        <v>7.7252123819434384E-13</v>
      </c>
      <c r="N523" s="87">
        <v>4.6965250851526316E-14</v>
      </c>
      <c r="O523" s="87">
        <v>-1.0887172364590693E-13</v>
      </c>
      <c r="P523" s="87">
        <v>4.3227854295395313E-13</v>
      </c>
      <c r="Q523" s="87">
        <v>7.9731089560127863E-14</v>
      </c>
      <c r="R523" s="87">
        <v>-1.8964279759933136E-13</v>
      </c>
      <c r="S523" s="87">
        <v>6.538660096814125E-13</v>
      </c>
    </row>
    <row r="524" spans="1:19" ht="15.5" x14ac:dyDescent="0.35">
      <c r="A524" s="5" t="s">
        <v>824</v>
      </c>
      <c r="B524" s="87">
        <v>1.033161622762047E-12</v>
      </c>
      <c r="C524" s="87">
        <v>-2.9798719721613075E-14</v>
      </c>
      <c r="D524" s="87">
        <v>2.0553901304979556E-12</v>
      </c>
      <c r="E524" s="87">
        <v>8.1412176032457848E-13</v>
      </c>
      <c r="F524" s="87">
        <v>-2.4515100380708473E-13</v>
      </c>
      <c r="G524" s="87">
        <v>2.2851446285137529E-12</v>
      </c>
      <c r="H524" s="87">
        <v>4.7766283662505246E-13</v>
      </c>
      <c r="I524" s="87">
        <v>-7.4082677572963605E-13</v>
      </c>
      <c r="J524" s="87">
        <v>2.2176840432055948E-12</v>
      </c>
      <c r="K524" s="87">
        <v>1.4431585849479116E-12</v>
      </c>
      <c r="L524" s="87">
        <v>0</v>
      </c>
      <c r="M524" s="87">
        <v>2.4455137396851013E-12</v>
      </c>
      <c r="N524" s="87">
        <v>2.1197781767174611E-13</v>
      </c>
      <c r="O524" s="87">
        <v>-4.5331546209785758E-13</v>
      </c>
      <c r="P524" s="87">
        <v>1.4321502203157722E-12</v>
      </c>
      <c r="Q524" s="87">
        <v>4.6037423227477258E-13</v>
      </c>
      <c r="R524" s="87">
        <v>-6.0036857229808135E-13</v>
      </c>
      <c r="S524" s="87">
        <v>2.1383572516396705E-12</v>
      </c>
    </row>
    <row r="525" spans="1:19" ht="15.5" x14ac:dyDescent="0.35">
      <c r="A525" s="5" t="s">
        <v>419</v>
      </c>
      <c r="B525" s="87">
        <v>3.1324735726745305E-13</v>
      </c>
      <c r="C525" s="87">
        <v>-1.1271464615401949E-13</v>
      </c>
      <c r="D525" s="87">
        <v>1.254424568339045E-12</v>
      </c>
      <c r="E525" s="87">
        <v>1.8308966111228359E-13</v>
      </c>
      <c r="F525" s="87">
        <v>-2.4528282856514123E-13</v>
      </c>
      <c r="G525" s="87">
        <v>1.3790123717905125E-12</v>
      </c>
      <c r="H525" s="87">
        <v>2.737770007417724E-13</v>
      </c>
      <c r="I525" s="87">
        <v>-1.7242175013057191E-15</v>
      </c>
      <c r="J525" s="87">
        <v>1.2842032246942267E-12</v>
      </c>
      <c r="K525" s="87">
        <v>5.5806809633889031E-13</v>
      </c>
      <c r="L525" s="87">
        <v>0</v>
      </c>
      <c r="M525" s="87">
        <v>1.6132185512118065E-12</v>
      </c>
      <c r="N525" s="87">
        <v>4.6357236887624293E-14</v>
      </c>
      <c r="O525" s="87">
        <v>-3.4989673580340994E-13</v>
      </c>
      <c r="P525" s="87">
        <v>7.4767189336729948E-13</v>
      </c>
      <c r="Q525" s="87">
        <v>8.0820461546252454E-14</v>
      </c>
      <c r="R525" s="87">
        <v>-3.2738709653881416E-13</v>
      </c>
      <c r="S525" s="87">
        <v>1.1667226995518202E-12</v>
      </c>
    </row>
    <row r="526" spans="1:19" ht="15.5" x14ac:dyDescent="0.35">
      <c r="A526" s="5" t="s">
        <v>856</v>
      </c>
      <c r="B526" s="87">
        <v>2.2318561112475168E-12</v>
      </c>
      <c r="C526" s="87">
        <v>-6.9371864538852607E-13</v>
      </c>
      <c r="D526" s="87">
        <v>5.3006079344929355E-12</v>
      </c>
      <c r="E526" s="87">
        <v>2.1705611143699931E-12</v>
      </c>
      <c r="F526" s="87">
        <v>-4.8746340253421116E-13</v>
      </c>
      <c r="G526" s="87">
        <v>5.4504682745872305E-12</v>
      </c>
      <c r="H526" s="87">
        <v>1.2089745008652217E-12</v>
      </c>
      <c r="I526" s="87">
        <v>-1.3870547090810597E-12</v>
      </c>
      <c r="J526" s="87">
        <v>5.0235050199776758E-12</v>
      </c>
      <c r="K526" s="87">
        <v>3.3817349998231025E-12</v>
      </c>
      <c r="L526" s="87">
        <v>1.6893317209541504E-13</v>
      </c>
      <c r="M526" s="87">
        <v>5.0736900728320032E-12</v>
      </c>
      <c r="N526" s="87">
        <v>4.5996055604231548E-13</v>
      </c>
      <c r="O526" s="87">
        <v>-7.2595176028391131E-13</v>
      </c>
      <c r="P526" s="87">
        <v>2.9031461839429025E-12</v>
      </c>
      <c r="Q526" s="87" t="s">
        <v>1068</v>
      </c>
      <c r="R526" s="87" t="s">
        <v>1068</v>
      </c>
      <c r="S526" s="87" t="s">
        <v>1068</v>
      </c>
    </row>
    <row r="527" spans="1:19" ht="15.5" x14ac:dyDescent="0.35">
      <c r="A527" s="5" t="s">
        <v>716</v>
      </c>
      <c r="B527" s="87">
        <v>4.1278423873754051E-13</v>
      </c>
      <c r="C527" s="87">
        <v>-1.9762319711956606E-13</v>
      </c>
      <c r="D527" s="87">
        <v>1.3833687997598851E-12</v>
      </c>
      <c r="E527" s="87">
        <v>4.0902635062368685E-13</v>
      </c>
      <c r="F527" s="87">
        <v>-2.3039210382364576E-13</v>
      </c>
      <c r="G527" s="87">
        <v>1.3781927997792369E-12</v>
      </c>
      <c r="H527" s="87">
        <v>3.6160970679871735E-13</v>
      </c>
      <c r="I527" s="87">
        <v>-1.8373475972221936E-14</v>
      </c>
      <c r="J527" s="87">
        <v>1.0401532016524338E-12</v>
      </c>
      <c r="K527" s="87">
        <v>8.2544556973410759E-13</v>
      </c>
      <c r="L527" s="87">
        <v>0</v>
      </c>
      <c r="M527" s="87">
        <v>1.5283814644053577E-12</v>
      </c>
      <c r="N527" s="87">
        <v>8.1224157593221971E-14</v>
      </c>
      <c r="O527" s="87">
        <v>-1.4910394272331989E-13</v>
      </c>
      <c r="P527" s="87">
        <v>7.2636351660604363E-13</v>
      </c>
      <c r="Q527" s="87">
        <v>2.1058428877596207E-13</v>
      </c>
      <c r="R527" s="87">
        <v>-3.0217399469449844E-13</v>
      </c>
      <c r="S527" s="87">
        <v>1.2478414957923387E-12</v>
      </c>
    </row>
    <row r="528" spans="1:19" ht="15.5" x14ac:dyDescent="0.35">
      <c r="A528" s="5" t="s">
        <v>713</v>
      </c>
      <c r="B528" s="87">
        <v>6.1616368543619137E-14</v>
      </c>
      <c r="C528" s="87">
        <v>-1.388234612763891E-14</v>
      </c>
      <c r="D528" s="87">
        <v>1.6829129431505642E-13</v>
      </c>
      <c r="E528" s="87">
        <v>4.8123455755296007E-14</v>
      </c>
      <c r="F528" s="87">
        <v>-3.4524032763030425E-14</v>
      </c>
      <c r="G528" s="87">
        <v>1.7739824596763942E-13</v>
      </c>
      <c r="H528" s="87">
        <v>3.72120079780649E-14</v>
      </c>
      <c r="I528" s="87">
        <v>-2.1599107672580013E-14</v>
      </c>
      <c r="J528" s="87">
        <v>1.5503514178893901E-13</v>
      </c>
      <c r="K528" s="87">
        <v>9.6843327015969304E-14</v>
      </c>
      <c r="L528" s="87">
        <v>0</v>
      </c>
      <c r="M528" s="87">
        <v>1.9901973076065165E-13</v>
      </c>
      <c r="N528" s="87">
        <v>1.5279548019055943E-14</v>
      </c>
      <c r="O528" s="87">
        <v>-1.5199489367138811E-14</v>
      </c>
      <c r="P528" s="87">
        <v>1.0621748110001348E-13</v>
      </c>
      <c r="Q528" s="87">
        <v>2.715720698680211E-14</v>
      </c>
      <c r="R528" s="87">
        <v>-3.7256288904272641E-14</v>
      </c>
      <c r="S528" s="87">
        <v>1.6347622209900864E-13</v>
      </c>
    </row>
    <row r="529" spans="1:19" ht="15.5" x14ac:dyDescent="0.35">
      <c r="A529" s="5" t="s">
        <v>397</v>
      </c>
      <c r="B529" s="87">
        <v>2.2212100886702166E-13</v>
      </c>
      <c r="C529" s="87">
        <v>-5.5570725156679892E-14</v>
      </c>
      <c r="D529" s="87">
        <v>6.8280932033363668E-13</v>
      </c>
      <c r="E529" s="87">
        <v>2.0024014184928273E-13</v>
      </c>
      <c r="F529" s="87">
        <v>-6.0955617871082628E-14</v>
      </c>
      <c r="G529" s="87">
        <v>6.9968237260654327E-13</v>
      </c>
      <c r="H529" s="87">
        <v>1.4768599087622989E-13</v>
      </c>
      <c r="I529" s="87">
        <v>-4.6104085159478686E-14</v>
      </c>
      <c r="J529" s="87">
        <v>6.1679256273457003E-13</v>
      </c>
      <c r="K529" s="87">
        <v>3.6690816897758165E-13</v>
      </c>
      <c r="L529" s="87">
        <v>0</v>
      </c>
      <c r="M529" s="87">
        <v>8.1649564174584115E-13</v>
      </c>
      <c r="N529" s="87">
        <v>3.6004349269460261E-14</v>
      </c>
      <c r="O529" s="87">
        <v>-1.4554330297372813E-13</v>
      </c>
      <c r="P529" s="87">
        <v>3.7739921777433627E-13</v>
      </c>
      <c r="Q529" s="87">
        <v>1.0348724657424861E-13</v>
      </c>
      <c r="R529" s="87">
        <v>-1.5696813299529795E-13</v>
      </c>
      <c r="S529" s="87">
        <v>6.0292569285745755E-13</v>
      </c>
    </row>
    <row r="530" spans="1:19" ht="15.5" x14ac:dyDescent="0.35">
      <c r="A530" s="5" t="s">
        <v>733</v>
      </c>
      <c r="B530" s="87">
        <v>1.777255150405607E-13</v>
      </c>
      <c r="C530" s="87">
        <v>-7.9047781193851281E-15</v>
      </c>
      <c r="D530" s="87">
        <v>3.5991448935814159E-13</v>
      </c>
      <c r="E530" s="87">
        <v>1.3282849242598935E-13</v>
      </c>
      <c r="F530" s="87">
        <v>-7.1654037844200951E-14</v>
      </c>
      <c r="G530" s="87">
        <v>4.057010494576133E-13</v>
      </c>
      <c r="H530" s="87">
        <v>8.4812517957450731E-14</v>
      </c>
      <c r="I530" s="87">
        <v>-8.5212401466715368E-14</v>
      </c>
      <c r="J530" s="87">
        <v>3.7018934801459547E-13</v>
      </c>
      <c r="K530" s="87">
        <v>2.3126838449926961E-13</v>
      </c>
      <c r="L530" s="87">
        <v>0</v>
      </c>
      <c r="M530" s="87">
        <v>4.2523232376928917E-13</v>
      </c>
      <c r="N530" s="87">
        <v>3.641118207784383E-14</v>
      </c>
      <c r="O530" s="87">
        <v>-6.2125684606850654E-14</v>
      </c>
      <c r="P530" s="87">
        <v>2.4499047239993725E-13</v>
      </c>
      <c r="Q530" s="87">
        <v>7.6443193655032937E-14</v>
      </c>
      <c r="R530" s="87">
        <v>-8.9124514005465794E-14</v>
      </c>
      <c r="S530" s="87">
        <v>3.6559852502165309E-13</v>
      </c>
    </row>
    <row r="531" spans="1:19" ht="15.5" x14ac:dyDescent="0.35">
      <c r="A531" s="5" t="s">
        <v>470</v>
      </c>
      <c r="B531" s="87">
        <v>7.4164773106528107E-14</v>
      </c>
      <c r="C531" s="87">
        <v>-2.1960956918323955E-14</v>
      </c>
      <c r="D531" s="87">
        <v>1.9833048786829465E-13</v>
      </c>
      <c r="E531" s="87">
        <v>6.782563923450989E-14</v>
      </c>
      <c r="F531" s="87">
        <v>-3.3308266265964904E-14</v>
      </c>
      <c r="G531" s="87">
        <v>2.1313803143755188E-13</v>
      </c>
      <c r="H531" s="87">
        <v>5.9179599545458955E-14</v>
      </c>
      <c r="I531" s="87">
        <v>-4.4731519136560699E-15</v>
      </c>
      <c r="J531" s="87">
        <v>1.7320408379026418E-13</v>
      </c>
      <c r="K531" s="87">
        <v>1.3647995700124806E-13</v>
      </c>
      <c r="L531" s="87">
        <v>0</v>
      </c>
      <c r="M531" s="87">
        <v>2.3198841110345906E-13</v>
      </c>
      <c r="N531" s="87">
        <v>1.2292930846935572E-14</v>
      </c>
      <c r="O531" s="87">
        <v>-4.0928610869902643E-14</v>
      </c>
      <c r="P531" s="87">
        <v>1.1864133278149158E-13</v>
      </c>
      <c r="Q531" s="87">
        <v>3.3175029139944489E-14</v>
      </c>
      <c r="R531" s="87">
        <v>-5.096075646955494E-14</v>
      </c>
      <c r="S531" s="87">
        <v>1.9618174794496411E-13</v>
      </c>
    </row>
    <row r="532" spans="1:19" ht="15.5" x14ac:dyDescent="0.35">
      <c r="A532" s="5" t="s">
        <v>731</v>
      </c>
      <c r="B532" s="87">
        <v>8.0407532285445805E-13</v>
      </c>
      <c r="C532" s="87">
        <v>-4.8044932417844013E-15</v>
      </c>
      <c r="D532" s="87">
        <v>1.4875859030491636E-12</v>
      </c>
      <c r="E532" s="87">
        <v>6.3783397753364058E-13</v>
      </c>
      <c r="F532" s="87">
        <v>-2.6516930104911151E-13</v>
      </c>
      <c r="G532" s="87">
        <v>1.6885621860644376E-12</v>
      </c>
      <c r="H532" s="87">
        <v>3.3664130716500682E-13</v>
      </c>
      <c r="I532" s="87">
        <v>-8.9316818511200317E-13</v>
      </c>
      <c r="J532" s="87">
        <v>1.6366011092263232E-12</v>
      </c>
      <c r="K532" s="87">
        <v>1.0990948431528003E-12</v>
      </c>
      <c r="L532" s="87">
        <v>0</v>
      </c>
      <c r="M532" s="87">
        <v>1.8339001504920785E-12</v>
      </c>
      <c r="N532" s="87">
        <v>1.8331415491155129E-13</v>
      </c>
      <c r="O532" s="87">
        <v>-2.8224782637247519E-13</v>
      </c>
      <c r="P532" s="87">
        <v>1.0065039337736653E-12</v>
      </c>
      <c r="Q532" s="87">
        <v>3.9541912849680451E-13</v>
      </c>
      <c r="R532" s="87">
        <v>-3.9979863998245317E-13</v>
      </c>
      <c r="S532" s="87">
        <v>1.5510973340132047E-12</v>
      </c>
    </row>
    <row r="533" spans="1:19" ht="15.5" x14ac:dyDescent="0.35">
      <c r="A533" s="5" t="s">
        <v>729</v>
      </c>
      <c r="B533" s="87">
        <v>7.6686068717521538E-14</v>
      </c>
      <c r="C533" s="87">
        <v>-1.4752319457462514E-14</v>
      </c>
      <c r="D533" s="87">
        <v>1.7181084987550426E-13</v>
      </c>
      <c r="E533" s="87">
        <v>6.3347860219909641E-14</v>
      </c>
      <c r="F533" s="87">
        <v>-3.2843194867375002E-14</v>
      </c>
      <c r="G533" s="87">
        <v>1.9349111963174599E-13</v>
      </c>
      <c r="H533" s="87">
        <v>3.158608645156723E-14</v>
      </c>
      <c r="I533" s="87">
        <v>-9.628365905152761E-14</v>
      </c>
      <c r="J533" s="87">
        <v>1.8083115926475464E-13</v>
      </c>
      <c r="K533" s="87">
        <v>1.195465002689867E-13</v>
      </c>
      <c r="L533" s="87">
        <v>0</v>
      </c>
      <c r="M533" s="87">
        <v>2.0381496210632128E-13</v>
      </c>
      <c r="N533" s="87">
        <v>2.3441824451807095E-14</v>
      </c>
      <c r="O533" s="87">
        <v>-7.2044107915661442E-15</v>
      </c>
      <c r="P533" s="87">
        <v>1.1471198635552285E-13</v>
      </c>
      <c r="Q533" s="87">
        <v>4.0882177676120689E-14</v>
      </c>
      <c r="R533" s="87">
        <v>-3.8498816294802248E-14</v>
      </c>
      <c r="S533" s="87">
        <v>1.7430323449504395E-13</v>
      </c>
    </row>
    <row r="534" spans="1:19" ht="15.5" x14ac:dyDescent="0.35">
      <c r="A534" s="5" t="s">
        <v>140</v>
      </c>
      <c r="B534" s="87">
        <v>1.7886286101502753E-13</v>
      </c>
      <c r="C534" s="87">
        <v>-9.943214930584479E-14</v>
      </c>
      <c r="D534" s="87">
        <v>7.0420507162802011E-13</v>
      </c>
      <c r="E534" s="87">
        <v>2.2190005511559414E-13</v>
      </c>
      <c r="F534" s="87">
        <v>-4.3723292807375959E-14</v>
      </c>
      <c r="G534" s="87">
        <v>7.1195488734918666E-13</v>
      </c>
      <c r="H534" s="87">
        <v>1.4960422544901006E-13</v>
      </c>
      <c r="I534" s="87">
        <v>-5.4300950511136288E-14</v>
      </c>
      <c r="J534" s="87">
        <v>5.3483408844722701E-13</v>
      </c>
      <c r="K534" s="87">
        <v>4.0188037923791367E-13</v>
      </c>
      <c r="L534" s="87">
        <v>0</v>
      </c>
      <c r="M534" s="87">
        <v>8.3143121362515255E-13</v>
      </c>
      <c r="N534" s="87">
        <v>4.7151645219803432E-14</v>
      </c>
      <c r="O534" s="87">
        <v>-2.1518362417109072E-14</v>
      </c>
      <c r="P534" s="87">
        <v>3.2156432786617064E-13</v>
      </c>
      <c r="Q534" s="87">
        <v>1.1347417698171685E-13</v>
      </c>
      <c r="R534" s="87">
        <v>-1.3683582636858659E-13</v>
      </c>
      <c r="S534" s="87">
        <v>6.4724100978868326E-13</v>
      </c>
    </row>
    <row r="535" spans="1:19" ht="15.5" x14ac:dyDescent="0.35">
      <c r="A535" s="5" t="s">
        <v>160</v>
      </c>
      <c r="B535" s="87">
        <v>1.1448987916807546E-12</v>
      </c>
      <c r="C535" s="87">
        <v>-4.780767803961024E-13</v>
      </c>
      <c r="D535" s="87">
        <v>3.4299545046056578E-12</v>
      </c>
      <c r="E535" s="87">
        <v>8.9100136854198187E-13</v>
      </c>
      <c r="F535" s="87">
        <v>-7.4105687877521262E-13</v>
      </c>
      <c r="G535" s="87">
        <v>3.5026872939641147E-12</v>
      </c>
      <c r="H535" s="87">
        <v>4.8291771365216689E-13</v>
      </c>
      <c r="I535" s="87">
        <v>-1.3785442322589195E-12</v>
      </c>
      <c r="J535" s="87">
        <v>3.1339093326276149E-12</v>
      </c>
      <c r="K535" s="87">
        <v>2.085503300935283E-12</v>
      </c>
      <c r="L535" s="87">
        <v>0</v>
      </c>
      <c r="M535" s="87">
        <v>3.8823984382494555E-12</v>
      </c>
      <c r="N535" s="87">
        <v>4.6951981457304456E-13</v>
      </c>
      <c r="O535" s="87">
        <v>-1.758395831074065E-14</v>
      </c>
      <c r="P535" s="87">
        <v>1.9534535656871721E-12</v>
      </c>
      <c r="Q535" s="87">
        <v>5.1856048468445758E-13</v>
      </c>
      <c r="R535" s="87">
        <v>-9.4516799064027038E-13</v>
      </c>
      <c r="S535" s="87">
        <v>3.2420545331835192E-12</v>
      </c>
    </row>
    <row r="536" spans="1:19" ht="15.5" x14ac:dyDescent="0.35">
      <c r="A536" s="5" t="s">
        <v>479</v>
      </c>
      <c r="B536" s="87">
        <v>7.206168868512953E-14</v>
      </c>
      <c r="C536" s="87">
        <v>-5.9043714200659778E-15</v>
      </c>
      <c r="D536" s="87">
        <v>1.4698688559778876E-13</v>
      </c>
      <c r="E536" s="87">
        <v>5.5235267237517575E-14</v>
      </c>
      <c r="F536" s="87">
        <v>-2.0409633103195144E-14</v>
      </c>
      <c r="G536" s="87">
        <v>1.6090697480259559E-13</v>
      </c>
      <c r="H536" s="87">
        <v>3.117783175076163E-14</v>
      </c>
      <c r="I536" s="87">
        <v>-5.0734169854442689E-14</v>
      </c>
      <c r="J536" s="87">
        <v>1.5393629022149651E-13</v>
      </c>
      <c r="K536" s="87">
        <v>9.531869046706542E-14</v>
      </c>
      <c r="L536" s="87">
        <v>0</v>
      </c>
      <c r="M536" s="87">
        <v>1.7213702881095923E-13</v>
      </c>
      <c r="N536" s="87">
        <v>1.6262665634905825E-14</v>
      </c>
      <c r="O536" s="87">
        <v>-1.6905510929105882E-14</v>
      </c>
      <c r="P536" s="87">
        <v>1.0366695074331039E-13</v>
      </c>
      <c r="Q536" s="87">
        <v>3.1532331427364148E-14</v>
      </c>
      <c r="R536" s="87">
        <v>-3.859485659109104E-14</v>
      </c>
      <c r="S536" s="87">
        <v>1.4975968778008344E-13</v>
      </c>
    </row>
    <row r="537" spans="1:19" ht="15.5" x14ac:dyDescent="0.35">
      <c r="A537" s="5" t="s">
        <v>447</v>
      </c>
      <c r="B537" s="87">
        <v>5.0048466303023082E-13</v>
      </c>
      <c r="C537" s="87">
        <v>-4.1095993666375976E-15</v>
      </c>
      <c r="D537" s="87">
        <v>8.8218213612232948E-13</v>
      </c>
      <c r="E537" s="87">
        <v>4.3768190018341043E-13</v>
      </c>
      <c r="F537" s="87">
        <v>-9.1348516622451441E-14</v>
      </c>
      <c r="G537" s="87">
        <v>1.0857800114340161E-12</v>
      </c>
      <c r="H537" s="87">
        <v>1.973465824871792E-13</v>
      </c>
      <c r="I537" s="87">
        <v>-4.5457928858206388E-13</v>
      </c>
      <c r="J537" s="87">
        <v>1.0520982729583274E-12</v>
      </c>
      <c r="K537" s="87">
        <v>6.7502230021851068E-13</v>
      </c>
      <c r="L537" s="87">
        <v>0</v>
      </c>
      <c r="M537" s="87">
        <v>1.1735713383552193E-12</v>
      </c>
      <c r="N537" s="87">
        <v>9.7902243832199924E-14</v>
      </c>
      <c r="O537" s="87">
        <v>-1.0564273118619428E-13</v>
      </c>
      <c r="P537" s="87">
        <v>6.2605724125140078E-13</v>
      </c>
      <c r="Q537" s="87">
        <v>2.6895741685276809E-13</v>
      </c>
      <c r="R537" s="87">
        <v>-1.9914444753461092E-13</v>
      </c>
      <c r="S537" s="87">
        <v>9.8408640041818568E-13</v>
      </c>
    </row>
    <row r="538" spans="1:19" ht="15.5" x14ac:dyDescent="0.35">
      <c r="A538" s="5" t="s">
        <v>464</v>
      </c>
      <c r="B538" s="87">
        <v>1.923875002472672E-13</v>
      </c>
      <c r="C538" s="87">
        <v>-1.651884686211631E-14</v>
      </c>
      <c r="D538" s="87">
        <v>4.5629064384661396E-13</v>
      </c>
      <c r="E538" s="87">
        <v>1.844007160790483E-13</v>
      </c>
      <c r="F538" s="87">
        <v>-2.7424565798773526E-14</v>
      </c>
      <c r="G538" s="87">
        <v>4.8763432973673193E-13</v>
      </c>
      <c r="H538" s="87">
        <v>1.0728858732520302E-13</v>
      </c>
      <c r="I538" s="87">
        <v>-4.4035092552351578E-14</v>
      </c>
      <c r="J538" s="87">
        <v>4.3943698472067947E-13</v>
      </c>
      <c r="K538" s="87">
        <v>2.8153804122777486E-13</v>
      </c>
      <c r="L538" s="87">
        <v>0</v>
      </c>
      <c r="M538" s="87">
        <v>5.8397400687228789E-13</v>
      </c>
      <c r="N538" s="87">
        <v>2.9018342213542395E-14</v>
      </c>
      <c r="O538" s="87">
        <v>-5.7460341032142103E-14</v>
      </c>
      <c r="P538" s="87">
        <v>2.8312844244382379E-13</v>
      </c>
      <c r="Q538" s="87">
        <v>9.5004197358010632E-14</v>
      </c>
      <c r="R538" s="87">
        <v>-8.5893345502853917E-14</v>
      </c>
      <c r="S538" s="87">
        <v>4.5815353463936452E-13</v>
      </c>
    </row>
    <row r="539" spans="1:19" ht="15.5" x14ac:dyDescent="0.35">
      <c r="A539" s="5" t="s">
        <v>543</v>
      </c>
      <c r="B539" s="87">
        <v>1.363118365517043E-13</v>
      </c>
      <c r="C539" s="87">
        <v>-3.6446724680736886E-14</v>
      </c>
      <c r="D539" s="87">
        <v>3.9450723485954025E-13</v>
      </c>
      <c r="E539" s="87">
        <v>9.7656358200759872E-14</v>
      </c>
      <c r="F539" s="87">
        <v>-9.5364389096100142E-14</v>
      </c>
      <c r="G539" s="87">
        <v>4.4295179912044374E-13</v>
      </c>
      <c r="H539" s="87">
        <v>8.6698202694351665E-14</v>
      </c>
      <c r="I539" s="87">
        <v>-5.2999862411608386E-14</v>
      </c>
      <c r="J539" s="87">
        <v>3.662655260160424E-13</v>
      </c>
      <c r="K539" s="87">
        <v>2.4568116288670445E-13</v>
      </c>
      <c r="L539" s="87">
        <v>0</v>
      </c>
      <c r="M539" s="87">
        <v>4.9021471535722429E-13</v>
      </c>
      <c r="N539" s="87">
        <v>4.0923682195835203E-14</v>
      </c>
      <c r="O539" s="87">
        <v>-2.3348215072849906E-14</v>
      </c>
      <c r="P539" s="87">
        <v>2.5351588160803941E-13</v>
      </c>
      <c r="Q539" s="87">
        <v>5.3372910635837961E-14</v>
      </c>
      <c r="R539" s="87">
        <v>-1.1999599746045586E-13</v>
      </c>
      <c r="S539" s="87">
        <v>4.0952337549475431E-13</v>
      </c>
    </row>
    <row r="540" spans="1:19" ht="15.5" x14ac:dyDescent="0.35">
      <c r="A540" s="5" t="s">
        <v>722</v>
      </c>
      <c r="B540" s="87">
        <v>1.4298965176826086E-12</v>
      </c>
      <c r="C540" s="87">
        <v>-1.9381837592090304E-13</v>
      </c>
      <c r="D540" s="87">
        <v>3.5993465391210482E-12</v>
      </c>
      <c r="E540" s="87">
        <v>1.2556691339729394E-12</v>
      </c>
      <c r="F540" s="87">
        <v>-5.8377405810276912E-13</v>
      </c>
      <c r="G540" s="87">
        <v>4.1569715296919945E-12</v>
      </c>
      <c r="H540" s="87">
        <v>8.8377965143048416E-13</v>
      </c>
      <c r="I540" s="87">
        <v>-5.4340479835613528E-13</v>
      </c>
      <c r="J540" s="87">
        <v>3.4383449637113185E-12</v>
      </c>
      <c r="K540" s="87">
        <v>2.3228306560333791E-12</v>
      </c>
      <c r="L540" s="87">
        <v>0</v>
      </c>
      <c r="M540" s="87">
        <v>4.9047786309544189E-12</v>
      </c>
      <c r="N540" s="87">
        <v>3.0495918046736676E-13</v>
      </c>
      <c r="O540" s="87">
        <v>-4.4585447526299236E-13</v>
      </c>
      <c r="P540" s="87">
        <v>2.0958331867046705E-12</v>
      </c>
      <c r="Q540" s="87">
        <v>7.0993751861986919E-13</v>
      </c>
      <c r="R540" s="87">
        <v>-8.5627762081320847E-13</v>
      </c>
      <c r="S540" s="87">
        <v>3.6947861178701329E-12</v>
      </c>
    </row>
    <row r="541" spans="1:19" ht="15.5" x14ac:dyDescent="0.35">
      <c r="A541" s="5" t="s">
        <v>717</v>
      </c>
      <c r="B541" s="87">
        <v>4.5350271124487296E-13</v>
      </c>
      <c r="C541" s="87">
        <v>-4.5945168916884518E-14</v>
      </c>
      <c r="D541" s="87">
        <v>1.0166142573958056E-12</v>
      </c>
      <c r="E541" s="87">
        <v>3.4561694421260772E-13</v>
      </c>
      <c r="F541" s="87">
        <v>-1.873077456669769E-13</v>
      </c>
      <c r="G541" s="87">
        <v>1.1315808701432044E-12</v>
      </c>
      <c r="H541" s="87">
        <v>2.165983920891672E-13</v>
      </c>
      <c r="I541" s="87">
        <v>-3.1267730511941934E-13</v>
      </c>
      <c r="J541" s="87">
        <v>1.0407074384754324E-12</v>
      </c>
      <c r="K541" s="87">
        <v>6.5830239933479937E-13</v>
      </c>
      <c r="L541" s="87">
        <v>0</v>
      </c>
      <c r="M541" s="87">
        <v>1.2141600995883187E-12</v>
      </c>
      <c r="N541" s="87">
        <v>1.1469097563420923E-13</v>
      </c>
      <c r="O541" s="87">
        <v>-9.1581024079707268E-14</v>
      </c>
      <c r="P541" s="87">
        <v>6.843317532450586E-13</v>
      </c>
      <c r="Q541" s="87">
        <v>2.1242644672307862E-13</v>
      </c>
      <c r="R541" s="87">
        <v>-2.5351745275089793E-13</v>
      </c>
      <c r="S541" s="87">
        <v>1.0053084243995133E-12</v>
      </c>
    </row>
    <row r="542" spans="1:19" ht="15.5" x14ac:dyDescent="0.35">
      <c r="A542" s="5" t="s">
        <v>718</v>
      </c>
      <c r="B542" s="87">
        <v>9.5338381315406111E-14</v>
      </c>
      <c r="C542" s="87">
        <v>-2.2002159642839944E-14</v>
      </c>
      <c r="D542" s="87">
        <v>2.4521269468269033E-13</v>
      </c>
      <c r="E542" s="87">
        <v>6.9533004594301903E-14</v>
      </c>
      <c r="F542" s="87">
        <v>-4.9329306099043785E-14</v>
      </c>
      <c r="G542" s="87">
        <v>2.6850066811825918E-13</v>
      </c>
      <c r="H542" s="87">
        <v>4.9799233225360741E-14</v>
      </c>
      <c r="I542" s="87">
        <v>-4.1001761231005301E-14</v>
      </c>
      <c r="J542" s="87">
        <v>2.3257457988186009E-13</v>
      </c>
      <c r="K542" s="87">
        <v>1.4408823923805234E-13</v>
      </c>
      <c r="L542" s="87">
        <v>0</v>
      </c>
      <c r="M542" s="87">
        <v>2.8455595750132953E-13</v>
      </c>
      <c r="N542" s="87">
        <v>2.502244035035095E-14</v>
      </c>
      <c r="O542" s="87">
        <v>-1.4254435103862451E-14</v>
      </c>
      <c r="P542" s="87">
        <v>1.6371752012784684E-13</v>
      </c>
      <c r="Q542" s="87">
        <v>4.1503135300028759E-14</v>
      </c>
      <c r="R542" s="87">
        <v>-5.6110628861364481E-14</v>
      </c>
      <c r="S542" s="87">
        <v>2.4126233644914838E-13</v>
      </c>
    </row>
    <row r="543" spans="1:19" ht="15.5" x14ac:dyDescent="0.35">
      <c r="A543" s="5" t="s">
        <v>719</v>
      </c>
      <c r="B543" s="87">
        <v>7.8415325547950255E-14</v>
      </c>
      <c r="C543" s="87">
        <v>-8.2560027804241559E-15</v>
      </c>
      <c r="D543" s="87">
        <v>1.747799188905931E-13</v>
      </c>
      <c r="E543" s="87">
        <v>5.638677403223853E-14</v>
      </c>
      <c r="F543" s="87">
        <v>-3.7641270225752039E-14</v>
      </c>
      <c r="G543" s="87">
        <v>1.9167973648382936E-13</v>
      </c>
      <c r="H543" s="87">
        <v>3.9521264292836179E-14</v>
      </c>
      <c r="I543" s="87">
        <v>-3.4996857413967969E-14</v>
      </c>
      <c r="J543" s="87">
        <v>1.7114640080348694E-13</v>
      </c>
      <c r="K543" s="87">
        <v>1.0728583451064049E-13</v>
      </c>
      <c r="L543" s="87">
        <v>0</v>
      </c>
      <c r="M543" s="87">
        <v>1.9936491207334142E-13</v>
      </c>
      <c r="N543" s="87">
        <v>1.8408011942569685E-14</v>
      </c>
      <c r="O543" s="87">
        <v>-1.985741039326326E-14</v>
      </c>
      <c r="P543" s="87">
        <v>1.1838867736521553E-13</v>
      </c>
      <c r="Q543" s="87">
        <v>3.3176284147093419E-14</v>
      </c>
      <c r="R543" s="87">
        <v>-4.3229928890937982E-14</v>
      </c>
      <c r="S543" s="87">
        <v>1.7118310507903798E-13</v>
      </c>
    </row>
    <row r="544" spans="1:19" ht="15.5" x14ac:dyDescent="0.35">
      <c r="A544" s="5" t="s">
        <v>339</v>
      </c>
      <c r="B544" s="87" t="s">
        <v>1068</v>
      </c>
      <c r="C544" s="87" t="s">
        <v>1068</v>
      </c>
      <c r="D544" s="87" t="s">
        <v>1068</v>
      </c>
      <c r="E544" s="87" t="s">
        <v>1068</v>
      </c>
      <c r="F544" s="87" t="s">
        <v>1068</v>
      </c>
      <c r="G544" s="87" t="s">
        <v>1068</v>
      </c>
      <c r="H544" s="87">
        <v>2.6777646093219594E-14</v>
      </c>
      <c r="I544" s="87">
        <v>0</v>
      </c>
      <c r="J544" s="87">
        <v>2.2505394266559064E-13</v>
      </c>
      <c r="K544" s="87" t="s">
        <v>1068</v>
      </c>
      <c r="L544" s="87" t="s">
        <v>1068</v>
      </c>
      <c r="M544" s="87" t="s">
        <v>1068</v>
      </c>
      <c r="N544" s="87" t="s">
        <v>1068</v>
      </c>
      <c r="O544" s="87" t="s">
        <v>1068</v>
      </c>
      <c r="P544" s="87" t="s">
        <v>1068</v>
      </c>
      <c r="Q544" s="87" t="s">
        <v>1068</v>
      </c>
      <c r="R544" s="87" t="s">
        <v>1068</v>
      </c>
      <c r="S544" s="87" t="s">
        <v>1068</v>
      </c>
    </row>
    <row r="545" spans="1:19" ht="15.5" x14ac:dyDescent="0.35">
      <c r="A545" s="5" t="s">
        <v>64</v>
      </c>
      <c r="B545" s="87">
        <v>4.9584029314545157E-15</v>
      </c>
      <c r="C545" s="87">
        <v>-3.7256232554339407E-15</v>
      </c>
      <c r="D545" s="87">
        <v>2.0376865027645902E-14</v>
      </c>
      <c r="E545" s="87">
        <v>5.8181852152925728E-15</v>
      </c>
      <c r="F545" s="87">
        <v>-3.5691561302782941E-15</v>
      </c>
      <c r="G545" s="87">
        <v>2.1783845777042322E-14</v>
      </c>
      <c r="H545" s="87">
        <v>6.378329452543606E-15</v>
      </c>
      <c r="I545" s="87">
        <v>-5.7650425243200137E-20</v>
      </c>
      <c r="J545" s="87">
        <v>1.3103563163327014E-14</v>
      </c>
      <c r="K545" s="87">
        <v>1.2327276543290289E-14</v>
      </c>
      <c r="L545" s="87">
        <v>0</v>
      </c>
      <c r="M545" s="87">
        <v>2.3838411717586197E-14</v>
      </c>
      <c r="N545" s="87">
        <v>8.9393603616987639E-16</v>
      </c>
      <c r="O545" s="87">
        <v>-3.9259579993556513E-15</v>
      </c>
      <c r="P545" s="87">
        <v>1.0870931209241029E-14</v>
      </c>
      <c r="Q545" s="87">
        <v>2.9114644482013425E-15</v>
      </c>
      <c r="R545" s="87">
        <v>-5.0009157020109374E-15</v>
      </c>
      <c r="S545" s="87">
        <v>1.8997463796989398E-14</v>
      </c>
    </row>
    <row r="546" spans="1:19" ht="15.5" x14ac:dyDescent="0.35">
      <c r="A546" s="5" t="s">
        <v>81</v>
      </c>
      <c r="B546" s="87">
        <v>6.2009364595531726E-15</v>
      </c>
      <c r="C546" s="87">
        <v>-3.1651946538624385E-15</v>
      </c>
      <c r="D546" s="87">
        <v>1.9713107970838164E-14</v>
      </c>
      <c r="E546" s="87">
        <v>6.3565851419483384E-15</v>
      </c>
      <c r="F546" s="87">
        <v>-3.4406130806858624E-15</v>
      </c>
      <c r="G546" s="87">
        <v>2.1506805617899445E-14</v>
      </c>
      <c r="H546" s="87">
        <v>5.0607680131604828E-15</v>
      </c>
      <c r="I546" s="87">
        <v>-1.8628658043676442E-15</v>
      </c>
      <c r="J546" s="87">
        <v>1.7342582224023617E-14</v>
      </c>
      <c r="K546" s="87">
        <v>1.3067960253474772E-14</v>
      </c>
      <c r="L546" s="87">
        <v>0</v>
      </c>
      <c r="M546" s="87">
        <v>2.308815939604969E-14</v>
      </c>
      <c r="N546" s="87">
        <v>1.7706259770265922E-15</v>
      </c>
      <c r="O546" s="87">
        <v>-1.7469428406729901E-15</v>
      </c>
      <c r="P546" s="87">
        <v>1.2212981050317913E-14</v>
      </c>
      <c r="Q546" s="87">
        <v>3.8621610994273487E-15</v>
      </c>
      <c r="R546" s="87">
        <v>-4.4370421705338794E-15</v>
      </c>
      <c r="S546" s="87">
        <v>1.8671220572749673E-14</v>
      </c>
    </row>
    <row r="547" spans="1:19" ht="15.5" x14ac:dyDescent="0.35">
      <c r="A547" s="5" t="s">
        <v>182</v>
      </c>
      <c r="B547" s="87">
        <v>2.7520588233464966E-14</v>
      </c>
      <c r="C547" s="87">
        <v>-1.4131840938228063E-14</v>
      </c>
      <c r="D547" s="87">
        <v>1.1884141240800906E-13</v>
      </c>
      <c r="E547" s="87">
        <v>2.304020937759882E-14</v>
      </c>
      <c r="F547" s="87">
        <v>-2.4561690182267521E-14</v>
      </c>
      <c r="G547" s="87">
        <v>1.250081959273906E-13</v>
      </c>
      <c r="H547" s="87">
        <v>3.0009573812430262E-14</v>
      </c>
      <c r="I547" s="87">
        <v>0</v>
      </c>
      <c r="J547" s="87">
        <v>6.7577121517896457E-14</v>
      </c>
      <c r="K547" s="87">
        <v>5.5254046566203395E-14</v>
      </c>
      <c r="L547" s="87">
        <v>0</v>
      </c>
      <c r="M547" s="87">
        <v>1.3843442613591884E-13</v>
      </c>
      <c r="N547" s="87">
        <v>4.6910564609279978E-15</v>
      </c>
      <c r="O547" s="87">
        <v>-1.2099941654172809E-14</v>
      </c>
      <c r="P547" s="87">
        <v>5.9993215969663786E-14</v>
      </c>
      <c r="Q547" s="87">
        <v>1.0510215951002063E-14</v>
      </c>
      <c r="R547" s="87">
        <v>-2.9361910673214916E-14</v>
      </c>
      <c r="S547" s="87">
        <v>1.0404767329103599E-13</v>
      </c>
    </row>
    <row r="548" spans="1:19" ht="15.5" x14ac:dyDescent="0.35">
      <c r="A548" s="5" t="s">
        <v>213</v>
      </c>
      <c r="B548" s="87">
        <v>1.4836036848310021E-13</v>
      </c>
      <c r="C548" s="87">
        <v>-1.8661800857675536E-14</v>
      </c>
      <c r="D548" s="87">
        <v>4.6283378429558563E-13</v>
      </c>
      <c r="E548" s="87">
        <v>1.0550463833028411E-13</v>
      </c>
      <c r="F548" s="87">
        <v>-7.5723201548815293E-14</v>
      </c>
      <c r="G548" s="87">
        <v>5.1402162506667144E-13</v>
      </c>
      <c r="H548" s="87">
        <v>1.113854587905037E-13</v>
      </c>
      <c r="I548" s="87">
        <v>-6.6514431087378187E-15</v>
      </c>
      <c r="J548" s="87">
        <v>3.9316047148924735E-13</v>
      </c>
      <c r="K548" s="87">
        <v>2.4148867277707767E-13</v>
      </c>
      <c r="L548" s="87">
        <v>0</v>
      </c>
      <c r="M548" s="87">
        <v>5.7186631209204977E-13</v>
      </c>
      <c r="N548" s="87">
        <v>2.094758592570888E-14</v>
      </c>
      <c r="O548" s="87">
        <v>-5.9943292433851645E-14</v>
      </c>
      <c r="P548" s="87">
        <v>2.9026917061558163E-13</v>
      </c>
      <c r="Q548" s="87">
        <v>5.7894202663110501E-14</v>
      </c>
      <c r="R548" s="87">
        <v>-9.6825733295386853E-14</v>
      </c>
      <c r="S548" s="87">
        <v>4.5322336643570666E-13</v>
      </c>
    </row>
    <row r="549" spans="1:19" ht="15.5" x14ac:dyDescent="0.35">
      <c r="A549" s="5" t="s">
        <v>183</v>
      </c>
      <c r="B549" s="87">
        <v>4.3073968963173483E-15</v>
      </c>
      <c r="C549" s="87">
        <v>-3.9721203260643156E-16</v>
      </c>
      <c r="D549" s="87">
        <v>1.1432943297903102E-14</v>
      </c>
      <c r="E549" s="87">
        <v>3.1612895297936129E-15</v>
      </c>
      <c r="F549" s="87">
        <v>-1.7765281847424752E-15</v>
      </c>
      <c r="G549" s="87">
        <v>1.3381107244792445E-14</v>
      </c>
      <c r="H549" s="87">
        <v>2.9663464462546648E-15</v>
      </c>
      <c r="I549" s="87">
        <v>-1.8036524964977234E-16</v>
      </c>
      <c r="J549" s="87">
        <v>9.5708273033399249E-15</v>
      </c>
      <c r="K549" s="87">
        <v>6.2167390004629315E-15</v>
      </c>
      <c r="L549" s="87">
        <v>0</v>
      </c>
      <c r="M549" s="87">
        <v>1.4479179198443317E-14</v>
      </c>
      <c r="N549" s="87">
        <v>5.2408777362475937E-16</v>
      </c>
      <c r="O549" s="87">
        <v>-1.6988210745925923E-15</v>
      </c>
      <c r="P549" s="87">
        <v>7.4266103304127708E-15</v>
      </c>
      <c r="Q549" s="87">
        <v>1.4892837823840311E-15</v>
      </c>
      <c r="R549" s="87">
        <v>-2.5351278117662756E-15</v>
      </c>
      <c r="S549" s="87">
        <v>1.1071811132408049E-14</v>
      </c>
    </row>
    <row r="550" spans="1:19" ht="15.5" x14ac:dyDescent="0.35">
      <c r="A550" s="5" t="s">
        <v>1047</v>
      </c>
      <c r="B550" s="87" t="s">
        <v>1068</v>
      </c>
      <c r="C550" s="87" t="s">
        <v>1068</v>
      </c>
      <c r="D550" s="87" t="s">
        <v>1068</v>
      </c>
      <c r="E550" s="87" t="s">
        <v>1068</v>
      </c>
      <c r="F550" s="87" t="s">
        <v>1068</v>
      </c>
      <c r="G550" s="87" t="s">
        <v>1068</v>
      </c>
      <c r="H550" s="87">
        <v>4.555314702600988E-13</v>
      </c>
      <c r="I550" s="87">
        <v>0</v>
      </c>
      <c r="J550" s="87">
        <v>4.3773784625250557E-12</v>
      </c>
      <c r="K550" s="87" t="s">
        <v>1068</v>
      </c>
      <c r="L550" s="87" t="s">
        <v>1068</v>
      </c>
      <c r="M550" s="87" t="s">
        <v>1068</v>
      </c>
      <c r="N550" s="87" t="s">
        <v>1068</v>
      </c>
      <c r="O550" s="87" t="s">
        <v>1068</v>
      </c>
      <c r="P550" s="87" t="s">
        <v>1068</v>
      </c>
      <c r="Q550" s="87" t="s">
        <v>1068</v>
      </c>
      <c r="R550" s="87" t="s">
        <v>1068</v>
      </c>
      <c r="S550" s="87" t="s">
        <v>1068</v>
      </c>
    </row>
    <row r="551" spans="1:19" ht="15.5" x14ac:dyDescent="0.35">
      <c r="A551" s="5" t="s">
        <v>208</v>
      </c>
      <c r="B551" s="87">
        <v>3.2465875375567688E-14</v>
      </c>
      <c r="C551" s="87">
        <v>-1.5168482314102727E-14</v>
      </c>
      <c r="D551" s="87">
        <v>1.1980032374132211E-13</v>
      </c>
      <c r="E551" s="87">
        <v>2.5404945915921274E-14</v>
      </c>
      <c r="F551" s="87">
        <v>-2.524912619618864E-14</v>
      </c>
      <c r="G551" s="87">
        <v>1.3118521423383777E-13</v>
      </c>
      <c r="H551" s="87">
        <v>3.2979747484888858E-14</v>
      </c>
      <c r="I551" s="87">
        <v>-1.586168859350828E-17</v>
      </c>
      <c r="J551" s="87">
        <v>7.4882131648754772E-14</v>
      </c>
      <c r="K551" s="87">
        <v>6.0637807654856956E-14</v>
      </c>
      <c r="L551" s="87">
        <v>0</v>
      </c>
      <c r="M551" s="87">
        <v>1.4511754280131001E-13</v>
      </c>
      <c r="N551" s="87">
        <v>5.1464257977351814E-15</v>
      </c>
      <c r="O551" s="87">
        <v>-1.4400533092592223E-14</v>
      </c>
      <c r="P551" s="87">
        <v>6.6450003368322416E-14</v>
      </c>
      <c r="Q551" s="87">
        <v>1.3661952235704552E-14</v>
      </c>
      <c r="R551" s="87">
        <v>-2.7492436198528318E-14</v>
      </c>
      <c r="S551" s="87">
        <v>1.0930218456995417E-13</v>
      </c>
    </row>
    <row r="552" spans="1:19" ht="15.5" x14ac:dyDescent="0.35">
      <c r="A552" s="5" t="s">
        <v>71</v>
      </c>
      <c r="B552" s="87">
        <v>1.1702994224728266E-14</v>
      </c>
      <c r="C552" s="87">
        <v>-3.2790661093693102E-15</v>
      </c>
      <c r="D552" s="87">
        <v>4.0248621066644037E-14</v>
      </c>
      <c r="E552" s="87">
        <v>9.64549659531141E-15</v>
      </c>
      <c r="F552" s="87">
        <v>-7.6598184845826572E-15</v>
      </c>
      <c r="G552" s="87">
        <v>4.5522081662945366E-14</v>
      </c>
      <c r="H552" s="87">
        <v>1.0027362897753969E-14</v>
      </c>
      <c r="I552" s="87">
        <v>-4.06906782502757E-16</v>
      </c>
      <c r="J552" s="87">
        <v>3.0860903648146385E-14</v>
      </c>
      <c r="K552" s="87">
        <v>2.1380029427293095E-14</v>
      </c>
      <c r="L552" s="87">
        <v>0</v>
      </c>
      <c r="M552" s="87">
        <v>5.0716704560309414E-14</v>
      </c>
      <c r="N552" s="87">
        <v>2.2674881233232746E-15</v>
      </c>
      <c r="O552" s="87">
        <v>-3.0816086175809969E-15</v>
      </c>
      <c r="P552" s="87">
        <v>2.3056089531011276E-14</v>
      </c>
      <c r="Q552" s="87">
        <v>4.8131720271989092E-15</v>
      </c>
      <c r="R552" s="87">
        <v>-9.5836717759880714E-15</v>
      </c>
      <c r="S552" s="87">
        <v>3.8476327172970472E-14</v>
      </c>
    </row>
    <row r="553" spans="1:19" ht="15.5" x14ac:dyDescent="0.35">
      <c r="A553" s="5" t="s">
        <v>407</v>
      </c>
      <c r="B553" s="87">
        <v>1.1285987856152211E-14</v>
      </c>
      <c r="C553" s="87">
        <v>-4.7792972746430458E-15</v>
      </c>
      <c r="D553" s="87">
        <v>3.8279779699288019E-14</v>
      </c>
      <c r="E553" s="87">
        <v>8.6022355869126011E-15</v>
      </c>
      <c r="F553" s="87">
        <v>-7.4349358278578348E-15</v>
      </c>
      <c r="G553" s="87">
        <v>4.0204924481168377E-14</v>
      </c>
      <c r="H553" s="87">
        <v>1.1153743068248188E-14</v>
      </c>
      <c r="I553" s="87">
        <v>0</v>
      </c>
      <c r="J553" s="87">
        <v>2.5063195199259498E-14</v>
      </c>
      <c r="K553" s="87">
        <v>2.0861675161838703E-14</v>
      </c>
      <c r="L553" s="87">
        <v>0</v>
      </c>
      <c r="M553" s="87">
        <v>4.4050219790312337E-14</v>
      </c>
      <c r="N553" s="87">
        <v>1.5651390420715754E-15</v>
      </c>
      <c r="O553" s="87">
        <v>-6.4809274322952427E-15</v>
      </c>
      <c r="P553" s="87">
        <v>2.1842198172301595E-14</v>
      </c>
      <c r="Q553" s="87">
        <v>4.0707961312360501E-15</v>
      </c>
      <c r="R553" s="87">
        <v>-8.8743287952416204E-15</v>
      </c>
      <c r="S553" s="87">
        <v>3.448228990849748E-14</v>
      </c>
    </row>
    <row r="554" spans="1:19" ht="15.5" x14ac:dyDescent="0.35">
      <c r="A554" s="5" t="s">
        <v>77</v>
      </c>
      <c r="B554" s="87">
        <v>1.2992095892750262E-14</v>
      </c>
      <c r="C554" s="87">
        <v>-9.3252671011867504E-16</v>
      </c>
      <c r="D554" s="87">
        <v>3.1978334247753597E-14</v>
      </c>
      <c r="E554" s="87">
        <v>1.0198834954427698E-14</v>
      </c>
      <c r="F554" s="87">
        <v>-4.8431838183464206E-15</v>
      </c>
      <c r="G554" s="87">
        <v>3.7607931348300142E-14</v>
      </c>
      <c r="H554" s="87">
        <v>8.8108383921627297E-15</v>
      </c>
      <c r="I554" s="87">
        <v>-5.5044427558989455E-16</v>
      </c>
      <c r="J554" s="87">
        <v>2.919698409399174E-14</v>
      </c>
      <c r="K554" s="87">
        <v>1.9916358522666165E-14</v>
      </c>
      <c r="L554" s="87">
        <v>0</v>
      </c>
      <c r="M554" s="87">
        <v>3.9731003000523533E-14</v>
      </c>
      <c r="N554" s="87">
        <v>1.4097867399961706E-15</v>
      </c>
      <c r="O554" s="87">
        <v>-6.5811615071664861E-15</v>
      </c>
      <c r="P554" s="87">
        <v>2.0177005899999456E-14</v>
      </c>
      <c r="Q554" s="87">
        <v>5.1892260358803728E-15</v>
      </c>
      <c r="R554" s="87">
        <v>-6.7495259043345372E-15</v>
      </c>
      <c r="S554" s="87">
        <v>3.2606927916294781E-14</v>
      </c>
    </row>
    <row r="555" spans="1:19" ht="15.5" x14ac:dyDescent="0.35">
      <c r="A555" s="5" t="s">
        <v>78</v>
      </c>
      <c r="B555" s="87">
        <v>1.1971182487624145E-14</v>
      </c>
      <c r="C555" s="87">
        <v>-9.5710916456032092E-17</v>
      </c>
      <c r="D555" s="87">
        <v>2.5305878742080026E-14</v>
      </c>
      <c r="E555" s="87">
        <v>9.3852734908044604E-15</v>
      </c>
      <c r="F555" s="87">
        <v>-4.335983144905299E-15</v>
      </c>
      <c r="G555" s="87">
        <v>3.1391089840035378E-14</v>
      </c>
      <c r="H555" s="87">
        <v>7.7257503899998822E-15</v>
      </c>
      <c r="I555" s="87">
        <v>-6.3581512906847216E-16</v>
      </c>
      <c r="J555" s="87">
        <v>2.3970426847734929E-14</v>
      </c>
      <c r="K555" s="87">
        <v>1.8466772103706311E-14</v>
      </c>
      <c r="L555" s="87">
        <v>0</v>
      </c>
      <c r="M555" s="87">
        <v>3.3545046277424257E-14</v>
      </c>
      <c r="N555" s="87">
        <v>1.6526187395855201E-15</v>
      </c>
      <c r="O555" s="87">
        <v>-5.3367859122742714E-15</v>
      </c>
      <c r="P555" s="87">
        <v>1.6550945030551207E-14</v>
      </c>
      <c r="Q555" s="87">
        <v>4.8532544492867551E-15</v>
      </c>
      <c r="R555" s="87">
        <v>-6.8267983007767779E-15</v>
      </c>
      <c r="S555" s="87">
        <v>2.7616204053365372E-14</v>
      </c>
    </row>
    <row r="556" spans="1:19" ht="15.5" x14ac:dyDescent="0.35">
      <c r="A556" s="5" t="s">
        <v>79</v>
      </c>
      <c r="B556" s="87">
        <v>6.1132907616555384E-15</v>
      </c>
      <c r="C556" s="87">
        <v>-8.901812384128424E-16</v>
      </c>
      <c r="D556" s="87">
        <v>1.6727669051803611E-14</v>
      </c>
      <c r="E556" s="87">
        <v>4.8003242750416044E-15</v>
      </c>
      <c r="F556" s="87">
        <v>-3.0636535201758507E-15</v>
      </c>
      <c r="G556" s="87">
        <v>1.7733763999828383E-14</v>
      </c>
      <c r="H556" s="87">
        <v>4.8687714027350346E-15</v>
      </c>
      <c r="I556" s="87">
        <v>0</v>
      </c>
      <c r="J556" s="87">
        <v>1.0306333633809887E-14</v>
      </c>
      <c r="K556" s="87">
        <v>1.0104539078964299E-14</v>
      </c>
      <c r="L556" s="87">
        <v>0</v>
      </c>
      <c r="M556" s="87">
        <v>1.8395479247502104E-14</v>
      </c>
      <c r="N556" s="87">
        <v>6.7440830546724385E-16</v>
      </c>
      <c r="O556" s="87">
        <v>-3.4267721379315632E-15</v>
      </c>
      <c r="P556" s="87">
        <v>8.8101474602889308E-15</v>
      </c>
      <c r="Q556" s="87">
        <v>2.4272626952511049E-15</v>
      </c>
      <c r="R556" s="87">
        <v>-4.0387482083459913E-15</v>
      </c>
      <c r="S556" s="87">
        <v>1.5676450621118432E-14</v>
      </c>
    </row>
    <row r="557" spans="1:19" ht="15.5" x14ac:dyDescent="0.35">
      <c r="A557" s="5" t="s">
        <v>80</v>
      </c>
      <c r="B557" s="87">
        <v>9.7842907907793561E-15</v>
      </c>
      <c r="C557" s="87">
        <v>0</v>
      </c>
      <c r="D557" s="87">
        <v>1.6592187719823746E-14</v>
      </c>
      <c r="E557" s="87">
        <v>7.8115492861384224E-15</v>
      </c>
      <c r="F557" s="87">
        <v>-2.9081485017134114E-15</v>
      </c>
      <c r="G557" s="87">
        <v>2.2393221351775308E-14</v>
      </c>
      <c r="H557" s="87">
        <v>4.7712208690566463E-15</v>
      </c>
      <c r="I557" s="87">
        <v>-3.2325919747793023E-15</v>
      </c>
      <c r="J557" s="87">
        <v>1.9884275570999851E-14</v>
      </c>
      <c r="K557" s="87">
        <v>1.3726319417293026E-14</v>
      </c>
      <c r="L557" s="87">
        <v>0</v>
      </c>
      <c r="M557" s="87">
        <v>2.3726896587091828E-14</v>
      </c>
      <c r="N557" s="87">
        <v>1.7604016688050103E-15</v>
      </c>
      <c r="O557" s="87">
        <v>-4.3329050445948968E-15</v>
      </c>
      <c r="P557" s="87">
        <v>1.1965987703997756E-14</v>
      </c>
      <c r="Q557" s="87">
        <v>4.5934257695097712E-15</v>
      </c>
      <c r="R557" s="87">
        <v>-5.0065711302454685E-15</v>
      </c>
      <c r="S557" s="87">
        <v>2.031561658341235E-14</v>
      </c>
    </row>
    <row r="558" spans="1:19" ht="15.5" x14ac:dyDescent="0.35">
      <c r="A558" s="5" t="s">
        <v>65</v>
      </c>
      <c r="B558" s="87">
        <v>4.8123568412426655E-15</v>
      </c>
      <c r="C558" s="87">
        <v>-9.3479975423344706E-16</v>
      </c>
      <c r="D558" s="87">
        <v>1.3333128804487325E-14</v>
      </c>
      <c r="E558" s="87">
        <v>3.8240332293118373E-15</v>
      </c>
      <c r="F558" s="87">
        <v>-2.3521028967879303E-15</v>
      </c>
      <c r="G558" s="87">
        <v>1.3669504133920364E-14</v>
      </c>
      <c r="H558" s="87">
        <v>3.7892879698125296E-15</v>
      </c>
      <c r="I558" s="87">
        <v>0</v>
      </c>
      <c r="J558" s="87">
        <v>7.4398090087476761E-15</v>
      </c>
      <c r="K558" s="87">
        <v>7.8349335903514689E-15</v>
      </c>
      <c r="L558" s="87">
        <v>0</v>
      </c>
      <c r="M558" s="87">
        <v>1.4310504257761095E-14</v>
      </c>
      <c r="N558" s="87">
        <v>5.169574455473392E-16</v>
      </c>
      <c r="O558" s="87">
        <v>-2.7750802309752921E-15</v>
      </c>
      <c r="P558" s="87">
        <v>7.1075217196354726E-15</v>
      </c>
      <c r="Q558" s="87">
        <v>1.8671198383996496E-15</v>
      </c>
      <c r="R558" s="87">
        <v>-3.1181578013627471E-15</v>
      </c>
      <c r="S558" s="87">
        <v>1.2244940401261665E-14</v>
      </c>
    </row>
    <row r="559" spans="1:19" ht="15.5" x14ac:dyDescent="0.35">
      <c r="A559" s="5" t="s">
        <v>446</v>
      </c>
      <c r="B559" s="87">
        <v>3.9707688440667336E-13</v>
      </c>
      <c r="C559" s="87">
        <v>-4.6108556658286946E-15</v>
      </c>
      <c r="D559" s="87">
        <v>7.8917925124265201E-13</v>
      </c>
      <c r="E559" s="87">
        <v>3.4756769897322277E-13</v>
      </c>
      <c r="F559" s="87">
        <v>-7.6671575007644621E-14</v>
      </c>
      <c r="G559" s="87">
        <v>9.7296206682655982E-13</v>
      </c>
      <c r="H559" s="87">
        <v>1.9335186319291714E-13</v>
      </c>
      <c r="I559" s="87">
        <v>-1.7976141690309269E-13</v>
      </c>
      <c r="J559" s="87">
        <v>8.4933480612941624E-13</v>
      </c>
      <c r="K559" s="87">
        <v>5.7655752485500429E-13</v>
      </c>
      <c r="L559" s="87">
        <v>0</v>
      </c>
      <c r="M559" s="87">
        <v>1.1467451452005785E-12</v>
      </c>
      <c r="N559" s="87">
        <v>6.795993404624066E-14</v>
      </c>
      <c r="O559" s="87">
        <v>-1.1148977563219624E-13</v>
      </c>
      <c r="P559" s="87">
        <v>5.1645404165413445E-13</v>
      </c>
      <c r="Q559" s="87">
        <v>2.0241905995941814E-13</v>
      </c>
      <c r="R559" s="87">
        <v>-1.8107296758487461E-13</v>
      </c>
      <c r="S559" s="87">
        <v>8.8652163074776432E-13</v>
      </c>
    </row>
    <row r="560" spans="1:19" ht="15.5" x14ac:dyDescent="0.35">
      <c r="A560" s="5" t="s">
        <v>463</v>
      </c>
      <c r="B560" s="87">
        <v>2.9037244626937422E-12</v>
      </c>
      <c r="C560" s="87">
        <v>-2.7309142020751962E-13</v>
      </c>
      <c r="D560" s="87">
        <v>7.5109700727859577E-12</v>
      </c>
      <c r="E560" s="87">
        <v>2.9675018817733728E-12</v>
      </c>
      <c r="F560" s="87">
        <v>-3.7046852420829949E-13</v>
      </c>
      <c r="G560" s="87">
        <v>7.92855515247585E-12</v>
      </c>
      <c r="H560" s="87">
        <v>1.7254961889307463E-12</v>
      </c>
      <c r="I560" s="87">
        <v>-7.5226370323513254E-13</v>
      </c>
      <c r="J560" s="87">
        <v>7.1738285791053736E-12</v>
      </c>
      <c r="K560" s="87" t="s">
        <v>1068</v>
      </c>
      <c r="L560" s="87" t="s">
        <v>1068</v>
      </c>
      <c r="M560" s="87" t="s">
        <v>1068</v>
      </c>
      <c r="N560" s="87">
        <v>4.7903026384311784E-13</v>
      </c>
      <c r="O560" s="87">
        <v>-7.4541890255554849E-13</v>
      </c>
      <c r="P560" s="87">
        <v>4.5249476865987725E-12</v>
      </c>
      <c r="Q560" s="87">
        <v>1.5694425916045935E-12</v>
      </c>
      <c r="R560" s="87">
        <v>-1.397629957656974E-12</v>
      </c>
      <c r="S560" s="87">
        <v>7.6113422358411812E-12</v>
      </c>
    </row>
    <row r="561" spans="1:19" ht="15.5" x14ac:dyDescent="0.35">
      <c r="A561" s="5" t="s">
        <v>969</v>
      </c>
      <c r="B561" s="87">
        <v>7.8513956069066116E-14</v>
      </c>
      <c r="C561" s="87">
        <v>-8.1725883565486791E-15</v>
      </c>
      <c r="D561" s="87">
        <v>1.7843639475461134E-13</v>
      </c>
      <c r="E561" s="87">
        <v>6.5878871448630372E-14</v>
      </c>
      <c r="F561" s="87">
        <v>-2.879868578609462E-14</v>
      </c>
      <c r="G561" s="87">
        <v>2.1119269056512222E-13</v>
      </c>
      <c r="H561" s="87">
        <v>4.981091788870444E-14</v>
      </c>
      <c r="I561" s="87">
        <v>-1.4130544183981033E-14</v>
      </c>
      <c r="J561" s="87">
        <v>1.6900139106204887E-13</v>
      </c>
      <c r="K561" s="87">
        <v>1.2388539790486693E-13</v>
      </c>
      <c r="L561" s="87">
        <v>0</v>
      </c>
      <c r="M561" s="87">
        <v>2.0986007208500085E-13</v>
      </c>
      <c r="N561" s="87">
        <v>1.1768081846968622E-14</v>
      </c>
      <c r="O561" s="87">
        <v>-3.3601867945250038E-14</v>
      </c>
      <c r="P561" s="87">
        <v>1.0882875794452029E-13</v>
      </c>
      <c r="Q561" s="87">
        <v>3.7150307729756884E-14</v>
      </c>
      <c r="R561" s="87">
        <v>-4.3620211990607962E-14</v>
      </c>
      <c r="S561" s="87">
        <v>1.8492340517451698E-13</v>
      </c>
    </row>
    <row r="562" spans="1:19" ht="15.5" x14ac:dyDescent="0.35">
      <c r="A562" s="5" t="s">
        <v>469</v>
      </c>
      <c r="B562" s="87">
        <v>5.1435268199454763E-13</v>
      </c>
      <c r="C562" s="87">
        <v>-5.3020120131749315E-14</v>
      </c>
      <c r="D562" s="87">
        <v>1.6868471101916741E-12</v>
      </c>
      <c r="E562" s="87">
        <v>4.6974664731455034E-13</v>
      </c>
      <c r="F562" s="87">
        <v>-5.0737636832808513E-14</v>
      </c>
      <c r="G562" s="87">
        <v>1.6980411106880719E-12</v>
      </c>
      <c r="H562" s="87">
        <v>2.823922768601513E-13</v>
      </c>
      <c r="I562" s="87">
        <v>-1.1321253731941283E-13</v>
      </c>
      <c r="J562" s="87">
        <v>1.6797658818316169E-12</v>
      </c>
      <c r="K562" s="87">
        <v>9.1030903027776474E-13</v>
      </c>
      <c r="L562" s="87">
        <v>0</v>
      </c>
      <c r="M562" s="87">
        <v>1.9283903841687343E-12</v>
      </c>
      <c r="N562" s="87">
        <v>4.5453120971407899E-14</v>
      </c>
      <c r="O562" s="87">
        <v>-3.9589411166854949E-13</v>
      </c>
      <c r="P562" s="87">
        <v>1.0490200558386654E-12</v>
      </c>
      <c r="Q562" s="87">
        <v>1.9356177906262493E-13</v>
      </c>
      <c r="R562" s="87">
        <v>-4.6183524410318175E-13</v>
      </c>
      <c r="S562" s="87">
        <v>1.6152652892378824E-12</v>
      </c>
    </row>
    <row r="563" spans="1:19" ht="15.5" x14ac:dyDescent="0.35">
      <c r="A563" s="5" t="s">
        <v>1032</v>
      </c>
      <c r="B563" s="87">
        <v>2.8290641374895518E-13</v>
      </c>
      <c r="C563" s="87">
        <v>-7.0203398652716451E-14</v>
      </c>
      <c r="D563" s="87">
        <v>1.0023439749539087E-12</v>
      </c>
      <c r="E563" s="87">
        <v>2.2556330696181072E-13</v>
      </c>
      <c r="F563" s="87">
        <v>-1.9172479517650488E-13</v>
      </c>
      <c r="G563" s="87">
        <v>1.1342826315055412E-12</v>
      </c>
      <c r="H563" s="87">
        <v>2.152505084945836E-13</v>
      </c>
      <c r="I563" s="87">
        <v>-5.6880963924551838E-14</v>
      </c>
      <c r="J563" s="87">
        <v>8.8582286954362648E-13</v>
      </c>
      <c r="K563" s="87">
        <v>5.7129978999183078E-13</v>
      </c>
      <c r="L563" s="87">
        <v>0</v>
      </c>
      <c r="M563" s="87">
        <v>1.2761388268596163E-12</v>
      </c>
      <c r="N563" s="87">
        <v>7.0416552800486929E-14</v>
      </c>
      <c r="O563" s="87">
        <v>-5.5798949449867072E-14</v>
      </c>
      <c r="P563" s="87">
        <v>6.0535297938243877E-13</v>
      </c>
      <c r="Q563" s="87">
        <v>1.2163673421735076E-13</v>
      </c>
      <c r="R563" s="87">
        <v>-1.8425078749069894E-13</v>
      </c>
      <c r="S563" s="87">
        <v>9.8889681095908827E-13</v>
      </c>
    </row>
    <row r="564" spans="1:19" ht="15.5" x14ac:dyDescent="0.35">
      <c r="A564" s="5" t="s">
        <v>180</v>
      </c>
      <c r="B564" s="87">
        <v>2.0947032223127385E-14</v>
      </c>
      <c r="C564" s="87">
        <v>-6.6434592599171864E-15</v>
      </c>
      <c r="D564" s="87">
        <v>7.30396492065016E-14</v>
      </c>
      <c r="E564" s="87">
        <v>1.6770670139051265E-14</v>
      </c>
      <c r="F564" s="87">
        <v>-1.3600268720043341E-14</v>
      </c>
      <c r="G564" s="87">
        <v>8.0586394121415923E-14</v>
      </c>
      <c r="H564" s="87">
        <v>1.9019981315607226E-14</v>
      </c>
      <c r="I564" s="87">
        <v>-1.0475161299569905E-16</v>
      </c>
      <c r="J564" s="87">
        <v>5.2559930189214327E-14</v>
      </c>
      <c r="K564" s="87">
        <v>3.8597116561833725E-14</v>
      </c>
      <c r="L564" s="87">
        <v>0</v>
      </c>
      <c r="M564" s="87">
        <v>8.8803485745938171E-14</v>
      </c>
      <c r="N564" s="87">
        <v>3.4009114450264773E-15</v>
      </c>
      <c r="O564" s="87">
        <v>-8.2666930320173426E-15</v>
      </c>
      <c r="P564" s="87">
        <v>4.0820094180911742E-14</v>
      </c>
      <c r="Q564" s="87">
        <v>8.7919886329686222E-15</v>
      </c>
      <c r="R564" s="87">
        <v>-1.5044540579139067E-14</v>
      </c>
      <c r="S564" s="87">
        <v>6.7908870508051679E-14</v>
      </c>
    </row>
    <row r="565" spans="1:19" ht="15.5" x14ac:dyDescent="0.35">
      <c r="A565" s="5" t="s">
        <v>75</v>
      </c>
      <c r="B565" s="87">
        <v>6.2686609076505593E-14</v>
      </c>
      <c r="C565" s="87">
        <v>-1.0713555431541494E-14</v>
      </c>
      <c r="D565" s="87">
        <v>1.9834206014103909E-13</v>
      </c>
      <c r="E565" s="87">
        <v>4.9471457782984547E-14</v>
      </c>
      <c r="F565" s="87">
        <v>-3.6848680184446572E-14</v>
      </c>
      <c r="G565" s="87">
        <v>2.3017159720851992E-13</v>
      </c>
      <c r="H565" s="87">
        <v>4.6976758801148047E-14</v>
      </c>
      <c r="I565" s="87">
        <v>-4.3085374092955433E-15</v>
      </c>
      <c r="J565" s="87">
        <v>1.650139134966912E-13</v>
      </c>
      <c r="K565" s="87">
        <v>1.0311717582881204E-13</v>
      </c>
      <c r="L565" s="87">
        <v>0</v>
      </c>
      <c r="M565" s="87">
        <v>2.5478897456066459E-13</v>
      </c>
      <c r="N565" s="87">
        <v>1.006815617982934E-14</v>
      </c>
      <c r="O565" s="87">
        <v>-2.1016353693966096E-14</v>
      </c>
      <c r="P565" s="87">
        <v>1.1609476903411384E-13</v>
      </c>
      <c r="Q565" s="87">
        <v>2.7204312998957527E-14</v>
      </c>
      <c r="R565" s="87">
        <v>-4.4874926629020866E-14</v>
      </c>
      <c r="S565" s="87">
        <v>1.9812439355185498E-13</v>
      </c>
    </row>
    <row r="566" spans="1:19" ht="15.5" x14ac:dyDescent="0.35">
      <c r="A566" s="5" t="s">
        <v>76</v>
      </c>
      <c r="B566" s="87">
        <v>8.3718748875025879E-14</v>
      </c>
      <c r="C566" s="87">
        <v>-3.3292226942585579E-14</v>
      </c>
      <c r="D566" s="87">
        <v>3.0490592043929156E-13</v>
      </c>
      <c r="E566" s="87">
        <v>7.3785063746175206E-14</v>
      </c>
      <c r="F566" s="87">
        <v>-5.9727962170661552E-14</v>
      </c>
      <c r="G566" s="87">
        <v>3.2110597532374935E-13</v>
      </c>
      <c r="H566" s="87">
        <v>8.0611096085601659E-14</v>
      </c>
      <c r="I566" s="87">
        <v>-1.6080752096546275E-16</v>
      </c>
      <c r="J566" s="87">
        <v>2.257722309074975E-13</v>
      </c>
      <c r="K566" s="87">
        <v>1.6417202422351462E-13</v>
      </c>
      <c r="L566" s="87">
        <v>0</v>
      </c>
      <c r="M566" s="87">
        <v>3.6263780977182213E-13</v>
      </c>
      <c r="N566" s="87">
        <v>1.4062038891425752E-14</v>
      </c>
      <c r="O566" s="87">
        <v>-3.1432397037320166E-14</v>
      </c>
      <c r="P566" s="87">
        <v>1.7137507468052702E-13</v>
      </c>
      <c r="Q566" s="87">
        <v>3.5372071774424294E-14</v>
      </c>
      <c r="R566" s="87">
        <v>-7.2514015401865096E-14</v>
      </c>
      <c r="S566" s="87">
        <v>2.8159669832162266E-13</v>
      </c>
    </row>
    <row r="567" spans="1:19" ht="15.5" x14ac:dyDescent="0.35">
      <c r="A567" s="5" t="s">
        <v>68</v>
      </c>
      <c r="B567" s="87">
        <v>5.291584328190779E-15</v>
      </c>
      <c r="C567" s="87">
        <v>-2.8042877198051167E-15</v>
      </c>
      <c r="D567" s="87">
        <v>2.1630653980805693E-14</v>
      </c>
      <c r="E567" s="87">
        <v>5.077897076490494E-15</v>
      </c>
      <c r="F567" s="87">
        <v>-2.995334113493748E-15</v>
      </c>
      <c r="G567" s="87">
        <v>2.2325410319248709E-14</v>
      </c>
      <c r="H567" s="87">
        <v>6.062341790233074E-15</v>
      </c>
      <c r="I567" s="87">
        <v>0</v>
      </c>
      <c r="J567" s="87">
        <v>1.008340951657811E-14</v>
      </c>
      <c r="K567" s="87">
        <v>1.0003009368301025E-14</v>
      </c>
      <c r="L567" s="87">
        <v>0</v>
      </c>
      <c r="M567" s="87">
        <v>2.4808722727880395E-14</v>
      </c>
      <c r="N567" s="87">
        <v>6.6138487890731653E-16</v>
      </c>
      <c r="O567" s="87">
        <v>-3.9729680894952046E-15</v>
      </c>
      <c r="P567" s="87">
        <v>1.0571241064033395E-14</v>
      </c>
      <c r="Q567" s="87">
        <v>3.0198545318029254E-15</v>
      </c>
      <c r="R567" s="87">
        <v>-4.1118700191508988E-15</v>
      </c>
      <c r="S567" s="87">
        <v>1.9505674383119891E-14</v>
      </c>
    </row>
    <row r="568" spans="1:19" ht="15.5" x14ac:dyDescent="0.35">
      <c r="A568" s="5" t="s">
        <v>69</v>
      </c>
      <c r="B568" s="87">
        <v>1.3046260613730987E-14</v>
      </c>
      <c r="C568" s="87">
        <v>-6.6738004006214524E-15</v>
      </c>
      <c r="D568" s="87">
        <v>5.168601572287506E-14</v>
      </c>
      <c r="E568" s="87">
        <v>1.3544699254133923E-14</v>
      </c>
      <c r="F568" s="87">
        <v>-6.8153621111187893E-15</v>
      </c>
      <c r="G568" s="87">
        <v>5.5039184201995641E-14</v>
      </c>
      <c r="H568" s="87">
        <v>1.5355224983148566E-14</v>
      </c>
      <c r="I568" s="87">
        <v>0</v>
      </c>
      <c r="J568" s="87">
        <v>2.7786862658011563E-14</v>
      </c>
      <c r="K568" s="87">
        <v>2.7281426711452683E-14</v>
      </c>
      <c r="L568" s="87">
        <v>0</v>
      </c>
      <c r="M568" s="87">
        <v>6.223868598961135E-14</v>
      </c>
      <c r="N568" s="87">
        <v>1.6950096307691707E-15</v>
      </c>
      <c r="O568" s="87">
        <v>-8.495590375331643E-15</v>
      </c>
      <c r="P568" s="87">
        <v>2.5671517651438345E-14</v>
      </c>
      <c r="Q568" s="87">
        <v>7.3802253568415426E-15</v>
      </c>
      <c r="R568" s="87">
        <v>-1.0439998364534506E-14</v>
      </c>
      <c r="S568" s="87">
        <v>4.8129324655988003E-14</v>
      </c>
    </row>
    <row r="569" spans="1:19" ht="15.5" x14ac:dyDescent="0.35">
      <c r="A569" s="5" t="s">
        <v>190</v>
      </c>
      <c r="B569" s="87">
        <v>1.3331426174075592E-14</v>
      </c>
      <c r="C569" s="87">
        <v>-4.9963862157024047E-15</v>
      </c>
      <c r="D569" s="87">
        <v>4.7761021883784546E-14</v>
      </c>
      <c r="E569" s="87">
        <v>1.0655443474794369E-14</v>
      </c>
      <c r="F569" s="87">
        <v>-8.3056460277834581E-15</v>
      </c>
      <c r="G569" s="87">
        <v>5.0412954176314503E-14</v>
      </c>
      <c r="H569" s="87">
        <v>1.3200986892604092E-14</v>
      </c>
      <c r="I569" s="87">
        <v>0</v>
      </c>
      <c r="J569" s="87">
        <v>3.376337616675271E-14</v>
      </c>
      <c r="K569" s="87">
        <v>2.4301147141505736E-14</v>
      </c>
      <c r="L569" s="87">
        <v>0</v>
      </c>
      <c r="M569" s="87">
        <v>5.8448497043249146E-14</v>
      </c>
      <c r="N569" s="87">
        <v>1.700437818305446E-15</v>
      </c>
      <c r="O569" s="87">
        <v>-8.7230108576499632E-15</v>
      </c>
      <c r="P569" s="87">
        <v>2.5651939282093493E-14</v>
      </c>
      <c r="Q569" s="87">
        <v>6.5850996027690317E-15</v>
      </c>
      <c r="R569" s="87">
        <v>-1.0078191526064995E-14</v>
      </c>
      <c r="S569" s="87">
        <v>4.3914355900766105E-14</v>
      </c>
    </row>
    <row r="570" spans="1:19" ht="15.5" x14ac:dyDescent="0.35">
      <c r="A570" s="5" t="s">
        <v>468</v>
      </c>
      <c r="B570" s="87">
        <v>9.5229182868804054E-14</v>
      </c>
      <c r="C570" s="87">
        <v>-3.9674978245170519E-14</v>
      </c>
      <c r="D570" s="87">
        <v>3.5087441288713817E-13</v>
      </c>
      <c r="E570" s="87">
        <v>8.9414811901620247E-14</v>
      </c>
      <c r="F570" s="87">
        <v>-4.5154455609664444E-14</v>
      </c>
      <c r="G570" s="87">
        <v>3.6958928893674173E-13</v>
      </c>
      <c r="H570" s="87">
        <v>9.4164222412710427E-14</v>
      </c>
      <c r="I570" s="87">
        <v>-1.9212752047562114E-17</v>
      </c>
      <c r="J570" s="87">
        <v>2.5537062331661007E-13</v>
      </c>
      <c r="K570" s="87" t="s">
        <v>1068</v>
      </c>
      <c r="L570" s="87" t="s">
        <v>1068</v>
      </c>
      <c r="M570" s="87" t="s">
        <v>1068</v>
      </c>
      <c r="N570" s="87">
        <v>1.267771160504955E-14</v>
      </c>
      <c r="O570" s="87">
        <v>-3.7201739467566629E-14</v>
      </c>
      <c r="P570" s="87">
        <v>1.9269323987265521E-13</v>
      </c>
      <c r="Q570" s="87">
        <v>5.8644231562199879E-14</v>
      </c>
      <c r="R570" s="87">
        <v>-6.0307726955830804E-14</v>
      </c>
      <c r="S570" s="87">
        <v>3.1982084698132323E-13</v>
      </c>
    </row>
    <row r="571" spans="1:19" ht="15.5" x14ac:dyDescent="0.35">
      <c r="A571" s="5" t="s">
        <v>1035</v>
      </c>
      <c r="B571" s="87">
        <v>2.2517387419302453E-13</v>
      </c>
      <c r="C571" s="87">
        <v>-1.0746515408875522E-13</v>
      </c>
      <c r="D571" s="87">
        <v>9.7458502797155421E-13</v>
      </c>
      <c r="E571" s="87">
        <v>1.6127608479257869E-13</v>
      </c>
      <c r="F571" s="87">
        <v>-2.1720968010210364E-13</v>
      </c>
      <c r="G571" s="87">
        <v>9.7815026937563872E-13</v>
      </c>
      <c r="H571" s="87">
        <v>2.4588785834870979E-13</v>
      </c>
      <c r="I571" s="87">
        <v>-3.2657629178614754E-16</v>
      </c>
      <c r="J571" s="87">
        <v>7.0570757057433557E-13</v>
      </c>
      <c r="K571" s="87">
        <v>4.2377392968774225E-13</v>
      </c>
      <c r="L571" s="87">
        <v>0</v>
      </c>
      <c r="M571" s="87">
        <v>1.1243554924800026E-12</v>
      </c>
      <c r="N571" s="87">
        <v>3.544570512721224E-14</v>
      </c>
      <c r="O571" s="87">
        <v>-1.4487088286089097E-13</v>
      </c>
      <c r="P571" s="87">
        <v>5.3680389522176617E-13</v>
      </c>
      <c r="Q571" s="87">
        <v>1.0743428063300932E-13</v>
      </c>
      <c r="R571" s="87">
        <v>-1.8463253323497454E-13</v>
      </c>
      <c r="S571" s="87">
        <v>8.401449793344942E-13</v>
      </c>
    </row>
    <row r="572" spans="1:19" ht="15.5" x14ac:dyDescent="0.35">
      <c r="A572" s="5" t="s">
        <v>399</v>
      </c>
      <c r="B572" s="87">
        <v>7.5967277634556602E-14</v>
      </c>
      <c r="C572" s="87">
        <v>-2.7730741430699754E-14</v>
      </c>
      <c r="D572" s="87">
        <v>2.5159048389808268E-13</v>
      </c>
      <c r="E572" s="87">
        <v>6.5572618663286404E-14</v>
      </c>
      <c r="F572" s="87">
        <v>-2.6286434725886123E-14</v>
      </c>
      <c r="G572" s="87">
        <v>2.4658060194862087E-13</v>
      </c>
      <c r="H572" s="87">
        <v>6.5176784373331154E-14</v>
      </c>
      <c r="I572" s="87">
        <v>-5.1649193190961875E-16</v>
      </c>
      <c r="J572" s="87">
        <v>1.7930711855274007E-13</v>
      </c>
      <c r="K572" s="87">
        <v>1.2016635529765998E-13</v>
      </c>
      <c r="L572" s="87">
        <v>0</v>
      </c>
      <c r="M572" s="87">
        <v>2.8711927769509022E-13</v>
      </c>
      <c r="N572" s="87">
        <v>8.0452228612199068E-15</v>
      </c>
      <c r="O572" s="87">
        <v>-4.3087848415169472E-14</v>
      </c>
      <c r="P572" s="87">
        <v>1.4823324015049077E-13</v>
      </c>
      <c r="Q572" s="87">
        <v>4.1654007785426226E-14</v>
      </c>
      <c r="R572" s="87">
        <v>-4.751616498871138E-14</v>
      </c>
      <c r="S572" s="87">
        <v>2.2790969663652304E-13</v>
      </c>
    </row>
    <row r="573" spans="1:19" ht="15.5" x14ac:dyDescent="0.35">
      <c r="A573" s="5" t="s">
        <v>410</v>
      </c>
      <c r="B573" s="87">
        <v>3.4452320225861198E-13</v>
      </c>
      <c r="C573" s="87">
        <v>-1.7441156942562552E-13</v>
      </c>
      <c r="D573" s="87">
        <v>1.8311424386474461E-12</v>
      </c>
      <c r="E573" s="87">
        <v>2.610322035250368E-13</v>
      </c>
      <c r="F573" s="87">
        <v>-3.1606546660828075E-13</v>
      </c>
      <c r="G573" s="87">
        <v>1.8675520707759029E-12</v>
      </c>
      <c r="H573" s="87">
        <v>3.7750588316805556E-13</v>
      </c>
      <c r="I573" s="87">
        <v>0</v>
      </c>
      <c r="J573" s="87">
        <v>1.1246571128372043E-12</v>
      </c>
      <c r="K573" s="87" t="s">
        <v>1068</v>
      </c>
      <c r="L573" s="87" t="s">
        <v>1068</v>
      </c>
      <c r="M573" s="87" t="s">
        <v>1068</v>
      </c>
      <c r="N573" s="87" t="s">
        <v>1068</v>
      </c>
      <c r="O573" s="87" t="s">
        <v>1068</v>
      </c>
      <c r="P573" s="87" t="s">
        <v>1068</v>
      </c>
      <c r="Q573" s="87" t="s">
        <v>1068</v>
      </c>
      <c r="R573" s="87" t="s">
        <v>1068</v>
      </c>
      <c r="S573" s="87" t="s">
        <v>1068</v>
      </c>
    </row>
    <row r="574" spans="1:19" ht="15.5" x14ac:dyDescent="0.35">
      <c r="A574" s="5" t="s">
        <v>74</v>
      </c>
      <c r="B574" s="87">
        <v>1.0428512309984069E-14</v>
      </c>
      <c r="C574" s="87">
        <v>-5.2072950217811952E-15</v>
      </c>
      <c r="D574" s="87">
        <v>3.8939370770628622E-14</v>
      </c>
      <c r="E574" s="87">
        <v>8.7352002825988932E-15</v>
      </c>
      <c r="F574" s="87">
        <v>-7.4388875253214925E-15</v>
      </c>
      <c r="G574" s="87">
        <v>4.1680575685054228E-14</v>
      </c>
      <c r="H574" s="87">
        <v>1.1082965559669834E-14</v>
      </c>
      <c r="I574" s="87">
        <v>0</v>
      </c>
      <c r="J574" s="87">
        <v>1.6751139342730419E-14</v>
      </c>
      <c r="K574" s="87">
        <v>1.8178400149746315E-14</v>
      </c>
      <c r="L574" s="87">
        <v>0</v>
      </c>
      <c r="M574" s="87">
        <v>4.4019081253157404E-14</v>
      </c>
      <c r="N574" s="87">
        <v>1.3135964136816043E-15</v>
      </c>
      <c r="O574" s="87">
        <v>-8.6614126156005188E-15</v>
      </c>
      <c r="P574" s="87">
        <v>2.0545209084425531E-14</v>
      </c>
      <c r="Q574" s="87">
        <v>5.070659075196837E-15</v>
      </c>
      <c r="R574" s="87">
        <v>-8.4563732853920623E-15</v>
      </c>
      <c r="S574" s="87">
        <v>3.5232558527239299E-14</v>
      </c>
    </row>
    <row r="575" spans="1:19" ht="15.5" x14ac:dyDescent="0.35">
      <c r="A575" s="5" t="s">
        <v>72</v>
      </c>
      <c r="B575" s="87">
        <v>1.6003974188904175E-14</v>
      </c>
      <c r="C575" s="87">
        <v>-7.8807195470662216E-15</v>
      </c>
      <c r="D575" s="87">
        <v>5.7394113775993139E-14</v>
      </c>
      <c r="E575" s="87">
        <v>1.3019042848641984E-14</v>
      </c>
      <c r="F575" s="87">
        <v>-1.3434461699986549E-14</v>
      </c>
      <c r="G575" s="87">
        <v>6.105635125284537E-14</v>
      </c>
      <c r="H575" s="87">
        <v>1.7514143191210346E-14</v>
      </c>
      <c r="I575" s="87">
        <v>0</v>
      </c>
      <c r="J575" s="87">
        <v>2.9410362556533899E-14</v>
      </c>
      <c r="K575" s="87">
        <v>3.0817806014641497E-14</v>
      </c>
      <c r="L575" s="87">
        <v>0</v>
      </c>
      <c r="M575" s="87">
        <v>6.3349283149509348E-14</v>
      </c>
      <c r="N575" s="87">
        <v>2.1849455936281481E-15</v>
      </c>
      <c r="O575" s="87">
        <v>-1.3627904297180346E-14</v>
      </c>
      <c r="P575" s="87">
        <v>3.0369137993111873E-14</v>
      </c>
      <c r="Q575" s="87">
        <v>6.7407555747745533E-15</v>
      </c>
      <c r="R575" s="87">
        <v>-1.4796942614081422E-14</v>
      </c>
      <c r="S575" s="87">
        <v>5.2536793648435352E-14</v>
      </c>
    </row>
    <row r="576" spans="1:19" ht="15.5" x14ac:dyDescent="0.35">
      <c r="A576" s="5" t="s">
        <v>338</v>
      </c>
      <c r="B576" s="87">
        <v>1.1172136525656562E-14</v>
      </c>
      <c r="C576" s="87">
        <v>-1.2339922107070998E-15</v>
      </c>
      <c r="D576" s="87">
        <v>2.488507934048616E-14</v>
      </c>
      <c r="E576" s="87">
        <v>8.2481540416298282E-15</v>
      </c>
      <c r="F576" s="87">
        <v>-2.6026569318331251E-15</v>
      </c>
      <c r="G576" s="87">
        <v>2.7671862287717467E-14</v>
      </c>
      <c r="H576" s="87">
        <v>6.876052282735812E-15</v>
      </c>
      <c r="I576" s="87">
        <v>-2.1658898449396264E-16</v>
      </c>
      <c r="J576" s="87">
        <v>1.8604192777135741E-14</v>
      </c>
      <c r="K576" s="87">
        <v>1.4956141137882465E-14</v>
      </c>
      <c r="L576" s="87">
        <v>0</v>
      </c>
      <c r="M576" s="87">
        <v>3.0278573611198489E-14</v>
      </c>
      <c r="N576" s="87">
        <v>1.2201216554621434E-15</v>
      </c>
      <c r="O576" s="87">
        <v>-4.9790132579592293E-15</v>
      </c>
      <c r="P576" s="87">
        <v>1.5364061216820747E-14</v>
      </c>
      <c r="Q576" s="87">
        <v>3.8615297736459347E-15</v>
      </c>
      <c r="R576" s="87">
        <v>-5.9669719021747535E-15</v>
      </c>
      <c r="S576" s="87">
        <v>2.4305808624132012E-14</v>
      </c>
    </row>
    <row r="577" spans="1:19" ht="15.5" x14ac:dyDescent="0.35">
      <c r="A577" s="5" t="s">
        <v>1031</v>
      </c>
      <c r="B577" s="87">
        <v>4.0539513360411153E-13</v>
      </c>
      <c r="C577" s="87">
        <v>-1.0015725815792001E-13</v>
      </c>
      <c r="D577" s="87">
        <v>1.6431634225419427E-12</v>
      </c>
      <c r="E577" s="87">
        <v>3.2690218315664086E-13</v>
      </c>
      <c r="F577" s="87">
        <v>-2.265544584689613E-13</v>
      </c>
      <c r="G577" s="87">
        <v>1.6976499614631563E-12</v>
      </c>
      <c r="H577" s="87">
        <v>3.2684557262256022E-13</v>
      </c>
      <c r="I577" s="87">
        <v>-4.6849978661742724E-14</v>
      </c>
      <c r="J577" s="87">
        <v>1.3992665285849109E-12</v>
      </c>
      <c r="K577" s="87">
        <v>7.9637429822082026E-13</v>
      </c>
      <c r="L577" s="87">
        <v>0</v>
      </c>
      <c r="M577" s="87">
        <v>1.8404851693056039E-12</v>
      </c>
      <c r="N577" s="87">
        <v>8.4019494821635786E-14</v>
      </c>
      <c r="O577" s="87">
        <v>-1.4566979159662304E-13</v>
      </c>
      <c r="P577" s="87">
        <v>9.7434714299615003E-13</v>
      </c>
      <c r="Q577" s="87">
        <v>1.7325116423835122E-13</v>
      </c>
      <c r="R577" s="87">
        <v>-3.0901611926680195E-13</v>
      </c>
      <c r="S577" s="87">
        <v>1.4901230323356037E-12</v>
      </c>
    </row>
    <row r="578" spans="1:19" ht="15.5" x14ac:dyDescent="0.35">
      <c r="A578" s="5" t="s">
        <v>336</v>
      </c>
      <c r="B578" s="87" t="s">
        <v>1068</v>
      </c>
      <c r="C578" s="87" t="s">
        <v>1068</v>
      </c>
      <c r="D578" s="87" t="s">
        <v>1068</v>
      </c>
      <c r="E578" s="87" t="s">
        <v>1068</v>
      </c>
      <c r="F578" s="87" t="s">
        <v>1068</v>
      </c>
      <c r="G578" s="87" t="s">
        <v>1068</v>
      </c>
      <c r="H578" s="87">
        <v>6.0235887901137261E-15</v>
      </c>
      <c r="I578" s="87">
        <v>0</v>
      </c>
      <c r="J578" s="87">
        <v>1.0721842634161568E-14</v>
      </c>
      <c r="K578" s="87">
        <v>9.8391536847948889E-15</v>
      </c>
      <c r="L578" s="87">
        <v>0</v>
      </c>
      <c r="M578" s="87">
        <v>2.5341903784685629E-14</v>
      </c>
      <c r="N578" s="87" t="s">
        <v>1068</v>
      </c>
      <c r="O578" s="87" t="s">
        <v>1068</v>
      </c>
      <c r="P578" s="87" t="s">
        <v>1068</v>
      </c>
      <c r="Q578" s="87" t="s">
        <v>1068</v>
      </c>
      <c r="R578" s="87" t="s">
        <v>1068</v>
      </c>
      <c r="S578" s="87" t="s">
        <v>1068</v>
      </c>
    </row>
    <row r="579" spans="1:19" ht="15.5" x14ac:dyDescent="0.35">
      <c r="A579" s="5" t="s">
        <v>227</v>
      </c>
      <c r="B579" s="87">
        <v>4.885471625756373E-15</v>
      </c>
      <c r="C579" s="87">
        <v>-5.604288395796552E-16</v>
      </c>
      <c r="D579" s="87">
        <v>1.4850533425032554E-14</v>
      </c>
      <c r="E579" s="87">
        <v>3.6916980711847302E-15</v>
      </c>
      <c r="F579" s="87">
        <v>-2.3516093338937493E-15</v>
      </c>
      <c r="G579" s="87">
        <v>1.6841130617406919E-14</v>
      </c>
      <c r="H579" s="87">
        <v>3.4918406161517174E-15</v>
      </c>
      <c r="I579" s="87">
        <v>-2.8926470213905431E-16</v>
      </c>
      <c r="J579" s="87">
        <v>1.3450039688239972E-14</v>
      </c>
      <c r="K579" s="87">
        <v>8.0634550550675987E-15</v>
      </c>
      <c r="L579" s="87">
        <v>0</v>
      </c>
      <c r="M579" s="87">
        <v>1.8525566850768911E-14</v>
      </c>
      <c r="N579" s="87">
        <v>7.5195917316001729E-16</v>
      </c>
      <c r="O579" s="87">
        <v>-1.8156547235288819E-15</v>
      </c>
      <c r="P579" s="87">
        <v>9.5854664645828249E-15</v>
      </c>
      <c r="Q579" s="87">
        <v>1.8973589232788328E-15</v>
      </c>
      <c r="R579" s="87">
        <v>-3.0613004959131201E-15</v>
      </c>
      <c r="S579" s="87">
        <v>1.4981310163482197E-14</v>
      </c>
    </row>
    <row r="580" spans="1:19" ht="15.5" x14ac:dyDescent="0.35">
      <c r="A580" s="5" t="s">
        <v>58</v>
      </c>
      <c r="B580" s="87">
        <v>8.0418013804406309E-13</v>
      </c>
      <c r="C580" s="87">
        <v>-1.6409150004316381E-13</v>
      </c>
      <c r="D580" s="87">
        <v>2.1082324000742318E-12</v>
      </c>
      <c r="E580" s="87">
        <v>7.759942588034763E-13</v>
      </c>
      <c r="F580" s="87">
        <v>-1.4261445018393589E-13</v>
      </c>
      <c r="G580" s="87">
        <v>2.1114632746579376E-12</v>
      </c>
      <c r="H580" s="87">
        <v>4.2610702631654285E-13</v>
      </c>
      <c r="I580" s="87">
        <v>-3.6386649951975006E-13</v>
      </c>
      <c r="J580" s="87">
        <v>1.9525117393316957E-12</v>
      </c>
      <c r="K580" s="87">
        <v>1.2242648464980172E-12</v>
      </c>
      <c r="L580" s="87">
        <v>0</v>
      </c>
      <c r="M580" s="87">
        <v>2.3581487783831603E-12</v>
      </c>
      <c r="N580" s="87">
        <v>1.5665818248070202E-13</v>
      </c>
      <c r="O580" s="87">
        <v>-2.3224448161277109E-13</v>
      </c>
      <c r="P580" s="87">
        <v>1.1345236354626832E-12</v>
      </c>
      <c r="Q580" s="87">
        <v>4.5596013244905937E-13</v>
      </c>
      <c r="R580" s="87">
        <v>-3.7532370579684001E-13</v>
      </c>
      <c r="S580" s="87">
        <v>1.9589146600584719E-12</v>
      </c>
    </row>
    <row r="581" spans="1:19" ht="15.5" x14ac:dyDescent="0.35">
      <c r="A581" s="5" t="s">
        <v>444</v>
      </c>
      <c r="B581" s="87">
        <v>9.2934568158791944E-13</v>
      </c>
      <c r="C581" s="87">
        <v>-5.2387560010395744E-14</v>
      </c>
      <c r="D581" s="87">
        <v>2.0870451111076253E-12</v>
      </c>
      <c r="E581" s="87">
        <v>8.159501322917169E-13</v>
      </c>
      <c r="F581" s="87">
        <v>-2.2539367977043689E-13</v>
      </c>
      <c r="G581" s="87">
        <v>2.4107472409084979E-12</v>
      </c>
      <c r="H581" s="87">
        <v>4.4335548646992377E-13</v>
      </c>
      <c r="I581" s="87">
        <v>-4.2478603244813939E-13</v>
      </c>
      <c r="J581" s="87">
        <v>2.1108464294938933E-12</v>
      </c>
      <c r="K581" s="87">
        <v>1.3548844860111017E-12</v>
      </c>
      <c r="L581" s="87">
        <v>0</v>
      </c>
      <c r="M581" s="87">
        <v>2.5690208569583709E-12</v>
      </c>
      <c r="N581" s="87">
        <v>1.7602002517849199E-13</v>
      </c>
      <c r="O581" s="87">
        <v>-2.0421200769319275E-13</v>
      </c>
      <c r="P581" s="87">
        <v>1.2850300427635936E-12</v>
      </c>
      <c r="Q581" s="87">
        <v>4.8114003615615364E-13</v>
      </c>
      <c r="R581" s="87">
        <v>-4.1481310349678755E-13</v>
      </c>
      <c r="S581" s="87">
        <v>2.1036159991788354E-12</v>
      </c>
    </row>
    <row r="582" spans="1:19" ht="15.5" x14ac:dyDescent="0.35">
      <c r="A582" s="5" t="s">
        <v>466</v>
      </c>
      <c r="B582" s="87" t="s">
        <v>1068</v>
      </c>
      <c r="C582" s="87" t="s">
        <v>1068</v>
      </c>
      <c r="D582" s="87" t="s">
        <v>1068</v>
      </c>
      <c r="E582" s="87" t="s">
        <v>1068</v>
      </c>
      <c r="F582" s="87" t="s">
        <v>1068</v>
      </c>
      <c r="G582" s="87" t="s">
        <v>1068</v>
      </c>
      <c r="H582" s="87">
        <v>7.8347958641790743E-14</v>
      </c>
      <c r="I582" s="87">
        <v>0</v>
      </c>
      <c r="J582" s="87">
        <v>1.1979496729260831E-13</v>
      </c>
      <c r="K582" s="87" t="s">
        <v>1068</v>
      </c>
      <c r="L582" s="87" t="s">
        <v>1068</v>
      </c>
      <c r="M582" s="87" t="s">
        <v>1068</v>
      </c>
      <c r="N582" s="87" t="s">
        <v>1068</v>
      </c>
      <c r="O582" s="87" t="s">
        <v>1068</v>
      </c>
      <c r="P582" s="87" t="s">
        <v>1068</v>
      </c>
      <c r="Q582" s="87" t="s">
        <v>1068</v>
      </c>
      <c r="R582" s="87" t="s">
        <v>1068</v>
      </c>
      <c r="S582" s="87" t="s">
        <v>1068</v>
      </c>
    </row>
    <row r="583" spans="1:19" ht="15.5" x14ac:dyDescent="0.35">
      <c r="A583" s="5" t="s">
        <v>396</v>
      </c>
      <c r="B583" s="87">
        <v>9.1392101983810317E-14</v>
      </c>
      <c r="C583" s="87">
        <v>-2.4028281802905128E-14</v>
      </c>
      <c r="D583" s="87">
        <v>3.343776973806121E-13</v>
      </c>
      <c r="E583" s="87">
        <v>8.0537948957877125E-14</v>
      </c>
      <c r="F583" s="87">
        <v>-2.9740150541076476E-14</v>
      </c>
      <c r="G583" s="87">
        <v>3.4872600426404586E-13</v>
      </c>
      <c r="H583" s="87">
        <v>7.9388522071526982E-14</v>
      </c>
      <c r="I583" s="87">
        <v>-4.489355563673278E-15</v>
      </c>
      <c r="J583" s="87">
        <v>2.8057369690835263E-13</v>
      </c>
      <c r="K583" s="87">
        <v>1.771879123187051E-13</v>
      </c>
      <c r="L583" s="87">
        <v>0</v>
      </c>
      <c r="M583" s="87">
        <v>3.8899811772765008E-13</v>
      </c>
      <c r="N583" s="87">
        <v>1.3172033284431046E-14</v>
      </c>
      <c r="O583" s="87">
        <v>-6.7293538917432046E-14</v>
      </c>
      <c r="P583" s="87">
        <v>1.9036813988653217E-13</v>
      </c>
      <c r="Q583" s="87">
        <v>3.8060209605851295E-14</v>
      </c>
      <c r="R583" s="87">
        <v>-7.9658603914930537E-14</v>
      </c>
      <c r="S583" s="87">
        <v>3.1150091171972352E-13</v>
      </c>
    </row>
    <row r="584" spans="1:19" ht="15.5" x14ac:dyDescent="0.35">
      <c r="A584" s="5" t="s">
        <v>1034</v>
      </c>
      <c r="B584" s="87">
        <v>4.2546425617842789E-14</v>
      </c>
      <c r="C584" s="87">
        <v>-1.0712389521396381E-14</v>
      </c>
      <c r="D584" s="87">
        <v>1.4652481060841282E-13</v>
      </c>
      <c r="E584" s="87">
        <v>3.5692674847968065E-14</v>
      </c>
      <c r="F584" s="87">
        <v>-2.1279132037215905E-14</v>
      </c>
      <c r="G584" s="87">
        <v>1.6077126263343362E-13</v>
      </c>
      <c r="H584" s="87">
        <v>3.7603961720380167E-14</v>
      </c>
      <c r="I584" s="87">
        <v>-1.3757012486121837E-15</v>
      </c>
      <c r="J584" s="87">
        <v>1.2542367255015577E-13</v>
      </c>
      <c r="K584" s="87">
        <v>8.395707455993299E-14</v>
      </c>
      <c r="L584" s="87">
        <v>0</v>
      </c>
      <c r="M584" s="87">
        <v>1.7269186779167603E-13</v>
      </c>
      <c r="N584" s="87">
        <v>7.1122703600856757E-15</v>
      </c>
      <c r="O584" s="87">
        <v>-1.8872537585150788E-14</v>
      </c>
      <c r="P584" s="87">
        <v>8.9888319441702774E-14</v>
      </c>
      <c r="Q584" s="87">
        <v>1.7376247319838584E-14</v>
      </c>
      <c r="R584" s="87">
        <v>-3.2745356560774676E-14</v>
      </c>
      <c r="S584" s="87">
        <v>1.4108690426070233E-13</v>
      </c>
    </row>
    <row r="585" spans="1:19" ht="15.5" x14ac:dyDescent="0.35">
      <c r="A585" s="5" t="s">
        <v>533</v>
      </c>
      <c r="B585" s="87">
        <v>1.0726770816038899E-12</v>
      </c>
      <c r="C585" s="87">
        <v>-1.8435814207089794E-14</v>
      </c>
      <c r="D585" s="87">
        <v>2.5648135911559956E-12</v>
      </c>
      <c r="E585" s="87">
        <v>8.7875133167181458E-13</v>
      </c>
      <c r="F585" s="87">
        <v>-1.1015340788320616E-13</v>
      </c>
      <c r="G585" s="87">
        <v>2.7891821301271147E-12</v>
      </c>
      <c r="H585" s="87">
        <v>4.2939020828606587E-13</v>
      </c>
      <c r="I585" s="87">
        <v>-4.7001245505524225E-13</v>
      </c>
      <c r="J585" s="87">
        <v>2.8263025947888648E-12</v>
      </c>
      <c r="K585" s="87">
        <v>1.5061536856631317E-12</v>
      </c>
      <c r="L585" s="87">
        <v>0</v>
      </c>
      <c r="M585" s="87">
        <v>3.2463687905724918E-12</v>
      </c>
      <c r="N585" s="87">
        <v>1.2440081273832545E-13</v>
      </c>
      <c r="O585" s="87">
        <v>-7.2846753581672624E-13</v>
      </c>
      <c r="P585" s="87">
        <v>1.8140700719891908E-12</v>
      </c>
      <c r="Q585" s="87">
        <v>3.4594595091455751E-13</v>
      </c>
      <c r="R585" s="87">
        <v>-7.8083122197026261E-13</v>
      </c>
      <c r="S585" s="87">
        <v>2.7565257710380886E-12</v>
      </c>
    </row>
    <row r="586" spans="1:19" ht="15.5" x14ac:dyDescent="0.35">
      <c r="A586" s="5" t="s">
        <v>1036</v>
      </c>
      <c r="B586" s="87">
        <v>1.5705744988101315E-13</v>
      </c>
      <c r="C586" s="87">
        <v>-6.5336537288929345E-14</v>
      </c>
      <c r="D586" s="87">
        <v>6.3084080933407125E-13</v>
      </c>
      <c r="E586" s="87">
        <v>1.1986287366678968E-13</v>
      </c>
      <c r="F586" s="87">
        <v>-1.4712833092448269E-13</v>
      </c>
      <c r="G586" s="87">
        <v>6.460268922219842E-13</v>
      </c>
      <c r="H586" s="87">
        <v>1.7824084526853459E-13</v>
      </c>
      <c r="I586" s="87">
        <v>0</v>
      </c>
      <c r="J586" s="87">
        <v>4.3560114478830133E-13</v>
      </c>
      <c r="K586" s="87">
        <v>3.2656860992373543E-13</v>
      </c>
      <c r="L586" s="87">
        <v>0</v>
      </c>
      <c r="M586" s="87">
        <v>6.902896869722517E-13</v>
      </c>
      <c r="N586" s="87">
        <v>2.3618461797128452E-14</v>
      </c>
      <c r="O586" s="87">
        <v>-1.0314230694071215E-13</v>
      </c>
      <c r="P586" s="87">
        <v>3.5038479100709515E-13</v>
      </c>
      <c r="Q586" s="87">
        <v>6.1797494209407301E-14</v>
      </c>
      <c r="R586" s="87">
        <v>-1.5218303057047072E-13</v>
      </c>
      <c r="S586" s="87">
        <v>5.691479733739896E-13</v>
      </c>
    </row>
    <row r="587" spans="1:19" ht="15.5" x14ac:dyDescent="0.35">
      <c r="A587" s="5" t="s">
        <v>714</v>
      </c>
      <c r="B587" s="87">
        <v>3.8718830795842748E-13</v>
      </c>
      <c r="C587" s="87">
        <v>-2.1123514044988758E-13</v>
      </c>
      <c r="D587" s="87">
        <v>1.526169033792544E-12</v>
      </c>
      <c r="E587" s="87">
        <v>3.794232631162568E-13</v>
      </c>
      <c r="F587" s="87">
        <v>-2.5859221740427694E-13</v>
      </c>
      <c r="G587" s="87">
        <v>1.5405253071415583E-12</v>
      </c>
      <c r="H587" s="87">
        <v>3.9464916109043477E-13</v>
      </c>
      <c r="I587" s="87">
        <v>0</v>
      </c>
      <c r="J587" s="87">
        <v>9.797182084600022E-13</v>
      </c>
      <c r="K587" s="87">
        <v>7.9541954521675157E-13</v>
      </c>
      <c r="L587" s="87">
        <v>0</v>
      </c>
      <c r="M587" s="87">
        <v>1.695912615091026E-12</v>
      </c>
      <c r="N587" s="87">
        <v>6.0269073852340872E-14</v>
      </c>
      <c r="O587" s="87">
        <v>-1.940402675484772E-13</v>
      </c>
      <c r="P587" s="87">
        <v>8.0116983561190524E-13</v>
      </c>
      <c r="Q587" s="87">
        <v>1.8319917724371542E-13</v>
      </c>
      <c r="R587" s="87">
        <v>-3.1983942138937929E-13</v>
      </c>
      <c r="S587" s="87">
        <v>1.3446685767638778E-12</v>
      </c>
    </row>
    <row r="588" spans="1:19" ht="15.5" x14ac:dyDescent="0.35">
      <c r="A588" s="5" t="s">
        <v>337</v>
      </c>
      <c r="B588" s="87">
        <v>9.0157700905237202E-15</v>
      </c>
      <c r="C588" s="87">
        <v>-3.5204700308790693E-15</v>
      </c>
      <c r="D588" s="87">
        <v>2.9352008562888418E-14</v>
      </c>
      <c r="E588" s="87">
        <v>7.1151974317700861E-15</v>
      </c>
      <c r="F588" s="87">
        <v>-6.0146727189058758E-15</v>
      </c>
      <c r="G588" s="87">
        <v>3.1714639858001183E-14</v>
      </c>
      <c r="H588" s="87">
        <v>8.546343317066994E-15</v>
      </c>
      <c r="I588" s="87">
        <v>-6.0762181032863053E-18</v>
      </c>
      <c r="J588" s="87">
        <v>1.9188743649235933E-14</v>
      </c>
      <c r="K588" s="87">
        <v>1.5986500997774998E-14</v>
      </c>
      <c r="L588" s="87">
        <v>0</v>
      </c>
      <c r="M588" s="87">
        <v>3.4209356394791709E-14</v>
      </c>
      <c r="N588" s="87">
        <v>1.3256160249474535E-15</v>
      </c>
      <c r="O588" s="87">
        <v>-5.7122815404991868E-15</v>
      </c>
      <c r="P588" s="87">
        <v>1.6908999771673486E-14</v>
      </c>
      <c r="Q588" s="87">
        <v>3.4178641101383015E-15</v>
      </c>
      <c r="R588" s="87">
        <v>-7.4116287406730391E-15</v>
      </c>
      <c r="S588" s="87">
        <v>2.761763862216612E-14</v>
      </c>
    </row>
    <row r="589" spans="1:19" ht="15.5" x14ac:dyDescent="0.35">
      <c r="A589" s="5" t="s">
        <v>726</v>
      </c>
      <c r="B589" s="87">
        <v>2.2750484670413607E-13</v>
      </c>
      <c r="C589" s="87">
        <v>-3.7170732635535528E-14</v>
      </c>
      <c r="D589" s="87">
        <v>7.570847483569121E-13</v>
      </c>
      <c r="E589" s="87">
        <v>1.4747319010391683E-13</v>
      </c>
      <c r="F589" s="87">
        <v>-1.4099985555902297E-13</v>
      </c>
      <c r="G589" s="87">
        <v>8.5280735813103029E-13</v>
      </c>
      <c r="H589" s="87">
        <v>1.4991086458980829E-13</v>
      </c>
      <c r="I589" s="87">
        <v>-2.8679785719161426E-14</v>
      </c>
      <c r="J589" s="87">
        <v>6.7527698904125307E-13</v>
      </c>
      <c r="K589" s="87">
        <v>3.604222803520752E-13</v>
      </c>
      <c r="L589" s="87">
        <v>0</v>
      </c>
      <c r="M589" s="87">
        <v>8.6793898719303891E-13</v>
      </c>
      <c r="N589" s="87">
        <v>4.4992705850909938E-14</v>
      </c>
      <c r="O589" s="87">
        <v>-7.1621568539729806E-14</v>
      </c>
      <c r="P589" s="87">
        <v>4.8164152700205964E-13</v>
      </c>
      <c r="Q589" s="87">
        <v>7.640297143181978E-14</v>
      </c>
      <c r="R589" s="87">
        <v>-1.6768271320180545E-13</v>
      </c>
      <c r="S589" s="87">
        <v>7.1710232680822628E-13</v>
      </c>
    </row>
    <row r="590" spans="1:19" ht="15.5" x14ac:dyDescent="0.35">
      <c r="A590" s="5" t="s">
        <v>1048</v>
      </c>
      <c r="B590" s="87" t="s">
        <v>1068</v>
      </c>
      <c r="C590" s="87" t="s">
        <v>1068</v>
      </c>
      <c r="D590" s="87" t="s">
        <v>1068</v>
      </c>
      <c r="E590" s="87" t="s">
        <v>1068</v>
      </c>
      <c r="F590" s="87" t="s">
        <v>1068</v>
      </c>
      <c r="G590" s="87" t="s">
        <v>1068</v>
      </c>
      <c r="H590" s="87">
        <v>0</v>
      </c>
      <c r="I590" s="87">
        <v>0</v>
      </c>
      <c r="J590" s="87">
        <v>0</v>
      </c>
      <c r="K590" s="87" t="s">
        <v>1068</v>
      </c>
      <c r="L590" s="87" t="s">
        <v>1068</v>
      </c>
      <c r="M590" s="87" t="s">
        <v>1068</v>
      </c>
      <c r="N590" s="87" t="s">
        <v>1068</v>
      </c>
      <c r="O590" s="87" t="s">
        <v>1068</v>
      </c>
      <c r="P590" s="87" t="s">
        <v>1068</v>
      </c>
      <c r="Q590" s="87" t="s">
        <v>1068</v>
      </c>
      <c r="R590" s="87" t="s">
        <v>1068</v>
      </c>
      <c r="S590" s="87" t="s">
        <v>1068</v>
      </c>
    </row>
    <row r="591" spans="1:19" ht="15.5" x14ac:dyDescent="0.35">
      <c r="A591" s="5" t="s">
        <v>87</v>
      </c>
      <c r="B591" s="87">
        <v>7.9573658328490913E-14</v>
      </c>
      <c r="C591" s="87">
        <v>-2.270105271302635E-14</v>
      </c>
      <c r="D591" s="87">
        <v>2.4316366250568544E-13</v>
      </c>
      <c r="E591" s="87">
        <v>3.4077943131443932E-14</v>
      </c>
      <c r="F591" s="87">
        <v>-8.5698481175282904E-14</v>
      </c>
      <c r="G591" s="87">
        <v>2.63770932413372E-13</v>
      </c>
      <c r="H591" s="87">
        <v>4.8638387201302638E-14</v>
      </c>
      <c r="I591" s="87">
        <v>-4.3359275063720627E-14</v>
      </c>
      <c r="J591" s="87">
        <v>2.2189474451460376E-13</v>
      </c>
      <c r="K591" s="87">
        <v>1.3664915115102391E-13</v>
      </c>
      <c r="L591" s="87">
        <v>0</v>
      </c>
      <c r="M591" s="87">
        <v>2.708956580590539E-13</v>
      </c>
      <c r="N591" s="87">
        <v>3.0854713903393449E-14</v>
      </c>
      <c r="O591" s="87">
        <v>-1.9867426830474909E-14</v>
      </c>
      <c r="P591" s="87">
        <v>1.5976505744750353E-13</v>
      </c>
      <c r="Q591" s="87">
        <v>2.2674245102760939E-14</v>
      </c>
      <c r="R591" s="87">
        <v>-7.2473138669990935E-14</v>
      </c>
      <c r="S591" s="87">
        <v>2.3292258649887625E-13</v>
      </c>
    </row>
    <row r="592" spans="1:19" ht="15.5" x14ac:dyDescent="0.35">
      <c r="A592" s="5" t="s">
        <v>141</v>
      </c>
      <c r="B592" s="87">
        <v>2.5834983688096862E-13</v>
      </c>
      <c r="C592" s="87">
        <v>-5.1377764171544862E-14</v>
      </c>
      <c r="D592" s="87">
        <v>5.7154846271520958E-13</v>
      </c>
      <c r="E592" s="87">
        <v>2.2837046719187232E-13</v>
      </c>
      <c r="F592" s="87">
        <v>-4.0819880924600137E-14</v>
      </c>
      <c r="G592" s="87">
        <v>5.4526108744598543E-13</v>
      </c>
      <c r="H592" s="87">
        <v>1.1649193615018341E-13</v>
      </c>
      <c r="I592" s="87">
        <v>-1.0186714525134535E-13</v>
      </c>
      <c r="J592" s="87">
        <v>5.1493012437899403E-13</v>
      </c>
      <c r="K592" s="87">
        <v>3.4360977752413059E-13</v>
      </c>
      <c r="L592" s="87">
        <v>0</v>
      </c>
      <c r="M592" s="87">
        <v>6.3601878811767153E-13</v>
      </c>
      <c r="N592" s="87">
        <v>5.2176091426989521E-14</v>
      </c>
      <c r="O592" s="87">
        <v>-5.3903504572650328E-14</v>
      </c>
      <c r="P592" s="87">
        <v>3.4856827878516123E-13</v>
      </c>
      <c r="Q592" s="87">
        <v>1.1740427477639946E-13</v>
      </c>
      <c r="R592" s="87">
        <v>-1.2265705312529956E-13</v>
      </c>
      <c r="S592" s="87">
        <v>5.5389984886609987E-13</v>
      </c>
    </row>
    <row r="593" spans="1:19" ht="15.5" x14ac:dyDescent="0.35">
      <c r="A593" s="5" t="s">
        <v>162</v>
      </c>
      <c r="B593" s="87">
        <v>1.8172249593096075E-13</v>
      </c>
      <c r="C593" s="87">
        <v>-2.3177915160393129E-14</v>
      </c>
      <c r="D593" s="87">
        <v>3.9889315616381189E-13</v>
      </c>
      <c r="E593" s="87">
        <v>1.0528772654701551E-13</v>
      </c>
      <c r="F593" s="87">
        <v>-1.3388942130809759E-13</v>
      </c>
      <c r="G593" s="87">
        <v>4.646621770005246E-13</v>
      </c>
      <c r="H593" s="87">
        <v>8.9347813653977771E-14</v>
      </c>
      <c r="I593" s="87">
        <v>-8.9401901591240767E-14</v>
      </c>
      <c r="J593" s="87">
        <v>3.949974296937382E-13</v>
      </c>
      <c r="K593" s="87">
        <v>2.4678494177933358E-13</v>
      </c>
      <c r="L593" s="87">
        <v>0</v>
      </c>
      <c r="M593" s="87">
        <v>4.8091451828420543E-13</v>
      </c>
      <c r="N593" s="87">
        <v>5.3325008241173473E-14</v>
      </c>
      <c r="O593" s="87">
        <v>-4.0474837754333003E-14</v>
      </c>
      <c r="P593" s="87">
        <v>2.9154318426947506E-13</v>
      </c>
      <c r="Q593" s="87">
        <v>6.2512871987696601E-14</v>
      </c>
      <c r="R593" s="87">
        <v>-1.2559959359214E-13</v>
      </c>
      <c r="S593" s="87">
        <v>4.3411884973658908E-13</v>
      </c>
    </row>
    <row r="594" spans="1:19" ht="15.5" x14ac:dyDescent="0.35">
      <c r="A594" s="5" t="s">
        <v>712</v>
      </c>
      <c r="B594" s="87">
        <v>3.241429290276417E-13</v>
      </c>
      <c r="C594" s="87">
        <v>-2.7528663252535509E-14</v>
      </c>
      <c r="D594" s="87">
        <v>7.8682915383156603E-13</v>
      </c>
      <c r="E594" s="87">
        <v>1.6101165968624285E-13</v>
      </c>
      <c r="F594" s="87">
        <v>-2.9071466455560385E-13</v>
      </c>
      <c r="G594" s="87">
        <v>8.9440360703998593E-13</v>
      </c>
      <c r="H594" s="87">
        <v>2.2763436468325377E-13</v>
      </c>
      <c r="I594" s="87">
        <v>-8.8741356646792109E-14</v>
      </c>
      <c r="J594" s="87">
        <v>8.0505822285218039E-13</v>
      </c>
      <c r="K594" s="87">
        <v>4.8228295651260261E-13</v>
      </c>
      <c r="L594" s="87">
        <v>0</v>
      </c>
      <c r="M594" s="87">
        <v>1.0268331441882686E-12</v>
      </c>
      <c r="N594" s="87">
        <v>7.3724125752380755E-14</v>
      </c>
      <c r="O594" s="87">
        <v>-2.3948565875500374E-13</v>
      </c>
      <c r="P594" s="87">
        <v>5.5527410925003036E-13</v>
      </c>
      <c r="Q594" s="87">
        <v>9.4006788467277774E-14</v>
      </c>
      <c r="R594" s="87">
        <v>-2.8801768491936269E-13</v>
      </c>
      <c r="S594" s="87">
        <v>7.8825527266226159E-13</v>
      </c>
    </row>
    <row r="595" spans="1:19" ht="15.5" x14ac:dyDescent="0.35">
      <c r="A595" s="5" t="s">
        <v>400</v>
      </c>
      <c r="B595" s="87">
        <v>2.5436373643508289E-13</v>
      </c>
      <c r="C595" s="87">
        <v>-7.7131301273722423E-14</v>
      </c>
      <c r="D595" s="87">
        <v>7.2935869248949932E-13</v>
      </c>
      <c r="E595" s="87">
        <v>1.5041132488127688E-13</v>
      </c>
      <c r="F595" s="87">
        <v>-1.6320213413064507E-13</v>
      </c>
      <c r="G595" s="87">
        <v>7.561417963326914E-13</v>
      </c>
      <c r="H595" s="87">
        <v>1.7069573487952929E-13</v>
      </c>
      <c r="I595" s="87">
        <v>-5.1090164435626885E-14</v>
      </c>
      <c r="J595" s="87">
        <v>6.456179833885252E-13</v>
      </c>
      <c r="K595" s="87">
        <v>3.9986954411410091E-13</v>
      </c>
      <c r="L595" s="87">
        <v>0</v>
      </c>
      <c r="M595" s="87">
        <v>8.5346026258893406E-13</v>
      </c>
      <c r="N595" s="87">
        <v>6.7537162763619604E-14</v>
      </c>
      <c r="O595" s="87">
        <v>-1.0390850587928184E-13</v>
      </c>
      <c r="P595" s="87">
        <v>4.87965876224431E-13</v>
      </c>
      <c r="Q595" s="87">
        <v>7.6577988816285102E-14</v>
      </c>
      <c r="R595" s="87">
        <v>-2.327002720721438E-13</v>
      </c>
      <c r="S595" s="87">
        <v>7.2064171987057147E-13</v>
      </c>
    </row>
    <row r="596" spans="1:19" ht="15.5" x14ac:dyDescent="0.35">
      <c r="A596" s="5" t="s">
        <v>212</v>
      </c>
      <c r="B596" s="87">
        <v>3.384634852759832E-13</v>
      </c>
      <c r="C596" s="87">
        <v>-5.4861188714082476E-14</v>
      </c>
      <c r="D596" s="87">
        <v>7.5350329329530982E-13</v>
      </c>
      <c r="E596" s="87">
        <v>1.929785132400156E-13</v>
      </c>
      <c r="F596" s="87">
        <v>-2.8613747268603321E-13</v>
      </c>
      <c r="G596" s="87">
        <v>8.6262243440030636E-13</v>
      </c>
      <c r="H596" s="87">
        <v>2.1833190460862323E-13</v>
      </c>
      <c r="I596" s="87">
        <v>-1.5029651798263757E-13</v>
      </c>
      <c r="J596" s="87">
        <v>7.6034807094505571E-13</v>
      </c>
      <c r="K596" s="87">
        <v>4.7713617453839155E-13</v>
      </c>
      <c r="L596" s="87">
        <v>0</v>
      </c>
      <c r="M596" s="87">
        <v>8.5003071025398045E-13</v>
      </c>
      <c r="N596" s="87">
        <v>9.5077060057703758E-14</v>
      </c>
      <c r="O596" s="87">
        <v>-1.9355960975145158E-13</v>
      </c>
      <c r="P596" s="87">
        <v>5.3252157418734951E-13</v>
      </c>
      <c r="Q596" s="87">
        <v>1.3035742311186164E-13</v>
      </c>
      <c r="R596" s="87">
        <v>-2.4495660086156854E-13</v>
      </c>
      <c r="S596" s="87">
        <v>7.7443541734684355E-13</v>
      </c>
    </row>
    <row r="597" spans="1:19" ht="15.5" x14ac:dyDescent="0.35">
      <c r="A597" s="5" t="s">
        <v>432</v>
      </c>
      <c r="B597" s="87">
        <v>5.9707458371863836E-13</v>
      </c>
      <c r="C597" s="87">
        <v>-7.2266833405179837E-14</v>
      </c>
      <c r="D597" s="87">
        <v>1.4345122206693066E-12</v>
      </c>
      <c r="E597" s="87">
        <v>3.813288788685958E-13</v>
      </c>
      <c r="F597" s="87">
        <v>-3.0632072816787603E-13</v>
      </c>
      <c r="G597" s="87">
        <v>1.5783693694320703E-12</v>
      </c>
      <c r="H597" s="87">
        <v>3.1710309260611751E-13</v>
      </c>
      <c r="I597" s="87">
        <v>-2.2817130770237373E-13</v>
      </c>
      <c r="J597" s="87">
        <v>1.3785146029086277E-12</v>
      </c>
      <c r="K597" s="87">
        <v>8.2291694020166351E-13</v>
      </c>
      <c r="L597" s="87">
        <v>0</v>
      </c>
      <c r="M597" s="87">
        <v>1.7212512641278794E-12</v>
      </c>
      <c r="N597" s="87">
        <v>1.4940718267834531E-13</v>
      </c>
      <c r="O597" s="87">
        <v>-2.1401957204433881E-13</v>
      </c>
      <c r="P597" s="87">
        <v>1.017305727250944E-12</v>
      </c>
      <c r="Q597" s="87">
        <v>2.0520026475991034E-13</v>
      </c>
      <c r="R597" s="87">
        <v>-4.2646185337991268E-13</v>
      </c>
      <c r="S597" s="87">
        <v>1.481850427701169E-12</v>
      </c>
    </row>
    <row r="598" spans="1:19" ht="15.5" x14ac:dyDescent="0.35">
      <c r="A598" s="5" t="s">
        <v>429</v>
      </c>
      <c r="B598" s="87" t="s">
        <v>1068</v>
      </c>
      <c r="C598" s="87" t="s">
        <v>1068</v>
      </c>
      <c r="D598" s="87" t="s">
        <v>1068</v>
      </c>
      <c r="E598" s="87" t="s">
        <v>1068</v>
      </c>
      <c r="F598" s="87" t="s">
        <v>1068</v>
      </c>
      <c r="G598" s="87" t="s">
        <v>1068</v>
      </c>
      <c r="H598" s="87">
        <v>2.9283276055781956E-13</v>
      </c>
      <c r="I598" s="87">
        <v>9.7920780578721849E-15</v>
      </c>
      <c r="J598" s="87">
        <v>2.054429575175754E-12</v>
      </c>
      <c r="K598" s="87" t="s">
        <v>1068</v>
      </c>
      <c r="L598" s="87" t="s">
        <v>1068</v>
      </c>
      <c r="M598" s="87" t="s">
        <v>1068</v>
      </c>
      <c r="N598" s="87" t="s">
        <v>1068</v>
      </c>
      <c r="O598" s="87" t="s">
        <v>1068</v>
      </c>
      <c r="P598" s="87" t="s">
        <v>1068</v>
      </c>
      <c r="Q598" s="87" t="s">
        <v>1068</v>
      </c>
      <c r="R598" s="87" t="s">
        <v>1068</v>
      </c>
      <c r="S598" s="87" t="s">
        <v>1068</v>
      </c>
    </row>
    <row r="599" spans="1:19" ht="15.5" x14ac:dyDescent="0.35">
      <c r="A599" s="5" t="s">
        <v>497</v>
      </c>
      <c r="B599" s="87">
        <v>1.0332253921590792E-13</v>
      </c>
      <c r="C599" s="87">
        <v>-7.584558592385303E-15</v>
      </c>
      <c r="D599" s="87">
        <v>2.2934043169026048E-13</v>
      </c>
      <c r="E599" s="87">
        <v>8.434588412194656E-14</v>
      </c>
      <c r="F599" s="87">
        <v>-2.3334792102998857E-14</v>
      </c>
      <c r="G599" s="87">
        <v>2.3801138892088526E-13</v>
      </c>
      <c r="H599" s="87">
        <v>5.0388659925358677E-14</v>
      </c>
      <c r="I599" s="87">
        <v>-8.4869464942191702E-14</v>
      </c>
      <c r="J599" s="87">
        <v>2.2449656937240804E-13</v>
      </c>
      <c r="K599" s="87">
        <v>1.371190378251743E-13</v>
      </c>
      <c r="L599" s="87">
        <v>0</v>
      </c>
      <c r="M599" s="87">
        <v>2.4817720013139298E-13</v>
      </c>
      <c r="N599" s="87">
        <v>2.2091966336677299E-14</v>
      </c>
      <c r="O599" s="87">
        <v>-5.8084774662147982E-15</v>
      </c>
      <c r="P599" s="87">
        <v>1.2919816749806916E-13</v>
      </c>
      <c r="Q599" s="87">
        <v>7.8749066420104754E-14</v>
      </c>
      <c r="R599" s="87">
        <v>-1.0758011082253709E-14</v>
      </c>
      <c r="S599" s="87">
        <v>1.9267411258838479E-13</v>
      </c>
    </row>
    <row r="600" spans="1:19" ht="15.5" x14ac:dyDescent="0.35">
      <c r="A600" s="5" t="s">
        <v>1003</v>
      </c>
      <c r="B600" s="87">
        <v>8.9480695294237073E-14</v>
      </c>
      <c r="C600" s="87">
        <v>-1.0728338674087965E-15</v>
      </c>
      <c r="D600" s="87">
        <v>1.9901180876848495E-13</v>
      </c>
      <c r="E600" s="87">
        <v>7.6984445345790241E-14</v>
      </c>
      <c r="F600" s="87">
        <v>-1.4526577514799381E-14</v>
      </c>
      <c r="G600" s="87">
        <v>2.071510227359725E-13</v>
      </c>
      <c r="H600" s="87">
        <v>5.6080509586823728E-14</v>
      </c>
      <c r="I600" s="87">
        <v>-2.2780692267703306E-14</v>
      </c>
      <c r="J600" s="87">
        <v>1.7804624311880943E-13</v>
      </c>
      <c r="K600" s="87">
        <v>1.2774220148722069E-13</v>
      </c>
      <c r="L600" s="87">
        <v>0</v>
      </c>
      <c r="M600" s="87">
        <v>2.0421840963049423E-13</v>
      </c>
      <c r="N600" s="87">
        <v>1.5015694479106909E-14</v>
      </c>
      <c r="O600" s="87">
        <v>-8.5589656529609897E-15</v>
      </c>
      <c r="P600" s="87">
        <v>1.0008752534278648E-13</v>
      </c>
      <c r="Q600" s="87">
        <v>6.8467516237892419E-14</v>
      </c>
      <c r="R600" s="87">
        <v>-2.0367114422662647E-14</v>
      </c>
      <c r="S600" s="87">
        <v>1.8785245969198313E-13</v>
      </c>
    </row>
    <row r="601" spans="1:19" ht="15.5" x14ac:dyDescent="0.35">
      <c r="A601" s="5" t="s">
        <v>510</v>
      </c>
      <c r="B601" s="87" t="s">
        <v>1068</v>
      </c>
      <c r="C601" s="87" t="s">
        <v>1068</v>
      </c>
      <c r="D601" s="87" t="s">
        <v>1068</v>
      </c>
      <c r="E601" s="87" t="s">
        <v>1068</v>
      </c>
      <c r="F601" s="87" t="s">
        <v>1068</v>
      </c>
      <c r="G601" s="87" t="s">
        <v>1068</v>
      </c>
      <c r="H601" s="87">
        <v>2.4657992525881942E-12</v>
      </c>
      <c r="I601" s="87">
        <v>1.4433683817683277E-13</v>
      </c>
      <c r="J601" s="87">
        <v>2.3584996643645416E-11</v>
      </c>
      <c r="K601" s="87" t="s">
        <v>1068</v>
      </c>
      <c r="L601" s="87" t="s">
        <v>1068</v>
      </c>
      <c r="M601" s="87" t="s">
        <v>1068</v>
      </c>
      <c r="N601" s="87" t="s">
        <v>1068</v>
      </c>
      <c r="O601" s="87" t="s">
        <v>1068</v>
      </c>
      <c r="P601" s="87" t="s">
        <v>1068</v>
      </c>
      <c r="Q601" s="87" t="s">
        <v>1068</v>
      </c>
      <c r="R601" s="87" t="s">
        <v>1068</v>
      </c>
      <c r="S601" s="87" t="s">
        <v>1068</v>
      </c>
    </row>
    <row r="602" spans="1:19" ht="15.5" x14ac:dyDescent="0.35">
      <c r="A602" s="5" t="s">
        <v>635</v>
      </c>
      <c r="B602" s="87" t="s">
        <v>1068</v>
      </c>
      <c r="C602" s="87" t="s">
        <v>1068</v>
      </c>
      <c r="D602" s="87" t="s">
        <v>1068</v>
      </c>
      <c r="E602" s="87" t="s">
        <v>1068</v>
      </c>
      <c r="F602" s="87" t="s">
        <v>1068</v>
      </c>
      <c r="G602" s="87" t="s">
        <v>1068</v>
      </c>
      <c r="H602" s="87">
        <v>4.2933164581667692E-13</v>
      </c>
      <c r="I602" s="87">
        <v>5.4338788674940532E-14</v>
      </c>
      <c r="J602" s="87">
        <v>2.7193740723088873E-12</v>
      </c>
      <c r="K602" s="87" t="s">
        <v>1068</v>
      </c>
      <c r="L602" s="87" t="s">
        <v>1068</v>
      </c>
      <c r="M602" s="87" t="s">
        <v>1068</v>
      </c>
      <c r="N602" s="87" t="s">
        <v>1068</v>
      </c>
      <c r="O602" s="87" t="s">
        <v>1068</v>
      </c>
      <c r="P602" s="87" t="s">
        <v>1068</v>
      </c>
      <c r="Q602" s="87" t="s">
        <v>1068</v>
      </c>
      <c r="R602" s="87" t="s">
        <v>1068</v>
      </c>
      <c r="S602" s="87" t="s">
        <v>1068</v>
      </c>
    </row>
    <row r="603" spans="1:19" ht="15.5" x14ac:dyDescent="0.35">
      <c r="A603" s="5" t="s">
        <v>821</v>
      </c>
      <c r="B603" s="87">
        <v>5.9877214330673359E-13</v>
      </c>
      <c r="C603" s="87">
        <v>-9.0275076129621406E-14</v>
      </c>
      <c r="D603" s="87">
        <v>2.7106255839924444E-12</v>
      </c>
      <c r="E603" s="87">
        <v>6.0274743495476522E-13</v>
      </c>
      <c r="F603" s="87">
        <v>-1.3885719198488482E-13</v>
      </c>
      <c r="G603" s="87">
        <v>2.5852104191771787E-12</v>
      </c>
      <c r="H603" s="87">
        <v>4.7180170677657129E-13</v>
      </c>
      <c r="I603" s="87">
        <v>7.874804251369439E-15</v>
      </c>
      <c r="J603" s="87">
        <v>1.9986472087056419E-12</v>
      </c>
      <c r="K603" s="87" t="s">
        <v>1068</v>
      </c>
      <c r="L603" s="87" t="s">
        <v>1068</v>
      </c>
      <c r="M603" s="87" t="s">
        <v>1068</v>
      </c>
      <c r="N603" s="87">
        <v>7.4112565849440814E-14</v>
      </c>
      <c r="O603" s="87">
        <v>-1.8427085283349963E-13</v>
      </c>
      <c r="P603" s="87">
        <v>1.0449720307736501E-12</v>
      </c>
      <c r="Q603" s="87">
        <v>4.3177939164159362E-13</v>
      </c>
      <c r="R603" s="87">
        <v>-2.5666552823260497E-13</v>
      </c>
      <c r="S603" s="87">
        <v>2.4795508717085231E-12</v>
      </c>
    </row>
    <row r="604" spans="1:19" ht="15.5" x14ac:dyDescent="0.35">
      <c r="A604" s="5" t="s">
        <v>37</v>
      </c>
      <c r="B604" s="87">
        <v>5.7913130725210763E-13</v>
      </c>
      <c r="C604" s="87">
        <v>-2.1969501505783103E-14</v>
      </c>
      <c r="D604" s="87">
        <v>1.5309769892309E-12</v>
      </c>
      <c r="E604" s="87">
        <v>5.2306003833536701E-13</v>
      </c>
      <c r="F604" s="87">
        <v>-1.6440475604387641E-14</v>
      </c>
      <c r="G604" s="87">
        <v>1.5093707395553214E-12</v>
      </c>
      <c r="H604" s="87" t="s">
        <v>1068</v>
      </c>
      <c r="I604" s="87" t="s">
        <v>1068</v>
      </c>
      <c r="J604" s="87" t="s">
        <v>1068</v>
      </c>
      <c r="K604" s="87">
        <v>7.2317955057646279E-13</v>
      </c>
      <c r="L604" s="87">
        <v>9.6769490365892309E-14</v>
      </c>
      <c r="M604" s="87">
        <v>1.6415019662787145E-12</v>
      </c>
      <c r="N604" s="87" t="s">
        <v>1068</v>
      </c>
      <c r="O604" s="87" t="s">
        <v>1068</v>
      </c>
      <c r="P604" s="87" t="s">
        <v>1068</v>
      </c>
      <c r="Q604" s="87" t="s">
        <v>1068</v>
      </c>
      <c r="R604" s="87" t="s">
        <v>1068</v>
      </c>
      <c r="S604" s="87" t="s">
        <v>1068</v>
      </c>
    </row>
    <row r="605" spans="1:19" ht="15.5" x14ac:dyDescent="0.35">
      <c r="A605" s="5" t="s">
        <v>786</v>
      </c>
      <c r="B605" s="87">
        <v>1.3734963457210386E-12</v>
      </c>
      <c r="C605" s="87">
        <v>-1.2531947608348762E-13</v>
      </c>
      <c r="D605" s="87">
        <v>4.2168900951428987E-12</v>
      </c>
      <c r="E605" s="87">
        <v>1.1944253980025042E-12</v>
      </c>
      <c r="F605" s="87">
        <v>-3.3674797201889847E-13</v>
      </c>
      <c r="G605" s="87">
        <v>3.9948851872813757E-12</v>
      </c>
      <c r="H605" s="87">
        <v>8.7073318941980046E-13</v>
      </c>
      <c r="I605" s="87">
        <v>-7.0310804139244021E-14</v>
      </c>
      <c r="J605" s="87">
        <v>3.6837103715384277E-12</v>
      </c>
      <c r="K605" s="87">
        <v>1.8731655506218605E-12</v>
      </c>
      <c r="L605" s="87">
        <v>1.0297086111402003E-14</v>
      </c>
      <c r="M605" s="87">
        <v>4.2078180341893528E-12</v>
      </c>
      <c r="N605" s="87">
        <v>2.272139249936162E-13</v>
      </c>
      <c r="O605" s="87">
        <v>-5.5965464320717221E-13</v>
      </c>
      <c r="P605" s="87">
        <v>1.8056021550618012E-12</v>
      </c>
      <c r="Q605" s="87">
        <v>9.1130609013365931E-13</v>
      </c>
      <c r="R605" s="87">
        <v>-4.8014771492713525E-13</v>
      </c>
      <c r="S605" s="87">
        <v>3.6504184111182332E-12</v>
      </c>
    </row>
    <row r="606" spans="1:19" ht="15.5" x14ac:dyDescent="0.35">
      <c r="A606" s="5" t="s">
        <v>509</v>
      </c>
      <c r="B606" s="87" t="s">
        <v>1068</v>
      </c>
      <c r="C606" s="87" t="s">
        <v>1068</v>
      </c>
      <c r="D606" s="87" t="s">
        <v>1068</v>
      </c>
      <c r="E606" s="87" t="s">
        <v>1068</v>
      </c>
      <c r="F606" s="87" t="s">
        <v>1068</v>
      </c>
      <c r="G606" s="87" t="s">
        <v>1068</v>
      </c>
      <c r="H606" s="87">
        <v>2.3446664358049424E-12</v>
      </c>
      <c r="I606" s="87">
        <v>7.1060263999168773E-14</v>
      </c>
      <c r="J606" s="87">
        <v>1.9380510164582329E-11</v>
      </c>
      <c r="K606" s="87" t="s">
        <v>1068</v>
      </c>
      <c r="L606" s="87" t="s">
        <v>1068</v>
      </c>
      <c r="M606" s="87" t="s">
        <v>1068</v>
      </c>
      <c r="N606" s="87" t="s">
        <v>1068</v>
      </c>
      <c r="O606" s="87" t="s">
        <v>1068</v>
      </c>
      <c r="P606" s="87" t="s">
        <v>1068</v>
      </c>
      <c r="Q606" s="87" t="s">
        <v>1068</v>
      </c>
      <c r="R606" s="87" t="s">
        <v>1068</v>
      </c>
      <c r="S606" s="87" t="s">
        <v>1068</v>
      </c>
    </row>
    <row r="607" spans="1:19" ht="15.5" x14ac:dyDescent="0.35">
      <c r="A607" s="5" t="s">
        <v>38</v>
      </c>
      <c r="B607" s="87" t="s">
        <v>1068</v>
      </c>
      <c r="C607" s="87" t="s">
        <v>1068</v>
      </c>
      <c r="D607" s="87" t="s">
        <v>1068</v>
      </c>
      <c r="E607" s="87" t="s">
        <v>1068</v>
      </c>
      <c r="F607" s="87" t="s">
        <v>1068</v>
      </c>
      <c r="G607" s="87" t="s">
        <v>1068</v>
      </c>
      <c r="H607" s="87">
        <v>1.884077812941274E-13</v>
      </c>
      <c r="I607" s="87">
        <v>3.7555087681158053E-15</v>
      </c>
      <c r="J607" s="87">
        <v>1.5346479419048819E-12</v>
      </c>
      <c r="K607" s="87" t="s">
        <v>1068</v>
      </c>
      <c r="L607" s="87" t="s">
        <v>1068</v>
      </c>
      <c r="M607" s="87" t="s">
        <v>1068</v>
      </c>
      <c r="N607" s="87" t="s">
        <v>1068</v>
      </c>
      <c r="O607" s="87" t="s">
        <v>1068</v>
      </c>
      <c r="P607" s="87" t="s">
        <v>1068</v>
      </c>
      <c r="Q607" s="87" t="s">
        <v>1068</v>
      </c>
      <c r="R607" s="87" t="s">
        <v>1068</v>
      </c>
      <c r="S607" s="87" t="s">
        <v>1068</v>
      </c>
    </row>
    <row r="608" spans="1:19" ht="15.5" x14ac:dyDescent="0.35">
      <c r="A608" s="5" t="s">
        <v>498</v>
      </c>
      <c r="B608" s="87">
        <v>8.4731260684854564E-14</v>
      </c>
      <c r="C608" s="87">
        <v>-1.0762672812723473E-14</v>
      </c>
      <c r="D608" s="87">
        <v>1.9864035099797738E-13</v>
      </c>
      <c r="E608" s="87">
        <v>7.9696477567643053E-14</v>
      </c>
      <c r="F608" s="87">
        <v>-9.3591082698305261E-15</v>
      </c>
      <c r="G608" s="87">
        <v>2.0308335239115776E-13</v>
      </c>
      <c r="H608" s="87">
        <v>3.8202613371184754E-14</v>
      </c>
      <c r="I608" s="87">
        <v>-6.5720173386269703E-14</v>
      </c>
      <c r="J608" s="87">
        <v>1.9480539531523645E-13</v>
      </c>
      <c r="K608" s="87">
        <v>1.2323885578317076E-13</v>
      </c>
      <c r="L608" s="87">
        <v>0</v>
      </c>
      <c r="M608" s="87">
        <v>2.2724219260213309E-13</v>
      </c>
      <c r="N608" s="87">
        <v>1.7237912229763111E-14</v>
      </c>
      <c r="O608" s="87">
        <v>-1.3313319724298091E-14</v>
      </c>
      <c r="P608" s="87">
        <v>1.2580540523241138E-13</v>
      </c>
      <c r="Q608" s="87">
        <v>5.0110428690013213E-14</v>
      </c>
      <c r="R608" s="87">
        <v>-2.5502761346509709E-14</v>
      </c>
      <c r="S608" s="87">
        <v>1.8408871830480976E-13</v>
      </c>
    </row>
    <row r="609" spans="1:19" ht="15.5" x14ac:dyDescent="0.35">
      <c r="A609" s="5" t="s">
        <v>1001</v>
      </c>
      <c r="B609" s="87">
        <v>5.0384383795292175E-14</v>
      </c>
      <c r="C609" s="87">
        <v>-2.3534139807955944E-14</v>
      </c>
      <c r="D609" s="87">
        <v>1.7836499314040428E-13</v>
      </c>
      <c r="E609" s="87">
        <v>5.9117552601625303E-14</v>
      </c>
      <c r="F609" s="87">
        <v>-6.188475066362758E-15</v>
      </c>
      <c r="G609" s="87">
        <v>1.8459755716440689E-13</v>
      </c>
      <c r="H609" s="87">
        <v>4.3584353211343587E-14</v>
      </c>
      <c r="I609" s="87">
        <v>-5.8503952945906213E-15</v>
      </c>
      <c r="J609" s="87">
        <v>1.3712436682451803E-13</v>
      </c>
      <c r="K609" s="87">
        <v>9.9713392327404406E-14</v>
      </c>
      <c r="L609" s="87">
        <v>0</v>
      </c>
      <c r="M609" s="87">
        <v>1.9493890023757663E-13</v>
      </c>
      <c r="N609" s="87">
        <v>7.4359509195412532E-15</v>
      </c>
      <c r="O609" s="87">
        <v>-1.6178319857047401E-14</v>
      </c>
      <c r="P609" s="87">
        <v>8.3876027842325057E-14</v>
      </c>
      <c r="Q609" s="87">
        <v>3.1443807797314906E-14</v>
      </c>
      <c r="R609" s="87">
        <v>-2.6114978172186697E-14</v>
      </c>
      <c r="S609" s="87">
        <v>1.5210269333762259E-13</v>
      </c>
    </row>
    <row r="610" spans="1:19" ht="15.5" x14ac:dyDescent="0.35">
      <c r="A610" s="5" t="s">
        <v>529</v>
      </c>
      <c r="B610" s="87">
        <v>1.3346617553993706E-12</v>
      </c>
      <c r="C610" s="87">
        <v>-4.4103437216513132E-13</v>
      </c>
      <c r="D610" s="87">
        <v>5.3957965158192449E-12</v>
      </c>
      <c r="E610" s="87">
        <v>1.4179665990922922E-12</v>
      </c>
      <c r="F610" s="87">
        <v>-1.7991360743117345E-13</v>
      </c>
      <c r="G610" s="87">
        <v>5.1680242234235352E-12</v>
      </c>
      <c r="H610" s="87">
        <v>8.3983139068058828E-13</v>
      </c>
      <c r="I610" s="87">
        <v>-3.5449517085477732E-13</v>
      </c>
      <c r="J610" s="87">
        <v>4.8896047346909653E-12</v>
      </c>
      <c r="K610" s="87">
        <v>2.2317450024705623E-12</v>
      </c>
      <c r="L610" s="87">
        <v>0</v>
      </c>
      <c r="M610" s="87">
        <v>6.0522670639474069E-12</v>
      </c>
      <c r="N610" s="87" t="s">
        <v>1068</v>
      </c>
      <c r="O610" s="87" t="s">
        <v>1068</v>
      </c>
      <c r="P610" s="87" t="s">
        <v>1068</v>
      </c>
      <c r="Q610" s="87" t="s">
        <v>1068</v>
      </c>
      <c r="R610" s="87" t="s">
        <v>1068</v>
      </c>
      <c r="S610" s="87" t="s">
        <v>1068</v>
      </c>
    </row>
    <row r="611" spans="1:19" ht="15.5" x14ac:dyDescent="0.35">
      <c r="A611" s="5" t="s">
        <v>1023</v>
      </c>
      <c r="B611" s="87">
        <v>4.036712304957637E-14</v>
      </c>
      <c r="C611" s="87">
        <v>-2.3258339076787228E-14</v>
      </c>
      <c r="D611" s="87">
        <v>1.8462393651873678E-13</v>
      </c>
      <c r="E611" s="87">
        <v>5.1481838846864032E-14</v>
      </c>
      <c r="F611" s="87">
        <v>-9.1368417897955778E-15</v>
      </c>
      <c r="G611" s="87">
        <v>1.8959442608212428E-13</v>
      </c>
      <c r="H611" s="87">
        <v>4.8570144885171861E-14</v>
      </c>
      <c r="I611" s="87">
        <v>0</v>
      </c>
      <c r="J611" s="87">
        <v>1.0260925997854934E-13</v>
      </c>
      <c r="K611" s="87">
        <v>9.2385284892523755E-14</v>
      </c>
      <c r="L611" s="87">
        <v>0</v>
      </c>
      <c r="M611" s="87">
        <v>2.1467409361064263E-13</v>
      </c>
      <c r="N611" s="87">
        <v>6.058091714823211E-15</v>
      </c>
      <c r="O611" s="87">
        <v>-1.584901036390692E-14</v>
      </c>
      <c r="P611" s="87">
        <v>7.7225978057523505E-14</v>
      </c>
      <c r="Q611" s="87">
        <v>2.458778109340312E-14</v>
      </c>
      <c r="R611" s="87">
        <v>-3.2386997640997586E-14</v>
      </c>
      <c r="S611" s="87">
        <v>1.4412223378537292E-13</v>
      </c>
    </row>
    <row r="612" spans="1:19" ht="15.5" x14ac:dyDescent="0.35">
      <c r="A612" s="5" t="s">
        <v>1002</v>
      </c>
      <c r="B612" s="87">
        <v>2.2139641980869763E-13</v>
      </c>
      <c r="C612" s="87">
        <v>-8.9000828090170022E-14</v>
      </c>
      <c r="D612" s="87">
        <v>7.2889522370773025E-13</v>
      </c>
      <c r="E612" s="87">
        <v>2.6765355333646865E-13</v>
      </c>
      <c r="F612" s="87">
        <v>-2.2342734504461847E-14</v>
      </c>
      <c r="G612" s="87">
        <v>7.390934588473537E-13</v>
      </c>
      <c r="H612" s="87">
        <v>1.7983792207788062E-13</v>
      </c>
      <c r="I612" s="87">
        <v>-2.7980190995452783E-14</v>
      </c>
      <c r="J612" s="87">
        <v>6.4703178054878847E-13</v>
      </c>
      <c r="K612" s="87">
        <v>4.5294394810381759E-13</v>
      </c>
      <c r="L612" s="87">
        <v>0</v>
      </c>
      <c r="M612" s="87">
        <v>8.1484539799719427E-13</v>
      </c>
      <c r="N612" s="87">
        <v>3.3318704766494903E-14</v>
      </c>
      <c r="O612" s="87">
        <v>-8.051850118302871E-14</v>
      </c>
      <c r="P612" s="87">
        <v>3.4816292178700056E-13</v>
      </c>
      <c r="Q612" s="87">
        <v>1.3005382634530362E-13</v>
      </c>
      <c r="R612" s="87">
        <v>-1.3173881706877346E-13</v>
      </c>
      <c r="S612" s="87">
        <v>6.3863792820847942E-13</v>
      </c>
    </row>
    <row r="613" spans="1:19" ht="15.5" x14ac:dyDescent="0.35">
      <c r="A613" s="5" t="s">
        <v>384</v>
      </c>
      <c r="B613" s="87">
        <v>2.696850537537958E-14</v>
      </c>
      <c r="C613" s="87">
        <v>-1.0679260476564964E-16</v>
      </c>
      <c r="D613" s="87">
        <v>5.1514170598490884E-14</v>
      </c>
      <c r="E613" s="87">
        <v>2.0141227581607376E-14</v>
      </c>
      <c r="F613" s="87">
        <v>-9.085502046547728E-15</v>
      </c>
      <c r="G613" s="87">
        <v>5.6970428691559994E-14</v>
      </c>
      <c r="H613" s="87">
        <v>1.5170730727944433E-14</v>
      </c>
      <c r="I613" s="87">
        <v>-5.5931038675614789E-15</v>
      </c>
      <c r="J613" s="87">
        <v>5.0846146764346831E-14</v>
      </c>
      <c r="K613" s="87">
        <v>3.5711815124869551E-14</v>
      </c>
      <c r="L613" s="87">
        <v>1.3491293079026562E-16</v>
      </c>
      <c r="M613" s="87">
        <v>5.9669370352881073E-14</v>
      </c>
      <c r="N613" s="87">
        <v>4.7085676118406858E-15</v>
      </c>
      <c r="O613" s="87">
        <v>-7.4475925249855681E-15</v>
      </c>
      <c r="P613" s="87">
        <v>3.1342115650531621E-14</v>
      </c>
      <c r="Q613" s="87">
        <v>1.7103751316751241E-14</v>
      </c>
      <c r="R613" s="87">
        <v>-7.4036739134544834E-15</v>
      </c>
      <c r="S613" s="87">
        <v>5.4105212382043531E-14</v>
      </c>
    </row>
    <row r="614" spans="1:19" ht="15.5" x14ac:dyDescent="0.35">
      <c r="A614" s="5" t="s">
        <v>385</v>
      </c>
      <c r="B614" s="87">
        <v>4.2469096817049701E-14</v>
      </c>
      <c r="C614" s="87">
        <v>-2.6278597456042354E-16</v>
      </c>
      <c r="D614" s="87">
        <v>8.7389230240183843E-14</v>
      </c>
      <c r="E614" s="87">
        <v>2.9862289766289565E-14</v>
      </c>
      <c r="F614" s="87">
        <v>-1.6853478352192054E-14</v>
      </c>
      <c r="G614" s="87">
        <v>9.6012667076729451E-14</v>
      </c>
      <c r="H614" s="87">
        <v>2.7171252910591273E-14</v>
      </c>
      <c r="I614" s="87">
        <v>-3.6588142459698319E-15</v>
      </c>
      <c r="J614" s="87">
        <v>8.1549982013224408E-14</v>
      </c>
      <c r="K614" s="87">
        <v>5.84263496270305E-14</v>
      </c>
      <c r="L614" s="87">
        <v>3.0343886538837527E-16</v>
      </c>
      <c r="M614" s="87">
        <v>9.9023023857180156E-14</v>
      </c>
      <c r="N614" s="87">
        <v>7.1317191641652471E-15</v>
      </c>
      <c r="O614" s="87">
        <v>-1.2946318688166501E-14</v>
      </c>
      <c r="P614" s="87">
        <v>5.4030348187464273E-14</v>
      </c>
      <c r="Q614" s="87">
        <v>2.7327279245146468E-14</v>
      </c>
      <c r="R614" s="87">
        <v>-1.3131202234138017E-14</v>
      </c>
      <c r="S614" s="87">
        <v>8.9877564756771572E-14</v>
      </c>
    </row>
    <row r="615" spans="1:19" ht="15.5" x14ac:dyDescent="0.35">
      <c r="A615" s="5" t="s">
        <v>626</v>
      </c>
      <c r="B615" s="87">
        <v>1.2846605613494039E-13</v>
      </c>
      <c r="C615" s="87">
        <v>-2.4470803645710519E-14</v>
      </c>
      <c r="D615" s="87">
        <v>3.2920571078445959E-13</v>
      </c>
      <c r="E615" s="87">
        <v>1.045188223027443E-13</v>
      </c>
      <c r="F615" s="87">
        <v>-4.3130079921306631E-14</v>
      </c>
      <c r="G615" s="87">
        <v>3.5037632317432153E-13</v>
      </c>
      <c r="H615" s="87">
        <v>5.4230570623935925E-14</v>
      </c>
      <c r="I615" s="87">
        <v>-1.2680188008768676E-13</v>
      </c>
      <c r="J615" s="87">
        <v>3.4149056097166771E-13</v>
      </c>
      <c r="K615" s="87">
        <v>1.9756784080137208E-13</v>
      </c>
      <c r="L615" s="87">
        <v>0</v>
      </c>
      <c r="M615" s="87">
        <v>3.814636564390956E-13</v>
      </c>
      <c r="N615" s="87">
        <v>3.5969451958579768E-14</v>
      </c>
      <c r="O615" s="87">
        <v>-2.3066562814132402E-14</v>
      </c>
      <c r="P615" s="87">
        <v>2.2462141533317699E-13</v>
      </c>
      <c r="Q615" s="87">
        <v>5.4629003177939662E-14</v>
      </c>
      <c r="R615" s="87">
        <v>-8.3874845978238923E-14</v>
      </c>
      <c r="S615" s="87">
        <v>3.0568703694308959E-13</v>
      </c>
    </row>
    <row r="616" spans="1:19" ht="15.5" x14ac:dyDescent="0.35">
      <c r="A616" s="5" t="s">
        <v>158</v>
      </c>
      <c r="B616" s="87">
        <v>1.0600913177998073E-14</v>
      </c>
      <c r="C616" s="87">
        <v>-2.2882734593569089E-16</v>
      </c>
      <c r="D616" s="87">
        <v>1.903544321862872E-14</v>
      </c>
      <c r="E616" s="87">
        <v>8.3869620970185323E-15</v>
      </c>
      <c r="F616" s="87">
        <v>-3.4414352592667998E-15</v>
      </c>
      <c r="G616" s="87">
        <v>2.195222847579752E-14</v>
      </c>
      <c r="H616" s="87">
        <v>4.3657109402642884E-15</v>
      </c>
      <c r="I616" s="87">
        <v>-9.4754706698878311E-15</v>
      </c>
      <c r="J616" s="87">
        <v>2.1665027972183896E-14</v>
      </c>
      <c r="K616" s="87">
        <v>1.4656745308252958E-14</v>
      </c>
      <c r="L616" s="87">
        <v>0</v>
      </c>
      <c r="M616" s="87">
        <v>2.2248614912027128E-14</v>
      </c>
      <c r="N616" s="87">
        <v>1.9922109130975893E-15</v>
      </c>
      <c r="O616" s="87">
        <v>-4.3931862985975944E-15</v>
      </c>
      <c r="P616" s="87">
        <v>1.2617082660930478E-14</v>
      </c>
      <c r="Q616" s="87">
        <v>5.0534522326072292E-15</v>
      </c>
      <c r="R616" s="87">
        <v>-5.3409051800430548E-15</v>
      </c>
      <c r="S616" s="87">
        <v>1.9724527347437591E-14</v>
      </c>
    </row>
    <row r="617" spans="1:19" ht="15.5" x14ac:dyDescent="0.35">
      <c r="A617" s="5" t="s">
        <v>138</v>
      </c>
      <c r="B617" s="87">
        <v>2.478598236552698E-13</v>
      </c>
      <c r="C617" s="87">
        <v>-4.9040038426919775E-14</v>
      </c>
      <c r="D617" s="87">
        <v>7.277087321190424E-13</v>
      </c>
      <c r="E617" s="87">
        <v>2.4117349161115738E-13</v>
      </c>
      <c r="F617" s="87">
        <v>-1.9588855202535815E-14</v>
      </c>
      <c r="G617" s="87">
        <v>7.2630530583163894E-13</v>
      </c>
      <c r="H617" s="87">
        <v>1.1896449882911199E-13</v>
      </c>
      <c r="I617" s="87">
        <v>-2.5563576938972993E-13</v>
      </c>
      <c r="J617" s="87">
        <v>7.2399125472264618E-13</v>
      </c>
      <c r="K617" s="87">
        <v>3.5344668024097988E-13</v>
      </c>
      <c r="L617" s="87">
        <v>0</v>
      </c>
      <c r="M617" s="87">
        <v>8.262356620817932E-13</v>
      </c>
      <c r="N617" s="87">
        <v>3.7699594600325746E-14</v>
      </c>
      <c r="O617" s="87">
        <v>-9.5423832435405696E-14</v>
      </c>
      <c r="P617" s="87">
        <v>4.0678939123357792E-13</v>
      </c>
      <c r="Q617" s="87">
        <v>1.175727420694709E-13</v>
      </c>
      <c r="R617" s="87">
        <v>-1.2001683109857861E-13</v>
      </c>
      <c r="S617" s="87">
        <v>5.6623650819489238E-13</v>
      </c>
    </row>
    <row r="618" spans="1:19" ht="15.5" x14ac:dyDescent="0.35">
      <c r="A618" s="5" t="s">
        <v>25</v>
      </c>
      <c r="B618" s="87">
        <v>2.150308711823014E-14</v>
      </c>
      <c r="C618" s="87">
        <v>-4.2774016127407228E-16</v>
      </c>
      <c r="D618" s="87">
        <v>3.7432289129956853E-14</v>
      </c>
      <c r="E618" s="87">
        <v>1.7122937732072508E-14</v>
      </c>
      <c r="F618" s="87">
        <v>-5.4239406006059551E-15</v>
      </c>
      <c r="G618" s="87">
        <v>4.3897812365870656E-14</v>
      </c>
      <c r="H618" s="87">
        <v>8.3804311472258264E-15</v>
      </c>
      <c r="I618" s="87">
        <v>-2.356475747134438E-14</v>
      </c>
      <c r="J618" s="87">
        <v>4.3197209746023599E-14</v>
      </c>
      <c r="K618" s="87">
        <v>2.8656052046567663E-14</v>
      </c>
      <c r="L618" s="87">
        <v>0</v>
      </c>
      <c r="M618" s="87">
        <v>4.5744892177994869E-14</v>
      </c>
      <c r="N618" s="87">
        <v>4.1043124967503153E-15</v>
      </c>
      <c r="O618" s="87">
        <v>-7.0437180612633508E-15</v>
      </c>
      <c r="P618" s="87">
        <v>2.7223685474717168E-14</v>
      </c>
      <c r="Q618" s="87">
        <v>9.6787410132655234E-15</v>
      </c>
      <c r="R618" s="87">
        <v>-1.067104169102247E-14</v>
      </c>
      <c r="S618" s="87">
        <v>3.8564295822236656E-14</v>
      </c>
    </row>
    <row r="619" spans="1:19" ht="15.5" x14ac:dyDescent="0.35">
      <c r="A619" s="5" t="s">
        <v>454</v>
      </c>
      <c r="B619" s="87">
        <v>3.0102531423707199E-14</v>
      </c>
      <c r="C619" s="87">
        <v>-4.7464729634169268E-16</v>
      </c>
      <c r="D619" s="87">
        <v>5.4375564182660422E-14</v>
      </c>
      <c r="E619" s="87">
        <v>2.4211724653756908E-14</v>
      </c>
      <c r="F619" s="87">
        <v>-8.9250403971932766E-15</v>
      </c>
      <c r="G619" s="87">
        <v>6.1488162238784285E-14</v>
      </c>
      <c r="H619" s="87">
        <v>1.1861161509106598E-14</v>
      </c>
      <c r="I619" s="87">
        <v>-3.2394201039716441E-14</v>
      </c>
      <c r="J619" s="87">
        <v>5.997702567652951E-14</v>
      </c>
      <c r="K619" s="87">
        <v>4.1697623386092054E-14</v>
      </c>
      <c r="L619" s="87">
        <v>0</v>
      </c>
      <c r="M619" s="87">
        <v>6.5269245197836053E-14</v>
      </c>
      <c r="N619" s="87">
        <v>5.3376999464959981E-15</v>
      </c>
      <c r="O619" s="87">
        <v>-1.2797120006412162E-14</v>
      </c>
      <c r="P619" s="87">
        <v>3.4181854688524652E-14</v>
      </c>
      <c r="Q619" s="87">
        <v>1.5230275073059153E-14</v>
      </c>
      <c r="R619" s="87">
        <v>-1.1738208987232545E-14</v>
      </c>
      <c r="S619" s="87">
        <v>5.5839790216908569E-14</v>
      </c>
    </row>
    <row r="620" spans="1:19" ht="15.5" x14ac:dyDescent="0.35">
      <c r="A620" s="5" t="s">
        <v>503</v>
      </c>
      <c r="B620" s="87">
        <v>3.4830802858285293E-14</v>
      </c>
      <c r="C620" s="87">
        <v>-8.0958536967681506E-15</v>
      </c>
      <c r="D620" s="87">
        <v>8.373194523898017E-14</v>
      </c>
      <c r="E620" s="87">
        <v>2.8860364107446958E-14</v>
      </c>
      <c r="F620" s="87">
        <v>-1.3658435207516841E-14</v>
      </c>
      <c r="G620" s="87">
        <v>9.0800827816087611E-14</v>
      </c>
      <c r="H620" s="87">
        <v>1.4457279187055717E-14</v>
      </c>
      <c r="I620" s="87">
        <v>-4.3072833699188588E-14</v>
      </c>
      <c r="J620" s="87">
        <v>8.6765680347313521E-14</v>
      </c>
      <c r="K620" s="87">
        <v>5.3700108632026169E-14</v>
      </c>
      <c r="L620" s="87">
        <v>7.3883191852919443E-15</v>
      </c>
      <c r="M620" s="87">
        <v>9.2738419516519696E-14</v>
      </c>
      <c r="N620" s="87">
        <v>1.0124637249122093E-14</v>
      </c>
      <c r="O620" s="87">
        <v>-5.1254608980418052E-15</v>
      </c>
      <c r="P620" s="87">
        <v>5.6885776360243961E-14</v>
      </c>
      <c r="Q620" s="87">
        <v>1.835961610634484E-14</v>
      </c>
      <c r="R620" s="87">
        <v>-1.7305673457468227E-14</v>
      </c>
      <c r="S620" s="87">
        <v>7.8094927305848051E-14</v>
      </c>
    </row>
    <row r="621" spans="1:19" ht="15.5" x14ac:dyDescent="0.35">
      <c r="A621" s="5" t="s">
        <v>136</v>
      </c>
      <c r="B621" s="87">
        <v>6.6825072996210137E-14</v>
      </c>
      <c r="C621" s="87">
        <v>-3.6984686237943466E-15</v>
      </c>
      <c r="D621" s="87">
        <v>1.4763755037334589E-13</v>
      </c>
      <c r="E621" s="87">
        <v>5.430474352568008E-14</v>
      </c>
      <c r="F621" s="87">
        <v>-2.4696443592568629E-14</v>
      </c>
      <c r="G621" s="87">
        <v>1.7044361251304634E-13</v>
      </c>
      <c r="H621" s="87">
        <v>3.4757531121657578E-14</v>
      </c>
      <c r="I621" s="87">
        <v>-2.7917868592737407E-14</v>
      </c>
      <c r="J621" s="87">
        <v>1.5852335879068445E-13</v>
      </c>
      <c r="K621" s="87">
        <v>1.021808994323106E-13</v>
      </c>
      <c r="L621" s="87">
        <v>0</v>
      </c>
      <c r="M621" s="87">
        <v>1.8306467008387513E-13</v>
      </c>
      <c r="N621" s="87">
        <v>1.2647514398885202E-14</v>
      </c>
      <c r="O621" s="87">
        <v>-2.883306005242006E-14</v>
      </c>
      <c r="P621" s="87">
        <v>9.6934284169189644E-14</v>
      </c>
      <c r="Q621" s="87">
        <v>2.9561310444903553E-14</v>
      </c>
      <c r="R621" s="87">
        <v>-4.1109540073011527E-14</v>
      </c>
      <c r="S621" s="87">
        <v>1.4775059055944883E-13</v>
      </c>
    </row>
    <row r="622" spans="1:19" ht="15.5" x14ac:dyDescent="0.35">
      <c r="A622" s="5" t="s">
        <v>83</v>
      </c>
      <c r="B622" s="87">
        <v>2.1731508375951363E-14</v>
      </c>
      <c r="C622" s="87">
        <v>-3.7606639080617734E-15</v>
      </c>
      <c r="D622" s="87">
        <v>5.3533889903041397E-14</v>
      </c>
      <c r="E622" s="87">
        <v>1.7268072600641873E-14</v>
      </c>
      <c r="F622" s="87">
        <v>-1.0369075544280331E-14</v>
      </c>
      <c r="G622" s="87">
        <v>6.0529325587513673E-14</v>
      </c>
      <c r="H622" s="87">
        <v>1.3675512667394318E-14</v>
      </c>
      <c r="I622" s="87">
        <v>-6.1606953328769065E-15</v>
      </c>
      <c r="J622" s="87">
        <v>5.3557423390694254E-14</v>
      </c>
      <c r="K622" s="87">
        <v>3.4243799498342838E-14</v>
      </c>
      <c r="L622" s="87">
        <v>0</v>
      </c>
      <c r="M622" s="87">
        <v>6.4418102105521991E-14</v>
      </c>
      <c r="N622" s="87">
        <v>4.1962108336646331E-15</v>
      </c>
      <c r="O622" s="87">
        <v>-8.003966290013628E-15</v>
      </c>
      <c r="P622" s="87">
        <v>3.885395646073721E-14</v>
      </c>
      <c r="Q622" s="87">
        <v>8.3396337358140866E-15</v>
      </c>
      <c r="R622" s="87">
        <v>-1.515000192219375E-14</v>
      </c>
      <c r="S622" s="87">
        <v>5.2334637694017706E-14</v>
      </c>
    </row>
    <row r="623" spans="1:19" ht="15.5" x14ac:dyDescent="0.35">
      <c r="A623" s="5" t="s">
        <v>535</v>
      </c>
      <c r="B623" s="87">
        <v>6.9746186317983772E-15</v>
      </c>
      <c r="C623" s="87">
        <v>-1.0416267441184414E-15</v>
      </c>
      <c r="D623" s="87">
        <v>2.0842489950564125E-14</v>
      </c>
      <c r="E623" s="87">
        <v>6.695103161171395E-15</v>
      </c>
      <c r="F623" s="87">
        <v>-3.0319351800238285E-15</v>
      </c>
      <c r="G623" s="87">
        <v>2.3531166510160301E-14</v>
      </c>
      <c r="H623" s="87">
        <v>5.3362604660781271E-15</v>
      </c>
      <c r="I623" s="87">
        <v>-7.5050583955940876E-16</v>
      </c>
      <c r="J623" s="87">
        <v>2.0598580565505292E-14</v>
      </c>
      <c r="K623" s="87">
        <v>1.3876935562008622E-14</v>
      </c>
      <c r="L623" s="87">
        <v>0</v>
      </c>
      <c r="M623" s="87">
        <v>2.4657125063080782E-14</v>
      </c>
      <c r="N623" s="87">
        <v>9.879241502773794E-16</v>
      </c>
      <c r="O623" s="87">
        <v>-4.6982343925339575E-15</v>
      </c>
      <c r="P623" s="87">
        <v>1.2490367681529387E-14</v>
      </c>
      <c r="Q623" s="87">
        <v>3.1994154333234933E-15</v>
      </c>
      <c r="R623" s="87">
        <v>-4.9960842866284201E-15</v>
      </c>
      <c r="S623" s="87">
        <v>1.9997249541954819E-14</v>
      </c>
    </row>
    <row r="624" spans="1:19" ht="15.5" x14ac:dyDescent="0.35">
      <c r="A624" s="5" t="s">
        <v>957</v>
      </c>
      <c r="B624" s="87">
        <v>2.870162303388023E-14</v>
      </c>
      <c r="C624" s="87">
        <v>-1.3085958865057863E-15</v>
      </c>
      <c r="D624" s="87">
        <v>6.8772503854708416E-14</v>
      </c>
      <c r="E624" s="87">
        <v>2.506423264787342E-14</v>
      </c>
      <c r="F624" s="87">
        <v>-7.6124916032263351E-15</v>
      </c>
      <c r="G624" s="87">
        <v>7.5131144876626199E-14</v>
      </c>
      <c r="H624" s="87">
        <v>1.5118242789037229E-14</v>
      </c>
      <c r="I624" s="87">
        <v>-1.1205642564575455E-14</v>
      </c>
      <c r="J624" s="87">
        <v>7.4476828977356712E-14</v>
      </c>
      <c r="K624" s="87">
        <v>4.627675653308263E-14</v>
      </c>
      <c r="L624" s="87">
        <v>0</v>
      </c>
      <c r="M624" s="87">
        <v>7.8593342337225668E-14</v>
      </c>
      <c r="N624" s="87">
        <v>4.4467553317847912E-15</v>
      </c>
      <c r="O624" s="87">
        <v>-1.588939098506605E-14</v>
      </c>
      <c r="P624" s="87">
        <v>4.107202080615122E-14</v>
      </c>
      <c r="Q624" s="87">
        <v>1.2553152623965065E-14</v>
      </c>
      <c r="R624" s="87">
        <v>-1.7004330993669852E-14</v>
      </c>
      <c r="S624" s="87">
        <v>6.4899383150832487E-14</v>
      </c>
    </row>
    <row r="625" spans="1:19" ht="15.5" x14ac:dyDescent="0.35">
      <c r="A625" s="5" t="s">
        <v>348</v>
      </c>
      <c r="B625" s="87">
        <v>1.4347485053234257E-14</v>
      </c>
      <c r="C625" s="87">
        <v>-8.4280990827363609E-16</v>
      </c>
      <c r="D625" s="87">
        <v>3.0958833568131809E-14</v>
      </c>
      <c r="E625" s="87">
        <v>1.2513703548746647E-14</v>
      </c>
      <c r="F625" s="87">
        <v>-3.7377279691092085E-15</v>
      </c>
      <c r="G625" s="87">
        <v>3.4386641980996661E-14</v>
      </c>
      <c r="H625" s="87">
        <v>7.4215704460735974E-15</v>
      </c>
      <c r="I625" s="87">
        <v>-6.9200308654027202E-15</v>
      </c>
      <c r="J625" s="87">
        <v>3.3425864663817329E-14</v>
      </c>
      <c r="K625" s="87">
        <v>2.2512493308651869E-14</v>
      </c>
      <c r="L625" s="87">
        <v>0</v>
      </c>
      <c r="M625" s="87">
        <v>3.6974213958860605E-14</v>
      </c>
      <c r="N625" s="87">
        <v>2.6891399284635255E-15</v>
      </c>
      <c r="O625" s="87">
        <v>-5.0891039255411009E-15</v>
      </c>
      <c r="P625" s="87">
        <v>2.0441895303903166E-14</v>
      </c>
      <c r="Q625" s="87">
        <v>7.0618824969385671E-15</v>
      </c>
      <c r="R625" s="87">
        <v>-6.683424232766947E-15</v>
      </c>
      <c r="S625" s="87">
        <v>3.0620361648742489E-14</v>
      </c>
    </row>
    <row r="626" spans="1:19" ht="15.5" x14ac:dyDescent="0.35">
      <c r="A626" s="5" t="s">
        <v>132</v>
      </c>
      <c r="B626" s="87">
        <v>6.0085016830188518E-15</v>
      </c>
      <c r="C626" s="87">
        <v>-5.7585041257446953E-17</v>
      </c>
      <c r="D626" s="87">
        <v>1.0494743992182566E-14</v>
      </c>
      <c r="E626" s="87">
        <v>4.5534449699439767E-15</v>
      </c>
      <c r="F626" s="87">
        <v>-2.2027739983710363E-15</v>
      </c>
      <c r="G626" s="87">
        <v>1.2547297441082487E-14</v>
      </c>
      <c r="H626" s="87">
        <v>2.3705152138083658E-15</v>
      </c>
      <c r="I626" s="87">
        <v>-6.0911894892660639E-15</v>
      </c>
      <c r="J626" s="87">
        <v>1.2041625886532324E-14</v>
      </c>
      <c r="K626" s="87">
        <v>8.2366328969657161E-15</v>
      </c>
      <c r="L626" s="87">
        <v>0</v>
      </c>
      <c r="M626" s="87">
        <v>1.2916163990972892E-14</v>
      </c>
      <c r="N626" s="87">
        <v>1.1261463865652261E-15</v>
      </c>
      <c r="O626" s="87">
        <v>-2.530028024380757E-15</v>
      </c>
      <c r="P626" s="87">
        <v>7.2858351021035625E-15</v>
      </c>
      <c r="Q626" s="87">
        <v>2.7777756669285219E-15</v>
      </c>
      <c r="R626" s="87">
        <v>-2.6765625307609626E-15</v>
      </c>
      <c r="S626" s="87">
        <v>1.1100538739358101E-14</v>
      </c>
    </row>
    <row r="627" spans="1:19" ht="15.5" x14ac:dyDescent="0.35">
      <c r="A627" s="5" t="s">
        <v>807</v>
      </c>
      <c r="B627" s="87">
        <v>1.9373351667931715E-14</v>
      </c>
      <c r="C627" s="87">
        <v>-2.3509405499523317E-15</v>
      </c>
      <c r="D627" s="87">
        <v>3.9537446887186479E-14</v>
      </c>
      <c r="E627" s="87">
        <v>1.4180733640415105E-14</v>
      </c>
      <c r="F627" s="87">
        <v>-7.5732562890927344E-15</v>
      </c>
      <c r="G627" s="87">
        <v>4.4861916782697106E-14</v>
      </c>
      <c r="H627" s="87">
        <v>7.2470838947566833E-15</v>
      </c>
      <c r="I627" s="87">
        <v>-2.6744259712303691E-14</v>
      </c>
      <c r="J627" s="87">
        <v>4.2751567609254199E-14</v>
      </c>
      <c r="K627" s="87">
        <v>2.5597441218014433E-14</v>
      </c>
      <c r="L627" s="87">
        <v>2.3889627998521576E-15</v>
      </c>
      <c r="M627" s="87">
        <v>4.3776860238931177E-14</v>
      </c>
      <c r="N627" s="87">
        <v>4.4118753388247513E-15</v>
      </c>
      <c r="O627" s="87">
        <v>-5.6479712817312909E-15</v>
      </c>
      <c r="P627" s="87">
        <v>2.8509276300072611E-14</v>
      </c>
      <c r="Q627" s="87">
        <v>9.3640657639730324E-15</v>
      </c>
      <c r="R627" s="87">
        <v>-6.2798577576796972E-15</v>
      </c>
      <c r="S627" s="87">
        <v>3.7038471817309542E-14</v>
      </c>
    </row>
    <row r="628" spans="1:19" ht="15.5" x14ac:dyDescent="0.35">
      <c r="A628" s="5" t="s">
        <v>343</v>
      </c>
      <c r="B628" s="87">
        <v>3.1485497497694109E-14</v>
      </c>
      <c r="C628" s="87">
        <v>-1.595896535529659E-14</v>
      </c>
      <c r="D628" s="87">
        <v>1.0381066284223909E-13</v>
      </c>
      <c r="E628" s="87">
        <v>3.5511449409080341E-14</v>
      </c>
      <c r="F628" s="87">
        <v>-1.2010006659487956E-14</v>
      </c>
      <c r="G628" s="87">
        <v>1.1179586352704842E-13</v>
      </c>
      <c r="H628" s="87">
        <v>1.8846431999934813E-14</v>
      </c>
      <c r="I628" s="87">
        <v>-3.3272587344541142E-14</v>
      </c>
      <c r="J628" s="87">
        <v>1.0292915866083347E-13</v>
      </c>
      <c r="K628" s="87">
        <v>6.914360271550847E-14</v>
      </c>
      <c r="L628" s="87">
        <v>0</v>
      </c>
      <c r="M628" s="87">
        <v>1.1978778881397163E-13</v>
      </c>
      <c r="N628" s="87">
        <v>1.0026740610915163E-14</v>
      </c>
      <c r="O628" s="87">
        <v>-3.870346933143987E-15</v>
      </c>
      <c r="P628" s="87">
        <v>6.4632515799422837E-14</v>
      </c>
      <c r="Q628" s="87">
        <v>2.4297477818068257E-14</v>
      </c>
      <c r="R628" s="87">
        <v>-1.4763324878562748E-14</v>
      </c>
      <c r="S628" s="87">
        <v>9.0709733204071314E-14</v>
      </c>
    </row>
    <row r="629" spans="1:19" ht="15.5" x14ac:dyDescent="0.35">
      <c r="A629" s="5" t="s">
        <v>377</v>
      </c>
      <c r="B629" s="87">
        <v>1.4592574177739653E-14</v>
      </c>
      <c r="C629" s="87">
        <v>-4.7478383932868834E-16</v>
      </c>
      <c r="D629" s="87">
        <v>2.7714397944458058E-14</v>
      </c>
      <c r="E629" s="87">
        <v>1.237302339646931E-14</v>
      </c>
      <c r="F629" s="87">
        <v>-3.6334127185431809E-15</v>
      </c>
      <c r="G629" s="87">
        <v>3.1329126007754998E-14</v>
      </c>
      <c r="H629" s="87">
        <v>6.5477118608974268E-15</v>
      </c>
      <c r="I629" s="87">
        <v>-8.9130901072405462E-15</v>
      </c>
      <c r="J629" s="87">
        <v>3.0847187542415196E-14</v>
      </c>
      <c r="K629" s="87">
        <v>2.0896325455749936E-14</v>
      </c>
      <c r="L629" s="87">
        <v>0</v>
      </c>
      <c r="M629" s="87">
        <v>3.3053078397362576E-14</v>
      </c>
      <c r="N629" s="87">
        <v>2.579609421587765E-15</v>
      </c>
      <c r="O629" s="87">
        <v>-5.6817921484682151E-15</v>
      </c>
      <c r="P629" s="87">
        <v>1.8254858334823555E-14</v>
      </c>
      <c r="Q629" s="87">
        <v>7.196546165635099E-15</v>
      </c>
      <c r="R629" s="87">
        <v>-6.3038923959796528E-15</v>
      </c>
      <c r="S629" s="87">
        <v>2.8569580183603777E-14</v>
      </c>
    </row>
    <row r="630" spans="1:19" ht="15.5" x14ac:dyDescent="0.35">
      <c r="A630" s="5" t="s">
        <v>884</v>
      </c>
      <c r="B630" s="87">
        <v>9.4124873697825127E-14</v>
      </c>
      <c r="C630" s="87">
        <v>-1.0011885623963451E-14</v>
      </c>
      <c r="D630" s="87">
        <v>2.0502726578953381E-13</v>
      </c>
      <c r="E630" s="87">
        <v>7.1269214852102822E-14</v>
      </c>
      <c r="F630" s="87">
        <v>-4.9092622813048892E-14</v>
      </c>
      <c r="G630" s="87">
        <v>2.4146295111884508E-13</v>
      </c>
      <c r="H630" s="87">
        <v>4.0720869556621394E-14</v>
      </c>
      <c r="I630" s="87">
        <v>-8.2934846081952467E-14</v>
      </c>
      <c r="J630" s="87">
        <v>2.2707254370064731E-13</v>
      </c>
      <c r="K630" s="87">
        <v>1.4078654306369288E-13</v>
      </c>
      <c r="L630" s="87">
        <v>0</v>
      </c>
      <c r="M630" s="87">
        <v>2.4833576198952602E-13</v>
      </c>
      <c r="N630" s="87">
        <v>2.4108828097720404E-14</v>
      </c>
      <c r="O630" s="87">
        <v>-1.7852274419480212E-14</v>
      </c>
      <c r="P630" s="87">
        <v>1.503725999984212E-13</v>
      </c>
      <c r="Q630" s="87">
        <v>3.9516764847119716E-14</v>
      </c>
      <c r="R630" s="87">
        <v>-5.8671303053177028E-14</v>
      </c>
      <c r="S630" s="87">
        <v>2.0953119078162079E-13</v>
      </c>
    </row>
    <row r="631" spans="1:19" ht="15.5" x14ac:dyDescent="0.35">
      <c r="A631" s="5" t="s">
        <v>380</v>
      </c>
      <c r="B631" s="87">
        <v>3.0589326421704271E-14</v>
      </c>
      <c r="C631" s="87">
        <v>-4.200962695016887E-15</v>
      </c>
      <c r="D631" s="87">
        <v>7.5037696618516073E-14</v>
      </c>
      <c r="E631" s="87">
        <v>2.7651829211562864E-14</v>
      </c>
      <c r="F631" s="87">
        <v>-9.8741250140759909E-15</v>
      </c>
      <c r="G631" s="87">
        <v>8.2666651882677652E-14</v>
      </c>
      <c r="H631" s="87">
        <v>1.7803704199331847E-14</v>
      </c>
      <c r="I631" s="87">
        <v>-1.1847895639659595E-14</v>
      </c>
      <c r="J631" s="87">
        <v>7.6747207295978042E-14</v>
      </c>
      <c r="K631" s="87">
        <v>4.9432807401420596E-14</v>
      </c>
      <c r="L631" s="87">
        <v>0</v>
      </c>
      <c r="M631" s="87">
        <v>8.7679287708690506E-14</v>
      </c>
      <c r="N631" s="87">
        <v>5.7430288405735413E-15</v>
      </c>
      <c r="O631" s="87">
        <v>-1.1174752741401469E-14</v>
      </c>
      <c r="P631" s="87">
        <v>4.9600523716980277E-14</v>
      </c>
      <c r="Q631" s="87">
        <v>1.5659567329527801E-14</v>
      </c>
      <c r="R631" s="87">
        <v>-1.4358228054094942E-14</v>
      </c>
      <c r="S631" s="87">
        <v>7.0877063099976749E-14</v>
      </c>
    </row>
    <row r="632" spans="1:19" ht="15.5" x14ac:dyDescent="0.35">
      <c r="A632" s="5" t="s">
        <v>23</v>
      </c>
      <c r="B632" s="87">
        <v>6.2942789929504497E-14</v>
      </c>
      <c r="C632" s="87">
        <v>-4.8383666103432984E-15</v>
      </c>
      <c r="D632" s="87">
        <v>1.2563648349178678E-13</v>
      </c>
      <c r="E632" s="87">
        <v>4.8447762021011276E-14</v>
      </c>
      <c r="F632" s="87">
        <v>-2.0512028411724833E-14</v>
      </c>
      <c r="G632" s="87">
        <v>1.4462324108972071E-13</v>
      </c>
      <c r="H632" s="87">
        <v>2.2559849675412716E-14</v>
      </c>
      <c r="I632" s="87">
        <v>-7.8989140766872565E-14</v>
      </c>
      <c r="J632" s="87">
        <v>1.4212285175919343E-13</v>
      </c>
      <c r="K632" s="87">
        <v>8.6290747509047451E-14</v>
      </c>
      <c r="L632" s="87">
        <v>0</v>
      </c>
      <c r="M632" s="87">
        <v>1.5198718424056854E-13</v>
      </c>
      <c r="N632" s="87">
        <v>1.4722607823409309E-14</v>
      </c>
      <c r="O632" s="87">
        <v>-1.1814370512555565E-14</v>
      </c>
      <c r="P632" s="87">
        <v>9.2247604351292724E-14</v>
      </c>
      <c r="Q632" s="87">
        <v>2.9523784242091728E-14</v>
      </c>
      <c r="R632" s="87">
        <v>-2.629863899035416E-14</v>
      </c>
      <c r="S632" s="87">
        <v>1.2176275689453352E-13</v>
      </c>
    </row>
    <row r="633" spans="1:19" ht="15.5" x14ac:dyDescent="0.35">
      <c r="A633" s="5" t="s">
        <v>246</v>
      </c>
      <c r="B633" s="87">
        <v>6.0211366117949864E-15</v>
      </c>
      <c r="C633" s="87">
        <v>-3.0291640129622131E-17</v>
      </c>
      <c r="D633" s="87">
        <v>1.0452628015683644E-14</v>
      </c>
      <c r="E633" s="87">
        <v>4.4400708969010887E-15</v>
      </c>
      <c r="F633" s="87">
        <v>-2.8156628586391088E-15</v>
      </c>
      <c r="G633" s="87">
        <v>1.2874526064113694E-14</v>
      </c>
      <c r="H633" s="87">
        <v>2.5229154628667975E-15</v>
      </c>
      <c r="I633" s="87">
        <v>-5.8360355158695914E-15</v>
      </c>
      <c r="J633" s="87">
        <v>1.240528265286972E-14</v>
      </c>
      <c r="K633" s="87">
        <v>8.4611327939764054E-15</v>
      </c>
      <c r="L633" s="87">
        <v>0</v>
      </c>
      <c r="M633" s="87">
        <v>1.3153245541337745E-14</v>
      </c>
      <c r="N633" s="87">
        <v>1.2228681037028019E-15</v>
      </c>
      <c r="O633" s="87">
        <v>-2.4305472459669649E-15</v>
      </c>
      <c r="P633" s="87">
        <v>7.7473730501330995E-15</v>
      </c>
      <c r="Q633" s="87">
        <v>2.6291698592047901E-15</v>
      </c>
      <c r="R633" s="87">
        <v>-3.4442807165466359E-15</v>
      </c>
      <c r="S633" s="87">
        <v>1.1715098564162988E-14</v>
      </c>
    </row>
    <row r="634" spans="1:19" ht="15.5" x14ac:dyDescent="0.35">
      <c r="A634" s="5" t="s">
        <v>958</v>
      </c>
      <c r="B634" s="87">
        <v>3.0528000698509943E-14</v>
      </c>
      <c r="C634" s="87">
        <v>-3.1774330084336227E-15</v>
      </c>
      <c r="D634" s="87">
        <v>7.6361170677221909E-14</v>
      </c>
      <c r="E634" s="87">
        <v>2.4485455586618542E-14</v>
      </c>
      <c r="F634" s="87">
        <v>-1.089107509834965E-14</v>
      </c>
      <c r="G634" s="87">
        <v>8.3962247566304395E-14</v>
      </c>
      <c r="H634" s="87">
        <v>1.9181475587752928E-14</v>
      </c>
      <c r="I634" s="87">
        <v>-6.1314378420821878E-15</v>
      </c>
      <c r="J634" s="87">
        <v>7.7820536192343242E-14</v>
      </c>
      <c r="K634" s="87">
        <v>4.9625535648766146E-14</v>
      </c>
      <c r="L634" s="87">
        <v>0</v>
      </c>
      <c r="M634" s="87">
        <v>8.7512271539241471E-14</v>
      </c>
      <c r="N634" s="87">
        <v>4.2005841532708596E-15</v>
      </c>
      <c r="O634" s="87">
        <v>-2.0477680381568192E-14</v>
      </c>
      <c r="P634" s="87">
        <v>4.9004984561443462E-14</v>
      </c>
      <c r="Q634" s="87">
        <v>1.1103286162299911E-14</v>
      </c>
      <c r="R634" s="87">
        <v>-2.0680958516867791E-14</v>
      </c>
      <c r="S634" s="87">
        <v>7.1826883824821434E-14</v>
      </c>
    </row>
    <row r="635" spans="1:19" ht="15.5" x14ac:dyDescent="0.35">
      <c r="A635" s="5" t="s">
        <v>967</v>
      </c>
      <c r="B635" s="87">
        <v>4.7475013173100902E-14</v>
      </c>
      <c r="C635" s="87">
        <v>-8.7725004512125699E-16</v>
      </c>
      <c r="D635" s="87">
        <v>9.4329377030816939E-14</v>
      </c>
      <c r="E635" s="87">
        <v>3.9461908932895528E-14</v>
      </c>
      <c r="F635" s="87">
        <v>-1.4486481341937303E-14</v>
      </c>
      <c r="G635" s="87">
        <v>1.0965307349185888E-13</v>
      </c>
      <c r="H635" s="87">
        <v>2.0167729231851025E-14</v>
      </c>
      <c r="I635" s="87">
        <v>-3.5639900364615082E-14</v>
      </c>
      <c r="J635" s="87">
        <v>1.0797894793822752E-13</v>
      </c>
      <c r="K635" s="87">
        <v>7.0688145193398817E-14</v>
      </c>
      <c r="L635" s="87">
        <v>0</v>
      </c>
      <c r="M635" s="87">
        <v>1.1211788874339045E-13</v>
      </c>
      <c r="N635" s="87">
        <v>8.0764858380644276E-15</v>
      </c>
      <c r="O635" s="87">
        <v>-2.2399707424179407E-14</v>
      </c>
      <c r="P635" s="87">
        <v>5.7461526050754722E-14</v>
      </c>
      <c r="Q635" s="87">
        <v>2.2212044718371843E-14</v>
      </c>
      <c r="R635" s="87">
        <v>-2.4216245312796536E-14</v>
      </c>
      <c r="S635" s="87">
        <v>9.6512210965460839E-14</v>
      </c>
    </row>
    <row r="636" spans="1:19" ht="15.5" x14ac:dyDescent="0.35">
      <c r="A636" s="5" t="s">
        <v>244</v>
      </c>
      <c r="B636" s="87">
        <v>5.1241813874166935E-14</v>
      </c>
      <c r="C636" s="87">
        <v>-3.2681611671657486E-15</v>
      </c>
      <c r="D636" s="87">
        <v>1.0314121162656257E-13</v>
      </c>
      <c r="E636" s="87">
        <v>3.9824385863631641E-14</v>
      </c>
      <c r="F636" s="87">
        <v>-1.569978470678148E-14</v>
      </c>
      <c r="G636" s="87">
        <v>1.1536328280581743E-13</v>
      </c>
      <c r="H636" s="87">
        <v>2.1602708089285198E-14</v>
      </c>
      <c r="I636" s="87">
        <v>-4.4229805472854051E-14</v>
      </c>
      <c r="J636" s="87">
        <v>1.130347715212813E-13</v>
      </c>
      <c r="K636" s="87">
        <v>7.0048570918559174E-14</v>
      </c>
      <c r="L636" s="87">
        <v>0</v>
      </c>
      <c r="M636" s="87">
        <v>1.2220435446582538E-13</v>
      </c>
      <c r="N636" s="87">
        <v>1.0835297458330116E-14</v>
      </c>
      <c r="O636" s="87">
        <v>-1.4998725139192587E-14</v>
      </c>
      <c r="P636" s="87">
        <v>7.3714390312179297E-14</v>
      </c>
      <c r="Q636" s="87">
        <v>2.3267903151697621E-14</v>
      </c>
      <c r="R636" s="87">
        <v>-2.211739317035231E-14</v>
      </c>
      <c r="S636" s="87">
        <v>1.0010494932901506E-13</v>
      </c>
    </row>
    <row r="637" spans="1:19" ht="15.5" x14ac:dyDescent="0.35">
      <c r="A637" s="5" t="s">
        <v>640</v>
      </c>
      <c r="B637" s="87">
        <v>6.2835110696895107E-14</v>
      </c>
      <c r="C637" s="87">
        <v>-1.4549666452158412E-14</v>
      </c>
      <c r="D637" s="87">
        <v>1.5872952399246488E-13</v>
      </c>
      <c r="E637" s="87">
        <v>6.3701954708896623E-14</v>
      </c>
      <c r="F637" s="87">
        <v>-1.0426186270574005E-14</v>
      </c>
      <c r="G637" s="87">
        <v>1.6927488821775648E-13</v>
      </c>
      <c r="H637" s="87">
        <v>2.5249003630165882E-14</v>
      </c>
      <c r="I637" s="87">
        <v>-1.0290601007060982E-13</v>
      </c>
      <c r="J637" s="87">
        <v>1.7092814846107283E-13</v>
      </c>
      <c r="K637" s="87">
        <v>1.0458713844188013E-13</v>
      </c>
      <c r="L637" s="87">
        <v>1.9825392952485947E-14</v>
      </c>
      <c r="M637" s="87">
        <v>1.8306381029754547E-13</v>
      </c>
      <c r="N637" s="87">
        <v>1.4792601272792031E-14</v>
      </c>
      <c r="O637" s="87">
        <v>-1.2241920576191319E-14</v>
      </c>
      <c r="P637" s="87">
        <v>1.018644565004551E-13</v>
      </c>
      <c r="Q637" s="87">
        <v>4.6394238824009492E-14</v>
      </c>
      <c r="R637" s="87">
        <v>-1.2991493598992211E-14</v>
      </c>
      <c r="S637" s="87">
        <v>1.3953798729703245E-13</v>
      </c>
    </row>
    <row r="638" spans="1:19" ht="15.5" x14ac:dyDescent="0.35">
      <c r="A638" s="5" t="s">
        <v>371</v>
      </c>
      <c r="B638" s="87">
        <v>1.5991563488706408E-14</v>
      </c>
      <c r="C638" s="87">
        <v>-2.3003978189753404E-16</v>
      </c>
      <c r="D638" s="87">
        <v>2.7680983879505562E-14</v>
      </c>
      <c r="E638" s="87">
        <v>1.3378630296359698E-14</v>
      </c>
      <c r="F638" s="87">
        <v>-3.0305171989206291E-15</v>
      </c>
      <c r="G638" s="87">
        <v>3.0875614242108049E-14</v>
      </c>
      <c r="H638" s="87">
        <v>5.7683922163724549E-15</v>
      </c>
      <c r="I638" s="87">
        <v>-1.9257035617231012E-14</v>
      </c>
      <c r="J638" s="87">
        <v>3.0915547182635035E-14</v>
      </c>
      <c r="K638" s="87">
        <v>2.1950231754289048E-14</v>
      </c>
      <c r="L638" s="87">
        <v>0</v>
      </c>
      <c r="M638" s="87">
        <v>3.2031731254794967E-14</v>
      </c>
      <c r="N638" s="87">
        <v>2.8499117062565145E-15</v>
      </c>
      <c r="O638" s="87">
        <v>-6.4536655240797912E-15</v>
      </c>
      <c r="P638" s="87">
        <v>1.7806309846370683E-14</v>
      </c>
      <c r="Q638" s="87">
        <v>7.9306605921755869E-15</v>
      </c>
      <c r="R638" s="87">
        <v>-7.4902054230699949E-15</v>
      </c>
      <c r="S638" s="87">
        <v>2.8162684258811404E-14</v>
      </c>
    </row>
    <row r="639" spans="1:19" ht="15.5" x14ac:dyDescent="0.35">
      <c r="A639" s="5" t="s">
        <v>689</v>
      </c>
      <c r="B639" s="87">
        <v>1.108667199306779E-13</v>
      </c>
      <c r="C639" s="87">
        <v>-6.2565484186254033E-14</v>
      </c>
      <c r="D639" s="87">
        <v>7.0249540389313904E-13</v>
      </c>
      <c r="E639" s="87">
        <v>1.1837578184187798E-13</v>
      </c>
      <c r="F639" s="87">
        <v>-3.939754763300726E-14</v>
      </c>
      <c r="G639" s="87">
        <v>6.6464621934321476E-13</v>
      </c>
      <c r="H639" s="87">
        <v>1.1442511936570791E-13</v>
      </c>
      <c r="I639" s="87">
        <v>-5.4823883996151476E-18</v>
      </c>
      <c r="J639" s="87">
        <v>6.1413295368189684E-13</v>
      </c>
      <c r="K639" s="87">
        <v>2.1143102093654539E-13</v>
      </c>
      <c r="L639" s="87">
        <v>0</v>
      </c>
      <c r="M639" s="87">
        <v>8.1968070148039581E-13</v>
      </c>
      <c r="N639" s="87">
        <v>1.0539557541447985E-14</v>
      </c>
      <c r="O639" s="87">
        <v>-9.6458902510485532E-14</v>
      </c>
      <c r="P639" s="87">
        <v>3.7518243475193134E-13</v>
      </c>
      <c r="Q639" s="87">
        <v>4.3921210841461046E-14</v>
      </c>
      <c r="R639" s="87">
        <v>-9.4777271347506046E-14</v>
      </c>
      <c r="S639" s="87">
        <v>4.783534207988941E-13</v>
      </c>
    </row>
    <row r="640" spans="1:19" ht="15.5" x14ac:dyDescent="0.35">
      <c r="A640" s="5" t="s">
        <v>351</v>
      </c>
      <c r="B640" s="87">
        <v>5.9968207003063669E-15</v>
      </c>
      <c r="C640" s="87">
        <v>-2.0431288782789756E-15</v>
      </c>
      <c r="D640" s="87">
        <v>1.689394118620899E-14</v>
      </c>
      <c r="E640" s="87">
        <v>5.8769596855100633E-15</v>
      </c>
      <c r="F640" s="87">
        <v>-2.6996180106469001E-15</v>
      </c>
      <c r="G640" s="87">
        <v>1.919546871085355E-14</v>
      </c>
      <c r="H640" s="87">
        <v>3.9625840394000301E-15</v>
      </c>
      <c r="I640" s="87">
        <v>-3.0276299891907114E-15</v>
      </c>
      <c r="J640" s="87">
        <v>1.6874375361798069E-14</v>
      </c>
      <c r="K640" s="87">
        <v>1.1865368277551854E-14</v>
      </c>
      <c r="L640" s="87">
        <v>0</v>
      </c>
      <c r="M640" s="87">
        <v>2.0491922383752637E-14</v>
      </c>
      <c r="N640" s="87">
        <v>1.5615555372452408E-15</v>
      </c>
      <c r="O640" s="87">
        <v>-1.4307233083154576E-15</v>
      </c>
      <c r="P640" s="87">
        <v>1.0853538237829947E-14</v>
      </c>
      <c r="Q640" s="87">
        <v>3.8793748564128693E-15</v>
      </c>
      <c r="R640" s="87">
        <v>-2.925540326072537E-15</v>
      </c>
      <c r="S640" s="87">
        <v>1.5897497419712785E-14</v>
      </c>
    </row>
    <row r="641" spans="1:19" ht="15.5" x14ac:dyDescent="0.35">
      <c r="A641" s="5" t="s">
        <v>634</v>
      </c>
      <c r="B641" s="87">
        <v>1.0750137173588699E-13</v>
      </c>
      <c r="C641" s="87">
        <v>-2.1852623127821497E-14</v>
      </c>
      <c r="D641" s="87">
        <v>2.6470003242885303E-13</v>
      </c>
      <c r="E641" s="87">
        <v>1.0302190595258764E-13</v>
      </c>
      <c r="F641" s="87">
        <v>-1.8041267852028573E-14</v>
      </c>
      <c r="G641" s="87">
        <v>2.7269982446090613E-13</v>
      </c>
      <c r="H641" s="87">
        <v>4.1590341535783552E-14</v>
      </c>
      <c r="I641" s="87">
        <v>-1.8975305106901706E-13</v>
      </c>
      <c r="J641" s="87">
        <v>2.7008806922633821E-13</v>
      </c>
      <c r="K641" s="87">
        <v>1.661064474188031E-13</v>
      </c>
      <c r="L641" s="87">
        <v>3.4379378262247423E-14</v>
      </c>
      <c r="M641" s="87">
        <v>2.8922796762371702E-13</v>
      </c>
      <c r="N641" s="87">
        <v>2.4638795849858867E-14</v>
      </c>
      <c r="O641" s="87">
        <v>-2.3347470981410992E-14</v>
      </c>
      <c r="P641" s="87">
        <v>1.6866085988300411E-13</v>
      </c>
      <c r="Q641" s="87">
        <v>7.4313539205876958E-14</v>
      </c>
      <c r="R641" s="87">
        <v>-2.4644408071554311E-14</v>
      </c>
      <c r="S641" s="87">
        <v>2.3428383998901452E-13</v>
      </c>
    </row>
    <row r="642" spans="1:19" ht="15.5" x14ac:dyDescent="0.35">
      <c r="A642" s="5" t="s">
        <v>637</v>
      </c>
      <c r="B642" s="87">
        <v>2.6938835786765724E-14</v>
      </c>
      <c r="C642" s="87">
        <v>-7.6589239998467625E-15</v>
      </c>
      <c r="D642" s="87">
        <v>7.1517055224325209E-14</v>
      </c>
      <c r="E642" s="87">
        <v>2.4919554936597028E-14</v>
      </c>
      <c r="F642" s="87">
        <v>-7.2113873325535233E-15</v>
      </c>
      <c r="G642" s="87">
        <v>7.6570003391367288E-14</v>
      </c>
      <c r="H642" s="87">
        <v>1.0082968970515629E-14</v>
      </c>
      <c r="I642" s="87">
        <v>-4.3525713400885967E-14</v>
      </c>
      <c r="J642" s="87">
        <v>7.6310225778241546E-14</v>
      </c>
      <c r="K642" s="87">
        <v>4.4603134367011577E-14</v>
      </c>
      <c r="L642" s="87">
        <v>2.2979591856981988E-15</v>
      </c>
      <c r="M642" s="87">
        <v>7.9559660445184806E-14</v>
      </c>
      <c r="N642" s="87">
        <v>6.3849648352206502E-15</v>
      </c>
      <c r="O642" s="87">
        <v>-5.4875926651090711E-15</v>
      </c>
      <c r="P642" s="87">
        <v>4.6653768416412894E-14</v>
      </c>
      <c r="Q642" s="87">
        <v>1.8397985826433112E-14</v>
      </c>
      <c r="R642" s="87">
        <v>-4.8054288681637344E-15</v>
      </c>
      <c r="S642" s="87">
        <v>6.1223564974757157E-14</v>
      </c>
    </row>
    <row r="643" spans="1:19" ht="15.5" x14ac:dyDescent="0.35">
      <c r="A643" s="5" t="s">
        <v>620</v>
      </c>
      <c r="B643" s="87">
        <v>2.2229011201185836E-14</v>
      </c>
      <c r="C643" s="87">
        <v>-1.3939974516415315E-14</v>
      </c>
      <c r="D643" s="87">
        <v>9.2543947165045496E-14</v>
      </c>
      <c r="E643" s="87">
        <v>2.8737786503266455E-14</v>
      </c>
      <c r="F643" s="87">
        <v>-1.2990411018715684E-14</v>
      </c>
      <c r="G643" s="87">
        <v>1.0182071420619178E-13</v>
      </c>
      <c r="H643" s="87">
        <v>2.8103590904449569E-14</v>
      </c>
      <c r="I643" s="87">
        <v>-1.6804368234208707E-18</v>
      </c>
      <c r="J643" s="87">
        <v>7.4390469659020291E-14</v>
      </c>
      <c r="K643" s="87">
        <v>5.897862724490099E-14</v>
      </c>
      <c r="L643" s="87">
        <v>0</v>
      </c>
      <c r="M643" s="87">
        <v>1.1397111000896957E-13</v>
      </c>
      <c r="N643" s="87">
        <v>3.8181209156868829E-15</v>
      </c>
      <c r="O643" s="87">
        <v>-1.8294417481604824E-14</v>
      </c>
      <c r="P643" s="87">
        <v>5.101817935218892E-14</v>
      </c>
      <c r="Q643" s="87">
        <v>1.414024414488987E-14</v>
      </c>
      <c r="R643" s="87">
        <v>-2.0451380393541414E-14</v>
      </c>
      <c r="S643" s="87">
        <v>8.8601893157687693E-14</v>
      </c>
    </row>
    <row r="644" spans="1:19" ht="15.5" x14ac:dyDescent="0.35">
      <c r="A644" s="5" t="s">
        <v>356</v>
      </c>
      <c r="B644" s="87">
        <v>2.3070270712497136E-14</v>
      </c>
      <c r="C644" s="87">
        <v>-6.8834101791690645E-16</v>
      </c>
      <c r="D644" s="87">
        <v>4.5978546905308797E-14</v>
      </c>
      <c r="E644" s="87">
        <v>2.1356043005768747E-14</v>
      </c>
      <c r="F644" s="87">
        <v>-4.2933110535850669E-15</v>
      </c>
      <c r="G644" s="87">
        <v>5.223266714746639E-14</v>
      </c>
      <c r="H644" s="87">
        <v>1.0628420850580996E-14</v>
      </c>
      <c r="I644" s="87">
        <v>-1.5153707073869518E-14</v>
      </c>
      <c r="J644" s="87">
        <v>5.294986591974332E-14</v>
      </c>
      <c r="K644" s="87">
        <v>3.6927065395687775E-14</v>
      </c>
      <c r="L644" s="87">
        <v>0</v>
      </c>
      <c r="M644" s="87">
        <v>5.6567970157432061E-14</v>
      </c>
      <c r="N644" s="87">
        <v>4.1970813048755411E-15</v>
      </c>
      <c r="O644" s="87">
        <v>-8.8172676442607389E-15</v>
      </c>
      <c r="P644" s="87">
        <v>2.7990425750557494E-14</v>
      </c>
      <c r="Q644" s="87">
        <v>1.251932421409712E-14</v>
      </c>
      <c r="R644" s="87">
        <v>-1.0945852329457548E-14</v>
      </c>
      <c r="S644" s="87">
        <v>4.8458217662270662E-14</v>
      </c>
    </row>
    <row r="645" spans="1:19" ht="15.5" x14ac:dyDescent="0.35">
      <c r="A645" s="5" t="s">
        <v>133</v>
      </c>
      <c r="B645" s="87">
        <v>1.3973607580897165E-14</v>
      </c>
      <c r="C645" s="87">
        <v>-2.6841192242473834E-16</v>
      </c>
      <c r="D645" s="87">
        <v>2.3663028087053109E-14</v>
      </c>
      <c r="E645" s="87">
        <v>1.0516788043426569E-14</v>
      </c>
      <c r="F645" s="87">
        <v>-4.9241113681554255E-15</v>
      </c>
      <c r="G645" s="87">
        <v>2.8169918656898919E-14</v>
      </c>
      <c r="H645" s="87">
        <v>5.2897963324723587E-15</v>
      </c>
      <c r="I645" s="87">
        <v>-1.7429001096486705E-14</v>
      </c>
      <c r="J645" s="87">
        <v>2.747075035760297E-14</v>
      </c>
      <c r="K645" s="87">
        <v>1.8620160871487825E-14</v>
      </c>
      <c r="L645" s="87">
        <v>0</v>
      </c>
      <c r="M645" s="87">
        <v>2.8695636959293891E-14</v>
      </c>
      <c r="N645" s="87">
        <v>2.7914993684867193E-15</v>
      </c>
      <c r="O645" s="87">
        <v>-4.9677493792724774E-15</v>
      </c>
      <c r="P645" s="87">
        <v>1.7100234755825455E-14</v>
      </c>
      <c r="Q645" s="87">
        <v>6.5172090388009561E-15</v>
      </c>
      <c r="R645" s="87">
        <v>-6.2949774220753377E-15</v>
      </c>
      <c r="S645" s="87">
        <v>2.4602417594992463E-14</v>
      </c>
    </row>
    <row r="646" spans="1:19" ht="15.5" x14ac:dyDescent="0.35">
      <c r="A646" s="5" t="s">
        <v>625</v>
      </c>
      <c r="B646" s="87">
        <v>7.7039539766774485E-14</v>
      </c>
      <c r="C646" s="87">
        <v>-5.3610201816061899E-15</v>
      </c>
      <c r="D646" s="87">
        <v>1.5707628457791406E-13</v>
      </c>
      <c r="E646" s="87">
        <v>6.606769244387016E-14</v>
      </c>
      <c r="F646" s="87">
        <v>-1.3265834623750158E-14</v>
      </c>
      <c r="G646" s="87">
        <v>1.7070809457397735E-13</v>
      </c>
      <c r="H646" s="87">
        <v>3.3099665212959492E-14</v>
      </c>
      <c r="I646" s="87">
        <v>-7.8306695638378435E-14</v>
      </c>
      <c r="J646" s="87">
        <v>1.7258131932155561E-13</v>
      </c>
      <c r="K646" s="87">
        <v>1.1055117159257333E-13</v>
      </c>
      <c r="L646" s="87">
        <v>0</v>
      </c>
      <c r="M646" s="87">
        <v>1.7652048963308927E-13</v>
      </c>
      <c r="N646" s="87">
        <v>1.4972268757545702E-14</v>
      </c>
      <c r="O646" s="87">
        <v>-3.8677691317277343E-14</v>
      </c>
      <c r="P646" s="87">
        <v>9.3396015969530969E-14</v>
      </c>
      <c r="Q646" s="87">
        <v>3.8877913444192421E-14</v>
      </c>
      <c r="R646" s="87">
        <v>-4.1170704874500026E-14</v>
      </c>
      <c r="S646" s="87">
        <v>1.5582977162280187E-13</v>
      </c>
    </row>
    <row r="647" spans="1:19" ht="15.5" x14ac:dyDescent="0.35">
      <c r="A647" s="5" t="s">
        <v>40</v>
      </c>
      <c r="B647" s="87">
        <v>7.4729146073179878E-14</v>
      </c>
      <c r="C647" s="87">
        <v>-2.7079482799399842E-14</v>
      </c>
      <c r="D647" s="87">
        <v>2.3966216191221098E-13</v>
      </c>
      <c r="E647" s="87">
        <v>6.2719709840059106E-14</v>
      </c>
      <c r="F647" s="87">
        <v>-4.2780069353069114E-14</v>
      </c>
      <c r="G647" s="87">
        <v>2.5384276530254525E-13</v>
      </c>
      <c r="H647" s="87">
        <v>4.3273411013022307E-14</v>
      </c>
      <c r="I647" s="87">
        <v>-4.057989786696855E-14</v>
      </c>
      <c r="J647" s="87">
        <v>2.296099663105386E-13</v>
      </c>
      <c r="K647" s="87">
        <v>1.3588424059347762E-13</v>
      </c>
      <c r="L647" s="87">
        <v>0</v>
      </c>
      <c r="M647" s="87">
        <v>2.7350088943883078E-13</v>
      </c>
      <c r="N647" s="87">
        <v>2.0617482692835001E-14</v>
      </c>
      <c r="O647" s="87">
        <v>-1.4287036630581536E-14</v>
      </c>
      <c r="P647" s="87">
        <v>1.5779074838643069E-13</v>
      </c>
      <c r="Q647" s="87">
        <v>3.501402033050467E-14</v>
      </c>
      <c r="R647" s="87">
        <v>-5.5772181654593356E-14</v>
      </c>
      <c r="S647" s="87">
        <v>2.1552250883319396E-13</v>
      </c>
    </row>
    <row r="648" spans="1:19" ht="15.5" x14ac:dyDescent="0.35">
      <c r="A648" s="5" t="s">
        <v>376</v>
      </c>
      <c r="B648" s="87">
        <v>3.5240140329316785E-14</v>
      </c>
      <c r="C648" s="87">
        <v>-7.3180666915584168E-15</v>
      </c>
      <c r="D648" s="87">
        <v>9.1790033493676557E-14</v>
      </c>
      <c r="E648" s="87">
        <v>3.3037521313025582E-14</v>
      </c>
      <c r="F648" s="87">
        <v>-1.2905073509359761E-14</v>
      </c>
      <c r="G648" s="87">
        <v>1.0084689898301313E-13</v>
      </c>
      <c r="H648" s="87">
        <v>2.1357949163179097E-14</v>
      </c>
      <c r="I648" s="87">
        <v>-1.4140656229846983E-14</v>
      </c>
      <c r="J648" s="87">
        <v>9.2168927812653856E-14</v>
      </c>
      <c r="K648" s="87">
        <v>6.0435492201097567E-14</v>
      </c>
      <c r="L648" s="87">
        <v>0</v>
      </c>
      <c r="M648" s="87">
        <v>1.0823285288387995E-13</v>
      </c>
      <c r="N648" s="87">
        <v>7.2796943532527873E-15</v>
      </c>
      <c r="O648" s="87">
        <v>-1.1025925481609492E-14</v>
      </c>
      <c r="P648" s="87">
        <v>6.0311159888936112E-14</v>
      </c>
      <c r="Q648" s="87">
        <v>2.0316940657137669E-14</v>
      </c>
      <c r="R648" s="87">
        <v>-1.5774966568713342E-14</v>
      </c>
      <c r="S648" s="87">
        <v>8.6262341854490729E-14</v>
      </c>
    </row>
    <row r="649" spans="1:19" ht="15.5" x14ac:dyDescent="0.35">
      <c r="A649" s="5" t="s">
        <v>243</v>
      </c>
      <c r="B649" s="87">
        <v>8.936498465664895E-14</v>
      </c>
      <c r="C649" s="87">
        <v>-1.6916479180771321E-14</v>
      </c>
      <c r="D649" s="87">
        <v>2.1751387460038348E-13</v>
      </c>
      <c r="E649" s="87">
        <v>7.395020758711735E-14</v>
      </c>
      <c r="F649" s="87">
        <v>-3.7869408342331131E-14</v>
      </c>
      <c r="G649" s="87">
        <v>2.4790497282091488E-13</v>
      </c>
      <c r="H649" s="87">
        <v>4.3442494837472529E-14</v>
      </c>
      <c r="I649" s="87">
        <v>-6.2617256736263905E-14</v>
      </c>
      <c r="J649" s="87">
        <v>2.3095623086540146E-13</v>
      </c>
      <c r="K649" s="87">
        <v>1.4324156567227367E-13</v>
      </c>
      <c r="L649" s="87">
        <v>0</v>
      </c>
      <c r="M649" s="87">
        <v>2.6504421435388594E-13</v>
      </c>
      <c r="N649" s="87">
        <v>2.2417046275952994E-14</v>
      </c>
      <c r="O649" s="87">
        <v>-1.7814567381567476E-14</v>
      </c>
      <c r="P649" s="87">
        <v>1.4926321544567468E-13</v>
      </c>
      <c r="Q649" s="87">
        <v>4.3099817152730365E-14</v>
      </c>
      <c r="R649" s="87">
        <v>-4.590446709802601E-14</v>
      </c>
      <c r="S649" s="87">
        <v>2.1388828680196441E-13</v>
      </c>
    </row>
    <row r="650" spans="1:19" ht="15.5" x14ac:dyDescent="0.35">
      <c r="A650" s="5" t="s">
        <v>156</v>
      </c>
      <c r="B650" s="87">
        <v>3.0427900247563172E-15</v>
      </c>
      <c r="C650" s="87">
        <v>-5.0895543437180297E-16</v>
      </c>
      <c r="D650" s="87">
        <v>7.4602765443357638E-15</v>
      </c>
      <c r="E650" s="87">
        <v>2.4466238388829047E-15</v>
      </c>
      <c r="F650" s="87">
        <v>-1.7284777363071179E-15</v>
      </c>
      <c r="G650" s="87">
        <v>8.611945854833263E-15</v>
      </c>
      <c r="H650" s="87">
        <v>1.6557416664319104E-15</v>
      </c>
      <c r="I650" s="87">
        <v>-1.9910329422322596E-15</v>
      </c>
      <c r="J650" s="87">
        <v>8.0956347997148647E-15</v>
      </c>
      <c r="K650" s="87">
        <v>5.1109632521571945E-15</v>
      </c>
      <c r="L650" s="87">
        <v>0</v>
      </c>
      <c r="M650" s="87">
        <v>9.1928467745133526E-15</v>
      </c>
      <c r="N650" s="87">
        <v>8.0800807122993734E-16</v>
      </c>
      <c r="O650" s="87">
        <v>-6.3010113010034934E-16</v>
      </c>
      <c r="P650" s="87">
        <v>5.2680687049861601E-15</v>
      </c>
      <c r="Q650" s="87">
        <v>1.4603236440885885E-15</v>
      </c>
      <c r="R650" s="87">
        <v>-1.9785113048202246E-15</v>
      </c>
      <c r="S650" s="87">
        <v>7.5992672071780535E-15</v>
      </c>
    </row>
    <row r="651" spans="1:19" ht="15.5" x14ac:dyDescent="0.35">
      <c r="A651" s="5" t="s">
        <v>383</v>
      </c>
      <c r="B651" s="87">
        <v>8.0578506984551901E-14</v>
      </c>
      <c r="C651" s="87">
        <v>-5.1880220561427511E-16</v>
      </c>
      <c r="D651" s="87">
        <v>1.3840003274878966E-13</v>
      </c>
      <c r="E651" s="87">
        <v>6.7816045798051684E-14</v>
      </c>
      <c r="F651" s="87">
        <v>-1.5323730973072885E-14</v>
      </c>
      <c r="G651" s="87">
        <v>1.5304769728201219E-13</v>
      </c>
      <c r="H651" s="87">
        <v>2.7594896823043846E-14</v>
      </c>
      <c r="I651" s="87">
        <v>-1.1709118927895082E-13</v>
      </c>
      <c r="J651" s="87">
        <v>1.5355898355311722E-13</v>
      </c>
      <c r="K651" s="87">
        <v>1.1091399214329971E-13</v>
      </c>
      <c r="L651" s="87">
        <v>0</v>
      </c>
      <c r="M651" s="87">
        <v>1.589491323300104E-13</v>
      </c>
      <c r="N651" s="87">
        <v>1.4171024938531376E-14</v>
      </c>
      <c r="O651" s="87">
        <v>-3.4397351062496818E-14</v>
      </c>
      <c r="P651" s="87">
        <v>8.9332533880021622E-14</v>
      </c>
      <c r="Q651" s="87">
        <v>3.9457208216191472E-14</v>
      </c>
      <c r="R651" s="87">
        <v>-3.8922541344094516E-14</v>
      </c>
      <c r="S651" s="87">
        <v>1.3847836312389587E-13</v>
      </c>
    </row>
    <row r="652" spans="1:19" ht="15.5" x14ac:dyDescent="0.35">
      <c r="A652" s="5" t="s">
        <v>874</v>
      </c>
      <c r="B652" s="87">
        <v>1.0397806797287794E-13</v>
      </c>
      <c r="C652" s="87">
        <v>-6.3257780616398817E-14</v>
      </c>
      <c r="D652" s="87">
        <v>4.095511196006819E-13</v>
      </c>
      <c r="E652" s="87">
        <v>1.287826441553449E-13</v>
      </c>
      <c r="F652" s="87">
        <v>-5.7921971841883616E-14</v>
      </c>
      <c r="G652" s="87">
        <v>4.5699669544308683E-13</v>
      </c>
      <c r="H652" s="87">
        <v>6.5979028229901493E-14</v>
      </c>
      <c r="I652" s="87">
        <v>-1.1007521190136367E-13</v>
      </c>
      <c r="J652" s="87">
        <v>3.9127969394131182E-13</v>
      </c>
      <c r="K652" s="87">
        <v>2.7184798331569324E-13</v>
      </c>
      <c r="L652" s="87">
        <v>0</v>
      </c>
      <c r="M652" s="87">
        <v>4.9276664967682321E-13</v>
      </c>
      <c r="N652" s="87">
        <v>4.3225736607162144E-14</v>
      </c>
      <c r="O652" s="87">
        <v>-3.0557510878062908E-15</v>
      </c>
      <c r="P652" s="87">
        <v>2.1713441200626388E-13</v>
      </c>
      <c r="Q652" s="87">
        <v>7.6896611422239709E-14</v>
      </c>
      <c r="R652" s="87">
        <v>-9.64460474661881E-14</v>
      </c>
      <c r="S652" s="87">
        <v>3.9349240328555417E-13</v>
      </c>
    </row>
    <row r="653" spans="1:19" ht="15.5" x14ac:dyDescent="0.35">
      <c r="A653" s="5" t="s">
        <v>924</v>
      </c>
      <c r="B653" s="87">
        <v>1.2305815334931241E-13</v>
      </c>
      <c r="C653" s="87">
        <v>-1.0085159053645673E-14</v>
      </c>
      <c r="D653" s="87">
        <v>2.393160079560792E-13</v>
      </c>
      <c r="E653" s="87">
        <v>9.3606871088779788E-14</v>
      </c>
      <c r="F653" s="87">
        <v>-3.6678279987511475E-14</v>
      </c>
      <c r="G653" s="87">
        <v>2.6688205086317371E-13</v>
      </c>
      <c r="H653" s="87">
        <v>5.0963868975682418E-14</v>
      </c>
      <c r="I653" s="87">
        <v>-1.1935405717542208E-13</v>
      </c>
      <c r="J653" s="87">
        <v>2.6080004524660175E-13</v>
      </c>
      <c r="K653" s="87">
        <v>1.5695961296366015E-13</v>
      </c>
      <c r="L653" s="87">
        <v>5.8384332803082749E-16</v>
      </c>
      <c r="M653" s="87">
        <v>2.6366244240947097E-13</v>
      </c>
      <c r="N653" s="87">
        <v>2.3518493343798337E-14</v>
      </c>
      <c r="O653" s="87">
        <v>-4.875253050139101E-14</v>
      </c>
      <c r="P653" s="87">
        <v>1.6948432172160285E-13</v>
      </c>
      <c r="Q653" s="87">
        <v>5.3691230107994315E-14</v>
      </c>
      <c r="R653" s="87">
        <v>-4.2654631220791804E-14</v>
      </c>
      <c r="S653" s="87">
        <v>2.240986494260471E-13</v>
      </c>
    </row>
    <row r="654" spans="1:19" ht="15.5" x14ac:dyDescent="0.35">
      <c r="A654" s="5" t="s">
        <v>638</v>
      </c>
      <c r="B654" s="87">
        <v>2.0044661916399231E-14</v>
      </c>
      <c r="C654" s="87">
        <v>-5.3509380421209808E-15</v>
      </c>
      <c r="D654" s="87">
        <v>4.9338643179693577E-14</v>
      </c>
      <c r="E654" s="87">
        <v>1.8935001014247292E-14</v>
      </c>
      <c r="F654" s="87">
        <v>-4.2496777242150121E-15</v>
      </c>
      <c r="G654" s="87">
        <v>5.1675582223126316E-14</v>
      </c>
      <c r="H654" s="87">
        <v>7.9115861649087039E-15</v>
      </c>
      <c r="I654" s="87">
        <v>-3.304216883749142E-14</v>
      </c>
      <c r="J654" s="87">
        <v>4.9944531524001656E-14</v>
      </c>
      <c r="K654" s="87">
        <v>3.0350453829330295E-14</v>
      </c>
      <c r="L654" s="87">
        <v>6.7483860875303454E-15</v>
      </c>
      <c r="M654" s="87">
        <v>5.0587342351685104E-14</v>
      </c>
      <c r="N654" s="87">
        <v>4.5824258337706381E-15</v>
      </c>
      <c r="O654" s="87">
        <v>-4.4752765736883557E-15</v>
      </c>
      <c r="P654" s="87">
        <v>3.2372145009570729E-14</v>
      </c>
      <c r="Q654" s="87">
        <v>1.3237901741212739E-14</v>
      </c>
      <c r="R654" s="87">
        <v>-4.4972010354390764E-15</v>
      </c>
      <c r="S654" s="87">
        <v>4.3217780710032017E-14</v>
      </c>
    </row>
    <row r="655" spans="1:19" ht="15.5" x14ac:dyDescent="0.35">
      <c r="A655" s="5" t="s">
        <v>639</v>
      </c>
      <c r="B655" s="87">
        <v>4.9262846761678881E-14</v>
      </c>
      <c r="C655" s="87">
        <v>-1.6466129527452556E-14</v>
      </c>
      <c r="D655" s="87">
        <v>1.3971292749325317E-13</v>
      </c>
      <c r="E655" s="87">
        <v>4.7078141927009136E-14</v>
      </c>
      <c r="F655" s="87">
        <v>-1.3916753108753803E-14</v>
      </c>
      <c r="G655" s="87">
        <v>1.4389826106253622E-13</v>
      </c>
      <c r="H655" s="87">
        <v>1.8249041266644601E-14</v>
      </c>
      <c r="I655" s="87">
        <v>-8.5303567221259614E-14</v>
      </c>
      <c r="J655" s="87">
        <v>1.4337412930477196E-13</v>
      </c>
      <c r="K655" s="87">
        <v>8.2938038610052313E-14</v>
      </c>
      <c r="L655" s="87">
        <v>9.9259513156742884E-16</v>
      </c>
      <c r="M655" s="87">
        <v>1.4771294568023981E-13</v>
      </c>
      <c r="N655" s="87">
        <v>1.1709665222109564E-14</v>
      </c>
      <c r="O655" s="87">
        <v>-9.2227789748466326E-15</v>
      </c>
      <c r="P655" s="87">
        <v>8.8263605039611844E-14</v>
      </c>
      <c r="Q655" s="87">
        <v>3.5826995876148701E-14</v>
      </c>
      <c r="R655" s="87">
        <v>-7.7473744412659635E-15</v>
      </c>
      <c r="S655" s="87">
        <v>1.1308986828534838E-13</v>
      </c>
    </row>
    <row r="656" spans="1:19" ht="15.5" x14ac:dyDescent="0.35">
      <c r="A656" s="5" t="s">
        <v>349</v>
      </c>
      <c r="B656" s="87">
        <v>1.7687113725630028E-14</v>
      </c>
      <c r="C656" s="87">
        <v>-1.307655866813741E-14</v>
      </c>
      <c r="D656" s="87">
        <v>8.4133419957980592E-14</v>
      </c>
      <c r="E656" s="87">
        <v>2.2596440018832839E-14</v>
      </c>
      <c r="F656" s="87">
        <v>-1.091639397916226E-14</v>
      </c>
      <c r="G656" s="87">
        <v>9.5395872342408182E-14</v>
      </c>
      <c r="H656" s="87">
        <v>2.2308390632718777E-14</v>
      </c>
      <c r="I656" s="87">
        <v>0</v>
      </c>
      <c r="J656" s="87">
        <v>6.3007543969353285E-14</v>
      </c>
      <c r="K656" s="87" t="s">
        <v>1068</v>
      </c>
      <c r="L656" s="87" t="s">
        <v>1068</v>
      </c>
      <c r="M656" s="87" t="s">
        <v>1068</v>
      </c>
      <c r="N656" s="87" t="s">
        <v>1068</v>
      </c>
      <c r="O656" s="87" t="s">
        <v>1068</v>
      </c>
      <c r="P656" s="87" t="s">
        <v>1068</v>
      </c>
      <c r="Q656" s="87" t="s">
        <v>1068</v>
      </c>
      <c r="R656" s="87" t="s">
        <v>1068</v>
      </c>
      <c r="S656" s="87" t="s">
        <v>1068</v>
      </c>
    </row>
    <row r="657" spans="1:19" ht="15.5" x14ac:dyDescent="0.35">
      <c r="A657" s="5" t="s">
        <v>883</v>
      </c>
      <c r="B657" s="87">
        <v>8.2091855156605349E-15</v>
      </c>
      <c r="C657" s="87">
        <v>-4.1607249951882524E-15</v>
      </c>
      <c r="D657" s="87">
        <v>2.734004979593732E-14</v>
      </c>
      <c r="E657" s="87">
        <v>7.6785789791972666E-15</v>
      </c>
      <c r="F657" s="87">
        <v>-6.0886400475270862E-15</v>
      </c>
      <c r="G657" s="87">
        <v>3.1180774016083484E-14</v>
      </c>
      <c r="H657" s="87">
        <v>5.0732082309879147E-15</v>
      </c>
      <c r="I657" s="87">
        <v>-7.5008297799008576E-15</v>
      </c>
      <c r="J657" s="87">
        <v>2.6333551569577422E-14</v>
      </c>
      <c r="K657" s="87">
        <v>1.8359258352257193E-14</v>
      </c>
      <c r="L657" s="87">
        <v>0</v>
      </c>
      <c r="M657" s="87">
        <v>3.3897544156633179E-14</v>
      </c>
      <c r="N657" s="87">
        <v>3.3435549002283559E-15</v>
      </c>
      <c r="O657" s="87">
        <v>-6.9056112470166643E-16</v>
      </c>
      <c r="P657" s="87">
        <v>1.6074846712862392E-14</v>
      </c>
      <c r="Q657" s="87">
        <v>4.5871920212443404E-15</v>
      </c>
      <c r="R657" s="87">
        <v>-7.6473749638678735E-15</v>
      </c>
      <c r="S657" s="87">
        <v>2.6787522804631191E-14</v>
      </c>
    </row>
    <row r="658" spans="1:19" ht="15.5" x14ac:dyDescent="0.35">
      <c r="A658" s="5" t="s">
        <v>881</v>
      </c>
      <c r="B658" s="87">
        <v>1.1056531912400545E-14</v>
      </c>
      <c r="C658" s="87">
        <v>-6.5171412892302011E-16</v>
      </c>
      <c r="D658" s="87">
        <v>2.2352268090205376E-14</v>
      </c>
      <c r="E658" s="87">
        <v>8.4434409481564104E-15</v>
      </c>
      <c r="F658" s="87">
        <v>-5.7228095535407088E-15</v>
      </c>
      <c r="G658" s="87">
        <v>2.7720621746058953E-14</v>
      </c>
      <c r="H658" s="87">
        <v>5.3559444403324276E-15</v>
      </c>
      <c r="I658" s="87">
        <v>-8.5880071444885083E-15</v>
      </c>
      <c r="J658" s="87">
        <v>2.5757049795781295E-14</v>
      </c>
      <c r="K658" s="87">
        <v>1.7067596109035112E-14</v>
      </c>
      <c r="L658" s="87">
        <v>0</v>
      </c>
      <c r="M658" s="87">
        <v>3.0492106224918163E-14</v>
      </c>
      <c r="N658" s="87">
        <v>2.6904352763775429E-15</v>
      </c>
      <c r="O658" s="87">
        <v>-3.0078870818784752E-15</v>
      </c>
      <c r="P658" s="87">
        <v>1.5919520054838651E-14</v>
      </c>
      <c r="Q658" s="87">
        <v>4.941363565467029E-15</v>
      </c>
      <c r="R658" s="87">
        <v>-7.0676582494473813E-15</v>
      </c>
      <c r="S658" s="87">
        <v>2.4665926678382395E-14</v>
      </c>
    </row>
    <row r="659" spans="1:19" ht="15.5" x14ac:dyDescent="0.35">
      <c r="A659" s="5" t="s">
        <v>131</v>
      </c>
      <c r="B659" s="87">
        <v>7.6893187084463033E-15</v>
      </c>
      <c r="C659" s="87">
        <v>-3.6047554181598769E-16</v>
      </c>
      <c r="D659" s="87">
        <v>1.5317945498046382E-14</v>
      </c>
      <c r="E659" s="87">
        <v>5.916158517318133E-15</v>
      </c>
      <c r="F659" s="87">
        <v>-3.1449351618870376E-15</v>
      </c>
      <c r="G659" s="87">
        <v>1.7651599573499103E-14</v>
      </c>
      <c r="H659" s="87">
        <v>3.5597247353252703E-15</v>
      </c>
      <c r="I659" s="87">
        <v>-6.2851854595060965E-15</v>
      </c>
      <c r="J659" s="87">
        <v>1.7219481399993257E-14</v>
      </c>
      <c r="K659" s="87">
        <v>1.0869203328413864E-14</v>
      </c>
      <c r="L659" s="87">
        <v>0</v>
      </c>
      <c r="M659" s="87">
        <v>1.8142677732759983E-14</v>
      </c>
      <c r="N659" s="87">
        <v>1.5502600655993734E-15</v>
      </c>
      <c r="O659" s="87">
        <v>-2.8316437545048585E-15</v>
      </c>
      <c r="P659" s="87">
        <v>1.0579650972378527E-14</v>
      </c>
      <c r="Q659" s="87">
        <v>3.5649440866520293E-15</v>
      </c>
      <c r="R659" s="87">
        <v>-3.4645599899114429E-15</v>
      </c>
      <c r="S659" s="87">
        <v>1.510073927467445E-14</v>
      </c>
    </row>
    <row r="660" spans="1:19" ht="15.5" x14ac:dyDescent="0.35">
      <c r="A660" s="5" t="s">
        <v>615</v>
      </c>
      <c r="B660" s="87">
        <v>8.6690486109962305E-15</v>
      </c>
      <c r="C660" s="87">
        <v>-2.3659943963301189E-15</v>
      </c>
      <c r="D660" s="87">
        <v>2.4503303999472989E-14</v>
      </c>
      <c r="E660" s="87">
        <v>7.6905532477162789E-15</v>
      </c>
      <c r="F660" s="87">
        <v>-4.8033191587379467E-15</v>
      </c>
      <c r="G660" s="87">
        <v>2.7067414247757466E-14</v>
      </c>
      <c r="H660" s="87">
        <v>7.1397163552393055E-15</v>
      </c>
      <c r="I660" s="87">
        <v>-6.3696926782969368E-16</v>
      </c>
      <c r="J660" s="87">
        <v>2.3448164445099569E-14</v>
      </c>
      <c r="K660" s="87">
        <v>1.6542273444436736E-14</v>
      </c>
      <c r="L660" s="87">
        <v>0</v>
      </c>
      <c r="M660" s="87">
        <v>2.8489132525726239E-14</v>
      </c>
      <c r="N660" s="87">
        <v>1.3662221014310116E-15</v>
      </c>
      <c r="O660" s="87">
        <v>-6.3072881305169914E-15</v>
      </c>
      <c r="P660" s="87">
        <v>1.5300517719782915E-14</v>
      </c>
      <c r="Q660" s="87">
        <v>3.6279698047483199E-15</v>
      </c>
      <c r="R660" s="87">
        <v>-7.0344720669258932E-15</v>
      </c>
      <c r="S660" s="87">
        <v>2.3674350615057664E-14</v>
      </c>
    </row>
    <row r="661" spans="1:19" ht="15.5" x14ac:dyDescent="0.35">
      <c r="A661" s="5" t="s">
        <v>134</v>
      </c>
      <c r="B661" s="87">
        <v>2.1032513624057968E-14</v>
      </c>
      <c r="C661" s="87">
        <v>-7.6784672038656346E-15</v>
      </c>
      <c r="D661" s="87">
        <v>5.8924034933916922E-14</v>
      </c>
      <c r="E661" s="87">
        <v>1.7035267776325946E-14</v>
      </c>
      <c r="F661" s="87">
        <v>-1.1726416428548222E-14</v>
      </c>
      <c r="G661" s="87">
        <v>6.2104747093585011E-14</v>
      </c>
      <c r="H661" s="87">
        <v>1.3394925151502105E-14</v>
      </c>
      <c r="I661" s="87">
        <v>-8.4494800842798972E-15</v>
      </c>
      <c r="J661" s="87">
        <v>5.0966805144443301E-14</v>
      </c>
      <c r="K661" s="87">
        <v>3.4566903503241704E-14</v>
      </c>
      <c r="L661" s="87">
        <v>0</v>
      </c>
      <c r="M661" s="87">
        <v>6.103958047576437E-14</v>
      </c>
      <c r="N661" s="87">
        <v>5.5665572980440604E-15</v>
      </c>
      <c r="O661" s="87">
        <v>-3.7462118647274938E-15</v>
      </c>
      <c r="P661" s="87">
        <v>3.7212255066859267E-14</v>
      </c>
      <c r="Q661" s="87">
        <v>9.6597971808317326E-15</v>
      </c>
      <c r="R661" s="87">
        <v>-1.2503982863928808E-14</v>
      </c>
      <c r="S661" s="87">
        <v>5.0059232237499579E-14</v>
      </c>
    </row>
    <row r="662" spans="1:19" ht="15.5" x14ac:dyDescent="0.35">
      <c r="A662" s="5" t="s">
        <v>354</v>
      </c>
      <c r="B662" s="87">
        <v>1.864457648776181E-14</v>
      </c>
      <c r="C662" s="87">
        <v>-6.5940054454726342E-15</v>
      </c>
      <c r="D662" s="87">
        <v>4.9289998677559502E-14</v>
      </c>
      <c r="E662" s="87">
        <v>1.2892645571230351E-14</v>
      </c>
      <c r="F662" s="87">
        <v>-1.4315074497039524E-14</v>
      </c>
      <c r="G662" s="87">
        <v>5.5446687407260761E-14</v>
      </c>
      <c r="H662" s="87">
        <v>1.642351571081679E-14</v>
      </c>
      <c r="I662" s="87">
        <v>-1.1326210164996158E-16</v>
      </c>
      <c r="J662" s="87">
        <v>3.959040494314973E-14</v>
      </c>
      <c r="K662" s="87">
        <v>3.3393011017877365E-14</v>
      </c>
      <c r="L662" s="87">
        <v>0</v>
      </c>
      <c r="M662" s="87">
        <v>5.7296298818414276E-14</v>
      </c>
      <c r="N662" s="87">
        <v>2.8614695873532293E-15</v>
      </c>
      <c r="O662" s="87">
        <v>-1.1981238879909353E-14</v>
      </c>
      <c r="P662" s="87">
        <v>3.1886698996200421E-14</v>
      </c>
      <c r="Q662" s="87">
        <v>6.1526626717407427E-15</v>
      </c>
      <c r="R662" s="87">
        <v>-1.5602341601359068E-14</v>
      </c>
      <c r="S662" s="87">
        <v>4.6458040382528849E-14</v>
      </c>
    </row>
    <row r="663" spans="1:19" ht="15.5" x14ac:dyDescent="0.35">
      <c r="A663" s="5" t="s">
        <v>966</v>
      </c>
      <c r="B663" s="87">
        <v>4.2650334689764782E-14</v>
      </c>
      <c r="C663" s="87">
        <v>-1.4633404035856924E-14</v>
      </c>
      <c r="D663" s="87">
        <v>1.4216044537577934E-13</v>
      </c>
      <c r="E663" s="87">
        <v>4.4686012492296008E-14</v>
      </c>
      <c r="F663" s="87">
        <v>-1.9186655961246262E-14</v>
      </c>
      <c r="G663" s="87">
        <v>1.5343369610929174E-13</v>
      </c>
      <c r="H663" s="87">
        <v>4.2510816807251056E-14</v>
      </c>
      <c r="I663" s="87">
        <v>-4.5486392833566054E-18</v>
      </c>
      <c r="J663" s="87">
        <v>1.0904205408823512E-13</v>
      </c>
      <c r="K663" s="87">
        <v>9.0573808019584433E-14</v>
      </c>
      <c r="L663" s="87">
        <v>0</v>
      </c>
      <c r="M663" s="87">
        <v>1.6569137281918752E-13</v>
      </c>
      <c r="N663" s="87">
        <v>5.8895382989035427E-15</v>
      </c>
      <c r="O663" s="87">
        <v>-2.5139742212459367E-14</v>
      </c>
      <c r="P663" s="87">
        <v>7.5779514207912539E-14</v>
      </c>
      <c r="Q663" s="87">
        <v>2.154490512942021E-14</v>
      </c>
      <c r="R663" s="87">
        <v>-3.1366854624549132E-14</v>
      </c>
      <c r="S663" s="87">
        <v>1.2733084442415463E-13</v>
      </c>
    </row>
    <row r="664" spans="1:19" ht="15.5" x14ac:dyDescent="0.35">
      <c r="A664" s="5" t="s">
        <v>452</v>
      </c>
      <c r="B664" s="87">
        <v>2.6099359221947227E-14</v>
      </c>
      <c r="C664" s="87">
        <v>-2.2710880062902987E-15</v>
      </c>
      <c r="D664" s="87">
        <v>5.202172512401541E-14</v>
      </c>
      <c r="E664" s="87">
        <v>2.0345354155918415E-14</v>
      </c>
      <c r="F664" s="87">
        <v>-1.0664893293822378E-14</v>
      </c>
      <c r="G664" s="87">
        <v>6.1200876403133457E-14</v>
      </c>
      <c r="H664" s="87">
        <v>1.0933333508785896E-14</v>
      </c>
      <c r="I664" s="87">
        <v>-3.1309211042822706E-14</v>
      </c>
      <c r="J664" s="87">
        <v>5.4611251207851099E-14</v>
      </c>
      <c r="K664" s="87">
        <v>3.6801635215088291E-14</v>
      </c>
      <c r="L664" s="87">
        <v>0</v>
      </c>
      <c r="M664" s="87">
        <v>6.3393669272586529E-14</v>
      </c>
      <c r="N664" s="87">
        <v>6.4035149310645643E-15</v>
      </c>
      <c r="O664" s="87">
        <v>-6.1285724316398727E-15</v>
      </c>
      <c r="P664" s="87">
        <v>3.5780065919527347E-14</v>
      </c>
      <c r="Q664" s="87">
        <v>1.3803808193572058E-14</v>
      </c>
      <c r="R664" s="87">
        <v>-7.801164144796496E-15</v>
      </c>
      <c r="S664" s="87">
        <v>4.8985096631464437E-14</v>
      </c>
    </row>
    <row r="665" spans="1:19" ht="15.5" x14ac:dyDescent="0.35">
      <c r="A665" s="5" t="s">
        <v>345</v>
      </c>
      <c r="B665" s="87">
        <v>9.4367769594987799E-15</v>
      </c>
      <c r="C665" s="87">
        <v>-4.2080695364830568E-15</v>
      </c>
      <c r="D665" s="87">
        <v>3.1252912435794297E-14</v>
      </c>
      <c r="E665" s="87">
        <v>1.0728470782546225E-14</v>
      </c>
      <c r="F665" s="87">
        <v>-3.7225781558021983E-15</v>
      </c>
      <c r="G665" s="87">
        <v>3.222084647997634E-14</v>
      </c>
      <c r="H665" s="87">
        <v>7.67933998179098E-15</v>
      </c>
      <c r="I665" s="87">
        <v>-2.6812823089632238E-15</v>
      </c>
      <c r="J665" s="87">
        <v>2.4017709299956279E-14</v>
      </c>
      <c r="K665" s="87">
        <v>2.0788142332989398E-14</v>
      </c>
      <c r="L665" s="87">
        <v>0</v>
      </c>
      <c r="M665" s="87">
        <v>3.5511880495752575E-14</v>
      </c>
      <c r="N665" s="87">
        <v>2.2649498881577233E-15</v>
      </c>
      <c r="O665" s="87">
        <v>-2.1530397270101947E-15</v>
      </c>
      <c r="P665" s="87">
        <v>1.5913797605391867E-14</v>
      </c>
      <c r="Q665" s="87">
        <v>6.2854057561790983E-15</v>
      </c>
      <c r="R665" s="87">
        <v>-4.8452177080934856E-15</v>
      </c>
      <c r="S665" s="87">
        <v>2.4474552745855746E-14</v>
      </c>
    </row>
    <row r="666" spans="1:19" ht="15.5" x14ac:dyDescent="0.35">
      <c r="A666" s="5" t="s">
        <v>13</v>
      </c>
      <c r="B666" s="87">
        <v>9.5494779534182611E-14</v>
      </c>
      <c r="C666" s="87">
        <v>-2.1199834202361937E-14</v>
      </c>
      <c r="D666" s="87">
        <v>2.38150545480633E-13</v>
      </c>
      <c r="E666" s="87">
        <v>6.1793584581464621E-14</v>
      </c>
      <c r="F666" s="87">
        <v>-7.7132095139862278E-14</v>
      </c>
      <c r="G666" s="87">
        <v>2.7493792554780051E-13</v>
      </c>
      <c r="H666" s="87">
        <v>7.5731141323706396E-14</v>
      </c>
      <c r="I666" s="87">
        <v>-7.1963041238173877E-15</v>
      </c>
      <c r="J666" s="87">
        <v>2.2454953529115973E-13</v>
      </c>
      <c r="K666" s="87">
        <v>1.5960286453865615E-13</v>
      </c>
      <c r="L666" s="87">
        <v>0</v>
      </c>
      <c r="M666" s="87">
        <v>2.8452981736335024E-13</v>
      </c>
      <c r="N666" s="87">
        <v>1.6188139242873614E-14</v>
      </c>
      <c r="O666" s="87">
        <v>-5.959590571353411E-14</v>
      </c>
      <c r="P666" s="87">
        <v>1.6235964296359309E-13</v>
      </c>
      <c r="Q666" s="87">
        <v>3.1197861173521381E-14</v>
      </c>
      <c r="R666" s="87">
        <v>-7.5783428113042627E-14</v>
      </c>
      <c r="S666" s="87">
        <v>2.4231330325208778E-13</v>
      </c>
    </row>
    <row r="667" spans="1:19" ht="15.5" x14ac:dyDescent="0.35">
      <c r="A667" s="5" t="s">
        <v>610</v>
      </c>
      <c r="B667" s="87">
        <v>3.9502394487905863E-14</v>
      </c>
      <c r="C667" s="87">
        <v>-9.3601225207055689E-15</v>
      </c>
      <c r="D667" s="87">
        <v>1.0059808044402898E-13</v>
      </c>
      <c r="E667" s="87">
        <v>2.9572823920769793E-14</v>
      </c>
      <c r="F667" s="87">
        <v>-2.5968708389620709E-14</v>
      </c>
      <c r="G667" s="87">
        <v>1.1176069197989735E-13</v>
      </c>
      <c r="H667" s="87">
        <v>3.1327699032060729E-14</v>
      </c>
      <c r="I667" s="87">
        <v>-2.3964794772785971E-15</v>
      </c>
      <c r="J667" s="87">
        <v>9.1213608866888668E-14</v>
      </c>
      <c r="K667" s="87">
        <v>6.9803466541803703E-14</v>
      </c>
      <c r="L667" s="87">
        <v>0</v>
      </c>
      <c r="M667" s="87">
        <v>1.1564952715223789E-13</v>
      </c>
      <c r="N667" s="87">
        <v>6.4528456067452837E-15</v>
      </c>
      <c r="O667" s="87">
        <v>-2.7505372665037799E-14</v>
      </c>
      <c r="P667" s="87">
        <v>6.3535317001069421E-14</v>
      </c>
      <c r="Q667" s="87">
        <v>1.4781487753336074E-14</v>
      </c>
      <c r="R667" s="87">
        <v>-3.0501796431631682E-14</v>
      </c>
      <c r="S667" s="87">
        <v>9.9486270265276154E-14</v>
      </c>
    </row>
    <row r="668" spans="1:19" ht="15.5" x14ac:dyDescent="0.35">
      <c r="A668" s="5" t="s">
        <v>373</v>
      </c>
      <c r="B668" s="87">
        <v>6.852664637534668E-14</v>
      </c>
      <c r="C668" s="87">
        <v>-2.078573266542347E-14</v>
      </c>
      <c r="D668" s="87">
        <v>1.8437711797626202E-13</v>
      </c>
      <c r="E668" s="87">
        <v>6.54276430092694E-14</v>
      </c>
      <c r="F668" s="87">
        <v>-2.907672190651259E-14</v>
      </c>
      <c r="G668" s="87">
        <v>2.040350701556343E-13</v>
      </c>
      <c r="H668" s="87">
        <v>5.5215611353484216E-14</v>
      </c>
      <c r="I668" s="87">
        <v>-3.1908324045777655E-15</v>
      </c>
      <c r="J668" s="87">
        <v>1.6435955432136251E-13</v>
      </c>
      <c r="K668" s="87">
        <v>1.3152196578160967E-13</v>
      </c>
      <c r="L668" s="87">
        <v>0</v>
      </c>
      <c r="M668" s="87">
        <v>2.2105506856232976E-13</v>
      </c>
      <c r="N668" s="87">
        <v>1.0739521468350633E-14</v>
      </c>
      <c r="O668" s="87">
        <v>-4.1142294244412054E-14</v>
      </c>
      <c r="P668" s="87">
        <v>1.0739776243777547E-13</v>
      </c>
      <c r="Q668" s="87">
        <v>3.2332073629863098E-14</v>
      </c>
      <c r="R668" s="87">
        <v>-4.8720344823158988E-14</v>
      </c>
      <c r="S668" s="87">
        <v>1.750942638967294E-13</v>
      </c>
    </row>
    <row r="669" spans="1:19" ht="15.5" x14ac:dyDescent="0.35">
      <c r="A669" s="5" t="s">
        <v>382</v>
      </c>
      <c r="B669" s="87">
        <v>4.9956371388076859E-14</v>
      </c>
      <c r="C669" s="87">
        <v>-2.1008533061298155E-14</v>
      </c>
      <c r="D669" s="87">
        <v>1.6135825741702834E-13</v>
      </c>
      <c r="E669" s="87">
        <v>4.6758778919560914E-14</v>
      </c>
      <c r="F669" s="87">
        <v>-2.8141434900810937E-14</v>
      </c>
      <c r="G669" s="87">
        <v>1.6743275826865459E-13</v>
      </c>
      <c r="H669" s="87">
        <v>4.3443081147910779E-14</v>
      </c>
      <c r="I669" s="87">
        <v>-1.6967377272332639E-15</v>
      </c>
      <c r="J669" s="87">
        <v>1.2781268513378367E-13</v>
      </c>
      <c r="K669" s="87">
        <v>9.7727331092784732E-14</v>
      </c>
      <c r="L669" s="87">
        <v>0</v>
      </c>
      <c r="M669" s="87">
        <v>1.8611947336313416E-13</v>
      </c>
      <c r="N669" s="87">
        <v>8.7444605902768231E-15</v>
      </c>
      <c r="O669" s="87">
        <v>-2.1111653575885869E-14</v>
      </c>
      <c r="P669" s="87">
        <v>8.7841653105127852E-14</v>
      </c>
      <c r="Q669" s="87">
        <v>2.5415361350220614E-14</v>
      </c>
      <c r="R669" s="87">
        <v>-3.1840088872444356E-14</v>
      </c>
      <c r="S669" s="87">
        <v>1.3310523439205459E-13</v>
      </c>
    </row>
    <row r="670" spans="1:19" ht="15.5" x14ac:dyDescent="0.35">
      <c r="A670" s="5" t="s">
        <v>632</v>
      </c>
      <c r="B670" s="87">
        <v>3.9218466195621482E-14</v>
      </c>
      <c r="C670" s="87">
        <v>-6.7221567122861609E-15</v>
      </c>
      <c r="D670" s="87">
        <v>8.6083730819025818E-14</v>
      </c>
      <c r="E670" s="87">
        <v>3.855444879340536E-14</v>
      </c>
      <c r="F670" s="87">
        <v>-5.5538262438039169E-15</v>
      </c>
      <c r="G670" s="87">
        <v>9.3786983619911932E-14</v>
      </c>
      <c r="H670" s="87">
        <v>1.5864923213562259E-14</v>
      </c>
      <c r="I670" s="87">
        <v>-6.4816848257413197E-14</v>
      </c>
      <c r="J670" s="87">
        <v>9.4216578709715007E-14</v>
      </c>
      <c r="K670" s="87">
        <v>6.3042220150044582E-14</v>
      </c>
      <c r="L670" s="87">
        <v>0</v>
      </c>
      <c r="M670" s="87">
        <v>1.0741871539408711E-13</v>
      </c>
      <c r="N670" s="87">
        <v>8.8009637743260322E-15</v>
      </c>
      <c r="O670" s="87">
        <v>-6.9941400798752469E-15</v>
      </c>
      <c r="P670" s="87">
        <v>5.4555703289870209E-14</v>
      </c>
      <c r="Q670" s="87">
        <v>2.6023883737348292E-14</v>
      </c>
      <c r="R670" s="87">
        <v>-6.2048253898108788E-15</v>
      </c>
      <c r="S670" s="87">
        <v>7.3983404946683305E-14</v>
      </c>
    </row>
    <row r="671" spans="1:19" ht="15.5" x14ac:dyDescent="0.35">
      <c r="A671" s="5" t="s">
        <v>633</v>
      </c>
      <c r="B671" s="87">
        <v>1.5898469945843917E-13</v>
      </c>
      <c r="C671" s="87">
        <v>-3.1939442372211901E-14</v>
      </c>
      <c r="D671" s="87">
        <v>3.9018003552845801E-13</v>
      </c>
      <c r="E671" s="87">
        <v>1.4052865273382891E-13</v>
      </c>
      <c r="F671" s="87">
        <v>-3.960345112459538E-14</v>
      </c>
      <c r="G671" s="87">
        <v>4.159396836412637E-13</v>
      </c>
      <c r="H671" s="87">
        <v>6.5961497424742432E-14</v>
      </c>
      <c r="I671" s="87">
        <v>-2.4504051151997063E-13</v>
      </c>
      <c r="J671" s="87">
        <v>4.0022660485846957E-13</v>
      </c>
      <c r="K671" s="87">
        <v>2.5644520702066242E-13</v>
      </c>
      <c r="L671" s="87">
        <v>0</v>
      </c>
      <c r="M671" s="87">
        <v>4.490472964438732E-13</v>
      </c>
      <c r="N671" s="87">
        <v>3.8353240504895806E-14</v>
      </c>
      <c r="O671" s="87">
        <v>-3.1760684511973818E-14</v>
      </c>
      <c r="P671" s="87">
        <v>2.4505027190304478E-13</v>
      </c>
      <c r="Q671" s="87">
        <v>1.0148430828186146E-13</v>
      </c>
      <c r="R671" s="87">
        <v>-2.7049600267912898E-14</v>
      </c>
      <c r="S671" s="87">
        <v>3.3129432367626592E-13</v>
      </c>
    </row>
    <row r="672" spans="1:19" ht="15.5" x14ac:dyDescent="0.35">
      <c r="A672" s="5" t="s">
        <v>752</v>
      </c>
      <c r="B672" s="87">
        <v>5.1227418493880819E-13</v>
      </c>
      <c r="C672" s="87">
        <v>-1.4258247182690528E-13</v>
      </c>
      <c r="D672" s="87">
        <v>1.6428369827919898E-12</v>
      </c>
      <c r="E672" s="87">
        <v>4.3041777732869026E-13</v>
      </c>
      <c r="F672" s="87">
        <v>-3.0883401942736404E-13</v>
      </c>
      <c r="G672" s="87">
        <v>1.7637411497991261E-12</v>
      </c>
      <c r="H672" s="87">
        <v>4.2669744123296344E-13</v>
      </c>
      <c r="I672" s="87">
        <v>-2.4874887895973896E-14</v>
      </c>
      <c r="J672" s="87">
        <v>1.3393050258781262E-12</v>
      </c>
      <c r="K672" s="87" t="s">
        <v>1068</v>
      </c>
      <c r="L672" s="87" t="s">
        <v>1068</v>
      </c>
      <c r="M672" s="87" t="s">
        <v>1068</v>
      </c>
      <c r="N672" s="87">
        <v>7.670480744045982E-14</v>
      </c>
      <c r="O672" s="87">
        <v>-2.9614696210376622E-13</v>
      </c>
      <c r="P672" s="87">
        <v>9.1524193904696341E-13</v>
      </c>
      <c r="Q672" s="87">
        <v>2.1030042475391457E-13</v>
      </c>
      <c r="R672" s="87">
        <v>-4.1873296944607549E-13</v>
      </c>
      <c r="S672" s="87">
        <v>1.4504931596495611E-12</v>
      </c>
    </row>
    <row r="673" spans="1:19" ht="15.5" x14ac:dyDescent="0.35">
      <c r="A673" s="5" t="s">
        <v>28</v>
      </c>
      <c r="B673" s="87">
        <v>1.0204109004714023E-13</v>
      </c>
      <c r="C673" s="87">
        <v>-1.901191000970059E-14</v>
      </c>
      <c r="D673" s="87">
        <v>2.5973847156632783E-13</v>
      </c>
      <c r="E673" s="87">
        <v>9.5347957690117091E-14</v>
      </c>
      <c r="F673" s="87">
        <v>-2.7943349177548923E-14</v>
      </c>
      <c r="G673" s="87">
        <v>2.7589378887360668E-13</v>
      </c>
      <c r="H673" s="87">
        <v>6.7505020194069938E-14</v>
      </c>
      <c r="I673" s="87">
        <v>-1.8063813280208814E-14</v>
      </c>
      <c r="J673" s="87">
        <v>2.3376819729311197E-13</v>
      </c>
      <c r="K673" s="87">
        <v>1.6601042111247691E-13</v>
      </c>
      <c r="L673" s="87">
        <v>0</v>
      </c>
      <c r="M673" s="87">
        <v>3.0516517061509633E-13</v>
      </c>
      <c r="N673" s="87">
        <v>1.7766279327105772E-14</v>
      </c>
      <c r="O673" s="87">
        <v>-3.7402356220537611E-14</v>
      </c>
      <c r="P673" s="87">
        <v>1.5747585542410611E-13</v>
      </c>
      <c r="Q673" s="87">
        <v>4.8802012716609711E-14</v>
      </c>
      <c r="R673" s="87">
        <v>-5.6529642867318311E-14</v>
      </c>
      <c r="S673" s="87">
        <v>2.3160152424581188E-13</v>
      </c>
    </row>
    <row r="674" spans="1:19" ht="15.5" x14ac:dyDescent="0.35">
      <c r="A674" s="5" t="s">
        <v>177</v>
      </c>
      <c r="B674" s="87">
        <v>8.7224139002985276E-14</v>
      </c>
      <c r="C674" s="87">
        <v>-9.8686737319623897E-15</v>
      </c>
      <c r="D674" s="87">
        <v>2.1744557555746747E-13</v>
      </c>
      <c r="E674" s="87">
        <v>7.7558496641966869E-14</v>
      </c>
      <c r="F674" s="87">
        <v>-2.7390757528783777E-14</v>
      </c>
      <c r="G674" s="87">
        <v>2.4705302000006793E-13</v>
      </c>
      <c r="H674" s="87">
        <v>5.7321819759800314E-14</v>
      </c>
      <c r="I674" s="87">
        <v>-1.9185105153892083E-14</v>
      </c>
      <c r="J674" s="87">
        <v>1.9910384402212811E-13</v>
      </c>
      <c r="K674" s="87" t="s">
        <v>1068</v>
      </c>
      <c r="L674" s="87" t="s">
        <v>1068</v>
      </c>
      <c r="M674" s="87" t="s">
        <v>1068</v>
      </c>
      <c r="N674" s="87">
        <v>1.4911461804239075E-14</v>
      </c>
      <c r="O674" s="87">
        <v>-3.5395723390308288E-14</v>
      </c>
      <c r="P674" s="87">
        <v>1.2241882394770532E-13</v>
      </c>
      <c r="Q674" s="87">
        <v>4.3258519206608898E-14</v>
      </c>
      <c r="R674" s="87">
        <v>-4.777109345201338E-14</v>
      </c>
      <c r="S674" s="87">
        <v>2.0499925738200733E-13</v>
      </c>
    </row>
    <row r="675" spans="1:19" ht="15.5" x14ac:dyDescent="0.35">
      <c r="A675" s="5" t="s">
        <v>955</v>
      </c>
      <c r="B675" s="87">
        <v>2.7500516522613204E-14</v>
      </c>
      <c r="C675" s="87">
        <v>-2.4059735738203304E-15</v>
      </c>
      <c r="D675" s="87">
        <v>6.165295243334498E-14</v>
      </c>
      <c r="E675" s="87">
        <v>2.2535435059021641E-14</v>
      </c>
      <c r="F675" s="87">
        <v>-9.6261595078835993E-15</v>
      </c>
      <c r="G675" s="87">
        <v>6.9246011216564659E-14</v>
      </c>
      <c r="H675" s="87">
        <v>1.5988105087818435E-14</v>
      </c>
      <c r="I675" s="87">
        <v>-7.4664962030741784E-15</v>
      </c>
      <c r="J675" s="87">
        <v>5.9436448500097417E-14</v>
      </c>
      <c r="K675" s="87">
        <v>4.1176205767562863E-14</v>
      </c>
      <c r="L675" s="87">
        <v>0</v>
      </c>
      <c r="M675" s="87">
        <v>7.5159238428702915E-14</v>
      </c>
      <c r="N675" s="87">
        <v>5.131129271708113E-15</v>
      </c>
      <c r="O675" s="87">
        <v>-1.0576053656814676E-14</v>
      </c>
      <c r="P675" s="87">
        <v>4.0337549633548747E-14</v>
      </c>
      <c r="Q675" s="87">
        <v>1.1866937984272338E-14</v>
      </c>
      <c r="R675" s="87">
        <v>-1.4299358284245462E-14</v>
      </c>
      <c r="S675" s="87">
        <v>6.0215185282856071E-14</v>
      </c>
    </row>
    <row r="676" spans="1:19" ht="15.5" x14ac:dyDescent="0.35">
      <c r="A676" s="5" t="s">
        <v>381</v>
      </c>
      <c r="B676" s="87">
        <v>6.8707581299801227E-14</v>
      </c>
      <c r="C676" s="87">
        <v>-2.531854462106825E-14</v>
      </c>
      <c r="D676" s="87">
        <v>2.0085979873115356E-13</v>
      </c>
      <c r="E676" s="87">
        <v>5.9329033662164418E-14</v>
      </c>
      <c r="F676" s="87">
        <v>-3.9781519921873361E-14</v>
      </c>
      <c r="G676" s="87">
        <v>2.2035483314977967E-13</v>
      </c>
      <c r="H676" s="87">
        <v>5.8181547452017719E-14</v>
      </c>
      <c r="I676" s="87">
        <v>-2.9857558561227331E-15</v>
      </c>
      <c r="J676" s="87">
        <v>1.6420888402161407E-13</v>
      </c>
      <c r="K676" s="87">
        <v>1.2421956745761595E-13</v>
      </c>
      <c r="L676" s="87">
        <v>0</v>
      </c>
      <c r="M676" s="87">
        <v>2.3871366345042198E-13</v>
      </c>
      <c r="N676" s="87">
        <v>1.1460539281836211E-14</v>
      </c>
      <c r="O676" s="87">
        <v>-3.2589535437534694E-14</v>
      </c>
      <c r="P676" s="87">
        <v>1.1642944962552495E-13</v>
      </c>
      <c r="Q676" s="87">
        <v>3.0968967526417651E-14</v>
      </c>
      <c r="R676" s="87">
        <v>-4.6756660698709391E-14</v>
      </c>
      <c r="S676" s="87">
        <v>1.7497463236309643E-13</v>
      </c>
    </row>
    <row r="677" spans="1:19" ht="15.5" x14ac:dyDescent="0.35">
      <c r="A677" s="5" t="s">
        <v>360</v>
      </c>
      <c r="B677" s="87">
        <v>1.6309295188125431E-13</v>
      </c>
      <c r="C677" s="87">
        <v>-6.5106480499492048E-14</v>
      </c>
      <c r="D677" s="87">
        <v>5.1621700769683531E-13</v>
      </c>
      <c r="E677" s="87">
        <v>1.5803322674778157E-13</v>
      </c>
      <c r="F677" s="87">
        <v>-8.239413907795104E-14</v>
      </c>
      <c r="G677" s="87">
        <v>5.4711586605482002E-13</v>
      </c>
      <c r="H677" s="87">
        <v>1.4788520390492746E-13</v>
      </c>
      <c r="I677" s="87">
        <v>-4.1158812080738611E-16</v>
      </c>
      <c r="J677" s="87">
        <v>4.1474640243216517E-13</v>
      </c>
      <c r="K677" s="87">
        <v>3.3442407940777127E-13</v>
      </c>
      <c r="L677" s="87">
        <v>0</v>
      </c>
      <c r="M677" s="87">
        <v>5.924524060733369E-13</v>
      </c>
      <c r="N677" s="87">
        <v>2.5068310076669523E-14</v>
      </c>
      <c r="O677" s="87">
        <v>-8.9826726404786975E-14</v>
      </c>
      <c r="P677" s="87">
        <v>2.798492615102539E-13</v>
      </c>
      <c r="Q677" s="87">
        <v>7.8059159499189291E-14</v>
      </c>
      <c r="R677" s="87">
        <v>-1.2393615713231013E-13</v>
      </c>
      <c r="S677" s="87">
        <v>4.4440826111818866E-13</v>
      </c>
    </row>
    <row r="678" spans="1:19" ht="15.5" x14ac:dyDescent="0.35">
      <c r="A678" s="5" t="s">
        <v>350</v>
      </c>
      <c r="B678" s="87">
        <v>7.7311585895134201E-14</v>
      </c>
      <c r="C678" s="87">
        <v>-2.2724027710065572E-14</v>
      </c>
      <c r="D678" s="87">
        <v>2.0586018822463056E-13</v>
      </c>
      <c r="E678" s="87">
        <v>6.7948167267597736E-14</v>
      </c>
      <c r="F678" s="87">
        <v>-3.3076798485612239E-14</v>
      </c>
      <c r="G678" s="87">
        <v>2.2272940114594768E-13</v>
      </c>
      <c r="H678" s="87">
        <v>5.6099453859446658E-14</v>
      </c>
      <c r="I678" s="87">
        <v>-1.0170470703564714E-14</v>
      </c>
      <c r="J678" s="87">
        <v>1.7392008099539422E-13</v>
      </c>
      <c r="K678" s="87">
        <v>1.2799625309047525E-13</v>
      </c>
      <c r="L678" s="87">
        <v>0</v>
      </c>
      <c r="M678" s="87">
        <v>2.3880218213899686E-13</v>
      </c>
      <c r="N678" s="87">
        <v>1.3075203718479419E-14</v>
      </c>
      <c r="O678" s="87">
        <v>-3.0108088191002626E-14</v>
      </c>
      <c r="P678" s="87">
        <v>1.205973700335806E-13</v>
      </c>
      <c r="Q678" s="87">
        <v>3.8230201392537237E-14</v>
      </c>
      <c r="R678" s="87">
        <v>-3.9089770608014547E-14</v>
      </c>
      <c r="S678" s="87">
        <v>1.8179324730530783E-13</v>
      </c>
    </row>
    <row r="679" spans="1:19" ht="15.5" x14ac:dyDescent="0.35">
      <c r="A679" s="5" t="s">
        <v>759</v>
      </c>
      <c r="B679" s="87">
        <v>6.9179617906547464E-15</v>
      </c>
      <c r="C679" s="87">
        <v>-2.1424909674340773E-15</v>
      </c>
      <c r="D679" s="87">
        <v>1.8062671684381469E-14</v>
      </c>
      <c r="E679" s="87">
        <v>5.6304504041991837E-15</v>
      </c>
      <c r="F679" s="87">
        <v>-4.4724608256848117E-15</v>
      </c>
      <c r="G679" s="87">
        <v>2.156435456161732E-14</v>
      </c>
      <c r="H679" s="87">
        <v>4.6377581717824771E-15</v>
      </c>
      <c r="I679" s="87">
        <v>-2.8568186923719335E-15</v>
      </c>
      <c r="J679" s="87">
        <v>1.6642325508941672E-14</v>
      </c>
      <c r="K679" s="87">
        <v>1.3018839216371227E-14</v>
      </c>
      <c r="L679" s="87">
        <v>0</v>
      </c>
      <c r="M679" s="87">
        <v>2.3584226762163213E-14</v>
      </c>
      <c r="N679" s="87">
        <v>2.1044610381709614E-15</v>
      </c>
      <c r="O679" s="87">
        <v>-1.0359709799220372E-15</v>
      </c>
      <c r="P679" s="87">
        <v>1.0903759079201485E-14</v>
      </c>
      <c r="Q679" s="87">
        <v>2.9760754853229518E-15</v>
      </c>
      <c r="R679" s="87">
        <v>-5.518435827358163E-15</v>
      </c>
      <c r="S679" s="87">
        <v>1.8084006767201904E-14</v>
      </c>
    </row>
    <row r="680" spans="1:19" ht="15.5" x14ac:dyDescent="0.35">
      <c r="A680" s="5" t="s">
        <v>810</v>
      </c>
      <c r="B680" s="87">
        <v>3.3083174230156441E-14</v>
      </c>
      <c r="C680" s="87">
        <v>-1.466106623224801E-14</v>
      </c>
      <c r="D680" s="87">
        <v>1.3254025257822233E-13</v>
      </c>
      <c r="E680" s="87">
        <v>3.4878367920320684E-14</v>
      </c>
      <c r="F680" s="87">
        <v>-1.5921279392215735E-14</v>
      </c>
      <c r="G680" s="87">
        <v>1.3387798893942072E-13</v>
      </c>
      <c r="H680" s="87">
        <v>2.8410152203169388E-14</v>
      </c>
      <c r="I680" s="87">
        <v>-1.7965536895682179E-15</v>
      </c>
      <c r="J680" s="87">
        <v>1.0570876311826711E-13</v>
      </c>
      <c r="K680" s="87">
        <v>6.7940248602209225E-14</v>
      </c>
      <c r="L680" s="87">
        <v>0</v>
      </c>
      <c r="M680" s="87">
        <v>1.6164518426184642E-13</v>
      </c>
      <c r="N680" s="87">
        <v>6.0311471038567377E-15</v>
      </c>
      <c r="O680" s="87">
        <v>-1.1165978320904044E-14</v>
      </c>
      <c r="P680" s="87">
        <v>6.5394938750034832E-14</v>
      </c>
      <c r="Q680" s="87">
        <v>1.7123726704608638E-14</v>
      </c>
      <c r="R680" s="87">
        <v>-2.4906085747823366E-14</v>
      </c>
      <c r="S680" s="87">
        <v>1.0503631795728897E-13</v>
      </c>
    </row>
    <row r="681" spans="1:19" ht="15.5" x14ac:dyDescent="0.35">
      <c r="A681" s="5" t="s">
        <v>342</v>
      </c>
      <c r="B681" s="87">
        <v>1.2366968788051029E-13</v>
      </c>
      <c r="C681" s="87">
        <v>-4.2256731180753507E-14</v>
      </c>
      <c r="D681" s="87">
        <v>3.5190274628038802E-13</v>
      </c>
      <c r="E681" s="87">
        <v>1.20143136261739E-13</v>
      </c>
      <c r="F681" s="87">
        <v>-5.6318455745646954E-14</v>
      </c>
      <c r="G681" s="87">
        <v>3.8054054772881591E-13</v>
      </c>
      <c r="H681" s="87">
        <v>1.0868688302964502E-13</v>
      </c>
      <c r="I681" s="87">
        <v>-6.1374870797307821E-16</v>
      </c>
      <c r="J681" s="87">
        <v>2.9099529194296941E-13</v>
      </c>
      <c r="K681" s="87">
        <v>2.4983102026848796E-13</v>
      </c>
      <c r="L681" s="87">
        <v>0</v>
      </c>
      <c r="M681" s="87">
        <v>4.0591571605630568E-13</v>
      </c>
      <c r="N681" s="87">
        <v>1.8337479438358125E-14</v>
      </c>
      <c r="O681" s="87">
        <v>-6.6878418663891917E-14</v>
      </c>
      <c r="P681" s="87">
        <v>1.9808234203509161E-13</v>
      </c>
      <c r="Q681" s="87">
        <v>5.9161196801376401E-14</v>
      </c>
      <c r="R681" s="87">
        <v>-8.9814817898081911E-14</v>
      </c>
      <c r="S681" s="87">
        <v>3.17651713986982E-13</v>
      </c>
    </row>
    <row r="682" spans="1:19" ht="15.5" x14ac:dyDescent="0.35">
      <c r="A682" s="5" t="s">
        <v>344</v>
      </c>
      <c r="B682" s="87">
        <v>4.5501411362568235E-16</v>
      </c>
      <c r="C682" s="87">
        <v>-2.1936698359428451E-16</v>
      </c>
      <c r="D682" s="87">
        <v>1.4470697121550431E-15</v>
      </c>
      <c r="E682" s="87">
        <v>4.393320268939626E-16</v>
      </c>
      <c r="F682" s="87">
        <v>-3.138229192866181E-16</v>
      </c>
      <c r="G682" s="87">
        <v>1.666710701965269E-15</v>
      </c>
      <c r="H682" s="87">
        <v>3.4273859478008484E-16</v>
      </c>
      <c r="I682" s="87">
        <v>-2.5208549463070625E-16</v>
      </c>
      <c r="J682" s="87">
        <v>1.2601247757568452E-15</v>
      </c>
      <c r="K682" s="87">
        <v>1.010897117512592E-15</v>
      </c>
      <c r="L682" s="87">
        <v>0</v>
      </c>
      <c r="M682" s="87">
        <v>1.7781092950800017E-15</v>
      </c>
      <c r="N682" s="87">
        <v>1.6414180026670767E-16</v>
      </c>
      <c r="O682" s="87">
        <v>-5.6799804207738677E-17</v>
      </c>
      <c r="P682" s="87">
        <v>7.749129814192904E-16</v>
      </c>
      <c r="Q682" s="87">
        <v>2.4298763608988624E-16</v>
      </c>
      <c r="R682" s="87">
        <v>-4.2846078295200361E-16</v>
      </c>
      <c r="S682" s="87">
        <v>1.460350796909015E-15</v>
      </c>
    </row>
    <row r="683" spans="1:19" ht="15.5" x14ac:dyDescent="0.35">
      <c r="A683" s="5" t="s">
        <v>546</v>
      </c>
      <c r="B683" s="87" t="s">
        <v>1068</v>
      </c>
      <c r="C683" s="87" t="s">
        <v>1068</v>
      </c>
      <c r="D683" s="87" t="s">
        <v>1068</v>
      </c>
      <c r="E683" s="87" t="s">
        <v>1068</v>
      </c>
      <c r="F683" s="87" t="s">
        <v>1068</v>
      </c>
      <c r="G683" s="87" t="s">
        <v>1068</v>
      </c>
      <c r="H683" s="87">
        <v>7.7641013383761395E-17</v>
      </c>
      <c r="I683" s="87">
        <v>0</v>
      </c>
      <c r="J683" s="87">
        <v>4.428990013758837E-16</v>
      </c>
      <c r="K683" s="87">
        <v>1.77603223568422E-16</v>
      </c>
      <c r="L683" s="87">
        <v>0</v>
      </c>
      <c r="M683" s="87">
        <v>7.9580285165800548E-16</v>
      </c>
      <c r="N683" s="87">
        <v>9.5499496116640608E-18</v>
      </c>
      <c r="O683" s="87">
        <v>-3.8333853782508078E-17</v>
      </c>
      <c r="P683" s="87">
        <v>1.8398914477238312E-16</v>
      </c>
      <c r="Q683" s="87">
        <v>4.7966831855425806E-17</v>
      </c>
      <c r="R683" s="87">
        <v>-6.957101412059627E-17</v>
      </c>
      <c r="S683" s="87">
        <v>4.5477863161153881E-16</v>
      </c>
    </row>
    <row r="684" spans="1:19" ht="15.5" x14ac:dyDescent="0.35">
      <c r="A684" s="5" t="s">
        <v>869</v>
      </c>
      <c r="B684" s="87">
        <v>5.2615890397113469E-15</v>
      </c>
      <c r="C684" s="87">
        <v>-3.1631073407377292E-15</v>
      </c>
      <c r="D684" s="87">
        <v>1.9721950778698095E-14</v>
      </c>
      <c r="E684" s="87">
        <v>6.6008633312877057E-15</v>
      </c>
      <c r="F684" s="87">
        <v>-2.6456946163990146E-15</v>
      </c>
      <c r="G684" s="87">
        <v>2.1709551336860869E-14</v>
      </c>
      <c r="H684" s="87">
        <v>5.7260924619178387E-15</v>
      </c>
      <c r="I684" s="87">
        <v>-9.6086080748978292E-16</v>
      </c>
      <c r="J684" s="87">
        <v>1.3994458928985961E-14</v>
      </c>
      <c r="K684" s="87">
        <v>1.3308030589274171E-14</v>
      </c>
      <c r="L684" s="87">
        <v>0</v>
      </c>
      <c r="M684" s="87">
        <v>2.2896056183999827E-14</v>
      </c>
      <c r="N684" s="87">
        <v>1.3125989795027441E-15</v>
      </c>
      <c r="O684" s="87">
        <v>-1.625178176638832E-15</v>
      </c>
      <c r="P684" s="87">
        <v>9.632206456216692E-15</v>
      </c>
      <c r="Q684" s="87">
        <v>3.5163531633686911E-15</v>
      </c>
      <c r="R684" s="87">
        <v>-5.0478842363386081E-15</v>
      </c>
      <c r="S684" s="87">
        <v>1.9061433681416577E-14</v>
      </c>
    </row>
    <row r="685" spans="1:19" ht="15.5" x14ac:dyDescent="0.35">
      <c r="A685" s="5" t="s">
        <v>882</v>
      </c>
      <c r="B685" s="87" t="s">
        <v>1068</v>
      </c>
      <c r="C685" s="87" t="s">
        <v>1068</v>
      </c>
      <c r="D685" s="87" t="s">
        <v>1068</v>
      </c>
      <c r="E685" s="87" t="s">
        <v>1068</v>
      </c>
      <c r="F685" s="87" t="s">
        <v>1068</v>
      </c>
      <c r="G685" s="87" t="s">
        <v>1068</v>
      </c>
      <c r="H685" s="87">
        <v>3.2842572502597015E-14</v>
      </c>
      <c r="I685" s="87">
        <v>-2.4703286879397083E-14</v>
      </c>
      <c r="J685" s="87">
        <v>1.1468593472986519E-13</v>
      </c>
      <c r="K685" s="87" t="s">
        <v>1068</v>
      </c>
      <c r="L685" s="87" t="s">
        <v>1068</v>
      </c>
      <c r="M685" s="87" t="s">
        <v>1068</v>
      </c>
      <c r="N685" s="87">
        <v>1.443813325464497E-14</v>
      </c>
      <c r="O685" s="87">
        <v>-4.6238926538718893E-15</v>
      </c>
      <c r="P685" s="87">
        <v>6.7399988326501272E-14</v>
      </c>
      <c r="Q685" s="87">
        <v>2.4110340271484271E-14</v>
      </c>
      <c r="R685" s="87">
        <v>-3.8123945827633711E-14</v>
      </c>
      <c r="S685" s="87">
        <v>1.3569033441033536E-13</v>
      </c>
    </row>
    <row r="686" spans="1:19" ht="15.5" x14ac:dyDescent="0.35">
      <c r="A686" s="5" t="s">
        <v>873</v>
      </c>
      <c r="B686" s="87" t="s">
        <v>1068</v>
      </c>
      <c r="C686" s="87" t="s">
        <v>1068</v>
      </c>
      <c r="D686" s="87" t="s">
        <v>1068</v>
      </c>
      <c r="E686" s="87" t="s">
        <v>1068</v>
      </c>
      <c r="F686" s="87" t="s">
        <v>1068</v>
      </c>
      <c r="G686" s="87" t="s">
        <v>1068</v>
      </c>
      <c r="H686" s="87">
        <v>9.2920093663654186E-16</v>
      </c>
      <c r="I686" s="87">
        <v>-1.5942026103518975E-17</v>
      </c>
      <c r="J686" s="87">
        <v>1.8725036172709839E-15</v>
      </c>
      <c r="K686" s="87">
        <v>1.8432403410105283E-15</v>
      </c>
      <c r="L686" s="87">
        <v>0</v>
      </c>
      <c r="M686" s="87">
        <v>3.6536204773310851E-15</v>
      </c>
      <c r="N686" s="87">
        <v>1.7318549066770169E-16</v>
      </c>
      <c r="O686" s="87">
        <v>-3.757134647144581E-16</v>
      </c>
      <c r="P686" s="87">
        <v>1.4936539541777638E-15</v>
      </c>
      <c r="Q686" s="87">
        <v>3.9646616126505675E-16</v>
      </c>
      <c r="R686" s="87">
        <v>-8.2219381429565357E-16</v>
      </c>
      <c r="S686" s="87">
        <v>2.9134006552138715E-15</v>
      </c>
    </row>
    <row r="687" spans="1:19" ht="15.5" x14ac:dyDescent="0.35">
      <c r="A687" s="5" t="s">
        <v>877</v>
      </c>
      <c r="B687" s="87">
        <v>3.8060212540206647E-15</v>
      </c>
      <c r="C687" s="87">
        <v>-1.5114337907231201E-15</v>
      </c>
      <c r="D687" s="87">
        <v>1.0972965515387245E-14</v>
      </c>
      <c r="E687" s="87">
        <v>3.4937178835163308E-15</v>
      </c>
      <c r="F687" s="87">
        <v>-2.5153351737518347E-15</v>
      </c>
      <c r="G687" s="87">
        <v>1.3009664110205377E-14</v>
      </c>
      <c r="H687" s="87">
        <v>2.6543699220332383E-15</v>
      </c>
      <c r="I687" s="87">
        <v>-2.1298005602942166E-15</v>
      </c>
      <c r="J687" s="87">
        <v>1.0022325861829453E-14</v>
      </c>
      <c r="K687" s="87">
        <v>7.9829299414079248E-15</v>
      </c>
      <c r="L687" s="87">
        <v>0</v>
      </c>
      <c r="M687" s="87">
        <v>1.4050470364853328E-14</v>
      </c>
      <c r="N687" s="87">
        <v>1.3267739304858333E-15</v>
      </c>
      <c r="O687" s="87">
        <v>-4.9385812799591903E-16</v>
      </c>
      <c r="P687" s="87">
        <v>6.1833388269764794E-15</v>
      </c>
      <c r="Q687" s="87">
        <v>1.874423451658408E-15</v>
      </c>
      <c r="R687" s="87">
        <v>-3.2902291050126399E-15</v>
      </c>
      <c r="S687" s="87">
        <v>1.1443336608843894E-14</v>
      </c>
    </row>
    <row r="688" spans="1:19" ht="15.5" x14ac:dyDescent="0.35">
      <c r="A688" s="5" t="s">
        <v>879</v>
      </c>
      <c r="B688" s="87">
        <v>1.5822258058171518E-14</v>
      </c>
      <c r="C688" s="87">
        <v>-7.9303514520311643E-15</v>
      </c>
      <c r="D688" s="87">
        <v>5.1714190848092512E-14</v>
      </c>
      <c r="E688" s="87">
        <v>1.7121528067111897E-14</v>
      </c>
      <c r="F688" s="87">
        <v>-8.5234847754929175E-15</v>
      </c>
      <c r="G688" s="87">
        <v>5.7098428177903593E-14</v>
      </c>
      <c r="H688" s="87">
        <v>7.6022227062456747E-15</v>
      </c>
      <c r="I688" s="87">
        <v>-2.0266350647047591E-14</v>
      </c>
      <c r="J688" s="87">
        <v>5.1107959963999794E-14</v>
      </c>
      <c r="K688" s="87">
        <v>3.5497804003556593E-14</v>
      </c>
      <c r="L688" s="87">
        <v>0</v>
      </c>
      <c r="M688" s="87">
        <v>6.2182038395532553E-14</v>
      </c>
      <c r="N688" s="87">
        <v>6.7406619810621284E-15</v>
      </c>
      <c r="O688" s="87">
        <v>-3.481546631237551E-17</v>
      </c>
      <c r="P688" s="87">
        <v>2.460468247150263E-14</v>
      </c>
      <c r="Q688" s="87">
        <v>1.0370017195392116E-14</v>
      </c>
      <c r="R688" s="87">
        <v>-1.2775622178902401E-14</v>
      </c>
      <c r="S688" s="87">
        <v>4.9399450267095637E-14</v>
      </c>
    </row>
    <row r="689" spans="1:19" ht="15.5" x14ac:dyDescent="0.35">
      <c r="A689" s="5" t="s">
        <v>501</v>
      </c>
      <c r="B689" s="87">
        <v>1.0557323107648924E-15</v>
      </c>
      <c r="C689" s="87">
        <v>-4.4972350768723357E-16</v>
      </c>
      <c r="D689" s="87">
        <v>2.8284721598447727E-15</v>
      </c>
      <c r="E689" s="87">
        <v>9.990495002351356E-16</v>
      </c>
      <c r="F689" s="87">
        <v>-6.2346568277717874E-16</v>
      </c>
      <c r="G689" s="87">
        <v>3.2818705291353419E-15</v>
      </c>
      <c r="H689" s="87">
        <v>5.2159780267000567E-16</v>
      </c>
      <c r="I689" s="87">
        <v>-1.3880076449917407E-15</v>
      </c>
      <c r="J689" s="87">
        <v>3.0109530368410925E-15</v>
      </c>
      <c r="K689" s="87">
        <v>2.1429317501411986E-15</v>
      </c>
      <c r="L689" s="87">
        <v>0</v>
      </c>
      <c r="M689" s="87">
        <v>3.4094494265044113E-15</v>
      </c>
      <c r="N689" s="87">
        <v>4.2060441370122223E-16</v>
      </c>
      <c r="O689" s="87">
        <v>-5.6095629474790054E-17</v>
      </c>
      <c r="P689" s="87">
        <v>1.6706059229648044E-15</v>
      </c>
      <c r="Q689" s="87">
        <v>6.456933644061981E-16</v>
      </c>
      <c r="R689" s="87">
        <v>-7.1799620304072207E-16</v>
      </c>
      <c r="S689" s="87">
        <v>2.8160082235266383E-15</v>
      </c>
    </row>
    <row r="690" spans="1:19" ht="15.5" x14ac:dyDescent="0.35">
      <c r="A690" s="5" t="s">
        <v>756</v>
      </c>
      <c r="B690" s="87">
        <v>8.5252309774713045E-15</v>
      </c>
      <c r="C690" s="87">
        <v>-3.4255148458026761E-15</v>
      </c>
      <c r="D690" s="87">
        <v>2.5066337046418851E-14</v>
      </c>
      <c r="E690" s="87">
        <v>7.8858133536729486E-15</v>
      </c>
      <c r="F690" s="87">
        <v>-5.6161470680444597E-15</v>
      </c>
      <c r="G690" s="87">
        <v>3.0372865103207211E-14</v>
      </c>
      <c r="H690" s="87">
        <v>6.6239405917009719E-15</v>
      </c>
      <c r="I690" s="87">
        <v>-3.3956165377992311E-15</v>
      </c>
      <c r="J690" s="87">
        <v>2.3655136465535392E-14</v>
      </c>
      <c r="K690" s="87">
        <v>1.8196562478554464E-14</v>
      </c>
      <c r="L690" s="87">
        <v>0</v>
      </c>
      <c r="M690" s="87">
        <v>3.3443726705753127E-14</v>
      </c>
      <c r="N690" s="87">
        <v>2.6021805263179009E-15</v>
      </c>
      <c r="O690" s="87">
        <v>-1.5479905068870841E-15</v>
      </c>
      <c r="P690" s="87">
        <v>1.5360079343281733E-14</v>
      </c>
      <c r="Q690" s="87">
        <v>4.3256552718248012E-15</v>
      </c>
      <c r="R690" s="87">
        <v>-7.4188161384092352E-15</v>
      </c>
      <c r="S690" s="87">
        <v>2.7017649245820385E-14</v>
      </c>
    </row>
    <row r="691" spans="1:19" ht="15.5" x14ac:dyDescent="0.35">
      <c r="A691" s="5" t="s">
        <v>876</v>
      </c>
      <c r="B691" s="87">
        <v>1.1039187616463629E-14</v>
      </c>
      <c r="C691" s="87">
        <v>-5.6853884135553174E-15</v>
      </c>
      <c r="D691" s="87">
        <v>3.1576046378372711E-14</v>
      </c>
      <c r="E691" s="87">
        <v>1.0799313955042474E-14</v>
      </c>
      <c r="F691" s="87">
        <v>-6.9973943758238428E-15</v>
      </c>
      <c r="G691" s="87">
        <v>3.5874101589579371E-14</v>
      </c>
      <c r="H691" s="87">
        <v>4.8328592328378691E-15</v>
      </c>
      <c r="I691" s="87">
        <v>-1.7331805184493844E-14</v>
      </c>
      <c r="J691" s="87">
        <v>3.2952367555604471E-14</v>
      </c>
      <c r="K691" s="87">
        <v>2.3258814785759431E-14</v>
      </c>
      <c r="L691" s="87">
        <v>0</v>
      </c>
      <c r="M691" s="87">
        <v>3.6049366891634306E-14</v>
      </c>
      <c r="N691" s="87">
        <v>4.7340617453512718E-15</v>
      </c>
      <c r="O691" s="87">
        <v>-1.6202452421359683E-16</v>
      </c>
      <c r="P691" s="87">
        <v>1.7664463623020001E-14</v>
      </c>
      <c r="Q691" s="87">
        <v>6.5004091568748467E-15</v>
      </c>
      <c r="R691" s="87">
        <v>-8.975406236943158E-15</v>
      </c>
      <c r="S691" s="87">
        <v>3.1326527518961087E-14</v>
      </c>
    </row>
    <row r="692" spans="1:19" ht="15.5" x14ac:dyDescent="0.35">
      <c r="A692" s="5" t="s">
        <v>875</v>
      </c>
      <c r="B692" s="87">
        <v>1.063016475737857E-15</v>
      </c>
      <c r="C692" s="87">
        <v>-3.2356227978668719E-16</v>
      </c>
      <c r="D692" s="87">
        <v>2.5495097522356822E-15</v>
      </c>
      <c r="E692" s="87">
        <v>9.1884955199843949E-16</v>
      </c>
      <c r="F692" s="87">
        <v>-6.2270196485863009E-16</v>
      </c>
      <c r="G692" s="87">
        <v>3.1770729935016254E-15</v>
      </c>
      <c r="H692" s="87">
        <v>5.6266729963373516E-16</v>
      </c>
      <c r="I692" s="87">
        <v>-9.6346660826419409E-16</v>
      </c>
      <c r="J692" s="87">
        <v>2.7887236829610373E-15</v>
      </c>
      <c r="K692" s="87">
        <v>2.0487361878621405E-15</v>
      </c>
      <c r="L692" s="87">
        <v>0</v>
      </c>
      <c r="M692" s="87">
        <v>3.3778788802149092E-15</v>
      </c>
      <c r="N692" s="87">
        <v>3.8387695838932061E-16</v>
      </c>
      <c r="O692" s="87">
        <v>-9.4129745076399832E-17</v>
      </c>
      <c r="P692" s="87">
        <v>1.5264382798883051E-15</v>
      </c>
      <c r="Q692" s="87">
        <v>5.5846880400042005E-16</v>
      </c>
      <c r="R692" s="87">
        <v>-8.118237329317111E-16</v>
      </c>
      <c r="S692" s="87">
        <v>2.8331851309101616E-15</v>
      </c>
    </row>
    <row r="693" spans="1:19" ht="15.5" x14ac:dyDescent="0.35">
      <c r="A693" s="5" t="s">
        <v>651</v>
      </c>
      <c r="B693" s="87">
        <v>2.256698549812417E-14</v>
      </c>
      <c r="C693" s="87">
        <v>-8.6313008536195662E-17</v>
      </c>
      <c r="D693" s="87">
        <v>4.8552173117190316E-14</v>
      </c>
      <c r="E693" s="87">
        <v>1.7130165609850655E-14</v>
      </c>
      <c r="F693" s="87">
        <v>-7.3261450416836298E-15</v>
      </c>
      <c r="G693" s="87">
        <v>5.9510596025868652E-14</v>
      </c>
      <c r="H693" s="87">
        <v>1.3528148962206697E-14</v>
      </c>
      <c r="I693" s="87">
        <v>-1.8016693531178355E-15</v>
      </c>
      <c r="J693" s="87">
        <v>4.5364962867836299E-14</v>
      </c>
      <c r="K693" s="87">
        <v>3.4393435352045416E-14</v>
      </c>
      <c r="L693" s="87">
        <v>0</v>
      </c>
      <c r="M693" s="87">
        <v>6.1742039937461136E-14</v>
      </c>
      <c r="N693" s="87" t="s">
        <v>1068</v>
      </c>
      <c r="O693" s="87" t="s">
        <v>1068</v>
      </c>
      <c r="P693" s="87" t="s">
        <v>1068</v>
      </c>
      <c r="Q693" s="87" t="s">
        <v>1068</v>
      </c>
      <c r="R693" s="87" t="s">
        <v>1068</v>
      </c>
      <c r="S693" s="87" t="s">
        <v>1068</v>
      </c>
    </row>
    <row r="694" spans="1:19" ht="15.5" x14ac:dyDescent="0.35">
      <c r="A694" s="5" t="s">
        <v>364</v>
      </c>
      <c r="B694" s="87">
        <v>3.3731522105139579E-14</v>
      </c>
      <c r="C694" s="87">
        <v>-7.4967623861571073E-17</v>
      </c>
      <c r="D694" s="87">
        <v>7.4305226168700936E-14</v>
      </c>
      <c r="E694" s="87">
        <v>2.2209648380828737E-14</v>
      </c>
      <c r="F694" s="87">
        <v>-1.9200768019399317E-14</v>
      </c>
      <c r="G694" s="87">
        <v>9.1443385733008483E-14</v>
      </c>
      <c r="H694" s="87">
        <v>2.2342371461134169E-14</v>
      </c>
      <c r="I694" s="87">
        <v>-1.5803728877021789E-15</v>
      </c>
      <c r="J694" s="87">
        <v>7.0416078614297375E-14</v>
      </c>
      <c r="K694" s="87">
        <v>5.3108309157807492E-14</v>
      </c>
      <c r="L694" s="87">
        <v>0</v>
      </c>
      <c r="M694" s="87">
        <v>9.5104783796680937E-14</v>
      </c>
      <c r="N694" s="87">
        <v>4.9091502624341925E-15</v>
      </c>
      <c r="O694" s="87">
        <v>-2.0412704233747738E-14</v>
      </c>
      <c r="P694" s="87">
        <v>4.8969663819171878E-14</v>
      </c>
      <c r="Q694" s="87">
        <v>1.1814953207579824E-14</v>
      </c>
      <c r="R694" s="87">
        <v>-2.2857186793876544E-14</v>
      </c>
      <c r="S694" s="87">
        <v>8.0007937505275384E-14</v>
      </c>
    </row>
    <row r="695" spans="1:19" ht="15.5" x14ac:dyDescent="0.35">
      <c r="A695" s="5" t="s">
        <v>954</v>
      </c>
      <c r="B695" s="87">
        <v>8.3867522155927324E-14</v>
      </c>
      <c r="C695" s="87">
        <v>-1.896752027871277E-17</v>
      </c>
      <c r="D695" s="87">
        <v>1.6210373985772604E-13</v>
      </c>
      <c r="E695" s="87">
        <v>7.4351977209705757E-14</v>
      </c>
      <c r="F695" s="87">
        <v>-1.3053683481662464E-14</v>
      </c>
      <c r="G695" s="87">
        <v>2.076859565190474E-13</v>
      </c>
      <c r="H695" s="87">
        <v>4.4757132945902944E-14</v>
      </c>
      <c r="I695" s="87">
        <v>-2.1874928114276601E-14</v>
      </c>
      <c r="J695" s="87">
        <v>1.8961625781638742E-13</v>
      </c>
      <c r="K695" s="87">
        <v>1.3253415990037389E-13</v>
      </c>
      <c r="L695" s="87">
        <v>0</v>
      </c>
      <c r="M695" s="87">
        <v>2.2371423221656939E-13</v>
      </c>
      <c r="N695" s="87">
        <v>1.4252423276283634E-14</v>
      </c>
      <c r="O695" s="87">
        <v>-4.068420021400185E-14</v>
      </c>
      <c r="P695" s="87">
        <v>1.0985363210848489E-13</v>
      </c>
      <c r="Q695" s="87">
        <v>4.2311857395894848E-14</v>
      </c>
      <c r="R695" s="87">
        <v>-4.8757905185680771E-14</v>
      </c>
      <c r="S695" s="87">
        <v>1.8850024026429409E-13</v>
      </c>
    </row>
    <row r="696" spans="1:19" ht="15.5" x14ac:dyDescent="0.35">
      <c r="A696" s="5" t="s">
        <v>361</v>
      </c>
      <c r="B696" s="87">
        <v>9.3771830371198808E-15</v>
      </c>
      <c r="C696" s="87">
        <v>-1.4512247976495788E-16</v>
      </c>
      <c r="D696" s="87">
        <v>2.3443761839835933E-14</v>
      </c>
      <c r="E696" s="87">
        <v>6.4468549122741394E-15</v>
      </c>
      <c r="F696" s="87">
        <v>-5.1793550285203185E-15</v>
      </c>
      <c r="G696" s="87">
        <v>2.8596591462253111E-14</v>
      </c>
      <c r="H696" s="87">
        <v>6.4891053998620214E-15</v>
      </c>
      <c r="I696" s="87">
        <v>-4.3876474463120066E-16</v>
      </c>
      <c r="J696" s="87">
        <v>1.9063766021773366E-14</v>
      </c>
      <c r="K696" s="87">
        <v>1.4906027012125943E-14</v>
      </c>
      <c r="L696" s="87">
        <v>0</v>
      </c>
      <c r="M696" s="87">
        <v>3.1001469928803001E-14</v>
      </c>
      <c r="N696" s="87">
        <v>1.4102881032265179E-15</v>
      </c>
      <c r="O696" s="87">
        <v>-2.6649608278810597E-15</v>
      </c>
      <c r="P696" s="87">
        <v>1.5101044581262084E-14</v>
      </c>
      <c r="Q696" s="87">
        <v>3.3355749903493492E-15</v>
      </c>
      <c r="R696" s="87">
        <v>-6.549080093260775E-15</v>
      </c>
      <c r="S696" s="87">
        <v>2.4603132399155403E-14</v>
      </c>
    </row>
    <row r="697" spans="1:19" ht="15.5" x14ac:dyDescent="0.35">
      <c r="A697" s="5" t="s">
        <v>85</v>
      </c>
      <c r="B697" s="87">
        <v>2.2009106124413976E-14</v>
      </c>
      <c r="C697" s="87">
        <v>-8.1065555391910415E-17</v>
      </c>
      <c r="D697" s="87">
        <v>4.7621886023586074E-14</v>
      </c>
      <c r="E697" s="87">
        <v>1.7358362244761466E-14</v>
      </c>
      <c r="F697" s="87">
        <v>-5.3121012795446792E-15</v>
      </c>
      <c r="G697" s="87">
        <v>5.6666325665021688E-14</v>
      </c>
      <c r="H697" s="87">
        <v>1.2396412840556641E-14</v>
      </c>
      <c r="I697" s="87">
        <v>-2.1198383937596019E-15</v>
      </c>
      <c r="J697" s="87">
        <v>4.6770797467289811E-14</v>
      </c>
      <c r="K697" s="87">
        <v>3.3003687962815498E-14</v>
      </c>
      <c r="L697" s="87">
        <v>0</v>
      </c>
      <c r="M697" s="87">
        <v>6.1710689476480625E-14</v>
      </c>
      <c r="N697" s="87">
        <v>3.1825589883908389E-15</v>
      </c>
      <c r="O697" s="87">
        <v>-1.0754768578387932E-14</v>
      </c>
      <c r="P697" s="87">
        <v>3.1818558379341302E-14</v>
      </c>
      <c r="Q697" s="87">
        <v>9.1214430337680561E-15</v>
      </c>
      <c r="R697" s="87">
        <v>-1.2189792598432772E-14</v>
      </c>
      <c r="S697" s="87">
        <v>5.1687778970619533E-14</v>
      </c>
    </row>
    <row r="698" spans="1:19" ht="15.5" x14ac:dyDescent="0.35">
      <c r="A698" s="5" t="s">
        <v>366</v>
      </c>
      <c r="B698" s="87">
        <v>5.0841421332793699E-14</v>
      </c>
      <c r="C698" s="87">
        <v>-8.1526994211281202E-16</v>
      </c>
      <c r="D698" s="87">
        <v>1.1925878131953877E-13</v>
      </c>
      <c r="E698" s="87">
        <v>4.2103374469147454E-14</v>
      </c>
      <c r="F698" s="87">
        <v>-1.3946235160934353E-14</v>
      </c>
      <c r="G698" s="87">
        <v>1.411788941555905E-13</v>
      </c>
      <c r="H698" s="87">
        <v>3.4996089496244892E-14</v>
      </c>
      <c r="I698" s="87">
        <v>-1.158970579900691E-15</v>
      </c>
      <c r="J698" s="87">
        <v>1.0460187712078326E-13</v>
      </c>
      <c r="K698" s="87">
        <v>8.6010775259905835E-14</v>
      </c>
      <c r="L698" s="87">
        <v>0</v>
      </c>
      <c r="M698" s="87">
        <v>1.5307508293788317E-13</v>
      </c>
      <c r="N698" s="87">
        <v>6.8211078565287601E-15</v>
      </c>
      <c r="O698" s="87">
        <v>-2.538114021803038E-14</v>
      </c>
      <c r="P698" s="87">
        <v>7.3713892473045909E-14</v>
      </c>
      <c r="Q698" s="87">
        <v>2.0501372503613093E-14</v>
      </c>
      <c r="R698" s="87">
        <v>-2.9259993502740444E-14</v>
      </c>
      <c r="S698" s="87">
        <v>1.2519550015183458E-13</v>
      </c>
    </row>
    <row r="699" spans="1:19" ht="15.5" x14ac:dyDescent="0.35">
      <c r="A699" s="5" t="s">
        <v>495</v>
      </c>
      <c r="B699" s="87" t="s">
        <v>1068</v>
      </c>
      <c r="C699" s="87" t="s">
        <v>1068</v>
      </c>
      <c r="D699" s="87" t="s">
        <v>1068</v>
      </c>
      <c r="E699" s="87" t="s">
        <v>1068</v>
      </c>
      <c r="F699" s="87" t="s">
        <v>1068</v>
      </c>
      <c r="G699" s="87" t="s">
        <v>1068</v>
      </c>
      <c r="H699" s="87">
        <v>1.6515036150401572E-13</v>
      </c>
      <c r="I699" s="87">
        <v>-3.4636368307636231E-15</v>
      </c>
      <c r="J699" s="87">
        <v>6.1353083177483589E-13</v>
      </c>
      <c r="K699" s="87">
        <v>4.3800188420984825E-13</v>
      </c>
      <c r="L699" s="87">
        <v>0</v>
      </c>
      <c r="M699" s="87">
        <v>1.0173769877401366E-12</v>
      </c>
      <c r="N699" s="87">
        <v>2.8573586486360853E-14</v>
      </c>
      <c r="O699" s="87">
        <v>-8.6814983457789606E-14</v>
      </c>
      <c r="P699" s="87">
        <v>4.0171634282368629E-13</v>
      </c>
      <c r="Q699" s="87">
        <v>1.4042333047283744E-13</v>
      </c>
      <c r="R699" s="87">
        <v>-1.1950048148305387E-13</v>
      </c>
      <c r="S699" s="87">
        <v>7.3832829997298281E-13</v>
      </c>
    </row>
    <row r="700" spans="1:19" ht="15.5" x14ac:dyDescent="0.35">
      <c r="A700" s="5" t="s">
        <v>6</v>
      </c>
      <c r="B700" s="87">
        <v>1.8551771226984518E-14</v>
      </c>
      <c r="C700" s="87">
        <v>-1.1944838433634476E-15</v>
      </c>
      <c r="D700" s="87">
        <v>4.3922953281851572E-14</v>
      </c>
      <c r="E700" s="87">
        <v>1.2918199360370647E-14</v>
      </c>
      <c r="F700" s="87">
        <v>-7.5796520916417919E-15</v>
      </c>
      <c r="G700" s="87">
        <v>5.1213750371394474E-14</v>
      </c>
      <c r="H700" s="87">
        <v>1.2412687198249385E-14</v>
      </c>
      <c r="I700" s="87">
        <v>-1.329942692412539E-16</v>
      </c>
      <c r="J700" s="87">
        <v>3.3567519197418135E-14</v>
      </c>
      <c r="K700" s="87">
        <v>2.7914284053679977E-14</v>
      </c>
      <c r="L700" s="87">
        <v>0</v>
      </c>
      <c r="M700" s="87">
        <v>5.3092899694444535E-14</v>
      </c>
      <c r="N700" s="87">
        <v>2.03615372671019E-15</v>
      </c>
      <c r="O700" s="87">
        <v>-1.1227640962115686E-14</v>
      </c>
      <c r="P700" s="87">
        <v>2.7732889332297211E-14</v>
      </c>
      <c r="Q700" s="87">
        <v>6.1219744017245473E-15</v>
      </c>
      <c r="R700" s="87">
        <v>-1.1481282895494698E-14</v>
      </c>
      <c r="S700" s="87">
        <v>4.4092200570957397E-14</v>
      </c>
    </row>
    <row r="701" spans="1:19" ht="15.5" x14ac:dyDescent="0.35">
      <c r="A701" s="5" t="s">
        <v>649</v>
      </c>
      <c r="B701" s="87">
        <v>7.2001372937387818E-15</v>
      </c>
      <c r="C701" s="87">
        <v>0</v>
      </c>
      <c r="D701" s="87">
        <v>1.20696947548915E-14</v>
      </c>
      <c r="E701" s="87">
        <v>5.3530920848706394E-15</v>
      </c>
      <c r="F701" s="87">
        <v>-3.1130317375854984E-15</v>
      </c>
      <c r="G701" s="87">
        <v>1.7698672859988182E-14</v>
      </c>
      <c r="H701" s="87">
        <v>3.8264642758903781E-15</v>
      </c>
      <c r="I701" s="87">
        <v>-2.842188618036707E-15</v>
      </c>
      <c r="J701" s="87">
        <v>1.5360362526440587E-14</v>
      </c>
      <c r="K701" s="87">
        <v>1.0597225472484845E-14</v>
      </c>
      <c r="L701" s="87">
        <v>0</v>
      </c>
      <c r="M701" s="87">
        <v>1.8883101048483635E-14</v>
      </c>
      <c r="N701" s="87">
        <v>1.6059880296730636E-15</v>
      </c>
      <c r="O701" s="87">
        <v>-2.2444037413142605E-15</v>
      </c>
      <c r="P701" s="87">
        <v>9.984546260606466E-15</v>
      </c>
      <c r="Q701" s="87">
        <v>3.2466335120924719E-15</v>
      </c>
      <c r="R701" s="87">
        <v>-4.2502709679116163E-15</v>
      </c>
      <c r="S701" s="87">
        <v>1.6035716223268697E-14</v>
      </c>
    </row>
    <row r="702" spans="1:19" ht="15.5" x14ac:dyDescent="0.35">
      <c r="A702" s="5" t="s">
        <v>650</v>
      </c>
      <c r="B702" s="87">
        <v>3.6629405038948842E-15</v>
      </c>
      <c r="C702" s="87">
        <v>-4.9485319330542153E-18</v>
      </c>
      <c r="D702" s="87">
        <v>7.3263960299086002E-15</v>
      </c>
      <c r="E702" s="87">
        <v>2.4061900004962327E-15</v>
      </c>
      <c r="F702" s="87">
        <v>-2.0968911319749309E-15</v>
      </c>
      <c r="G702" s="87">
        <v>9.5756434946200669E-15</v>
      </c>
      <c r="H702" s="87">
        <v>2.3100513663178224E-15</v>
      </c>
      <c r="I702" s="87">
        <v>-2.605972489117569E-16</v>
      </c>
      <c r="J702" s="87">
        <v>7.278479261710734E-15</v>
      </c>
      <c r="K702" s="87">
        <v>5.4637662979276513E-15</v>
      </c>
      <c r="L702" s="87">
        <v>0</v>
      </c>
      <c r="M702" s="87">
        <v>1.0009269805122323E-14</v>
      </c>
      <c r="N702" s="87">
        <v>5.829670551384529E-16</v>
      </c>
      <c r="O702" s="87">
        <v>-2.1640808026620444E-15</v>
      </c>
      <c r="P702" s="87">
        <v>5.1153861745202412E-15</v>
      </c>
      <c r="Q702" s="87">
        <v>1.3029495055143611E-15</v>
      </c>
      <c r="R702" s="87">
        <v>-2.4483742266466217E-15</v>
      </c>
      <c r="S702" s="87">
        <v>8.2749713442870979E-15</v>
      </c>
    </row>
    <row r="703" spans="1:19" ht="15.5" x14ac:dyDescent="0.35">
      <c r="A703" s="5" t="s">
        <v>644</v>
      </c>
      <c r="B703" s="87">
        <v>2.7185629445275176E-14</v>
      </c>
      <c r="C703" s="87">
        <v>-1.8849061557894706E-16</v>
      </c>
      <c r="D703" s="87">
        <v>5.9894910724613748E-14</v>
      </c>
      <c r="E703" s="87">
        <v>1.8258462760949695E-14</v>
      </c>
      <c r="F703" s="87">
        <v>-1.5454930539389581E-14</v>
      </c>
      <c r="G703" s="87">
        <v>7.3499621905085008E-14</v>
      </c>
      <c r="H703" s="87">
        <v>1.8354611042277935E-14</v>
      </c>
      <c r="I703" s="87">
        <v>-8.8867719561433607E-16</v>
      </c>
      <c r="J703" s="87">
        <v>5.4501520523110919E-14</v>
      </c>
      <c r="K703" s="87">
        <v>4.2915117732944031E-14</v>
      </c>
      <c r="L703" s="87">
        <v>0</v>
      </c>
      <c r="M703" s="87">
        <v>7.7743324621069698E-14</v>
      </c>
      <c r="N703" s="87">
        <v>3.8266901863301747E-15</v>
      </c>
      <c r="O703" s="87">
        <v>-1.4299925840508563E-14</v>
      </c>
      <c r="P703" s="87">
        <v>3.9173891228239155E-14</v>
      </c>
      <c r="Q703" s="87">
        <v>9.3358333994142016E-15</v>
      </c>
      <c r="R703" s="87">
        <v>-1.7263651488271963E-14</v>
      </c>
      <c r="S703" s="87">
        <v>6.4261444737369935E-14</v>
      </c>
    </row>
    <row r="704" spans="1:19" ht="15.5" x14ac:dyDescent="0.35">
      <c r="A704" s="5" t="s">
        <v>608</v>
      </c>
      <c r="B704" s="87">
        <v>2.297194554561081E-14</v>
      </c>
      <c r="C704" s="87">
        <v>-8.6911718258246863E-16</v>
      </c>
      <c r="D704" s="87">
        <v>5.7710794440058568E-14</v>
      </c>
      <c r="E704" s="87">
        <v>1.6997063523431768E-14</v>
      </c>
      <c r="F704" s="87">
        <v>-8.4268405618414279E-15</v>
      </c>
      <c r="G704" s="87">
        <v>6.5100980915753469E-14</v>
      </c>
      <c r="H704" s="87">
        <v>1.5959955534606316E-14</v>
      </c>
      <c r="I704" s="87">
        <v>-1.8700785243044783E-16</v>
      </c>
      <c r="J704" s="87">
        <v>4.9116220164997436E-14</v>
      </c>
      <c r="K704" s="87">
        <v>3.8112878506942699E-14</v>
      </c>
      <c r="L704" s="87">
        <v>0</v>
      </c>
      <c r="M704" s="87">
        <v>6.8097594821776296E-14</v>
      </c>
      <c r="N704" s="87">
        <v>2.9625671297632881E-15</v>
      </c>
      <c r="O704" s="87">
        <v>-1.4199713480756748E-14</v>
      </c>
      <c r="P704" s="87">
        <v>3.4904576510911658E-14</v>
      </c>
      <c r="Q704" s="87">
        <v>8.0149536166710085E-15</v>
      </c>
      <c r="R704" s="87">
        <v>-1.4965295904644772E-14</v>
      </c>
      <c r="S704" s="87">
        <v>5.6586930889333751E-14</v>
      </c>
    </row>
    <row r="705" spans="1:19" ht="15.5" x14ac:dyDescent="0.35">
      <c r="A705" s="5" t="s">
        <v>358</v>
      </c>
      <c r="B705" s="87">
        <v>4.8890724773133921E-15</v>
      </c>
      <c r="C705" s="87">
        <v>-5.2125566409088561E-17</v>
      </c>
      <c r="D705" s="87">
        <v>1.142704226354373E-14</v>
      </c>
      <c r="E705" s="87">
        <v>4.1134651138303373E-15</v>
      </c>
      <c r="F705" s="87">
        <v>-1.3211715595526185E-15</v>
      </c>
      <c r="G705" s="87">
        <v>1.3687737343542061E-14</v>
      </c>
      <c r="H705" s="87">
        <v>3.5097934002424153E-15</v>
      </c>
      <c r="I705" s="87">
        <v>-1.3046571269980364E-16</v>
      </c>
      <c r="J705" s="87">
        <v>1.0271293656208782E-14</v>
      </c>
      <c r="K705" s="87">
        <v>8.4917430578913042E-15</v>
      </c>
      <c r="L705" s="87">
        <v>0</v>
      </c>
      <c r="M705" s="87">
        <v>1.4920520568639089E-14</v>
      </c>
      <c r="N705" s="87">
        <v>6.7069068485777107E-16</v>
      </c>
      <c r="O705" s="87">
        <v>-2.3029255964510403E-15</v>
      </c>
      <c r="P705" s="87">
        <v>7.0322713352522887E-15</v>
      </c>
      <c r="Q705" s="87">
        <v>2.1057201418965946E-15</v>
      </c>
      <c r="R705" s="87">
        <v>-2.7659308335407886E-15</v>
      </c>
      <c r="S705" s="87">
        <v>1.2193272462471344E-14</v>
      </c>
    </row>
    <row r="706" spans="1:19" ht="15.5" x14ac:dyDescent="0.35">
      <c r="A706" s="5" t="s">
        <v>245</v>
      </c>
      <c r="B706" s="87">
        <v>4.9003862392222114E-15</v>
      </c>
      <c r="C706" s="87">
        <v>0</v>
      </c>
      <c r="D706" s="87">
        <v>8.8594413086370006E-15</v>
      </c>
      <c r="E706" s="87">
        <v>3.5422143626385335E-15</v>
      </c>
      <c r="F706" s="87">
        <v>-1.994488717817638E-15</v>
      </c>
      <c r="G706" s="87">
        <v>1.1771652667672129E-14</v>
      </c>
      <c r="H706" s="87">
        <v>2.6048877533742161E-15</v>
      </c>
      <c r="I706" s="87">
        <v>-1.0825519527648723E-15</v>
      </c>
      <c r="J706" s="87">
        <v>9.9715365452236241E-15</v>
      </c>
      <c r="K706" s="87">
        <v>7.0274904789456669E-15</v>
      </c>
      <c r="L706" s="87">
        <v>0</v>
      </c>
      <c r="M706" s="87">
        <v>1.2208156647213126E-14</v>
      </c>
      <c r="N706" s="87">
        <v>9.3858583371714226E-16</v>
      </c>
      <c r="O706" s="87">
        <v>-2.6723821823872058E-15</v>
      </c>
      <c r="P706" s="87">
        <v>6.5799139115233939E-15</v>
      </c>
      <c r="Q706" s="87">
        <v>2.0623693900733681E-15</v>
      </c>
      <c r="R706" s="87">
        <v>-2.9367749751302801E-15</v>
      </c>
      <c r="S706" s="87">
        <v>1.0437553316411298E-14</v>
      </c>
    </row>
    <row r="707" spans="1:19" ht="15.5" x14ac:dyDescent="0.35">
      <c r="A707" s="5" t="s">
        <v>757</v>
      </c>
      <c r="B707" s="87">
        <v>4.2597718615215193E-14</v>
      </c>
      <c r="C707" s="87">
        <v>-9.6592716767228428E-16</v>
      </c>
      <c r="D707" s="87">
        <v>1.1233467267236788E-13</v>
      </c>
      <c r="E707" s="87">
        <v>3.0100700008524493E-14</v>
      </c>
      <c r="F707" s="87">
        <v>-2.5149208236120542E-14</v>
      </c>
      <c r="G707" s="87">
        <v>1.3811281633827691E-13</v>
      </c>
      <c r="H707" s="87">
        <v>3.2088923988098995E-14</v>
      </c>
      <c r="I707" s="87">
        <v>-1.8969950739764585E-15</v>
      </c>
      <c r="J707" s="87">
        <v>8.4289628868383427E-14</v>
      </c>
      <c r="K707" s="87">
        <v>7.2747677398329673E-14</v>
      </c>
      <c r="L707" s="87">
        <v>0</v>
      </c>
      <c r="M707" s="87">
        <v>1.5434330949589559E-13</v>
      </c>
      <c r="N707" s="87">
        <v>7.4075454721844839E-15</v>
      </c>
      <c r="O707" s="87">
        <v>-1.0664800570370929E-14</v>
      </c>
      <c r="P707" s="87">
        <v>6.885647457246428E-14</v>
      </c>
      <c r="Q707" s="87">
        <v>1.5172774013410874E-14</v>
      </c>
      <c r="R707" s="87">
        <v>-3.1781697180049785E-14</v>
      </c>
      <c r="S707" s="87">
        <v>1.206107267647296E-13</v>
      </c>
    </row>
    <row r="708" spans="1:19" ht="15.5" x14ac:dyDescent="0.35">
      <c r="A708" s="5" t="s">
        <v>754</v>
      </c>
      <c r="B708" s="87">
        <v>1.0900616272284274E-14</v>
      </c>
      <c r="C708" s="87">
        <v>-3.0110846078849202E-16</v>
      </c>
      <c r="D708" s="87">
        <v>2.9655947680256898E-14</v>
      </c>
      <c r="E708" s="87">
        <v>7.6027403453737135E-15</v>
      </c>
      <c r="F708" s="87">
        <v>-6.7414117076178567E-15</v>
      </c>
      <c r="G708" s="87">
        <v>3.3758768335202606E-14</v>
      </c>
      <c r="H708" s="87">
        <v>8.6522882460159475E-15</v>
      </c>
      <c r="I708" s="87">
        <v>-1.4158561614431769E-17</v>
      </c>
      <c r="J708" s="87">
        <v>2.2002848856312229E-14</v>
      </c>
      <c r="K708" s="87">
        <v>1.8224330421489117E-14</v>
      </c>
      <c r="L708" s="87">
        <v>0</v>
      </c>
      <c r="M708" s="87">
        <v>3.6914261104933716E-14</v>
      </c>
      <c r="N708" s="87">
        <v>1.4747673059998277E-15</v>
      </c>
      <c r="O708" s="87">
        <v>-4.5967633456085166E-15</v>
      </c>
      <c r="P708" s="87">
        <v>1.786114321015763E-14</v>
      </c>
      <c r="Q708" s="87">
        <v>3.722109620062369E-15</v>
      </c>
      <c r="R708" s="87">
        <v>-8.4453331219145596E-15</v>
      </c>
      <c r="S708" s="87">
        <v>2.9360499403784304E-14</v>
      </c>
    </row>
    <row r="709" spans="1:19" ht="15.5" x14ac:dyDescent="0.35">
      <c r="A709" s="5" t="s">
        <v>880</v>
      </c>
      <c r="B709" s="87">
        <v>1.2873955201261445E-14</v>
      </c>
      <c r="C709" s="87">
        <v>-1.4535579988745811E-18</v>
      </c>
      <c r="D709" s="87">
        <v>2.3771228409785746E-14</v>
      </c>
      <c r="E709" s="87">
        <v>9.2603551014967852E-15</v>
      </c>
      <c r="F709" s="87">
        <v>-5.804102572887362E-15</v>
      </c>
      <c r="G709" s="87">
        <v>3.3573344002812573E-14</v>
      </c>
      <c r="H709" s="87">
        <v>5.8395968068356504E-15</v>
      </c>
      <c r="I709" s="87">
        <v>-6.8362269023949675E-15</v>
      </c>
      <c r="J709" s="87">
        <v>2.9706789088384384E-14</v>
      </c>
      <c r="K709" s="87">
        <v>1.9056321179110234E-14</v>
      </c>
      <c r="L709" s="87">
        <v>0</v>
      </c>
      <c r="M709" s="87">
        <v>3.579667696835342E-14</v>
      </c>
      <c r="N709" s="87">
        <v>3.2294426431732023E-15</v>
      </c>
      <c r="O709" s="87">
        <v>-2.1408150928617129E-15</v>
      </c>
      <c r="P709" s="87">
        <v>1.8298126471983164E-14</v>
      </c>
      <c r="Q709" s="87">
        <v>5.6208689241026056E-15</v>
      </c>
      <c r="R709" s="87">
        <v>-7.6034534649645134E-15</v>
      </c>
      <c r="S709" s="87">
        <v>3.0201730128592725E-14</v>
      </c>
    </row>
    <row r="710" spans="1:19" ht="15.5" x14ac:dyDescent="0.35">
      <c r="A710" s="5" t="s">
        <v>367</v>
      </c>
      <c r="B710" s="87">
        <v>2.9218113043103404E-14</v>
      </c>
      <c r="C710" s="87">
        <v>-7.81227171306534E-16</v>
      </c>
      <c r="D710" s="87">
        <v>6.9404036947994842E-14</v>
      </c>
      <c r="E710" s="87">
        <v>2.2937090668510596E-14</v>
      </c>
      <c r="F710" s="87">
        <v>-1.0656168345582157E-14</v>
      </c>
      <c r="G710" s="87">
        <v>8.1898715202203965E-14</v>
      </c>
      <c r="H710" s="87">
        <v>2.0831163532336229E-14</v>
      </c>
      <c r="I710" s="87">
        <v>-2.0857334993790555E-16</v>
      </c>
      <c r="J710" s="87">
        <v>5.6578635232472718E-14</v>
      </c>
      <c r="K710" s="87">
        <v>4.8802994821787538E-14</v>
      </c>
      <c r="L710" s="87">
        <v>0</v>
      </c>
      <c r="M710" s="87">
        <v>8.6464272375120885E-14</v>
      </c>
      <c r="N710" s="87">
        <v>3.484292749894848E-15</v>
      </c>
      <c r="O710" s="87">
        <v>-1.4784537790422791E-14</v>
      </c>
      <c r="P710" s="87">
        <v>4.1187311801844783E-14</v>
      </c>
      <c r="Q710" s="87">
        <v>1.1360092575289321E-14</v>
      </c>
      <c r="R710" s="87">
        <v>-1.781551540201482E-14</v>
      </c>
      <c r="S710" s="87">
        <v>7.0752528718731878E-14</v>
      </c>
    </row>
    <row r="711" spans="1:19" ht="15.5" x14ac:dyDescent="0.35">
      <c r="A711" s="5" t="s">
        <v>363</v>
      </c>
      <c r="B711" s="87">
        <v>1.6318769205344824E-14</v>
      </c>
      <c r="C711" s="87">
        <v>-3.1272155489566042E-16</v>
      </c>
      <c r="D711" s="87">
        <v>3.5464965018266986E-14</v>
      </c>
      <c r="E711" s="87">
        <v>1.3653108056205138E-14</v>
      </c>
      <c r="F711" s="87">
        <v>-4.719526013361993E-15</v>
      </c>
      <c r="G711" s="87">
        <v>4.7385360243628997E-14</v>
      </c>
      <c r="H711" s="87">
        <v>9.9100202537292768E-15</v>
      </c>
      <c r="I711" s="87">
        <v>-2.4538895233899343E-15</v>
      </c>
      <c r="J711" s="87">
        <v>3.7931373567143162E-14</v>
      </c>
      <c r="K711" s="87">
        <v>2.6259054674354438E-14</v>
      </c>
      <c r="L711" s="87">
        <v>0</v>
      </c>
      <c r="M711" s="87">
        <v>5.3786989967992287E-14</v>
      </c>
      <c r="N711" s="87">
        <v>2.24349699497275E-15</v>
      </c>
      <c r="O711" s="87">
        <v>-5.097671715268045E-15</v>
      </c>
      <c r="P711" s="87">
        <v>2.4547180310175532E-14</v>
      </c>
      <c r="Q711" s="87">
        <v>7.1869593390383822E-15</v>
      </c>
      <c r="R711" s="87">
        <v>-9.1282853013383206E-15</v>
      </c>
      <c r="S711" s="87">
        <v>4.2196020284635816E-14</v>
      </c>
    </row>
    <row r="712" spans="1:19" ht="15.5" x14ac:dyDescent="0.35">
      <c r="A712" s="5" t="s">
        <v>357</v>
      </c>
      <c r="B712" s="87">
        <v>1.8659073478883738E-13</v>
      </c>
      <c r="C712" s="87">
        <v>0</v>
      </c>
      <c r="D712" s="87">
        <v>3.7763347527876003E-13</v>
      </c>
      <c r="E712" s="87">
        <v>1.806361809167285E-13</v>
      </c>
      <c r="F712" s="87">
        <v>-1.807673377008278E-14</v>
      </c>
      <c r="G712" s="87">
        <v>4.7416447934444146E-13</v>
      </c>
      <c r="H712" s="87">
        <v>9.6157132668242662E-14</v>
      </c>
      <c r="I712" s="87">
        <v>-8.274244081530048E-14</v>
      </c>
      <c r="J712" s="87">
        <v>4.6781754832808413E-13</v>
      </c>
      <c r="K712" s="87">
        <v>3.1795889974580277E-13</v>
      </c>
      <c r="L712" s="87">
        <v>0</v>
      </c>
      <c r="M712" s="87">
        <v>5.4357697299299928E-13</v>
      </c>
      <c r="N712" s="87">
        <v>2.8809896954547152E-14</v>
      </c>
      <c r="O712" s="87">
        <v>-6.3401466491258409E-14</v>
      </c>
      <c r="P712" s="87">
        <v>2.4353089447821382E-13</v>
      </c>
      <c r="Q712" s="87">
        <v>1.0604768908003066E-13</v>
      </c>
      <c r="R712" s="87">
        <v>-8.9800988316974023E-14</v>
      </c>
      <c r="S712" s="87">
        <v>4.5717192824619394E-13</v>
      </c>
    </row>
    <row r="713" spans="1:19" ht="15.5" x14ac:dyDescent="0.35">
      <c r="A713" s="5" t="s">
        <v>355</v>
      </c>
      <c r="B713" s="87">
        <v>8.3734269721947207E-14</v>
      </c>
      <c r="C713" s="87">
        <v>-2.7053445982176131E-18</v>
      </c>
      <c r="D713" s="87">
        <v>1.827004479620243E-13</v>
      </c>
      <c r="E713" s="87">
        <v>7.4968306578666125E-14</v>
      </c>
      <c r="F713" s="87">
        <v>-1.1495347401548553E-14</v>
      </c>
      <c r="G713" s="87">
        <v>2.2643126466714449E-13</v>
      </c>
      <c r="H713" s="87">
        <v>4.3304277295400801E-14</v>
      </c>
      <c r="I713" s="87">
        <v>-2.1865881153252739E-14</v>
      </c>
      <c r="J713" s="87">
        <v>2.1589247817438531E-13</v>
      </c>
      <c r="K713" s="87">
        <v>1.3991306613984593E-13</v>
      </c>
      <c r="L713" s="87">
        <v>0</v>
      </c>
      <c r="M713" s="87">
        <v>2.5442313361376849E-13</v>
      </c>
      <c r="N713" s="87">
        <v>1.1424650518860166E-14</v>
      </c>
      <c r="O713" s="87">
        <v>-3.9015379674368441E-14</v>
      </c>
      <c r="P713" s="87">
        <v>1.1453159096876511E-13</v>
      </c>
      <c r="Q713" s="87">
        <v>4.1032646298743171E-14</v>
      </c>
      <c r="R713" s="87">
        <v>-4.6678730949259025E-14</v>
      </c>
      <c r="S713" s="87">
        <v>2.0539074215606756E-13</v>
      </c>
    </row>
    <row r="714" spans="1:19" ht="15.5" x14ac:dyDescent="0.35">
      <c r="A714" s="5" t="s">
        <v>473</v>
      </c>
      <c r="B714" s="87">
        <v>2.9611335296758308E-14</v>
      </c>
      <c r="C714" s="87">
        <v>-1.5184327695394563E-15</v>
      </c>
      <c r="D714" s="87">
        <v>6.355252346616589E-14</v>
      </c>
      <c r="E714" s="87">
        <v>2.6533807255860576E-14</v>
      </c>
      <c r="F714" s="87">
        <v>-4.2754293810279838E-15</v>
      </c>
      <c r="G714" s="87">
        <v>7.295441914714851E-14</v>
      </c>
      <c r="H714" s="87">
        <v>1.5237542264655053E-14</v>
      </c>
      <c r="I714" s="87">
        <v>-8.045609779633624E-15</v>
      </c>
      <c r="J714" s="87">
        <v>6.776720153565308E-14</v>
      </c>
      <c r="K714" s="87">
        <v>4.6594722677497154E-14</v>
      </c>
      <c r="L714" s="87">
        <v>0</v>
      </c>
      <c r="M714" s="87">
        <v>7.734505370075897E-14</v>
      </c>
      <c r="N714" s="87">
        <v>4.3139541770662443E-15</v>
      </c>
      <c r="O714" s="87">
        <v>-1.5395518995869163E-14</v>
      </c>
      <c r="P714" s="87">
        <v>3.9350166252094909E-14</v>
      </c>
      <c r="Q714" s="87">
        <v>1.3962065876882037E-14</v>
      </c>
      <c r="R714" s="87">
        <v>-1.7097943784173363E-14</v>
      </c>
      <c r="S714" s="87">
        <v>6.6895679590373315E-14</v>
      </c>
    </row>
    <row r="715" spans="1:19" ht="15.5" x14ac:dyDescent="0.35">
      <c r="A715" s="5" t="s">
        <v>33</v>
      </c>
      <c r="B715" s="87">
        <v>1.1683395821522738E-14</v>
      </c>
      <c r="C715" s="87">
        <v>-4.590011563105509E-15</v>
      </c>
      <c r="D715" s="87">
        <v>3.8224162918527249E-14</v>
      </c>
      <c r="E715" s="87">
        <v>8.7484770495543207E-15</v>
      </c>
      <c r="F715" s="87">
        <v>-9.1338607278489376E-15</v>
      </c>
      <c r="G715" s="87">
        <v>4.3546913928804762E-14</v>
      </c>
      <c r="H715" s="87">
        <v>1.2354750978886648E-14</v>
      </c>
      <c r="I715" s="87">
        <v>-2.1292184119966646E-18</v>
      </c>
      <c r="J715" s="87">
        <v>2.0817233301542585E-14</v>
      </c>
      <c r="K715" s="87">
        <v>2.0747378483744778E-14</v>
      </c>
      <c r="L715" s="87">
        <v>0</v>
      </c>
      <c r="M715" s="87">
        <v>4.6404904870193573E-14</v>
      </c>
      <c r="N715" s="87" t="s">
        <v>1068</v>
      </c>
      <c r="O715" s="87" t="s">
        <v>1068</v>
      </c>
      <c r="P715" s="87" t="s">
        <v>1068</v>
      </c>
      <c r="Q715" s="87" t="s">
        <v>1068</v>
      </c>
      <c r="R715" s="87" t="s">
        <v>1068</v>
      </c>
      <c r="S715" s="87" t="s">
        <v>1068</v>
      </c>
    </row>
    <row r="716" spans="1:19" ht="15.5" x14ac:dyDescent="0.35">
      <c r="A716" s="5" t="s">
        <v>616</v>
      </c>
      <c r="B716" s="87">
        <v>5.2775457233373424E-14</v>
      </c>
      <c r="C716" s="87">
        <v>-6.6655406814783941E-16</v>
      </c>
      <c r="D716" s="87">
        <v>1.1341764681938787E-13</v>
      </c>
      <c r="E716" s="87">
        <v>4.4534214842265223E-14</v>
      </c>
      <c r="F716" s="87">
        <v>-1.4372912586683718E-14</v>
      </c>
      <c r="G716" s="87">
        <v>1.5015879558327074E-13</v>
      </c>
      <c r="H716" s="87">
        <v>3.2079577735778412E-14</v>
      </c>
      <c r="I716" s="87">
        <v>-6.7495877950699125E-15</v>
      </c>
      <c r="J716" s="87">
        <v>1.2223998234290999E-13</v>
      </c>
      <c r="K716" s="87">
        <v>8.6548458270211146E-14</v>
      </c>
      <c r="L716" s="87">
        <v>0</v>
      </c>
      <c r="M716" s="87">
        <v>1.6572183028093269E-13</v>
      </c>
      <c r="N716" s="87" t="s">
        <v>1068</v>
      </c>
      <c r="O716" s="87" t="s">
        <v>1068</v>
      </c>
      <c r="P716" s="87" t="s">
        <v>1068</v>
      </c>
      <c r="Q716" s="87" t="s">
        <v>1068</v>
      </c>
      <c r="R716" s="87" t="s">
        <v>1068</v>
      </c>
      <c r="S716" s="87" t="s">
        <v>1068</v>
      </c>
    </row>
    <row r="717" spans="1:19" ht="15.5" x14ac:dyDescent="0.35">
      <c r="A717" s="5" t="s">
        <v>353</v>
      </c>
      <c r="B717" s="87">
        <v>6.8435908484902261E-14</v>
      </c>
      <c r="C717" s="87">
        <v>-5.786520749365506E-16</v>
      </c>
      <c r="D717" s="87">
        <v>1.5393831106316722E-13</v>
      </c>
      <c r="E717" s="87">
        <v>5.6953015209053952E-14</v>
      </c>
      <c r="F717" s="87">
        <v>-1.8520847584954029E-14</v>
      </c>
      <c r="G717" s="87">
        <v>2.010986532048819E-13</v>
      </c>
      <c r="H717" s="87">
        <v>3.8294083364205131E-14</v>
      </c>
      <c r="I717" s="87">
        <v>-1.6345185033711255E-14</v>
      </c>
      <c r="J717" s="87">
        <v>1.7540799579791074E-13</v>
      </c>
      <c r="K717" s="87">
        <v>1.1020006010098546E-13</v>
      </c>
      <c r="L717" s="87">
        <v>0</v>
      </c>
      <c r="M717" s="87">
        <v>2.2188327692837665E-13</v>
      </c>
      <c r="N717" s="87">
        <v>1.1255063631964255E-14</v>
      </c>
      <c r="O717" s="87">
        <v>-1.7831492709614679E-14</v>
      </c>
      <c r="P717" s="87">
        <v>1.0594400953185798E-13</v>
      </c>
      <c r="Q717" s="87">
        <v>3.1089766037008558E-14</v>
      </c>
      <c r="R717" s="87">
        <v>-3.8635008877133288E-14</v>
      </c>
      <c r="S717" s="87">
        <v>1.8451475016638382E-13</v>
      </c>
    </row>
    <row r="718" spans="1:19" ht="15.5" x14ac:dyDescent="0.35">
      <c r="A718" s="5" t="s">
        <v>375</v>
      </c>
      <c r="B718" s="87">
        <v>4.0836079579551662E-13</v>
      </c>
      <c r="C718" s="87">
        <v>0</v>
      </c>
      <c r="D718" s="87">
        <v>7.2577325279734369E-13</v>
      </c>
      <c r="E718" s="87">
        <v>3.9739755664718221E-13</v>
      </c>
      <c r="F718" s="87">
        <v>-3.334579269157592E-14</v>
      </c>
      <c r="G718" s="87">
        <v>9.0475267061155067E-13</v>
      </c>
      <c r="H718" s="87">
        <v>1.711768269084362E-13</v>
      </c>
      <c r="I718" s="87">
        <v>-4.1513755308181832E-13</v>
      </c>
      <c r="J718" s="87">
        <v>9.476883530718045E-13</v>
      </c>
      <c r="K718" s="87">
        <v>6.2958078677995521E-13</v>
      </c>
      <c r="L718" s="87">
        <v>0</v>
      </c>
      <c r="M718" s="87">
        <v>1.0505513700893193E-12</v>
      </c>
      <c r="N718" s="87">
        <v>7.483152479494629E-14</v>
      </c>
      <c r="O718" s="87">
        <v>-1.1511375444353468E-13</v>
      </c>
      <c r="P718" s="87">
        <v>4.6343088904847724E-13</v>
      </c>
      <c r="Q718" s="87">
        <v>2.4838634218741531E-13</v>
      </c>
      <c r="R718" s="87">
        <v>-1.6781113019700066E-13</v>
      </c>
      <c r="S718" s="87">
        <v>8.9089453847856703E-13</v>
      </c>
    </row>
    <row r="719" spans="1:19" ht="15.5" x14ac:dyDescent="0.35">
      <c r="A719" s="5" t="s">
        <v>341</v>
      </c>
      <c r="B719" s="87">
        <v>2.0660222998977455E-14</v>
      </c>
      <c r="C719" s="87">
        <v>-4.6720905793874728E-15</v>
      </c>
      <c r="D719" s="87">
        <v>5.6300814706317248E-14</v>
      </c>
      <c r="E719" s="87">
        <v>1.3461141482706209E-14</v>
      </c>
      <c r="F719" s="87">
        <v>-1.5400931713297395E-14</v>
      </c>
      <c r="G719" s="87">
        <v>7.0180064113945642E-14</v>
      </c>
      <c r="H719" s="87">
        <v>1.9252429025072573E-14</v>
      </c>
      <c r="I719" s="87">
        <v>-5.3197564125190352E-17</v>
      </c>
      <c r="J719" s="87">
        <v>4.1119787328728859E-14</v>
      </c>
      <c r="K719" s="87">
        <v>3.5042633423769068E-14</v>
      </c>
      <c r="L719" s="87">
        <v>0</v>
      </c>
      <c r="M719" s="87">
        <v>7.8127224922422515E-14</v>
      </c>
      <c r="N719" s="87">
        <v>2.6715490925517623E-15</v>
      </c>
      <c r="O719" s="87">
        <v>-1.2320802032694858E-14</v>
      </c>
      <c r="P719" s="87">
        <v>3.7413314348893184E-14</v>
      </c>
      <c r="Q719" s="87">
        <v>8.6271612400870683E-15</v>
      </c>
      <c r="R719" s="87">
        <v>-1.5355138322947445E-14</v>
      </c>
      <c r="S719" s="87">
        <v>6.0529906671381164E-14</v>
      </c>
    </row>
    <row r="720" spans="1:19" ht="15.5" x14ac:dyDescent="0.35">
      <c r="A720" s="5" t="s">
        <v>2</v>
      </c>
      <c r="B720" s="87">
        <v>2.8497045371666654E-15</v>
      </c>
      <c r="C720" s="87">
        <v>-1.4065567434291262E-15</v>
      </c>
      <c r="D720" s="87">
        <v>1.3820771079357708E-14</v>
      </c>
      <c r="E720" s="87">
        <v>2.3517038658454057E-15</v>
      </c>
      <c r="F720" s="87">
        <v>-2.3915463213528336E-15</v>
      </c>
      <c r="G720" s="87">
        <v>1.5220123420388808E-14</v>
      </c>
      <c r="H720" s="87">
        <v>3.1773649828644872E-15</v>
      </c>
      <c r="I720" s="87">
        <v>0</v>
      </c>
      <c r="J720" s="87">
        <v>8.7452039526115487E-15</v>
      </c>
      <c r="K720" s="87">
        <v>5.6189476462899997E-15</v>
      </c>
      <c r="L720" s="87">
        <v>0</v>
      </c>
      <c r="M720" s="87">
        <v>1.6881213547467688E-14</v>
      </c>
      <c r="N720" s="87">
        <v>3.7526838579704497E-16</v>
      </c>
      <c r="O720" s="87">
        <v>-2.6952794828298448E-15</v>
      </c>
      <c r="P720" s="87">
        <v>6.7681393754492749E-15</v>
      </c>
      <c r="Q720" s="87">
        <v>1.3891603988442046E-15</v>
      </c>
      <c r="R720" s="87">
        <v>-2.7835243331814625E-15</v>
      </c>
      <c r="S720" s="87">
        <v>1.2133407176277031E-14</v>
      </c>
    </row>
    <row r="721" spans="1:19" ht="15.5" x14ac:dyDescent="0.35">
      <c r="A721" s="5" t="s">
        <v>173</v>
      </c>
      <c r="B721" s="87">
        <v>2.0763647962918613E-14</v>
      </c>
      <c r="C721" s="87">
        <v>-7.376797381898957E-15</v>
      </c>
      <c r="D721" s="87">
        <v>8.3252527978603414E-14</v>
      </c>
      <c r="E721" s="87">
        <v>2.0488467223155139E-14</v>
      </c>
      <c r="F721" s="87">
        <v>-1.0701652538758149E-14</v>
      </c>
      <c r="G721" s="87">
        <v>9.1950087713905859E-14</v>
      </c>
      <c r="H721" s="87">
        <v>2.1900958726651244E-14</v>
      </c>
      <c r="I721" s="87">
        <v>-1.8530894317479139E-17</v>
      </c>
      <c r="J721" s="87">
        <v>5.7683098488072127E-14</v>
      </c>
      <c r="K721" s="87">
        <v>4.1743524186006564E-14</v>
      </c>
      <c r="L721" s="87">
        <v>0</v>
      </c>
      <c r="M721" s="87">
        <v>1.074997623494819E-13</v>
      </c>
      <c r="N721" s="87">
        <v>3.1769481089290326E-15</v>
      </c>
      <c r="O721" s="87">
        <v>-1.0049370894980641E-14</v>
      </c>
      <c r="P721" s="87">
        <v>4.3745763344473143E-14</v>
      </c>
      <c r="Q721" s="87">
        <v>1.1303864183106179E-14</v>
      </c>
      <c r="R721" s="87">
        <v>-1.525310140132969E-14</v>
      </c>
      <c r="S721" s="87">
        <v>7.9148467242446744E-14</v>
      </c>
    </row>
    <row r="722" spans="1:19" ht="15.5" x14ac:dyDescent="0.35">
      <c r="A722" s="5" t="s">
        <v>8</v>
      </c>
      <c r="B722" s="87">
        <v>2.4937171946090136E-14</v>
      </c>
      <c r="C722" s="87">
        <v>-7.6032025004527933E-15</v>
      </c>
      <c r="D722" s="87">
        <v>7.2046791677979509E-14</v>
      </c>
      <c r="E722" s="87">
        <v>1.4758613622280533E-14</v>
      </c>
      <c r="F722" s="87">
        <v>-2.2386471440104036E-14</v>
      </c>
      <c r="G722" s="87">
        <v>7.8402019079247876E-14</v>
      </c>
      <c r="H722" s="87">
        <v>2.2982913171282809E-14</v>
      </c>
      <c r="I722" s="87">
        <v>0</v>
      </c>
      <c r="J722" s="87">
        <v>5.6079225341144123E-14</v>
      </c>
      <c r="K722" s="87">
        <v>4.4925043175298594E-14</v>
      </c>
      <c r="L722" s="87">
        <v>0</v>
      </c>
      <c r="M722" s="87">
        <v>7.9921957150210725E-14</v>
      </c>
      <c r="N722" s="87">
        <v>2.9056188114033393E-15</v>
      </c>
      <c r="O722" s="87">
        <v>-2.1648676579516668E-14</v>
      </c>
      <c r="P722" s="87">
        <v>4.4908218542366371E-14</v>
      </c>
      <c r="Q722" s="87">
        <v>9.947219558326217E-15</v>
      </c>
      <c r="R722" s="87">
        <v>-1.9942082695967973E-14</v>
      </c>
      <c r="S722" s="87">
        <v>6.8200796029270208E-14</v>
      </c>
    </row>
    <row r="723" spans="1:19" ht="15.5" x14ac:dyDescent="0.35">
      <c r="A723" s="5" t="s">
        <v>11</v>
      </c>
      <c r="B723" s="87">
        <v>4.3362725222257337E-14</v>
      </c>
      <c r="C723" s="87">
        <v>-1.4298425995816846E-14</v>
      </c>
      <c r="D723" s="87">
        <v>1.4539990249022126E-13</v>
      </c>
      <c r="E723" s="87">
        <v>2.7839292172776463E-14</v>
      </c>
      <c r="F723" s="87">
        <v>-4.390616237043301E-14</v>
      </c>
      <c r="G723" s="87">
        <v>1.6344287283659933E-13</v>
      </c>
      <c r="H723" s="87">
        <v>4.5156061401997177E-14</v>
      </c>
      <c r="I723" s="87">
        <v>0</v>
      </c>
      <c r="J723" s="87">
        <v>1.0046514349874068E-13</v>
      </c>
      <c r="K723" s="87" t="s">
        <v>1068</v>
      </c>
      <c r="L723" s="87" t="s">
        <v>1068</v>
      </c>
      <c r="M723" s="87" t="s">
        <v>1068</v>
      </c>
      <c r="N723" s="87">
        <v>5.6221237782444856E-15</v>
      </c>
      <c r="O723" s="87">
        <v>-3.5869506115692242E-14</v>
      </c>
      <c r="P723" s="87">
        <v>8.736546858503734E-14</v>
      </c>
      <c r="Q723" s="87">
        <v>1.714711537999746E-14</v>
      </c>
      <c r="R723" s="87">
        <v>-3.9982647977883433E-14</v>
      </c>
      <c r="S723" s="87">
        <v>1.3754415229971481E-13</v>
      </c>
    </row>
    <row r="724" spans="1:19" ht="15.5" x14ac:dyDescent="0.35">
      <c r="A724" s="5" t="s">
        <v>3</v>
      </c>
      <c r="B724" s="87">
        <v>8.307740547778878E-15</v>
      </c>
      <c r="C724" s="87">
        <v>-4.3448615830033211E-15</v>
      </c>
      <c r="D724" s="87">
        <v>3.6193725641753063E-14</v>
      </c>
      <c r="E724" s="87">
        <v>7.3756518358005237E-15</v>
      </c>
      <c r="F724" s="87">
        <v>-5.3738166240796226E-15</v>
      </c>
      <c r="G724" s="87">
        <v>3.7012055628133677E-14</v>
      </c>
      <c r="H724" s="87">
        <v>8.7097407012899999E-15</v>
      </c>
      <c r="I724" s="87">
        <v>0</v>
      </c>
      <c r="J724" s="87">
        <v>2.1325004714073477E-14</v>
      </c>
      <c r="K724" s="87">
        <v>1.4988210585661211E-14</v>
      </c>
      <c r="L724" s="87">
        <v>0</v>
      </c>
      <c r="M724" s="87">
        <v>4.3166147195159688E-14</v>
      </c>
      <c r="N724" s="87">
        <v>1.0192016191899193E-15</v>
      </c>
      <c r="O724" s="87">
        <v>-6.9555050516108794E-15</v>
      </c>
      <c r="P724" s="87">
        <v>1.7656224958578487E-14</v>
      </c>
      <c r="Q724" s="87">
        <v>4.72902082070581E-15</v>
      </c>
      <c r="R724" s="87">
        <v>-6.6932058271036827E-15</v>
      </c>
      <c r="S724" s="87">
        <v>3.1055699455495614E-14</v>
      </c>
    </row>
    <row r="725" spans="1:19" ht="15.5" x14ac:dyDescent="0.35">
      <c r="A725" s="5" t="s">
        <v>753</v>
      </c>
      <c r="B725" s="87">
        <v>3.3318416378248831E-14</v>
      </c>
      <c r="C725" s="87">
        <v>-7.8957461046538254E-15</v>
      </c>
      <c r="D725" s="87">
        <v>1.0819375430251779E-13</v>
      </c>
      <c r="E725" s="87">
        <v>2.4399443550093477E-14</v>
      </c>
      <c r="F725" s="87">
        <v>-2.5432574432672734E-14</v>
      </c>
      <c r="G725" s="87">
        <v>1.2914549164295538E-13</v>
      </c>
      <c r="H725" s="87">
        <v>3.1547388757046869E-14</v>
      </c>
      <c r="I725" s="87">
        <v>-2.4569886509102329E-17</v>
      </c>
      <c r="J725" s="87">
        <v>8.5433029961103041E-14</v>
      </c>
      <c r="K725" s="87" t="s">
        <v>1068</v>
      </c>
      <c r="L725" s="87" t="s">
        <v>1068</v>
      </c>
      <c r="M725" s="87" t="s">
        <v>1068</v>
      </c>
      <c r="N725" s="87">
        <v>4.4472694914816625E-15</v>
      </c>
      <c r="O725" s="87">
        <v>-2.3804081014314734E-14</v>
      </c>
      <c r="P725" s="87">
        <v>6.0937093114262996E-14</v>
      </c>
      <c r="Q725" s="87">
        <v>1.3940696870325471E-14</v>
      </c>
      <c r="R725" s="87">
        <v>-2.7418761878321374E-14</v>
      </c>
      <c r="S725" s="87">
        <v>1.1014177966053193E-13</v>
      </c>
    </row>
    <row r="726" spans="1:19" ht="15.5" x14ac:dyDescent="0.35">
      <c r="A726" s="5" t="s">
        <v>609</v>
      </c>
      <c r="B726" s="87">
        <v>4.1461368106729959E-14</v>
      </c>
      <c r="C726" s="87">
        <v>-1.0005752154830873E-14</v>
      </c>
      <c r="D726" s="87">
        <v>1.1472390392897886E-13</v>
      </c>
      <c r="E726" s="87">
        <v>3.1752919062698679E-14</v>
      </c>
      <c r="F726" s="87">
        <v>-2.2227402823130327E-14</v>
      </c>
      <c r="G726" s="87">
        <v>1.2706726695323337E-13</v>
      </c>
      <c r="H726" s="87">
        <v>3.499884704994502E-14</v>
      </c>
      <c r="I726" s="87">
        <v>-1.4493302658895685E-17</v>
      </c>
      <c r="J726" s="87">
        <v>8.6169685845526312E-14</v>
      </c>
      <c r="K726" s="87">
        <v>7.1416889511322737E-14</v>
      </c>
      <c r="L726" s="87">
        <v>0</v>
      </c>
      <c r="M726" s="87">
        <v>1.3388534717178173E-13</v>
      </c>
      <c r="N726" s="87" t="s">
        <v>1068</v>
      </c>
      <c r="O726" s="87" t="s">
        <v>1068</v>
      </c>
      <c r="P726" s="87" t="s">
        <v>1068</v>
      </c>
      <c r="Q726" s="87" t="s">
        <v>1068</v>
      </c>
      <c r="R726" s="87" t="s">
        <v>1068</v>
      </c>
      <c r="S726" s="87" t="s">
        <v>1068</v>
      </c>
    </row>
    <row r="727" spans="1:19" ht="15.5" x14ac:dyDescent="0.35">
      <c r="A727" s="5" t="s">
        <v>612</v>
      </c>
      <c r="B727" s="87">
        <v>1.2729037947308056E-14</v>
      </c>
      <c r="C727" s="87">
        <v>-5.6803229986804876E-15</v>
      </c>
      <c r="D727" s="87">
        <v>4.1089354069577445E-14</v>
      </c>
      <c r="E727" s="87">
        <v>9.0518985339279251E-15</v>
      </c>
      <c r="F727" s="87">
        <v>-1.0313142664107254E-14</v>
      </c>
      <c r="G727" s="87">
        <v>4.4617532351086004E-14</v>
      </c>
      <c r="H727" s="87">
        <v>1.2911339987107224E-14</v>
      </c>
      <c r="I727" s="87">
        <v>0</v>
      </c>
      <c r="J727" s="87">
        <v>2.2692367816288149E-14</v>
      </c>
      <c r="K727" s="87">
        <v>2.1792749593791101E-14</v>
      </c>
      <c r="L727" s="87">
        <v>0</v>
      </c>
      <c r="M727" s="87">
        <v>4.6460839450460496E-14</v>
      </c>
      <c r="N727" s="87" t="s">
        <v>1068</v>
      </c>
      <c r="O727" s="87" t="s">
        <v>1068</v>
      </c>
      <c r="P727" s="87" t="s">
        <v>1068</v>
      </c>
      <c r="Q727" s="87" t="s">
        <v>1068</v>
      </c>
      <c r="R727" s="87" t="s">
        <v>1068</v>
      </c>
      <c r="S727" s="87" t="s">
        <v>1068</v>
      </c>
    </row>
    <row r="728" spans="1:19" ht="15.5" x14ac:dyDescent="0.35">
      <c r="A728" s="5" t="s">
        <v>764</v>
      </c>
      <c r="B728" s="87">
        <v>1.7693674708523412E-13</v>
      </c>
      <c r="C728" s="87">
        <v>-9.2362520459556573E-14</v>
      </c>
      <c r="D728" s="87">
        <v>5.7352086479816801E-13</v>
      </c>
      <c r="E728" s="87">
        <v>1.6730509675426043E-13</v>
      </c>
      <c r="F728" s="87">
        <v>-9.0274746907964659E-14</v>
      </c>
      <c r="G728" s="87">
        <v>5.7977745497782845E-13</v>
      </c>
      <c r="H728" s="87">
        <v>1.6291022556523978E-13</v>
      </c>
      <c r="I728" s="87">
        <v>0</v>
      </c>
      <c r="J728" s="87">
        <v>3.7060307840048549E-13</v>
      </c>
      <c r="K728" s="87" t="s">
        <v>1068</v>
      </c>
      <c r="L728" s="87" t="s">
        <v>1068</v>
      </c>
      <c r="M728" s="87" t="s">
        <v>1068</v>
      </c>
      <c r="N728" s="87">
        <v>2.0068105041401535E-14</v>
      </c>
      <c r="O728" s="87">
        <v>-1.1791216478321818E-13</v>
      </c>
      <c r="P728" s="87">
        <v>2.9317348981583035E-13</v>
      </c>
      <c r="Q728" s="87">
        <v>1.0555501744537555E-13</v>
      </c>
      <c r="R728" s="87">
        <v>-1.0810311664911829E-13</v>
      </c>
      <c r="S728" s="87">
        <v>4.9969254433635011E-13</v>
      </c>
    </row>
    <row r="729" spans="1:19" ht="15.5" x14ac:dyDescent="0.35">
      <c r="A729" s="5" t="s">
        <v>1</v>
      </c>
      <c r="B729" s="87">
        <v>2.8746280736493773E-15</v>
      </c>
      <c r="C729" s="87">
        <v>-1.5702490985674448E-15</v>
      </c>
      <c r="D729" s="87">
        <v>1.5792775695395063E-14</v>
      </c>
      <c r="E729" s="87">
        <v>2.3036441120033763E-15</v>
      </c>
      <c r="F729" s="87">
        <v>-2.8750810320259979E-15</v>
      </c>
      <c r="G729" s="87">
        <v>1.5480690454375775E-14</v>
      </c>
      <c r="H729" s="87">
        <v>3.3337823198829187E-15</v>
      </c>
      <c r="I729" s="87">
        <v>0</v>
      </c>
      <c r="J729" s="87">
        <v>8.7765832332906352E-15</v>
      </c>
      <c r="K729" s="87" t="s">
        <v>1068</v>
      </c>
      <c r="L729" s="87" t="s">
        <v>1068</v>
      </c>
      <c r="M729" s="87" t="s">
        <v>1068</v>
      </c>
      <c r="N729" s="87">
        <v>4.1693014803862193E-16</v>
      </c>
      <c r="O729" s="87">
        <v>-2.8684516387038471E-15</v>
      </c>
      <c r="P729" s="87">
        <v>7.6972556587267611E-15</v>
      </c>
      <c r="Q729" s="87">
        <v>1.3728814980304453E-15</v>
      </c>
      <c r="R729" s="87">
        <v>-2.8490038812001813E-15</v>
      </c>
      <c r="S729" s="87">
        <v>1.2873405786011687E-14</v>
      </c>
    </row>
    <row r="730" spans="1:19" ht="15.5" x14ac:dyDescent="0.35">
      <c r="A730" s="5" t="s">
        <v>19</v>
      </c>
      <c r="B730" s="87">
        <v>2.551274415614688E-14</v>
      </c>
      <c r="C730" s="87">
        <v>-9.1618621927285671E-15</v>
      </c>
      <c r="D730" s="87">
        <v>9.8246070074090421E-14</v>
      </c>
      <c r="E730" s="87">
        <v>1.9637191831567578E-14</v>
      </c>
      <c r="F730" s="87">
        <v>-1.8497722567620974E-14</v>
      </c>
      <c r="G730" s="87">
        <v>1.0672335817722321E-13</v>
      </c>
      <c r="H730" s="87">
        <v>2.5819322033014365E-14</v>
      </c>
      <c r="I730" s="87">
        <v>-9.196733783673697E-18</v>
      </c>
      <c r="J730" s="87">
        <v>6.8525350303306167E-14</v>
      </c>
      <c r="K730" s="87">
        <v>4.6633962040663848E-14</v>
      </c>
      <c r="L730" s="87">
        <v>0</v>
      </c>
      <c r="M730" s="87">
        <v>1.2156299447838342E-13</v>
      </c>
      <c r="N730" s="87">
        <v>3.7078962436738476E-15</v>
      </c>
      <c r="O730" s="87">
        <v>-1.3634328291667532E-14</v>
      </c>
      <c r="P730" s="87">
        <v>5.6405663308272025E-14</v>
      </c>
      <c r="Q730" s="87">
        <v>1.2508955871904923E-14</v>
      </c>
      <c r="R730" s="87">
        <v>-1.7686805860670638E-14</v>
      </c>
      <c r="S730" s="87">
        <v>8.6618330992569049E-14</v>
      </c>
    </row>
    <row r="731" spans="1:19" ht="15.5" x14ac:dyDescent="0.35">
      <c r="A731" s="5" t="s">
        <v>370</v>
      </c>
      <c r="B731" s="87">
        <v>1.0862409586454981E-14</v>
      </c>
      <c r="C731" s="87">
        <v>-1.8846092422730445E-15</v>
      </c>
      <c r="D731" s="87">
        <v>3.052472537558331E-14</v>
      </c>
      <c r="E731" s="87">
        <v>9.2260609122781985E-15</v>
      </c>
      <c r="F731" s="87">
        <v>-3.9708547186468166E-15</v>
      </c>
      <c r="G731" s="87">
        <v>3.5477084644986975E-14</v>
      </c>
      <c r="H731" s="87">
        <v>9.1022462128177226E-15</v>
      </c>
      <c r="I731" s="87">
        <v>-6.8151299947768159E-17</v>
      </c>
      <c r="J731" s="87">
        <v>2.6057574185218627E-14</v>
      </c>
      <c r="K731" s="87">
        <v>2.0350976161746842E-14</v>
      </c>
      <c r="L731" s="87">
        <v>0</v>
      </c>
      <c r="M731" s="87">
        <v>3.9419441752125821E-14</v>
      </c>
      <c r="N731" s="87">
        <v>1.2718571110573933E-15</v>
      </c>
      <c r="O731" s="87">
        <v>-6.8868354161767286E-15</v>
      </c>
      <c r="P731" s="87">
        <v>1.9171881520502811E-14</v>
      </c>
      <c r="Q731" s="87">
        <v>5.4429303057237951E-15</v>
      </c>
      <c r="R731" s="87">
        <v>-7.3153218590255773E-15</v>
      </c>
      <c r="S731" s="87">
        <v>3.1378521801649472E-14</v>
      </c>
    </row>
    <row r="732" spans="1:19" ht="15.5" x14ac:dyDescent="0.35">
      <c r="A732" s="5" t="s">
        <v>15</v>
      </c>
      <c r="B732" s="87">
        <v>1.2754094540713188E-14</v>
      </c>
      <c r="C732" s="87">
        <v>-6.4907513783049775E-15</v>
      </c>
      <c r="D732" s="87">
        <v>5.5453802305009898E-14</v>
      </c>
      <c r="E732" s="87">
        <v>1.0716229809313862E-14</v>
      </c>
      <c r="F732" s="87">
        <v>-1.0978026121595916E-14</v>
      </c>
      <c r="G732" s="87">
        <v>5.7155062629202462E-14</v>
      </c>
      <c r="H732" s="87">
        <v>1.5098382575333977E-14</v>
      </c>
      <c r="I732" s="87">
        <v>0</v>
      </c>
      <c r="J732" s="87">
        <v>3.1031285926039478E-14</v>
      </c>
      <c r="K732" s="87">
        <v>2.552798539977371E-14</v>
      </c>
      <c r="L732" s="87">
        <v>0</v>
      </c>
      <c r="M732" s="87">
        <v>6.5030967790096133E-14</v>
      </c>
      <c r="N732" s="87">
        <v>1.9534249472945609E-15</v>
      </c>
      <c r="O732" s="87">
        <v>-1.0776469899652077E-14</v>
      </c>
      <c r="P732" s="87">
        <v>2.8734097487272611E-14</v>
      </c>
      <c r="Q732" s="87">
        <v>6.2716839888051308E-15</v>
      </c>
      <c r="R732" s="87">
        <v>-1.1106474822978791E-14</v>
      </c>
      <c r="S732" s="87">
        <v>4.9382984998628984E-14</v>
      </c>
    </row>
    <row r="733" spans="1:19" ht="15.5" x14ac:dyDescent="0.35">
      <c r="A733" s="5" t="s">
        <v>372</v>
      </c>
      <c r="B733" s="87">
        <v>1.5518824298326577E-14</v>
      </c>
      <c r="C733" s="87">
        <v>-7.5634484306312423E-15</v>
      </c>
      <c r="D733" s="87">
        <v>6.1670890124089582E-14</v>
      </c>
      <c r="E733" s="87">
        <v>1.4578850879377801E-14</v>
      </c>
      <c r="F733" s="87">
        <v>-1.0193463948931571E-14</v>
      </c>
      <c r="G733" s="87">
        <v>6.6304859495408531E-14</v>
      </c>
      <c r="H733" s="87">
        <v>1.7826652001514804E-14</v>
      </c>
      <c r="I733" s="87">
        <v>0</v>
      </c>
      <c r="J733" s="87">
        <v>3.8586059884213602E-14</v>
      </c>
      <c r="K733" s="87" t="s">
        <v>1068</v>
      </c>
      <c r="L733" s="87" t="s">
        <v>1068</v>
      </c>
      <c r="M733" s="87" t="s">
        <v>1068</v>
      </c>
      <c r="N733" s="87">
        <v>2.0206414636788873E-15</v>
      </c>
      <c r="O733" s="87">
        <v>-1.2790234622678118E-14</v>
      </c>
      <c r="P733" s="87">
        <v>3.2695174935367793E-14</v>
      </c>
      <c r="Q733" s="87">
        <v>8.382974846682121E-15</v>
      </c>
      <c r="R733" s="87">
        <v>-1.3366504748739882E-14</v>
      </c>
      <c r="S733" s="87">
        <v>5.7594617297126397E-14</v>
      </c>
    </row>
    <row r="734" spans="1:19" ht="15.5" x14ac:dyDescent="0.35">
      <c r="A734" s="5" t="s">
        <v>758</v>
      </c>
      <c r="B734" s="87">
        <v>1.7436969795361276E-14</v>
      </c>
      <c r="C734" s="87">
        <v>-6.0675982786043462E-15</v>
      </c>
      <c r="D734" s="87">
        <v>6.0310129708377762E-14</v>
      </c>
      <c r="E734" s="87">
        <v>1.5373818854259635E-14</v>
      </c>
      <c r="F734" s="87">
        <v>-1.204660655273225E-14</v>
      </c>
      <c r="G734" s="87">
        <v>7.2313895367186954E-14</v>
      </c>
      <c r="H734" s="87">
        <v>1.754103153432254E-14</v>
      </c>
      <c r="I734" s="87">
        <v>-5.1939172938234935E-16</v>
      </c>
      <c r="J734" s="87">
        <v>4.0090957571665777E-14</v>
      </c>
      <c r="K734" s="87" t="s">
        <v>1068</v>
      </c>
      <c r="L734" s="87" t="s">
        <v>1068</v>
      </c>
      <c r="M734" s="87" t="s">
        <v>1068</v>
      </c>
      <c r="N734" s="87">
        <v>3.4131103860544024E-15</v>
      </c>
      <c r="O734" s="87">
        <v>-4.9196139530173736E-15</v>
      </c>
      <c r="P734" s="87">
        <v>3.2708910809544385E-14</v>
      </c>
      <c r="Q734" s="87">
        <v>8.6563408584819039E-15</v>
      </c>
      <c r="R734" s="87">
        <v>-1.5668472216970356E-14</v>
      </c>
      <c r="S734" s="87">
        <v>6.3048266459055733E-14</v>
      </c>
    </row>
    <row r="735" spans="1:19" ht="15.5" x14ac:dyDescent="0.35">
      <c r="A735" s="5" t="s">
        <v>362</v>
      </c>
      <c r="B735" s="87">
        <v>8.3623981802472455E-15</v>
      </c>
      <c r="C735" s="87">
        <v>-3.0385038812005896E-15</v>
      </c>
      <c r="D735" s="87">
        <v>3.0795861496670858E-14</v>
      </c>
      <c r="E735" s="87">
        <v>7.4177729698677996E-15</v>
      </c>
      <c r="F735" s="87">
        <v>-4.926090698682735E-15</v>
      </c>
      <c r="G735" s="87">
        <v>3.3077732753167702E-14</v>
      </c>
      <c r="H735" s="87">
        <v>8.4952940131923924E-15</v>
      </c>
      <c r="I735" s="87">
        <v>-6.587254789061382E-20</v>
      </c>
      <c r="J735" s="87">
        <v>2.1497984367207497E-14</v>
      </c>
      <c r="K735" s="87">
        <v>1.5632993330840371E-14</v>
      </c>
      <c r="L735" s="87">
        <v>0</v>
      </c>
      <c r="M735" s="87">
        <v>3.8500971227612462E-14</v>
      </c>
      <c r="N735" s="87">
        <v>1.125486101548431E-15</v>
      </c>
      <c r="O735" s="87">
        <v>-5.1804227577521387E-15</v>
      </c>
      <c r="P735" s="87">
        <v>1.6860327535377185E-14</v>
      </c>
      <c r="Q735" s="87">
        <v>4.1851455817149842E-15</v>
      </c>
      <c r="R735" s="87">
        <v>-5.8206907798165056E-15</v>
      </c>
      <c r="S735" s="87">
        <v>2.8757668642552816E-14</v>
      </c>
    </row>
    <row r="736" spans="1:19" ht="15.5" x14ac:dyDescent="0.35">
      <c r="A736" s="5" t="s">
        <v>10</v>
      </c>
      <c r="B736" s="87">
        <v>6.5182459908474116E-14</v>
      </c>
      <c r="C736" s="87">
        <v>-7.0337761741698284E-15</v>
      </c>
      <c r="D736" s="87">
        <v>1.9017123830853953E-13</v>
      </c>
      <c r="E736" s="87">
        <v>4.4142934640923514E-14</v>
      </c>
      <c r="F736" s="87">
        <v>-4.2979180460746328E-14</v>
      </c>
      <c r="G736" s="87">
        <v>2.2836701655157048E-13</v>
      </c>
      <c r="H736" s="87">
        <v>4.9528184035918519E-14</v>
      </c>
      <c r="I736" s="87">
        <v>-2.7652945127012897E-15</v>
      </c>
      <c r="J736" s="87">
        <v>1.7018240041748166E-13</v>
      </c>
      <c r="K736" s="87">
        <v>1.1009203241534261E-13</v>
      </c>
      <c r="L736" s="87">
        <v>0</v>
      </c>
      <c r="M736" s="87">
        <v>2.4112998357402617E-13</v>
      </c>
      <c r="N736" s="87">
        <v>9.7941619472768792E-15</v>
      </c>
      <c r="O736" s="87">
        <v>-2.8285605624924661E-14</v>
      </c>
      <c r="P736" s="87">
        <v>1.2993683323328791E-13</v>
      </c>
      <c r="Q736" s="87">
        <v>2.5676607166385314E-14</v>
      </c>
      <c r="R736" s="87">
        <v>-4.1442263654020236E-14</v>
      </c>
      <c r="S736" s="87">
        <v>2.0198128523115415E-13</v>
      </c>
    </row>
    <row r="737" spans="1:19" ht="15.5" x14ac:dyDescent="0.35">
      <c r="A737" s="5" t="s">
        <v>359</v>
      </c>
      <c r="B737" s="87">
        <v>1.1002341172891262E-14</v>
      </c>
      <c r="C737" s="87">
        <v>-3.3220147083111273E-15</v>
      </c>
      <c r="D737" s="87">
        <v>3.3340079965539588E-14</v>
      </c>
      <c r="E737" s="87">
        <v>1.0088436407310825E-14</v>
      </c>
      <c r="F737" s="87">
        <v>-4.9267048072762377E-15</v>
      </c>
      <c r="G737" s="87">
        <v>3.832223868066243E-14</v>
      </c>
      <c r="H737" s="87">
        <v>1.077594367587895E-14</v>
      </c>
      <c r="I737" s="87">
        <v>-9.4388303656320555E-19</v>
      </c>
      <c r="J737" s="87">
        <v>2.3554317944512341E-14</v>
      </c>
      <c r="K737" s="87">
        <v>2.0773246392101999E-14</v>
      </c>
      <c r="L737" s="87">
        <v>0</v>
      </c>
      <c r="M737" s="87">
        <v>4.1565993747897329E-14</v>
      </c>
      <c r="N737" s="87">
        <v>1.2878784619063372E-15</v>
      </c>
      <c r="O737" s="87">
        <v>-6.3108129472058412E-15</v>
      </c>
      <c r="P737" s="87">
        <v>1.9039995540379194E-14</v>
      </c>
      <c r="Q737" s="87">
        <v>6.1112534150024954E-15</v>
      </c>
      <c r="R737" s="87">
        <v>-6.6320207598179245E-15</v>
      </c>
      <c r="S737" s="87">
        <v>3.2895201449932103E-14</v>
      </c>
    </row>
    <row r="738" spans="1:19" ht="15.5" x14ac:dyDescent="0.35">
      <c r="A738" s="5" t="s">
        <v>379</v>
      </c>
      <c r="B738" s="87">
        <v>5.8558654658699056E-15</v>
      </c>
      <c r="C738" s="87">
        <v>-2.9716887909921005E-15</v>
      </c>
      <c r="D738" s="87">
        <v>2.7686764946745832E-14</v>
      </c>
      <c r="E738" s="87">
        <v>5.4160925092691262E-15</v>
      </c>
      <c r="F738" s="87">
        <v>-3.8234609503406032E-15</v>
      </c>
      <c r="G738" s="87">
        <v>3.0490063462460226E-14</v>
      </c>
      <c r="H738" s="87">
        <v>6.5478417394816782E-15</v>
      </c>
      <c r="I738" s="87">
        <v>0</v>
      </c>
      <c r="J738" s="87">
        <v>1.8507297261638861E-14</v>
      </c>
      <c r="K738" s="87">
        <v>1.1371911622751256E-14</v>
      </c>
      <c r="L738" s="87">
        <v>0</v>
      </c>
      <c r="M738" s="87">
        <v>3.6699098542909274E-14</v>
      </c>
      <c r="N738" s="87">
        <v>7.6343826871553373E-16</v>
      </c>
      <c r="O738" s="87">
        <v>-4.7981736896732772E-15</v>
      </c>
      <c r="P738" s="87">
        <v>1.4246620889874928E-14</v>
      </c>
      <c r="Q738" s="87">
        <v>3.1812762144983612E-15</v>
      </c>
      <c r="R738" s="87">
        <v>-5.2420726106038367E-15</v>
      </c>
      <c r="S738" s="87">
        <v>2.4599781206810355E-14</v>
      </c>
    </row>
    <row r="739" spans="1:19" ht="15.5" x14ac:dyDescent="0.35">
      <c r="A739" s="5" t="s">
        <v>4</v>
      </c>
      <c r="B739" s="87">
        <v>2.6413351314987831E-14</v>
      </c>
      <c r="C739" s="87">
        <v>-1.2345980895119924E-14</v>
      </c>
      <c r="D739" s="87">
        <v>1.1437697079853927E-13</v>
      </c>
      <c r="E739" s="87">
        <v>2.8183976360769108E-14</v>
      </c>
      <c r="F739" s="87">
        <v>-1.2211545120682195E-14</v>
      </c>
      <c r="G739" s="87">
        <v>1.219435097365101E-13</v>
      </c>
      <c r="H739" s="87">
        <v>3.0217687204783062E-14</v>
      </c>
      <c r="I739" s="87">
        <v>0</v>
      </c>
      <c r="J739" s="87">
        <v>7.7962632255890936E-14</v>
      </c>
      <c r="K739" s="87">
        <v>5.564197736812954E-14</v>
      </c>
      <c r="L739" s="87">
        <v>0</v>
      </c>
      <c r="M739" s="87">
        <v>1.4181062436690607E-13</v>
      </c>
      <c r="N739" s="87">
        <v>3.8081610936323161E-15</v>
      </c>
      <c r="O739" s="87">
        <v>-1.3351004121854647E-14</v>
      </c>
      <c r="P739" s="87">
        <v>5.6411868070258843E-14</v>
      </c>
      <c r="Q739" s="87">
        <v>1.6488127821739199E-14</v>
      </c>
      <c r="R739" s="87">
        <v>-2.072908091477194E-14</v>
      </c>
      <c r="S739" s="87">
        <v>1.0455227801179916E-13</v>
      </c>
    </row>
    <row r="740" spans="1:19" ht="15.5" x14ac:dyDescent="0.35">
      <c r="A740" s="5" t="s">
        <v>175</v>
      </c>
      <c r="B740" s="87">
        <v>2.5753830300636786E-14</v>
      </c>
      <c r="C740" s="87">
        <v>-1.2940570131079351E-14</v>
      </c>
      <c r="D740" s="87">
        <v>1.1314095446610963E-13</v>
      </c>
      <c r="E740" s="87">
        <v>2.9660246452237602E-14</v>
      </c>
      <c r="F740" s="87">
        <v>-1.125108617760528E-14</v>
      </c>
      <c r="G740" s="87">
        <v>1.1812951421613925E-13</v>
      </c>
      <c r="H740" s="87">
        <v>2.9962638011130257E-14</v>
      </c>
      <c r="I740" s="87">
        <v>0</v>
      </c>
      <c r="J740" s="87">
        <v>7.1490869500054808E-14</v>
      </c>
      <c r="K740" s="87">
        <v>5.7056628687004372E-14</v>
      </c>
      <c r="L740" s="87">
        <v>0</v>
      </c>
      <c r="M740" s="87">
        <v>1.4017385263534247E-13</v>
      </c>
      <c r="N740" s="87">
        <v>3.45613643953254E-15</v>
      </c>
      <c r="O740" s="87">
        <v>-1.5530953825633161E-14</v>
      </c>
      <c r="P740" s="87">
        <v>5.2845944679009072E-14</v>
      </c>
      <c r="Q740" s="87">
        <v>1.7128041736657058E-14</v>
      </c>
      <c r="R740" s="87">
        <v>-1.834901754328669E-14</v>
      </c>
      <c r="S740" s="87">
        <v>1.0102510894135546E-13</v>
      </c>
    </row>
    <row r="741" spans="1:19" ht="15.5" x14ac:dyDescent="0.35">
      <c r="A741" s="5" t="s">
        <v>811</v>
      </c>
      <c r="B741" s="87" t="s">
        <v>1068</v>
      </c>
      <c r="C741" s="87" t="s">
        <v>1068</v>
      </c>
      <c r="D741" s="87" t="s">
        <v>1068</v>
      </c>
      <c r="E741" s="87" t="s">
        <v>1068</v>
      </c>
      <c r="F741" s="87" t="s">
        <v>1068</v>
      </c>
      <c r="G741" s="87" t="s">
        <v>1068</v>
      </c>
      <c r="H741" s="87">
        <v>2.2235116842379266E-15</v>
      </c>
      <c r="I741" s="87">
        <v>0</v>
      </c>
      <c r="J741" s="87">
        <v>4.5765409218387739E-15</v>
      </c>
      <c r="K741" s="87" t="s">
        <v>1068</v>
      </c>
      <c r="L741" s="87" t="s">
        <v>1068</v>
      </c>
      <c r="M741" s="87" t="s">
        <v>1068</v>
      </c>
      <c r="N741" s="87" t="s">
        <v>1068</v>
      </c>
      <c r="O741" s="87" t="s">
        <v>1068</v>
      </c>
      <c r="P741" s="87" t="s">
        <v>1068</v>
      </c>
      <c r="Q741" s="87" t="s">
        <v>1068</v>
      </c>
      <c r="R741" s="87" t="s">
        <v>1068</v>
      </c>
      <c r="S741" s="87" t="s">
        <v>1068</v>
      </c>
    </row>
    <row r="742" spans="1:19" ht="15.5" x14ac:dyDescent="0.35">
      <c r="A742" s="5" t="s">
        <v>870</v>
      </c>
      <c r="B742" s="87" t="s">
        <v>1068</v>
      </c>
      <c r="C742" s="87" t="s">
        <v>1068</v>
      </c>
      <c r="D742" s="87" t="s">
        <v>1068</v>
      </c>
      <c r="E742" s="87" t="s">
        <v>1068</v>
      </c>
      <c r="F742" s="87" t="s">
        <v>1068</v>
      </c>
      <c r="G742" s="87" t="s">
        <v>1068</v>
      </c>
      <c r="H742" s="87">
        <v>1.9764380433810584E-15</v>
      </c>
      <c r="I742" s="87">
        <v>0</v>
      </c>
      <c r="J742" s="87">
        <v>3.6196734647865809E-15</v>
      </c>
      <c r="K742" s="87">
        <v>3.6262030604726845E-15</v>
      </c>
      <c r="L742" s="87">
        <v>0</v>
      </c>
      <c r="M742" s="87">
        <v>7.4887902705203231E-15</v>
      </c>
      <c r="N742" s="87">
        <v>2.5928679378661661E-16</v>
      </c>
      <c r="O742" s="87">
        <v>-1.0507846486587886E-15</v>
      </c>
      <c r="P742" s="87">
        <v>3.1833755632017613E-15</v>
      </c>
      <c r="Q742" s="87">
        <v>7.8837698389409151E-16</v>
      </c>
      <c r="R742" s="87">
        <v>-1.598483465222972E-15</v>
      </c>
      <c r="S742" s="87">
        <v>6.0314435282026335E-15</v>
      </c>
    </row>
    <row r="743" spans="1:19" ht="15.5" x14ac:dyDescent="0.35">
      <c r="A743" s="5" t="s">
        <v>861</v>
      </c>
      <c r="B743" s="87" t="s">
        <v>1068</v>
      </c>
      <c r="C743" s="87" t="s">
        <v>1068</v>
      </c>
      <c r="D743" s="87" t="s">
        <v>1068</v>
      </c>
      <c r="E743" s="87" t="s">
        <v>1068</v>
      </c>
      <c r="F743" s="87" t="s">
        <v>1068</v>
      </c>
      <c r="G743" s="87" t="s">
        <v>1068</v>
      </c>
      <c r="H743" s="87">
        <v>1.7189696075507994E-15</v>
      </c>
      <c r="I743" s="87">
        <v>0</v>
      </c>
      <c r="J743" s="87">
        <v>3.1655971330172854E-15</v>
      </c>
      <c r="K743" s="87" t="s">
        <v>1068</v>
      </c>
      <c r="L743" s="87" t="s">
        <v>1068</v>
      </c>
      <c r="M743" s="87" t="s">
        <v>1068</v>
      </c>
      <c r="N743" s="87">
        <v>2.3244265465068667E-16</v>
      </c>
      <c r="O743" s="87">
        <v>-1.002509034190338E-15</v>
      </c>
      <c r="P743" s="87">
        <v>2.8238622613469738E-15</v>
      </c>
      <c r="Q743" s="87">
        <v>6.7936964724893861E-16</v>
      </c>
      <c r="R743" s="87">
        <v>-1.4237519261044871E-15</v>
      </c>
      <c r="S743" s="87">
        <v>5.4900098283059412E-15</v>
      </c>
    </row>
    <row r="744" spans="1:19" ht="15.5" x14ac:dyDescent="0.35">
      <c r="A744" s="5" t="s">
        <v>863</v>
      </c>
      <c r="B744" s="87" t="s">
        <v>1068</v>
      </c>
      <c r="C744" s="87" t="s">
        <v>1068</v>
      </c>
      <c r="D744" s="87" t="s">
        <v>1068</v>
      </c>
      <c r="E744" s="87" t="s">
        <v>1068</v>
      </c>
      <c r="F744" s="87" t="s">
        <v>1068</v>
      </c>
      <c r="G744" s="87" t="s">
        <v>1068</v>
      </c>
      <c r="H744" s="87">
        <v>2.531943302882643E-15</v>
      </c>
      <c r="I744" s="87">
        <v>-4.4118453883366307E-17</v>
      </c>
      <c r="J744" s="87">
        <v>5.2189853474074529E-15</v>
      </c>
      <c r="K744" s="87" t="s">
        <v>1068</v>
      </c>
      <c r="L744" s="87" t="s">
        <v>1068</v>
      </c>
      <c r="M744" s="87" t="s">
        <v>1068</v>
      </c>
      <c r="N744" s="87">
        <v>4.5238499096910069E-16</v>
      </c>
      <c r="O744" s="87">
        <v>-1.0512774160898406E-15</v>
      </c>
      <c r="P744" s="87">
        <v>4.2726801760171642E-15</v>
      </c>
      <c r="Q744" s="87">
        <v>1.0644007036350554E-15</v>
      </c>
      <c r="R744" s="87">
        <v>-2.2366412583242119E-15</v>
      </c>
      <c r="S744" s="87">
        <v>8.0478003908724228E-15</v>
      </c>
    </row>
    <row r="745" spans="1:19" ht="15.5" x14ac:dyDescent="0.35">
      <c r="A745" s="5" t="s">
        <v>871</v>
      </c>
      <c r="B745" s="87" t="s">
        <v>1068</v>
      </c>
      <c r="C745" s="87" t="s">
        <v>1068</v>
      </c>
      <c r="D745" s="87" t="s">
        <v>1068</v>
      </c>
      <c r="E745" s="87" t="s">
        <v>1068</v>
      </c>
      <c r="F745" s="87" t="s">
        <v>1068</v>
      </c>
      <c r="G745" s="87" t="s">
        <v>1068</v>
      </c>
      <c r="H745" s="87">
        <v>5.638397190291974E-15</v>
      </c>
      <c r="I745" s="87">
        <v>-7.0912257862716583E-17</v>
      </c>
      <c r="J745" s="87">
        <v>1.1814446573425808E-14</v>
      </c>
      <c r="K745" s="87">
        <v>1.1692431692169143E-14</v>
      </c>
      <c r="L745" s="87">
        <v>0</v>
      </c>
      <c r="M745" s="87">
        <v>2.3269073919298603E-14</v>
      </c>
      <c r="N745" s="87">
        <v>1.0595633361819637E-15</v>
      </c>
      <c r="O745" s="87">
        <v>-2.1880823427884362E-15</v>
      </c>
      <c r="P745" s="87">
        <v>9.4398154998305026E-15</v>
      </c>
      <c r="Q745" s="87">
        <v>2.6793071219587423E-15</v>
      </c>
      <c r="R745" s="87">
        <v>-4.9472103532927347E-15</v>
      </c>
      <c r="S745" s="87">
        <v>1.8653443565015312E-14</v>
      </c>
    </row>
    <row r="746" spans="1:19" ht="15.5" x14ac:dyDescent="0.35">
      <c r="A746" s="5" t="s">
        <v>812</v>
      </c>
      <c r="B746" s="87">
        <v>1.290010038687329E-14</v>
      </c>
      <c r="C746" s="87">
        <v>-6.2453327692406862E-15</v>
      </c>
      <c r="D746" s="87">
        <v>4.5942455554709972E-14</v>
      </c>
      <c r="E746" s="87">
        <v>1.3619231916456602E-14</v>
      </c>
      <c r="F746" s="87">
        <v>-6.672849170239161E-15</v>
      </c>
      <c r="G746" s="87">
        <v>4.7323748704046905E-14</v>
      </c>
      <c r="H746" s="87">
        <v>1.313065946684966E-14</v>
      </c>
      <c r="I746" s="87">
        <v>-3.3398023896284731E-16</v>
      </c>
      <c r="J746" s="87">
        <v>2.9668514994482635E-14</v>
      </c>
      <c r="K746" s="87">
        <v>2.862290075219774E-14</v>
      </c>
      <c r="L746" s="87">
        <v>0</v>
      </c>
      <c r="M746" s="87">
        <v>5.0313334131001329E-14</v>
      </c>
      <c r="N746" s="87">
        <v>2.4879028096314299E-15</v>
      </c>
      <c r="O746" s="87">
        <v>-4.7027001585776803E-15</v>
      </c>
      <c r="P746" s="87">
        <v>2.2803187398868775E-14</v>
      </c>
      <c r="Q746" s="87">
        <v>6.8190464761120873E-15</v>
      </c>
      <c r="R746" s="87">
        <v>-1.0826418452603884E-14</v>
      </c>
      <c r="S746" s="87">
        <v>4.1820468030464587E-14</v>
      </c>
    </row>
    <row r="747" spans="1:19" ht="15.5" x14ac:dyDescent="0.35">
      <c r="A747" s="5" t="s">
        <v>865</v>
      </c>
      <c r="B747" s="87" t="s">
        <v>1068</v>
      </c>
      <c r="C747" s="87" t="s">
        <v>1068</v>
      </c>
      <c r="D747" s="87" t="s">
        <v>1068</v>
      </c>
      <c r="E747" s="87" t="s">
        <v>1068</v>
      </c>
      <c r="F747" s="87" t="s">
        <v>1068</v>
      </c>
      <c r="G747" s="87" t="s">
        <v>1068</v>
      </c>
      <c r="H747" s="87">
        <v>2.859884289152852E-15</v>
      </c>
      <c r="I747" s="87">
        <v>0</v>
      </c>
      <c r="J747" s="87">
        <v>4.983081996709528E-15</v>
      </c>
      <c r="K747" s="87" t="s">
        <v>1068</v>
      </c>
      <c r="L747" s="87" t="s">
        <v>1068</v>
      </c>
      <c r="M747" s="87" t="s">
        <v>1068</v>
      </c>
      <c r="N747" s="87">
        <v>3.3243116980740764E-16</v>
      </c>
      <c r="O747" s="87">
        <v>-1.9413608378546836E-15</v>
      </c>
      <c r="P747" s="87">
        <v>4.8541245701433574E-15</v>
      </c>
      <c r="Q747" s="87">
        <v>9.8080568126058676E-16</v>
      </c>
      <c r="R747" s="87">
        <v>-2.3592381668012996E-15</v>
      </c>
      <c r="S747" s="87">
        <v>8.769982187382484E-15</v>
      </c>
    </row>
    <row r="748" spans="1:19" ht="15.5" x14ac:dyDescent="0.35">
      <c r="A748" s="5" t="s">
        <v>866</v>
      </c>
      <c r="B748" s="87" t="s">
        <v>1068</v>
      </c>
      <c r="C748" s="87" t="s">
        <v>1068</v>
      </c>
      <c r="D748" s="87" t="s">
        <v>1068</v>
      </c>
      <c r="E748" s="87">
        <v>3.2108807554285681E-15</v>
      </c>
      <c r="F748" s="87">
        <v>-1.878624832642195E-15</v>
      </c>
      <c r="G748" s="87">
        <v>1.1218373748214892E-14</v>
      </c>
      <c r="H748" s="87">
        <v>2.4240387324411404E-15</v>
      </c>
      <c r="I748" s="87">
        <v>-1.5248735557873459E-15</v>
      </c>
      <c r="J748" s="87">
        <v>8.2493211128460053E-15</v>
      </c>
      <c r="K748" s="87">
        <v>7.0124388109410158E-15</v>
      </c>
      <c r="L748" s="87">
        <v>0</v>
      </c>
      <c r="M748" s="87">
        <v>1.1747188465454656E-14</v>
      </c>
      <c r="N748" s="87">
        <v>1.0791037660718979E-15</v>
      </c>
      <c r="O748" s="87">
        <v>-4.646514074197697E-16</v>
      </c>
      <c r="P748" s="87">
        <v>5.3438187124226411E-15</v>
      </c>
      <c r="Q748" s="87">
        <v>1.6954193227994938E-15</v>
      </c>
      <c r="R748" s="87">
        <v>-2.7990921819024326E-15</v>
      </c>
      <c r="S748" s="87">
        <v>9.8863426732719946E-15</v>
      </c>
    </row>
    <row r="749" spans="1:19" ht="15.5" x14ac:dyDescent="0.35">
      <c r="A749" s="5" t="s">
        <v>872</v>
      </c>
      <c r="B749" s="87" t="s">
        <v>1068</v>
      </c>
      <c r="C749" s="87" t="s">
        <v>1068</v>
      </c>
      <c r="D749" s="87" t="s">
        <v>1068</v>
      </c>
      <c r="E749" s="87" t="s">
        <v>1068</v>
      </c>
      <c r="F749" s="87" t="s">
        <v>1068</v>
      </c>
      <c r="G749" s="87" t="s">
        <v>1068</v>
      </c>
      <c r="H749" s="87">
        <v>3.4999332062139365E-15</v>
      </c>
      <c r="I749" s="87">
        <v>0</v>
      </c>
      <c r="J749" s="87">
        <v>5.9513538113988958E-15</v>
      </c>
      <c r="K749" s="87" t="s">
        <v>1068</v>
      </c>
      <c r="L749" s="87" t="s">
        <v>1068</v>
      </c>
      <c r="M749" s="87" t="s">
        <v>1068</v>
      </c>
      <c r="N749" s="87" t="s">
        <v>1068</v>
      </c>
      <c r="O749" s="87" t="s">
        <v>1068</v>
      </c>
      <c r="P749" s="87" t="s">
        <v>1068</v>
      </c>
      <c r="Q749" s="87" t="s">
        <v>1068</v>
      </c>
      <c r="R749" s="87" t="s">
        <v>1068</v>
      </c>
      <c r="S749" s="87" t="s">
        <v>1068</v>
      </c>
    </row>
    <row r="750" spans="1:19" ht="15.5" x14ac:dyDescent="0.35">
      <c r="A750" s="5" t="s">
        <v>500</v>
      </c>
      <c r="B750" s="87">
        <v>6.1805233475350502E-15</v>
      </c>
      <c r="C750" s="87">
        <v>-2.4141623896851752E-15</v>
      </c>
      <c r="D750" s="87">
        <v>1.7044584653195962E-14</v>
      </c>
      <c r="E750" s="87">
        <v>5.9260466496893118E-15</v>
      </c>
      <c r="F750" s="87">
        <v>-2.7484952318476283E-15</v>
      </c>
      <c r="G750" s="87">
        <v>1.8893131703878586E-14</v>
      </c>
      <c r="H750" s="87">
        <v>3.891017993722242E-15</v>
      </c>
      <c r="I750" s="87">
        <v>-3.4704238292574738E-15</v>
      </c>
      <c r="J750" s="87">
        <v>1.5185126426802309E-14</v>
      </c>
      <c r="K750" s="87">
        <v>1.2098988877975896E-14</v>
      </c>
      <c r="L750" s="87">
        <v>0</v>
      </c>
      <c r="M750" s="87">
        <v>2.0169869668173358E-14</v>
      </c>
      <c r="N750" s="87">
        <v>1.8442797785763673E-15</v>
      </c>
      <c r="O750" s="87">
        <v>-7.6543463693800923E-16</v>
      </c>
      <c r="P750" s="87">
        <v>9.2059064296546189E-15</v>
      </c>
      <c r="Q750" s="87">
        <v>3.6120569649468761E-15</v>
      </c>
      <c r="R750" s="87">
        <v>-3.7436562233220263E-15</v>
      </c>
      <c r="S750" s="87">
        <v>1.5666077264160813E-14</v>
      </c>
    </row>
    <row r="751" spans="1:19" ht="15.5" x14ac:dyDescent="0.35">
      <c r="A751" s="5" t="s">
        <v>862</v>
      </c>
      <c r="B751" s="87" t="s">
        <v>1068</v>
      </c>
      <c r="C751" s="87" t="s">
        <v>1068</v>
      </c>
      <c r="D751" s="87" t="s">
        <v>1068</v>
      </c>
      <c r="E751" s="87" t="s">
        <v>1068</v>
      </c>
      <c r="F751" s="87" t="s">
        <v>1068</v>
      </c>
      <c r="G751" s="87" t="s">
        <v>1068</v>
      </c>
      <c r="H751" s="87">
        <v>8.0965143049810738E-16</v>
      </c>
      <c r="I751" s="87">
        <v>0</v>
      </c>
      <c r="J751" s="87">
        <v>1.4133305721374931E-15</v>
      </c>
      <c r="K751" s="87">
        <v>1.4165367473178987E-15</v>
      </c>
      <c r="L751" s="87">
        <v>0</v>
      </c>
      <c r="M751" s="87">
        <v>2.997687437762662E-15</v>
      </c>
      <c r="N751" s="87">
        <v>9.3600183519990333E-17</v>
      </c>
      <c r="O751" s="87">
        <v>-5.8951448041794183E-16</v>
      </c>
      <c r="P751" s="87">
        <v>1.4016704865812984E-15</v>
      </c>
      <c r="Q751" s="87">
        <v>2.6296925417093179E-16</v>
      </c>
      <c r="R751" s="87">
        <v>-7.039479495135014E-16</v>
      </c>
      <c r="S751" s="87">
        <v>2.4390137089333783E-15</v>
      </c>
    </row>
    <row r="752" spans="1:19" ht="15.5" x14ac:dyDescent="0.35">
      <c r="A752" s="5" t="s">
        <v>868</v>
      </c>
      <c r="B752" s="87">
        <v>5.6937179223870017E-15</v>
      </c>
      <c r="C752" s="87">
        <v>-2.4717726023011529E-15</v>
      </c>
      <c r="D752" s="87">
        <v>1.8880968541667677E-14</v>
      </c>
      <c r="E752" s="87">
        <v>5.0577677326799109E-15</v>
      </c>
      <c r="F752" s="87">
        <v>-4.0197749730548703E-15</v>
      </c>
      <c r="G752" s="87">
        <v>2.0901549844129526E-14</v>
      </c>
      <c r="H752" s="87">
        <v>5.4886137537735753E-15</v>
      </c>
      <c r="I752" s="87">
        <v>-5.1456302280478831E-16</v>
      </c>
      <c r="J752" s="87">
        <v>1.3047125942839002E-14</v>
      </c>
      <c r="K752" s="87">
        <v>1.2102372605777261E-14</v>
      </c>
      <c r="L752" s="87">
        <v>0</v>
      </c>
      <c r="M752" s="87">
        <v>2.2542008822416059E-14</v>
      </c>
      <c r="N752" s="87">
        <v>1.2874031642184497E-15</v>
      </c>
      <c r="O752" s="87">
        <v>-1.997891682277476E-15</v>
      </c>
      <c r="P752" s="87">
        <v>9.9067542044227009E-15</v>
      </c>
      <c r="Q752" s="87">
        <v>2.692152067927349E-15</v>
      </c>
      <c r="R752" s="87">
        <v>-5.4301052802595868E-15</v>
      </c>
      <c r="S752" s="87">
        <v>1.8523701826647433E-14</v>
      </c>
    </row>
    <row r="753" spans="1:19" ht="15.5" x14ac:dyDescent="0.35">
      <c r="A753" s="5" t="s">
        <v>867</v>
      </c>
      <c r="B753" s="87" t="s">
        <v>1068</v>
      </c>
      <c r="C753" s="87" t="s">
        <v>1068</v>
      </c>
      <c r="D753" s="87" t="s">
        <v>1068</v>
      </c>
      <c r="E753" s="87" t="s">
        <v>1068</v>
      </c>
      <c r="F753" s="87" t="s">
        <v>1068</v>
      </c>
      <c r="G753" s="87" t="s">
        <v>1068</v>
      </c>
      <c r="H753" s="87">
        <v>2.258233000726504E-14</v>
      </c>
      <c r="I753" s="87">
        <v>0</v>
      </c>
      <c r="J753" s="87">
        <v>3.7124764259544487E-14</v>
      </c>
      <c r="K753" s="87" t="s">
        <v>1068</v>
      </c>
      <c r="L753" s="87" t="s">
        <v>1068</v>
      </c>
      <c r="M753" s="87" t="s">
        <v>1068</v>
      </c>
      <c r="N753" s="87" t="s">
        <v>1068</v>
      </c>
      <c r="O753" s="87" t="s">
        <v>1068</v>
      </c>
      <c r="P753" s="87" t="s">
        <v>1068</v>
      </c>
      <c r="Q753" s="87" t="s">
        <v>1068</v>
      </c>
      <c r="R753" s="87" t="s">
        <v>1068</v>
      </c>
      <c r="S753" s="87" t="s">
        <v>1068</v>
      </c>
    </row>
    <row r="754" spans="1:19" ht="15.5" x14ac:dyDescent="0.35">
      <c r="A754" s="5" t="s">
        <v>864</v>
      </c>
      <c r="B754" s="87" t="s">
        <v>1068</v>
      </c>
      <c r="C754" s="87" t="s">
        <v>1068</v>
      </c>
      <c r="D754" s="87" t="s">
        <v>1068</v>
      </c>
      <c r="E754" s="87" t="s">
        <v>1068</v>
      </c>
      <c r="F754" s="87" t="s">
        <v>1068</v>
      </c>
      <c r="G754" s="87" t="s">
        <v>1068</v>
      </c>
      <c r="H754" s="87">
        <v>1.4726310067427904E-15</v>
      </c>
      <c r="I754" s="87">
        <v>-1.6179020506757089E-16</v>
      </c>
      <c r="J754" s="87">
        <v>3.5065840952076616E-15</v>
      </c>
      <c r="K754" s="87">
        <v>3.1414000966254531E-15</v>
      </c>
      <c r="L754" s="87">
        <v>0</v>
      </c>
      <c r="M754" s="87">
        <v>5.8151208664819726E-15</v>
      </c>
      <c r="N754" s="87">
        <v>3.5931341860533434E-16</v>
      </c>
      <c r="O754" s="87">
        <v>-6.1505796754272604E-16</v>
      </c>
      <c r="P754" s="87">
        <v>2.7238567901247038E-15</v>
      </c>
      <c r="Q754" s="87">
        <v>6.2577585688407342E-16</v>
      </c>
      <c r="R754" s="87">
        <v>-1.4644642823849211E-15</v>
      </c>
      <c r="S754" s="87">
        <v>4.8771875403056902E-15</v>
      </c>
    </row>
    <row r="755" spans="1:19" ht="15.5" x14ac:dyDescent="0.35">
      <c r="A755" s="5" t="s">
        <v>26</v>
      </c>
      <c r="B755" s="87">
        <v>2.2806520349154577E-14</v>
      </c>
      <c r="C755" s="87">
        <v>-2.8581249002701168E-16</v>
      </c>
      <c r="D755" s="87">
        <v>5.5722968778370554E-14</v>
      </c>
      <c r="E755" s="87">
        <v>1.877587435695129E-14</v>
      </c>
      <c r="F755" s="87">
        <v>-4.4700509858410448E-15</v>
      </c>
      <c r="G755" s="87">
        <v>6.2470019143586532E-14</v>
      </c>
      <c r="H755" s="87">
        <v>1.2065207544133136E-14</v>
      </c>
      <c r="I755" s="87">
        <v>-3.5341165443595275E-15</v>
      </c>
      <c r="J755" s="87">
        <v>5.4173134464525794E-14</v>
      </c>
      <c r="K755" s="87">
        <v>3.4440220010887884E-14</v>
      </c>
      <c r="L755" s="87">
        <v>0</v>
      </c>
      <c r="M755" s="87">
        <v>6.8058209529303809E-14</v>
      </c>
      <c r="N755" s="87">
        <v>3.3201159504255344E-15</v>
      </c>
      <c r="O755" s="87">
        <v>-7.4642867551944253E-15</v>
      </c>
      <c r="P755" s="87">
        <v>3.5981848784588772E-14</v>
      </c>
      <c r="Q755" s="87">
        <v>9.5112169473419242E-15</v>
      </c>
      <c r="R755" s="87">
        <v>-1.234221806514374E-14</v>
      </c>
      <c r="S755" s="87">
        <v>5.61134668099832E-14</v>
      </c>
    </row>
    <row r="756" spans="1:19" ht="15.5" x14ac:dyDescent="0.35">
      <c r="A756" s="5" t="s">
        <v>956</v>
      </c>
      <c r="B756" s="87">
        <v>3.0853958113534019E-14</v>
      </c>
      <c r="C756" s="87">
        <v>1.7473321361364482E-15</v>
      </c>
      <c r="D756" s="87">
        <v>6.866751494124921E-14</v>
      </c>
      <c r="E756" s="87">
        <v>2.5952287314674196E-14</v>
      </c>
      <c r="F756" s="87">
        <v>-4.7395575272051965E-15</v>
      </c>
      <c r="G756" s="87">
        <v>7.9626710917796342E-14</v>
      </c>
      <c r="H756" s="87">
        <v>1.4523357060007787E-14</v>
      </c>
      <c r="I756" s="87">
        <v>-8.3170270517651772E-15</v>
      </c>
      <c r="J756" s="87">
        <v>7.0540031289454519E-14</v>
      </c>
      <c r="K756" s="87">
        <v>4.4782998606916186E-14</v>
      </c>
      <c r="L756" s="87">
        <v>4.5998898871302818E-17</v>
      </c>
      <c r="M756" s="87">
        <v>8.8045148896690066E-14</v>
      </c>
      <c r="N756" s="87">
        <v>4.61504947108583E-15</v>
      </c>
      <c r="O756" s="87">
        <v>-1.0124673600623743E-14</v>
      </c>
      <c r="P756" s="87">
        <v>4.4731765798817232E-14</v>
      </c>
      <c r="Q756" s="87">
        <v>1.3832661283730965E-14</v>
      </c>
      <c r="R756" s="87">
        <v>-1.4086224019832455E-14</v>
      </c>
      <c r="S756" s="87">
        <v>7.1929552932825756E-14</v>
      </c>
    </row>
    <row r="757" spans="1:19" ht="15.5" x14ac:dyDescent="0.35">
      <c r="A757" s="5" t="s">
        <v>324</v>
      </c>
      <c r="B757" s="87">
        <v>1.9687057406566981E-13</v>
      </c>
      <c r="C757" s="87">
        <v>-4.8248911800669967E-14</v>
      </c>
      <c r="D757" s="87">
        <v>5.5821750578396955E-13</v>
      </c>
      <c r="E757" s="87">
        <v>1.7659420794660243E-13</v>
      </c>
      <c r="F757" s="87">
        <v>-4.4960985856238567E-14</v>
      </c>
      <c r="G757" s="87">
        <v>5.5326444118517166E-13</v>
      </c>
      <c r="H757" s="87">
        <v>1.219016805478904E-13</v>
      </c>
      <c r="I757" s="87">
        <v>-8.6070912306577228E-15</v>
      </c>
      <c r="J757" s="87">
        <v>4.3862641072731011E-13</v>
      </c>
      <c r="K757" s="87">
        <v>3.0461026423918182E-13</v>
      </c>
      <c r="L757" s="87">
        <v>0</v>
      </c>
      <c r="M757" s="87">
        <v>5.6987209383445388E-13</v>
      </c>
      <c r="N757" s="87">
        <v>2.6713123864461119E-14</v>
      </c>
      <c r="O757" s="87">
        <v>-7.0816179987766296E-14</v>
      </c>
      <c r="P757" s="87">
        <v>2.8690093637367925E-13</v>
      </c>
      <c r="Q757" s="87">
        <v>9.2104961075860932E-14</v>
      </c>
      <c r="R757" s="87">
        <v>-9.1220350775359597E-14</v>
      </c>
      <c r="S757" s="87">
        <v>4.839962471696415E-13</v>
      </c>
    </row>
    <row r="758" spans="1:19" ht="15.5" x14ac:dyDescent="0.35">
      <c r="A758" s="5" t="s">
        <v>504</v>
      </c>
      <c r="B758" s="87">
        <v>3.4897674605881849E-13</v>
      </c>
      <c r="C758" s="87">
        <v>-6.3335586387975385E-14</v>
      </c>
      <c r="D758" s="87">
        <v>9.2228300133964495E-13</v>
      </c>
      <c r="E758" s="87">
        <v>2.7694579760774787E-13</v>
      </c>
      <c r="F758" s="87">
        <v>-1.0525428042358799E-13</v>
      </c>
      <c r="G758" s="87">
        <v>9.8744559665026212E-13</v>
      </c>
      <c r="H758" s="87">
        <v>1.9673330080393804E-13</v>
      </c>
      <c r="I758" s="87">
        <v>-4.7442320818834587E-14</v>
      </c>
      <c r="J758" s="87">
        <v>7.3848215851605536E-13</v>
      </c>
      <c r="K758" s="87">
        <v>5.1893517407445118E-13</v>
      </c>
      <c r="L758" s="87">
        <v>0</v>
      </c>
      <c r="M758" s="87">
        <v>1.0543174514286884E-12</v>
      </c>
      <c r="N758" s="87">
        <v>6.4812127794650077E-14</v>
      </c>
      <c r="O758" s="87">
        <v>-4.4970807993643084E-14</v>
      </c>
      <c r="P758" s="87">
        <v>5.5672754284606485E-13</v>
      </c>
      <c r="Q758" s="87">
        <v>1.3876831941449741E-13</v>
      </c>
      <c r="R758" s="87">
        <v>-1.7681362371104586E-13</v>
      </c>
      <c r="S758" s="87">
        <v>8.5555492498566302E-13</v>
      </c>
    </row>
    <row r="759" spans="1:19" ht="15.5" x14ac:dyDescent="0.35">
      <c r="A759" s="5" t="s">
        <v>522</v>
      </c>
      <c r="B759" s="87">
        <v>1.7929742659466796E-13</v>
      </c>
      <c r="C759" s="87">
        <v>-1.8279773987859208E-14</v>
      </c>
      <c r="D759" s="87">
        <v>4.3779403404161931E-13</v>
      </c>
      <c r="E759" s="87">
        <v>1.5558712695939009E-13</v>
      </c>
      <c r="F759" s="87">
        <v>-2.616947993547219E-14</v>
      </c>
      <c r="G759" s="87">
        <v>4.4206701798162156E-13</v>
      </c>
      <c r="H759" s="87">
        <v>9.9078195234893668E-14</v>
      </c>
      <c r="I759" s="87">
        <v>-1.3766976393035669E-14</v>
      </c>
      <c r="J759" s="87">
        <v>3.7992627236015864E-13</v>
      </c>
      <c r="K759" s="87">
        <v>2.6496842174127677E-13</v>
      </c>
      <c r="L759" s="87">
        <v>0</v>
      </c>
      <c r="M759" s="87">
        <v>4.9252892141518442E-13</v>
      </c>
      <c r="N759" s="87">
        <v>2.3135072853186366E-14</v>
      </c>
      <c r="O759" s="87">
        <v>-7.3204070559222908E-14</v>
      </c>
      <c r="P759" s="87">
        <v>2.4299274456143573E-13</v>
      </c>
      <c r="Q759" s="87">
        <v>7.8964495278260149E-14</v>
      </c>
      <c r="R759" s="87">
        <v>-9.1090623697167034E-14</v>
      </c>
      <c r="S759" s="87">
        <v>3.9989628104870942E-13</v>
      </c>
    </row>
    <row r="760" spans="1:19" ht="15.5" x14ac:dyDescent="0.35">
      <c r="A760" s="5" t="s">
        <v>450</v>
      </c>
      <c r="B760" s="87">
        <v>1.3594186538798594E-13</v>
      </c>
      <c r="C760" s="87">
        <v>-1.4491024647409173E-14</v>
      </c>
      <c r="D760" s="87">
        <v>3.1129150489956867E-13</v>
      </c>
      <c r="E760" s="87">
        <v>1.2557117601339289E-13</v>
      </c>
      <c r="F760" s="87">
        <v>-1.3236604455223322E-14</v>
      </c>
      <c r="G760" s="87">
        <v>3.1728223004931479E-13</v>
      </c>
      <c r="H760" s="87">
        <v>6.1828458284488612E-14</v>
      </c>
      <c r="I760" s="87">
        <v>-6.1067047067802299E-14</v>
      </c>
      <c r="J760" s="87">
        <v>2.872391832979202E-13</v>
      </c>
      <c r="K760" s="87">
        <v>1.9498065244954992E-13</v>
      </c>
      <c r="L760" s="87">
        <v>0</v>
      </c>
      <c r="M760" s="87">
        <v>3.5486532402814836E-13</v>
      </c>
      <c r="N760" s="87">
        <v>2.470096253476715E-14</v>
      </c>
      <c r="O760" s="87">
        <v>-2.0569439853262706E-14</v>
      </c>
      <c r="P760" s="87">
        <v>1.8626786749082884E-13</v>
      </c>
      <c r="Q760" s="87">
        <v>7.4785471741621911E-14</v>
      </c>
      <c r="R760" s="87">
        <v>-4.8354703429284494E-14</v>
      </c>
      <c r="S760" s="87">
        <v>2.8901092573942341E-13</v>
      </c>
    </row>
    <row r="761" spans="1:19" ht="15.5" x14ac:dyDescent="0.35">
      <c r="A761" s="5" t="s">
        <v>618</v>
      </c>
      <c r="B761" s="87">
        <v>2.6738122182540614E-14</v>
      </c>
      <c r="C761" s="87">
        <v>-5.0924780198490079E-16</v>
      </c>
      <c r="D761" s="87">
        <v>6.3465799841947267E-14</v>
      </c>
      <c r="E761" s="87">
        <v>2.2295747054727455E-14</v>
      </c>
      <c r="F761" s="87">
        <v>-4.5384860582462952E-15</v>
      </c>
      <c r="G761" s="87">
        <v>7.1168097531360875E-14</v>
      </c>
      <c r="H761" s="87">
        <v>1.4099035176228983E-14</v>
      </c>
      <c r="I761" s="87">
        <v>-3.4796274195934051E-15</v>
      </c>
      <c r="J761" s="87">
        <v>6.1874494328971158E-14</v>
      </c>
      <c r="K761" s="87">
        <v>4.0161527051800714E-14</v>
      </c>
      <c r="L761" s="87">
        <v>0</v>
      </c>
      <c r="M761" s="87">
        <v>7.7441671104895786E-14</v>
      </c>
      <c r="N761" s="87">
        <v>3.5247515396258686E-15</v>
      </c>
      <c r="O761" s="87">
        <v>-1.345484131945711E-14</v>
      </c>
      <c r="P761" s="87">
        <v>3.8962911046602442E-14</v>
      </c>
      <c r="Q761" s="87">
        <v>1.0679227866242869E-14</v>
      </c>
      <c r="R761" s="87">
        <v>-1.4997943280337642E-14</v>
      </c>
      <c r="S761" s="87">
        <v>6.3232434238035461E-14</v>
      </c>
    </row>
    <row r="762" spans="1:19" ht="15.5" x14ac:dyDescent="0.35">
      <c r="A762" s="5" t="s">
        <v>927</v>
      </c>
      <c r="B762" s="87">
        <v>6.3426785647273454E-14</v>
      </c>
      <c r="C762" s="87">
        <v>-1.2213701470750644E-15</v>
      </c>
      <c r="D762" s="87">
        <v>1.3870262955383852E-13</v>
      </c>
      <c r="E762" s="87">
        <v>5.0756073389354073E-14</v>
      </c>
      <c r="F762" s="87">
        <v>-7.1219658347499208E-15</v>
      </c>
      <c r="G762" s="87">
        <v>1.5296420062305571E-13</v>
      </c>
      <c r="H762" s="87">
        <v>2.6546360266813632E-14</v>
      </c>
      <c r="I762" s="87">
        <v>-1.68915943685286E-14</v>
      </c>
      <c r="J762" s="87">
        <v>1.3631274228174007E-13</v>
      </c>
      <c r="K762" s="87">
        <v>8.2791071535266253E-14</v>
      </c>
      <c r="L762" s="87">
        <v>0</v>
      </c>
      <c r="M762" s="87">
        <v>1.8013460796925708E-13</v>
      </c>
      <c r="N762" s="87">
        <v>9.2938213396699664E-15</v>
      </c>
      <c r="O762" s="87">
        <v>-1.4720628481266756E-14</v>
      </c>
      <c r="P762" s="87">
        <v>9.3448443014261423E-14</v>
      </c>
      <c r="Q762" s="87">
        <v>2.5452335900774971E-14</v>
      </c>
      <c r="R762" s="87">
        <v>-3.0906211566441647E-14</v>
      </c>
      <c r="S762" s="87">
        <v>1.4576764490770916E-13</v>
      </c>
    </row>
    <row r="763" spans="1:19" ht="15.5" x14ac:dyDescent="0.35">
      <c r="A763" s="5" t="s">
        <v>853</v>
      </c>
      <c r="B763" s="87">
        <v>8.9857922712368771E-15</v>
      </c>
      <c r="C763" s="87">
        <v>3.5919263308274998E-16</v>
      </c>
      <c r="D763" s="87">
        <v>1.9368451683528721E-14</v>
      </c>
      <c r="E763" s="87">
        <v>7.6341371473716334E-15</v>
      </c>
      <c r="F763" s="87">
        <v>-7.5714873325413536E-16</v>
      </c>
      <c r="G763" s="87">
        <v>2.120720322153342E-14</v>
      </c>
      <c r="H763" s="87">
        <v>3.709238436961119E-15</v>
      </c>
      <c r="I763" s="87">
        <v>-3.0416022487145578E-15</v>
      </c>
      <c r="J763" s="87">
        <v>2.0267827837860626E-14</v>
      </c>
      <c r="K763" s="87">
        <v>1.2388137045657547E-14</v>
      </c>
      <c r="L763" s="87">
        <v>0</v>
      </c>
      <c r="M763" s="87">
        <v>2.4258296542650064E-14</v>
      </c>
      <c r="N763" s="87">
        <v>1.2612024181658316E-15</v>
      </c>
      <c r="O763" s="87">
        <v>-2.9780896701108597E-15</v>
      </c>
      <c r="P763" s="87">
        <v>1.27755885535539E-14</v>
      </c>
      <c r="Q763" s="87">
        <v>3.7733198494825699E-15</v>
      </c>
      <c r="R763" s="87">
        <v>-4.7127348265761538E-15</v>
      </c>
      <c r="S763" s="87">
        <v>2.0192723265694253E-14</v>
      </c>
    </row>
    <row r="764" spans="1:19" ht="15.5" x14ac:dyDescent="0.35">
      <c r="A764" s="5" t="s">
        <v>24</v>
      </c>
      <c r="B764" s="87">
        <v>7.8086652462979129E-14</v>
      </c>
      <c r="C764" s="87">
        <v>6.1825166145178348E-15</v>
      </c>
      <c r="D764" s="87">
        <v>1.6059691635140506E-13</v>
      </c>
      <c r="E764" s="87">
        <v>6.1623594967770687E-14</v>
      </c>
      <c r="F764" s="87">
        <v>-1.1850114925956015E-14</v>
      </c>
      <c r="G764" s="87">
        <v>1.8913963800140265E-13</v>
      </c>
      <c r="H764" s="87">
        <v>3.4629189338169114E-14</v>
      </c>
      <c r="I764" s="87">
        <v>-2.2898997171555512E-14</v>
      </c>
      <c r="J764" s="87">
        <v>1.7088841099696793E-13</v>
      </c>
      <c r="K764" s="87">
        <v>1.0723930164020527E-13</v>
      </c>
      <c r="L764" s="87">
        <v>2.6870905273691766E-16</v>
      </c>
      <c r="M764" s="87">
        <v>2.0334498839953468E-13</v>
      </c>
      <c r="N764" s="87">
        <v>1.2101131951433818E-14</v>
      </c>
      <c r="O764" s="87">
        <v>-2.1796248754362143E-14</v>
      </c>
      <c r="P764" s="87">
        <v>1.1488561534453581E-13</v>
      </c>
      <c r="Q764" s="87">
        <v>3.2785083873955558E-14</v>
      </c>
      <c r="R764" s="87">
        <v>-3.8782911916114859E-14</v>
      </c>
      <c r="S764" s="87">
        <v>1.7159794452917631E-13</v>
      </c>
    </row>
    <row r="765" spans="1:19" ht="15.5" x14ac:dyDescent="0.35">
      <c r="A765" s="5" t="s">
        <v>506</v>
      </c>
      <c r="B765" s="87">
        <v>2.9288990494380328E-14</v>
      </c>
      <c r="C765" s="87">
        <v>1.8052592548458666E-15</v>
      </c>
      <c r="D765" s="87">
        <v>6.0436701903825644E-14</v>
      </c>
      <c r="E765" s="87">
        <v>2.3112740909307916E-14</v>
      </c>
      <c r="F765" s="87">
        <v>-4.2471537246672148E-15</v>
      </c>
      <c r="G765" s="87">
        <v>6.8403107639279126E-14</v>
      </c>
      <c r="H765" s="87">
        <v>1.1084072922983513E-14</v>
      </c>
      <c r="I765" s="87">
        <v>-1.7095052069301821E-14</v>
      </c>
      <c r="J765" s="87">
        <v>6.3163024169708269E-14</v>
      </c>
      <c r="K765" s="87">
        <v>3.8704847695191845E-14</v>
      </c>
      <c r="L765" s="87">
        <v>0</v>
      </c>
      <c r="M765" s="87">
        <v>7.3279688701290463E-14</v>
      </c>
      <c r="N765" s="87">
        <v>5.491948193482671E-15</v>
      </c>
      <c r="O765" s="87">
        <v>-5.9918685270932743E-15</v>
      </c>
      <c r="P765" s="87">
        <v>4.236083807604059E-14</v>
      </c>
      <c r="Q765" s="87">
        <v>1.3016736602752116E-14</v>
      </c>
      <c r="R765" s="87">
        <v>-1.4065066406371149E-14</v>
      </c>
      <c r="S765" s="87">
        <v>6.0759775226363884E-14</v>
      </c>
    </row>
    <row r="766" spans="1:19" ht="15.5" x14ac:dyDescent="0.35">
      <c r="A766" s="5" t="s">
        <v>323</v>
      </c>
      <c r="B766" s="87">
        <v>2.2783963525295394E-14</v>
      </c>
      <c r="C766" s="87">
        <v>-1.8648392862738998E-15</v>
      </c>
      <c r="D766" s="87">
        <v>5.2322571396915146E-14</v>
      </c>
      <c r="E766" s="87">
        <v>1.7277563818712913E-14</v>
      </c>
      <c r="F766" s="87">
        <v>-8.5182906440015771E-15</v>
      </c>
      <c r="G766" s="87">
        <v>6.3520702363439708E-14</v>
      </c>
      <c r="H766" s="87">
        <v>1.5021156103361155E-14</v>
      </c>
      <c r="I766" s="87">
        <v>-8.3708273427665753E-16</v>
      </c>
      <c r="J766" s="87">
        <v>4.5110534691049305E-14</v>
      </c>
      <c r="K766" s="87">
        <v>3.5269358728915844E-14</v>
      </c>
      <c r="L766" s="87">
        <v>0</v>
      </c>
      <c r="M766" s="87">
        <v>6.9178545844867321E-14</v>
      </c>
      <c r="N766" s="87">
        <v>2.6805073792444613E-15</v>
      </c>
      <c r="O766" s="87">
        <v>-1.240356289399669E-14</v>
      </c>
      <c r="P766" s="87">
        <v>3.205144086919429E-14</v>
      </c>
      <c r="Q766" s="87">
        <v>8.1842489132341986E-15</v>
      </c>
      <c r="R766" s="87">
        <v>-1.337181329626642E-14</v>
      </c>
      <c r="S766" s="87">
        <v>5.5470048230242529E-14</v>
      </c>
    </row>
    <row r="767" spans="1:19" ht="15.5" x14ac:dyDescent="0.35">
      <c r="A767" s="5" t="s">
        <v>31</v>
      </c>
      <c r="B767" s="87">
        <v>8.4108896476203819E-15</v>
      </c>
      <c r="C767" s="87">
        <v>-2.8971135260864902E-15</v>
      </c>
      <c r="D767" s="87">
        <v>2.4817618412755216E-14</v>
      </c>
      <c r="E767" s="87">
        <v>7.0835034631077698E-15</v>
      </c>
      <c r="F767" s="87">
        <v>-4.5987953775098396E-15</v>
      </c>
      <c r="G767" s="87">
        <v>2.5485647300273916E-14</v>
      </c>
      <c r="H767" s="87">
        <v>7.3892361797591253E-15</v>
      </c>
      <c r="I767" s="87">
        <v>0</v>
      </c>
      <c r="J767" s="87">
        <v>1.5672300984704199E-14</v>
      </c>
      <c r="K767" s="87">
        <v>1.5320233226556712E-14</v>
      </c>
      <c r="L767" s="87">
        <v>0</v>
      </c>
      <c r="M767" s="87">
        <v>2.6347034674560217E-14</v>
      </c>
      <c r="N767" s="87">
        <v>1.0662312515644793E-15</v>
      </c>
      <c r="O767" s="87">
        <v>-5.4846607900520287E-15</v>
      </c>
      <c r="P767" s="87">
        <v>1.3449358091347082E-14</v>
      </c>
      <c r="Q767" s="87">
        <v>3.4046991277010247E-15</v>
      </c>
      <c r="R767" s="87">
        <v>-6.1695354612072133E-15</v>
      </c>
      <c r="S767" s="87">
        <v>2.2744833261751877E-14</v>
      </c>
    </row>
    <row r="768" spans="1:19" ht="15.5" x14ac:dyDescent="0.35">
      <c r="A768" s="5" t="s">
        <v>30</v>
      </c>
      <c r="B768" s="87">
        <v>7.2541970672152271E-15</v>
      </c>
      <c r="C768" s="87">
        <v>-6.5104120546964174E-16</v>
      </c>
      <c r="D768" s="87">
        <v>1.9414093662893025E-14</v>
      </c>
      <c r="E768" s="87">
        <v>6.4566149728625519E-15</v>
      </c>
      <c r="F768" s="87">
        <v>-1.5529885155425254E-15</v>
      </c>
      <c r="G768" s="87">
        <v>2.1816255442983366E-14</v>
      </c>
      <c r="H768" s="87">
        <v>4.723644150270048E-15</v>
      </c>
      <c r="I768" s="87">
        <v>-3.7731227073300566E-16</v>
      </c>
      <c r="J768" s="87">
        <v>1.7754816885188389E-14</v>
      </c>
      <c r="K768" s="87">
        <v>1.2453161874617314E-14</v>
      </c>
      <c r="L768" s="87">
        <v>0</v>
      </c>
      <c r="M768" s="87">
        <v>2.37136478481338E-14</v>
      </c>
      <c r="N768" s="87">
        <v>9.2997537652812516E-16</v>
      </c>
      <c r="O768" s="87">
        <v>-3.550552597929816E-15</v>
      </c>
      <c r="P768" s="87">
        <v>1.1523991456973748E-14</v>
      </c>
      <c r="Q768" s="87">
        <v>3.0510747099003874E-15</v>
      </c>
      <c r="R768" s="87">
        <v>-4.298074647758036E-15</v>
      </c>
      <c r="S768" s="87">
        <v>1.9684548243667692E-14</v>
      </c>
    </row>
    <row r="769" spans="1:19" ht="15.5" x14ac:dyDescent="0.35">
      <c r="A769" s="5" t="s">
        <v>505</v>
      </c>
      <c r="B769" s="87">
        <v>3.1502620431415578E-14</v>
      </c>
      <c r="C769" s="87">
        <v>-8.0209751535225125E-16</v>
      </c>
      <c r="D769" s="87">
        <v>7.2794874382794923E-14</v>
      </c>
      <c r="E769" s="87">
        <v>2.5520027107041189E-14</v>
      </c>
      <c r="F769" s="87">
        <v>-5.7321498957735332E-15</v>
      </c>
      <c r="G769" s="87">
        <v>8.1520321532093914E-14</v>
      </c>
      <c r="H769" s="87">
        <v>1.3238316701851301E-14</v>
      </c>
      <c r="I769" s="87">
        <v>-1.596965323589248E-14</v>
      </c>
      <c r="J769" s="87">
        <v>7.3719583703032214E-14</v>
      </c>
      <c r="K769" s="87">
        <v>4.407070139472959E-14</v>
      </c>
      <c r="L769" s="87">
        <v>0</v>
      </c>
      <c r="M769" s="87">
        <v>8.7131922486287876E-14</v>
      </c>
      <c r="N769" s="87">
        <v>6.2820003877012576E-15</v>
      </c>
      <c r="O769" s="87">
        <v>-5.304591396561436E-15</v>
      </c>
      <c r="P769" s="87">
        <v>4.9274250707063962E-14</v>
      </c>
      <c r="Q769" s="87">
        <v>1.4648268025285531E-14</v>
      </c>
      <c r="R769" s="87">
        <v>-1.4935280096909629E-14</v>
      </c>
      <c r="S769" s="87">
        <v>7.2866641751449929E-14</v>
      </c>
    </row>
    <row r="770" spans="1:19" ht="15.5" x14ac:dyDescent="0.35">
      <c r="A770" s="5" t="s">
        <v>852</v>
      </c>
      <c r="B770" s="87">
        <v>3.1753764916807727E-14</v>
      </c>
      <c r="C770" s="87">
        <v>-1.3079258212678556E-15</v>
      </c>
      <c r="D770" s="87">
        <v>8.560611692094224E-14</v>
      </c>
      <c r="E770" s="87">
        <v>2.7932344429350319E-14</v>
      </c>
      <c r="F770" s="87">
        <v>-4.30892034430012E-15</v>
      </c>
      <c r="G770" s="87">
        <v>9.1782322006084844E-14</v>
      </c>
      <c r="H770" s="87">
        <v>1.4048420262215444E-14</v>
      </c>
      <c r="I770" s="87">
        <v>-1.2434978109084073E-14</v>
      </c>
      <c r="J770" s="87">
        <v>8.7082327030948929E-14</v>
      </c>
      <c r="K770" s="87">
        <v>4.7812960553759035E-14</v>
      </c>
      <c r="L770" s="87">
        <v>0</v>
      </c>
      <c r="M770" s="87">
        <v>1.0860647271210304E-13</v>
      </c>
      <c r="N770" s="87">
        <v>5.7797782207061028E-15</v>
      </c>
      <c r="O770" s="87">
        <v>-5.3783764025257657E-15</v>
      </c>
      <c r="P770" s="87">
        <v>5.6829330326220121E-14</v>
      </c>
      <c r="Q770" s="87">
        <v>1.484860805931074E-14</v>
      </c>
      <c r="R770" s="87">
        <v>-1.57476461951981E-14</v>
      </c>
      <c r="S770" s="87">
        <v>8.7939689381660929E-14</v>
      </c>
    </row>
    <row r="771" spans="1:19" ht="15.5" x14ac:dyDescent="0.35">
      <c r="A771" s="5" t="s">
        <v>22</v>
      </c>
      <c r="B771" s="87">
        <v>6.4777030275829464E-14</v>
      </c>
      <c r="C771" s="87">
        <v>-1.5253644163424042E-15</v>
      </c>
      <c r="D771" s="87">
        <v>1.5393160507715404E-13</v>
      </c>
      <c r="E771" s="87">
        <v>4.8779418098685242E-14</v>
      </c>
      <c r="F771" s="87">
        <v>-1.1716305045509569E-14</v>
      </c>
      <c r="G771" s="87">
        <v>1.724616650426749E-13</v>
      </c>
      <c r="H771" s="87">
        <v>2.9894737984923118E-14</v>
      </c>
      <c r="I771" s="87">
        <v>-1.0746571662098899E-14</v>
      </c>
      <c r="J771" s="87">
        <v>1.4463196482957288E-13</v>
      </c>
      <c r="K771" s="87">
        <v>8.7271348182768748E-14</v>
      </c>
      <c r="L771" s="87">
        <v>0</v>
      </c>
      <c r="M771" s="87">
        <v>1.9129969647603912E-13</v>
      </c>
      <c r="N771" s="87">
        <v>9.7299048067376023E-15</v>
      </c>
      <c r="O771" s="87">
        <v>-1.2019076771802376E-14</v>
      </c>
      <c r="P771" s="87">
        <v>1.036003599148897E-13</v>
      </c>
      <c r="Q771" s="87">
        <v>2.4391529946700449E-14</v>
      </c>
      <c r="R771" s="87">
        <v>-3.4715305346168311E-14</v>
      </c>
      <c r="S771" s="87">
        <v>1.5591292182637243E-13</v>
      </c>
    </row>
    <row r="772" spans="1:19" ht="15.5" x14ac:dyDescent="0.35">
      <c r="A772" s="5" t="s">
        <v>627</v>
      </c>
      <c r="B772" s="87">
        <v>1.2225418321852083E-13</v>
      </c>
      <c r="C772" s="87">
        <v>-3.8506837078899586E-15</v>
      </c>
      <c r="D772" s="87">
        <v>2.9597468483633543E-13</v>
      </c>
      <c r="E772" s="87">
        <v>9.3963595108155002E-14</v>
      </c>
      <c r="F772" s="87">
        <v>-1.9404562959458466E-14</v>
      </c>
      <c r="G772" s="87">
        <v>3.2834814706225725E-13</v>
      </c>
      <c r="H772" s="87">
        <v>5.0911802931052684E-14</v>
      </c>
      <c r="I772" s="87">
        <v>-4.5561824868430342E-14</v>
      </c>
      <c r="J772" s="87">
        <v>2.961874286836871E-13</v>
      </c>
      <c r="K772" s="87">
        <v>1.7014322383895691E-13</v>
      </c>
      <c r="L772" s="87">
        <v>0</v>
      </c>
      <c r="M772" s="87">
        <v>3.695676731946689E-13</v>
      </c>
      <c r="N772" s="87">
        <v>2.3786024992451997E-14</v>
      </c>
      <c r="O772" s="87">
        <v>-1.8602740051939375E-14</v>
      </c>
      <c r="P772" s="87">
        <v>2.019290516219159E-13</v>
      </c>
      <c r="Q772" s="87">
        <v>5.097296693064391E-14</v>
      </c>
      <c r="R772" s="87">
        <v>-6.6638956378721183E-14</v>
      </c>
      <c r="S772" s="87">
        <v>3.0957164608573641E-13</v>
      </c>
    </row>
    <row r="773" spans="1:19" ht="15.5" x14ac:dyDescent="0.35">
      <c r="A773" s="5" t="s">
        <v>928</v>
      </c>
      <c r="B773" s="87">
        <v>5.5900360352308986E-13</v>
      </c>
      <c r="C773" s="87">
        <v>-1.6652787267595529E-14</v>
      </c>
      <c r="D773" s="87">
        <v>1.4737902935662394E-12</v>
      </c>
      <c r="E773" s="87">
        <v>5.3509551146960281E-13</v>
      </c>
      <c r="F773" s="87">
        <v>-7.2952571051714268E-14</v>
      </c>
      <c r="G773" s="87">
        <v>1.5867233539554261E-12</v>
      </c>
      <c r="H773" s="87">
        <v>2.9994028823668264E-13</v>
      </c>
      <c r="I773" s="87">
        <v>-1.4930266103483736E-13</v>
      </c>
      <c r="J773" s="87">
        <v>1.4441193333098897E-12</v>
      </c>
      <c r="K773" s="87">
        <v>9.4295111252979099E-13</v>
      </c>
      <c r="L773" s="87">
        <v>3.6999175526724224E-17</v>
      </c>
      <c r="M773" s="87">
        <v>1.7637180719776706E-12</v>
      </c>
      <c r="N773" s="87">
        <v>9.202731267454772E-14</v>
      </c>
      <c r="O773" s="87">
        <v>-2.4403080592182587E-13</v>
      </c>
      <c r="P773" s="87">
        <v>8.6898364409080718E-13</v>
      </c>
      <c r="Q773" s="87">
        <v>2.8754282830939011E-13</v>
      </c>
      <c r="R773" s="87">
        <v>-3.2513802654713252E-13</v>
      </c>
      <c r="S773" s="87">
        <v>1.4388195420129569E-12</v>
      </c>
    </row>
    <row r="774" spans="1:19" ht="15.5" x14ac:dyDescent="0.35">
      <c r="A774" s="5" t="s">
        <v>623</v>
      </c>
      <c r="B774" s="87">
        <v>3.9247918139743194E-14</v>
      </c>
      <c r="C774" s="87">
        <v>-1.004947222773261E-15</v>
      </c>
      <c r="D774" s="87">
        <v>9.2541288931245904E-14</v>
      </c>
      <c r="E774" s="87">
        <v>3.0153255814522024E-14</v>
      </c>
      <c r="F774" s="87">
        <v>-8.4967489619786872E-15</v>
      </c>
      <c r="G774" s="87">
        <v>1.0578236894849234E-13</v>
      </c>
      <c r="H774" s="87">
        <v>2.0537485043460608E-14</v>
      </c>
      <c r="I774" s="87">
        <v>-4.209071028677792E-15</v>
      </c>
      <c r="J774" s="87">
        <v>8.6602005824504484E-14</v>
      </c>
      <c r="K774" s="87">
        <v>5.4442955634042652E-14</v>
      </c>
      <c r="L774" s="87">
        <v>0</v>
      </c>
      <c r="M774" s="87">
        <v>1.1466023360775204E-13</v>
      </c>
      <c r="N774" s="87">
        <v>5.3929473112918535E-15</v>
      </c>
      <c r="O774" s="87">
        <v>-1.2436463718015498E-14</v>
      </c>
      <c r="P774" s="87">
        <v>5.9789666018409212E-14</v>
      </c>
      <c r="Q774" s="87">
        <v>1.5353938232365641E-14</v>
      </c>
      <c r="R774" s="87">
        <v>-1.7296819921743926E-14</v>
      </c>
      <c r="S774" s="87">
        <v>9.4985011965551463E-14</v>
      </c>
    </row>
    <row r="775" spans="1:19" ht="15.5" x14ac:dyDescent="0.35">
      <c r="A775" s="5" t="s">
        <v>520</v>
      </c>
      <c r="B775" s="87">
        <v>3.2369582280626676E-14</v>
      </c>
      <c r="C775" s="87">
        <v>-2.9133313853036428E-16</v>
      </c>
      <c r="D775" s="87">
        <v>7.387469271947258E-14</v>
      </c>
      <c r="E775" s="87">
        <v>2.7387599431141304E-14</v>
      </c>
      <c r="F775" s="87">
        <v>-3.7190775344931546E-15</v>
      </c>
      <c r="G775" s="87">
        <v>8.0879876664255771E-14</v>
      </c>
      <c r="H775" s="87">
        <v>1.4879901687030594E-14</v>
      </c>
      <c r="I775" s="87">
        <v>-8.9913982416529117E-15</v>
      </c>
      <c r="J775" s="87">
        <v>7.2687108767020194E-14</v>
      </c>
      <c r="K775" s="87">
        <v>4.5660382233771355E-14</v>
      </c>
      <c r="L775" s="87">
        <v>0</v>
      </c>
      <c r="M775" s="87">
        <v>8.912072755922191E-14</v>
      </c>
      <c r="N775" s="87">
        <v>5.2211568639573535E-15</v>
      </c>
      <c r="O775" s="87">
        <v>-7.1535132898312957E-15</v>
      </c>
      <c r="P775" s="87">
        <v>4.9531375092426014E-14</v>
      </c>
      <c r="Q775" s="87">
        <v>1.4995271616540285E-14</v>
      </c>
      <c r="R775" s="87">
        <v>-1.4217056800358062E-14</v>
      </c>
      <c r="S775" s="87">
        <v>7.4728041614446529E-14</v>
      </c>
    </row>
    <row r="776" spans="1:19" ht="15.5" x14ac:dyDescent="0.35">
      <c r="A776" s="5" t="s">
        <v>442</v>
      </c>
      <c r="B776" s="87">
        <v>3.7654911065089079E-14</v>
      </c>
      <c r="C776" s="87">
        <v>2.4794710639271234E-15</v>
      </c>
      <c r="D776" s="87">
        <v>7.7409376523515631E-14</v>
      </c>
      <c r="E776" s="87">
        <v>2.9750300238057675E-14</v>
      </c>
      <c r="F776" s="87">
        <v>-7.9305000753654664E-15</v>
      </c>
      <c r="G776" s="87">
        <v>8.4314236479179007E-14</v>
      </c>
      <c r="H776" s="87">
        <v>1.7495776596446811E-14</v>
      </c>
      <c r="I776" s="87">
        <v>-8.8006372510219139E-15</v>
      </c>
      <c r="J776" s="87">
        <v>7.332707823847092E-14</v>
      </c>
      <c r="K776" s="87">
        <v>5.0099532843089449E-14</v>
      </c>
      <c r="L776" s="87">
        <v>2.5487969029841785E-17</v>
      </c>
      <c r="M776" s="87">
        <v>8.6039027877506515E-14</v>
      </c>
      <c r="N776" s="87">
        <v>6.0840014880423565E-15</v>
      </c>
      <c r="O776" s="87">
        <v>-1.1474842521508687E-14</v>
      </c>
      <c r="P776" s="87">
        <v>4.9854317281078849E-14</v>
      </c>
      <c r="Q776" s="87">
        <v>1.607036841796859E-14</v>
      </c>
      <c r="R776" s="87">
        <v>-1.8371338904369804E-14</v>
      </c>
      <c r="S776" s="87">
        <v>7.5643760706113989E-14</v>
      </c>
    </row>
    <row r="777" spans="1:19" ht="15.5" x14ac:dyDescent="0.35">
      <c r="A777" s="5" t="s">
        <v>7</v>
      </c>
      <c r="B777" s="87">
        <v>6.5446304867874865E-14</v>
      </c>
      <c r="C777" s="87">
        <v>-2.1991905265954521E-14</v>
      </c>
      <c r="D777" s="87">
        <v>1.9713706467735281E-13</v>
      </c>
      <c r="E777" s="87">
        <v>2.2536686830670292E-14</v>
      </c>
      <c r="F777" s="87">
        <v>-7.8523187417201387E-14</v>
      </c>
      <c r="G777" s="87">
        <v>2.1617628208470952E-13</v>
      </c>
      <c r="H777" s="87">
        <v>6.5035134474815466E-14</v>
      </c>
      <c r="I777" s="87">
        <v>0</v>
      </c>
      <c r="J777" s="87">
        <v>1.3880400771360735E-13</v>
      </c>
      <c r="K777" s="87">
        <v>1.0746636903239951E-13</v>
      </c>
      <c r="L777" s="87">
        <v>0</v>
      </c>
      <c r="M777" s="87">
        <v>2.1839536097992548E-13</v>
      </c>
      <c r="N777" s="87">
        <v>8.2642147792338387E-15</v>
      </c>
      <c r="O777" s="87">
        <v>-6.9896426671229069E-14</v>
      </c>
      <c r="P777" s="87">
        <v>1.2945847443083311E-13</v>
      </c>
      <c r="Q777" s="87">
        <v>1.008409164129343E-14</v>
      </c>
      <c r="R777" s="87">
        <v>-7.082612217436925E-14</v>
      </c>
      <c r="S777" s="87">
        <v>1.8456152259797572E-13</v>
      </c>
    </row>
    <row r="778" spans="1:19" ht="15.5" x14ac:dyDescent="0.35">
      <c r="A778" s="5" t="s">
        <v>368</v>
      </c>
      <c r="B778" s="87">
        <v>3.2367513015114521E-15</v>
      </c>
      <c r="C778" s="87">
        <v>-1.3607814482339068E-15</v>
      </c>
      <c r="D778" s="87">
        <v>1.2543543016859891E-14</v>
      </c>
      <c r="E778" s="87">
        <v>3.108335762051396E-15</v>
      </c>
      <c r="F778" s="87">
        <v>-2.0273148077317679E-15</v>
      </c>
      <c r="G778" s="87">
        <v>1.4042159628902351E-14</v>
      </c>
      <c r="H778" s="87">
        <v>3.7554046206928828E-15</v>
      </c>
      <c r="I778" s="87">
        <v>0</v>
      </c>
      <c r="J778" s="87">
        <v>7.4421573300386912E-15</v>
      </c>
      <c r="K778" s="87">
        <v>6.613129723932113E-15</v>
      </c>
      <c r="L778" s="87">
        <v>0</v>
      </c>
      <c r="M778" s="87">
        <v>1.6392671040821386E-14</v>
      </c>
      <c r="N778" s="87">
        <v>4.3536697629776426E-16</v>
      </c>
      <c r="O778" s="87">
        <v>-2.3903574493152621E-15</v>
      </c>
      <c r="P778" s="87">
        <v>6.3962012966679216E-15</v>
      </c>
      <c r="Q778" s="87">
        <v>1.4802451307813888E-15</v>
      </c>
      <c r="R778" s="87">
        <v>-3.0196503843464587E-15</v>
      </c>
      <c r="S778" s="87">
        <v>1.2429590769877061E-14</v>
      </c>
    </row>
    <row r="779" spans="1:19" ht="15.5" x14ac:dyDescent="0.35">
      <c r="A779" s="5" t="s">
        <v>476</v>
      </c>
      <c r="B779" s="87">
        <v>1.1221354827272438E-15</v>
      </c>
      <c r="C779" s="87">
        <v>-4.899333246032535E-16</v>
      </c>
      <c r="D779" s="87">
        <v>3.7454225812632869E-15</v>
      </c>
      <c r="E779" s="87">
        <v>9.5380528111929509E-16</v>
      </c>
      <c r="F779" s="87">
        <v>-7.5656451501159841E-16</v>
      </c>
      <c r="G779" s="87">
        <v>4.2293916654923166E-15</v>
      </c>
      <c r="H779" s="87">
        <v>1.1828652447996174E-15</v>
      </c>
      <c r="I779" s="87">
        <v>0</v>
      </c>
      <c r="J779" s="87">
        <v>1.9873477264842645E-15</v>
      </c>
      <c r="K779" s="87">
        <v>2.0886890724613476E-15</v>
      </c>
      <c r="L779" s="87">
        <v>0</v>
      </c>
      <c r="M779" s="87">
        <v>4.5272051431561257E-15</v>
      </c>
      <c r="N779" s="87">
        <v>1.4903304266996528E-16</v>
      </c>
      <c r="O779" s="87">
        <v>-8.8865866457615211E-16</v>
      </c>
      <c r="P779" s="87">
        <v>2.0530404319136936E-15</v>
      </c>
      <c r="Q779" s="87">
        <v>4.7141819027946305E-16</v>
      </c>
      <c r="R779" s="87">
        <v>-9.6434286011510258E-16</v>
      </c>
      <c r="S779" s="87">
        <v>3.6447298083091196E-15</v>
      </c>
    </row>
    <row r="780" spans="1:19" ht="15.5" x14ac:dyDescent="0.35">
      <c r="A780" s="5" t="s">
        <v>707</v>
      </c>
      <c r="B780" s="87" t="s">
        <v>1068</v>
      </c>
      <c r="C780" s="87" t="s">
        <v>1068</v>
      </c>
      <c r="D780" s="87" t="s">
        <v>1068</v>
      </c>
      <c r="E780" s="87" t="s">
        <v>1068</v>
      </c>
      <c r="F780" s="87" t="s">
        <v>1068</v>
      </c>
      <c r="G780" s="87" t="s">
        <v>1068</v>
      </c>
      <c r="H780" s="87">
        <v>1.251502868491446E-14</v>
      </c>
      <c r="I780" s="87">
        <v>0</v>
      </c>
      <c r="J780" s="87">
        <v>2.1573265168930381E-14</v>
      </c>
      <c r="K780" s="87">
        <v>2.1690129381359339E-14</v>
      </c>
      <c r="L780" s="87">
        <v>0</v>
      </c>
      <c r="M780" s="87">
        <v>4.5322538738010995E-14</v>
      </c>
      <c r="N780" s="87" t="s">
        <v>1068</v>
      </c>
      <c r="O780" s="87" t="s">
        <v>1068</v>
      </c>
      <c r="P780" s="87" t="s">
        <v>1068</v>
      </c>
      <c r="Q780" s="87" t="s">
        <v>1068</v>
      </c>
      <c r="R780" s="87" t="s">
        <v>1068</v>
      </c>
      <c r="S780" s="87" t="s">
        <v>1068</v>
      </c>
    </row>
    <row r="781" spans="1:19" ht="15.5" x14ac:dyDescent="0.35">
      <c r="A781" s="5" t="s">
        <v>84</v>
      </c>
      <c r="B781" s="87">
        <v>4.2157119311199173E-14</v>
      </c>
      <c r="C781" s="87">
        <v>-3.7441104891472309E-16</v>
      </c>
      <c r="D781" s="87">
        <v>9.6099162753076119E-14</v>
      </c>
      <c r="E781" s="87">
        <v>3.4887879846317129E-14</v>
      </c>
      <c r="F781" s="87">
        <v>-9.2587267485257202E-15</v>
      </c>
      <c r="G781" s="87">
        <v>1.1893648403814048E-13</v>
      </c>
      <c r="H781" s="87">
        <v>2.3701734851174861E-14</v>
      </c>
      <c r="I781" s="87">
        <v>-7.0547532443330669E-15</v>
      </c>
      <c r="J781" s="87">
        <v>1.0533142262907496E-13</v>
      </c>
      <c r="K781" s="87">
        <v>6.779831682561228E-14</v>
      </c>
      <c r="L781" s="87">
        <v>0</v>
      </c>
      <c r="M781" s="87">
        <v>1.2578723015594704E-13</v>
      </c>
      <c r="N781" s="87">
        <v>5.6111853749588558E-15</v>
      </c>
      <c r="O781" s="87">
        <v>-2.3782121665176316E-14</v>
      </c>
      <c r="P781" s="87">
        <v>6.52989819743181E-14</v>
      </c>
      <c r="Q781" s="87">
        <v>1.7266334764502953E-14</v>
      </c>
      <c r="R781" s="87">
        <v>-2.7528844999231602E-14</v>
      </c>
      <c r="S781" s="87">
        <v>1.0539851362210812E-13</v>
      </c>
    </row>
    <row r="782" spans="1:19" ht="15.5" x14ac:dyDescent="0.35">
      <c r="A782" s="5" t="s">
        <v>16</v>
      </c>
      <c r="B782" s="87">
        <v>1.7268067902491004E-14</v>
      </c>
      <c r="C782" s="87">
        <v>-2.1387776740132905E-15</v>
      </c>
      <c r="D782" s="87">
        <v>4.2976846185242505E-14</v>
      </c>
      <c r="E782" s="87">
        <v>1.2113498758959508E-14</v>
      </c>
      <c r="F782" s="87">
        <v>-9.8104844820724977E-15</v>
      </c>
      <c r="G782" s="87">
        <v>5.1861899283626953E-14</v>
      </c>
      <c r="H782" s="87">
        <v>1.3259654988915057E-14</v>
      </c>
      <c r="I782" s="87">
        <v>-3.2550763464345372E-16</v>
      </c>
      <c r="J782" s="87">
        <v>3.6684087220927897E-14</v>
      </c>
      <c r="K782" s="87">
        <v>2.8084188070907216E-14</v>
      </c>
      <c r="L782" s="87">
        <v>0</v>
      </c>
      <c r="M782" s="87">
        <v>5.5237446628852473E-14</v>
      </c>
      <c r="N782" s="87" t="s">
        <v>1068</v>
      </c>
      <c r="O782" s="87" t="s">
        <v>1068</v>
      </c>
      <c r="P782" s="87" t="s">
        <v>1068</v>
      </c>
      <c r="Q782" s="87" t="s">
        <v>1068</v>
      </c>
      <c r="R782" s="87" t="s">
        <v>1068</v>
      </c>
      <c r="S782" s="87" t="s">
        <v>1068</v>
      </c>
    </row>
    <row r="783" spans="1:19" ht="15.5" x14ac:dyDescent="0.35">
      <c r="A783" s="5" t="s">
        <v>14</v>
      </c>
      <c r="B783" s="87">
        <v>1.141839888863147E-14</v>
      </c>
      <c r="C783" s="87">
        <v>-1.2570382613002413E-15</v>
      </c>
      <c r="D783" s="87">
        <v>2.911318957862851E-14</v>
      </c>
      <c r="E783" s="87">
        <v>8.346234281136179E-15</v>
      </c>
      <c r="F783" s="87">
        <v>-6.0288274248271955E-15</v>
      </c>
      <c r="G783" s="87">
        <v>3.5820670667170558E-14</v>
      </c>
      <c r="H783" s="87">
        <v>8.6376927477779796E-15</v>
      </c>
      <c r="I783" s="87">
        <v>-3.6811998982599371E-16</v>
      </c>
      <c r="J783" s="87">
        <v>2.5258591617400055E-14</v>
      </c>
      <c r="K783" s="87">
        <v>1.8807535080846286E-14</v>
      </c>
      <c r="L783" s="87">
        <v>0</v>
      </c>
      <c r="M783" s="87">
        <v>3.8272257125327722E-14</v>
      </c>
      <c r="N783" s="87">
        <v>1.4352127169629662E-15</v>
      </c>
      <c r="O783" s="87">
        <v>-5.9136850395789354E-15</v>
      </c>
      <c r="P783" s="87">
        <v>1.9276431967022635E-14</v>
      </c>
      <c r="Q783" s="87">
        <v>4.0479426917024537E-15</v>
      </c>
      <c r="R783" s="87">
        <v>-7.574604031940846E-15</v>
      </c>
      <c r="S783" s="87">
        <v>3.0766092010682894E-14</v>
      </c>
    </row>
    <row r="784" spans="1:19" ht="15.5" x14ac:dyDescent="0.35">
      <c r="A784" s="5" t="s">
        <v>613</v>
      </c>
      <c r="B784" s="87">
        <v>7.8189722361060963E-15</v>
      </c>
      <c r="C784" s="87">
        <v>-2.4599900749525874E-15</v>
      </c>
      <c r="D784" s="87">
        <v>2.3959065835173459E-14</v>
      </c>
      <c r="E784" s="87">
        <v>5.9772908557422483E-15</v>
      </c>
      <c r="F784" s="87">
        <v>-5.7865689910085522E-15</v>
      </c>
      <c r="G784" s="87">
        <v>2.7536835924519653E-14</v>
      </c>
      <c r="H784" s="87">
        <v>7.7815834271810623E-15</v>
      </c>
      <c r="I784" s="87">
        <v>0</v>
      </c>
      <c r="J784" s="87">
        <v>1.5448501320111549E-14</v>
      </c>
      <c r="K784" s="87">
        <v>1.3720064350725321E-14</v>
      </c>
      <c r="L784" s="87">
        <v>0</v>
      </c>
      <c r="M784" s="87">
        <v>3.0790445095091132E-14</v>
      </c>
      <c r="N784" s="87">
        <v>9.8532586329110949E-16</v>
      </c>
      <c r="O784" s="87">
        <v>-6.0040586467107816E-15</v>
      </c>
      <c r="P784" s="87">
        <v>1.3843634147747431E-14</v>
      </c>
      <c r="Q784" s="87">
        <v>2.8672207175060596E-15</v>
      </c>
      <c r="R784" s="87">
        <v>-6.8422813095533195E-15</v>
      </c>
      <c r="S784" s="87">
        <v>2.3946555302066241E-14</v>
      </c>
    </row>
    <row r="785" spans="1:19" ht="15.5" x14ac:dyDescent="0.35">
      <c r="A785" s="5" t="s">
        <v>9</v>
      </c>
      <c r="B785" s="87">
        <v>1.5383739311314378E-14</v>
      </c>
      <c r="C785" s="87">
        <v>-2.3867350155401716E-15</v>
      </c>
      <c r="D785" s="87">
        <v>4.2720421331729756E-14</v>
      </c>
      <c r="E785" s="87">
        <v>9.7826542474626357E-15</v>
      </c>
      <c r="F785" s="87">
        <v>-1.0862890316557716E-14</v>
      </c>
      <c r="G785" s="87">
        <v>4.7866686601243711E-14</v>
      </c>
      <c r="H785" s="87">
        <v>1.2329424048327679E-14</v>
      </c>
      <c r="I785" s="87">
        <v>-9.8872353761474475E-17</v>
      </c>
      <c r="J785" s="87">
        <v>3.8043709676738984E-14</v>
      </c>
      <c r="K785" s="87">
        <v>2.6375807132477613E-14</v>
      </c>
      <c r="L785" s="87">
        <v>0</v>
      </c>
      <c r="M785" s="87">
        <v>4.9669423346961121E-14</v>
      </c>
      <c r="N785" s="87">
        <v>1.7659141607247154E-15</v>
      </c>
      <c r="O785" s="87">
        <v>-1.2030644228682313E-14</v>
      </c>
      <c r="P785" s="87">
        <v>2.6801889488039727E-14</v>
      </c>
      <c r="Q785" s="87">
        <v>4.4418818427338605E-15</v>
      </c>
      <c r="R785" s="87">
        <v>-1.221892227435495E-14</v>
      </c>
      <c r="S785" s="87">
        <v>4.2255767802111061E-14</v>
      </c>
    </row>
    <row r="786" spans="1:19" ht="15.5" x14ac:dyDescent="0.35">
      <c r="A786" s="5" t="s">
        <v>648</v>
      </c>
      <c r="B786" s="87">
        <v>2.9159463508684403E-15</v>
      </c>
      <c r="C786" s="87">
        <v>-1.2430531399327699E-15</v>
      </c>
      <c r="D786" s="87">
        <v>1.0077917255663038E-14</v>
      </c>
      <c r="E786" s="87">
        <v>2.0973269593288729E-15</v>
      </c>
      <c r="F786" s="87">
        <v>-2.6717675656892925E-15</v>
      </c>
      <c r="G786" s="87">
        <v>1.1485352930939766E-14</v>
      </c>
      <c r="H786" s="87">
        <v>3.1863899653639273E-15</v>
      </c>
      <c r="I786" s="87">
        <v>0</v>
      </c>
      <c r="J786" s="87">
        <v>5.8175258718544397E-15</v>
      </c>
      <c r="K786" s="87">
        <v>5.4776744842067488E-15</v>
      </c>
      <c r="L786" s="87">
        <v>0</v>
      </c>
      <c r="M786" s="87">
        <v>1.1707202192952636E-14</v>
      </c>
      <c r="N786" s="87" t="s">
        <v>1068</v>
      </c>
      <c r="O786" s="87" t="s">
        <v>1068</v>
      </c>
      <c r="P786" s="87" t="s">
        <v>1068</v>
      </c>
      <c r="Q786" s="87" t="s">
        <v>1068</v>
      </c>
      <c r="R786" s="87" t="s">
        <v>1068</v>
      </c>
      <c r="S786" s="87" t="s">
        <v>1068</v>
      </c>
    </row>
    <row r="787" spans="1:19" ht="15.5" x14ac:dyDescent="0.35">
      <c r="A787" s="5" t="s">
        <v>647</v>
      </c>
      <c r="B787" s="87">
        <v>2.4822336862393559E-14</v>
      </c>
      <c r="C787" s="87">
        <v>-1.4058786225552575E-15</v>
      </c>
      <c r="D787" s="87">
        <v>5.7750830176363091E-14</v>
      </c>
      <c r="E787" s="87">
        <v>1.7469268051127387E-14</v>
      </c>
      <c r="F787" s="87">
        <v>-1.2911698647266216E-14</v>
      </c>
      <c r="G787" s="87">
        <v>7.4074485988866895E-14</v>
      </c>
      <c r="H787" s="87">
        <v>1.7414860548636929E-14</v>
      </c>
      <c r="I787" s="87">
        <v>-1.4503067985086142E-15</v>
      </c>
      <c r="J787" s="87">
        <v>5.3125986777669007E-14</v>
      </c>
      <c r="K787" s="87">
        <v>4.0076438393533204E-14</v>
      </c>
      <c r="L787" s="87">
        <v>0</v>
      </c>
      <c r="M787" s="87">
        <v>8.0678706775739418E-14</v>
      </c>
      <c r="N787" s="87">
        <v>3.2285974254057389E-15</v>
      </c>
      <c r="O787" s="87">
        <v>-1.6516657077046376E-14</v>
      </c>
      <c r="P787" s="87">
        <v>3.9467375953979527E-14</v>
      </c>
      <c r="Q787" s="87">
        <v>8.3823807680727688E-15</v>
      </c>
      <c r="R787" s="87">
        <v>-1.7895194950065517E-14</v>
      </c>
      <c r="S787" s="87">
        <v>6.4109681327494903E-14</v>
      </c>
    </row>
    <row r="788" spans="1:19" ht="15.5" x14ac:dyDescent="0.35">
      <c r="A788" s="5" t="s">
        <v>646</v>
      </c>
      <c r="B788" s="87">
        <v>2.7692650899125037E-15</v>
      </c>
      <c r="C788" s="87">
        <v>-9.4214005201748608E-16</v>
      </c>
      <c r="D788" s="87">
        <v>8.9112745965134092E-15</v>
      </c>
      <c r="E788" s="87">
        <v>1.921353510450728E-15</v>
      </c>
      <c r="F788" s="87">
        <v>-2.1944211506788034E-15</v>
      </c>
      <c r="G788" s="87">
        <v>1.0239881746216393E-14</v>
      </c>
      <c r="H788" s="87">
        <v>2.6849686939393861E-15</v>
      </c>
      <c r="I788" s="87">
        <v>0</v>
      </c>
      <c r="J788" s="87">
        <v>5.8331200902748932E-15</v>
      </c>
      <c r="K788" s="87">
        <v>4.7715265113962581E-15</v>
      </c>
      <c r="L788" s="87">
        <v>0</v>
      </c>
      <c r="M788" s="87">
        <v>1.1125147847312182E-14</v>
      </c>
      <c r="N788" s="87" t="s">
        <v>1068</v>
      </c>
      <c r="O788" s="87" t="s">
        <v>1068</v>
      </c>
      <c r="P788" s="87" t="s">
        <v>1068</v>
      </c>
      <c r="Q788" s="87" t="s">
        <v>1068</v>
      </c>
      <c r="R788" s="87" t="s">
        <v>1068</v>
      </c>
      <c r="S788" s="87" t="s">
        <v>1068</v>
      </c>
    </row>
    <row r="789" spans="1:19" ht="15.5" x14ac:dyDescent="0.35">
      <c r="A789" s="5" t="s">
        <v>18</v>
      </c>
      <c r="B789" s="87">
        <v>2.930686940011013E-15</v>
      </c>
      <c r="C789" s="87">
        <v>-9.7619114082146786E-16</v>
      </c>
      <c r="D789" s="87">
        <v>8.3934240099398398E-15</v>
      </c>
      <c r="E789" s="87">
        <v>1.8889584919185165E-15</v>
      </c>
      <c r="F789" s="87">
        <v>-2.3764848989508184E-15</v>
      </c>
      <c r="G789" s="87">
        <v>9.7321816698823745E-15</v>
      </c>
      <c r="H789" s="87">
        <v>2.849345566487473E-15</v>
      </c>
      <c r="I789" s="87">
        <v>-1.8856451719412309E-18</v>
      </c>
      <c r="J789" s="87">
        <v>4.9718484592608247E-15</v>
      </c>
      <c r="K789" s="87">
        <v>4.803499460350566E-15</v>
      </c>
      <c r="L789" s="87">
        <v>0</v>
      </c>
      <c r="M789" s="87">
        <v>1.0050877789321307E-14</v>
      </c>
      <c r="N789" s="87" t="s">
        <v>1068</v>
      </c>
      <c r="O789" s="87" t="s">
        <v>1068</v>
      </c>
      <c r="P789" s="87" t="s">
        <v>1068</v>
      </c>
      <c r="Q789" s="87" t="s">
        <v>1068</v>
      </c>
      <c r="R789" s="87" t="s">
        <v>1068</v>
      </c>
      <c r="S789" s="87" t="s">
        <v>1068</v>
      </c>
    </row>
    <row r="790" spans="1:19" ht="15.5" x14ac:dyDescent="0.35">
      <c r="A790" s="5" t="s">
        <v>352</v>
      </c>
      <c r="B790" s="87">
        <v>6.4497717462838944E-15</v>
      </c>
      <c r="C790" s="87">
        <v>-3.107607301460126E-15</v>
      </c>
      <c r="D790" s="87">
        <v>2.3000834463208279E-14</v>
      </c>
      <c r="E790" s="87">
        <v>6.2473768988791856E-15</v>
      </c>
      <c r="F790" s="87">
        <v>-4.1846962245790893E-15</v>
      </c>
      <c r="G790" s="87">
        <v>2.3630943498415245E-14</v>
      </c>
      <c r="H790" s="87">
        <v>6.7757655271345149E-15</v>
      </c>
      <c r="I790" s="87">
        <v>0</v>
      </c>
      <c r="J790" s="87">
        <v>1.5097347925864541E-14</v>
      </c>
      <c r="K790" s="87">
        <v>1.4530201064005035E-14</v>
      </c>
      <c r="L790" s="87">
        <v>0</v>
      </c>
      <c r="M790" s="87">
        <v>2.5007301174257568E-14</v>
      </c>
      <c r="N790" s="87" t="s">
        <v>1068</v>
      </c>
      <c r="O790" s="87" t="s">
        <v>1068</v>
      </c>
      <c r="P790" s="87" t="s">
        <v>1068</v>
      </c>
      <c r="Q790" s="87" t="s">
        <v>1068</v>
      </c>
      <c r="R790" s="87" t="s">
        <v>1068</v>
      </c>
      <c r="S790" s="87" t="s">
        <v>1068</v>
      </c>
    </row>
    <row r="791" spans="1:19" ht="15.5" x14ac:dyDescent="0.35">
      <c r="A791" s="5" t="s">
        <v>760</v>
      </c>
      <c r="B791" s="87">
        <v>9.0205782846512823E-15</v>
      </c>
      <c r="C791" s="87">
        <v>-3.8374735170267057E-15</v>
      </c>
      <c r="D791" s="87">
        <v>3.1964507408797332E-14</v>
      </c>
      <c r="E791" s="87">
        <v>6.7742088450674558E-15</v>
      </c>
      <c r="F791" s="87">
        <v>-8.4665206694484608E-15</v>
      </c>
      <c r="G791" s="87">
        <v>3.4953396846043482E-14</v>
      </c>
      <c r="H791" s="87">
        <v>1.0296410991921541E-14</v>
      </c>
      <c r="I791" s="87">
        <v>0</v>
      </c>
      <c r="J791" s="87">
        <v>1.9114151982404915E-14</v>
      </c>
      <c r="K791" s="87" t="s">
        <v>1068</v>
      </c>
      <c r="L791" s="87" t="s">
        <v>1068</v>
      </c>
      <c r="M791" s="87" t="s">
        <v>1068</v>
      </c>
      <c r="N791" s="87">
        <v>1.2235899829156219E-15</v>
      </c>
      <c r="O791" s="87">
        <v>-7.9191061234546989E-15</v>
      </c>
      <c r="P791" s="87">
        <v>1.8128256788962156E-14</v>
      </c>
      <c r="Q791" s="87">
        <v>3.1196159384011512E-15</v>
      </c>
      <c r="R791" s="87">
        <v>-9.3825237971473482E-15</v>
      </c>
      <c r="S791" s="87">
        <v>3.0521118482321194E-14</v>
      </c>
    </row>
    <row r="792" spans="1:19" ht="15.5" x14ac:dyDescent="0.35">
      <c r="A792" s="5" t="s">
        <v>755</v>
      </c>
      <c r="B792" s="87">
        <v>1.259814645858149E-14</v>
      </c>
      <c r="C792" s="87">
        <v>-5.3171834690617173E-15</v>
      </c>
      <c r="D792" s="87">
        <v>4.6066345520895257E-14</v>
      </c>
      <c r="E792" s="87">
        <v>1.0492910851519333E-14</v>
      </c>
      <c r="F792" s="87">
        <v>-1.0638463710678064E-14</v>
      </c>
      <c r="G792" s="87">
        <v>5.1240529457766047E-14</v>
      </c>
      <c r="H792" s="87">
        <v>1.4285700765505109E-14</v>
      </c>
      <c r="I792" s="87">
        <v>0</v>
      </c>
      <c r="J792" s="87">
        <v>2.9031379150171337E-14</v>
      </c>
      <c r="K792" s="87" t="s">
        <v>1068</v>
      </c>
      <c r="L792" s="87" t="s">
        <v>1068</v>
      </c>
      <c r="M792" s="87" t="s">
        <v>1068</v>
      </c>
      <c r="N792" s="87">
        <v>1.718061349350699E-15</v>
      </c>
      <c r="O792" s="87">
        <v>-9.1123771178709493E-15</v>
      </c>
      <c r="P792" s="87">
        <v>2.4780892653044632E-14</v>
      </c>
      <c r="Q792" s="87">
        <v>4.886200713421021E-15</v>
      </c>
      <c r="R792" s="87">
        <v>-1.248137813472701E-14</v>
      </c>
      <c r="S792" s="87">
        <v>4.5776490033898435E-14</v>
      </c>
    </row>
    <row r="793" spans="1:19" ht="15.5" x14ac:dyDescent="0.35">
      <c r="A793" s="5" t="s">
        <v>365</v>
      </c>
      <c r="B793" s="87">
        <v>6.3215006156790938E-15</v>
      </c>
      <c r="C793" s="87">
        <v>-1.97149337783958E-15</v>
      </c>
      <c r="D793" s="87">
        <v>1.9425221879948037E-14</v>
      </c>
      <c r="E793" s="87">
        <v>4.4606921598496888E-15</v>
      </c>
      <c r="F793" s="87">
        <v>-4.5790057341316442E-15</v>
      </c>
      <c r="G793" s="87">
        <v>2.2438396702477716E-14</v>
      </c>
      <c r="H793" s="87">
        <v>6.328516172289046E-15</v>
      </c>
      <c r="I793" s="87">
        <v>0</v>
      </c>
      <c r="J793" s="87">
        <v>1.3259379551201184E-14</v>
      </c>
      <c r="K793" s="87">
        <v>1.1280036173446349E-14</v>
      </c>
      <c r="L793" s="87">
        <v>0</v>
      </c>
      <c r="M793" s="87">
        <v>2.4898006669832163E-14</v>
      </c>
      <c r="N793" s="87">
        <v>7.7247970708517457E-16</v>
      </c>
      <c r="O793" s="87">
        <v>-5.2621495336060045E-15</v>
      </c>
      <c r="P793" s="87">
        <v>1.1643550461240401E-14</v>
      </c>
      <c r="Q793" s="87">
        <v>2.1366489788944421E-15</v>
      </c>
      <c r="R793" s="87">
        <v>-5.4719273674999336E-15</v>
      </c>
      <c r="S793" s="87">
        <v>2.033231495464548E-14</v>
      </c>
    </row>
    <row r="794" spans="1:19" ht="15.5" x14ac:dyDescent="0.35">
      <c r="A794" s="5" t="s">
        <v>645</v>
      </c>
      <c r="B794" s="87">
        <v>3.1067293167746333E-15</v>
      </c>
      <c r="C794" s="87">
        <v>-1.3635501506918452E-15</v>
      </c>
      <c r="D794" s="87">
        <v>1.0144188836508555E-14</v>
      </c>
      <c r="E794" s="87">
        <v>2.3035711442537808E-15</v>
      </c>
      <c r="F794" s="87">
        <v>-2.7632798798409884E-15</v>
      </c>
      <c r="G794" s="87">
        <v>1.0871929388353729E-14</v>
      </c>
      <c r="H794" s="87">
        <v>3.1627479344791612E-15</v>
      </c>
      <c r="I794" s="87">
        <v>0</v>
      </c>
      <c r="J794" s="87">
        <v>6.6323540351505824E-15</v>
      </c>
      <c r="K794" s="87">
        <v>6.0466169389251267E-15</v>
      </c>
      <c r="L794" s="87">
        <v>0</v>
      </c>
      <c r="M794" s="87">
        <v>1.1053157595603701E-14</v>
      </c>
      <c r="N794" s="87">
        <v>4.1166001325871475E-16</v>
      </c>
      <c r="O794" s="87">
        <v>-2.6507916330300233E-15</v>
      </c>
      <c r="P794" s="87">
        <v>5.8527811769066881E-15</v>
      </c>
      <c r="Q794" s="87">
        <v>1.0595026274439409E-15</v>
      </c>
      <c r="R794" s="87">
        <v>-2.9455259059620678E-15</v>
      </c>
      <c r="S794" s="87">
        <v>9.4080639575055707E-15</v>
      </c>
    </row>
    <row r="795" spans="1:19" ht="15.5" x14ac:dyDescent="0.35">
      <c r="A795" s="5" t="s">
        <v>614</v>
      </c>
      <c r="B795" s="87">
        <v>5.5908612201421454E-14</v>
      </c>
      <c r="C795" s="87">
        <v>-9.7163547259829563E-15</v>
      </c>
      <c r="D795" s="87">
        <v>1.3908038166170271E-13</v>
      </c>
      <c r="E795" s="87">
        <v>4.099705292375505E-14</v>
      </c>
      <c r="F795" s="87">
        <v>-3.1390414597133356E-14</v>
      </c>
      <c r="G795" s="87">
        <v>1.7517033403193983E-13</v>
      </c>
      <c r="H795" s="87">
        <v>4.6351058375373774E-14</v>
      </c>
      <c r="I795" s="87">
        <v>-1.1386224354173945E-15</v>
      </c>
      <c r="J795" s="87">
        <v>1.0476414123004198E-13</v>
      </c>
      <c r="K795" s="87">
        <v>9.3148142938489675E-14</v>
      </c>
      <c r="L795" s="87">
        <v>0</v>
      </c>
      <c r="M795" s="87">
        <v>1.9077165579586858E-13</v>
      </c>
      <c r="N795" s="87" t="s">
        <v>1068</v>
      </c>
      <c r="O795" s="87" t="s">
        <v>1068</v>
      </c>
      <c r="P795" s="87" t="s">
        <v>1068</v>
      </c>
      <c r="Q795" s="87" t="s">
        <v>1068</v>
      </c>
      <c r="R795" s="87" t="s">
        <v>1068</v>
      </c>
      <c r="S795" s="87" t="s">
        <v>1068</v>
      </c>
    </row>
    <row r="796" spans="1:19" ht="15.5" x14ac:dyDescent="0.35">
      <c r="A796" s="5" t="s">
        <v>474</v>
      </c>
      <c r="B796" s="87">
        <v>1.0381006426058412E-14</v>
      </c>
      <c r="C796" s="87">
        <v>-3.5405314452785899E-15</v>
      </c>
      <c r="D796" s="87">
        <v>3.3272463152135093E-14</v>
      </c>
      <c r="E796" s="87">
        <v>8.7985450022858328E-15</v>
      </c>
      <c r="F796" s="87">
        <v>-6.6261991968925921E-15</v>
      </c>
      <c r="G796" s="87">
        <v>3.6772002177985268E-14</v>
      </c>
      <c r="H796" s="87">
        <v>1.0559835808712993E-14</v>
      </c>
      <c r="I796" s="87">
        <v>-2.4684836136735799E-18</v>
      </c>
      <c r="J796" s="87">
        <v>2.3802600536488041E-14</v>
      </c>
      <c r="K796" s="87">
        <v>1.9070920629713102E-14</v>
      </c>
      <c r="L796" s="87">
        <v>0</v>
      </c>
      <c r="M796" s="87">
        <v>4.1099791489436129E-14</v>
      </c>
      <c r="N796" s="87">
        <v>1.3498909520570419E-15</v>
      </c>
      <c r="O796" s="87">
        <v>-7.6688867157523521E-15</v>
      </c>
      <c r="P796" s="87">
        <v>1.8743412455962451E-14</v>
      </c>
      <c r="Q796" s="87">
        <v>4.2363497894970613E-15</v>
      </c>
      <c r="R796" s="87">
        <v>-8.6855309937204767E-15</v>
      </c>
      <c r="S796" s="87">
        <v>3.2649239721902022E-14</v>
      </c>
    </row>
    <row r="797" spans="1:19" ht="15.5" x14ac:dyDescent="0.35">
      <c r="A797" s="5" t="s">
        <v>32</v>
      </c>
      <c r="B797" s="87">
        <v>8.2661705933576674E-16</v>
      </c>
      <c r="C797" s="87">
        <v>-4.1586366047721706E-16</v>
      </c>
      <c r="D797" s="87">
        <v>3.1099998579703722E-15</v>
      </c>
      <c r="E797" s="87">
        <v>6.5951338804270093E-16</v>
      </c>
      <c r="F797" s="87">
        <v>-6.2750422209174631E-16</v>
      </c>
      <c r="G797" s="87">
        <v>3.3331297814531581E-15</v>
      </c>
      <c r="H797" s="87">
        <v>9.0407745081888136E-16</v>
      </c>
      <c r="I797" s="87">
        <v>0</v>
      </c>
      <c r="J797" s="87">
        <v>1.3431226915825348E-15</v>
      </c>
      <c r="K797" s="87">
        <v>1.4385210116188313E-15</v>
      </c>
      <c r="L797" s="87">
        <v>0</v>
      </c>
      <c r="M797" s="87">
        <v>3.4516013168870524E-15</v>
      </c>
      <c r="N797" s="87" t="s">
        <v>1068</v>
      </c>
      <c r="O797" s="87" t="s">
        <v>1068</v>
      </c>
      <c r="P797" s="87" t="s">
        <v>1068</v>
      </c>
      <c r="Q797" s="87" t="s">
        <v>1068</v>
      </c>
      <c r="R797" s="87" t="s">
        <v>1068</v>
      </c>
      <c r="S797" s="87" t="s">
        <v>1068</v>
      </c>
    </row>
    <row r="798" spans="1:19" ht="15.5" x14ac:dyDescent="0.35">
      <c r="A798" s="5" t="s">
        <v>17</v>
      </c>
      <c r="B798" s="87">
        <v>2.0392658907795937E-14</v>
      </c>
      <c r="C798" s="87">
        <v>-7.281088484194955E-16</v>
      </c>
      <c r="D798" s="87">
        <v>5.1320755910978731E-14</v>
      </c>
      <c r="E798" s="87">
        <v>1.2962331153134421E-14</v>
      </c>
      <c r="F798" s="87">
        <v>-1.3559587146911661E-14</v>
      </c>
      <c r="G798" s="87">
        <v>6.2332389802597476E-14</v>
      </c>
      <c r="H798" s="87">
        <v>1.398042884021746E-14</v>
      </c>
      <c r="I798" s="87">
        <v>-1.2781846427844701E-15</v>
      </c>
      <c r="J798" s="87">
        <v>5.0757878856769422E-14</v>
      </c>
      <c r="K798" s="87">
        <v>3.3688135465704327E-14</v>
      </c>
      <c r="L798" s="87">
        <v>0</v>
      </c>
      <c r="M798" s="87">
        <v>6.6412837397744796E-14</v>
      </c>
      <c r="N798" s="87">
        <v>2.471848758026455E-15</v>
      </c>
      <c r="O798" s="87">
        <v>-1.4916068204216394E-14</v>
      </c>
      <c r="P798" s="87">
        <v>3.4129540041634642E-14</v>
      </c>
      <c r="Q798" s="87">
        <v>6.1319790946923199E-15</v>
      </c>
      <c r="R798" s="87">
        <v>-1.6173041211011107E-14</v>
      </c>
      <c r="S798" s="87">
        <v>5.6092510937569333E-14</v>
      </c>
    </row>
    <row r="799" spans="1:19" ht="15.5" x14ac:dyDescent="0.35">
      <c r="A799" s="5" t="s">
        <v>143</v>
      </c>
      <c r="B799" s="87">
        <v>1.4623984223081828E-14</v>
      </c>
      <c r="C799" s="87">
        <v>-6.7312743365650206E-15</v>
      </c>
      <c r="D799" s="87">
        <v>5.2486526026511444E-14</v>
      </c>
      <c r="E799" s="87">
        <v>1.5533255750769086E-14</v>
      </c>
      <c r="F799" s="87">
        <v>-6.1926992642522064E-15</v>
      </c>
      <c r="G799" s="87">
        <v>5.5206581496931438E-14</v>
      </c>
      <c r="H799" s="87">
        <v>1.536629035566314E-14</v>
      </c>
      <c r="I799" s="87">
        <v>-1.2007078049375209E-17</v>
      </c>
      <c r="J799" s="87">
        <v>3.1301223698710528E-14</v>
      </c>
      <c r="K799" s="87">
        <v>3.0331976361243383E-14</v>
      </c>
      <c r="L799" s="87">
        <v>0</v>
      </c>
      <c r="M799" s="87">
        <v>5.6674635317288961E-14</v>
      </c>
      <c r="N799" s="87" t="s">
        <v>1068</v>
      </c>
      <c r="O799" s="87" t="s">
        <v>1068</v>
      </c>
      <c r="P799" s="87" t="s">
        <v>1068</v>
      </c>
      <c r="Q799" s="87" t="s">
        <v>1068</v>
      </c>
      <c r="R799" s="87" t="s">
        <v>1068</v>
      </c>
      <c r="S799" s="87" t="s">
        <v>1068</v>
      </c>
    </row>
    <row r="800" spans="1:19" ht="15.5" x14ac:dyDescent="0.35">
      <c r="A800" s="5" t="s">
        <v>374</v>
      </c>
      <c r="B800" s="87">
        <v>4.120395924879864E-15</v>
      </c>
      <c r="C800" s="87">
        <v>-1.9181951343262146E-15</v>
      </c>
      <c r="D800" s="87">
        <v>1.7876551607890406E-14</v>
      </c>
      <c r="E800" s="87">
        <v>3.4197311776984587E-15</v>
      </c>
      <c r="F800" s="87">
        <v>-3.5386661021733058E-15</v>
      </c>
      <c r="G800" s="87">
        <v>1.9200179169258765E-14</v>
      </c>
      <c r="H800" s="87">
        <v>5.1437088065938827E-15</v>
      </c>
      <c r="I800" s="87">
        <v>0</v>
      </c>
      <c r="J800" s="87">
        <v>8.470064399381497E-15</v>
      </c>
      <c r="K800" s="87">
        <v>8.3802635666657953E-15</v>
      </c>
      <c r="L800" s="87">
        <v>0</v>
      </c>
      <c r="M800" s="87">
        <v>2.10889802571109E-14</v>
      </c>
      <c r="N800" s="87">
        <v>5.7231345409031242E-16</v>
      </c>
      <c r="O800" s="87">
        <v>-3.7961222389765502E-15</v>
      </c>
      <c r="P800" s="87">
        <v>9.0968606885574124E-15</v>
      </c>
      <c r="Q800" s="87">
        <v>1.6658748618164152E-15</v>
      </c>
      <c r="R800" s="87">
        <v>-4.3865834540050892E-15</v>
      </c>
      <c r="S800" s="87">
        <v>1.6566391637079522E-14</v>
      </c>
    </row>
    <row r="801" spans="1:19" ht="15.5" x14ac:dyDescent="0.35">
      <c r="A801" s="5" t="s">
        <v>475</v>
      </c>
      <c r="B801" s="87">
        <v>2.9119645487018995E-15</v>
      </c>
      <c r="C801" s="87">
        <v>-1.4657109802642451E-15</v>
      </c>
      <c r="D801" s="87">
        <v>1.125255561575867E-14</v>
      </c>
      <c r="E801" s="87">
        <v>2.6586316520562993E-15</v>
      </c>
      <c r="F801" s="87">
        <v>-1.9574035460205237E-15</v>
      </c>
      <c r="G801" s="87">
        <v>1.1611743621417177E-14</v>
      </c>
      <c r="H801" s="87">
        <v>3.1925400569760145E-15</v>
      </c>
      <c r="I801" s="87">
        <v>0</v>
      </c>
      <c r="J801" s="87">
        <v>5.2445641244367953E-15</v>
      </c>
      <c r="K801" s="87">
        <v>5.5371048255743561E-15</v>
      </c>
      <c r="L801" s="87">
        <v>0</v>
      </c>
      <c r="M801" s="87">
        <v>1.2606428527572191E-14</v>
      </c>
      <c r="N801" s="87" t="s">
        <v>1068</v>
      </c>
      <c r="O801" s="87" t="s">
        <v>1068</v>
      </c>
      <c r="P801" s="87" t="s">
        <v>1068</v>
      </c>
      <c r="Q801" s="87" t="s">
        <v>1068</v>
      </c>
      <c r="R801" s="87" t="s">
        <v>1068</v>
      </c>
      <c r="S801" s="87" t="s">
        <v>1068</v>
      </c>
    </row>
    <row r="802" spans="1:19" ht="15.5" x14ac:dyDescent="0.35">
      <c r="A802" s="5" t="s">
        <v>20</v>
      </c>
      <c r="B802" s="87">
        <v>6.6533909643490174E-15</v>
      </c>
      <c r="C802" s="87">
        <v>-2.20334854918485E-15</v>
      </c>
      <c r="D802" s="87">
        <v>2.2245787046737315E-14</v>
      </c>
      <c r="E802" s="87">
        <v>5.7179228763808575E-15</v>
      </c>
      <c r="F802" s="87">
        <v>-3.9191089053886853E-15</v>
      </c>
      <c r="G802" s="87">
        <v>2.5300592837995764E-14</v>
      </c>
      <c r="H802" s="87">
        <v>6.397260281922772E-15</v>
      </c>
      <c r="I802" s="87">
        <v>0</v>
      </c>
      <c r="J802" s="87">
        <v>1.434740246465907E-14</v>
      </c>
      <c r="K802" s="87">
        <v>1.1742212241344662E-14</v>
      </c>
      <c r="L802" s="87">
        <v>0</v>
      </c>
      <c r="M802" s="87">
        <v>2.8363200681610851E-14</v>
      </c>
      <c r="N802" s="87">
        <v>8.5095930647039527E-16</v>
      </c>
      <c r="O802" s="87">
        <v>-4.7403983024862969E-15</v>
      </c>
      <c r="P802" s="87">
        <v>1.1915756665676481E-14</v>
      </c>
      <c r="Q802" s="87">
        <v>2.8243897589722674E-15</v>
      </c>
      <c r="R802" s="87">
        <v>-5.1556859806720676E-15</v>
      </c>
      <c r="S802" s="87">
        <v>2.1207550548722114E-14</v>
      </c>
    </row>
    <row r="803" spans="1:19" ht="15.5" x14ac:dyDescent="0.35">
      <c r="A803" s="5" t="s">
        <v>34</v>
      </c>
      <c r="B803" s="87">
        <v>2.5070908194239698E-16</v>
      </c>
      <c r="C803" s="87">
        <v>-1.1770491955992916E-16</v>
      </c>
      <c r="D803" s="87">
        <v>9.3910318475074957E-16</v>
      </c>
      <c r="E803" s="87">
        <v>2.2650643492499704E-16</v>
      </c>
      <c r="F803" s="87">
        <v>-1.5451914749417673E-16</v>
      </c>
      <c r="G803" s="87">
        <v>1.015199613137352E-15</v>
      </c>
      <c r="H803" s="87">
        <v>2.725345291559979E-16</v>
      </c>
      <c r="I803" s="87">
        <v>0</v>
      </c>
      <c r="J803" s="87">
        <v>4.1406843050993944E-16</v>
      </c>
      <c r="K803" s="87">
        <v>4.5376814576411692E-16</v>
      </c>
      <c r="L803" s="87">
        <v>0</v>
      </c>
      <c r="M803" s="87">
        <v>1.1173119920584056E-15</v>
      </c>
      <c r="N803" s="87" t="s">
        <v>1068</v>
      </c>
      <c r="O803" s="87" t="s">
        <v>1068</v>
      </c>
      <c r="P803" s="87" t="s">
        <v>1068</v>
      </c>
      <c r="Q803" s="87" t="s">
        <v>1068</v>
      </c>
      <c r="R803" s="87" t="s">
        <v>1068</v>
      </c>
      <c r="S803" s="87" t="s">
        <v>1068</v>
      </c>
    </row>
    <row r="804" spans="1:19" ht="15.5" x14ac:dyDescent="0.35">
      <c r="A804" s="5" t="s">
        <v>611</v>
      </c>
      <c r="B804" s="87">
        <v>6.9331470656998506E-15</v>
      </c>
      <c r="C804" s="87">
        <v>-2.8056355820564121E-15</v>
      </c>
      <c r="D804" s="87">
        <v>2.2363298518328853E-14</v>
      </c>
      <c r="E804" s="87">
        <v>5.9115570439811024E-15</v>
      </c>
      <c r="F804" s="87">
        <v>-4.3035638401658424E-15</v>
      </c>
      <c r="G804" s="87">
        <v>2.4172666114296573E-14</v>
      </c>
      <c r="H804" s="87">
        <v>6.6821280352365809E-15</v>
      </c>
      <c r="I804" s="87">
        <v>0</v>
      </c>
      <c r="J804" s="87">
        <v>1.4026240244261505E-14</v>
      </c>
      <c r="K804" s="87">
        <v>1.2487895674869481E-14</v>
      </c>
      <c r="L804" s="87">
        <v>0</v>
      </c>
      <c r="M804" s="87">
        <v>2.6659612256604011E-14</v>
      </c>
      <c r="N804" s="87" t="s">
        <v>1068</v>
      </c>
      <c r="O804" s="87" t="s">
        <v>1068</v>
      </c>
      <c r="P804" s="87" t="s">
        <v>1068</v>
      </c>
      <c r="Q804" s="87" t="s">
        <v>1068</v>
      </c>
      <c r="R804" s="87" t="s">
        <v>1068</v>
      </c>
      <c r="S804" s="87" t="s">
        <v>1068</v>
      </c>
    </row>
    <row r="805" spans="1:19" ht="15.5" x14ac:dyDescent="0.35">
      <c r="A805" s="5" t="s">
        <v>35</v>
      </c>
      <c r="B805" s="87">
        <v>1.1872628354065296E-15</v>
      </c>
      <c r="C805" s="87">
        <v>-6.2637670065203933E-16</v>
      </c>
      <c r="D805" s="87">
        <v>5.0529647634724228E-15</v>
      </c>
      <c r="E805" s="87">
        <v>1.0312965108923047E-15</v>
      </c>
      <c r="F805" s="87">
        <v>-8.8986946216190161E-16</v>
      </c>
      <c r="G805" s="87">
        <v>5.3454522467190373E-15</v>
      </c>
      <c r="H805" s="87">
        <v>1.3769040120245543E-15</v>
      </c>
      <c r="I805" s="87">
        <v>0</v>
      </c>
      <c r="J805" s="87">
        <v>2.0355917565219092E-15</v>
      </c>
      <c r="K805" s="87">
        <v>2.2239486219505174E-15</v>
      </c>
      <c r="L805" s="87">
        <v>0</v>
      </c>
      <c r="M805" s="87">
        <v>5.8744988091526164E-15</v>
      </c>
      <c r="N805" s="87" t="s">
        <v>1068</v>
      </c>
      <c r="O805" s="87" t="s">
        <v>1068</v>
      </c>
      <c r="P805" s="87" t="s">
        <v>1068</v>
      </c>
      <c r="Q805" s="87" t="s">
        <v>1068</v>
      </c>
      <c r="R805" s="87" t="s">
        <v>1068</v>
      </c>
      <c r="S805" s="87" t="s">
        <v>1068</v>
      </c>
    </row>
    <row r="806" spans="1:19" ht="15.5" x14ac:dyDescent="0.35">
      <c r="A806" s="5" t="s">
        <v>369</v>
      </c>
      <c r="B806" s="87">
        <v>2.1900659070106807E-15</v>
      </c>
      <c r="C806" s="87">
        <v>-8.0251071378270328E-16</v>
      </c>
      <c r="D806" s="87">
        <v>8.1192190099317852E-15</v>
      </c>
      <c r="E806" s="87">
        <v>1.846586949465929E-15</v>
      </c>
      <c r="F806" s="87">
        <v>-1.5275032721559981E-15</v>
      </c>
      <c r="G806" s="87">
        <v>9.3972078975725652E-15</v>
      </c>
      <c r="H806" s="87">
        <v>2.3731688534254345E-15</v>
      </c>
      <c r="I806" s="87">
        <v>0</v>
      </c>
      <c r="J806" s="87">
        <v>5.3111456498095843E-15</v>
      </c>
      <c r="K806" s="87">
        <v>4.2390063125816792E-15</v>
      </c>
      <c r="L806" s="87">
        <v>0</v>
      </c>
      <c r="M806" s="87">
        <v>1.070388614256101E-14</v>
      </c>
      <c r="N806" s="87">
        <v>2.9888365664136195E-16</v>
      </c>
      <c r="O806" s="87">
        <v>-1.6654569685150831E-15</v>
      </c>
      <c r="P806" s="87">
        <v>4.2744784243478703E-15</v>
      </c>
      <c r="Q806" s="87">
        <v>8.9596285083596177E-16</v>
      </c>
      <c r="R806" s="87">
        <v>-2.0147039847148878E-15</v>
      </c>
      <c r="S806" s="87">
        <v>7.966767671917307E-15</v>
      </c>
    </row>
    <row r="807" spans="1:19" ht="15.5" x14ac:dyDescent="0.35">
      <c r="A807" s="5" t="s">
        <v>334</v>
      </c>
      <c r="B807" s="87">
        <v>5.9714330466465463E-15</v>
      </c>
      <c r="C807" s="87">
        <v>-2.9341981701774347E-15</v>
      </c>
      <c r="D807" s="87">
        <v>2.433207659463581E-14</v>
      </c>
      <c r="E807" s="87">
        <v>4.2628420888675114E-15</v>
      </c>
      <c r="F807" s="87">
        <v>-5.4494112585374536E-15</v>
      </c>
      <c r="G807" s="87">
        <v>2.6182751179116528E-14</v>
      </c>
      <c r="H807" s="87">
        <v>6.6323160617331128E-15</v>
      </c>
      <c r="I807" s="87">
        <v>0</v>
      </c>
      <c r="J807" s="87">
        <v>1.0177013881173319E-14</v>
      </c>
      <c r="K807" s="87" t="s">
        <v>1068</v>
      </c>
      <c r="L807" s="87" t="s">
        <v>1068</v>
      </c>
      <c r="M807" s="87" t="s">
        <v>1068</v>
      </c>
      <c r="N807" s="87" t="s">
        <v>1068</v>
      </c>
      <c r="O807" s="87" t="s">
        <v>1068</v>
      </c>
      <c r="P807" s="87" t="s">
        <v>1068</v>
      </c>
      <c r="Q807" s="87" t="s">
        <v>1068</v>
      </c>
      <c r="R807" s="87" t="s">
        <v>1068</v>
      </c>
      <c r="S807" s="87" t="s">
        <v>1068</v>
      </c>
    </row>
    <row r="808" spans="1:19" ht="15.5" x14ac:dyDescent="0.35">
      <c r="A808" s="5" t="s">
        <v>29</v>
      </c>
      <c r="B808" s="87">
        <v>2.4682842376373438E-15</v>
      </c>
      <c r="C808" s="87">
        <v>-1.283309662766038E-15</v>
      </c>
      <c r="D808" s="87">
        <v>9.824219588089185E-15</v>
      </c>
      <c r="E808" s="87">
        <v>1.7338302600999321E-15</v>
      </c>
      <c r="F808" s="87">
        <v>-2.2426885896917053E-15</v>
      </c>
      <c r="G808" s="87">
        <v>1.0456204504006972E-14</v>
      </c>
      <c r="H808" s="87">
        <v>2.6454638288167326E-15</v>
      </c>
      <c r="I808" s="87">
        <v>0</v>
      </c>
      <c r="J808" s="87">
        <v>3.7966260395813833E-15</v>
      </c>
      <c r="K808" s="87">
        <v>4.0578831840748766E-15</v>
      </c>
      <c r="L808" s="87">
        <v>0</v>
      </c>
      <c r="M808" s="87">
        <v>1.0838574757017029E-14</v>
      </c>
      <c r="N808" s="87" t="s">
        <v>1068</v>
      </c>
      <c r="O808" s="87" t="s">
        <v>1068</v>
      </c>
      <c r="P808" s="87" t="s">
        <v>1068</v>
      </c>
      <c r="Q808" s="87" t="s">
        <v>1068</v>
      </c>
      <c r="R808" s="87" t="s">
        <v>1068</v>
      </c>
      <c r="S808" s="87" t="s">
        <v>1068</v>
      </c>
    </row>
    <row r="809" spans="1:19" ht="15.5" x14ac:dyDescent="0.35">
      <c r="A809" s="3" t="s">
        <v>472</v>
      </c>
      <c r="B809" s="87" t="s">
        <v>1068</v>
      </c>
      <c r="C809" s="87" t="s">
        <v>1068</v>
      </c>
      <c r="D809" s="87" t="s">
        <v>1068</v>
      </c>
      <c r="E809" s="87" t="s">
        <v>1068</v>
      </c>
      <c r="F809" s="87" t="s">
        <v>1068</v>
      </c>
      <c r="G809" s="87" t="s">
        <v>1068</v>
      </c>
      <c r="H809" s="87">
        <v>1.1874193106039046E-14</v>
      </c>
      <c r="I809" s="87">
        <v>0</v>
      </c>
      <c r="J809" s="87">
        <v>1.8749263552610143E-14</v>
      </c>
      <c r="K809" s="87">
        <v>1.9356948800128388E-14</v>
      </c>
      <c r="L809" s="87">
        <v>0</v>
      </c>
      <c r="M809" s="87">
        <v>4.8767376958015657E-14</v>
      </c>
      <c r="N809" s="87" t="s">
        <v>1068</v>
      </c>
      <c r="O809" s="87" t="s">
        <v>1068</v>
      </c>
      <c r="P809" s="87" t="s">
        <v>1068</v>
      </c>
      <c r="Q809" s="87" t="s">
        <v>1068</v>
      </c>
      <c r="R809" s="87" t="s">
        <v>1068</v>
      </c>
      <c r="S809" s="87" t="s">
        <v>1068</v>
      </c>
    </row>
  </sheetData>
  <mergeCells count="1">
    <mergeCell ref="A2:A3"/>
  </mergeCells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/>
  </sheetViews>
  <sheetFormatPr defaultColWidth="9.1796875" defaultRowHeight="14.5" x14ac:dyDescent="0.35"/>
  <cols>
    <col min="1" max="1" width="37.7265625" style="28" bestFit="1" customWidth="1"/>
    <col min="2" max="2" width="12" style="35" bestFit="1" customWidth="1"/>
    <col min="3" max="3" width="12" style="36" bestFit="1" customWidth="1"/>
    <col min="4" max="4" width="9.1796875" style="37"/>
    <col min="5" max="5" width="9.1796875" style="35"/>
    <col min="6" max="6" width="9.1796875" style="36"/>
    <col min="7" max="7" width="9.1796875" style="37"/>
    <col min="8" max="8" width="9.1796875" style="35"/>
    <col min="9" max="9" width="9.1796875" style="36"/>
    <col min="10" max="10" width="9.1796875" style="37"/>
    <col min="11" max="11" width="9.1796875" style="35"/>
    <col min="12" max="12" width="9.1796875" style="36"/>
    <col min="13" max="13" width="9.1796875" style="37"/>
    <col min="14" max="14" width="9.1796875" style="35"/>
    <col min="15" max="15" width="9.1796875" style="36"/>
    <col min="16" max="16" width="9.1796875" style="37"/>
    <col min="17" max="17" width="9.1796875" style="35"/>
    <col min="18" max="18" width="9.1796875" style="36"/>
    <col min="19" max="19" width="9.54296875" style="37" customWidth="1"/>
    <col min="20" max="16384" width="9.1796875" style="2"/>
  </cols>
  <sheetData>
    <row r="1" spans="1:19" s="26" customFormat="1" x14ac:dyDescent="0.35">
      <c r="A1" s="21" t="s">
        <v>1080</v>
      </c>
      <c r="B1" s="25"/>
      <c r="D1" s="29"/>
      <c r="E1" s="25"/>
      <c r="G1" s="29"/>
      <c r="H1" s="25"/>
      <c r="J1" s="29"/>
      <c r="K1" s="25"/>
      <c r="M1" s="29"/>
      <c r="N1" s="25"/>
      <c r="P1" s="29"/>
      <c r="Q1" s="25"/>
      <c r="S1" s="29"/>
    </row>
    <row r="2" spans="1:19" s="26" customFormat="1" ht="14.5" customHeight="1" x14ac:dyDescent="0.35">
      <c r="A2" s="21" t="s">
        <v>1081</v>
      </c>
      <c r="B2" s="90" t="s">
        <v>1049</v>
      </c>
      <c r="C2" s="91"/>
      <c r="D2" s="92"/>
      <c r="E2" s="90" t="s">
        <v>1050</v>
      </c>
      <c r="F2" s="91"/>
      <c r="G2" s="92"/>
      <c r="H2" s="90" t="s">
        <v>1051</v>
      </c>
      <c r="I2" s="91"/>
      <c r="J2" s="92"/>
      <c r="K2" s="90" t="s">
        <v>1052</v>
      </c>
      <c r="L2" s="91"/>
      <c r="M2" s="92"/>
      <c r="N2" s="90" t="s">
        <v>1053</v>
      </c>
      <c r="O2" s="91"/>
      <c r="P2" s="92"/>
      <c r="Q2" s="90" t="s">
        <v>1054</v>
      </c>
      <c r="R2" s="91"/>
      <c r="S2" s="92"/>
    </row>
    <row r="3" spans="1:19" s="26" customFormat="1" ht="14.5" customHeight="1" x14ac:dyDescent="0.35">
      <c r="A3" s="21" t="s">
        <v>0</v>
      </c>
      <c r="B3" s="30" t="s">
        <v>1055</v>
      </c>
      <c r="C3" s="27" t="s">
        <v>1056</v>
      </c>
      <c r="D3" s="31" t="s">
        <v>1057</v>
      </c>
      <c r="E3" s="30" t="s">
        <v>1055</v>
      </c>
      <c r="F3" s="27" t="s">
        <v>1056</v>
      </c>
      <c r="G3" s="31" t="s">
        <v>1057</v>
      </c>
      <c r="H3" s="30" t="s">
        <v>1055</v>
      </c>
      <c r="I3" s="27" t="s">
        <v>1056</v>
      </c>
      <c r="J3" s="31" t="s">
        <v>1057</v>
      </c>
      <c r="K3" s="30" t="s">
        <v>1055</v>
      </c>
      <c r="L3" s="27" t="s">
        <v>1056</v>
      </c>
      <c r="M3" s="31" t="s">
        <v>1057</v>
      </c>
      <c r="N3" s="30" t="s">
        <v>1055</v>
      </c>
      <c r="O3" s="27" t="s">
        <v>1056</v>
      </c>
      <c r="P3" s="31" t="s">
        <v>1057</v>
      </c>
      <c r="Q3" s="30" t="s">
        <v>1055</v>
      </c>
      <c r="R3" s="27" t="s">
        <v>1056</v>
      </c>
      <c r="S3" s="31" t="s">
        <v>1057</v>
      </c>
    </row>
    <row r="4" spans="1:19" x14ac:dyDescent="0.35">
      <c r="A4" s="28" t="s">
        <v>5</v>
      </c>
      <c r="B4" s="32">
        <v>1.8776418130586527E-14</v>
      </c>
      <c r="C4" s="33">
        <v>-3.9348303879412521E-15</v>
      </c>
      <c r="D4" s="34">
        <v>5.325239777188355E-14</v>
      </c>
      <c r="E4" s="32">
        <v>1.2031339314426805E-14</v>
      </c>
      <c r="F4" s="33">
        <v>-1.4593015368387649E-14</v>
      </c>
      <c r="G4" s="34">
        <v>6.0850962796894644E-14</v>
      </c>
      <c r="H4" s="32">
        <v>1.5965146939416136E-14</v>
      </c>
      <c r="I4" s="33">
        <v>-4.3377120583809458E-16</v>
      </c>
      <c r="J4" s="34">
        <v>4.3596710859267969E-14</v>
      </c>
      <c r="K4" s="32">
        <v>2.8580557820411054E-14</v>
      </c>
      <c r="L4" s="33">
        <v>0</v>
      </c>
      <c r="M4" s="34">
        <v>5.6238720666169405E-14</v>
      </c>
      <c r="N4" s="32">
        <v>2.1976768559099045E-15</v>
      </c>
      <c r="O4" s="33">
        <v>-1.3249334032804242E-14</v>
      </c>
      <c r="P4" s="34">
        <v>3.0899371092266629E-14</v>
      </c>
      <c r="Q4" s="32">
        <v>5.7360100784110329E-15</v>
      </c>
      <c r="R4" s="33">
        <v>-1.4120093594557041E-14</v>
      </c>
      <c r="S4" s="34">
        <v>4.8712231122712404E-14</v>
      </c>
    </row>
    <row r="5" spans="1:19" x14ac:dyDescent="0.35">
      <c r="A5" s="28" t="s">
        <v>21</v>
      </c>
      <c r="B5" s="32">
        <v>6.8900822481602819E-14</v>
      </c>
      <c r="C5" s="33">
        <v>1.7050663733229205E-15</v>
      </c>
      <c r="D5" s="34">
        <v>1.5080112298292471E-13</v>
      </c>
      <c r="E5" s="32">
        <v>5.3222961713799329E-14</v>
      </c>
      <c r="F5" s="33">
        <v>-1.2097447736250306E-14</v>
      </c>
      <c r="G5" s="34">
        <v>1.7332927682969263E-13</v>
      </c>
      <c r="H5" s="32">
        <v>3.0709389661427827E-14</v>
      </c>
      <c r="I5" s="33">
        <v>-2.0824841573216458E-14</v>
      </c>
      <c r="J5" s="34">
        <v>1.5231406596299088E-13</v>
      </c>
      <c r="K5" s="32">
        <v>9.3821600248809204E-14</v>
      </c>
      <c r="L5" s="33">
        <v>1.1892627937314252E-16</v>
      </c>
      <c r="M5" s="34">
        <v>1.8878105814486978E-13</v>
      </c>
      <c r="N5" s="32">
        <v>1.0883997968495058E-14</v>
      </c>
      <c r="O5" s="33">
        <v>-1.6090823197286875E-14</v>
      </c>
      <c r="P5" s="34">
        <v>1.0505846855082985E-13</v>
      </c>
      <c r="Q5" s="32">
        <v>2.7862824799052338E-14</v>
      </c>
      <c r="R5" s="33">
        <v>-3.5054463394139796E-14</v>
      </c>
      <c r="S5" s="34">
        <v>1.5634282825942153E-13</v>
      </c>
    </row>
    <row r="6" spans="1:19" x14ac:dyDescent="0.35">
      <c r="A6" s="28" t="s">
        <v>27</v>
      </c>
      <c r="B6" s="32">
        <v>2.1520473074054412E-15</v>
      </c>
      <c r="C6" s="33">
        <v>-6.4517372657162678E-16</v>
      </c>
      <c r="D6" s="34">
        <v>6.5677347272456463E-15</v>
      </c>
      <c r="E6" s="32">
        <v>1.8391204543647375E-15</v>
      </c>
      <c r="F6" s="33">
        <v>-1.0496570787954442E-15</v>
      </c>
      <c r="G6" s="34">
        <v>7.0254157343348045E-15</v>
      </c>
      <c r="H6" s="32">
        <v>1.8178784729524052E-15</v>
      </c>
      <c r="I6" s="33">
        <v>-1.0410102054998968E-16</v>
      </c>
      <c r="J6" s="34">
        <v>4.3183366958718716E-15</v>
      </c>
      <c r="K6" s="32">
        <v>3.7258727067947227E-15</v>
      </c>
      <c r="L6" s="33">
        <v>0</v>
      </c>
      <c r="M6" s="34">
        <v>7.4748147622427296E-15</v>
      </c>
      <c r="N6" s="32">
        <v>2.1444475703482672E-16</v>
      </c>
      <c r="O6" s="33">
        <v>-7.8536585860928303E-16</v>
      </c>
      <c r="P6" s="34">
        <v>2.395716045410323E-15</v>
      </c>
      <c r="Q6" s="32">
        <v>6.5464000476272969E-16</v>
      </c>
      <c r="R6" s="33">
        <v>-9.6687634434113086E-16</v>
      </c>
      <c r="S6" s="34">
        <v>3.9094856729316236E-15</v>
      </c>
    </row>
    <row r="7" spans="1:19" x14ac:dyDescent="0.35">
      <c r="A7" s="28" t="s">
        <v>36</v>
      </c>
      <c r="B7" s="32">
        <v>4.8846213485146546E-13</v>
      </c>
      <c r="C7" s="33">
        <v>-1.8529942126692452E-14</v>
      </c>
      <c r="D7" s="34">
        <v>1.2912862406222002E-12</v>
      </c>
      <c r="E7" s="32">
        <v>4.4116942009760934E-13</v>
      </c>
      <c r="F7" s="33">
        <v>-1.3866544099983809E-14</v>
      </c>
      <c r="G7" s="34">
        <v>1.2730626793840015E-12</v>
      </c>
      <c r="H7" s="32">
        <v>3.058119776028403E-15</v>
      </c>
      <c r="I7" s="33">
        <v>6.0957119466811463E-17</v>
      </c>
      <c r="J7" s="34">
        <v>2.4909465989910737E-14</v>
      </c>
      <c r="K7" s="32">
        <v>6.0995809194222562E-13</v>
      </c>
      <c r="L7" s="33">
        <v>8.1619196304362899E-14</v>
      </c>
      <c r="M7" s="34">
        <v>1.38450735570808E-12</v>
      </c>
      <c r="N7" s="32">
        <v>0</v>
      </c>
      <c r="O7" s="33">
        <v>0</v>
      </c>
      <c r="P7" s="34">
        <v>0</v>
      </c>
      <c r="Q7" s="32">
        <v>0</v>
      </c>
      <c r="R7" s="33">
        <v>0</v>
      </c>
      <c r="S7" s="34">
        <v>0</v>
      </c>
    </row>
    <row r="8" spans="1:19" x14ac:dyDescent="0.35">
      <c r="A8" s="28" t="s">
        <v>39</v>
      </c>
      <c r="B8" s="32">
        <v>7.4729146073181354E-14</v>
      </c>
      <c r="C8" s="33">
        <v>-2.7079482799400379E-14</v>
      </c>
      <c r="D8" s="34">
        <v>2.3966216191221572E-13</v>
      </c>
      <c r="E8" s="32">
        <v>6.2719709840060343E-14</v>
      </c>
      <c r="F8" s="33">
        <v>-4.278006935306996E-14</v>
      </c>
      <c r="G8" s="34">
        <v>2.5384276530255025E-13</v>
      </c>
      <c r="H8" s="32">
        <v>4.3273411013023165E-14</v>
      </c>
      <c r="I8" s="33">
        <v>-4.0579897866969351E-14</v>
      </c>
      <c r="J8" s="34">
        <v>2.2960996631054315E-13</v>
      </c>
      <c r="K8" s="32">
        <v>1.358842405934803E-13</v>
      </c>
      <c r="L8" s="33">
        <v>0</v>
      </c>
      <c r="M8" s="34">
        <v>2.7350088943883618E-13</v>
      </c>
      <c r="N8" s="32">
        <v>2.0617482692835408E-14</v>
      </c>
      <c r="O8" s="33">
        <v>-1.4287036630581817E-14</v>
      </c>
      <c r="P8" s="34">
        <v>1.5779074838643382E-13</v>
      </c>
      <c r="Q8" s="32">
        <v>3.5014020330505364E-14</v>
      </c>
      <c r="R8" s="33">
        <v>-5.577218165459446E-14</v>
      </c>
      <c r="S8" s="34">
        <v>2.1552250883319822E-13</v>
      </c>
    </row>
    <row r="9" spans="1:19" x14ac:dyDescent="0.35">
      <c r="A9" s="28" t="s">
        <v>41</v>
      </c>
      <c r="B9" s="32">
        <v>1.2183907830528791E-14</v>
      </c>
      <c r="C9" s="33">
        <v>-5.4945514705572046E-15</v>
      </c>
      <c r="D9" s="34">
        <v>5.0919642472514739E-14</v>
      </c>
      <c r="E9" s="32">
        <v>1.1538235104415792E-14</v>
      </c>
      <c r="F9" s="33">
        <v>-8.1142241026779284E-15</v>
      </c>
      <c r="G9" s="34">
        <v>5.3536298982549913E-14</v>
      </c>
      <c r="H9" s="32">
        <v>1.121813142149726E-14</v>
      </c>
      <c r="I9" s="33">
        <v>-8.4199562305628092E-16</v>
      </c>
      <c r="J9" s="34">
        <v>3.6353035476778589E-14</v>
      </c>
      <c r="K9" s="32">
        <v>2.5039608215953097E-14</v>
      </c>
      <c r="L9" s="33">
        <v>0</v>
      </c>
      <c r="M9" s="34">
        <v>6.0174919387161335E-14</v>
      </c>
      <c r="N9" s="32">
        <v>2.3459302907831868E-15</v>
      </c>
      <c r="O9" s="33">
        <v>-3.4715978934314186E-15</v>
      </c>
      <c r="P9" s="34">
        <v>2.6764106145349982E-14</v>
      </c>
      <c r="Q9" s="32">
        <v>5.9672103003137333E-15</v>
      </c>
      <c r="R9" s="33">
        <v>-9.6577689825918602E-15</v>
      </c>
      <c r="S9" s="34">
        <v>4.370398940605028E-14</v>
      </c>
    </row>
    <row r="10" spans="1:19" x14ac:dyDescent="0.35">
      <c r="A10" s="28" t="s">
        <v>57</v>
      </c>
      <c r="B10" s="32">
        <v>6.2750612443783324E-13</v>
      </c>
      <c r="C10" s="33">
        <v>-1.2710339724372548E-13</v>
      </c>
      <c r="D10" s="34">
        <v>1.703689090589118E-12</v>
      </c>
      <c r="E10" s="32">
        <v>6.1702525921072996E-13</v>
      </c>
      <c r="F10" s="33">
        <v>-1.1115266894089587E-13</v>
      </c>
      <c r="G10" s="34">
        <v>1.7114170692971141E-12</v>
      </c>
      <c r="H10" s="32">
        <v>3.4476258887803697E-13</v>
      </c>
      <c r="I10" s="33">
        <v>-2.6982637038088785E-13</v>
      </c>
      <c r="J10" s="34">
        <v>1.5946240028596981E-12</v>
      </c>
      <c r="K10" s="32">
        <v>9.8936786432355483E-13</v>
      </c>
      <c r="L10" s="33">
        <v>0</v>
      </c>
      <c r="M10" s="34">
        <v>1.931138324375366E-12</v>
      </c>
      <c r="N10" s="32">
        <v>1.2218376043838489E-13</v>
      </c>
      <c r="O10" s="33">
        <v>-1.7868412463499826E-13</v>
      </c>
      <c r="P10" s="34">
        <v>9.2599431499735343E-13</v>
      </c>
      <c r="Q10" s="32">
        <v>3.5861335447972064E-13</v>
      </c>
      <c r="R10" s="33">
        <v>-3.0614493099696802E-13</v>
      </c>
      <c r="S10" s="34">
        <v>1.5882129381632048E-12</v>
      </c>
    </row>
    <row r="11" spans="1:19" x14ac:dyDescent="0.35">
      <c r="A11" s="28" t="s">
        <v>60</v>
      </c>
      <c r="B11" s="32">
        <v>0</v>
      </c>
      <c r="C11" s="33">
        <v>0</v>
      </c>
      <c r="D11" s="34">
        <v>0</v>
      </c>
      <c r="E11" s="32">
        <v>0</v>
      </c>
      <c r="F11" s="33">
        <v>0</v>
      </c>
      <c r="G11" s="34">
        <v>0</v>
      </c>
      <c r="H11" s="32">
        <v>0</v>
      </c>
      <c r="I11" s="33">
        <v>0</v>
      </c>
      <c r="J11" s="34">
        <v>0</v>
      </c>
      <c r="K11" s="32">
        <v>0</v>
      </c>
      <c r="L11" s="33">
        <v>0</v>
      </c>
      <c r="M11" s="34">
        <v>0</v>
      </c>
      <c r="N11" s="32">
        <v>0</v>
      </c>
      <c r="O11" s="33">
        <v>0</v>
      </c>
      <c r="P11" s="34">
        <v>0</v>
      </c>
      <c r="Q11" s="32">
        <v>0</v>
      </c>
      <c r="R11" s="33">
        <v>0</v>
      </c>
      <c r="S11" s="34">
        <v>0</v>
      </c>
    </row>
    <row r="12" spans="1:19" x14ac:dyDescent="0.35">
      <c r="A12" s="28" t="s">
        <v>61</v>
      </c>
      <c r="B12" s="32">
        <v>1.0785394079648329E-12</v>
      </c>
      <c r="C12" s="33">
        <v>-2.067536915439541E-13</v>
      </c>
      <c r="D12" s="34">
        <v>3.0772816251123141E-12</v>
      </c>
      <c r="E12" s="32">
        <v>1.0743264677303304E-12</v>
      </c>
      <c r="F12" s="33">
        <v>-2.0166543295554959E-13</v>
      </c>
      <c r="G12" s="34">
        <v>3.1003416547566228E-12</v>
      </c>
      <c r="H12" s="32">
        <v>6.2787148169381317E-13</v>
      </c>
      <c r="I12" s="33">
        <v>-4.0970589662820678E-13</v>
      </c>
      <c r="J12" s="34">
        <v>2.8777708933467439E-12</v>
      </c>
      <c r="K12" s="32">
        <v>1.7558544707521771E-12</v>
      </c>
      <c r="L12" s="33">
        <v>4.6645795201857965E-16</v>
      </c>
      <c r="M12" s="34">
        <v>3.5192349848605933E-12</v>
      </c>
      <c r="N12" s="32">
        <v>2.078526432956833E-13</v>
      </c>
      <c r="O12" s="33">
        <v>-3.0200831053855229E-13</v>
      </c>
      <c r="P12" s="34">
        <v>1.6755854866779123E-12</v>
      </c>
      <c r="Q12" s="32">
        <v>6.2877201109786667E-13</v>
      </c>
      <c r="R12" s="33">
        <v>-5.4370244064291453E-13</v>
      </c>
      <c r="S12" s="34">
        <v>2.8724340432675148E-12</v>
      </c>
    </row>
    <row r="13" spans="1:19" x14ac:dyDescent="0.35">
      <c r="A13" s="28" t="s">
        <v>63</v>
      </c>
      <c r="B13" s="32">
        <v>1.0535839870465652E-14</v>
      </c>
      <c r="C13" s="33">
        <v>-2.0691387089781389E-15</v>
      </c>
      <c r="D13" s="34">
        <v>2.9413234552343912E-14</v>
      </c>
      <c r="E13" s="32">
        <v>8.4908836993074659E-15</v>
      </c>
      <c r="F13" s="33">
        <v>-5.5921001104786716E-15</v>
      </c>
      <c r="G13" s="34">
        <v>3.3066651969311671E-14</v>
      </c>
      <c r="H13" s="32">
        <v>8.1539566422466706E-15</v>
      </c>
      <c r="I13" s="33">
        <v>-9.1737020123618775E-16</v>
      </c>
      <c r="J13" s="34">
        <v>2.2157325784398908E-14</v>
      </c>
      <c r="K13" s="32">
        <v>1.7625307747537177E-14</v>
      </c>
      <c r="L13" s="33">
        <v>6.9044501791006668E-19</v>
      </c>
      <c r="M13" s="34">
        <v>3.5575233993267878E-14</v>
      </c>
      <c r="N13" s="32">
        <v>1.697116735490401E-15</v>
      </c>
      <c r="O13" s="33">
        <v>-4.5998516354841733E-15</v>
      </c>
      <c r="P13" s="34">
        <v>1.697062194763755E-14</v>
      </c>
      <c r="Q13" s="32">
        <v>4.8492383933671023E-15</v>
      </c>
      <c r="R13" s="33">
        <v>-6.9860904418865102E-15</v>
      </c>
      <c r="S13" s="34">
        <v>2.9264169870421922E-14</v>
      </c>
    </row>
    <row r="14" spans="1:19" x14ac:dyDescent="0.35">
      <c r="A14" s="28" t="s">
        <v>82</v>
      </c>
      <c r="B14" s="32">
        <v>2.1865790636490238E-14</v>
      </c>
      <c r="C14" s="33">
        <v>-1.9936355572507071E-15</v>
      </c>
      <c r="D14" s="34">
        <v>5.0697125437262275E-14</v>
      </c>
      <c r="E14" s="32">
        <v>1.7312278084503996E-14</v>
      </c>
      <c r="F14" s="33">
        <v>-7.9407703842778055E-15</v>
      </c>
      <c r="G14" s="34">
        <v>5.8677213792922945E-14</v>
      </c>
      <c r="H14" s="32">
        <v>1.3061799968998023E-14</v>
      </c>
      <c r="I14" s="33">
        <v>-4.2204048498173657E-15</v>
      </c>
      <c r="J14" s="34">
        <v>5.0301128410672723E-14</v>
      </c>
      <c r="K14" s="32">
        <v>3.3649943602531472E-14</v>
      </c>
      <c r="L14" s="33">
        <v>0</v>
      </c>
      <c r="M14" s="34">
        <v>6.3121021713630093E-14</v>
      </c>
      <c r="N14" s="32">
        <v>3.7095450441479385E-15</v>
      </c>
      <c r="O14" s="33">
        <v>-9.3256045303895812E-15</v>
      </c>
      <c r="P14" s="34">
        <v>3.5476984024417067E-14</v>
      </c>
      <c r="Q14" s="32">
        <v>8.7154727406648164E-15</v>
      </c>
      <c r="R14" s="33">
        <v>-1.3729169704116582E-14</v>
      </c>
      <c r="S14" s="34">
        <v>5.2026590694811427E-14</v>
      </c>
    </row>
    <row r="15" spans="1:19" x14ac:dyDescent="0.35">
      <c r="A15" s="28" t="s">
        <v>86</v>
      </c>
      <c r="B15" s="32">
        <v>1.6644504653629173E-13</v>
      </c>
      <c r="C15" s="33">
        <v>-3.908365063327962E-14</v>
      </c>
      <c r="D15" s="34">
        <v>4.6372420831864439E-13</v>
      </c>
      <c r="E15" s="32">
        <v>1.2677962459391268E-13</v>
      </c>
      <c r="F15" s="33">
        <v>-8.6227622066322112E-14</v>
      </c>
      <c r="G15" s="34">
        <v>4.8046444487365115E-13</v>
      </c>
      <c r="H15" s="32">
        <v>9.3322894051558368E-14</v>
      </c>
      <c r="I15" s="33">
        <v>-8.1137470764420312E-14</v>
      </c>
      <c r="J15" s="34">
        <v>4.2685146399804255E-13</v>
      </c>
      <c r="K15" s="32">
        <v>2.6567729718713405E-13</v>
      </c>
      <c r="L15" s="33">
        <v>0</v>
      </c>
      <c r="M15" s="34">
        <v>5.1782935111587165E-13</v>
      </c>
      <c r="N15" s="32">
        <v>4.458702894717152E-14</v>
      </c>
      <c r="O15" s="33">
        <v>-4.5602549623124017E-14</v>
      </c>
      <c r="P15" s="34">
        <v>2.7244974328138251E-13</v>
      </c>
      <c r="Q15" s="32">
        <v>7.6593223444135858E-14</v>
      </c>
      <c r="R15" s="33">
        <v>-1.0567431700876592E-13</v>
      </c>
      <c r="S15" s="34">
        <v>4.3641090175145152E-13</v>
      </c>
    </row>
    <row r="16" spans="1:19" x14ac:dyDescent="0.35">
      <c r="A16" s="28" t="s">
        <v>88</v>
      </c>
      <c r="B16" s="32">
        <v>1.4249381732167044E-14</v>
      </c>
      <c r="C16" s="33">
        <v>-4.4074343477650189E-15</v>
      </c>
      <c r="D16" s="34">
        <v>3.9876570249317585E-14</v>
      </c>
      <c r="E16" s="32">
        <v>1.2534438116459568E-14</v>
      </c>
      <c r="F16" s="33">
        <v>-6.747142912487312E-15</v>
      </c>
      <c r="G16" s="34">
        <v>4.2627718025394264E-14</v>
      </c>
      <c r="H16" s="32">
        <v>1.1757003263051756E-14</v>
      </c>
      <c r="I16" s="33">
        <v>-1.2612997430565649E-15</v>
      </c>
      <c r="J16" s="34">
        <v>4.1752864543147332E-14</v>
      </c>
      <c r="K16" s="32">
        <v>1.8332629239294571E-14</v>
      </c>
      <c r="L16" s="33">
        <v>2.1260128430199431E-18</v>
      </c>
      <c r="M16" s="34">
        <v>3.5187760379937777E-14</v>
      </c>
      <c r="N16" s="32">
        <v>2.0333496761034881E-15</v>
      </c>
      <c r="O16" s="33">
        <v>-5.569746690275699E-15</v>
      </c>
      <c r="P16" s="34">
        <v>2.1264754905345033E-14</v>
      </c>
      <c r="Q16" s="32">
        <v>5.9427398247473973E-15</v>
      </c>
      <c r="R16" s="33">
        <v>-8.5945198639831322E-15</v>
      </c>
      <c r="S16" s="34">
        <v>3.5332537498697364E-14</v>
      </c>
    </row>
    <row r="17" spans="1:19" x14ac:dyDescent="0.35">
      <c r="A17" s="28" t="s">
        <v>130</v>
      </c>
      <c r="B17" s="32">
        <v>1.6525884173580521E-14</v>
      </c>
      <c r="C17" s="33">
        <v>-4.546059381757413E-15</v>
      </c>
      <c r="D17" s="34">
        <v>4.1880235047526594E-14</v>
      </c>
      <c r="E17" s="32">
        <v>1.3159054238178152E-14</v>
      </c>
      <c r="F17" s="33">
        <v>-8.3986692483915116E-15</v>
      </c>
      <c r="G17" s="34">
        <v>4.5109823021421395E-14</v>
      </c>
      <c r="H17" s="32">
        <v>9.5189111473578702E-15</v>
      </c>
      <c r="I17" s="33">
        <v>-9.6587287585232541E-15</v>
      </c>
      <c r="J17" s="34">
        <v>3.8463642951151961E-14</v>
      </c>
      <c r="K17" s="32">
        <v>2.591975839354071E-14</v>
      </c>
      <c r="L17" s="33">
        <v>0</v>
      </c>
      <c r="M17" s="34">
        <v>4.4708665393872671E-14</v>
      </c>
      <c r="N17" s="32">
        <v>4.0877686974003791E-15</v>
      </c>
      <c r="O17" s="33">
        <v>-3.7587692533265565E-15</v>
      </c>
      <c r="P17" s="34">
        <v>2.7065889200086327E-14</v>
      </c>
      <c r="Q17" s="32">
        <v>7.6164046659819958E-15</v>
      </c>
      <c r="R17" s="33">
        <v>-9.1872080476507399E-15</v>
      </c>
      <c r="S17" s="34">
        <v>3.6930038453780125E-14</v>
      </c>
    </row>
    <row r="18" spans="1:19" x14ac:dyDescent="0.35">
      <c r="A18" s="28" t="s">
        <v>135</v>
      </c>
      <c r="B18" s="32">
        <v>3.5692252014844137E-14</v>
      </c>
      <c r="C18" s="33">
        <v>-1.5196857129639327E-15</v>
      </c>
      <c r="D18" s="34">
        <v>8.2194806148483862E-14</v>
      </c>
      <c r="E18" s="32">
        <v>2.9227240506841431E-14</v>
      </c>
      <c r="F18" s="33">
        <v>-9.9982090724992066E-15</v>
      </c>
      <c r="G18" s="34">
        <v>9.9320610522537693E-14</v>
      </c>
      <c r="H18" s="32">
        <v>2.0377198568989692E-14</v>
      </c>
      <c r="I18" s="33">
        <v>-7.3958551127775922E-15</v>
      </c>
      <c r="J18" s="34">
        <v>8.8086590734329073E-14</v>
      </c>
      <c r="K18" s="32">
        <v>5.6808138552780112E-14</v>
      </c>
      <c r="L18" s="33">
        <v>0</v>
      </c>
      <c r="M18" s="34">
        <v>1.0539477816041175E-13</v>
      </c>
      <c r="N18" s="32">
        <v>5.3265346430164717E-15</v>
      </c>
      <c r="O18" s="33">
        <v>-1.8359667560548811E-14</v>
      </c>
      <c r="P18" s="34">
        <v>5.640748568553044E-14</v>
      </c>
      <c r="Q18" s="32">
        <v>1.4556344895108004E-14</v>
      </c>
      <c r="R18" s="33">
        <v>-2.3350418471447987E-14</v>
      </c>
      <c r="S18" s="34">
        <v>8.7562380290798965E-14</v>
      </c>
    </row>
    <row r="19" spans="1:19" x14ac:dyDescent="0.35">
      <c r="A19" s="28" t="s">
        <v>137</v>
      </c>
      <c r="B19" s="32">
        <v>2.3260640434846616E-13</v>
      </c>
      <c r="C19" s="33">
        <v>-4.6022089580204102E-14</v>
      </c>
      <c r="D19" s="34">
        <v>6.8292516751975305E-13</v>
      </c>
      <c r="E19" s="32">
        <v>2.2633155257085795E-13</v>
      </c>
      <c r="F19" s="33">
        <v>-1.8383347114383067E-14</v>
      </c>
      <c r="G19" s="34">
        <v>6.8160810879814652E-13</v>
      </c>
      <c r="H19" s="32">
        <v>1.1164336321098932E-13</v>
      </c>
      <c r="I19" s="33">
        <v>-2.3990381443707009E-13</v>
      </c>
      <c r="J19" s="34">
        <v>6.7943646556850389E-13</v>
      </c>
      <c r="K19" s="32">
        <v>3.3169539220725743E-13</v>
      </c>
      <c r="L19" s="33">
        <v>0</v>
      </c>
      <c r="M19" s="34">
        <v>7.7538870022202595E-13</v>
      </c>
      <c r="N19" s="32">
        <v>3.5379542420610358E-14</v>
      </c>
      <c r="O19" s="33">
        <v>-8.9551401371209443E-14</v>
      </c>
      <c r="P19" s="34">
        <v>3.8175536570035899E-13</v>
      </c>
      <c r="Q19" s="32">
        <v>1.1033725586848576E-13</v>
      </c>
      <c r="R19" s="33">
        <v>-1.1263093441866087E-13</v>
      </c>
      <c r="S19" s="34">
        <v>5.313900261836338E-13</v>
      </c>
    </row>
    <row r="20" spans="1:19" x14ac:dyDescent="0.35">
      <c r="A20" s="28" t="s">
        <v>139</v>
      </c>
      <c r="B20" s="32">
        <v>1.9471119071827064E-13</v>
      </c>
      <c r="C20" s="33">
        <v>-6.7632081684927858E-14</v>
      </c>
      <c r="D20" s="34">
        <v>5.704200916516142E-13</v>
      </c>
      <c r="E20" s="32">
        <v>2.0099533912666664E-13</v>
      </c>
      <c r="F20" s="33">
        <v>-3.7764668446718949E-14</v>
      </c>
      <c r="G20" s="34">
        <v>5.6235518548176441E-13</v>
      </c>
      <c r="H20" s="32">
        <v>1.1901184602574024E-13</v>
      </c>
      <c r="I20" s="33">
        <v>-6.9429677371406659E-14</v>
      </c>
      <c r="J20" s="34">
        <v>4.6881971820701849E-13</v>
      </c>
      <c r="K20" s="32">
        <v>3.3320687016996398E-13</v>
      </c>
      <c r="L20" s="33">
        <v>0</v>
      </c>
      <c r="M20" s="34">
        <v>6.5639852828193538E-13</v>
      </c>
      <c r="N20" s="32">
        <v>4.4316333427198042E-14</v>
      </c>
      <c r="O20" s="33">
        <v>-3.3472734929890601E-14</v>
      </c>
      <c r="P20" s="34">
        <v>2.9903106796377861E-13</v>
      </c>
      <c r="Q20" s="32">
        <v>1.0305755211314085E-13</v>
      </c>
      <c r="R20" s="33">
        <v>-1.1594587342899627E-13</v>
      </c>
      <c r="S20" s="34">
        <v>5.3686270118621955E-13</v>
      </c>
    </row>
    <row r="21" spans="1:19" x14ac:dyDescent="0.35">
      <c r="A21" s="28" t="s">
        <v>142</v>
      </c>
      <c r="B21" s="32">
        <v>1.1264506524489307E-14</v>
      </c>
      <c r="C21" s="33">
        <v>-5.1849401999959912E-15</v>
      </c>
      <c r="D21" s="34">
        <v>4.0429120125843546E-14</v>
      </c>
      <c r="E21" s="32">
        <v>1.1964896712274056E-14</v>
      </c>
      <c r="F21" s="33">
        <v>-4.7700886572529769E-15</v>
      </c>
      <c r="G21" s="34">
        <v>4.2524314029646994E-14</v>
      </c>
      <c r="H21" s="32">
        <v>1.1836287247586154E-14</v>
      </c>
      <c r="I21" s="33">
        <v>-9.2487660656636209E-18</v>
      </c>
      <c r="J21" s="34">
        <v>2.4110586636308569E-14</v>
      </c>
      <c r="K21" s="32">
        <v>2.3363998511609288E-14</v>
      </c>
      <c r="L21" s="33">
        <v>0</v>
      </c>
      <c r="M21" s="34">
        <v>4.3655120900432433E-14</v>
      </c>
      <c r="N21" s="32">
        <v>0</v>
      </c>
      <c r="O21" s="33">
        <v>0</v>
      </c>
      <c r="P21" s="34">
        <v>0</v>
      </c>
      <c r="Q21" s="32">
        <v>0</v>
      </c>
      <c r="R21" s="33">
        <v>0</v>
      </c>
      <c r="S21" s="34">
        <v>0</v>
      </c>
    </row>
    <row r="22" spans="1:19" x14ac:dyDescent="0.35">
      <c r="A22" s="28" t="s">
        <v>144</v>
      </c>
      <c r="B22" s="32">
        <v>5.6970198266475609E-14</v>
      </c>
      <c r="C22" s="33">
        <v>3.9717968258862673E-16</v>
      </c>
      <c r="D22" s="34">
        <v>9.2239362681609883E-14</v>
      </c>
      <c r="E22" s="32">
        <v>4.1634362487142926E-14</v>
      </c>
      <c r="F22" s="33">
        <v>-1.7609210348841244E-14</v>
      </c>
      <c r="G22" s="34">
        <v>1.0566385860996908E-13</v>
      </c>
      <c r="H22" s="32">
        <v>2.5426667492799504E-14</v>
      </c>
      <c r="I22" s="33">
        <v>-5.3525027270175481E-14</v>
      </c>
      <c r="J22" s="34">
        <v>1.0346404097419787E-13</v>
      </c>
      <c r="K22" s="32">
        <v>7.2803219057174187E-14</v>
      </c>
      <c r="L22" s="33">
        <v>5.1221308186105258E-15</v>
      </c>
      <c r="M22" s="34">
        <v>1.0957950282286732E-13</v>
      </c>
      <c r="N22" s="32">
        <v>1.1487555950191281E-14</v>
      </c>
      <c r="O22" s="33">
        <v>-1.8944874462036074E-14</v>
      </c>
      <c r="P22" s="34">
        <v>5.8590592976210473E-14</v>
      </c>
      <c r="Q22" s="32">
        <v>3.4052611608364009E-14</v>
      </c>
      <c r="R22" s="33">
        <v>-2.2776124485664175E-14</v>
      </c>
      <c r="S22" s="34">
        <v>1.0243184317348676E-13</v>
      </c>
    </row>
    <row r="23" spans="1:19" x14ac:dyDescent="0.35">
      <c r="A23" s="28" t="s">
        <v>154</v>
      </c>
      <c r="B23" s="32">
        <v>7.8114158270707052E-13</v>
      </c>
      <c r="C23" s="33">
        <v>-1.593905245710894E-13</v>
      </c>
      <c r="D23" s="34">
        <v>2.0478347024508049E-12</v>
      </c>
      <c r="E23" s="32">
        <v>7.5376318665076807E-13</v>
      </c>
      <c r="F23" s="33">
        <v>-1.3852875999217272E-13</v>
      </c>
      <c r="G23" s="34">
        <v>2.0509730173213791E-12</v>
      </c>
      <c r="H23" s="32">
        <v>4.1389969882751557E-13</v>
      </c>
      <c r="I23" s="33">
        <v>-3.5344226981314141E-13</v>
      </c>
      <c r="J23" s="34">
        <v>1.8965752051838501E-12</v>
      </c>
      <c r="K23" s="32">
        <v>1.1891914940501682E-12</v>
      </c>
      <c r="L23" s="33">
        <v>0</v>
      </c>
      <c r="M23" s="34">
        <v>2.2905913511930536E-12</v>
      </c>
      <c r="N23" s="32">
        <v>1.5217016041284466E-13</v>
      </c>
      <c r="O23" s="33">
        <v>-2.2559102539292373E-13</v>
      </c>
      <c r="P23" s="34">
        <v>1.1020212341719653E-12</v>
      </c>
      <c r="Q23" s="32">
        <v>4.428975582247821E-13</v>
      </c>
      <c r="R23" s="33">
        <v>-3.6457124430690969E-13</v>
      </c>
      <c r="S23" s="34">
        <v>1.9027946918309922E-12</v>
      </c>
    </row>
    <row r="24" spans="1:19" x14ac:dyDescent="0.35">
      <c r="A24" s="28" t="s">
        <v>155</v>
      </c>
      <c r="B24" s="32">
        <v>4.7310227039885024E-15</v>
      </c>
      <c r="C24" s="33">
        <v>-2.5201263753229409E-16</v>
      </c>
      <c r="D24" s="34">
        <v>9.1876484873393524E-15</v>
      </c>
      <c r="E24" s="32">
        <v>3.6459327038714784E-15</v>
      </c>
      <c r="F24" s="33">
        <v>-1.9984710942329216E-15</v>
      </c>
      <c r="G24" s="34">
        <v>1.0852146493915798E-14</v>
      </c>
      <c r="H24" s="32">
        <v>2.0626268258740846E-15</v>
      </c>
      <c r="I24" s="33">
        <v>-4.3250488784697997E-15</v>
      </c>
      <c r="J24" s="34">
        <v>1.0341891979223354E-14</v>
      </c>
      <c r="K24" s="32">
        <v>6.8902520863054535E-15</v>
      </c>
      <c r="L24" s="33">
        <v>0</v>
      </c>
      <c r="M24" s="34">
        <v>1.1312346754379055E-14</v>
      </c>
      <c r="N24" s="32">
        <v>9.8910844859419336E-16</v>
      </c>
      <c r="O24" s="33">
        <v>-1.711635358871395E-15</v>
      </c>
      <c r="P24" s="34">
        <v>6.4166831231072839E-15</v>
      </c>
      <c r="Q24" s="32">
        <v>2.2102837934788212E-15</v>
      </c>
      <c r="R24" s="33">
        <v>-2.3758772753548245E-15</v>
      </c>
      <c r="S24" s="34">
        <v>9.5923675826052208E-15</v>
      </c>
    </row>
    <row r="25" spans="1:19" x14ac:dyDescent="0.35">
      <c r="A25" s="28" t="s">
        <v>157</v>
      </c>
      <c r="B25" s="32">
        <v>9.8585255925126755E-15</v>
      </c>
      <c r="C25" s="33">
        <v>-2.6191879258913866E-16</v>
      </c>
      <c r="D25" s="34">
        <v>1.8083874396293136E-14</v>
      </c>
      <c r="E25" s="32">
        <v>7.7573748998553978E-15</v>
      </c>
      <c r="F25" s="33">
        <v>-3.3642480757995162E-15</v>
      </c>
      <c r="G25" s="34">
        <v>2.0851441864230166E-14</v>
      </c>
      <c r="H25" s="32">
        <v>4.1592421220377261E-15</v>
      </c>
      <c r="I25" s="33">
        <v>-8.6634612593248529E-15</v>
      </c>
      <c r="J25" s="34">
        <v>2.052783818276958E-14</v>
      </c>
      <c r="K25" s="32">
        <v>1.3690429720972321E-14</v>
      </c>
      <c r="L25" s="33">
        <v>0</v>
      </c>
      <c r="M25" s="34">
        <v>2.1196794767989344E-14</v>
      </c>
      <c r="N25" s="32">
        <v>1.8792665616940394E-15</v>
      </c>
      <c r="O25" s="33">
        <v>-3.9958980920563747E-15</v>
      </c>
      <c r="P25" s="34">
        <v>1.2094093306182941E-14</v>
      </c>
      <c r="Q25" s="32">
        <v>4.6741638745150394E-15</v>
      </c>
      <c r="R25" s="33">
        <v>-4.8634830788504507E-15</v>
      </c>
      <c r="S25" s="34">
        <v>1.8543629760830054E-14</v>
      </c>
    </row>
    <row r="26" spans="1:19" x14ac:dyDescent="0.35">
      <c r="A26" s="28" t="s">
        <v>159</v>
      </c>
      <c r="B26" s="32">
        <v>2.1652326567807404E-13</v>
      </c>
      <c r="C26" s="33">
        <v>-6.3504964210946098E-14</v>
      </c>
      <c r="D26" s="34">
        <v>5.6416121860446467E-13</v>
      </c>
      <c r="E26" s="32">
        <v>1.6122429601018143E-13</v>
      </c>
      <c r="F26" s="33">
        <v>-1.2615959839040792E-13</v>
      </c>
      <c r="G26" s="34">
        <v>5.9543398030474076E-13</v>
      </c>
      <c r="H26" s="32">
        <v>9.5223243021211208E-14</v>
      </c>
      <c r="I26" s="33">
        <v>-2.1820538253921654E-13</v>
      </c>
      <c r="J26" s="34">
        <v>5.3572972988753541E-13</v>
      </c>
      <c r="K26" s="32">
        <v>3.5379448680208672E-13</v>
      </c>
      <c r="L26" s="33">
        <v>0</v>
      </c>
      <c r="M26" s="34">
        <v>6.5153075986854641E-13</v>
      </c>
      <c r="N26" s="32">
        <v>7.6812781404355813E-14</v>
      </c>
      <c r="O26" s="33">
        <v>-1.4944268757692748E-14</v>
      </c>
      <c r="P26" s="34">
        <v>3.3777268565180489E-13</v>
      </c>
      <c r="Q26" s="32">
        <v>1.0272215662181978E-13</v>
      </c>
      <c r="R26" s="33">
        <v>-1.5215845757310899E-13</v>
      </c>
      <c r="S26" s="34">
        <v>5.560029018008133E-13</v>
      </c>
    </row>
    <row r="27" spans="1:19" x14ac:dyDescent="0.35">
      <c r="A27" s="28" t="s">
        <v>165</v>
      </c>
      <c r="B27" s="32">
        <v>4.6539808797777627E-15</v>
      </c>
      <c r="C27" s="33">
        <v>-1.6265772324810249E-16</v>
      </c>
      <c r="D27" s="34">
        <v>1.1215614452218828E-14</v>
      </c>
      <c r="E27" s="32">
        <v>3.7067971716608093E-15</v>
      </c>
      <c r="F27" s="33">
        <v>-1.6110749270100672E-15</v>
      </c>
      <c r="G27" s="34">
        <v>1.3412973391959369E-14</v>
      </c>
      <c r="H27" s="32">
        <v>2.8359661009503199E-15</v>
      </c>
      <c r="I27" s="33">
        <v>-1.0785364142096527E-15</v>
      </c>
      <c r="J27" s="34">
        <v>1.1068650492896835E-14</v>
      </c>
      <c r="K27" s="32">
        <v>7.2700136102072552E-15</v>
      </c>
      <c r="L27" s="33">
        <v>1.1395607645515092E-16</v>
      </c>
      <c r="M27" s="34">
        <v>1.4974849115741242E-14</v>
      </c>
      <c r="N27" s="32">
        <v>7.353153269115881E-16</v>
      </c>
      <c r="O27" s="33">
        <v>-1.4714019880075425E-15</v>
      </c>
      <c r="P27" s="34">
        <v>7.4364803629689005E-15</v>
      </c>
      <c r="Q27" s="32">
        <v>2.0244323151387871E-15</v>
      </c>
      <c r="R27" s="33">
        <v>-2.9058909097888545E-15</v>
      </c>
      <c r="S27" s="34">
        <v>1.2152309768976756E-14</v>
      </c>
    </row>
    <row r="28" spans="1:19" x14ac:dyDescent="0.35">
      <c r="A28" s="28" t="s">
        <v>170</v>
      </c>
      <c r="B28" s="32">
        <v>0</v>
      </c>
      <c r="C28" s="33">
        <v>0</v>
      </c>
      <c r="D28" s="34">
        <v>0</v>
      </c>
      <c r="E28" s="32">
        <v>0</v>
      </c>
      <c r="F28" s="33">
        <v>0</v>
      </c>
      <c r="G28" s="34">
        <v>0</v>
      </c>
      <c r="H28" s="32">
        <v>0</v>
      </c>
      <c r="I28" s="33">
        <v>0</v>
      </c>
      <c r="J28" s="34">
        <v>0</v>
      </c>
      <c r="K28" s="32">
        <v>0</v>
      </c>
      <c r="L28" s="33">
        <v>0</v>
      </c>
      <c r="M28" s="34">
        <v>0</v>
      </c>
      <c r="N28" s="32">
        <v>0</v>
      </c>
      <c r="O28" s="33">
        <v>0</v>
      </c>
      <c r="P28" s="34">
        <v>0</v>
      </c>
      <c r="Q28" s="32">
        <v>0</v>
      </c>
      <c r="R28" s="33">
        <v>0</v>
      </c>
      <c r="S28" s="34">
        <v>0</v>
      </c>
    </row>
    <row r="29" spans="1:19" x14ac:dyDescent="0.35">
      <c r="A29" s="28" t="s">
        <v>171</v>
      </c>
      <c r="B29" s="32">
        <v>6.6228035049756707E-14</v>
      </c>
      <c r="C29" s="33">
        <v>-1.4878861097562239E-14</v>
      </c>
      <c r="D29" s="34">
        <v>1.6940166346037185E-13</v>
      </c>
      <c r="E29" s="32">
        <v>5.0079441128273124E-14</v>
      </c>
      <c r="F29" s="33">
        <v>-3.9659054679601863E-14</v>
      </c>
      <c r="G29" s="34">
        <v>1.941252548854416E-13</v>
      </c>
      <c r="H29" s="32">
        <v>3.6157025440529105E-14</v>
      </c>
      <c r="I29" s="33">
        <v>-5.0736965509740716E-14</v>
      </c>
      <c r="J29" s="34">
        <v>1.704272234486787E-13</v>
      </c>
      <c r="K29" s="32">
        <v>1.1169789866809587E-13</v>
      </c>
      <c r="L29" s="33">
        <v>2.6396947810874263E-15</v>
      </c>
      <c r="M29" s="34">
        <v>2.0750420891038698E-13</v>
      </c>
      <c r="N29" s="32">
        <v>2.0421329746219954E-14</v>
      </c>
      <c r="O29" s="33">
        <v>-1.042035947550007E-14</v>
      </c>
      <c r="P29" s="34">
        <v>1.1242535246375057E-13</v>
      </c>
      <c r="Q29" s="32">
        <v>3.2863161759341355E-14</v>
      </c>
      <c r="R29" s="33">
        <v>-4.1584771875190621E-14</v>
      </c>
      <c r="S29" s="34">
        <v>1.6822021344532207E-13</v>
      </c>
    </row>
    <row r="30" spans="1:19" x14ac:dyDescent="0.35">
      <c r="A30" s="28" t="s">
        <v>179</v>
      </c>
      <c r="B30" s="32">
        <v>1.8748494235556935E-14</v>
      </c>
      <c r="C30" s="33">
        <v>-5.7562449825538935E-15</v>
      </c>
      <c r="D30" s="34">
        <v>6.0836844932736635E-14</v>
      </c>
      <c r="E30" s="32">
        <v>1.4141700050447739E-14</v>
      </c>
      <c r="F30" s="33">
        <v>-1.3453696603009557E-14</v>
      </c>
      <c r="G30" s="34">
        <v>6.4433868278477575E-14</v>
      </c>
      <c r="H30" s="32">
        <v>1.5662386850605593E-14</v>
      </c>
      <c r="I30" s="33">
        <v>-2.475596717535539E-15</v>
      </c>
      <c r="J30" s="34">
        <v>4.4481716012027513E-14</v>
      </c>
      <c r="K30" s="32">
        <v>3.3024348367583996E-14</v>
      </c>
      <c r="L30" s="33">
        <v>2.0263706608103386E-18</v>
      </c>
      <c r="M30" s="34">
        <v>7.0813445058561406E-14</v>
      </c>
      <c r="N30" s="32">
        <v>3.7995476475084787E-15</v>
      </c>
      <c r="O30" s="33">
        <v>-7.0380495014652927E-15</v>
      </c>
      <c r="P30" s="34">
        <v>3.3081387446512323E-14</v>
      </c>
      <c r="Q30" s="32">
        <v>9.1554104685202564E-15</v>
      </c>
      <c r="R30" s="33">
        <v>-1.3661621168241566E-14</v>
      </c>
      <c r="S30" s="34">
        <v>5.6976270684963144E-14</v>
      </c>
    </row>
    <row r="31" spans="1:19" x14ac:dyDescent="0.35">
      <c r="A31" s="28" t="s">
        <v>192</v>
      </c>
      <c r="B31" s="32">
        <v>3.9135891334282024E-13</v>
      </c>
      <c r="C31" s="33">
        <v>-8.2807410436086198E-14</v>
      </c>
      <c r="D31" s="34">
        <v>1.0417596735997119E-12</v>
      </c>
      <c r="E31" s="32">
        <v>3.581436352657311E-13</v>
      </c>
      <c r="F31" s="33">
        <v>-1.0208826803136745E-13</v>
      </c>
      <c r="G31" s="34">
        <v>1.052594623784933E-12</v>
      </c>
      <c r="H31" s="32">
        <v>2.10323751800941E-13</v>
      </c>
      <c r="I31" s="33">
        <v>-1.804356311808104E-13</v>
      </c>
      <c r="J31" s="34">
        <v>9.6330167351975171E-13</v>
      </c>
      <c r="K31" s="32">
        <v>6.0287604076251967E-13</v>
      </c>
      <c r="L31" s="33">
        <v>0</v>
      </c>
      <c r="M31" s="34">
        <v>1.164753883218696E-12</v>
      </c>
      <c r="N31" s="32">
        <v>8.3248448786527846E-14</v>
      </c>
      <c r="O31" s="33">
        <v>-1.1160174861507229E-13</v>
      </c>
      <c r="P31" s="34">
        <v>5.7381117239045825E-13</v>
      </c>
      <c r="Q31" s="32">
        <v>2.1164889989395451E-13</v>
      </c>
      <c r="R31" s="33">
        <v>-1.9878615548471398E-13</v>
      </c>
      <c r="S31" s="34">
        <v>9.7116336831305941E-13</v>
      </c>
    </row>
    <row r="32" spans="1:19" x14ac:dyDescent="0.35">
      <c r="A32" s="28" t="s">
        <v>193</v>
      </c>
      <c r="B32" s="32">
        <v>4.6451942595979502E-14</v>
      </c>
      <c r="C32" s="33">
        <v>-2.1212112885948752E-15</v>
      </c>
      <c r="D32" s="34">
        <v>9.1548222904484693E-14</v>
      </c>
      <c r="E32" s="32">
        <v>3.5836168356485401E-14</v>
      </c>
      <c r="F32" s="33">
        <v>-1.3938977502146971E-14</v>
      </c>
      <c r="G32" s="34">
        <v>1.061226600563218E-13</v>
      </c>
      <c r="H32" s="32">
        <v>1.7386526148232962E-14</v>
      </c>
      <c r="I32" s="33">
        <v>-5.113755686249408E-14</v>
      </c>
      <c r="J32" s="34">
        <v>1.0282221253734505E-13</v>
      </c>
      <c r="K32" s="32">
        <v>6.3491038071058551E-14</v>
      </c>
      <c r="L32" s="33">
        <v>2.5048794881322828E-17</v>
      </c>
      <c r="M32" s="34">
        <v>1.1163396745588989E-13</v>
      </c>
      <c r="N32" s="32">
        <v>1.0098026061223408E-14</v>
      </c>
      <c r="O32" s="33">
        <v>-1.0277698777370364E-14</v>
      </c>
      <c r="P32" s="34">
        <v>6.6834761466518694E-14</v>
      </c>
      <c r="Q32" s="32">
        <v>2.1403633724450915E-14</v>
      </c>
      <c r="R32" s="33">
        <v>-2.0195078796384478E-14</v>
      </c>
      <c r="S32" s="34">
        <v>9.0853443399760695E-14</v>
      </c>
    </row>
    <row r="33" spans="1:19" x14ac:dyDescent="0.35">
      <c r="A33" s="28" t="s">
        <v>194</v>
      </c>
      <c r="B33" s="32">
        <v>8.9242489709369743E-15</v>
      </c>
      <c r="C33" s="33">
        <v>-2.8768938161540994E-15</v>
      </c>
      <c r="D33" s="34">
        <v>3.0000479549609888E-14</v>
      </c>
      <c r="E33" s="32">
        <v>7.957458844927353E-15</v>
      </c>
      <c r="F33" s="33">
        <v>-5.1077209691896717E-15</v>
      </c>
      <c r="G33" s="34">
        <v>3.2939054107730748E-14</v>
      </c>
      <c r="H33" s="32">
        <v>8.031826735876071E-15</v>
      </c>
      <c r="I33" s="33">
        <v>-1.8800183989254458E-16</v>
      </c>
      <c r="J33" s="34">
        <v>2.1906444448036853E-14</v>
      </c>
      <c r="K33" s="32">
        <v>1.6692536174398646E-14</v>
      </c>
      <c r="L33" s="33">
        <v>0</v>
      </c>
      <c r="M33" s="34">
        <v>3.7897023440068853E-14</v>
      </c>
      <c r="N33" s="32">
        <v>1.3057680265778515E-15</v>
      </c>
      <c r="O33" s="33">
        <v>-4.3949191137522936E-15</v>
      </c>
      <c r="P33" s="34">
        <v>1.6352100608708376E-14</v>
      </c>
      <c r="Q33" s="32">
        <v>2.8811165159198493E-15</v>
      </c>
      <c r="R33" s="33">
        <v>-5.2903932526636431E-15</v>
      </c>
      <c r="S33" s="34">
        <v>2.2360412847292672E-14</v>
      </c>
    </row>
    <row r="34" spans="1:19" x14ac:dyDescent="0.35">
      <c r="A34" s="28" t="s">
        <v>200</v>
      </c>
      <c r="B34" s="32">
        <v>0</v>
      </c>
      <c r="C34" s="33">
        <v>0</v>
      </c>
      <c r="D34" s="34">
        <v>0</v>
      </c>
      <c r="E34" s="32">
        <v>0</v>
      </c>
      <c r="F34" s="33">
        <v>0</v>
      </c>
      <c r="G34" s="34">
        <v>0</v>
      </c>
      <c r="H34" s="32">
        <v>0</v>
      </c>
      <c r="I34" s="33">
        <v>0</v>
      </c>
      <c r="J34" s="34">
        <v>0</v>
      </c>
      <c r="K34" s="32">
        <v>0</v>
      </c>
      <c r="L34" s="33">
        <v>0</v>
      </c>
      <c r="M34" s="34">
        <v>0</v>
      </c>
      <c r="N34" s="32">
        <v>0</v>
      </c>
      <c r="O34" s="33">
        <v>0</v>
      </c>
      <c r="P34" s="34">
        <v>0</v>
      </c>
      <c r="Q34" s="32">
        <v>0</v>
      </c>
      <c r="R34" s="33">
        <v>0</v>
      </c>
      <c r="S34" s="34">
        <v>0</v>
      </c>
    </row>
    <row r="35" spans="1:19" x14ac:dyDescent="0.35">
      <c r="A35" s="28" t="s">
        <v>201</v>
      </c>
      <c r="B35" s="32">
        <v>2.7236893517968178E-14</v>
      </c>
      <c r="C35" s="33">
        <v>-1.8778698252494519E-15</v>
      </c>
      <c r="D35" s="34">
        <v>6.0884056268572558E-14</v>
      </c>
      <c r="E35" s="32">
        <v>1.8810165487342856E-14</v>
      </c>
      <c r="F35" s="33">
        <v>-1.3097020077030219E-14</v>
      </c>
      <c r="G35" s="34">
        <v>6.6160803903157352E-14</v>
      </c>
      <c r="H35" s="32">
        <v>1.5095752288481332E-14</v>
      </c>
      <c r="I35" s="33">
        <v>-1.0971911766339331E-14</v>
      </c>
      <c r="J35" s="34">
        <v>5.4128837932491139E-14</v>
      </c>
      <c r="K35" s="32">
        <v>3.8016126393114174E-14</v>
      </c>
      <c r="L35" s="33">
        <v>1.6229274522259699E-16</v>
      </c>
      <c r="M35" s="34">
        <v>6.9486050325934563E-14</v>
      </c>
      <c r="N35" s="32">
        <v>6.0197154756175266E-15</v>
      </c>
      <c r="O35" s="33">
        <v>-5.9855685338159247E-15</v>
      </c>
      <c r="P35" s="34">
        <v>3.4746248139492725E-14</v>
      </c>
      <c r="Q35" s="32">
        <v>1.6377151310278565E-14</v>
      </c>
      <c r="R35" s="33">
        <v>-1.0635073883930591E-14</v>
      </c>
      <c r="S35" s="34">
        <v>5.8677854277009432E-14</v>
      </c>
    </row>
    <row r="36" spans="1:19" x14ac:dyDescent="0.35">
      <c r="A36" s="28" t="s">
        <v>234</v>
      </c>
      <c r="B36" s="32">
        <v>6.0705764468331983E-13</v>
      </c>
      <c r="C36" s="33">
        <v>6.1561078603381541E-15</v>
      </c>
      <c r="D36" s="34">
        <v>1.6931570422252013E-12</v>
      </c>
      <c r="E36" s="32">
        <v>5.4935709808931238E-13</v>
      </c>
      <c r="F36" s="33">
        <v>-1.0609700929377066E-13</v>
      </c>
      <c r="G36" s="34">
        <v>1.7523810331006725E-12</v>
      </c>
      <c r="H36" s="32">
        <v>3.9239313599293352E-13</v>
      </c>
      <c r="I36" s="33">
        <v>-6.2822376669797478E-14</v>
      </c>
      <c r="J36" s="34">
        <v>1.5906033205081827E-12</v>
      </c>
      <c r="K36" s="32">
        <v>8.9981971666456603E-13</v>
      </c>
      <c r="L36" s="33">
        <v>1.2641273106905923E-15</v>
      </c>
      <c r="M36" s="34">
        <v>2.0667415024211639E-12</v>
      </c>
      <c r="N36" s="32">
        <v>8.8457579006544071E-14</v>
      </c>
      <c r="O36" s="33">
        <v>-1.2481786576137575E-13</v>
      </c>
      <c r="P36" s="34">
        <v>8.6028463919773307E-13</v>
      </c>
      <c r="Q36" s="32">
        <v>4.331563099712364E-13</v>
      </c>
      <c r="R36" s="33">
        <v>-2.0394951038644817E-13</v>
      </c>
      <c r="S36" s="34">
        <v>1.6896563606477445E-12</v>
      </c>
    </row>
    <row r="37" spans="1:19" x14ac:dyDescent="0.35">
      <c r="A37" s="28" t="s">
        <v>236</v>
      </c>
      <c r="B37" s="32">
        <v>5.0370714278454103E-13</v>
      </c>
      <c r="C37" s="33">
        <v>-8.8595389542003217E-14</v>
      </c>
      <c r="D37" s="34">
        <v>1.3826561090177527E-12</v>
      </c>
      <c r="E37" s="32">
        <v>4.7637478975759122E-13</v>
      </c>
      <c r="F37" s="33">
        <v>-1.0468303208279889E-13</v>
      </c>
      <c r="G37" s="34">
        <v>1.3853048390636599E-12</v>
      </c>
      <c r="H37" s="32">
        <v>2.8572274278623476E-13</v>
      </c>
      <c r="I37" s="33">
        <v>-1.8718953663953442E-13</v>
      </c>
      <c r="J37" s="34">
        <v>1.23649792084196E-12</v>
      </c>
      <c r="K37" s="32">
        <v>7.5873495509123626E-13</v>
      </c>
      <c r="L37" s="33">
        <v>6.5995951258131398E-16</v>
      </c>
      <c r="M37" s="34">
        <v>1.5290933276326649E-12</v>
      </c>
      <c r="N37" s="32">
        <v>9.5223847403810796E-14</v>
      </c>
      <c r="O37" s="33">
        <v>-1.446776833817476E-13</v>
      </c>
      <c r="P37" s="34">
        <v>7.2619335614476305E-13</v>
      </c>
      <c r="Q37" s="32">
        <v>2.9596974216768563E-13</v>
      </c>
      <c r="R37" s="33">
        <v>-2.2617922690280458E-13</v>
      </c>
      <c r="S37" s="34">
        <v>1.2774848052554194E-12</v>
      </c>
    </row>
    <row r="38" spans="1:19" x14ac:dyDescent="0.35">
      <c r="A38" s="28" t="s">
        <v>237</v>
      </c>
      <c r="B38" s="32">
        <v>3.8909867538851573E-14</v>
      </c>
      <c r="C38" s="33">
        <v>-3.5480323249241713E-15</v>
      </c>
      <c r="D38" s="34">
        <v>9.5764309238237042E-14</v>
      </c>
      <c r="E38" s="32">
        <v>3.062550781272608E-14</v>
      </c>
      <c r="F38" s="33">
        <v>-8.2117490832776172E-15</v>
      </c>
      <c r="G38" s="34">
        <v>9.3322724113581318E-14</v>
      </c>
      <c r="H38" s="32">
        <v>1.6961003095160111E-14</v>
      </c>
      <c r="I38" s="33">
        <v>-2.914631937381334E-14</v>
      </c>
      <c r="J38" s="34">
        <v>9.6299219311657031E-14</v>
      </c>
      <c r="K38" s="32">
        <v>5.493924722699323E-14</v>
      </c>
      <c r="L38" s="33">
        <v>3.3910673744086564E-17</v>
      </c>
      <c r="M38" s="34">
        <v>1.1244060759402238E-13</v>
      </c>
      <c r="N38" s="32">
        <v>9.7731174059058934E-15</v>
      </c>
      <c r="O38" s="33">
        <v>-3.0488055219748564E-15</v>
      </c>
      <c r="P38" s="34">
        <v>5.5912675375078896E-14</v>
      </c>
      <c r="Q38" s="32">
        <v>2.3206352492479836E-14</v>
      </c>
      <c r="R38" s="33">
        <v>-1.624438365019601E-14</v>
      </c>
      <c r="S38" s="34">
        <v>9.6717443977407689E-14</v>
      </c>
    </row>
    <row r="39" spans="1:19" x14ac:dyDescent="0.35">
      <c r="A39" s="28" t="s">
        <v>242</v>
      </c>
      <c r="B39" s="32">
        <v>3.8045572827985656E-14</v>
      </c>
      <c r="C39" s="33">
        <v>-4.5303710477957934E-15</v>
      </c>
      <c r="D39" s="34">
        <v>8.1719170318922506E-14</v>
      </c>
      <c r="E39" s="32">
        <v>3.0981021271512156E-14</v>
      </c>
      <c r="F39" s="33">
        <v>-1.3449397879724979E-14</v>
      </c>
      <c r="G39" s="34">
        <v>9.4049592865019012E-14</v>
      </c>
      <c r="H39" s="32">
        <v>1.698927767082308E-14</v>
      </c>
      <c r="I39" s="33">
        <v>-3.279979362942796E-14</v>
      </c>
      <c r="J39" s="34">
        <v>8.9284654206173298E-14</v>
      </c>
      <c r="K39" s="32">
        <v>5.6740783697693687E-14</v>
      </c>
      <c r="L39" s="33">
        <v>0</v>
      </c>
      <c r="M39" s="34">
        <v>9.9681324137853998E-14</v>
      </c>
      <c r="N39" s="32">
        <v>8.5989046360476437E-15</v>
      </c>
      <c r="O39" s="33">
        <v>-9.618462603856853E-15</v>
      </c>
      <c r="P39" s="34">
        <v>5.7200662278010745E-14</v>
      </c>
      <c r="Q39" s="32">
        <v>1.7837928335062801E-14</v>
      </c>
      <c r="R39" s="33">
        <v>-1.9276335328720477E-14</v>
      </c>
      <c r="S39" s="34">
        <v>8.1660892730400285E-14</v>
      </c>
    </row>
    <row r="40" spans="1:19" x14ac:dyDescent="0.35">
      <c r="A40" s="28" t="s">
        <v>247</v>
      </c>
      <c r="B40" s="32">
        <v>3.0351704790620656E-15</v>
      </c>
      <c r="C40" s="33">
        <v>-1.0562528614394213E-16</v>
      </c>
      <c r="D40" s="34">
        <v>7.3590059458725145E-15</v>
      </c>
      <c r="E40" s="32">
        <v>2.4472893952896248E-15</v>
      </c>
      <c r="F40" s="33">
        <v>-1.1474355015502576E-15</v>
      </c>
      <c r="G40" s="34">
        <v>9.2101249699045105E-15</v>
      </c>
      <c r="H40" s="32">
        <v>1.9893397052262273E-15</v>
      </c>
      <c r="I40" s="33">
        <v>-2.4817093262217333E-16</v>
      </c>
      <c r="J40" s="34">
        <v>7.2926464328606382E-15</v>
      </c>
      <c r="K40" s="32">
        <v>4.9519883439450663E-15</v>
      </c>
      <c r="L40" s="33">
        <v>0</v>
      </c>
      <c r="M40" s="34">
        <v>1.0160330795225837E-14</v>
      </c>
      <c r="N40" s="32">
        <v>4.2423455101702187E-16</v>
      </c>
      <c r="O40" s="33">
        <v>-1.1348445712423641E-15</v>
      </c>
      <c r="P40" s="34">
        <v>5.0009397339186196E-15</v>
      </c>
      <c r="Q40" s="32">
        <v>1.1813964106237216E-15</v>
      </c>
      <c r="R40" s="33">
        <v>-2.0266460533662997E-15</v>
      </c>
      <c r="S40" s="34">
        <v>8.1123214073897727E-15</v>
      </c>
    </row>
    <row r="41" spans="1:19" x14ac:dyDescent="0.35">
      <c r="A41" s="28" t="s">
        <v>249</v>
      </c>
      <c r="B41" s="32">
        <v>3.1809950602736245E-14</v>
      </c>
      <c r="C41" s="33">
        <v>-1.4847574985056071E-15</v>
      </c>
      <c r="D41" s="34">
        <v>6.8422289902183991E-14</v>
      </c>
      <c r="E41" s="32">
        <v>2.4563315027813201E-14</v>
      </c>
      <c r="F41" s="33">
        <v>-1.0502606757430065E-14</v>
      </c>
      <c r="G41" s="34">
        <v>7.5193226884831621E-14</v>
      </c>
      <c r="H41" s="32">
        <v>1.7358146416808235E-14</v>
      </c>
      <c r="I41" s="33">
        <v>-9.3852136693655825E-15</v>
      </c>
      <c r="J41" s="34">
        <v>6.6706304847410196E-14</v>
      </c>
      <c r="K41" s="32">
        <v>4.5808744370555743E-14</v>
      </c>
      <c r="L41" s="33">
        <v>9.7685264378123821E-17</v>
      </c>
      <c r="M41" s="34">
        <v>8.1670567275627848E-14</v>
      </c>
      <c r="N41" s="32">
        <v>5.3205617630095946E-15</v>
      </c>
      <c r="O41" s="33">
        <v>-1.0506381681492424E-14</v>
      </c>
      <c r="P41" s="34">
        <v>4.1144572326248901E-14</v>
      </c>
      <c r="Q41" s="32">
        <v>2.0655781567300607E-14</v>
      </c>
      <c r="R41" s="33">
        <v>-7.7331436584738375E-15</v>
      </c>
      <c r="S41" s="34">
        <v>6.6772493050515978E-14</v>
      </c>
    </row>
    <row r="42" spans="1:19" x14ac:dyDescent="0.35">
      <c r="A42" s="28" t="s">
        <v>252</v>
      </c>
      <c r="B42" s="32">
        <v>7.2252353804118025E-14</v>
      </c>
      <c r="C42" s="33">
        <v>-1.9050172917080413E-15</v>
      </c>
      <c r="D42" s="34">
        <v>1.2546073796203406E-13</v>
      </c>
      <c r="E42" s="32">
        <v>5.5054710048497326E-14</v>
      </c>
      <c r="F42" s="33">
        <v>-2.0213861116056E-14</v>
      </c>
      <c r="G42" s="34">
        <v>1.4461238561751981E-13</v>
      </c>
      <c r="H42" s="32">
        <v>3.353540464537376E-14</v>
      </c>
      <c r="I42" s="33">
        <v>-5.1492952042094611E-14</v>
      </c>
      <c r="J42" s="34">
        <v>1.3928898048848614E-13</v>
      </c>
      <c r="K42" s="32">
        <v>9.6183008821597763E-14</v>
      </c>
      <c r="L42" s="33">
        <v>4.361423079604559E-15</v>
      </c>
      <c r="M42" s="34">
        <v>1.6010032438459131E-13</v>
      </c>
      <c r="N42" s="32">
        <v>1.493182497778483E-14</v>
      </c>
      <c r="O42" s="33">
        <v>-1.8146118151513941E-14</v>
      </c>
      <c r="P42" s="34">
        <v>8.2980477755044987E-14</v>
      </c>
      <c r="Q42" s="32">
        <v>4.0614965757660944E-14</v>
      </c>
      <c r="R42" s="33">
        <v>-3.1153890602494219E-14</v>
      </c>
      <c r="S42" s="34">
        <v>1.4476548825729614E-13</v>
      </c>
    </row>
    <row r="43" spans="1:19" x14ac:dyDescent="0.35">
      <c r="A43" s="28" t="s">
        <v>261</v>
      </c>
      <c r="B43" s="32">
        <v>5.124482310627579E-14</v>
      </c>
      <c r="C43" s="33">
        <v>-4.1239664297262878E-15</v>
      </c>
      <c r="D43" s="34">
        <v>1.1424260375116211E-13</v>
      </c>
      <c r="E43" s="32">
        <v>3.9044225897877513E-14</v>
      </c>
      <c r="F43" s="33">
        <v>-2.0531635868612409E-14</v>
      </c>
      <c r="G43" s="34">
        <v>1.2235107022414916E-13</v>
      </c>
      <c r="H43" s="32">
        <v>2.5228003605094767E-14</v>
      </c>
      <c r="I43" s="33">
        <v>-3.707984221532382E-14</v>
      </c>
      <c r="J43" s="34">
        <v>1.1141528082674604E-13</v>
      </c>
      <c r="K43" s="32">
        <v>6.4432187526978523E-14</v>
      </c>
      <c r="L43" s="33">
        <v>2.1303152806543317E-15</v>
      </c>
      <c r="M43" s="34">
        <v>1.1616741736715043E-13</v>
      </c>
      <c r="N43" s="32">
        <v>1.2207505772844549E-14</v>
      </c>
      <c r="O43" s="33">
        <v>-7.1383831009410583E-15</v>
      </c>
      <c r="P43" s="34">
        <v>6.7383238717354195E-14</v>
      </c>
      <c r="Q43" s="32">
        <v>3.3192305249589314E-14</v>
      </c>
      <c r="R43" s="33">
        <v>-1.7608765640035532E-14</v>
      </c>
      <c r="S43" s="34">
        <v>1.0931785852067137E-13</v>
      </c>
    </row>
    <row r="44" spans="1:19" x14ac:dyDescent="0.35">
      <c r="A44" s="28" t="s">
        <v>270</v>
      </c>
      <c r="B44" s="32">
        <v>2.916226393146038E-15</v>
      </c>
      <c r="C44" s="33">
        <v>-9.2376299798064121E-16</v>
      </c>
      <c r="D44" s="34">
        <v>7.6999180277619261E-15</v>
      </c>
      <c r="E44" s="32">
        <v>2.7102246135395542E-15</v>
      </c>
      <c r="F44" s="33">
        <v>-1.5839086063463024E-15</v>
      </c>
      <c r="G44" s="34">
        <v>9.2718081943094215E-15</v>
      </c>
      <c r="H44" s="32">
        <v>2.5151031974827397E-15</v>
      </c>
      <c r="I44" s="33">
        <v>-2.0890953831262534E-15</v>
      </c>
      <c r="J44" s="34">
        <v>8.1667623444575759E-15</v>
      </c>
      <c r="K44" s="32">
        <v>5.5465682094105876E-15</v>
      </c>
      <c r="L44" s="33">
        <v>6.5096229597112627E-17</v>
      </c>
      <c r="M44" s="34">
        <v>9.5078959492020061E-15</v>
      </c>
      <c r="N44" s="32">
        <v>9.3601301372244612E-16</v>
      </c>
      <c r="O44" s="33">
        <v>-9.6910387550309644E-16</v>
      </c>
      <c r="P44" s="34">
        <v>5.4100611578515405E-15</v>
      </c>
      <c r="Q44" s="32">
        <v>1.7373632540863826E-15</v>
      </c>
      <c r="R44" s="33">
        <v>-2.5885132722821751E-15</v>
      </c>
      <c r="S44" s="34">
        <v>9.1912867098450962E-15</v>
      </c>
    </row>
    <row r="45" spans="1:19" x14ac:dyDescent="0.35">
      <c r="A45" s="28" t="s">
        <v>322</v>
      </c>
      <c r="B45" s="32">
        <v>1.3144998582130127E-13</v>
      </c>
      <c r="C45" s="33">
        <v>-3.1021339314279851E-14</v>
      </c>
      <c r="D45" s="34">
        <v>3.6877670394800385E-13</v>
      </c>
      <c r="E45" s="32">
        <v>1.1689676412387056E-13</v>
      </c>
      <c r="F45" s="33">
        <v>-3.1084896565686501E-14</v>
      </c>
      <c r="G45" s="34">
        <v>3.6924982326209885E-13</v>
      </c>
      <c r="H45" s="32">
        <v>8.168677290900007E-14</v>
      </c>
      <c r="I45" s="33">
        <v>-5.695864663413851E-15</v>
      </c>
      <c r="J45" s="34">
        <v>2.9105465931623465E-13</v>
      </c>
      <c r="K45" s="32">
        <v>2.0339283896158546E-13</v>
      </c>
      <c r="L45" s="33">
        <v>0</v>
      </c>
      <c r="M45" s="34">
        <v>3.8153844013958555E-13</v>
      </c>
      <c r="N45" s="32">
        <v>1.7704289804243586E-14</v>
      </c>
      <c r="O45" s="33">
        <v>-4.8635134405894842E-14</v>
      </c>
      <c r="P45" s="34">
        <v>1.9119314209179616E-13</v>
      </c>
      <c r="Q45" s="32">
        <v>6.0703386853008984E-14</v>
      </c>
      <c r="R45" s="33">
        <v>-6.1811553573570309E-14</v>
      </c>
      <c r="S45" s="34">
        <v>3.2298864189759646E-13</v>
      </c>
    </row>
    <row r="46" spans="1:19" x14ac:dyDescent="0.35">
      <c r="A46" s="28" t="s">
        <v>325</v>
      </c>
      <c r="B46" s="32">
        <v>1.2591981372227214E-13</v>
      </c>
      <c r="C46" s="33">
        <v>-2.7439313745948152E-14</v>
      </c>
      <c r="D46" s="34">
        <v>3.5143839606363048E-13</v>
      </c>
      <c r="E46" s="32">
        <v>1.2760810343421499E-13</v>
      </c>
      <c r="F46" s="33">
        <v>-2.6407311925646227E-14</v>
      </c>
      <c r="G46" s="34">
        <v>4.0754268697797596E-13</v>
      </c>
      <c r="H46" s="32">
        <v>5.4522808523413146E-14</v>
      </c>
      <c r="I46" s="33">
        <v>-1.2946258992274831E-13</v>
      </c>
      <c r="J46" s="34">
        <v>3.5124515915017068E-13</v>
      </c>
      <c r="K46" s="32">
        <v>2.0733594472616638E-13</v>
      </c>
      <c r="L46" s="33">
        <v>0</v>
      </c>
      <c r="M46" s="34">
        <v>4.6015523519991274E-13</v>
      </c>
      <c r="N46" s="32">
        <v>0</v>
      </c>
      <c r="O46" s="33">
        <v>0</v>
      </c>
      <c r="P46" s="34">
        <v>0</v>
      </c>
      <c r="Q46" s="32">
        <v>1.0383343800561703E-13</v>
      </c>
      <c r="R46" s="33">
        <v>-2.2524095115707967E-15</v>
      </c>
      <c r="S46" s="34">
        <v>2.8562366769831851E-13</v>
      </c>
    </row>
    <row r="47" spans="1:19" x14ac:dyDescent="0.35">
      <c r="A47" s="28" t="s">
        <v>327</v>
      </c>
      <c r="B47" s="32">
        <v>1.3391880625853511E-13</v>
      </c>
      <c r="C47" s="33">
        <v>-2.2894063414500741E-14</v>
      </c>
      <c r="D47" s="34">
        <v>2.9404155538542583E-13</v>
      </c>
      <c r="E47" s="32">
        <v>1.191341379345881E-13</v>
      </c>
      <c r="F47" s="33">
        <v>-1.9318575363689106E-14</v>
      </c>
      <c r="G47" s="34">
        <v>2.8288355531968372E-13</v>
      </c>
      <c r="H47" s="32">
        <v>5.9872690760641669E-14</v>
      </c>
      <c r="I47" s="33">
        <v>-5.8932027547474166E-14</v>
      </c>
      <c r="J47" s="34">
        <v>2.7102771873671205E-13</v>
      </c>
      <c r="K47" s="32">
        <v>1.7842116791470604E-13</v>
      </c>
      <c r="L47" s="33">
        <v>0</v>
      </c>
      <c r="M47" s="34">
        <v>3.3196731120684353E-13</v>
      </c>
      <c r="N47" s="32">
        <v>2.6136464417163069E-14</v>
      </c>
      <c r="O47" s="33">
        <v>-3.1629401590432127E-14</v>
      </c>
      <c r="P47" s="34">
        <v>1.7884060145244567E-13</v>
      </c>
      <c r="Q47" s="32">
        <v>6.1612371621448867E-14</v>
      </c>
      <c r="R47" s="33">
        <v>-6.2506143815522798E-14</v>
      </c>
      <c r="S47" s="34">
        <v>2.8502797951947656E-13</v>
      </c>
    </row>
    <row r="48" spans="1:19" x14ac:dyDescent="0.35">
      <c r="A48" s="28" t="s">
        <v>329</v>
      </c>
      <c r="B48" s="32">
        <v>6.2377290555143214E-15</v>
      </c>
      <c r="C48" s="33">
        <v>-1.9008156718695995E-15</v>
      </c>
      <c r="D48" s="34">
        <v>2.0710923161692617E-14</v>
      </c>
      <c r="E48" s="32">
        <v>5.3574196755607723E-15</v>
      </c>
      <c r="F48" s="33">
        <v>-3.7608252250944954E-15</v>
      </c>
      <c r="G48" s="34">
        <v>2.2623270821890648E-14</v>
      </c>
      <c r="H48" s="32">
        <v>4.0219836007383818E-15</v>
      </c>
      <c r="I48" s="33">
        <v>-2.6455897415027245E-15</v>
      </c>
      <c r="J48" s="34">
        <v>1.7413564999598155E-14</v>
      </c>
      <c r="K48" s="32">
        <v>1.1534983876941098E-14</v>
      </c>
      <c r="L48" s="33">
        <v>0</v>
      </c>
      <c r="M48" s="34">
        <v>2.4680412006284334E-14</v>
      </c>
      <c r="N48" s="32">
        <v>1.4812945665805456E-15</v>
      </c>
      <c r="O48" s="33">
        <v>-1.111855842248068E-15</v>
      </c>
      <c r="P48" s="34">
        <v>1.1599009757408659E-14</v>
      </c>
      <c r="Q48" s="32">
        <v>3.7329144373177224E-15</v>
      </c>
      <c r="R48" s="33">
        <v>-2.967736329162017E-15</v>
      </c>
      <c r="S48" s="34">
        <v>1.8326066455397187E-14</v>
      </c>
    </row>
    <row r="49" spans="1:19" x14ac:dyDescent="0.35">
      <c r="A49" s="28" t="s">
        <v>332</v>
      </c>
      <c r="B49" s="32">
        <v>3.5104284651152005E-15</v>
      </c>
      <c r="C49" s="33">
        <v>-8.650545187837102E-16</v>
      </c>
      <c r="D49" s="34">
        <v>1.0871113054878971E-14</v>
      </c>
      <c r="E49" s="32">
        <v>2.9620081842053332E-15</v>
      </c>
      <c r="F49" s="33">
        <v>-1.8446379852359399E-15</v>
      </c>
      <c r="G49" s="34">
        <v>1.2813627759199861E-14</v>
      </c>
      <c r="H49" s="32">
        <v>3.1441522221497844E-15</v>
      </c>
      <c r="I49" s="33">
        <v>-1.3362799809250451E-16</v>
      </c>
      <c r="J49" s="34">
        <v>7.9152671413028001E-15</v>
      </c>
      <c r="K49" s="32">
        <v>3.8451890373633522E-15</v>
      </c>
      <c r="L49" s="33">
        <v>0</v>
      </c>
      <c r="M49" s="34">
        <v>8.5064764914217656E-15</v>
      </c>
      <c r="N49" s="32">
        <v>2.9469347707934286E-16</v>
      </c>
      <c r="O49" s="33">
        <v>-1.0001549670008626E-15</v>
      </c>
      <c r="P49" s="34">
        <v>3.4006628548608755E-15</v>
      </c>
      <c r="Q49" s="32">
        <v>8.3942796644717893E-16</v>
      </c>
      <c r="R49" s="33">
        <v>-1.4715525727893628E-15</v>
      </c>
      <c r="S49" s="34">
        <v>6.0944389517356012E-15</v>
      </c>
    </row>
    <row r="50" spans="1:19" x14ac:dyDescent="0.35">
      <c r="A50" s="28" t="s">
        <v>335</v>
      </c>
      <c r="B50" s="32">
        <v>5.7685239058972466E-15</v>
      </c>
      <c r="C50" s="33">
        <v>-2.3251773491863288E-15</v>
      </c>
      <c r="D50" s="34">
        <v>1.794808670600347E-14</v>
      </c>
      <c r="E50" s="32">
        <v>5.3372408697690789E-15</v>
      </c>
      <c r="F50" s="33">
        <v>-2.7767647290575409E-15</v>
      </c>
      <c r="G50" s="34">
        <v>1.9396151226121337E-14</v>
      </c>
      <c r="H50" s="32">
        <v>5.7334592482646701E-15</v>
      </c>
      <c r="I50" s="33">
        <v>-5.4223098703913213E-16</v>
      </c>
      <c r="J50" s="34">
        <v>1.3822803337683516E-14</v>
      </c>
      <c r="K50" s="32">
        <v>1.1802101703151534E-14</v>
      </c>
      <c r="L50" s="33">
        <v>0</v>
      </c>
      <c r="M50" s="34">
        <v>2.3999446070863638E-14</v>
      </c>
      <c r="N50" s="32">
        <v>1.0111168584291254E-15</v>
      </c>
      <c r="O50" s="33">
        <v>-2.9672802735722256E-15</v>
      </c>
      <c r="P50" s="34">
        <v>1.0307676631355922E-14</v>
      </c>
      <c r="Q50" s="32">
        <v>2.8747047590802875E-15</v>
      </c>
      <c r="R50" s="33">
        <v>-4.1135152522334758E-15</v>
      </c>
      <c r="S50" s="34">
        <v>1.6902010831708637E-14</v>
      </c>
    </row>
    <row r="51" spans="1:19" x14ac:dyDescent="0.35">
      <c r="A51" s="28" t="s">
        <v>340</v>
      </c>
      <c r="B51" s="32">
        <v>1.6182781862559845E-14</v>
      </c>
      <c r="C51" s="33">
        <v>-2.574515002018075E-15</v>
      </c>
      <c r="D51" s="34">
        <v>4.1038099152322783E-14</v>
      </c>
      <c r="E51" s="32">
        <v>1.390362500662793E-14</v>
      </c>
      <c r="F51" s="33">
        <v>-6.1205997004953843E-15</v>
      </c>
      <c r="G51" s="34">
        <v>4.5489170682877432E-14</v>
      </c>
      <c r="H51" s="32">
        <v>1.0906530766450311E-14</v>
      </c>
      <c r="I51" s="33">
        <v>-5.3518334937485126E-15</v>
      </c>
      <c r="J51" s="34">
        <v>3.6580789481291331E-14</v>
      </c>
      <c r="K51" s="32">
        <v>2.5132086486345145E-14</v>
      </c>
      <c r="L51" s="33">
        <v>1.9701064637280256E-17</v>
      </c>
      <c r="M51" s="34">
        <v>4.6490439670757115E-14</v>
      </c>
      <c r="N51" s="32">
        <v>2.7288478346876463E-15</v>
      </c>
      <c r="O51" s="33">
        <v>-6.5484176241925855E-15</v>
      </c>
      <c r="P51" s="34">
        <v>2.383170965426198E-14</v>
      </c>
      <c r="Q51" s="32">
        <v>8.6833557281567057E-15</v>
      </c>
      <c r="R51" s="33">
        <v>-8.1222503348644774E-15</v>
      </c>
      <c r="S51" s="34">
        <v>3.9055730704848782E-14</v>
      </c>
    </row>
    <row r="52" spans="1:19" x14ac:dyDescent="0.35">
      <c r="A52" s="28" t="s">
        <v>392</v>
      </c>
      <c r="B52" s="32">
        <v>0</v>
      </c>
      <c r="C52" s="33">
        <v>0</v>
      </c>
      <c r="D52" s="34">
        <v>0</v>
      </c>
      <c r="E52" s="32">
        <v>0</v>
      </c>
      <c r="F52" s="33">
        <v>0</v>
      </c>
      <c r="G52" s="34">
        <v>0</v>
      </c>
      <c r="H52" s="32">
        <v>4.614680808174256E-14</v>
      </c>
      <c r="I52" s="33">
        <v>2.3107106043208779E-15</v>
      </c>
      <c r="J52" s="34">
        <v>3.2724704468268694E-13</v>
      </c>
      <c r="K52" s="32">
        <v>0</v>
      </c>
      <c r="L52" s="33">
        <v>0</v>
      </c>
      <c r="M52" s="34">
        <v>0</v>
      </c>
      <c r="N52" s="32">
        <v>0</v>
      </c>
      <c r="O52" s="33">
        <v>0</v>
      </c>
      <c r="P52" s="34">
        <v>0</v>
      </c>
      <c r="Q52" s="32">
        <v>0</v>
      </c>
      <c r="R52" s="33">
        <v>0</v>
      </c>
      <c r="S52" s="34">
        <v>0</v>
      </c>
    </row>
    <row r="53" spans="1:19" x14ac:dyDescent="0.35">
      <c r="A53" s="28" t="s">
        <v>394</v>
      </c>
      <c r="B53" s="32">
        <v>0</v>
      </c>
      <c r="C53" s="33">
        <v>0</v>
      </c>
      <c r="D53" s="34">
        <v>0</v>
      </c>
      <c r="E53" s="32">
        <v>0</v>
      </c>
      <c r="F53" s="33">
        <v>0</v>
      </c>
      <c r="G53" s="34">
        <v>0</v>
      </c>
      <c r="H53" s="32">
        <v>5.3073926347914286E-14</v>
      </c>
      <c r="I53" s="33">
        <v>2.6575724199132906E-15</v>
      </c>
      <c r="J53" s="34">
        <v>3.7637024680658466E-13</v>
      </c>
      <c r="K53" s="32">
        <v>0</v>
      </c>
      <c r="L53" s="33">
        <v>0</v>
      </c>
      <c r="M53" s="34">
        <v>0</v>
      </c>
      <c r="N53" s="32">
        <v>0</v>
      </c>
      <c r="O53" s="33">
        <v>0</v>
      </c>
      <c r="P53" s="34">
        <v>0</v>
      </c>
      <c r="Q53" s="32">
        <v>0</v>
      </c>
      <c r="R53" s="33">
        <v>0</v>
      </c>
      <c r="S53" s="34">
        <v>0</v>
      </c>
    </row>
    <row r="54" spans="1:19" x14ac:dyDescent="0.35">
      <c r="A54" s="28" t="s">
        <v>395</v>
      </c>
      <c r="B54" s="32">
        <v>8.8116140588519362E-14</v>
      </c>
      <c r="C54" s="33">
        <v>-1.0657333129880411E-14</v>
      </c>
      <c r="D54" s="34">
        <v>2.2782867038661167E-13</v>
      </c>
      <c r="E54" s="32">
        <v>6.6104753374314651E-14</v>
      </c>
      <c r="F54" s="33">
        <v>-3.2943457565987876E-14</v>
      </c>
      <c r="G54" s="34">
        <v>2.3204647320234856E-13</v>
      </c>
      <c r="H54" s="32">
        <v>5.7369741186480459E-14</v>
      </c>
      <c r="I54" s="33">
        <v>-1.8416750576167569E-14</v>
      </c>
      <c r="J54" s="34">
        <v>1.9858157156083222E-13</v>
      </c>
      <c r="K54" s="32">
        <v>1.3041813269537321E-13</v>
      </c>
      <c r="L54" s="33">
        <v>1.8408422107364019E-16</v>
      </c>
      <c r="M54" s="34">
        <v>2.5641006533308623E-13</v>
      </c>
      <c r="N54" s="32">
        <v>1.6887696731352314E-14</v>
      </c>
      <c r="O54" s="33">
        <v>-3.0863391591116387E-14</v>
      </c>
      <c r="P54" s="34">
        <v>1.2620973081065531E-13</v>
      </c>
      <c r="Q54" s="32">
        <v>4.9960316548156556E-14</v>
      </c>
      <c r="R54" s="33">
        <v>-4.3480139630322111E-14</v>
      </c>
      <c r="S54" s="34">
        <v>2.2035898498480829E-13</v>
      </c>
    </row>
    <row r="55" spans="1:19" x14ac:dyDescent="0.35">
      <c r="A55" s="28" t="s">
        <v>420</v>
      </c>
      <c r="B55" s="32">
        <v>4.4263860265144336E-13</v>
      </c>
      <c r="C55" s="33">
        <v>-1.3337434692120323E-14</v>
      </c>
      <c r="D55" s="34">
        <v>1.0099557829499851E-12</v>
      </c>
      <c r="E55" s="32">
        <v>3.8057651668355923E-13</v>
      </c>
      <c r="F55" s="33">
        <v>-5.8541934672938377E-14</v>
      </c>
      <c r="G55" s="34">
        <v>9.7225621049312167E-13</v>
      </c>
      <c r="H55" s="32">
        <v>2.6356049140645124E-13</v>
      </c>
      <c r="I55" s="33">
        <v>-1.1650458388906358E-13</v>
      </c>
      <c r="J55" s="34">
        <v>9.051779959644312E-13</v>
      </c>
      <c r="K55" s="32">
        <v>5.694801017159602E-13</v>
      </c>
      <c r="L55" s="33">
        <v>0</v>
      </c>
      <c r="M55" s="34">
        <v>1.1318693521679618E-12</v>
      </c>
      <c r="N55" s="32">
        <v>7.559315555466257E-14</v>
      </c>
      <c r="O55" s="33">
        <v>-8.2447707049502215E-14</v>
      </c>
      <c r="P55" s="34">
        <v>5.1575114855275306E-13</v>
      </c>
      <c r="Q55" s="32">
        <v>3.132133264182736E-13</v>
      </c>
      <c r="R55" s="33">
        <v>-9.738429822390198E-14</v>
      </c>
      <c r="S55" s="34">
        <v>9.4032657313556492E-13</v>
      </c>
    </row>
    <row r="56" spans="1:19" x14ac:dyDescent="0.35">
      <c r="A56" s="28" t="s">
        <v>422</v>
      </c>
      <c r="B56" s="32">
        <v>1.798942644804191E-14</v>
      </c>
      <c r="C56" s="33">
        <v>-3.1511598211287753E-15</v>
      </c>
      <c r="D56" s="34">
        <v>4.8557305652991475E-14</v>
      </c>
      <c r="E56" s="32">
        <v>1.3463650736438553E-14</v>
      </c>
      <c r="F56" s="33">
        <v>-1.0095305645048715E-14</v>
      </c>
      <c r="G56" s="34">
        <v>5.0368466463537428E-14</v>
      </c>
      <c r="H56" s="32">
        <v>1.0536728596336259E-14</v>
      </c>
      <c r="I56" s="33">
        <v>-8.5681796724672488E-15</v>
      </c>
      <c r="J56" s="34">
        <v>4.0392383275661081E-14</v>
      </c>
      <c r="K56" s="32">
        <v>2.8384719099557961E-14</v>
      </c>
      <c r="L56" s="33">
        <v>0</v>
      </c>
      <c r="M56" s="34">
        <v>5.368334572347932E-14</v>
      </c>
      <c r="N56" s="32">
        <v>4.1227919145447623E-15</v>
      </c>
      <c r="O56" s="33">
        <v>-3.3215745874756897E-15</v>
      </c>
      <c r="P56" s="34">
        <v>2.630376659069978E-14</v>
      </c>
      <c r="Q56" s="32">
        <v>1.2773512950086487E-14</v>
      </c>
      <c r="R56" s="33">
        <v>-4.6801897002136283E-15</v>
      </c>
      <c r="S56" s="34">
        <v>3.9485523291464133E-14</v>
      </c>
    </row>
    <row r="57" spans="1:19" x14ac:dyDescent="0.35">
      <c r="A57" s="28" t="s">
        <v>423</v>
      </c>
      <c r="B57" s="32">
        <v>1.6755552497211517E-14</v>
      </c>
      <c r="C57" s="33">
        <v>-2.4845303186282499E-15</v>
      </c>
      <c r="D57" s="34">
        <v>3.9936370566601549E-14</v>
      </c>
      <c r="E57" s="32">
        <v>1.2946990202466574E-14</v>
      </c>
      <c r="F57" s="33">
        <v>-7.7143378798384833E-15</v>
      </c>
      <c r="G57" s="34">
        <v>4.1868509755541282E-14</v>
      </c>
      <c r="H57" s="32">
        <v>8.3247465272876912E-15</v>
      </c>
      <c r="I57" s="33">
        <v>-1.3123077728916163E-14</v>
      </c>
      <c r="J57" s="34">
        <v>3.7088819486116298E-14</v>
      </c>
      <c r="K57" s="32">
        <v>2.5156610615881513E-14</v>
      </c>
      <c r="L57" s="33">
        <v>1.0849274821464676E-17</v>
      </c>
      <c r="M57" s="34">
        <v>4.401690595079174E-14</v>
      </c>
      <c r="N57" s="32">
        <v>1.8539621052224689E-15</v>
      </c>
      <c r="O57" s="33">
        <v>-4.1636845249593348E-15</v>
      </c>
      <c r="P57" s="34">
        <v>1.6474333672206156E-14</v>
      </c>
      <c r="Q57" s="32">
        <v>1.3094633897252968E-14</v>
      </c>
      <c r="R57" s="33">
        <v>-1.3014231614998622E-15</v>
      </c>
      <c r="S57" s="34">
        <v>3.1098462046387483E-14</v>
      </c>
    </row>
    <row r="58" spans="1:19" x14ac:dyDescent="0.35">
      <c r="A58" s="28" t="s">
        <v>428</v>
      </c>
      <c r="B58" s="32">
        <v>0</v>
      </c>
      <c r="C58" s="33">
        <v>0</v>
      </c>
      <c r="D58" s="34">
        <v>0</v>
      </c>
      <c r="E58" s="32">
        <v>0</v>
      </c>
      <c r="F58" s="33">
        <v>0</v>
      </c>
      <c r="G58" s="34">
        <v>0</v>
      </c>
      <c r="H58" s="32">
        <v>1.5712813823009503E-13</v>
      </c>
      <c r="I58" s="33">
        <v>5.2542310898080812E-15</v>
      </c>
      <c r="J58" s="34">
        <v>1.1023653694255053E-12</v>
      </c>
      <c r="K58" s="32">
        <v>0</v>
      </c>
      <c r="L58" s="33">
        <v>0</v>
      </c>
      <c r="M58" s="34">
        <v>0</v>
      </c>
      <c r="N58" s="32">
        <v>0</v>
      </c>
      <c r="O58" s="33">
        <v>0</v>
      </c>
      <c r="P58" s="34">
        <v>0</v>
      </c>
      <c r="Q58" s="32">
        <v>0</v>
      </c>
      <c r="R58" s="33">
        <v>0</v>
      </c>
      <c r="S58" s="34">
        <v>0</v>
      </c>
    </row>
    <row r="59" spans="1:19" x14ac:dyDescent="0.35">
      <c r="A59" s="28" t="s">
        <v>430</v>
      </c>
      <c r="B59" s="32">
        <v>3.2148373368068693E-13</v>
      </c>
      <c r="C59" s="33">
        <v>-2.6630085792495979E-14</v>
      </c>
      <c r="D59" s="34">
        <v>7.4068865419384728E-13</v>
      </c>
      <c r="E59" s="32">
        <v>2.2610814578217599E-13</v>
      </c>
      <c r="F59" s="33">
        <v>-1.2690508001692372E-13</v>
      </c>
      <c r="G59" s="34">
        <v>7.7094195085929006E-13</v>
      </c>
      <c r="H59" s="32">
        <v>1.7691911821966054E-13</v>
      </c>
      <c r="I59" s="33">
        <v>-1.2580934862539001E-13</v>
      </c>
      <c r="J59" s="34">
        <v>6.8927212235241677E-13</v>
      </c>
      <c r="K59" s="32">
        <v>4.3444513745898888E-13</v>
      </c>
      <c r="L59" s="33">
        <v>2.227978831515451E-16</v>
      </c>
      <c r="M59" s="34">
        <v>8.1626921099988944E-13</v>
      </c>
      <c r="N59" s="32">
        <v>7.5938147504411965E-14</v>
      </c>
      <c r="O59" s="33">
        <v>-5.2605226495610072E-14</v>
      </c>
      <c r="P59" s="34">
        <v>4.4735242867009586E-13</v>
      </c>
      <c r="Q59" s="32">
        <v>1.9165250133554626E-13</v>
      </c>
      <c r="R59" s="33">
        <v>-1.3308130760644047E-13</v>
      </c>
      <c r="S59" s="34">
        <v>7.3699929698370659E-13</v>
      </c>
    </row>
    <row r="60" spans="1:19" x14ac:dyDescent="0.35">
      <c r="A60" s="28" t="s">
        <v>437</v>
      </c>
      <c r="B60" s="32">
        <v>2.4835415829730448E-14</v>
      </c>
      <c r="C60" s="33">
        <v>-6.2248620926832232E-16</v>
      </c>
      <c r="D60" s="34">
        <v>4.8965024620507548E-14</v>
      </c>
      <c r="E60" s="32">
        <v>1.9941239597130006E-14</v>
      </c>
      <c r="F60" s="33">
        <v>-4.3942284179339006E-15</v>
      </c>
      <c r="G60" s="34">
        <v>5.1343380706331119E-14</v>
      </c>
      <c r="H60" s="32">
        <v>1.2032590764365363E-14</v>
      </c>
      <c r="I60" s="33">
        <v>-1.5685735700951696E-14</v>
      </c>
      <c r="J60" s="34">
        <v>4.9829553240374607E-14</v>
      </c>
      <c r="K60" s="32">
        <v>3.3166232567195903E-14</v>
      </c>
      <c r="L60" s="33">
        <v>3.3579328461366413E-15</v>
      </c>
      <c r="M60" s="34">
        <v>5.9264492912358699E-14</v>
      </c>
      <c r="N60" s="32">
        <v>4.0539200536143029E-15</v>
      </c>
      <c r="O60" s="33">
        <v>-7.7178247071063552E-15</v>
      </c>
      <c r="P60" s="34">
        <v>3.0397527799675127E-14</v>
      </c>
      <c r="Q60" s="32">
        <v>1.4425757841418001E-14</v>
      </c>
      <c r="R60" s="33">
        <v>-1.0466653331635261E-14</v>
      </c>
      <c r="S60" s="34">
        <v>5.3023584582721027E-14</v>
      </c>
    </row>
    <row r="61" spans="1:19" x14ac:dyDescent="0.35">
      <c r="A61" s="28" t="s">
        <v>441</v>
      </c>
      <c r="B61" s="32">
        <v>3.6359956482090605E-14</v>
      </c>
      <c r="C61" s="33">
        <v>1.3654029789052647E-16</v>
      </c>
      <c r="D61" s="34">
        <v>7.1238300070530095E-14</v>
      </c>
      <c r="E61" s="32">
        <v>2.8170989654908698E-14</v>
      </c>
      <c r="F61" s="33">
        <v>-9.3460383359932061E-15</v>
      </c>
      <c r="G61" s="34">
        <v>8.3088173455253077E-14</v>
      </c>
      <c r="H61" s="32">
        <v>1.459147152804997E-14</v>
      </c>
      <c r="I61" s="33">
        <v>-2.9981250079777804E-14</v>
      </c>
      <c r="J61" s="34">
        <v>7.8342546493239162E-14</v>
      </c>
      <c r="K61" s="32">
        <v>4.9520293263543154E-14</v>
      </c>
      <c r="L61" s="33">
        <v>5.077449097674415E-17</v>
      </c>
      <c r="M61" s="34">
        <v>8.7552286140009566E-14</v>
      </c>
      <c r="N61" s="32">
        <v>6.9836843568410396E-15</v>
      </c>
      <c r="O61" s="33">
        <v>-9.6226824439979289E-15</v>
      </c>
      <c r="P61" s="34">
        <v>5.1284271502164774E-14</v>
      </c>
      <c r="Q61" s="32">
        <v>1.625372741055709E-14</v>
      </c>
      <c r="R61" s="33">
        <v>-1.6696683918846766E-14</v>
      </c>
      <c r="S61" s="34">
        <v>7.2928956560337288E-14</v>
      </c>
    </row>
    <row r="62" spans="1:19" x14ac:dyDescent="0.35">
      <c r="A62" s="28" t="s">
        <v>443</v>
      </c>
      <c r="B62" s="32">
        <v>1.6281615043171468E-13</v>
      </c>
      <c r="C62" s="33">
        <v>-5.2232127359932345E-15</v>
      </c>
      <c r="D62" s="34">
        <v>3.1508033137273307E-13</v>
      </c>
      <c r="E62" s="32">
        <v>1.4127940149917198E-13</v>
      </c>
      <c r="F62" s="33">
        <v>-2.9039171343539388E-14</v>
      </c>
      <c r="G62" s="34">
        <v>3.5859446351115518E-13</v>
      </c>
      <c r="H62" s="32">
        <v>7.3207216500750053E-14</v>
      </c>
      <c r="I62" s="33">
        <v>-9.7887541271198572E-14</v>
      </c>
      <c r="J62" s="34">
        <v>3.3835881891583114E-13</v>
      </c>
      <c r="K62" s="32">
        <v>2.1823615677411143E-13</v>
      </c>
      <c r="L62" s="33">
        <v>1.0928896921608322E-17</v>
      </c>
      <c r="M62" s="34">
        <v>4.0189301285383276E-13</v>
      </c>
      <c r="N62" s="32">
        <v>2.9230942883801937E-14</v>
      </c>
      <c r="O62" s="33">
        <v>-4.1652500918504019E-14</v>
      </c>
      <c r="P62" s="34">
        <v>2.0232318608822384E-13</v>
      </c>
      <c r="Q62" s="32">
        <v>8.6788194951453467E-14</v>
      </c>
      <c r="R62" s="33">
        <v>-6.5686727261227538E-14</v>
      </c>
      <c r="S62" s="34">
        <v>3.363773612267301E-13</v>
      </c>
    </row>
    <row r="63" spans="1:19" x14ac:dyDescent="0.35">
      <c r="A63" s="28" t="s">
        <v>448</v>
      </c>
      <c r="B63" s="32">
        <v>5.1460187378180966E-13</v>
      </c>
      <c r="C63" s="33">
        <v>-1.0696309284534123E-13</v>
      </c>
      <c r="D63" s="34">
        <v>1.3595507403282763E-12</v>
      </c>
      <c r="E63" s="32">
        <v>4.8361964757125163E-13</v>
      </c>
      <c r="F63" s="33">
        <v>-1.1296057631050688E-13</v>
      </c>
      <c r="G63" s="34">
        <v>1.3677680480424525E-12</v>
      </c>
      <c r="H63" s="32">
        <v>2.7463241022238054E-13</v>
      </c>
      <c r="I63" s="33">
        <v>-2.350707884339294E-13</v>
      </c>
      <c r="J63" s="34">
        <v>1.2581272645123152E-12</v>
      </c>
      <c r="K63" s="32">
        <v>7.8811875930558556E-13</v>
      </c>
      <c r="L63" s="33">
        <v>0</v>
      </c>
      <c r="M63" s="34">
        <v>1.5203846441752164E-12</v>
      </c>
      <c r="N63" s="32">
        <v>1.0490105869088583E-13</v>
      </c>
      <c r="O63" s="33">
        <v>-1.4767155901204326E-13</v>
      </c>
      <c r="P63" s="34">
        <v>7.4039157558670525E-13</v>
      </c>
      <c r="Q63" s="32">
        <v>2.8496962633044538E-13</v>
      </c>
      <c r="R63" s="33">
        <v>-2.5088408131638621E-13</v>
      </c>
      <c r="S63" s="34">
        <v>1.2653754012042647E-12</v>
      </c>
    </row>
    <row r="64" spans="1:19" x14ac:dyDescent="0.35">
      <c r="A64" s="28" t="s">
        <v>449</v>
      </c>
      <c r="B64" s="32">
        <v>1.3363880380592829E-13</v>
      </c>
      <c r="C64" s="33">
        <v>-1.4245524690093977E-14</v>
      </c>
      <c r="D64" s="34">
        <v>3.0601775421423739E-13</v>
      </c>
      <c r="E64" s="32">
        <v>1.2344380965377398E-13</v>
      </c>
      <c r="F64" s="33">
        <v>-1.301235628038246E-14</v>
      </c>
      <c r="G64" s="34">
        <v>3.1190698738502857E-13</v>
      </c>
      <c r="H64" s="32">
        <v>6.0780990335255629E-14</v>
      </c>
      <c r="I64" s="33">
        <v>-6.0032478580528981E-14</v>
      </c>
      <c r="J64" s="34">
        <v>2.8237291545594956E-13</v>
      </c>
      <c r="K64" s="32">
        <v>1.9167738418396101E-13</v>
      </c>
      <c r="L64" s="33">
        <v>0</v>
      </c>
      <c r="M64" s="34">
        <v>3.4885336669446668E-13</v>
      </c>
      <c r="N64" s="32">
        <v>2.4282490729254504E-14</v>
      </c>
      <c r="O64" s="33">
        <v>-2.022096231431405E-14</v>
      </c>
      <c r="P64" s="34">
        <v>1.8311220702989887E-13</v>
      </c>
      <c r="Q64" s="32">
        <v>7.35184923135214E-14</v>
      </c>
      <c r="R64" s="33">
        <v>-4.753550134270184E-14</v>
      </c>
      <c r="S64" s="34">
        <v>2.8411464189069371E-13</v>
      </c>
    </row>
    <row r="65" spans="1:19" x14ac:dyDescent="0.35">
      <c r="A65" s="28" t="s">
        <v>451</v>
      </c>
      <c r="B65" s="32">
        <v>8.2894132572064875E-15</v>
      </c>
      <c r="C65" s="33">
        <v>-3.0634871440575914E-16</v>
      </c>
      <c r="D65" s="34">
        <v>1.5662249277586277E-14</v>
      </c>
      <c r="E65" s="32">
        <v>6.3385180792704203E-15</v>
      </c>
      <c r="F65" s="33">
        <v>-3.2353089064415328E-15</v>
      </c>
      <c r="G65" s="34">
        <v>1.8291557617724304E-14</v>
      </c>
      <c r="H65" s="32">
        <v>3.5767774531547259E-15</v>
      </c>
      <c r="I65" s="33">
        <v>-7.9405458017886537E-15</v>
      </c>
      <c r="J65" s="34">
        <v>1.769464694650823E-14</v>
      </c>
      <c r="K65" s="32">
        <v>1.1522528947349254E-14</v>
      </c>
      <c r="L65" s="33">
        <v>0</v>
      </c>
      <c r="M65" s="34">
        <v>1.878626111614547E-14</v>
      </c>
      <c r="N65" s="32">
        <v>1.6673867336462408E-15</v>
      </c>
      <c r="O65" s="33">
        <v>-3.0510450014560012E-15</v>
      </c>
      <c r="P65" s="34">
        <v>1.0908445400540644E-14</v>
      </c>
      <c r="Q65" s="32">
        <v>3.8774066550538128E-15</v>
      </c>
      <c r="R65" s="33">
        <v>-3.6523044020476374E-15</v>
      </c>
      <c r="S65" s="34">
        <v>1.5737250026015352E-14</v>
      </c>
    </row>
    <row r="66" spans="1:19" x14ac:dyDescent="0.35">
      <c r="A66" s="28" t="s">
        <v>453</v>
      </c>
      <c r="B66" s="32">
        <v>2.2937437275251757E-14</v>
      </c>
      <c r="C66" s="33">
        <v>-3.761865652199875E-16</v>
      </c>
      <c r="D66" s="34">
        <v>4.1406224665446414E-14</v>
      </c>
      <c r="E66" s="32">
        <v>1.841595779445908E-14</v>
      </c>
      <c r="F66" s="33">
        <v>-6.8709065200829835E-15</v>
      </c>
      <c r="G66" s="34">
        <v>4.6922833920212057E-14</v>
      </c>
      <c r="H66" s="32">
        <v>9.0823416425933586E-15</v>
      </c>
      <c r="I66" s="33">
        <v>-2.4228799786659377E-14</v>
      </c>
      <c r="J66" s="34">
        <v>4.5829037920359003E-14</v>
      </c>
      <c r="K66" s="32">
        <v>3.1766158949375215E-14</v>
      </c>
      <c r="L66" s="33">
        <v>0</v>
      </c>
      <c r="M66" s="34">
        <v>4.9560291953265031E-14</v>
      </c>
      <c r="N66" s="32">
        <v>4.0936798351144116E-15</v>
      </c>
      <c r="O66" s="33">
        <v>-9.7244092915694024E-15</v>
      </c>
      <c r="P66" s="34">
        <v>2.6182203934458312E-14</v>
      </c>
      <c r="Q66" s="32">
        <v>1.1532146145828202E-14</v>
      </c>
      <c r="R66" s="33">
        <v>-9.2283720699111365E-15</v>
      </c>
      <c r="S66" s="34">
        <v>4.2562753398922694E-14</v>
      </c>
    </row>
    <row r="67" spans="1:19" x14ac:dyDescent="0.35">
      <c r="A67" s="28" t="s">
        <v>455</v>
      </c>
      <c r="B67" s="32">
        <v>1.4166816108022703E-14</v>
      </c>
      <c r="C67" s="33">
        <v>-6.7657144163473035E-15</v>
      </c>
      <c r="D67" s="34">
        <v>5.5140374781025435E-14</v>
      </c>
      <c r="E67" s="32">
        <v>1.367394591278497E-14</v>
      </c>
      <c r="F67" s="33">
        <v>-8.3654805697763259E-15</v>
      </c>
      <c r="G67" s="34">
        <v>5.9167734169409703E-14</v>
      </c>
      <c r="H67" s="32">
        <v>3.5829363686268659E-14</v>
      </c>
      <c r="I67" s="33">
        <v>0</v>
      </c>
      <c r="J67" s="34">
        <v>7.2830849508863243E-14</v>
      </c>
      <c r="K67" s="32">
        <v>6.3119770865567421E-14</v>
      </c>
      <c r="L67" s="33">
        <v>0</v>
      </c>
      <c r="M67" s="34">
        <v>1.613190776655234E-13</v>
      </c>
      <c r="N67" s="32">
        <v>1.9891743787940308E-15</v>
      </c>
      <c r="O67" s="33">
        <v>-9.9724001192661693E-15</v>
      </c>
      <c r="P67" s="34">
        <v>2.8195342427527259E-14</v>
      </c>
      <c r="Q67" s="32">
        <v>6.6878933035209332E-15</v>
      </c>
      <c r="R67" s="33">
        <v>-1.2030685933363494E-14</v>
      </c>
      <c r="S67" s="34">
        <v>5.0155733921747134E-14</v>
      </c>
    </row>
    <row r="68" spans="1:19" x14ac:dyDescent="0.35">
      <c r="A68" s="28" t="s">
        <v>458</v>
      </c>
      <c r="B68" s="32">
        <v>8.8322560155403291E-13</v>
      </c>
      <c r="C68" s="33">
        <v>-8.684903248941481E-14</v>
      </c>
      <c r="D68" s="34">
        <v>2.1366287962304435E-12</v>
      </c>
      <c r="E68" s="32">
        <v>7.8971358457991504E-13</v>
      </c>
      <c r="F68" s="33">
        <v>-1.2894346718966328E-13</v>
      </c>
      <c r="G68" s="34">
        <v>2.0875596566891013E-12</v>
      </c>
      <c r="H68" s="32">
        <v>4.347701735686287E-13</v>
      </c>
      <c r="I68" s="33">
        <v>-7.0245811325035948E-13</v>
      </c>
      <c r="J68" s="34">
        <v>1.9522180800008965E-12</v>
      </c>
      <c r="K68" s="32">
        <v>1.2055119850449501E-12</v>
      </c>
      <c r="L68" s="33">
        <v>1.6012576827644168E-13</v>
      </c>
      <c r="M68" s="34">
        <v>2.2928694539546182E-12</v>
      </c>
      <c r="N68" s="32">
        <v>1.7357812334052017E-13</v>
      </c>
      <c r="O68" s="33">
        <v>-1.4537489460930948E-13</v>
      </c>
      <c r="P68" s="34">
        <v>1.1389256796487865E-12</v>
      </c>
      <c r="Q68" s="32">
        <v>5.7773672777248611E-13</v>
      </c>
      <c r="R68" s="33">
        <v>-3.3089718818848299E-13</v>
      </c>
      <c r="S68" s="34">
        <v>2.0340144401139577E-12</v>
      </c>
    </row>
    <row r="69" spans="1:19" x14ac:dyDescent="0.35">
      <c r="A69" s="28" t="s">
        <v>460</v>
      </c>
      <c r="B69" s="32">
        <v>1.5096478439899193E-13</v>
      </c>
      <c r="C69" s="33">
        <v>-8.2873883839782605E-15</v>
      </c>
      <c r="D69" s="34">
        <v>3.222637570036785E-13</v>
      </c>
      <c r="E69" s="32">
        <v>1.3868516049273454E-13</v>
      </c>
      <c r="F69" s="33">
        <v>-1.9809737136633977E-14</v>
      </c>
      <c r="G69" s="34">
        <v>3.4281076075718444E-13</v>
      </c>
      <c r="H69" s="32">
        <v>7.9720566258988096E-14</v>
      </c>
      <c r="I69" s="33">
        <v>-3.7229888733182923E-14</v>
      </c>
      <c r="J69" s="34">
        <v>3.1719315501866152E-13</v>
      </c>
      <c r="K69" s="32">
        <v>1.6645100719116913E-13</v>
      </c>
      <c r="L69" s="33">
        <v>4.9724179900564856E-17</v>
      </c>
      <c r="M69" s="34">
        <v>3.1628340824659937E-13</v>
      </c>
      <c r="N69" s="32">
        <v>2.3225944012121864E-14</v>
      </c>
      <c r="O69" s="33">
        <v>-4.4764306792279069E-14</v>
      </c>
      <c r="P69" s="34">
        <v>1.94580045244077E-13</v>
      </c>
      <c r="Q69" s="32">
        <v>8.0638318037251979E-14</v>
      </c>
      <c r="R69" s="33">
        <v>-5.8196266334343609E-14</v>
      </c>
      <c r="S69" s="34">
        <v>3.3230284975167763E-13</v>
      </c>
    </row>
    <row r="70" spans="1:19" x14ac:dyDescent="0.35">
      <c r="A70" s="28" t="s">
        <v>465</v>
      </c>
      <c r="B70" s="32">
        <v>1.03181283621548E-13</v>
      </c>
      <c r="C70" s="33">
        <v>-1.3347205670712672E-14</v>
      </c>
      <c r="D70" s="34">
        <v>2.649437750100038E-13</v>
      </c>
      <c r="E70" s="32">
        <v>8.1737621572831504E-14</v>
      </c>
      <c r="F70" s="33">
        <v>-3.1081286021002318E-14</v>
      </c>
      <c r="G70" s="34">
        <v>2.6551828283460197E-13</v>
      </c>
      <c r="H70" s="32">
        <v>6.7676100555684871E-14</v>
      </c>
      <c r="I70" s="33">
        <v>-1.7567262577390529E-14</v>
      </c>
      <c r="J70" s="34">
        <v>2.4022818037212063E-13</v>
      </c>
      <c r="K70" s="32">
        <v>1.5228769584795839E-13</v>
      </c>
      <c r="L70" s="33">
        <v>2.2544905045036682E-16</v>
      </c>
      <c r="M70" s="34">
        <v>2.9858015913392099E-13</v>
      </c>
      <c r="N70" s="32">
        <v>1.7854280441985115E-14</v>
      </c>
      <c r="O70" s="33">
        <v>-3.8527509272412623E-14</v>
      </c>
      <c r="P70" s="34">
        <v>1.5291317890971868E-13</v>
      </c>
      <c r="Q70" s="32">
        <v>5.7746379159431296E-14</v>
      </c>
      <c r="R70" s="33">
        <v>-5.1877767640298985E-14</v>
      </c>
      <c r="S70" s="34">
        <v>2.5989467439364722E-13</v>
      </c>
    </row>
    <row r="71" spans="1:19" x14ac:dyDescent="0.35">
      <c r="A71" s="28" t="s">
        <v>471</v>
      </c>
      <c r="B71" s="32">
        <v>2.1708819955624542E-15</v>
      </c>
      <c r="C71" s="33">
        <v>-3.448741397506396E-16</v>
      </c>
      <c r="D71" s="34">
        <v>5.4738971874409934E-15</v>
      </c>
      <c r="E71" s="32">
        <v>1.8997364039706941E-15</v>
      </c>
      <c r="F71" s="33">
        <v>-6.5510636327829202E-16</v>
      </c>
      <c r="G71" s="34">
        <v>6.1870424081829544E-15</v>
      </c>
      <c r="H71" s="32">
        <v>1.9189985269242113E-15</v>
      </c>
      <c r="I71" s="33">
        <v>-4.2343344793836289E-16</v>
      </c>
      <c r="J71" s="34">
        <v>5.3637826346561017E-15</v>
      </c>
      <c r="K71" s="32">
        <v>4.3127607293357793E-15</v>
      </c>
      <c r="L71" s="33">
        <v>0</v>
      </c>
      <c r="M71" s="34">
        <v>8.5039723112633887E-15</v>
      </c>
      <c r="N71" s="32">
        <v>2.3878442083368896E-16</v>
      </c>
      <c r="O71" s="33">
        <v>-8.7697897111388362E-16</v>
      </c>
      <c r="P71" s="34">
        <v>2.2281020854566133E-15</v>
      </c>
      <c r="Q71" s="32">
        <v>7.7208352534768223E-16</v>
      </c>
      <c r="R71" s="33">
        <v>-9.7309739707417609E-16</v>
      </c>
      <c r="S71" s="34">
        <v>3.7952792624658653E-15</v>
      </c>
    </row>
    <row r="72" spans="1:19" x14ac:dyDescent="0.35">
      <c r="A72" s="28" t="s">
        <v>477</v>
      </c>
      <c r="B72" s="32">
        <v>1.2096271594324466E-13</v>
      </c>
      <c r="C72" s="33">
        <v>-7.2043716796857277E-15</v>
      </c>
      <c r="D72" s="34">
        <v>2.450074765199269E-13</v>
      </c>
      <c r="E72" s="32">
        <v>8.8776949367410214E-14</v>
      </c>
      <c r="F72" s="33">
        <v>-3.8259930102425434E-14</v>
      </c>
      <c r="G72" s="34">
        <v>2.6917270845168721E-13</v>
      </c>
      <c r="H72" s="32">
        <v>5.5260437601742133E-14</v>
      </c>
      <c r="I72" s="33">
        <v>-8.169177221566118E-14</v>
      </c>
      <c r="J72" s="34">
        <v>2.554964349855086E-13</v>
      </c>
      <c r="K72" s="32">
        <v>1.5924648847191397E-13</v>
      </c>
      <c r="L72" s="33">
        <v>7.5140172134482545E-16</v>
      </c>
      <c r="M72" s="34">
        <v>2.891076413828833E-13</v>
      </c>
      <c r="N72" s="32">
        <v>2.7570186924860229E-14</v>
      </c>
      <c r="O72" s="33">
        <v>-3.3002822640382782E-14</v>
      </c>
      <c r="P72" s="34">
        <v>1.7130077579002403E-13</v>
      </c>
      <c r="Q72" s="32">
        <v>5.4863634993123027E-14</v>
      </c>
      <c r="R72" s="33">
        <v>-6.5022977691821558E-14</v>
      </c>
      <c r="S72" s="34">
        <v>2.5541266098434899E-13</v>
      </c>
    </row>
    <row r="73" spans="1:19" x14ac:dyDescent="0.35">
      <c r="A73" s="28" t="s">
        <v>481</v>
      </c>
      <c r="B73" s="32">
        <v>7.2225438471802384E-14</v>
      </c>
      <c r="C73" s="33">
        <v>-6.637370051260677E-15</v>
      </c>
      <c r="D73" s="34">
        <v>1.5440903385835047E-13</v>
      </c>
      <c r="E73" s="32">
        <v>5.286421638047065E-14</v>
      </c>
      <c r="F73" s="33">
        <v>-3.0630770422592533E-14</v>
      </c>
      <c r="G73" s="34">
        <v>1.6395937712250376E-13</v>
      </c>
      <c r="H73" s="32">
        <v>3.8070535095572796E-14</v>
      </c>
      <c r="I73" s="33">
        <v>-4.5209844212553422E-14</v>
      </c>
      <c r="J73" s="34">
        <v>1.4605185043583558E-13</v>
      </c>
      <c r="K73" s="32">
        <v>9.873278070903952E-14</v>
      </c>
      <c r="L73" s="33">
        <v>1.9650383144859912E-15</v>
      </c>
      <c r="M73" s="34">
        <v>1.7414762158626137E-13</v>
      </c>
      <c r="N73" s="32">
        <v>1.7274194613267209E-14</v>
      </c>
      <c r="O73" s="33">
        <v>-8.4162747254726363E-15</v>
      </c>
      <c r="P73" s="34">
        <v>9.0271566592780905E-14</v>
      </c>
      <c r="Q73" s="32">
        <v>4.7796037969582296E-14</v>
      </c>
      <c r="R73" s="33">
        <v>-2.2103798204558211E-14</v>
      </c>
      <c r="S73" s="34">
        <v>1.4548760749165528E-13</v>
      </c>
    </row>
    <row r="74" spans="1:19" x14ac:dyDescent="0.35">
      <c r="A74" s="28" t="s">
        <v>483</v>
      </c>
      <c r="B74" s="32">
        <v>1.0617972487904249E-14</v>
      </c>
      <c r="C74" s="33">
        <v>-2.6040120708704002E-15</v>
      </c>
      <c r="D74" s="34">
        <v>3.1841951470126209E-14</v>
      </c>
      <c r="E74" s="32">
        <v>9.0614977808440889E-15</v>
      </c>
      <c r="F74" s="33">
        <v>-5.1370612730705761E-15</v>
      </c>
      <c r="G74" s="34">
        <v>3.5076509551008877E-14</v>
      </c>
      <c r="H74" s="32">
        <v>1.5131239967487046E-14</v>
      </c>
      <c r="I74" s="33">
        <v>-6.5592798236646602E-16</v>
      </c>
      <c r="J74" s="34">
        <v>3.493290496784956E-14</v>
      </c>
      <c r="K74" s="32">
        <v>2.8608724748404578E-14</v>
      </c>
      <c r="L74" s="33">
        <v>2.068483816080462E-17</v>
      </c>
      <c r="M74" s="34">
        <v>6.6640381189380873E-14</v>
      </c>
      <c r="N74" s="32">
        <v>1.6061361462719723E-15</v>
      </c>
      <c r="O74" s="33">
        <v>-5.3515030332025044E-15</v>
      </c>
      <c r="P74" s="34">
        <v>1.7676840478472956E-14</v>
      </c>
      <c r="Q74" s="32">
        <v>5.4687633832802622E-15</v>
      </c>
      <c r="R74" s="33">
        <v>-6.8673273394021026E-15</v>
      </c>
      <c r="S74" s="34">
        <v>3.0997028197072625E-14</v>
      </c>
    </row>
    <row r="75" spans="1:19" x14ac:dyDescent="0.35">
      <c r="A75" s="28" t="s">
        <v>487</v>
      </c>
      <c r="B75" s="32">
        <v>2.9918361074128995E-15</v>
      </c>
      <c r="C75" s="33">
        <v>-5.0043257445591352E-16</v>
      </c>
      <c r="D75" s="34">
        <v>7.3353483332839458E-15</v>
      </c>
      <c r="E75" s="32">
        <v>2.4056531942302695E-15</v>
      </c>
      <c r="F75" s="33">
        <v>-1.6995330141970919E-15</v>
      </c>
      <c r="G75" s="34">
        <v>8.4677320334118176E-15</v>
      </c>
      <c r="H75" s="32">
        <v>1.6280149671437525E-15</v>
      </c>
      <c r="I75" s="33">
        <v>-1.9576915262485359E-15</v>
      </c>
      <c r="J75" s="34">
        <v>7.9600670138765372E-15</v>
      </c>
      <c r="K75" s="32">
        <v>5.02537614395162E-15</v>
      </c>
      <c r="L75" s="33">
        <v>0</v>
      </c>
      <c r="M75" s="34">
        <v>9.0389053093158762E-15</v>
      </c>
      <c r="N75" s="32">
        <v>7.944773391914813E-16</v>
      </c>
      <c r="O75" s="33">
        <v>-6.1954959002038678E-16</v>
      </c>
      <c r="P75" s="34">
        <v>5.1798507421397716E-15</v>
      </c>
      <c r="Q75" s="32">
        <v>1.4358693736163801E-15</v>
      </c>
      <c r="R75" s="33">
        <v>-1.9453795735247336E-15</v>
      </c>
      <c r="S75" s="34">
        <v>7.4720114879221335E-15</v>
      </c>
    </row>
    <row r="76" spans="1:19" x14ac:dyDescent="0.35">
      <c r="A76" s="28" t="s">
        <v>488</v>
      </c>
      <c r="B76" s="32">
        <v>1.5867033152837831E-14</v>
      </c>
      <c r="C76" s="33">
        <v>-1.5060362544265693E-15</v>
      </c>
      <c r="D76" s="34">
        <v>3.8698193110221317E-14</v>
      </c>
      <c r="E76" s="32">
        <v>1.2711414461354295E-14</v>
      </c>
      <c r="F76" s="33">
        <v>-6.0947613670802706E-15</v>
      </c>
      <c r="G76" s="34">
        <v>4.4006075722433314E-14</v>
      </c>
      <c r="H76" s="32">
        <v>1.0441066196411924E-14</v>
      </c>
      <c r="I76" s="33">
        <v>-2.5691855704337574E-15</v>
      </c>
      <c r="J76" s="34">
        <v>3.5784543925156477E-14</v>
      </c>
      <c r="K76" s="32">
        <v>2.4791858144202247E-14</v>
      </c>
      <c r="L76" s="33">
        <v>3.2685497135276469E-17</v>
      </c>
      <c r="M76" s="34">
        <v>4.6997501780253679E-14</v>
      </c>
      <c r="N76" s="32">
        <v>2.5360014093518501E-15</v>
      </c>
      <c r="O76" s="33">
        <v>-5.6753143282278346E-15</v>
      </c>
      <c r="P76" s="34">
        <v>2.4032743561483334E-14</v>
      </c>
      <c r="Q76" s="32">
        <v>8.2352228700293362E-15</v>
      </c>
      <c r="R76" s="33">
        <v>-8.6017932018224264E-15</v>
      </c>
      <c r="S76" s="34">
        <v>4.0349069885902917E-14</v>
      </c>
    </row>
    <row r="77" spans="1:19" x14ac:dyDescent="0.35">
      <c r="A77" s="28" t="s">
        <v>493</v>
      </c>
      <c r="B77" s="32">
        <v>4.433594909788606E-15</v>
      </c>
      <c r="C77" s="33">
        <v>-8.6122529329533987E-16</v>
      </c>
      <c r="D77" s="34">
        <v>1.2283729978732469E-14</v>
      </c>
      <c r="E77" s="32">
        <v>3.5230584139229086E-15</v>
      </c>
      <c r="F77" s="33">
        <v>-2.1669780056886159E-15</v>
      </c>
      <c r="G77" s="34">
        <v>1.2593630511372042E-14</v>
      </c>
      <c r="H77" s="32">
        <v>3.4910478189613682E-15</v>
      </c>
      <c r="I77" s="33">
        <v>0</v>
      </c>
      <c r="J77" s="34">
        <v>6.8542505136559163E-15</v>
      </c>
      <c r="K77" s="32">
        <v>7.2182763728186309E-15</v>
      </c>
      <c r="L77" s="33">
        <v>0</v>
      </c>
      <c r="M77" s="34">
        <v>1.3184180003022016E-14</v>
      </c>
      <c r="N77" s="32">
        <v>4.7626973118729877E-16</v>
      </c>
      <c r="O77" s="33">
        <v>-2.5566644353684221E-15</v>
      </c>
      <c r="P77" s="34">
        <v>6.5481162675481622E-15</v>
      </c>
      <c r="Q77" s="32">
        <v>1.7201660817314653E-15</v>
      </c>
      <c r="R77" s="33">
        <v>-2.8727397015865609E-15</v>
      </c>
      <c r="S77" s="34">
        <v>1.1281188661745168E-14</v>
      </c>
    </row>
    <row r="78" spans="1:19" x14ac:dyDescent="0.35">
      <c r="A78" s="28" t="s">
        <v>494</v>
      </c>
      <c r="B78" s="32">
        <v>0</v>
      </c>
      <c r="C78" s="33">
        <v>0</v>
      </c>
      <c r="D78" s="34">
        <v>0</v>
      </c>
      <c r="E78" s="32">
        <v>0</v>
      </c>
      <c r="F78" s="33">
        <v>0</v>
      </c>
      <c r="G78" s="34">
        <v>0</v>
      </c>
      <c r="H78" s="32">
        <v>1.4008273987350213E-13</v>
      </c>
      <c r="I78" s="33">
        <v>-2.9379029677046405E-15</v>
      </c>
      <c r="J78" s="34">
        <v>5.2040503653271109E-13</v>
      </c>
      <c r="K78" s="32">
        <v>3.7151904150315811E-13</v>
      </c>
      <c r="L78" s="33">
        <v>0</v>
      </c>
      <c r="M78" s="34">
        <v>8.6295273367248035E-13</v>
      </c>
      <c r="N78" s="32">
        <v>2.4236497253592609E-14</v>
      </c>
      <c r="O78" s="33">
        <v>-7.363762715435671E-14</v>
      </c>
      <c r="P78" s="34">
        <v>3.4074116121953954E-13</v>
      </c>
      <c r="Q78" s="32">
        <v>1.1910894227330533E-13</v>
      </c>
      <c r="R78" s="33">
        <v>-1.0136190263163216E-13</v>
      </c>
      <c r="S78" s="34">
        <v>6.2625991396237732E-13</v>
      </c>
    </row>
    <row r="79" spans="1:19" x14ac:dyDescent="0.35">
      <c r="A79" s="28" t="s">
        <v>496</v>
      </c>
      <c r="B79" s="32">
        <v>9.0176558949512468E-14</v>
      </c>
      <c r="C79" s="33">
        <v>-8.2532524143759906E-15</v>
      </c>
      <c r="D79" s="34">
        <v>2.039606865645197E-13</v>
      </c>
      <c r="E79" s="32">
        <v>7.7400186403966198E-14</v>
      </c>
      <c r="F79" s="33">
        <v>-1.6849860145280151E-14</v>
      </c>
      <c r="G79" s="34">
        <v>2.1056903908270037E-13</v>
      </c>
      <c r="H79" s="32">
        <v>4.2855790244727524E-14</v>
      </c>
      <c r="I79" s="33">
        <v>-7.2676579689653168E-14</v>
      </c>
      <c r="J79" s="34">
        <v>1.9978250708790172E-13</v>
      </c>
      <c r="K79" s="32">
        <v>1.2355415638910431E-13</v>
      </c>
      <c r="L79" s="33">
        <v>0</v>
      </c>
      <c r="M79" s="34">
        <v>2.2513141416661942E-13</v>
      </c>
      <c r="N79" s="32">
        <v>1.8965063269224115E-14</v>
      </c>
      <c r="O79" s="33">
        <v>-8.1441983529590886E-15</v>
      </c>
      <c r="P79" s="34">
        <v>1.1990002144285469E-13</v>
      </c>
      <c r="Q79" s="32">
        <v>6.3526295349995041E-14</v>
      </c>
      <c r="R79" s="33">
        <v>-1.5387882123107235E-14</v>
      </c>
      <c r="S79" s="34">
        <v>1.7753979479880625E-13</v>
      </c>
    </row>
    <row r="80" spans="1:19" x14ac:dyDescent="0.35">
      <c r="A80" s="28" t="s">
        <v>499</v>
      </c>
      <c r="B80" s="32">
        <v>1.1371209862783127E-15</v>
      </c>
      <c r="C80" s="33">
        <v>-4.7229317910844207E-16</v>
      </c>
      <c r="D80" s="34">
        <v>3.0453722583278531E-15</v>
      </c>
      <c r="E80" s="32">
        <v>1.072177952202022E-15</v>
      </c>
      <c r="F80" s="33">
        <v>-6.581402460892081E-16</v>
      </c>
      <c r="G80" s="34">
        <v>3.5206765217392794E-15</v>
      </c>
      <c r="H80" s="32">
        <v>5.7526871613256564E-16</v>
      </c>
      <c r="I80" s="33">
        <v>-1.4068390441596253E-15</v>
      </c>
      <c r="J80" s="34">
        <v>3.2022435815699471E-15</v>
      </c>
      <c r="K80" s="32">
        <v>2.289656976825258E-15</v>
      </c>
      <c r="L80" s="33">
        <v>0</v>
      </c>
      <c r="M80" s="34">
        <v>3.6679482349146952E-15</v>
      </c>
      <c r="N80" s="32">
        <v>4.3974453208975722E-16</v>
      </c>
      <c r="O80" s="33">
        <v>-7.19119161331038E-17</v>
      </c>
      <c r="P80" s="34">
        <v>1.7965731604491578E-15</v>
      </c>
      <c r="Q80" s="32">
        <v>6.8851950941916998E-16</v>
      </c>
      <c r="R80" s="33">
        <v>-7.6587720231475696E-16</v>
      </c>
      <c r="S80" s="34">
        <v>3.0157034130416838E-15</v>
      </c>
    </row>
    <row r="81" spans="1:19" x14ac:dyDescent="0.35">
      <c r="A81" s="28" t="s">
        <v>502</v>
      </c>
      <c r="B81" s="32">
        <v>1.5729582480161577E-14</v>
      </c>
      <c r="C81" s="33">
        <v>-1.5337206999703854E-15</v>
      </c>
      <c r="D81" s="34">
        <v>3.5297950487166311E-14</v>
      </c>
      <c r="E81" s="32">
        <v>1.2542602622256353E-14</v>
      </c>
      <c r="F81" s="33">
        <v>-5.3556626811366336E-15</v>
      </c>
      <c r="G81" s="34">
        <v>3.9261995756505916E-14</v>
      </c>
      <c r="H81" s="32">
        <v>7.3983652257000735E-15</v>
      </c>
      <c r="I81" s="33">
        <v>-9.9809228997041471E-15</v>
      </c>
      <c r="J81" s="34">
        <v>3.5688304785326379E-14</v>
      </c>
      <c r="K81" s="32">
        <v>2.2972420969726038E-14</v>
      </c>
      <c r="L81" s="33">
        <v>4.0751314894587143E-17</v>
      </c>
      <c r="M81" s="34">
        <v>4.0952176862273018E-14</v>
      </c>
      <c r="N81" s="32">
        <v>3.2250266005715302E-15</v>
      </c>
      <c r="O81" s="33">
        <v>-4.4075045132142421E-15</v>
      </c>
      <c r="P81" s="34">
        <v>2.323592767506036E-14</v>
      </c>
      <c r="Q81" s="32">
        <v>7.2238252302615963E-15</v>
      </c>
      <c r="R81" s="33">
        <v>-8.1208891605651229E-15</v>
      </c>
      <c r="S81" s="34">
        <v>3.430418020195276E-14</v>
      </c>
    </row>
    <row r="82" spans="1:19" x14ac:dyDescent="0.35">
      <c r="A82" s="28" t="s">
        <v>507</v>
      </c>
      <c r="B82" s="32">
        <v>2.2124037669212939E-14</v>
      </c>
      <c r="C82" s="33">
        <v>-3.5919514367666036E-15</v>
      </c>
      <c r="D82" s="34">
        <v>5.3098782654409593E-14</v>
      </c>
      <c r="E82" s="32">
        <v>1.5245670575744576E-14</v>
      </c>
      <c r="F82" s="33">
        <v>-1.1781025650849421E-14</v>
      </c>
      <c r="G82" s="34">
        <v>5.6068723385243616E-14</v>
      </c>
      <c r="H82" s="32">
        <v>1.1448277081070737E-14</v>
      </c>
      <c r="I82" s="33">
        <v>-1.2018156901046092E-14</v>
      </c>
      <c r="J82" s="34">
        <v>4.5828750350674929E-14</v>
      </c>
      <c r="K82" s="32">
        <v>3.3380737240810519E-14</v>
      </c>
      <c r="L82" s="33">
        <v>0</v>
      </c>
      <c r="M82" s="34">
        <v>5.7166257656664967E-14</v>
      </c>
      <c r="N82" s="32">
        <v>6.5684123528487425E-15</v>
      </c>
      <c r="O82" s="33">
        <v>-1.3575473635986397E-15</v>
      </c>
      <c r="P82" s="34">
        <v>2.6962618346370691E-14</v>
      </c>
      <c r="Q82" s="32">
        <v>1.3256680826839261E-14</v>
      </c>
      <c r="R82" s="33">
        <v>-1.0089290938466905E-14</v>
      </c>
      <c r="S82" s="34">
        <v>5.0878533328904983E-14</v>
      </c>
    </row>
    <row r="83" spans="1:19" x14ac:dyDescent="0.35">
      <c r="A83" s="28" t="s">
        <v>508</v>
      </c>
      <c r="B83" s="32">
        <v>0</v>
      </c>
      <c r="C83" s="33">
        <v>0</v>
      </c>
      <c r="D83" s="34">
        <v>0</v>
      </c>
      <c r="E83" s="32">
        <v>0</v>
      </c>
      <c r="F83" s="33">
        <v>0</v>
      </c>
      <c r="G83" s="34">
        <v>0</v>
      </c>
      <c r="H83" s="32">
        <v>6.4915106297030764E-13</v>
      </c>
      <c r="I83" s="33">
        <v>3.3686991805548884E-14</v>
      </c>
      <c r="J83" s="34">
        <v>6.0106216061801707E-12</v>
      </c>
      <c r="K83" s="32">
        <v>0</v>
      </c>
      <c r="L83" s="33">
        <v>0</v>
      </c>
      <c r="M83" s="34">
        <v>0</v>
      </c>
      <c r="N83" s="32">
        <v>0</v>
      </c>
      <c r="O83" s="33">
        <v>0</v>
      </c>
      <c r="P83" s="34">
        <v>0</v>
      </c>
      <c r="Q83" s="32">
        <v>0</v>
      </c>
      <c r="R83" s="33">
        <v>0</v>
      </c>
      <c r="S83" s="34">
        <v>0</v>
      </c>
    </row>
    <row r="84" spans="1:19" x14ac:dyDescent="0.35">
      <c r="A84" s="28" t="s">
        <v>511</v>
      </c>
      <c r="B84" s="32">
        <v>0</v>
      </c>
      <c r="C84" s="33">
        <v>0</v>
      </c>
      <c r="D84" s="34">
        <v>0</v>
      </c>
      <c r="E84" s="32">
        <v>0</v>
      </c>
      <c r="F84" s="33">
        <v>0</v>
      </c>
      <c r="G84" s="34">
        <v>0</v>
      </c>
      <c r="H84" s="32">
        <v>5.417027057460858E-15</v>
      </c>
      <c r="I84" s="33">
        <v>0</v>
      </c>
      <c r="J84" s="34">
        <v>9.8704934179295165E-14</v>
      </c>
      <c r="K84" s="32">
        <v>0</v>
      </c>
      <c r="L84" s="33">
        <v>0</v>
      </c>
      <c r="M84" s="34">
        <v>0</v>
      </c>
      <c r="N84" s="32">
        <v>0</v>
      </c>
      <c r="O84" s="33">
        <v>0</v>
      </c>
      <c r="P84" s="34">
        <v>0</v>
      </c>
      <c r="Q84" s="32">
        <v>0</v>
      </c>
      <c r="R84" s="33">
        <v>0</v>
      </c>
      <c r="S84" s="34">
        <v>0</v>
      </c>
    </row>
    <row r="85" spans="1:19" x14ac:dyDescent="0.35">
      <c r="A85" s="28" t="s">
        <v>514</v>
      </c>
      <c r="B85" s="32">
        <v>2.5567098797358178E-14</v>
      </c>
      <c r="C85" s="33">
        <v>-3.2778983398547307E-15</v>
      </c>
      <c r="D85" s="34">
        <v>5.9603056233266711E-14</v>
      </c>
      <c r="E85" s="32">
        <v>1.9016085071032259E-14</v>
      </c>
      <c r="F85" s="33">
        <v>-1.1683659643736477E-14</v>
      </c>
      <c r="G85" s="34">
        <v>6.3427634585106121E-14</v>
      </c>
      <c r="H85" s="32">
        <v>1.505472967414077E-14</v>
      </c>
      <c r="I85" s="33">
        <v>-9.350045909609314E-15</v>
      </c>
      <c r="J85" s="34">
        <v>5.2909078626577652E-14</v>
      </c>
      <c r="K85" s="32">
        <v>3.7290563814479066E-14</v>
      </c>
      <c r="L85" s="33">
        <v>0</v>
      </c>
      <c r="M85" s="34">
        <v>6.7469585308473373E-14</v>
      </c>
      <c r="N85" s="32">
        <v>6.0576725837725601E-15</v>
      </c>
      <c r="O85" s="33">
        <v>-3.2112460760016662E-15</v>
      </c>
      <c r="P85" s="34">
        <v>3.3879319257887616E-14</v>
      </c>
      <c r="Q85" s="32">
        <v>1.6582986828492655E-14</v>
      </c>
      <c r="R85" s="33">
        <v>-8.8904504792666763E-15</v>
      </c>
      <c r="S85" s="34">
        <v>5.5499181339202073E-14</v>
      </c>
    </row>
    <row r="86" spans="1:19" x14ac:dyDescent="0.35">
      <c r="A86" s="28" t="s">
        <v>515</v>
      </c>
      <c r="B86" s="32">
        <v>9.275458026435576E-15</v>
      </c>
      <c r="C86" s="33">
        <v>-1.3939889328814766E-15</v>
      </c>
      <c r="D86" s="34">
        <v>2.5448068953432221E-14</v>
      </c>
      <c r="E86" s="32">
        <v>8.8877985997243271E-15</v>
      </c>
      <c r="F86" s="33">
        <v>-2.426358130982814E-15</v>
      </c>
      <c r="G86" s="34">
        <v>2.8185798995731805E-14</v>
      </c>
      <c r="H86" s="32">
        <v>6.3128059658754306E-15</v>
      </c>
      <c r="I86" s="33">
        <v>-1.6319441840822926E-15</v>
      </c>
      <c r="J86" s="34">
        <v>2.4236968355768215E-14</v>
      </c>
      <c r="K86" s="32">
        <v>1.6468451801218622E-14</v>
      </c>
      <c r="L86" s="33">
        <v>0</v>
      </c>
      <c r="M86" s="34">
        <v>3.3161880447361697E-14</v>
      </c>
      <c r="N86" s="32">
        <v>1.6322030513478146E-15</v>
      </c>
      <c r="O86" s="33">
        <v>-2.8904465123229746E-15</v>
      </c>
      <c r="P86" s="34">
        <v>1.5404200952966412E-14</v>
      </c>
      <c r="Q86" s="32">
        <v>4.5654874442343928E-15</v>
      </c>
      <c r="R86" s="33">
        <v>-6.2456695977699096E-15</v>
      </c>
      <c r="S86" s="34">
        <v>2.6128174573536123E-14</v>
      </c>
    </row>
    <row r="87" spans="1:19" x14ac:dyDescent="0.35">
      <c r="A87" s="28" t="s">
        <v>516</v>
      </c>
      <c r="B87" s="32">
        <v>2.6393291028605285E-14</v>
      </c>
      <c r="C87" s="33">
        <v>-3.0999732137990046E-15</v>
      </c>
      <c r="D87" s="34">
        <v>6.1681233154223867E-14</v>
      </c>
      <c r="E87" s="32">
        <v>2.101869741212979E-14</v>
      </c>
      <c r="F87" s="33">
        <v>-1.0345132221621856E-14</v>
      </c>
      <c r="G87" s="34">
        <v>7.0854436437559793E-14</v>
      </c>
      <c r="H87" s="32">
        <v>1.5266202174258784E-14</v>
      </c>
      <c r="I87" s="33">
        <v>-9.3467657419931085E-15</v>
      </c>
      <c r="J87" s="34">
        <v>6.3425645214002309E-14</v>
      </c>
      <c r="K87" s="32">
        <v>4.0636550269980836E-14</v>
      </c>
      <c r="L87" s="33">
        <v>0</v>
      </c>
      <c r="M87" s="34">
        <v>7.5385756155394884E-14</v>
      </c>
      <c r="N87" s="32">
        <v>4.8504609954079682E-15</v>
      </c>
      <c r="O87" s="33">
        <v>-1.0387470247990339E-14</v>
      </c>
      <c r="P87" s="34">
        <v>4.401721794346463E-14</v>
      </c>
      <c r="Q87" s="32">
        <v>1.0610217664620171E-14</v>
      </c>
      <c r="R87" s="33">
        <v>-1.6755781712234805E-14</v>
      </c>
      <c r="S87" s="34">
        <v>6.1752771951141901E-14</v>
      </c>
    </row>
    <row r="88" spans="1:19" x14ac:dyDescent="0.35">
      <c r="A88" s="28" t="s">
        <v>517</v>
      </c>
      <c r="B88" s="32">
        <v>1.0271965641682711E-14</v>
      </c>
      <c r="C88" s="33">
        <v>-3.6347361566254846E-16</v>
      </c>
      <c r="D88" s="34">
        <v>1.9424460591946818E-14</v>
      </c>
      <c r="E88" s="32">
        <v>8.0504317122170469E-15</v>
      </c>
      <c r="F88" s="33">
        <v>-3.6791040472448191E-15</v>
      </c>
      <c r="G88" s="34">
        <v>2.229006358554153E-14</v>
      </c>
      <c r="H88" s="32">
        <v>4.4170827840106216E-15</v>
      </c>
      <c r="I88" s="33">
        <v>-9.3848825783061704E-15</v>
      </c>
      <c r="J88" s="34">
        <v>2.1686243328976203E-14</v>
      </c>
      <c r="K88" s="32">
        <v>1.4374792295016612E-14</v>
      </c>
      <c r="L88" s="33">
        <v>0</v>
      </c>
      <c r="M88" s="34">
        <v>2.3008706794210446E-14</v>
      </c>
      <c r="N88" s="32">
        <v>1.970677676043881E-15</v>
      </c>
      <c r="O88" s="33">
        <v>-4.059469510532245E-15</v>
      </c>
      <c r="P88" s="34">
        <v>1.2958208980100816E-14</v>
      </c>
      <c r="Q88" s="32">
        <v>4.9095248497143393E-15</v>
      </c>
      <c r="R88" s="33">
        <v>-4.6093207187010431E-15</v>
      </c>
      <c r="S88" s="34">
        <v>1.960451645179763E-14</v>
      </c>
    </row>
    <row r="89" spans="1:19" x14ac:dyDescent="0.35">
      <c r="A89" s="28" t="s">
        <v>518</v>
      </c>
      <c r="B89" s="32">
        <v>1.9938062533282647E-14</v>
      </c>
      <c r="C89" s="33">
        <v>-6.2372835240909086E-16</v>
      </c>
      <c r="D89" s="34">
        <v>3.8023102690423656E-14</v>
      </c>
      <c r="E89" s="32">
        <v>1.6526517438014332E-14</v>
      </c>
      <c r="F89" s="33">
        <v>-2.6569983484378861E-15</v>
      </c>
      <c r="G89" s="34">
        <v>3.9922956409175891E-14</v>
      </c>
      <c r="H89" s="32">
        <v>8.880750656841418E-15</v>
      </c>
      <c r="I89" s="33">
        <v>-1.5193333290250577E-14</v>
      </c>
      <c r="J89" s="34">
        <v>3.9568187846255888E-14</v>
      </c>
      <c r="K89" s="32">
        <v>2.6486242391553478E-14</v>
      </c>
      <c r="L89" s="33">
        <v>3.4905781038677092E-15</v>
      </c>
      <c r="M89" s="34">
        <v>4.6307769903559594E-14</v>
      </c>
      <c r="N89" s="32">
        <v>3.1519252848031346E-15</v>
      </c>
      <c r="O89" s="33">
        <v>-6.4136731775340297E-15</v>
      </c>
      <c r="P89" s="34">
        <v>2.3891298486842241E-14</v>
      </c>
      <c r="Q89" s="32">
        <v>1.1344261970797597E-14</v>
      </c>
      <c r="R89" s="33">
        <v>-8.6420826584248567E-15</v>
      </c>
      <c r="S89" s="34">
        <v>4.1493344898128029E-14</v>
      </c>
    </row>
    <row r="90" spans="1:19" x14ac:dyDescent="0.35">
      <c r="A90" s="28" t="s">
        <v>519</v>
      </c>
      <c r="B90" s="32">
        <v>2.3232194753396214E-14</v>
      </c>
      <c r="C90" s="33">
        <v>-2.090947035948141E-16</v>
      </c>
      <c r="D90" s="34">
        <v>5.3021112034346006E-14</v>
      </c>
      <c r="E90" s="32">
        <v>1.9656541696958836E-14</v>
      </c>
      <c r="F90" s="33">
        <v>-2.6692446271090046E-15</v>
      </c>
      <c r="G90" s="34">
        <v>5.8048850615513046E-14</v>
      </c>
      <c r="H90" s="32">
        <v>1.067955622372619E-14</v>
      </c>
      <c r="I90" s="33">
        <v>-6.4532780572965928E-15</v>
      </c>
      <c r="J90" s="34">
        <v>5.2168763016363943E-14</v>
      </c>
      <c r="K90" s="32">
        <v>3.2771225880303562E-14</v>
      </c>
      <c r="L90" s="33">
        <v>0</v>
      </c>
      <c r="M90" s="34">
        <v>6.3963448192514774E-14</v>
      </c>
      <c r="N90" s="32">
        <v>3.7473122776158455E-15</v>
      </c>
      <c r="O90" s="33">
        <v>-5.1341970520217426E-15</v>
      </c>
      <c r="P90" s="34">
        <v>3.5549502695914352E-14</v>
      </c>
      <c r="Q90" s="32">
        <v>1.0762359166557458E-14</v>
      </c>
      <c r="R90" s="33">
        <v>-1.0203821277103612E-14</v>
      </c>
      <c r="S90" s="34">
        <v>5.3633574918443705E-14</v>
      </c>
    </row>
    <row r="91" spans="1:19" x14ac:dyDescent="0.35">
      <c r="A91" s="28" t="s">
        <v>521</v>
      </c>
      <c r="B91" s="32">
        <v>4.1338122552911694E-14</v>
      </c>
      <c r="C91" s="33">
        <v>-1.4952190840058645E-15</v>
      </c>
      <c r="D91" s="34">
        <v>9.7767703231562533E-14</v>
      </c>
      <c r="E91" s="32">
        <v>3.3530614661115232E-14</v>
      </c>
      <c r="F91" s="33">
        <v>-7.668063813192604E-15</v>
      </c>
      <c r="G91" s="34">
        <v>1.0741629726535875E-13</v>
      </c>
      <c r="H91" s="32">
        <v>2.0770972766340439E-14</v>
      </c>
      <c r="I91" s="33">
        <v>-8.5180827029733754E-15</v>
      </c>
      <c r="J91" s="34">
        <v>9.30020029642806E-14</v>
      </c>
      <c r="K91" s="32">
        <v>5.9613844947631279E-14</v>
      </c>
      <c r="L91" s="33">
        <v>1.0501108369508013E-17</v>
      </c>
      <c r="M91" s="34">
        <v>1.1789333613668781E-13</v>
      </c>
      <c r="N91" s="32">
        <v>6.1422705555666619E-15</v>
      </c>
      <c r="O91" s="33">
        <v>-1.2422746844984277E-14</v>
      </c>
      <c r="P91" s="34">
        <v>6.2451319460497059E-14</v>
      </c>
      <c r="Q91" s="32">
        <v>1.7159762888758926E-14</v>
      </c>
      <c r="R91" s="33">
        <v>-2.1726743308738325E-14</v>
      </c>
      <c r="S91" s="34">
        <v>9.6695292786559157E-14</v>
      </c>
    </row>
    <row r="92" spans="1:19" x14ac:dyDescent="0.35">
      <c r="A92" s="28" t="s">
        <v>523</v>
      </c>
      <c r="B92" s="32">
        <v>0</v>
      </c>
      <c r="C92" s="33">
        <v>0</v>
      </c>
      <c r="D92" s="34">
        <v>0</v>
      </c>
      <c r="E92" s="32">
        <v>0</v>
      </c>
      <c r="F92" s="33">
        <v>0</v>
      </c>
      <c r="G92" s="34">
        <v>0</v>
      </c>
      <c r="H92" s="32">
        <v>1.0621679029268613E-16</v>
      </c>
      <c r="I92" s="33">
        <v>0</v>
      </c>
      <c r="J92" s="34">
        <v>1.8886718999272455E-16</v>
      </c>
      <c r="K92" s="32">
        <v>1.5358205334561047E-16</v>
      </c>
      <c r="L92" s="33">
        <v>0</v>
      </c>
      <c r="M92" s="34">
        <v>3.7469630855031843E-16</v>
      </c>
      <c r="N92" s="32">
        <v>0</v>
      </c>
      <c r="O92" s="33">
        <v>0</v>
      </c>
      <c r="P92" s="34">
        <v>0</v>
      </c>
      <c r="Q92" s="32">
        <v>0</v>
      </c>
      <c r="R92" s="33">
        <v>0</v>
      </c>
      <c r="S92" s="34">
        <v>0</v>
      </c>
    </row>
    <row r="93" spans="1:19" x14ac:dyDescent="0.35">
      <c r="A93" s="28" t="s">
        <v>526</v>
      </c>
      <c r="B93" s="32">
        <v>1.2300744008677168E-12</v>
      </c>
      <c r="C93" s="33">
        <v>-1.701814519581925E-13</v>
      </c>
      <c r="D93" s="34">
        <v>3.3438919236759691E-12</v>
      </c>
      <c r="E93" s="32">
        <v>1.1878906046616123E-12</v>
      </c>
      <c r="F93" s="33">
        <v>-1.9466774889579568E-13</v>
      </c>
      <c r="G93" s="34">
        <v>3.3285941773932165E-12</v>
      </c>
      <c r="H93" s="32">
        <v>6.8022219388266228E-13</v>
      </c>
      <c r="I93" s="33">
        <v>-7.3891576236181593E-13</v>
      </c>
      <c r="J93" s="34">
        <v>3.1517747654043736E-12</v>
      </c>
      <c r="K93" s="32">
        <v>1.9135697042535922E-12</v>
      </c>
      <c r="L93" s="33">
        <v>1.3108476370037993E-13</v>
      </c>
      <c r="M93" s="34">
        <v>3.7780788549228989E-12</v>
      </c>
      <c r="N93" s="32">
        <v>2.4068260807429371E-13</v>
      </c>
      <c r="O93" s="33">
        <v>-2.5288869312652321E-13</v>
      </c>
      <c r="P93" s="34">
        <v>1.834521464469997E-12</v>
      </c>
      <c r="Q93" s="32">
        <v>7.7223251408206276E-13</v>
      </c>
      <c r="R93" s="33">
        <v>-5.6875420721019966E-13</v>
      </c>
      <c r="S93" s="34">
        <v>3.1717872419517917E-12</v>
      </c>
    </row>
    <row r="94" spans="1:19" x14ac:dyDescent="0.35">
      <c r="A94" s="28" t="s">
        <v>527</v>
      </c>
      <c r="B94" s="32">
        <v>8.5113669926831923E-13</v>
      </c>
      <c r="C94" s="33">
        <v>-1.040314985234834E-13</v>
      </c>
      <c r="D94" s="34">
        <v>2.5248595246453103E-12</v>
      </c>
      <c r="E94" s="32">
        <v>7.7172028682245964E-13</v>
      </c>
      <c r="F94" s="33">
        <v>-2.2565879902897327E-13</v>
      </c>
      <c r="G94" s="34">
        <v>2.5285124287805558E-12</v>
      </c>
      <c r="H94" s="32">
        <v>5.4111681194734692E-13</v>
      </c>
      <c r="I94" s="33">
        <v>-1.8403019103067164E-13</v>
      </c>
      <c r="J94" s="34">
        <v>2.121136524957086E-12</v>
      </c>
      <c r="K94" s="32">
        <v>1.2509328236396888E-12</v>
      </c>
      <c r="L94" s="33">
        <v>3.2336006798836894E-15</v>
      </c>
      <c r="M94" s="34">
        <v>2.7382407865218172E-12</v>
      </c>
      <c r="N94" s="32">
        <v>1.5178415918449023E-13</v>
      </c>
      <c r="O94" s="33">
        <v>-2.397847400451294E-13</v>
      </c>
      <c r="P94" s="34">
        <v>1.2754197837227218E-12</v>
      </c>
      <c r="Q94" s="32">
        <v>5.3040319713954085E-13</v>
      </c>
      <c r="R94" s="33">
        <v>-3.5380346860761795E-13</v>
      </c>
      <c r="S94" s="34">
        <v>2.3129078790228092E-12</v>
      </c>
    </row>
    <row r="95" spans="1:19" x14ac:dyDescent="0.35">
      <c r="A95" s="28" t="s">
        <v>528</v>
      </c>
      <c r="B95" s="32">
        <v>1.2955585431118479E-12</v>
      </c>
      <c r="C95" s="33">
        <v>-4.2811285058028079E-13</v>
      </c>
      <c r="D95" s="34">
        <v>5.237709288276548E-12</v>
      </c>
      <c r="E95" s="32">
        <v>1.3764227032575522E-12</v>
      </c>
      <c r="F95" s="33">
        <v>-1.7464245917481988E-13</v>
      </c>
      <c r="G95" s="34">
        <v>5.0166103183662794E-12</v>
      </c>
      <c r="H95" s="32">
        <v>8.1522582674451691E-13</v>
      </c>
      <c r="I95" s="33">
        <v>-3.4410909373466976E-13</v>
      </c>
      <c r="J95" s="34">
        <v>4.746348024764873E-12</v>
      </c>
      <c r="K95" s="32">
        <v>2.1663588488251311E-12</v>
      </c>
      <c r="L95" s="33">
        <v>0</v>
      </c>
      <c r="M95" s="34">
        <v>5.8749464185742272E-12</v>
      </c>
      <c r="N95" s="32">
        <v>0</v>
      </c>
      <c r="O95" s="33">
        <v>0</v>
      </c>
      <c r="P95" s="34">
        <v>0</v>
      </c>
      <c r="Q95" s="32">
        <v>0</v>
      </c>
      <c r="R95" s="33">
        <v>0</v>
      </c>
      <c r="S95" s="34">
        <v>0</v>
      </c>
    </row>
    <row r="96" spans="1:19" x14ac:dyDescent="0.35">
      <c r="A96" s="28" t="s">
        <v>530</v>
      </c>
      <c r="B96" s="32">
        <v>1.5605228208934432E-13</v>
      </c>
      <c r="C96" s="33">
        <v>-4.1151581776860713E-15</v>
      </c>
      <c r="D96" s="34">
        <v>3.0001778029530478E-13</v>
      </c>
      <c r="E96" s="32">
        <v>1.1479506666369462E-13</v>
      </c>
      <c r="F96" s="33">
        <v>-4.4936668538410445E-14</v>
      </c>
      <c r="G96" s="34">
        <v>3.3256823596008647E-13</v>
      </c>
      <c r="H96" s="32">
        <v>7.1030646717443206E-14</v>
      </c>
      <c r="I96" s="33">
        <v>-9.7398399327521667E-14</v>
      </c>
      <c r="J96" s="34">
        <v>3.2018874433392737E-13</v>
      </c>
      <c r="K96" s="32">
        <v>1.9877535488069318E-13</v>
      </c>
      <c r="L96" s="33">
        <v>2.2775944849272638E-15</v>
      </c>
      <c r="M96" s="34">
        <v>3.5902463330084687E-13</v>
      </c>
      <c r="N96" s="32">
        <v>3.2527413531638765E-14</v>
      </c>
      <c r="O96" s="33">
        <v>-4.3606960539996937E-14</v>
      </c>
      <c r="P96" s="34">
        <v>2.0588093479167763E-13</v>
      </c>
      <c r="Q96" s="32">
        <v>7.9125534905500032E-14</v>
      </c>
      <c r="R96" s="33">
        <v>-7.4223952954177783E-14</v>
      </c>
      <c r="S96" s="34">
        <v>3.2380399579121495E-13</v>
      </c>
    </row>
    <row r="97" spans="1:19" x14ac:dyDescent="0.35">
      <c r="A97" s="28" t="s">
        <v>534</v>
      </c>
      <c r="B97" s="32">
        <v>6.6904205506171892E-15</v>
      </c>
      <c r="C97" s="33">
        <v>-1.7544636429921703E-16</v>
      </c>
      <c r="D97" s="34">
        <v>1.2303272388190837E-14</v>
      </c>
      <c r="E97" s="32">
        <v>5.334147119616529E-15</v>
      </c>
      <c r="F97" s="33">
        <v>-2.1986836828209845E-15</v>
      </c>
      <c r="G97" s="34">
        <v>1.4170907277855513E-14</v>
      </c>
      <c r="H97" s="32">
        <v>2.8410767185856416E-15</v>
      </c>
      <c r="I97" s="33">
        <v>-5.7891797704677921E-15</v>
      </c>
      <c r="J97" s="34">
        <v>1.3894110076297266E-14</v>
      </c>
      <c r="K97" s="32">
        <v>9.3975608521613971E-15</v>
      </c>
      <c r="L97" s="33">
        <v>0</v>
      </c>
      <c r="M97" s="34">
        <v>1.439038018012789E-14</v>
      </c>
      <c r="N97" s="32">
        <v>1.2460781092166916E-15</v>
      </c>
      <c r="O97" s="33">
        <v>-2.8355697672397919E-15</v>
      </c>
      <c r="P97" s="34">
        <v>8.1087405143309529E-15</v>
      </c>
      <c r="Q97" s="32">
        <v>3.1849553776421299E-15</v>
      </c>
      <c r="R97" s="33">
        <v>-3.422350667443215E-15</v>
      </c>
      <c r="S97" s="34">
        <v>1.2692944645198823E-14</v>
      </c>
    </row>
    <row r="98" spans="1:19" x14ac:dyDescent="0.35">
      <c r="A98" s="28" t="s">
        <v>536</v>
      </c>
      <c r="B98" s="32">
        <v>2.6232196009984854E-14</v>
      </c>
      <c r="C98" s="33">
        <v>-1.0248531455865172E-15</v>
      </c>
      <c r="D98" s="34">
        <v>6.6432967046184275E-14</v>
      </c>
      <c r="E98" s="32">
        <v>1.963506002347121E-14</v>
      </c>
      <c r="F98" s="33">
        <v>-9.9869708277429771E-15</v>
      </c>
      <c r="G98" s="34">
        <v>7.0518555994641735E-14</v>
      </c>
      <c r="H98" s="32">
        <v>1.7925249169027269E-14</v>
      </c>
      <c r="I98" s="33">
        <v>-2.4184003336132799E-15</v>
      </c>
      <c r="J98" s="34">
        <v>6.0404492665135998E-14</v>
      </c>
      <c r="K98" s="32">
        <v>4.0162167053713625E-14</v>
      </c>
      <c r="L98" s="33">
        <v>4.2082632290560541E-17</v>
      </c>
      <c r="M98" s="34">
        <v>7.946383859437544E-14</v>
      </c>
      <c r="N98" s="32">
        <v>4.6494751658494068E-15</v>
      </c>
      <c r="O98" s="33">
        <v>-6.8941852783506395E-15</v>
      </c>
      <c r="P98" s="34">
        <v>3.9763305273732964E-14</v>
      </c>
      <c r="Q98" s="32">
        <v>1.5225902132294534E-14</v>
      </c>
      <c r="R98" s="33">
        <v>-1.2672570974757043E-14</v>
      </c>
      <c r="S98" s="34">
        <v>6.857691956330384E-14</v>
      </c>
    </row>
    <row r="99" spans="1:19" x14ac:dyDescent="0.35">
      <c r="A99" s="28" t="s">
        <v>537</v>
      </c>
      <c r="B99" s="32">
        <v>2.0332438816344977E-14</v>
      </c>
      <c r="C99" s="33">
        <v>-3.7641436691208695E-15</v>
      </c>
      <c r="D99" s="34">
        <v>5.765626430557939E-14</v>
      </c>
      <c r="E99" s="32">
        <v>2.0372038130095563E-14</v>
      </c>
      <c r="F99" s="33">
        <v>-4.6734207109727412E-15</v>
      </c>
      <c r="G99" s="34">
        <v>6.1835827235109332E-14</v>
      </c>
      <c r="H99" s="32">
        <v>1.4040249230280994E-14</v>
      </c>
      <c r="I99" s="33">
        <v>-4.104818773378788E-15</v>
      </c>
      <c r="J99" s="34">
        <v>5.4222519236526383E-14</v>
      </c>
      <c r="K99" s="32">
        <v>3.6971936912237E-14</v>
      </c>
      <c r="L99" s="33">
        <v>0</v>
      </c>
      <c r="M99" s="34">
        <v>7.4027253330611981E-14</v>
      </c>
      <c r="N99" s="32">
        <v>3.783725242226689E-15</v>
      </c>
      <c r="O99" s="33">
        <v>-6.0438891032011272E-15</v>
      </c>
      <c r="P99" s="34">
        <v>3.3816922020719249E-14</v>
      </c>
      <c r="Q99" s="32">
        <v>1.0610312701939339E-14</v>
      </c>
      <c r="R99" s="33">
        <v>-1.373514584099934E-14</v>
      </c>
      <c r="S99" s="34">
        <v>5.8124490713516139E-14</v>
      </c>
    </row>
    <row r="100" spans="1:19" x14ac:dyDescent="0.35">
      <c r="A100" s="28" t="s">
        <v>538</v>
      </c>
      <c r="B100" s="32">
        <v>2.9170973109543218E-14</v>
      </c>
      <c r="C100" s="33">
        <v>-4.1256986339414254E-15</v>
      </c>
      <c r="D100" s="34">
        <v>7.0748956116003549E-14</v>
      </c>
      <c r="E100" s="32">
        <v>2.0344149029926387E-14</v>
      </c>
      <c r="F100" s="33">
        <v>-1.5210741513165291E-14</v>
      </c>
      <c r="G100" s="34">
        <v>7.4745382156586815E-14</v>
      </c>
      <c r="H100" s="32">
        <v>1.6975674649502625E-14</v>
      </c>
      <c r="I100" s="33">
        <v>-1.258514053186202E-14</v>
      </c>
      <c r="J100" s="34">
        <v>5.7954436897932643E-14</v>
      </c>
      <c r="K100" s="32">
        <v>4.2725920638068604E-14</v>
      </c>
      <c r="L100" s="33">
        <v>0</v>
      </c>
      <c r="M100" s="34">
        <v>7.6504619180991384E-14</v>
      </c>
      <c r="N100" s="32">
        <v>7.6731714376600261E-15</v>
      </c>
      <c r="O100" s="33">
        <v>-3.158944263690005E-15</v>
      </c>
      <c r="P100" s="34">
        <v>3.6124484250529471E-14</v>
      </c>
      <c r="Q100" s="32">
        <v>1.825741885715013E-14</v>
      </c>
      <c r="R100" s="33">
        <v>-1.23065292528288E-14</v>
      </c>
      <c r="S100" s="34">
        <v>6.6487987603115646E-14</v>
      </c>
    </row>
    <row r="101" spans="1:19" x14ac:dyDescent="0.35">
      <c r="A101" s="28" t="s">
        <v>540</v>
      </c>
      <c r="B101" s="32">
        <v>1.4274266030405853E-13</v>
      </c>
      <c r="C101" s="33">
        <v>-7.1747115074505245E-15</v>
      </c>
      <c r="D101" s="34">
        <v>2.9962890315032739E-13</v>
      </c>
      <c r="E101" s="32">
        <v>1.3019965985632359E-13</v>
      </c>
      <c r="F101" s="33">
        <v>-1.859460514122441E-14</v>
      </c>
      <c r="G101" s="34">
        <v>3.189118068177016E-13</v>
      </c>
      <c r="H101" s="32">
        <v>7.4732225065172707E-14</v>
      </c>
      <c r="I101" s="33">
        <v>-3.5275457515374959E-14</v>
      </c>
      <c r="J101" s="34">
        <v>2.9601721163534584E-13</v>
      </c>
      <c r="K101" s="32">
        <v>1.5830550421936082E-13</v>
      </c>
      <c r="L101" s="33">
        <v>5.2578213524614868E-17</v>
      </c>
      <c r="M101" s="34">
        <v>2.9777184832339033E-13</v>
      </c>
      <c r="N101" s="32">
        <v>2.190749037773641E-14</v>
      </c>
      <c r="O101" s="33">
        <v>-4.2571392780244497E-14</v>
      </c>
      <c r="P101" s="34">
        <v>1.8043928791470219E-13</v>
      </c>
      <c r="Q101" s="32">
        <v>7.6729964200233773E-14</v>
      </c>
      <c r="R101" s="33">
        <v>-5.3776349713765922E-14</v>
      </c>
      <c r="S101" s="34">
        <v>3.1003444464565423E-13</v>
      </c>
    </row>
    <row r="102" spans="1:19" x14ac:dyDescent="0.35">
      <c r="A102" s="28" t="s">
        <v>541</v>
      </c>
      <c r="B102" s="32">
        <v>0</v>
      </c>
      <c r="C102" s="33">
        <v>0</v>
      </c>
      <c r="D102" s="34">
        <v>0</v>
      </c>
      <c r="E102" s="32">
        <v>0</v>
      </c>
      <c r="F102" s="33">
        <v>0</v>
      </c>
      <c r="G102" s="34">
        <v>0</v>
      </c>
      <c r="H102" s="32">
        <v>0</v>
      </c>
      <c r="I102" s="33">
        <v>0</v>
      </c>
      <c r="J102" s="34">
        <v>0</v>
      </c>
      <c r="K102" s="32">
        <v>0</v>
      </c>
      <c r="L102" s="33">
        <v>0</v>
      </c>
      <c r="M102" s="34">
        <v>0</v>
      </c>
      <c r="N102" s="32">
        <v>0</v>
      </c>
      <c r="O102" s="33">
        <v>0</v>
      </c>
      <c r="P102" s="34">
        <v>0</v>
      </c>
      <c r="Q102" s="32">
        <v>0</v>
      </c>
      <c r="R102" s="33">
        <v>0</v>
      </c>
      <c r="S102" s="34">
        <v>0</v>
      </c>
    </row>
    <row r="103" spans="1:19" x14ac:dyDescent="0.35">
      <c r="A103" s="28" t="s">
        <v>542</v>
      </c>
      <c r="B103" s="32">
        <v>1.0956801395562226E-13</v>
      </c>
      <c r="C103" s="33">
        <v>-7.5876452258432081E-15</v>
      </c>
      <c r="D103" s="34">
        <v>2.2184137479159015E-13</v>
      </c>
      <c r="E103" s="32">
        <v>7.8834231310538534E-14</v>
      </c>
      <c r="F103" s="33">
        <v>-4.0673428015441428E-14</v>
      </c>
      <c r="G103" s="34">
        <v>2.4542350194607884E-13</v>
      </c>
      <c r="H103" s="32">
        <v>5.0338105578024781E-14</v>
      </c>
      <c r="I103" s="33">
        <v>-7.8051828032436867E-14</v>
      </c>
      <c r="J103" s="34">
        <v>2.3082756007515628E-13</v>
      </c>
      <c r="K103" s="32">
        <v>1.4675092454782496E-13</v>
      </c>
      <c r="L103" s="33">
        <v>6.9185284183071401E-16</v>
      </c>
      <c r="M103" s="34">
        <v>2.6285316559695214E-13</v>
      </c>
      <c r="N103" s="32">
        <v>2.675144276680512E-14</v>
      </c>
      <c r="O103" s="33">
        <v>-2.1715670019834366E-14</v>
      </c>
      <c r="P103" s="34">
        <v>1.5088170962119749E-13</v>
      </c>
      <c r="Q103" s="32">
        <v>5.3822539367442147E-14</v>
      </c>
      <c r="R103" s="33">
        <v>-5.6771925295694742E-14</v>
      </c>
      <c r="S103" s="34">
        <v>2.3571280063265222E-13</v>
      </c>
    </row>
    <row r="104" spans="1:19" x14ac:dyDescent="0.35">
      <c r="A104" s="28" t="s">
        <v>544</v>
      </c>
      <c r="B104" s="32">
        <v>1.3973607580897165E-14</v>
      </c>
      <c r="C104" s="33">
        <v>-2.6841192242473834E-16</v>
      </c>
      <c r="D104" s="34">
        <v>2.3663028087053109E-14</v>
      </c>
      <c r="E104" s="32">
        <v>1.0516788043426569E-14</v>
      </c>
      <c r="F104" s="33">
        <v>-4.9241113681554255E-15</v>
      </c>
      <c r="G104" s="34">
        <v>2.8169918656898919E-14</v>
      </c>
      <c r="H104" s="32">
        <v>5.2897963324723587E-15</v>
      </c>
      <c r="I104" s="33">
        <v>-1.7429001096486705E-14</v>
      </c>
      <c r="J104" s="34">
        <v>2.747075035760297E-14</v>
      </c>
      <c r="K104" s="32">
        <v>1.8620160871487825E-14</v>
      </c>
      <c r="L104" s="33">
        <v>0</v>
      </c>
      <c r="M104" s="34">
        <v>2.8695636959293891E-14</v>
      </c>
      <c r="N104" s="32">
        <v>2.7914993684867193E-15</v>
      </c>
      <c r="O104" s="33">
        <v>-4.9677493792724774E-15</v>
      </c>
      <c r="P104" s="34">
        <v>1.7100234755825455E-14</v>
      </c>
      <c r="Q104" s="32">
        <v>6.5172090388009561E-15</v>
      </c>
      <c r="R104" s="33">
        <v>-6.2949774220753377E-15</v>
      </c>
      <c r="S104" s="34">
        <v>2.4602417594992463E-14</v>
      </c>
    </row>
    <row r="105" spans="1:19" x14ac:dyDescent="0.35">
      <c r="A105" s="28" t="s">
        <v>545</v>
      </c>
      <c r="B105" s="32">
        <v>0</v>
      </c>
      <c r="C105" s="33">
        <v>0</v>
      </c>
      <c r="D105" s="34">
        <v>0</v>
      </c>
      <c r="E105" s="32">
        <v>0</v>
      </c>
      <c r="F105" s="33">
        <v>0</v>
      </c>
      <c r="G105" s="34">
        <v>0</v>
      </c>
      <c r="H105" s="32">
        <v>6.8908431902605355E-17</v>
      </c>
      <c r="I105" s="33">
        <v>0</v>
      </c>
      <c r="J105" s="34">
        <v>3.9308445814831602E-16</v>
      </c>
      <c r="K105" s="32">
        <v>1.5762751030124304E-16</v>
      </c>
      <c r="L105" s="33">
        <v>0</v>
      </c>
      <c r="M105" s="34">
        <v>7.0629586376372679E-16</v>
      </c>
      <c r="N105" s="32">
        <v>8.4758302836152971E-18</v>
      </c>
      <c r="O105" s="33">
        <v>-3.4022298754395984E-17</v>
      </c>
      <c r="P105" s="34">
        <v>1.6329518254353498E-16</v>
      </c>
      <c r="Q105" s="32">
        <v>4.2571818970933704E-17</v>
      </c>
      <c r="R105" s="33">
        <v>-6.1746096296148726E-17</v>
      </c>
      <c r="S105" s="34">
        <v>4.036279409732449E-16</v>
      </c>
    </row>
    <row r="106" spans="1:19" x14ac:dyDescent="0.35">
      <c r="A106" s="28" t="s">
        <v>547</v>
      </c>
      <c r="B106" s="32">
        <v>4.0008548504552426E-14</v>
      </c>
      <c r="C106" s="33">
        <v>-1.2604487472320425E-15</v>
      </c>
      <c r="D106" s="34">
        <v>7.6220169192435667E-14</v>
      </c>
      <c r="E106" s="32">
        <v>3.0115410649939611E-14</v>
      </c>
      <c r="F106" s="33">
        <v>-1.5229757570155636E-14</v>
      </c>
      <c r="G106" s="34">
        <v>8.8113281442338858E-14</v>
      </c>
      <c r="H106" s="32">
        <v>1.8639006545442167E-14</v>
      </c>
      <c r="I106" s="33">
        <v>-3.116696458594003E-14</v>
      </c>
      <c r="J106" s="34">
        <v>7.7680777080062827E-14</v>
      </c>
      <c r="K106" s="32">
        <v>5.467934334433762E-14</v>
      </c>
      <c r="L106" s="33">
        <v>3.0450882324930508E-15</v>
      </c>
      <c r="M106" s="34">
        <v>9.0653687872634181E-14</v>
      </c>
      <c r="N106" s="32">
        <v>8.5759670356195896E-15</v>
      </c>
      <c r="O106" s="33">
        <v>-1.1508637615714861E-14</v>
      </c>
      <c r="P106" s="34">
        <v>4.8938419033931822E-14</v>
      </c>
      <c r="Q106" s="32">
        <v>2.256481248831352E-14</v>
      </c>
      <c r="R106" s="33">
        <v>-1.74202995894745E-14</v>
      </c>
      <c r="S106" s="34">
        <v>8.0279745557387206E-14</v>
      </c>
    </row>
    <row r="107" spans="1:19" x14ac:dyDescent="0.35">
      <c r="A107" s="28" t="s">
        <v>574</v>
      </c>
      <c r="B107" s="32">
        <v>6.4387240536641307E-14</v>
      </c>
      <c r="C107" s="33">
        <v>-5.2445587411499024E-15</v>
      </c>
      <c r="D107" s="34">
        <v>1.4628654308875069E-13</v>
      </c>
      <c r="E107" s="32">
        <v>5.2530663906485473E-14</v>
      </c>
      <c r="F107" s="33">
        <v>-1.3106359021017547E-14</v>
      </c>
      <c r="G107" s="34">
        <v>1.4724698011799536E-13</v>
      </c>
      <c r="H107" s="32">
        <v>2.7233914126955677E-14</v>
      </c>
      <c r="I107" s="33">
        <v>-5.5432961428454314E-14</v>
      </c>
      <c r="J107" s="34">
        <v>1.4326749883600327E-13</v>
      </c>
      <c r="K107" s="32">
        <v>8.6108644701224823E-14</v>
      </c>
      <c r="L107" s="33">
        <v>3.7305277722417154E-15</v>
      </c>
      <c r="M107" s="34">
        <v>1.630995129559118E-13</v>
      </c>
      <c r="N107" s="32">
        <v>1.4567230632830395E-14</v>
      </c>
      <c r="O107" s="33">
        <v>-8.4077185661782588E-15</v>
      </c>
      <c r="P107" s="34">
        <v>8.5217181876566711E-14</v>
      </c>
      <c r="Q107" s="32">
        <v>3.9020139143108362E-14</v>
      </c>
      <c r="R107" s="33">
        <v>-2.587756296160335E-14</v>
      </c>
      <c r="S107" s="34">
        <v>1.4901240790021759E-13</v>
      </c>
    </row>
    <row r="108" spans="1:19" x14ac:dyDescent="0.35">
      <c r="A108" s="28" t="s">
        <v>607</v>
      </c>
      <c r="B108" s="32">
        <v>1.1357554962333949E-14</v>
      </c>
      <c r="C108" s="33">
        <v>-2.5646269532747144E-15</v>
      </c>
      <c r="D108" s="34">
        <v>3.0330205196999687E-14</v>
      </c>
      <c r="E108" s="32">
        <v>8.9913585644265065E-15</v>
      </c>
      <c r="F108" s="33">
        <v>-6.2347533522964127E-15</v>
      </c>
      <c r="G108" s="34">
        <v>3.4239183779166628E-14</v>
      </c>
      <c r="H108" s="32">
        <v>8.8565195154803365E-15</v>
      </c>
      <c r="I108" s="33">
        <v>-1.3058121752842921E-15</v>
      </c>
      <c r="J108" s="34">
        <v>2.5196087018319108E-14</v>
      </c>
      <c r="K108" s="32">
        <v>1.931146831267736E-14</v>
      </c>
      <c r="L108" s="33">
        <v>0</v>
      </c>
      <c r="M108" s="34">
        <v>3.640124131566317E-14</v>
      </c>
      <c r="N108" s="32">
        <v>1.1622600124555825E-15</v>
      </c>
      <c r="O108" s="33">
        <v>-4.1582036902115407E-15</v>
      </c>
      <c r="P108" s="34">
        <v>1.1124712014712563E-14</v>
      </c>
      <c r="Q108" s="32">
        <v>2.914127477577532E-15</v>
      </c>
      <c r="R108" s="33">
        <v>-4.9331628470084029E-15</v>
      </c>
      <c r="S108" s="34">
        <v>1.7404664360459824E-14</v>
      </c>
    </row>
    <row r="109" spans="1:19" x14ac:dyDescent="0.35">
      <c r="A109" s="28" t="s">
        <v>617</v>
      </c>
      <c r="B109" s="32">
        <v>9.9483598754708748E-15</v>
      </c>
      <c r="C109" s="33">
        <v>-1.6595472626250542E-15</v>
      </c>
      <c r="D109" s="34">
        <v>2.6704162756127659E-14</v>
      </c>
      <c r="E109" s="32">
        <v>8.23259898483654E-15</v>
      </c>
      <c r="F109" s="33">
        <v>-4.4783373273136578E-15</v>
      </c>
      <c r="G109" s="34">
        <v>3.1229772912259122E-14</v>
      </c>
      <c r="H109" s="32">
        <v>7.9327009915161152E-15</v>
      </c>
      <c r="I109" s="33">
        <v>-5.0424922509529844E-16</v>
      </c>
      <c r="J109" s="34">
        <v>2.2514643009145205E-14</v>
      </c>
      <c r="K109" s="32">
        <v>1.7280936687820396E-14</v>
      </c>
      <c r="L109" s="33">
        <v>0</v>
      </c>
      <c r="M109" s="34">
        <v>3.4109249939026879E-14</v>
      </c>
      <c r="N109" s="32">
        <v>8.4589601699555562E-16</v>
      </c>
      <c r="O109" s="33">
        <v>-4.4645266489002607E-15</v>
      </c>
      <c r="P109" s="34">
        <v>1.0887032324807061E-14</v>
      </c>
      <c r="Q109" s="32">
        <v>2.4928349581007202E-15</v>
      </c>
      <c r="R109" s="33">
        <v>-4.9293173307398378E-15</v>
      </c>
      <c r="S109" s="34">
        <v>1.838903852942497E-14</v>
      </c>
    </row>
    <row r="110" spans="1:19" x14ac:dyDescent="0.35">
      <c r="A110" s="28" t="s">
        <v>619</v>
      </c>
      <c r="B110" s="32">
        <v>1.0452215292440763E-14</v>
      </c>
      <c r="C110" s="33">
        <v>-4.0790928927295274E-15</v>
      </c>
      <c r="D110" s="34">
        <v>3.7427017005637836E-14</v>
      </c>
      <c r="E110" s="32">
        <v>1.1787824561806149E-14</v>
      </c>
      <c r="F110" s="33">
        <v>-5.3325882906673791E-15</v>
      </c>
      <c r="G110" s="34">
        <v>4.1624065334861247E-14</v>
      </c>
      <c r="H110" s="32">
        <v>1.0627940233757137E-14</v>
      </c>
      <c r="I110" s="33">
        <v>-5.5796510657284287E-16</v>
      </c>
      <c r="J110" s="34">
        <v>3.294151996189008E-14</v>
      </c>
      <c r="K110" s="32">
        <v>2.4293633185014668E-14</v>
      </c>
      <c r="L110" s="33">
        <v>0</v>
      </c>
      <c r="M110" s="34">
        <v>4.534149093585249E-14</v>
      </c>
      <c r="N110" s="32">
        <v>1.6392476913525221E-15</v>
      </c>
      <c r="O110" s="33">
        <v>-7.8281269861524108E-15</v>
      </c>
      <c r="P110" s="34">
        <v>2.1376055612624545E-14</v>
      </c>
      <c r="Q110" s="32">
        <v>5.7296448142023682E-15</v>
      </c>
      <c r="R110" s="33">
        <v>-8.5608340096036889E-15</v>
      </c>
      <c r="S110" s="34">
        <v>3.5864386851554973E-14</v>
      </c>
    </row>
    <row r="111" spans="1:19" x14ac:dyDescent="0.35">
      <c r="A111" s="28" t="s">
        <v>621</v>
      </c>
      <c r="B111" s="32">
        <v>6.4903746605322742E-15</v>
      </c>
      <c r="C111" s="33">
        <v>-9.6930716683729086E-16</v>
      </c>
      <c r="D111" s="34">
        <v>1.9395407229980644E-14</v>
      </c>
      <c r="E111" s="32">
        <v>6.2302657967281546E-15</v>
      </c>
      <c r="F111" s="33">
        <v>-2.8214295725197265E-15</v>
      </c>
      <c r="G111" s="34">
        <v>2.1897410441053788E-14</v>
      </c>
      <c r="H111" s="32">
        <v>4.9657668095471615E-15</v>
      </c>
      <c r="I111" s="33">
        <v>-6.9839862805543856E-16</v>
      </c>
      <c r="J111" s="34">
        <v>1.9168432340624772E-14</v>
      </c>
      <c r="K111" s="32">
        <v>1.291346748722183E-14</v>
      </c>
      <c r="L111" s="33">
        <v>0</v>
      </c>
      <c r="M111" s="34">
        <v>2.2945194305158825E-14</v>
      </c>
      <c r="N111" s="32">
        <v>9.193331148250716E-16</v>
      </c>
      <c r="O111" s="33">
        <v>-4.3720385386406517E-15</v>
      </c>
      <c r="P111" s="34">
        <v>1.1623168259169282E-14</v>
      </c>
      <c r="Q111" s="32">
        <v>2.9772817630896631E-15</v>
      </c>
      <c r="R111" s="33">
        <v>-4.6492088768809898E-15</v>
      </c>
      <c r="S111" s="34">
        <v>1.8608851402385343E-14</v>
      </c>
    </row>
    <row r="112" spans="1:19" x14ac:dyDescent="0.35">
      <c r="A112" s="28" t="s">
        <v>622</v>
      </c>
      <c r="B112" s="32">
        <v>1.207905897587332E-14</v>
      </c>
      <c r="C112" s="33">
        <v>-1.1109252828224323E-15</v>
      </c>
      <c r="D112" s="34">
        <v>3.0893770661411178E-14</v>
      </c>
      <c r="E112" s="32">
        <v>1.00978263616092E-14</v>
      </c>
      <c r="F112" s="33">
        <v>-3.2908982265604034E-15</v>
      </c>
      <c r="G112" s="34">
        <v>3.4549962916960641E-14</v>
      </c>
      <c r="H112" s="32">
        <v>7.6590224833646384E-15</v>
      </c>
      <c r="I112" s="33">
        <v>-1.2285541211665127E-15</v>
      </c>
      <c r="J112" s="34">
        <v>2.7614154889446475E-14</v>
      </c>
      <c r="K112" s="32">
        <v>1.9014383277115971E-14</v>
      </c>
      <c r="L112" s="33">
        <v>0</v>
      </c>
      <c r="M112" s="34">
        <v>3.7772645418409404E-14</v>
      </c>
      <c r="N112" s="32">
        <v>1.5876906047823021E-15</v>
      </c>
      <c r="O112" s="33">
        <v>-6.6856307122460854E-15</v>
      </c>
      <c r="P112" s="34">
        <v>1.8495901685018086E-14</v>
      </c>
      <c r="Q112" s="32">
        <v>4.8434833129042054E-15</v>
      </c>
      <c r="R112" s="33">
        <v>-7.4762842442424893E-15</v>
      </c>
      <c r="S112" s="34">
        <v>3.0593024457910472E-14</v>
      </c>
    </row>
    <row r="113" spans="1:19" x14ac:dyDescent="0.35">
      <c r="A113" s="28" t="s">
        <v>624</v>
      </c>
      <c r="B113" s="32">
        <v>4.5753815852612158E-14</v>
      </c>
      <c r="C113" s="33">
        <v>-2.4876835515188767E-15</v>
      </c>
      <c r="D113" s="34">
        <v>1.0214455972246474E-13</v>
      </c>
      <c r="E113" s="32">
        <v>3.702373975958194E-14</v>
      </c>
      <c r="F113" s="33">
        <v>-1.0515033896949636E-14</v>
      </c>
      <c r="G113" s="34">
        <v>1.1152691555412199E-13</v>
      </c>
      <c r="H113" s="32">
        <v>2.0133007799941318E-14</v>
      </c>
      <c r="I113" s="33">
        <v>-2.960389026319426E-14</v>
      </c>
      <c r="J113" s="34">
        <v>1.0363549849702283E-13</v>
      </c>
      <c r="K113" s="32">
        <v>6.4915599391961109E-14</v>
      </c>
      <c r="L113" s="33">
        <v>6.3083021645364472E-18</v>
      </c>
      <c r="M113" s="34">
        <v>1.1761102569223378E-13</v>
      </c>
      <c r="N113" s="32">
        <v>9.4041651722225296E-15</v>
      </c>
      <c r="O113" s="33">
        <v>-1.3036430920360973E-14</v>
      </c>
      <c r="P113" s="34">
        <v>6.6853604070030144E-14</v>
      </c>
      <c r="Q113" s="32">
        <v>2.06434740890165E-14</v>
      </c>
      <c r="R113" s="33">
        <v>-2.4595609890929298E-14</v>
      </c>
      <c r="S113" s="34">
        <v>9.9344704820880184E-14</v>
      </c>
    </row>
    <row r="114" spans="1:19" x14ac:dyDescent="0.35">
      <c r="A114" s="28" t="s">
        <v>628</v>
      </c>
      <c r="B114" s="32">
        <v>3.6984601466473227E-13</v>
      </c>
      <c r="C114" s="33">
        <v>-2.8754216861125287E-14</v>
      </c>
      <c r="D114" s="34">
        <v>8.132734109953745E-13</v>
      </c>
      <c r="E114" s="32">
        <v>3.4030513138387195E-13</v>
      </c>
      <c r="F114" s="33">
        <v>-3.6659980096025686E-14</v>
      </c>
      <c r="G114" s="34">
        <v>8.1211348616474728E-13</v>
      </c>
      <c r="H114" s="32">
        <v>1.9007257224014744E-13</v>
      </c>
      <c r="I114" s="33">
        <v>-1.6623319004380842E-13</v>
      </c>
      <c r="J114" s="34">
        <v>8.0985522397547008E-13</v>
      </c>
      <c r="K114" s="32">
        <v>5.2048264031713274E-13</v>
      </c>
      <c r="L114" s="33">
        <v>0</v>
      </c>
      <c r="M114" s="34">
        <v>8.9949200293954482E-13</v>
      </c>
      <c r="N114" s="32">
        <v>6.4312483266744285E-14</v>
      </c>
      <c r="O114" s="33">
        <v>-8.5214963850769327E-14</v>
      </c>
      <c r="P114" s="34">
        <v>4.681168666698694E-13</v>
      </c>
      <c r="Q114" s="32">
        <v>2.2834198818198775E-13</v>
      </c>
      <c r="R114" s="33">
        <v>-1.3559857957674997E-13</v>
      </c>
      <c r="S114" s="34">
        <v>7.9727751640161687E-13</v>
      </c>
    </row>
    <row r="115" spans="1:19" x14ac:dyDescent="0.35">
      <c r="A115" s="28" t="s">
        <v>631</v>
      </c>
      <c r="B115" s="32">
        <v>4.4575819660006427E-14</v>
      </c>
      <c r="C115" s="33">
        <v>-1.0077068808076556E-14</v>
      </c>
      <c r="D115" s="34">
        <v>1.1064188955040325E-13</v>
      </c>
      <c r="E115" s="32">
        <v>4.1583135882043662E-14</v>
      </c>
      <c r="F115" s="33">
        <v>-9.7680432268457865E-15</v>
      </c>
      <c r="G115" s="34">
        <v>1.1604282991964152E-13</v>
      </c>
      <c r="H115" s="32">
        <v>1.8228339920136505E-14</v>
      </c>
      <c r="I115" s="33">
        <v>-6.8190036716164272E-14</v>
      </c>
      <c r="J115" s="34">
        <v>1.1435137398764468E-13</v>
      </c>
      <c r="K115" s="32">
        <v>6.9884521062219064E-14</v>
      </c>
      <c r="L115" s="33">
        <v>6.2913836914010195E-15</v>
      </c>
      <c r="M115" s="34">
        <v>1.2159408202379109E-13</v>
      </c>
      <c r="N115" s="32">
        <v>1.0164858076260194E-14</v>
      </c>
      <c r="O115" s="33">
        <v>-8.8714128939667719E-15</v>
      </c>
      <c r="P115" s="34">
        <v>6.9894888279161324E-14</v>
      </c>
      <c r="Q115" s="32">
        <v>3.0865945187684445E-14</v>
      </c>
      <c r="R115" s="33">
        <v>-8.1370320803921002E-15</v>
      </c>
      <c r="S115" s="34">
        <v>9.5053368131669792E-14</v>
      </c>
    </row>
    <row r="116" spans="1:19" x14ac:dyDescent="0.35">
      <c r="A116" s="28" t="s">
        <v>641</v>
      </c>
      <c r="B116" s="32">
        <v>8.6412635875831681E-15</v>
      </c>
      <c r="C116" s="33">
        <v>-1.8652708300463568E-16</v>
      </c>
      <c r="D116" s="34">
        <v>1.5516614427145644E-14</v>
      </c>
      <c r="E116" s="32">
        <v>6.8365761479703708E-15</v>
      </c>
      <c r="F116" s="33">
        <v>-2.805262970802197E-15</v>
      </c>
      <c r="G116" s="34">
        <v>1.7894212452180308E-14</v>
      </c>
      <c r="H116" s="32">
        <v>3.5586801201539025E-15</v>
      </c>
      <c r="I116" s="33">
        <v>-7.7238666424373661E-15</v>
      </c>
      <c r="J116" s="34">
        <v>1.7660102879491533E-14</v>
      </c>
      <c r="K116" s="32">
        <v>1.1947348065028152E-14</v>
      </c>
      <c r="L116" s="33">
        <v>0</v>
      </c>
      <c r="M116" s="34">
        <v>1.8135809876500325E-14</v>
      </c>
      <c r="N116" s="32">
        <v>1.623937422472789E-15</v>
      </c>
      <c r="O116" s="33">
        <v>-3.5810764750277601E-15</v>
      </c>
      <c r="P116" s="34">
        <v>1.0284730678269244E-14</v>
      </c>
      <c r="Q116" s="32">
        <v>4.1192878420938289E-15</v>
      </c>
      <c r="R116" s="33">
        <v>-4.3536031926785352E-15</v>
      </c>
      <c r="S116" s="34">
        <v>1.6078316753263749E-14</v>
      </c>
    </row>
    <row r="117" spans="1:19" x14ac:dyDescent="0.35">
      <c r="A117" s="28" t="s">
        <v>642</v>
      </c>
      <c r="B117" s="32">
        <v>9.0967791641072276E-15</v>
      </c>
      <c r="C117" s="33">
        <v>-1.3831939616884295E-15</v>
      </c>
      <c r="D117" s="34">
        <v>2.5021283526968014E-14</v>
      </c>
      <c r="E117" s="32">
        <v>7.3776143925799092E-15</v>
      </c>
      <c r="F117" s="33">
        <v>-3.6852698396016782E-15</v>
      </c>
      <c r="G117" s="34">
        <v>2.7864078830311647E-14</v>
      </c>
      <c r="H117" s="32">
        <v>6.9372585354637568E-15</v>
      </c>
      <c r="I117" s="33">
        <v>-3.9870928737431104E-16</v>
      </c>
      <c r="J117" s="34">
        <v>2.0043141026712283E-14</v>
      </c>
      <c r="K117" s="32">
        <v>1.5256861081595389E-14</v>
      </c>
      <c r="L117" s="33">
        <v>0</v>
      </c>
      <c r="M117" s="34">
        <v>3.0188921894924719E-14</v>
      </c>
      <c r="N117" s="32">
        <v>1.1376997677184296E-15</v>
      </c>
      <c r="O117" s="33">
        <v>-5.4351410061396295E-15</v>
      </c>
      <c r="P117" s="34">
        <v>1.3915347508545988E-14</v>
      </c>
      <c r="Q117" s="32">
        <v>3.3656239245390529E-15</v>
      </c>
      <c r="R117" s="33">
        <v>-5.9690798671457352E-15</v>
      </c>
      <c r="S117" s="34">
        <v>2.3225471539928555E-14</v>
      </c>
    </row>
    <row r="118" spans="1:19" x14ac:dyDescent="0.35">
      <c r="A118" s="28" t="s">
        <v>643</v>
      </c>
      <c r="B118" s="32">
        <v>7.3219754291120218E-15</v>
      </c>
      <c r="C118" s="33">
        <v>-9.7259640995206992E-16</v>
      </c>
      <c r="D118" s="34">
        <v>1.8346901403225799E-14</v>
      </c>
      <c r="E118" s="32">
        <v>5.2864552494886718E-15</v>
      </c>
      <c r="F118" s="33">
        <v>-4.3084869222889135E-15</v>
      </c>
      <c r="G118" s="34">
        <v>2.1872174915033955E-14</v>
      </c>
      <c r="H118" s="32">
        <v>5.6568238413293123E-15</v>
      </c>
      <c r="I118" s="33">
        <v>-2.9409494131884799E-16</v>
      </c>
      <c r="J118" s="34">
        <v>1.4952632863380911E-14</v>
      </c>
      <c r="K118" s="32">
        <v>1.2219772407608521E-14</v>
      </c>
      <c r="L118" s="33">
        <v>0</v>
      </c>
      <c r="M118" s="34">
        <v>2.3034927824247899E-14</v>
      </c>
      <c r="N118" s="32">
        <v>8.9255042901010539E-16</v>
      </c>
      <c r="O118" s="33">
        <v>-3.8934651988735924E-15</v>
      </c>
      <c r="P118" s="34">
        <v>9.7692790345715509E-15</v>
      </c>
      <c r="Q118" s="32">
        <v>2.3298907075820884E-15</v>
      </c>
      <c r="R118" s="33">
        <v>-4.4891925997780826E-15</v>
      </c>
      <c r="S118" s="34">
        <v>1.6055531026620326E-14</v>
      </c>
    </row>
    <row r="119" spans="1:19" x14ac:dyDescent="0.35">
      <c r="A119" s="28" t="s">
        <v>652</v>
      </c>
      <c r="B119" s="32">
        <v>2.8219116147051984E-14</v>
      </c>
      <c r="C119" s="33">
        <v>-4.4519887172785232E-15</v>
      </c>
      <c r="D119" s="34">
        <v>7.5454750499522098E-14</v>
      </c>
      <c r="E119" s="32">
        <v>2.2215525441463002E-14</v>
      </c>
      <c r="F119" s="33">
        <v>-1.3506045158205207E-14</v>
      </c>
      <c r="G119" s="34">
        <v>8.3920623734382328E-14</v>
      </c>
      <c r="H119" s="32">
        <v>2.2198341863115437E-14</v>
      </c>
      <c r="I119" s="33">
        <v>-1.7241368807543433E-15</v>
      </c>
      <c r="J119" s="34">
        <v>6.1718337624768564E-14</v>
      </c>
      <c r="K119" s="32">
        <v>3.8522807731909038E-14</v>
      </c>
      <c r="L119" s="33">
        <v>3.8009581928003486E-17</v>
      </c>
      <c r="M119" s="34">
        <v>7.3400853755873733E-14</v>
      </c>
      <c r="N119" s="32">
        <v>4.4010469108217877E-15</v>
      </c>
      <c r="O119" s="33">
        <v>-1.2516712156082986E-14</v>
      </c>
      <c r="P119" s="34">
        <v>4.4546422913178837E-14</v>
      </c>
      <c r="Q119" s="32">
        <v>1.4143694960148143E-14</v>
      </c>
      <c r="R119" s="33">
        <v>-1.7321294205783413E-14</v>
      </c>
      <c r="S119" s="34">
        <v>7.7260163574273869E-14</v>
      </c>
    </row>
    <row r="120" spans="1:19" x14ac:dyDescent="0.35">
      <c r="A120" s="28" t="s">
        <v>660</v>
      </c>
      <c r="B120" s="32">
        <v>0</v>
      </c>
      <c r="C120" s="33">
        <v>0</v>
      </c>
      <c r="D120" s="34">
        <v>0</v>
      </c>
      <c r="E120" s="32">
        <v>0</v>
      </c>
      <c r="F120" s="33">
        <v>0</v>
      </c>
      <c r="G120" s="34">
        <v>0</v>
      </c>
      <c r="H120" s="32">
        <v>5.5814243519902802E-15</v>
      </c>
      <c r="I120" s="33">
        <v>1.1125383436128773E-16</v>
      </c>
      <c r="J120" s="34">
        <v>4.5462673228489732E-14</v>
      </c>
      <c r="K120" s="32">
        <v>0</v>
      </c>
      <c r="L120" s="33">
        <v>0</v>
      </c>
      <c r="M120" s="34">
        <v>0</v>
      </c>
      <c r="N120" s="32">
        <v>0</v>
      </c>
      <c r="O120" s="33">
        <v>0</v>
      </c>
      <c r="P120" s="34">
        <v>0</v>
      </c>
      <c r="Q120" s="32">
        <v>0</v>
      </c>
      <c r="R120" s="33">
        <v>0</v>
      </c>
      <c r="S120" s="34">
        <v>0</v>
      </c>
    </row>
    <row r="121" spans="1:19" x14ac:dyDescent="0.35">
      <c r="A121" s="28" t="s">
        <v>661</v>
      </c>
      <c r="B121" s="32">
        <v>1.3289722497872962E-14</v>
      </c>
      <c r="C121" s="33">
        <v>-6.1156468164843866E-15</v>
      </c>
      <c r="D121" s="34">
        <v>4.7682058384564353E-14</v>
      </c>
      <c r="E121" s="32">
        <v>1.4102772358700551E-14</v>
      </c>
      <c r="F121" s="33">
        <v>-5.6433626774997469E-15</v>
      </c>
      <c r="G121" s="34">
        <v>5.0169272560903676E-14</v>
      </c>
      <c r="H121" s="32">
        <v>1.3964512192055203E-14</v>
      </c>
      <c r="I121" s="33">
        <v>-1.0860261353830475E-17</v>
      </c>
      <c r="J121" s="34">
        <v>2.8422280312317889E-14</v>
      </c>
      <c r="K121" s="32">
        <v>2.7551251920193923E-14</v>
      </c>
      <c r="L121" s="33">
        <v>0</v>
      </c>
      <c r="M121" s="34">
        <v>5.1513697511137302E-14</v>
      </c>
      <c r="N121" s="32">
        <v>8.3007736222491439E-18</v>
      </c>
      <c r="O121" s="33">
        <v>-4.9496100126146553E-17</v>
      </c>
      <c r="P121" s="34">
        <v>1.1434929836586251E-16</v>
      </c>
      <c r="Q121" s="32">
        <v>2.6256832772218581E-17</v>
      </c>
      <c r="R121" s="33">
        <v>-5.3711523516126603E-17</v>
      </c>
      <c r="S121" s="34">
        <v>2.0300247858480207E-16</v>
      </c>
    </row>
    <row r="122" spans="1:19" x14ac:dyDescent="0.35">
      <c r="A122" s="28" t="s">
        <v>662</v>
      </c>
      <c r="B122" s="32">
        <v>2.2768920418321003E-14</v>
      </c>
      <c r="C122" s="33">
        <v>-4.2194233738086816E-15</v>
      </c>
      <c r="D122" s="34">
        <v>6.1265646464382676E-14</v>
      </c>
      <c r="E122" s="32">
        <v>1.9197578545095616E-14</v>
      </c>
      <c r="F122" s="33">
        <v>-9.8482599236818359E-15</v>
      </c>
      <c r="G122" s="34">
        <v>6.9455454269027039E-14</v>
      </c>
      <c r="H122" s="32">
        <v>1.85152021474849E-14</v>
      </c>
      <c r="I122" s="33">
        <v>-1.1931418729885922E-16</v>
      </c>
      <c r="J122" s="34">
        <v>4.7375546049219281E-14</v>
      </c>
      <c r="K122" s="32">
        <v>4.0630739027790818E-14</v>
      </c>
      <c r="L122" s="33">
        <v>0</v>
      </c>
      <c r="M122" s="34">
        <v>7.4011009924949136E-14</v>
      </c>
      <c r="N122" s="32">
        <v>2.867650929437764E-15</v>
      </c>
      <c r="O122" s="33">
        <v>-1.2667928507957688E-14</v>
      </c>
      <c r="P122" s="34">
        <v>3.5471409608993549E-14</v>
      </c>
      <c r="Q122" s="32">
        <v>9.8324705318246141E-15</v>
      </c>
      <c r="R122" s="33">
        <v>-1.4803485341063177E-14</v>
      </c>
      <c r="S122" s="34">
        <v>5.9038649336742497E-14</v>
      </c>
    </row>
    <row r="123" spans="1:19" x14ac:dyDescent="0.35">
      <c r="A123" s="28" t="s">
        <v>663</v>
      </c>
      <c r="B123" s="32">
        <v>7.8099583581283072E-14</v>
      </c>
      <c r="C123" s="33">
        <v>-3.3618660967404329E-15</v>
      </c>
      <c r="D123" s="34">
        <v>1.6373070543555963E-13</v>
      </c>
      <c r="E123" s="32">
        <v>5.6520739176443535E-14</v>
      </c>
      <c r="F123" s="33">
        <v>-3.0415038401771468E-14</v>
      </c>
      <c r="G123" s="34">
        <v>1.7810770719897571E-13</v>
      </c>
      <c r="H123" s="32">
        <v>4.1111609734855982E-14</v>
      </c>
      <c r="I123" s="33">
        <v>-3.8154073792181302E-14</v>
      </c>
      <c r="J123" s="34">
        <v>1.5910943153540164E-13</v>
      </c>
      <c r="K123" s="32">
        <v>1.0941503995956511E-13</v>
      </c>
      <c r="L123" s="33">
        <v>1.3276595425014849E-17</v>
      </c>
      <c r="M123" s="34">
        <v>1.9354637895714316E-13</v>
      </c>
      <c r="N123" s="32">
        <v>1.7616992794146037E-14</v>
      </c>
      <c r="O123" s="33">
        <v>-1.0472447547050441E-14</v>
      </c>
      <c r="P123" s="34">
        <v>9.8841563371673899E-14</v>
      </c>
      <c r="Q123" s="32">
        <v>4.8608364372298422E-14</v>
      </c>
      <c r="R123" s="33">
        <v>-2.8331814104274032E-14</v>
      </c>
      <c r="S123" s="34">
        <v>1.6723404210383146E-13</v>
      </c>
    </row>
    <row r="124" spans="1:19" x14ac:dyDescent="0.35">
      <c r="A124" s="28" t="s">
        <v>669</v>
      </c>
      <c r="B124" s="32">
        <v>3.0419900091028411E-15</v>
      </c>
      <c r="C124" s="33">
        <v>-5.0882161892245994E-16</v>
      </c>
      <c r="D124" s="34">
        <v>7.45831507543184E-15</v>
      </c>
      <c r="E124" s="32">
        <v>2.4459805682814668E-15</v>
      </c>
      <c r="F124" s="33">
        <v>-1.7280232819298918E-15</v>
      </c>
      <c r="G124" s="34">
        <v>8.6096815870281571E-15</v>
      </c>
      <c r="H124" s="32">
        <v>1.6553063359488732E-15</v>
      </c>
      <c r="I124" s="33">
        <v>-1.9905094563829526E-15</v>
      </c>
      <c r="J124" s="34">
        <v>8.093506281311721E-15</v>
      </c>
      <c r="K124" s="32">
        <v>5.1096194687962658E-15</v>
      </c>
      <c r="L124" s="33">
        <v>0</v>
      </c>
      <c r="M124" s="34">
        <v>9.1904297752265851E-15</v>
      </c>
      <c r="N124" s="32">
        <v>8.077956283403986E-16</v>
      </c>
      <c r="O124" s="33">
        <v>-6.2993546281366447E-16</v>
      </c>
      <c r="P124" s="34">
        <v>5.2666836151859155E-15</v>
      </c>
      <c r="Q124" s="32">
        <v>1.4599396932523801E-15</v>
      </c>
      <c r="R124" s="33">
        <v>-1.9779911111816373E-15</v>
      </c>
      <c r="S124" s="34">
        <v>7.5972691946069507E-15</v>
      </c>
    </row>
    <row r="125" spans="1:19" x14ac:dyDescent="0.35">
      <c r="A125" s="28" t="s">
        <v>670</v>
      </c>
      <c r="B125" s="32">
        <v>3.0962038670951816E-14</v>
      </c>
      <c r="C125" s="33">
        <v>-6.8287226119689406E-16</v>
      </c>
      <c r="D125" s="34">
        <v>7.3268096148614492E-14</v>
      </c>
      <c r="E125" s="32">
        <v>2.4886316176746689E-14</v>
      </c>
      <c r="F125" s="33">
        <v>-5.9195499374237417E-15</v>
      </c>
      <c r="G125" s="34">
        <v>8.2887553624259479E-14</v>
      </c>
      <c r="H125" s="32">
        <v>1.6269132875426059E-14</v>
      </c>
      <c r="I125" s="33">
        <v>-3.7041010586390203E-15</v>
      </c>
      <c r="J125" s="34">
        <v>7.0121188176504317E-14</v>
      </c>
      <c r="K125" s="32">
        <v>4.4874135310665361E-14</v>
      </c>
      <c r="L125" s="33">
        <v>0</v>
      </c>
      <c r="M125" s="34">
        <v>9.0032426855342027E-14</v>
      </c>
      <c r="N125" s="32">
        <v>4.1608662999487106E-15</v>
      </c>
      <c r="O125" s="33">
        <v>-1.2933374570715484E-14</v>
      </c>
      <c r="P125" s="34">
        <v>4.6058118872481795E-14</v>
      </c>
      <c r="Q125" s="32">
        <v>1.2249824718133086E-14</v>
      </c>
      <c r="R125" s="33">
        <v>-1.5659572227613648E-14</v>
      </c>
      <c r="S125" s="34">
        <v>7.400631325038548E-14</v>
      </c>
    </row>
    <row r="126" spans="1:19" x14ac:dyDescent="0.35">
      <c r="A126" s="28" t="s">
        <v>671</v>
      </c>
      <c r="B126" s="32">
        <v>6.5805166405669372E-14</v>
      </c>
      <c r="C126" s="33">
        <v>-1.6468108510003739E-14</v>
      </c>
      <c r="D126" s="34">
        <v>2.0164839611529743E-13</v>
      </c>
      <c r="E126" s="32">
        <v>5.938707157607329E-14</v>
      </c>
      <c r="F126" s="33">
        <v>-3.2339084773820778E-14</v>
      </c>
      <c r="G126" s="34">
        <v>2.2450983845441307E-13</v>
      </c>
      <c r="H126" s="32">
        <v>5.6838598355241383E-14</v>
      </c>
      <c r="I126" s="33">
        <v>-1.1204325078005859E-15</v>
      </c>
      <c r="J126" s="34">
        <v>1.5999512618479349E-13</v>
      </c>
      <c r="K126" s="32">
        <v>1.2411705564518885E-13</v>
      </c>
      <c r="L126" s="33">
        <v>0</v>
      </c>
      <c r="M126" s="34">
        <v>2.4144159450770627E-13</v>
      </c>
      <c r="N126" s="32">
        <v>8.84703426395013E-15</v>
      </c>
      <c r="O126" s="33">
        <v>-3.0729724299669784E-14</v>
      </c>
      <c r="P126" s="34">
        <v>1.1854934159116357E-13</v>
      </c>
      <c r="Q126" s="32">
        <v>3.350832205991651E-14</v>
      </c>
      <c r="R126" s="33">
        <v>-4.0885642181397289E-14</v>
      </c>
      <c r="S126" s="34">
        <v>1.9803906599822701E-13</v>
      </c>
    </row>
    <row r="127" spans="1:19" x14ac:dyDescent="0.35">
      <c r="A127" s="28" t="s">
        <v>675</v>
      </c>
      <c r="B127" s="32">
        <v>3.5634360455593299E-14</v>
      </c>
      <c r="C127" s="33">
        <v>-5.5831819384082856E-16</v>
      </c>
      <c r="D127" s="34">
        <v>7.6397495724297649E-14</v>
      </c>
      <c r="E127" s="32">
        <v>2.6328022279439473E-14</v>
      </c>
      <c r="F127" s="33">
        <v>-1.0607077841966663E-14</v>
      </c>
      <c r="G127" s="34">
        <v>8.1265151394095407E-14</v>
      </c>
      <c r="H127" s="32">
        <v>2.1047906724910202E-14</v>
      </c>
      <c r="I127" s="33">
        <v>-9.0063715933163895E-15</v>
      </c>
      <c r="J127" s="34">
        <v>7.4320176048910991E-14</v>
      </c>
      <c r="K127" s="32">
        <v>4.8560892723259031E-14</v>
      </c>
      <c r="L127" s="33">
        <v>9.3971619426066411E-17</v>
      </c>
      <c r="M127" s="34">
        <v>9.2612122923009459E-14</v>
      </c>
      <c r="N127" s="32">
        <v>6.492624676110493E-15</v>
      </c>
      <c r="O127" s="33">
        <v>-9.9608952756497136E-15</v>
      </c>
      <c r="P127" s="34">
        <v>4.6483060942785287E-14</v>
      </c>
      <c r="Q127" s="32">
        <v>2.1504088125178404E-14</v>
      </c>
      <c r="R127" s="33">
        <v>-1.4251034577749145E-14</v>
      </c>
      <c r="S127" s="34">
        <v>8.139843433565012E-14</v>
      </c>
    </row>
    <row r="128" spans="1:19" x14ac:dyDescent="0.35">
      <c r="A128" s="28" t="s">
        <v>676</v>
      </c>
      <c r="B128" s="32">
        <v>7.5032875961046712E-16</v>
      </c>
      <c r="C128" s="33">
        <v>-3.005216367444486E-16</v>
      </c>
      <c r="D128" s="34">
        <v>2.5303619282121825E-15</v>
      </c>
      <c r="E128" s="32">
        <v>6.3245951191189169E-16</v>
      </c>
      <c r="F128" s="33">
        <v>-4.5685995741334018E-16</v>
      </c>
      <c r="G128" s="34">
        <v>2.6933913630380985E-15</v>
      </c>
      <c r="H128" s="32">
        <v>7.3288923217457881E-16</v>
      </c>
      <c r="I128" s="33">
        <v>-3.0830800924887291E-18</v>
      </c>
      <c r="J128" s="34">
        <v>1.343746300221388E-15</v>
      </c>
      <c r="K128" s="32">
        <v>1.2927935519277761E-15</v>
      </c>
      <c r="L128" s="33">
        <v>0</v>
      </c>
      <c r="M128" s="34">
        <v>2.7235689649519063E-15</v>
      </c>
      <c r="N128" s="32">
        <v>4.3020009292279927E-17</v>
      </c>
      <c r="O128" s="33">
        <v>-2.1122618342851429E-16</v>
      </c>
      <c r="P128" s="34">
        <v>5.4096408431894667E-16</v>
      </c>
      <c r="Q128" s="32">
        <v>1.3803695568173485E-16</v>
      </c>
      <c r="R128" s="33">
        <v>-2.4008523635299219E-16</v>
      </c>
      <c r="S128" s="34">
        <v>9.1644781478920821E-16</v>
      </c>
    </row>
    <row r="129" spans="1:19" x14ac:dyDescent="0.35">
      <c r="A129" s="28" t="s">
        <v>677</v>
      </c>
      <c r="B129" s="32">
        <v>1.7042674526582944E-14</v>
      </c>
      <c r="C129" s="33">
        <v>-5.490264945494436E-15</v>
      </c>
      <c r="D129" s="34">
        <v>4.5885082747463046E-14</v>
      </c>
      <c r="E129" s="32">
        <v>1.3710467596814324E-14</v>
      </c>
      <c r="F129" s="33">
        <v>-9.1604095847219046E-15</v>
      </c>
      <c r="G129" s="34">
        <v>4.8812510331464262E-14</v>
      </c>
      <c r="H129" s="32">
        <v>1.0454035252183803E-14</v>
      </c>
      <c r="I129" s="33">
        <v>-7.8023196877625832E-15</v>
      </c>
      <c r="J129" s="34">
        <v>4.0875789269886241E-14</v>
      </c>
      <c r="K129" s="32">
        <v>2.7480893647600997E-14</v>
      </c>
      <c r="L129" s="33">
        <v>0</v>
      </c>
      <c r="M129" s="34">
        <v>4.8212687006318706E-14</v>
      </c>
      <c r="N129" s="32">
        <v>4.3656170564878775E-15</v>
      </c>
      <c r="O129" s="33">
        <v>-3.4727406588764286E-15</v>
      </c>
      <c r="P129" s="34">
        <v>2.9248659709394229E-14</v>
      </c>
      <c r="Q129" s="32">
        <v>7.8373338710832322E-15</v>
      </c>
      <c r="R129" s="33">
        <v>-9.8010437980262981E-15</v>
      </c>
      <c r="S129" s="34">
        <v>3.9606056450591434E-14</v>
      </c>
    </row>
    <row r="130" spans="1:19" x14ac:dyDescent="0.35">
      <c r="A130" s="28" t="s">
        <v>678</v>
      </c>
      <c r="B130" s="32">
        <v>4.0348185800265718E-15</v>
      </c>
      <c r="C130" s="33">
        <v>-3.5708070227038211E-16</v>
      </c>
      <c r="D130" s="34">
        <v>8.4713165414422022E-15</v>
      </c>
      <c r="E130" s="32">
        <v>3.1510926253945567E-15</v>
      </c>
      <c r="F130" s="33">
        <v>-1.885990400353999E-15</v>
      </c>
      <c r="G130" s="34">
        <v>9.9241224293627341E-15</v>
      </c>
      <c r="H130" s="32">
        <v>1.8939868549951394E-15</v>
      </c>
      <c r="I130" s="33">
        <v>-3.3645649334326579E-15</v>
      </c>
      <c r="J130" s="34">
        <v>9.4118538899019653E-15</v>
      </c>
      <c r="K130" s="32">
        <v>6.1547511100516561E-15</v>
      </c>
      <c r="L130" s="33">
        <v>0</v>
      </c>
      <c r="M130" s="34">
        <v>1.0433365603906164E-14</v>
      </c>
      <c r="N130" s="32">
        <v>9.1398336498627195E-16</v>
      </c>
      <c r="O130" s="33">
        <v>-1.2668354660499357E-15</v>
      </c>
      <c r="P130" s="34">
        <v>5.9400769042527364E-15</v>
      </c>
      <c r="Q130" s="32">
        <v>1.9009108154991654E-15</v>
      </c>
      <c r="R130" s="33">
        <v>-2.2108510834742959E-15</v>
      </c>
      <c r="S130" s="34">
        <v>8.7667646786472097E-15</v>
      </c>
    </row>
    <row r="131" spans="1:19" x14ac:dyDescent="0.35">
      <c r="A131" s="28" t="s">
        <v>679</v>
      </c>
      <c r="B131" s="32">
        <v>7.6893187084463743E-15</v>
      </c>
      <c r="C131" s="33">
        <v>-3.6047554181599104E-16</v>
      </c>
      <c r="D131" s="34">
        <v>1.5317945498046524E-14</v>
      </c>
      <c r="E131" s="32">
        <v>5.9161585173181882E-15</v>
      </c>
      <c r="F131" s="33">
        <v>-3.1449351618870668E-15</v>
      </c>
      <c r="G131" s="34">
        <v>1.7651599573499267E-14</v>
      </c>
      <c r="H131" s="32">
        <v>3.5597247353253035E-15</v>
      </c>
      <c r="I131" s="33">
        <v>-6.2851854595061548E-15</v>
      </c>
      <c r="J131" s="34">
        <v>1.7219481399993418E-14</v>
      </c>
      <c r="K131" s="32">
        <v>1.0869203328413965E-14</v>
      </c>
      <c r="L131" s="33">
        <v>0</v>
      </c>
      <c r="M131" s="34">
        <v>1.8142677732760153E-14</v>
      </c>
      <c r="N131" s="32">
        <v>1.5502600655993878E-15</v>
      </c>
      <c r="O131" s="33">
        <v>-2.831643754504885E-15</v>
      </c>
      <c r="P131" s="34">
        <v>1.0579650972378626E-14</v>
      </c>
      <c r="Q131" s="32">
        <v>3.5649440866520624E-15</v>
      </c>
      <c r="R131" s="33">
        <v>-3.4645599899114752E-15</v>
      </c>
      <c r="S131" s="34">
        <v>1.5100739274674592E-14</v>
      </c>
    </row>
    <row r="132" spans="1:19" x14ac:dyDescent="0.35">
      <c r="A132" s="28" t="s">
        <v>680</v>
      </c>
      <c r="B132" s="32">
        <v>3.1975428275532204E-14</v>
      </c>
      <c r="C132" s="33">
        <v>-8.0746172291110839E-15</v>
      </c>
      <c r="D132" s="34">
        <v>8.3633131707223347E-14</v>
      </c>
      <c r="E132" s="32">
        <v>2.4530757775029567E-14</v>
      </c>
      <c r="F132" s="33">
        <v>-1.5603216328703988E-14</v>
      </c>
      <c r="G132" s="34">
        <v>8.8568836812759582E-14</v>
      </c>
      <c r="H132" s="32">
        <v>2.3677087430920413E-14</v>
      </c>
      <c r="I132" s="33">
        <v>-1.5069275465380477E-15</v>
      </c>
      <c r="J132" s="34">
        <v>6.5850350206316225E-14</v>
      </c>
      <c r="K132" s="32">
        <v>4.6266670949177372E-14</v>
      </c>
      <c r="L132" s="33">
        <v>9.0381769070447268E-18</v>
      </c>
      <c r="M132" s="34">
        <v>8.7612648760563892E-14</v>
      </c>
      <c r="N132" s="32">
        <v>5.0609359350432853E-15</v>
      </c>
      <c r="O132" s="33">
        <v>-1.2136937377363513E-14</v>
      </c>
      <c r="P132" s="34">
        <v>5.0381789774047677E-14</v>
      </c>
      <c r="Q132" s="32">
        <v>1.6167890681587311E-14</v>
      </c>
      <c r="R132" s="33">
        <v>-1.7101061057797907E-14</v>
      </c>
      <c r="S132" s="34">
        <v>8.0918562918004798E-14</v>
      </c>
    </row>
    <row r="133" spans="1:19" x14ac:dyDescent="0.35">
      <c r="A133" s="28" t="s">
        <v>688</v>
      </c>
      <c r="B133" s="32">
        <v>1.047633529290926E-13</v>
      </c>
      <c r="C133" s="33">
        <v>-5.9121167335720738E-14</v>
      </c>
      <c r="D133" s="34">
        <v>6.6382205566413375E-13</v>
      </c>
      <c r="E133" s="32">
        <v>1.1185903054687861E-13</v>
      </c>
      <c r="F133" s="33">
        <v>-3.7228657885777136E-14</v>
      </c>
      <c r="G133" s="34">
        <v>6.2805652132198459E-13</v>
      </c>
      <c r="H133" s="32">
        <v>1.0812585753018325E-13</v>
      </c>
      <c r="I133" s="33">
        <v>-5.1805752994439921E-18</v>
      </c>
      <c r="J133" s="34">
        <v>5.8032408113266014E-13</v>
      </c>
      <c r="K133" s="32">
        <v>1.9979144941226397E-13</v>
      </c>
      <c r="L133" s="33">
        <v>0</v>
      </c>
      <c r="M133" s="34">
        <v>7.7455613976900153E-13</v>
      </c>
      <c r="N133" s="32">
        <v>9.9593402521658174E-15</v>
      </c>
      <c r="O133" s="33">
        <v>-9.1148705880155482E-14</v>
      </c>
      <c r="P133" s="34">
        <v>3.5452812033484411E-13</v>
      </c>
      <c r="Q133" s="32">
        <v>4.1503287148155614E-14</v>
      </c>
      <c r="R133" s="33">
        <v>-8.9559650849629308E-14</v>
      </c>
      <c r="S133" s="34">
        <v>4.520194002251372E-13</v>
      </c>
    </row>
    <row r="134" spans="1:19" x14ac:dyDescent="0.35">
      <c r="A134" s="28" t="s">
        <v>690</v>
      </c>
      <c r="B134" s="32">
        <v>4.5028817639091627E-14</v>
      </c>
      <c r="C134" s="33">
        <v>-3.5111910969301939E-15</v>
      </c>
      <c r="D134" s="34">
        <v>1.175056995815017E-13</v>
      </c>
      <c r="E134" s="32">
        <v>3.5976280157399172E-14</v>
      </c>
      <c r="F134" s="33">
        <v>-1.9487331980274885E-14</v>
      </c>
      <c r="G134" s="34">
        <v>1.4133830126469457E-13</v>
      </c>
      <c r="H134" s="32">
        <v>2.8620792945196733E-14</v>
      </c>
      <c r="I134" s="33">
        <v>-6.7354198115610746E-15</v>
      </c>
      <c r="J134" s="34">
        <v>1.1508977094856805E-13</v>
      </c>
      <c r="K134" s="32">
        <v>7.3599062249845743E-14</v>
      </c>
      <c r="L134" s="33">
        <v>0</v>
      </c>
      <c r="M134" s="34">
        <v>1.5556416706389971E-13</v>
      </c>
      <c r="N134" s="32">
        <v>7.6185605862155932E-15</v>
      </c>
      <c r="O134" s="33">
        <v>-1.3660352079054866E-14</v>
      </c>
      <c r="P134" s="34">
        <v>7.6305726587219303E-14</v>
      </c>
      <c r="Q134" s="32">
        <v>2.1873408700899984E-14</v>
      </c>
      <c r="R134" s="33">
        <v>-2.6672923793023969E-14</v>
      </c>
      <c r="S134" s="34">
        <v>1.2652650606406735E-13</v>
      </c>
    </row>
    <row r="135" spans="1:19" x14ac:dyDescent="0.35">
      <c r="A135" s="28" t="s">
        <v>696</v>
      </c>
      <c r="B135" s="32">
        <v>8.1679275259367113E-14</v>
      </c>
      <c r="C135" s="33">
        <v>-7.7974495881961581E-15</v>
      </c>
      <c r="D135" s="34">
        <v>1.9256665639157364E-13</v>
      </c>
      <c r="E135" s="32">
        <v>6.6743023818510331E-14</v>
      </c>
      <c r="F135" s="33">
        <v>-1.3133730879752935E-14</v>
      </c>
      <c r="G135" s="34">
        <v>1.8376006631937289E-13</v>
      </c>
      <c r="H135" s="32">
        <v>3.3942525828114767E-14</v>
      </c>
      <c r="I135" s="33">
        <v>-8.0910512822670501E-14</v>
      </c>
      <c r="J135" s="34">
        <v>1.8985213637324032E-13</v>
      </c>
      <c r="K135" s="32">
        <v>1.0063198127417368E-13</v>
      </c>
      <c r="L135" s="33">
        <v>7.2725992011876072E-15</v>
      </c>
      <c r="M135" s="34">
        <v>1.9212677114406553E-13</v>
      </c>
      <c r="N135" s="32">
        <v>1.7951966566941718E-14</v>
      </c>
      <c r="O135" s="33">
        <v>-1.3322934062122929E-14</v>
      </c>
      <c r="P135" s="34">
        <v>1.1685262137279681E-13</v>
      </c>
      <c r="Q135" s="32">
        <v>4.9263793794785631E-14</v>
      </c>
      <c r="R135" s="33">
        <v>-3.4502287488134314E-14</v>
      </c>
      <c r="S135" s="34">
        <v>1.9113584917591362E-13</v>
      </c>
    </row>
    <row r="136" spans="1:19" x14ac:dyDescent="0.35">
      <c r="A136" s="28" t="s">
        <v>700</v>
      </c>
      <c r="B136" s="32">
        <v>4.6645809554311643E-14</v>
      </c>
      <c r="C136" s="33">
        <v>4.7303025892859611E-16</v>
      </c>
      <c r="D136" s="34">
        <v>1.3010079294591317E-13</v>
      </c>
      <c r="E136" s="32">
        <v>4.2212147065788313E-14</v>
      </c>
      <c r="F136" s="33">
        <v>-8.1524068317778362E-15</v>
      </c>
      <c r="G136" s="34">
        <v>1.3465151563859035E-13</v>
      </c>
      <c r="H136" s="32">
        <v>3.01511654655033E-14</v>
      </c>
      <c r="I136" s="33">
        <v>-4.827219694131829E-15</v>
      </c>
      <c r="J136" s="34">
        <v>1.2222064941392058E-13</v>
      </c>
      <c r="K136" s="32">
        <v>6.9141406099326406E-14</v>
      </c>
      <c r="L136" s="33">
        <v>9.7134501646277882E-17</v>
      </c>
      <c r="M136" s="34">
        <v>1.5880671525060932E-13</v>
      </c>
      <c r="N136" s="32">
        <v>6.7970075331597351E-15</v>
      </c>
      <c r="O136" s="33">
        <v>-9.5909020276287221E-15</v>
      </c>
      <c r="P136" s="34">
        <v>6.6103563300732078E-14</v>
      </c>
      <c r="Q136" s="32">
        <v>3.3283374188800242E-14</v>
      </c>
      <c r="R136" s="33">
        <v>-1.5671312442073207E-14</v>
      </c>
      <c r="S136" s="34">
        <v>1.298318034560312E-13</v>
      </c>
    </row>
    <row r="137" spans="1:19" x14ac:dyDescent="0.35">
      <c r="A137" s="28" t="s">
        <v>701</v>
      </c>
      <c r="B137" s="32">
        <v>3.0012763562634215E-15</v>
      </c>
      <c r="C137" s="33">
        <v>-4.9469885689844252E-16</v>
      </c>
      <c r="D137" s="34">
        <v>8.6539222821285854E-15</v>
      </c>
      <c r="E137" s="32">
        <v>2.668979053540351E-15</v>
      </c>
      <c r="F137" s="33">
        <v>-1.3505328405915171E-15</v>
      </c>
      <c r="G137" s="34">
        <v>1.0339572839096467E-14</v>
      </c>
      <c r="H137" s="32">
        <v>2.4942168721509664E-15</v>
      </c>
      <c r="I137" s="33">
        <v>-9.1781878251278047E-17</v>
      </c>
      <c r="J137" s="34">
        <v>7.1007711486825244E-15</v>
      </c>
      <c r="K137" s="32">
        <v>5.532370192923253E-15</v>
      </c>
      <c r="L137" s="33">
        <v>0</v>
      </c>
      <c r="M137" s="34">
        <v>1.1304675424892317E-14</v>
      </c>
      <c r="N137" s="32">
        <v>3.5181246648624978E-16</v>
      </c>
      <c r="O137" s="33">
        <v>-1.3769259817910586E-15</v>
      </c>
      <c r="P137" s="34">
        <v>4.4562669999637391E-15</v>
      </c>
      <c r="Q137" s="32">
        <v>1.177818387778899E-15</v>
      </c>
      <c r="R137" s="33">
        <v>-1.9077502324256371E-15</v>
      </c>
      <c r="S137" s="34">
        <v>7.7837859713379374E-15</v>
      </c>
    </row>
    <row r="138" spans="1:19" x14ac:dyDescent="0.35">
      <c r="A138" s="28" t="s">
        <v>703</v>
      </c>
      <c r="B138" s="32">
        <v>2.8433165671581765E-14</v>
      </c>
      <c r="C138" s="33">
        <v>1.8722448027209601E-15</v>
      </c>
      <c r="D138" s="34">
        <v>5.8451701649816796E-14</v>
      </c>
      <c r="E138" s="32">
        <v>2.2464406143087278E-14</v>
      </c>
      <c r="F138" s="33">
        <v>-5.9883084602585964E-15</v>
      </c>
      <c r="G138" s="34">
        <v>6.3665550826597033E-14</v>
      </c>
      <c r="H138" s="32">
        <v>1.3211034110792642E-14</v>
      </c>
      <c r="I138" s="33">
        <v>-6.6453477088622104E-15</v>
      </c>
      <c r="J138" s="34">
        <v>5.5369164467379936E-14</v>
      </c>
      <c r="K138" s="32">
        <v>3.7830080515502716E-14</v>
      </c>
      <c r="L138" s="33">
        <v>1.9245926376109004E-17</v>
      </c>
      <c r="M138" s="34">
        <v>6.4967938169719251E-14</v>
      </c>
      <c r="N138" s="32">
        <v>4.5940202051370603E-15</v>
      </c>
      <c r="O138" s="33">
        <v>-8.6646360126941835E-15</v>
      </c>
      <c r="P138" s="34">
        <v>3.7644918620209823E-14</v>
      </c>
      <c r="Q138" s="32">
        <v>1.2134710578432097E-14</v>
      </c>
      <c r="R138" s="33">
        <v>-1.3872169868461388E-14</v>
      </c>
      <c r="S138" s="34">
        <v>5.711848785037989E-14</v>
      </c>
    </row>
    <row r="139" spans="1:19" x14ac:dyDescent="0.35">
      <c r="A139" s="28" t="s">
        <v>704</v>
      </c>
      <c r="B139" s="32">
        <v>0</v>
      </c>
      <c r="C139" s="33">
        <v>0</v>
      </c>
      <c r="D139" s="34">
        <v>0</v>
      </c>
      <c r="E139" s="32">
        <v>0</v>
      </c>
      <c r="F139" s="33">
        <v>0</v>
      </c>
      <c r="G139" s="34">
        <v>0</v>
      </c>
      <c r="H139" s="32">
        <v>0</v>
      </c>
      <c r="I139" s="33">
        <v>0</v>
      </c>
      <c r="J139" s="34">
        <v>0</v>
      </c>
      <c r="K139" s="32">
        <v>0</v>
      </c>
      <c r="L139" s="33">
        <v>0</v>
      </c>
      <c r="M139" s="34">
        <v>0</v>
      </c>
      <c r="N139" s="32">
        <v>0</v>
      </c>
      <c r="O139" s="33">
        <v>0</v>
      </c>
      <c r="P139" s="34">
        <v>0</v>
      </c>
      <c r="Q139" s="32">
        <v>0</v>
      </c>
      <c r="R139" s="33">
        <v>0</v>
      </c>
      <c r="S139" s="34">
        <v>0</v>
      </c>
    </row>
    <row r="140" spans="1:19" x14ac:dyDescent="0.35">
      <c r="A140" s="28" t="s">
        <v>705</v>
      </c>
      <c r="B140" s="32">
        <v>9.8873170255711228E-13</v>
      </c>
      <c r="C140" s="33">
        <v>-1.2120536260132071E-13</v>
      </c>
      <c r="D140" s="34">
        <v>2.5282804470030637E-12</v>
      </c>
      <c r="E140" s="32">
        <v>9.1831992092003182E-13</v>
      </c>
      <c r="F140" s="33">
        <v>-1.5155340378240736E-13</v>
      </c>
      <c r="G140" s="34">
        <v>2.4949659028441001E-12</v>
      </c>
      <c r="H140" s="32">
        <v>5.1415920475135063E-13</v>
      </c>
      <c r="I140" s="33">
        <v>-6.8150256397927595E-13</v>
      </c>
      <c r="J140" s="34">
        <v>2.3445561782795983E-12</v>
      </c>
      <c r="K140" s="32">
        <v>1.4387290670400092E-12</v>
      </c>
      <c r="L140" s="33">
        <v>1.3557058241266544E-13</v>
      </c>
      <c r="M140" s="34">
        <v>2.78517398201144E-12</v>
      </c>
      <c r="N140" s="32">
        <v>1.9386275002511783E-13</v>
      </c>
      <c r="O140" s="33">
        <v>-1.8813795843087522E-13</v>
      </c>
      <c r="P140" s="34">
        <v>1.3667413928741713E-12</v>
      </c>
      <c r="Q140" s="32">
        <v>6.2928135664664703E-13</v>
      </c>
      <c r="R140" s="33">
        <v>-4.1321442088186723E-13</v>
      </c>
      <c r="S140" s="34">
        <v>2.3991505795803881E-12</v>
      </c>
    </row>
    <row r="141" spans="1:19" x14ac:dyDescent="0.35">
      <c r="A141" s="28" t="s">
        <v>706</v>
      </c>
      <c r="B141" s="32">
        <v>1.0579031820570882E-15</v>
      </c>
      <c r="C141" s="33">
        <v>-3.6246662417569623E-16</v>
      </c>
      <c r="D141" s="34">
        <v>3.4348733629172722E-15</v>
      </c>
      <c r="E141" s="32">
        <v>8.6961007708692396E-16</v>
      </c>
      <c r="F141" s="33">
        <v>-6.6564253708392522E-16</v>
      </c>
      <c r="G141" s="34">
        <v>3.9066767826905848E-15</v>
      </c>
      <c r="H141" s="32">
        <v>1.2511152321427726E-15</v>
      </c>
      <c r="I141" s="33">
        <v>-3.1183369218799014E-18</v>
      </c>
      <c r="J141" s="34">
        <v>2.2665574520487029E-15</v>
      </c>
      <c r="K141" s="32">
        <v>2.2335616150885809E-15</v>
      </c>
      <c r="L141" s="33">
        <v>0</v>
      </c>
      <c r="M141" s="34">
        <v>4.9388372473715842E-15</v>
      </c>
      <c r="N141" s="32">
        <v>6.5250290179248793E-17</v>
      </c>
      <c r="O141" s="33">
        <v>-3.2228713151002594E-16</v>
      </c>
      <c r="P141" s="34">
        <v>8.239304180133103E-16</v>
      </c>
      <c r="Q141" s="32">
        <v>2.0641974807311598E-16</v>
      </c>
      <c r="R141" s="33">
        <v>-3.765608329514643E-16</v>
      </c>
      <c r="S141" s="34">
        <v>1.4410512411668892E-15</v>
      </c>
    </row>
    <row r="142" spans="1:19" x14ac:dyDescent="0.35">
      <c r="A142" s="28" t="s">
        <v>708</v>
      </c>
      <c r="B142" s="32">
        <v>1.788026667205517E-13</v>
      </c>
      <c r="C142" s="33">
        <v>-1.3174868887612058E-15</v>
      </c>
      <c r="D142" s="34">
        <v>3.140742131710218E-13</v>
      </c>
      <c r="E142" s="32">
        <v>1.4079089065690248E-13</v>
      </c>
      <c r="F142" s="33">
        <v>-4.5885485476672243E-14</v>
      </c>
      <c r="G142" s="34">
        <v>3.5938375296847942E-13</v>
      </c>
      <c r="H142" s="32">
        <v>0</v>
      </c>
      <c r="I142" s="33">
        <v>0</v>
      </c>
      <c r="J142" s="34">
        <v>0</v>
      </c>
      <c r="K142" s="32">
        <v>2.1403818216953287E-13</v>
      </c>
      <c r="L142" s="33">
        <v>5.2118236547007327E-14</v>
      </c>
      <c r="M142" s="34">
        <v>3.4166651709715794E-13</v>
      </c>
      <c r="N142" s="32">
        <v>3.4175885220648335E-14</v>
      </c>
      <c r="O142" s="33">
        <v>-2.3702597531330954E-14</v>
      </c>
      <c r="P142" s="34">
        <v>1.9545088179697865E-13</v>
      </c>
      <c r="Q142" s="32">
        <v>1.2030940322733435E-13</v>
      </c>
      <c r="R142" s="33">
        <v>-4.7378103336704581E-14</v>
      </c>
      <c r="S142" s="34">
        <v>3.2994047394149233E-13</v>
      </c>
    </row>
    <row r="143" spans="1:19" x14ac:dyDescent="0.35">
      <c r="A143" s="28" t="s">
        <v>710</v>
      </c>
      <c r="B143" s="32">
        <v>4.3832764179370767E-13</v>
      </c>
      <c r="C143" s="33">
        <v>-1.3207538296830973E-14</v>
      </c>
      <c r="D143" s="34">
        <v>1.0001195874119975E-12</v>
      </c>
      <c r="E143" s="32">
        <v>3.7686999299364924E-13</v>
      </c>
      <c r="F143" s="33">
        <v>-5.7971781081725516E-14</v>
      </c>
      <c r="G143" s="34">
        <v>9.6278717990695107E-13</v>
      </c>
      <c r="H143" s="32">
        <v>2.6099361414971656E-13</v>
      </c>
      <c r="I143" s="33">
        <v>-1.1536991850316173E-13</v>
      </c>
      <c r="J143" s="34">
        <v>8.9636225579511036E-13</v>
      </c>
      <c r="K143" s="32">
        <v>5.6393380183824692E-13</v>
      </c>
      <c r="L143" s="33">
        <v>0</v>
      </c>
      <c r="M143" s="34">
        <v>1.120845811871118E-12</v>
      </c>
      <c r="N143" s="32">
        <v>7.4856936136028857E-14</v>
      </c>
      <c r="O143" s="33">
        <v>-8.1644729550993474E-14</v>
      </c>
      <c r="P143" s="34">
        <v>5.1072812751386278E-13</v>
      </c>
      <c r="Q143" s="32">
        <v>3.1016286859055079E-13</v>
      </c>
      <c r="R143" s="33">
        <v>-9.643584977117655E-14</v>
      </c>
      <c r="S143" s="34">
        <v>9.3116851275403907E-13</v>
      </c>
    </row>
    <row r="144" spans="1:19" x14ac:dyDescent="0.35">
      <c r="A144" s="28" t="s">
        <v>711</v>
      </c>
      <c r="B144" s="32">
        <v>8.614796708426458E-14</v>
      </c>
      <c r="C144" s="33">
        <v>-9.6490140517934637E-15</v>
      </c>
      <c r="D144" s="34">
        <v>1.9130424564228531E-13</v>
      </c>
      <c r="E144" s="32">
        <v>6.3914736789162675E-14</v>
      </c>
      <c r="F144" s="33">
        <v>-3.8661476745599693E-14</v>
      </c>
      <c r="G144" s="34">
        <v>2.1221361283748545E-13</v>
      </c>
      <c r="H144" s="32">
        <v>4.8774149214674063E-14</v>
      </c>
      <c r="I144" s="33">
        <v>-4.6448034840330275E-14</v>
      </c>
      <c r="J144" s="34">
        <v>1.862631835784673E-13</v>
      </c>
      <c r="K144" s="32">
        <v>1.2199899943499784E-13</v>
      </c>
      <c r="L144" s="33">
        <v>1.8054547811601281E-15</v>
      </c>
      <c r="M144" s="34">
        <v>2.247725221764955E-13</v>
      </c>
      <c r="N144" s="32">
        <v>1.8585181266518392E-14</v>
      </c>
      <c r="O144" s="33">
        <v>-2.6513759098497454E-14</v>
      </c>
      <c r="P144" s="34">
        <v>1.2519273482289112E-13</v>
      </c>
      <c r="Q144" s="32">
        <v>4.2599740874056601E-14</v>
      </c>
      <c r="R144" s="33">
        <v>-4.6273642660665848E-14</v>
      </c>
      <c r="S144" s="34">
        <v>1.9664973394414545E-13</v>
      </c>
    </row>
    <row r="145" spans="1:19" x14ac:dyDescent="0.35">
      <c r="A145" s="28" t="s">
        <v>748</v>
      </c>
      <c r="B145" s="32">
        <v>0</v>
      </c>
      <c r="C145" s="33">
        <v>0</v>
      </c>
      <c r="D145" s="34">
        <v>0</v>
      </c>
      <c r="E145" s="32">
        <v>0</v>
      </c>
      <c r="F145" s="33">
        <v>0</v>
      </c>
      <c r="G145" s="34">
        <v>0</v>
      </c>
      <c r="H145" s="32">
        <v>0</v>
      </c>
      <c r="I145" s="33">
        <v>0</v>
      </c>
      <c r="J145" s="34">
        <v>0</v>
      </c>
      <c r="K145" s="32">
        <v>0</v>
      </c>
      <c r="L145" s="33">
        <v>0</v>
      </c>
      <c r="M145" s="34">
        <v>0</v>
      </c>
      <c r="N145" s="32">
        <v>0</v>
      </c>
      <c r="O145" s="33">
        <v>0</v>
      </c>
      <c r="P145" s="34">
        <v>0</v>
      </c>
      <c r="Q145" s="32">
        <v>0</v>
      </c>
      <c r="R145" s="33">
        <v>0</v>
      </c>
      <c r="S145" s="34">
        <v>0</v>
      </c>
    </row>
    <row r="146" spans="1:19" x14ac:dyDescent="0.35">
      <c r="A146" s="28" t="s">
        <v>749</v>
      </c>
      <c r="B146" s="32">
        <v>5.7686020210295687E-15</v>
      </c>
      <c r="C146" s="33">
        <v>-3.716600476980282E-17</v>
      </c>
      <c r="D146" s="34">
        <v>1.0123423947036801E-14</v>
      </c>
      <c r="E146" s="32">
        <v>4.2989828047578708E-15</v>
      </c>
      <c r="F146" s="33">
        <v>-2.3313833659588315E-15</v>
      </c>
      <c r="G146" s="34">
        <v>1.2469961386424425E-14</v>
      </c>
      <c r="H146" s="32">
        <v>2.4653761497845737E-15</v>
      </c>
      <c r="I146" s="33">
        <v>-4.9180082917685267E-15</v>
      </c>
      <c r="J146" s="34">
        <v>1.1690216254016666E-14</v>
      </c>
      <c r="K146" s="32">
        <v>8.0348130588294562E-15</v>
      </c>
      <c r="L146" s="33">
        <v>0</v>
      </c>
      <c r="M146" s="34">
        <v>1.2828042018600196E-14</v>
      </c>
      <c r="N146" s="32">
        <v>1.1124512967886854E-15</v>
      </c>
      <c r="O146" s="33">
        <v>-2.5330045734431222E-15</v>
      </c>
      <c r="P146" s="34">
        <v>7.2620332533069731E-15</v>
      </c>
      <c r="Q146" s="32">
        <v>2.5782931641812063E-15</v>
      </c>
      <c r="R146" s="33">
        <v>-2.9521700313752465E-15</v>
      </c>
      <c r="S146" s="34">
        <v>1.1129708852696763E-14</v>
      </c>
    </row>
    <row r="147" spans="1:19" x14ac:dyDescent="0.35">
      <c r="A147" s="28" t="s">
        <v>750</v>
      </c>
      <c r="B147" s="32">
        <v>2.9288990494380328E-14</v>
      </c>
      <c r="C147" s="33">
        <v>1.8052592548458666E-15</v>
      </c>
      <c r="D147" s="34">
        <v>6.0436701903825644E-14</v>
      </c>
      <c r="E147" s="32">
        <v>2.3112740909307916E-14</v>
      </c>
      <c r="F147" s="33">
        <v>-4.2471537246672148E-15</v>
      </c>
      <c r="G147" s="34">
        <v>6.8403107639279126E-14</v>
      </c>
      <c r="H147" s="32">
        <v>1.1084072922983513E-14</v>
      </c>
      <c r="I147" s="33">
        <v>-1.7095052069301821E-14</v>
      </c>
      <c r="J147" s="34">
        <v>6.3163024169708269E-14</v>
      </c>
      <c r="K147" s="32">
        <v>3.8704847695191845E-14</v>
      </c>
      <c r="L147" s="33">
        <v>0</v>
      </c>
      <c r="M147" s="34">
        <v>7.3279688701290463E-14</v>
      </c>
      <c r="N147" s="32">
        <v>5.491948193482671E-15</v>
      </c>
      <c r="O147" s="33">
        <v>-5.9918685270932743E-15</v>
      </c>
      <c r="P147" s="34">
        <v>4.236083807604059E-14</v>
      </c>
      <c r="Q147" s="32">
        <v>1.3016736602752116E-14</v>
      </c>
      <c r="R147" s="33">
        <v>-1.4065066406371149E-14</v>
      </c>
      <c r="S147" s="34">
        <v>6.0759775226363884E-14</v>
      </c>
    </row>
    <row r="148" spans="1:19" x14ac:dyDescent="0.35">
      <c r="A148" s="28" t="s">
        <v>751</v>
      </c>
      <c r="B148" s="32">
        <v>1.006699767941356E-14</v>
      </c>
      <c r="C148" s="33">
        <v>-2.587725760864892E-15</v>
      </c>
      <c r="D148" s="34">
        <v>3.0756501518427168E-14</v>
      </c>
      <c r="E148" s="32">
        <v>7.9174293802455723E-15</v>
      </c>
      <c r="F148" s="33">
        <v>-6.7339101916223766E-15</v>
      </c>
      <c r="G148" s="34">
        <v>3.4864482784210857E-14</v>
      </c>
      <c r="H148" s="32">
        <v>9.2099818603685632E-15</v>
      </c>
      <c r="I148" s="33">
        <v>-2.8066430889124093E-16</v>
      </c>
      <c r="J148" s="34">
        <v>2.2597527881058512E-14</v>
      </c>
      <c r="K148" s="32">
        <v>1.1094583220269882E-14</v>
      </c>
      <c r="L148" s="33">
        <v>0</v>
      </c>
      <c r="M148" s="34">
        <v>2.1380012302456955E-14</v>
      </c>
      <c r="N148" s="32">
        <v>1.3906571243617466E-15</v>
      </c>
      <c r="O148" s="33">
        <v>-5.3478321611582407E-15</v>
      </c>
      <c r="P148" s="34">
        <v>1.6477912574172486E-14</v>
      </c>
      <c r="Q148" s="32">
        <v>3.631046287798942E-15</v>
      </c>
      <c r="R148" s="33">
        <v>-7.7287823534472832E-15</v>
      </c>
      <c r="S148" s="34">
        <v>2.7951300332507209E-14</v>
      </c>
    </row>
    <row r="149" spans="1:19" x14ac:dyDescent="0.35">
      <c r="A149" s="28" t="s">
        <v>761</v>
      </c>
      <c r="B149" s="32">
        <v>6.6845080809715689E-14</v>
      </c>
      <c r="C149" s="33">
        <v>-1.4929828359875313E-15</v>
      </c>
      <c r="D149" s="34">
        <v>1.3478527250211107E-13</v>
      </c>
      <c r="E149" s="32">
        <v>5.1909911794951296E-14</v>
      </c>
      <c r="F149" s="33">
        <v>-1.7713886827970031E-14</v>
      </c>
      <c r="G149" s="34">
        <v>1.5643642593020375E-13</v>
      </c>
      <c r="H149" s="32">
        <v>2.5945475745877408E-14</v>
      </c>
      <c r="I149" s="33">
        <v>-6.145928657455981E-14</v>
      </c>
      <c r="J149" s="34">
        <v>1.4926465559217109E-13</v>
      </c>
      <c r="K149" s="32">
        <v>9.168863130361171E-14</v>
      </c>
      <c r="L149" s="33">
        <v>8.0134431902018028E-17</v>
      </c>
      <c r="M149" s="34">
        <v>1.6576248939873313E-13</v>
      </c>
      <c r="N149" s="32">
        <v>1.3788514981359251E-14</v>
      </c>
      <c r="O149" s="33">
        <v>-1.470427407036916E-14</v>
      </c>
      <c r="P149" s="34">
        <v>9.8058546599113677E-14</v>
      </c>
      <c r="Q149" s="32">
        <v>3.0204569772749056E-14</v>
      </c>
      <c r="R149" s="33">
        <v>-2.9781088200260696E-14</v>
      </c>
      <c r="S149" s="34">
        <v>1.354084143090754E-13</v>
      </c>
    </row>
    <row r="150" spans="1:19" x14ac:dyDescent="0.35">
      <c r="A150" s="28" t="s">
        <v>762</v>
      </c>
      <c r="B150" s="32">
        <v>1.6519867247094973E-12</v>
      </c>
      <c r="C150" s="33">
        <v>-2.7851127168699682E-13</v>
      </c>
      <c r="D150" s="34">
        <v>5.1017339200267443E-12</v>
      </c>
      <c r="E150" s="32">
        <v>1.6687761049312468E-12</v>
      </c>
      <c r="F150" s="33">
        <v>-3.4556149995123466E-13</v>
      </c>
      <c r="G150" s="34">
        <v>5.1596852147691433E-12</v>
      </c>
      <c r="H150" s="32">
        <v>1.0570694722268164E-12</v>
      </c>
      <c r="I150" s="33">
        <v>-4.7169904867401853E-13</v>
      </c>
      <c r="J150" s="34">
        <v>4.7288187535384405E-12</v>
      </c>
      <c r="K150" s="32">
        <v>2.8079635847426255E-12</v>
      </c>
      <c r="L150" s="33">
        <v>2.3133685596374709E-15</v>
      </c>
      <c r="M150" s="34">
        <v>5.8857480695399372E-12</v>
      </c>
      <c r="N150" s="32">
        <v>3.1110480459882154E-13</v>
      </c>
      <c r="O150" s="33">
        <v>-4.5037518176041107E-13</v>
      </c>
      <c r="P150" s="34">
        <v>2.7693361578185505E-12</v>
      </c>
      <c r="Q150" s="32">
        <v>9.996738676321031E-13</v>
      </c>
      <c r="R150" s="33">
        <v>-8.650461467327592E-13</v>
      </c>
      <c r="S150" s="34">
        <v>4.7639664501019778E-12</v>
      </c>
    </row>
    <row r="151" spans="1:19" x14ac:dyDescent="0.35">
      <c r="A151" s="28" t="s">
        <v>763</v>
      </c>
      <c r="B151" s="32">
        <v>9.5855560178670907E-15</v>
      </c>
      <c r="C151" s="33">
        <v>-2.1087227863086674E-15</v>
      </c>
      <c r="D151" s="34">
        <v>2.5784790799303607E-14</v>
      </c>
      <c r="E151" s="32">
        <v>8.1900601523310315E-15</v>
      </c>
      <c r="F151" s="33">
        <v>-3.6789260360809397E-15</v>
      </c>
      <c r="G151" s="34">
        <v>2.8455729653335509E-14</v>
      </c>
      <c r="H151" s="32">
        <v>7.509478861515424E-15</v>
      </c>
      <c r="I151" s="33">
        <v>-5.1213603222151504E-16</v>
      </c>
      <c r="J151" s="34">
        <v>2.092593086411998E-14</v>
      </c>
      <c r="K151" s="32">
        <v>1.3630964702147228E-14</v>
      </c>
      <c r="L151" s="33">
        <v>0</v>
      </c>
      <c r="M151" s="34">
        <v>2.6250515437510658E-14</v>
      </c>
      <c r="N151" s="32">
        <v>1.1964468091796514E-15</v>
      </c>
      <c r="O151" s="33">
        <v>-4.9026446702212497E-15</v>
      </c>
      <c r="P151" s="34">
        <v>1.4044013121095312E-14</v>
      </c>
      <c r="Q151" s="32">
        <v>4.0465973469170492E-15</v>
      </c>
      <c r="R151" s="33">
        <v>-5.5091888500147281E-15</v>
      </c>
      <c r="S151" s="34">
        <v>2.3427045532827619E-14</v>
      </c>
    </row>
    <row r="152" spans="1:19" x14ac:dyDescent="0.35">
      <c r="A152" s="28" t="s">
        <v>765</v>
      </c>
      <c r="B152" s="32">
        <v>2.1641492850398129E-14</v>
      </c>
      <c r="C152" s="33">
        <v>-5.0042306527392015E-15</v>
      </c>
      <c r="D152" s="34">
        <v>6.972056926391359E-14</v>
      </c>
      <c r="E152" s="32">
        <v>1.8036894321467069E-14</v>
      </c>
      <c r="F152" s="33">
        <v>-1.1840590984061241E-14</v>
      </c>
      <c r="G152" s="34">
        <v>7.4488205206572702E-14</v>
      </c>
      <c r="H152" s="32">
        <v>1.6170541891521351E-14</v>
      </c>
      <c r="I152" s="33">
        <v>-2.6861119471331827E-15</v>
      </c>
      <c r="J152" s="34">
        <v>5.546874055014374E-14</v>
      </c>
      <c r="K152" s="32">
        <v>3.7335141753239707E-14</v>
      </c>
      <c r="L152" s="33">
        <v>2.3679507094384413E-19</v>
      </c>
      <c r="M152" s="34">
        <v>8.4026481762677355E-14</v>
      </c>
      <c r="N152" s="32">
        <v>4.5397558444141921E-15</v>
      </c>
      <c r="O152" s="33">
        <v>-3.9597208649869501E-15</v>
      </c>
      <c r="P152" s="34">
        <v>3.8613425602682462E-14</v>
      </c>
      <c r="Q152" s="32">
        <v>1.1602039177862744E-14</v>
      </c>
      <c r="R152" s="33">
        <v>-1.4098022230222649E-14</v>
      </c>
      <c r="S152" s="34">
        <v>6.6882576306683389E-14</v>
      </c>
    </row>
    <row r="153" spans="1:19" x14ac:dyDescent="0.35">
      <c r="A153" s="28" t="s">
        <v>770</v>
      </c>
      <c r="B153" s="32">
        <v>7.5032489649948252E-14</v>
      </c>
      <c r="C153" s="33">
        <v>-4.8987248761529864E-15</v>
      </c>
      <c r="D153" s="34">
        <v>1.6120624250486657E-13</v>
      </c>
      <c r="E153" s="32">
        <v>5.4954287016108735E-14</v>
      </c>
      <c r="F153" s="33">
        <v>-3.3171139719055048E-14</v>
      </c>
      <c r="G153" s="34">
        <v>1.7942915531927541E-13</v>
      </c>
      <c r="H153" s="32">
        <v>3.8871744157124631E-14</v>
      </c>
      <c r="I153" s="33">
        <v>-5.0694913182049308E-14</v>
      </c>
      <c r="J153" s="34">
        <v>1.6085469618354269E-13</v>
      </c>
      <c r="K153" s="32">
        <v>1.105064868359812E-13</v>
      </c>
      <c r="L153" s="33">
        <v>4.2129647832786634E-16</v>
      </c>
      <c r="M153" s="34">
        <v>1.9262717563657916E-13</v>
      </c>
      <c r="N153" s="32">
        <v>1.8595954625241912E-14</v>
      </c>
      <c r="O153" s="33">
        <v>-1.2909412294010483E-14</v>
      </c>
      <c r="P153" s="34">
        <v>9.9853119784213087E-14</v>
      </c>
      <c r="Q153" s="32">
        <v>4.5021740023254189E-14</v>
      </c>
      <c r="R153" s="33">
        <v>-3.4035158321480433E-14</v>
      </c>
      <c r="S153" s="34">
        <v>1.6937480389606757E-13</v>
      </c>
    </row>
    <row r="154" spans="1:19" x14ac:dyDescent="0.35">
      <c r="A154" s="28" t="s">
        <v>775</v>
      </c>
      <c r="B154" s="32">
        <v>1.2678667874412567E-14</v>
      </c>
      <c r="C154" s="33">
        <v>-5.0242323581170596E-15</v>
      </c>
      <c r="D154" s="34">
        <v>4.2322595770104553E-14</v>
      </c>
      <c r="E154" s="32">
        <v>1.1120677353830007E-14</v>
      </c>
      <c r="F154" s="33">
        <v>-7.7739161383906668E-15</v>
      </c>
      <c r="G154" s="34">
        <v>4.5110427121886547E-14</v>
      </c>
      <c r="H154" s="32">
        <v>1.3869279089491815E-14</v>
      </c>
      <c r="I154" s="33">
        <v>-2.2654595166575712E-17</v>
      </c>
      <c r="J154" s="34">
        <v>2.8965259720798185E-14</v>
      </c>
      <c r="K154" s="32">
        <v>2.4192266791626956E-14</v>
      </c>
      <c r="L154" s="33">
        <v>0</v>
      </c>
      <c r="M154" s="34">
        <v>5.0722594139064677E-14</v>
      </c>
      <c r="N154" s="32">
        <v>1.3487897212576149E-15</v>
      </c>
      <c r="O154" s="33">
        <v>-7.0823827108489721E-15</v>
      </c>
      <c r="P154" s="34">
        <v>1.8531693463447084E-14</v>
      </c>
      <c r="Q154" s="32">
        <v>3.7815944416572973E-15</v>
      </c>
      <c r="R154" s="33">
        <v>-7.2631958611892639E-15</v>
      </c>
      <c r="S154" s="34">
        <v>2.7660897443715151E-14</v>
      </c>
    </row>
    <row r="155" spans="1:19" x14ac:dyDescent="0.35">
      <c r="A155" s="28" t="s">
        <v>780</v>
      </c>
      <c r="B155" s="32">
        <v>7.9009210278984382E-14</v>
      </c>
      <c r="C155" s="33">
        <v>-5.9956520674275719E-15</v>
      </c>
      <c r="D155" s="34">
        <v>1.6602864208875678E-13</v>
      </c>
      <c r="E155" s="32">
        <v>6.1067884938767564E-14</v>
      </c>
      <c r="F155" s="33">
        <v>-3.4667276662808875E-14</v>
      </c>
      <c r="G155" s="34">
        <v>1.9875564990984374E-13</v>
      </c>
      <c r="H155" s="32">
        <v>3.967815370360042E-14</v>
      </c>
      <c r="I155" s="33">
        <v>-6.738715771614669E-14</v>
      </c>
      <c r="J155" s="34">
        <v>1.7847990506125034E-13</v>
      </c>
      <c r="K155" s="32">
        <v>1.1868881803992812E-13</v>
      </c>
      <c r="L155" s="33">
        <v>4.8302981782252538E-15</v>
      </c>
      <c r="M155" s="34">
        <v>2.1144987254295867E-13</v>
      </c>
      <c r="N155" s="32">
        <v>1.9752885064696293E-14</v>
      </c>
      <c r="O155" s="33">
        <v>-1.6840799388764568E-14</v>
      </c>
      <c r="P155" s="34">
        <v>1.1308018336343013E-13</v>
      </c>
      <c r="Q155" s="32">
        <v>4.2799272126994492E-14</v>
      </c>
      <c r="R155" s="33">
        <v>-4.2080480370527334E-14</v>
      </c>
      <c r="S155" s="34">
        <v>1.7891430154513368E-13</v>
      </c>
    </row>
    <row r="156" spans="1:19" x14ac:dyDescent="0.35">
      <c r="A156" s="28" t="s">
        <v>781</v>
      </c>
      <c r="B156" s="32">
        <v>1.0425349487681814E-14</v>
      </c>
      <c r="C156" s="33">
        <v>-2.2514907346324427E-16</v>
      </c>
      <c r="D156" s="34">
        <v>1.8721058812240531E-14</v>
      </c>
      <c r="E156" s="32">
        <v>8.2479682664316044E-15</v>
      </c>
      <c r="F156" s="33">
        <v>-3.3848124972933214E-15</v>
      </c>
      <c r="G156" s="34">
        <v>2.1589663474197297E-14</v>
      </c>
      <c r="H156" s="32">
        <v>4.2936346897889705E-15</v>
      </c>
      <c r="I156" s="33">
        <v>-9.3182090352964695E-15</v>
      </c>
      <c r="J156" s="34">
        <v>2.130709119182362E-14</v>
      </c>
      <c r="K156" s="32">
        <v>1.4414148525614818E-14</v>
      </c>
      <c r="L156" s="33">
        <v>0</v>
      </c>
      <c r="M156" s="34">
        <v>2.1881299507429587E-14</v>
      </c>
      <c r="N156" s="32">
        <v>1.9592777932765253E-15</v>
      </c>
      <c r="O156" s="33">
        <v>-4.3202266714716731E-15</v>
      </c>
      <c r="P156" s="34">
        <v>1.2408946516536135E-14</v>
      </c>
      <c r="Q156" s="32">
        <v>4.9697034908212843E-15</v>
      </c>
      <c r="R156" s="33">
        <v>-5.2522189910011846E-15</v>
      </c>
      <c r="S156" s="34">
        <v>1.9398320279753857E-14</v>
      </c>
    </row>
    <row r="157" spans="1:19" x14ac:dyDescent="0.35">
      <c r="A157" s="28" t="s">
        <v>782</v>
      </c>
      <c r="B157" s="32">
        <v>1.2028460101578711E-13</v>
      </c>
      <c r="C157" s="33">
        <v>-2.0964043567736173E-14</v>
      </c>
      <c r="D157" s="34">
        <v>3.3059711964908113E-13</v>
      </c>
      <c r="E157" s="32">
        <v>1.0530269653329962E-13</v>
      </c>
      <c r="F157" s="33">
        <v>-2.991841495545025E-14</v>
      </c>
      <c r="G157" s="34">
        <v>3.2569337953920453E-13</v>
      </c>
      <c r="H157" s="32">
        <v>7.8100853851560865E-14</v>
      </c>
      <c r="I157" s="33">
        <v>-1.6731822906242463E-14</v>
      </c>
      <c r="J157" s="34">
        <v>2.6047038649564388E-13</v>
      </c>
      <c r="K157" s="32">
        <v>1.7540738063537669E-13</v>
      </c>
      <c r="L157" s="33">
        <v>0</v>
      </c>
      <c r="M157" s="34">
        <v>3.6199398801307487E-13</v>
      </c>
      <c r="N157" s="32">
        <v>2.6679353852728021E-14</v>
      </c>
      <c r="O157" s="33">
        <v>-1.3107492703505366E-14</v>
      </c>
      <c r="P157" s="34">
        <v>1.715263473445711E-13</v>
      </c>
      <c r="Q157" s="32">
        <v>7.4434445443743958E-14</v>
      </c>
      <c r="R157" s="33">
        <v>-5.0286270022762994E-14</v>
      </c>
      <c r="S157" s="34">
        <v>3.0705761058714932E-13</v>
      </c>
    </row>
    <row r="158" spans="1:19" x14ac:dyDescent="0.35">
      <c r="A158" s="28" t="s">
        <v>785</v>
      </c>
      <c r="B158" s="32">
        <v>1.4468521318335076E-14</v>
      </c>
      <c r="C158" s="33">
        <v>-3.9914554712995194E-15</v>
      </c>
      <c r="D158" s="34">
        <v>4.564896111623561E-14</v>
      </c>
      <c r="E158" s="32">
        <v>1.5259014227050139E-14</v>
      </c>
      <c r="F158" s="33">
        <v>-2.7278897275484233E-15</v>
      </c>
      <c r="G158" s="34">
        <v>4.9061312124763601E-14</v>
      </c>
      <c r="H158" s="32">
        <v>1.9705706682815065E-13</v>
      </c>
      <c r="I158" s="33">
        <v>-1.1641902417571885E-15</v>
      </c>
      <c r="J158" s="34">
        <v>1.7188663323107905E-12</v>
      </c>
      <c r="K158" s="32">
        <v>2.0220561500547272E-14</v>
      </c>
      <c r="L158" s="33">
        <v>7.7230043213898915E-18</v>
      </c>
      <c r="M158" s="34">
        <v>4.0431580013622685E-14</v>
      </c>
      <c r="N158" s="32">
        <v>1.7511440124050633E-15</v>
      </c>
      <c r="O158" s="33">
        <v>-6.9813884872574043E-15</v>
      </c>
      <c r="P158" s="34">
        <v>2.550580340608298E-14</v>
      </c>
      <c r="Q158" s="32">
        <v>7.5875528333982671E-15</v>
      </c>
      <c r="R158" s="33">
        <v>-8.0866417801824451E-15</v>
      </c>
      <c r="S158" s="34">
        <v>3.9596777990527537E-14</v>
      </c>
    </row>
    <row r="159" spans="1:19" x14ac:dyDescent="0.35">
      <c r="A159" s="28" t="s">
        <v>798</v>
      </c>
      <c r="B159" s="32">
        <v>1.1431506126509027E-13</v>
      </c>
      <c r="C159" s="33">
        <v>-9.7193978082278805E-15</v>
      </c>
      <c r="D159" s="34">
        <v>2.4499127897554794E-13</v>
      </c>
      <c r="E159" s="32">
        <v>8.097939738849827E-14</v>
      </c>
      <c r="F159" s="33">
        <v>-4.8593834724133279E-14</v>
      </c>
      <c r="G159" s="34">
        <v>2.7026255766648709E-13</v>
      </c>
      <c r="H159" s="32">
        <v>5.6732286595195452E-14</v>
      </c>
      <c r="I159" s="33">
        <v>-7.0673053436545088E-14</v>
      </c>
      <c r="J159" s="34">
        <v>2.4596553339128132E-13</v>
      </c>
      <c r="K159" s="32">
        <v>1.5828094204281864E-13</v>
      </c>
      <c r="L159" s="33">
        <v>1.2444785686476884E-16</v>
      </c>
      <c r="M159" s="34">
        <v>2.8898555206991959E-13</v>
      </c>
      <c r="N159" s="32">
        <v>2.8536174820659218E-14</v>
      </c>
      <c r="O159" s="33">
        <v>-2.0025002616451897E-14</v>
      </c>
      <c r="P159" s="34">
        <v>1.6030842336426856E-13</v>
      </c>
      <c r="Q159" s="32">
        <v>5.9615564823219477E-14</v>
      </c>
      <c r="R159" s="33">
        <v>-5.8037649091969417E-14</v>
      </c>
      <c r="S159" s="34">
        <v>2.5880624092963838E-13</v>
      </c>
    </row>
    <row r="160" spans="1:19" x14ac:dyDescent="0.35">
      <c r="A160" s="28" t="s">
        <v>799</v>
      </c>
      <c r="B160" s="32">
        <v>1.4647482881522025E-15</v>
      </c>
      <c r="C160" s="33">
        <v>-2.9010563262890322E-16</v>
      </c>
      <c r="D160" s="34">
        <v>4.1960833591013631E-15</v>
      </c>
      <c r="E160" s="32">
        <v>1.2032319088426626E-15</v>
      </c>
      <c r="F160" s="33">
        <v>-7.3811410213064017E-16</v>
      </c>
      <c r="G160" s="34">
        <v>5.0270827297463812E-15</v>
      </c>
      <c r="H160" s="32">
        <v>1.2345972370842854E-15</v>
      </c>
      <c r="I160" s="33">
        <v>-6.399824359306628E-17</v>
      </c>
      <c r="J160" s="34">
        <v>3.0447756139249389E-15</v>
      </c>
      <c r="K160" s="32">
        <v>2.5174269268668083E-15</v>
      </c>
      <c r="L160" s="33">
        <v>0</v>
      </c>
      <c r="M160" s="34">
        <v>5.5616904154560008E-15</v>
      </c>
      <c r="N160" s="32">
        <v>1.4487688532411789E-16</v>
      </c>
      <c r="O160" s="33">
        <v>-5.9663354087157124E-16</v>
      </c>
      <c r="P160" s="34">
        <v>1.7670178878644341E-15</v>
      </c>
      <c r="Q160" s="32">
        <v>4.4204961394579954E-16</v>
      </c>
      <c r="R160" s="33">
        <v>-7.6356558826587972E-16</v>
      </c>
      <c r="S160" s="34">
        <v>3.0671289326170374E-15</v>
      </c>
    </row>
    <row r="161" spans="1:19" x14ac:dyDescent="0.35">
      <c r="A161" s="28" t="s">
        <v>800</v>
      </c>
      <c r="B161" s="32">
        <v>3.2439049546689461E-14</v>
      </c>
      <c r="C161" s="33">
        <v>-5.6219277363126309E-16</v>
      </c>
      <c r="D161" s="34">
        <v>6.513698308284652E-14</v>
      </c>
      <c r="E161" s="32">
        <v>2.4750588871896761E-14</v>
      </c>
      <c r="F161" s="33">
        <v>-1.1232774026036662E-14</v>
      </c>
      <c r="G161" s="34">
        <v>7.4445926182935092E-14</v>
      </c>
      <c r="H161" s="32">
        <v>1.6205435789046871E-14</v>
      </c>
      <c r="I161" s="33">
        <v>-2.172557102783357E-14</v>
      </c>
      <c r="J161" s="34">
        <v>6.7917794034605342E-14</v>
      </c>
      <c r="K161" s="32">
        <v>4.2761315441445385E-14</v>
      </c>
      <c r="L161" s="33">
        <v>1.756212437154611E-15</v>
      </c>
      <c r="M161" s="34">
        <v>7.8541191887071216E-14</v>
      </c>
      <c r="N161" s="32">
        <v>6.5635402251452357E-15</v>
      </c>
      <c r="O161" s="33">
        <v>-7.9854569932486885E-15</v>
      </c>
      <c r="P161" s="34">
        <v>4.1354734183585693E-14</v>
      </c>
      <c r="Q161" s="32">
        <v>1.9021038990624246E-14</v>
      </c>
      <c r="R161" s="33">
        <v>-1.3757844666656771E-14</v>
      </c>
      <c r="S161" s="34">
        <v>6.9706562906665531E-14</v>
      </c>
    </row>
    <row r="162" spans="1:19" x14ac:dyDescent="0.35">
      <c r="A162" s="28" t="s">
        <v>804</v>
      </c>
      <c r="B162" s="32">
        <v>0</v>
      </c>
      <c r="C162" s="33">
        <v>0</v>
      </c>
      <c r="D162" s="34">
        <v>0</v>
      </c>
      <c r="E162" s="32">
        <v>0</v>
      </c>
      <c r="F162" s="33">
        <v>0</v>
      </c>
      <c r="G162" s="34">
        <v>0</v>
      </c>
      <c r="H162" s="32">
        <v>1.6676036220001535E-11</v>
      </c>
      <c r="I162" s="33">
        <v>4.4075847385514902E-13</v>
      </c>
      <c r="J162" s="34">
        <v>1.2208696501377472E-10</v>
      </c>
      <c r="K162" s="32">
        <v>0</v>
      </c>
      <c r="L162" s="33">
        <v>0</v>
      </c>
      <c r="M162" s="34">
        <v>0</v>
      </c>
      <c r="N162" s="32">
        <v>0</v>
      </c>
      <c r="O162" s="33">
        <v>0</v>
      </c>
      <c r="P162" s="34">
        <v>0</v>
      </c>
      <c r="Q162" s="32">
        <v>0</v>
      </c>
      <c r="R162" s="33">
        <v>0</v>
      </c>
      <c r="S162" s="34">
        <v>0</v>
      </c>
    </row>
    <row r="163" spans="1:19" x14ac:dyDescent="0.35">
      <c r="A163" s="28" t="s">
        <v>806</v>
      </c>
      <c r="B163" s="32">
        <v>1.891309728041074E-14</v>
      </c>
      <c r="C163" s="33">
        <v>-7.5451330057387902E-15</v>
      </c>
      <c r="D163" s="34">
        <v>5.5847216949006541E-14</v>
      </c>
      <c r="E163" s="32">
        <v>1.9288764730683373E-14</v>
      </c>
      <c r="F163" s="33">
        <v>-7.4090753145400311E-15</v>
      </c>
      <c r="G163" s="34">
        <v>6.1029708699624122E-14</v>
      </c>
      <c r="H163" s="32">
        <v>1.0492492244221659E-14</v>
      </c>
      <c r="I163" s="33">
        <v>-2.0132162553292193E-14</v>
      </c>
      <c r="J163" s="34">
        <v>5.6212056220993271E-14</v>
      </c>
      <c r="K163" s="32">
        <v>3.7266373905788133E-14</v>
      </c>
      <c r="L163" s="33">
        <v>5.3170961269127627E-16</v>
      </c>
      <c r="M163" s="34">
        <v>6.4408867997316083E-14</v>
      </c>
      <c r="N163" s="32">
        <v>5.4995809112423659E-15</v>
      </c>
      <c r="O163" s="33">
        <v>-3.3151686737188919E-15</v>
      </c>
      <c r="P163" s="34">
        <v>3.5763199031067427E-14</v>
      </c>
      <c r="Q163" s="32">
        <v>1.3068237477346556E-14</v>
      </c>
      <c r="R163" s="33">
        <v>-8.2869776580776722E-15</v>
      </c>
      <c r="S163" s="34">
        <v>4.978419175943669E-14</v>
      </c>
    </row>
    <row r="164" spans="1:19" x14ac:dyDescent="0.35">
      <c r="A164" s="28" t="s">
        <v>808</v>
      </c>
      <c r="B164" s="32">
        <v>1.1231593681418268E-12</v>
      </c>
      <c r="C164" s="33">
        <v>-3.7114413803038215E-13</v>
      </c>
      <c r="D164" s="34">
        <v>4.5407305490041397E-12</v>
      </c>
      <c r="E164" s="32">
        <v>1.1932629844526858E-12</v>
      </c>
      <c r="F164" s="33">
        <v>-1.5140289502192827E-13</v>
      </c>
      <c r="G164" s="34">
        <v>4.3490530824307227E-12</v>
      </c>
      <c r="H164" s="32">
        <v>7.0674422960462224E-13</v>
      </c>
      <c r="I164" s="33">
        <v>-2.9831870921291278E-13</v>
      </c>
      <c r="J164" s="34">
        <v>4.1147544252779437E-12</v>
      </c>
      <c r="K164" s="32">
        <v>1.8780828151312878E-12</v>
      </c>
      <c r="L164" s="33">
        <v>0</v>
      </c>
      <c r="M164" s="34">
        <v>5.0931709280413859E-12</v>
      </c>
      <c r="N164" s="32">
        <v>0</v>
      </c>
      <c r="O164" s="33">
        <v>0</v>
      </c>
      <c r="P164" s="34">
        <v>0</v>
      </c>
      <c r="Q164" s="32">
        <v>0</v>
      </c>
      <c r="R164" s="33">
        <v>0</v>
      </c>
      <c r="S164" s="34">
        <v>0</v>
      </c>
    </row>
    <row r="165" spans="1:19" x14ac:dyDescent="0.35">
      <c r="A165" s="28" t="s">
        <v>809</v>
      </c>
      <c r="B165" s="32">
        <v>4.0903162935878219E-15</v>
      </c>
      <c r="C165" s="33">
        <v>-1.6687127842086859E-15</v>
      </c>
      <c r="D165" s="34">
        <v>1.2812132033597251E-14</v>
      </c>
      <c r="E165" s="32">
        <v>4.0369391310648745E-15</v>
      </c>
      <c r="F165" s="33">
        <v>-1.9085896791913361E-15</v>
      </c>
      <c r="G165" s="34">
        <v>1.3741707030317329E-14</v>
      </c>
      <c r="H165" s="32">
        <v>3.4933723882437059E-15</v>
      </c>
      <c r="I165" s="33">
        <v>-1.7978129814197751E-15</v>
      </c>
      <c r="J165" s="34">
        <v>1.228277172110435E-14</v>
      </c>
      <c r="K165" s="32">
        <v>8.1581431611106924E-15</v>
      </c>
      <c r="L165" s="33">
        <v>0</v>
      </c>
      <c r="M165" s="34">
        <v>1.5308124224421644E-14</v>
      </c>
      <c r="N165" s="32">
        <v>1.0906330427094715E-15</v>
      </c>
      <c r="O165" s="33">
        <v>-7.7916995966785249E-16</v>
      </c>
      <c r="P165" s="34">
        <v>6.730862598317038E-15</v>
      </c>
      <c r="Q165" s="32">
        <v>2.3063225533657349E-15</v>
      </c>
      <c r="R165" s="33">
        <v>-2.6987343516878184E-15</v>
      </c>
      <c r="S165" s="34">
        <v>1.1238281459296222E-14</v>
      </c>
    </row>
    <row r="166" spans="1:19" x14ac:dyDescent="0.35">
      <c r="A166" s="28" t="s">
        <v>813</v>
      </c>
      <c r="B166" s="32">
        <v>6.2380890095521729E-15</v>
      </c>
      <c r="C166" s="33">
        <v>-2.8871317240707247E-15</v>
      </c>
      <c r="D166" s="34">
        <v>2.2235297910922766E-14</v>
      </c>
      <c r="E166" s="32">
        <v>6.4051424473594634E-15</v>
      </c>
      <c r="F166" s="33">
        <v>-2.966605884124171E-15</v>
      </c>
      <c r="G166" s="34">
        <v>2.3124503592081317E-14</v>
      </c>
      <c r="H166" s="32">
        <v>8.2445580304659403E-15</v>
      </c>
      <c r="I166" s="33">
        <v>-1.6553707632650222E-17</v>
      </c>
      <c r="J166" s="34">
        <v>1.6961082340440341E-14</v>
      </c>
      <c r="K166" s="32">
        <v>1.601523776369746E-14</v>
      </c>
      <c r="L166" s="33">
        <v>0</v>
      </c>
      <c r="M166" s="34">
        <v>3.2153258890177045E-14</v>
      </c>
      <c r="N166" s="32">
        <v>3.2182078673231348E-16</v>
      </c>
      <c r="O166" s="33">
        <v>-1.7100573515870999E-15</v>
      </c>
      <c r="P166" s="34">
        <v>4.2727704210881596E-15</v>
      </c>
      <c r="Q166" s="32">
        <v>9.7125323146045977E-16</v>
      </c>
      <c r="R166" s="33">
        <v>-1.9969436278948274E-15</v>
      </c>
      <c r="S166" s="34">
        <v>7.6139789119974496E-15</v>
      </c>
    </row>
    <row r="167" spans="1:19" x14ac:dyDescent="0.35">
      <c r="A167" s="28" t="s">
        <v>818</v>
      </c>
      <c r="B167" s="32">
        <v>1.7562291383005434E-14</v>
      </c>
      <c r="C167" s="33">
        <v>-1.8927332479590919E-15</v>
      </c>
      <c r="D167" s="34">
        <v>4.3161051646796077E-14</v>
      </c>
      <c r="E167" s="32">
        <v>1.3360655597699981E-14</v>
      </c>
      <c r="F167" s="33">
        <v>-8.68739046905621E-15</v>
      </c>
      <c r="G167" s="34">
        <v>5.2040133853940794E-14</v>
      </c>
      <c r="H167" s="32">
        <v>1.1696956631717207E-14</v>
      </c>
      <c r="I167" s="33">
        <v>-4.6420960083640549E-15</v>
      </c>
      <c r="J167" s="34">
        <v>4.0931771626049669E-14</v>
      </c>
      <c r="K167" s="32">
        <v>2.8477732107288681E-14</v>
      </c>
      <c r="L167" s="33">
        <v>2.9521216729186927E-22</v>
      </c>
      <c r="M167" s="34">
        <v>5.6009085202609205E-14</v>
      </c>
      <c r="N167" s="32">
        <v>2.6489391970886234E-15</v>
      </c>
      <c r="O167" s="33">
        <v>-7.2303771787831768E-15</v>
      </c>
      <c r="P167" s="34">
        <v>2.4411730646309042E-14</v>
      </c>
      <c r="Q167" s="32">
        <v>6.4302899847712704E-15</v>
      </c>
      <c r="R167" s="33">
        <v>-9.7636685470493871E-15</v>
      </c>
      <c r="S167" s="34">
        <v>3.8833279825433052E-14</v>
      </c>
    </row>
    <row r="168" spans="1:19" x14ac:dyDescent="0.35">
      <c r="A168" s="28" t="s">
        <v>820</v>
      </c>
      <c r="B168" s="32">
        <v>4.5793446161029293E-13</v>
      </c>
      <c r="C168" s="33">
        <v>-6.9041402220124758E-14</v>
      </c>
      <c r="D168" s="34">
        <v>2.0730571408643322E-12</v>
      </c>
      <c r="E168" s="32">
        <v>4.6097472168406971E-13</v>
      </c>
      <c r="F168" s="33">
        <v>-1.0619647918347008E-13</v>
      </c>
      <c r="G168" s="34">
        <v>1.9771409787324812E-12</v>
      </c>
      <c r="H168" s="32">
        <v>3.6082884448561946E-13</v>
      </c>
      <c r="I168" s="33">
        <v>6.0225651534526837E-15</v>
      </c>
      <c r="J168" s="34">
        <v>1.5285437769583695E-12</v>
      </c>
      <c r="K168" s="32">
        <v>0</v>
      </c>
      <c r="L168" s="33">
        <v>0</v>
      </c>
      <c r="M168" s="34">
        <v>0</v>
      </c>
      <c r="N168" s="32">
        <v>5.668048909789587E-14</v>
      </c>
      <c r="O168" s="33">
        <v>-1.409283560133002E-13</v>
      </c>
      <c r="P168" s="34">
        <v>7.9918331148048993E-13</v>
      </c>
      <c r="Q168" s="32">
        <v>3.3022021056935404E-13</v>
      </c>
      <c r="R168" s="33">
        <v>-1.9629502106765363E-13</v>
      </c>
      <c r="S168" s="34">
        <v>1.8963336991605934E-12</v>
      </c>
    </row>
    <row r="169" spans="1:19" x14ac:dyDescent="0.35">
      <c r="A169" s="28" t="s">
        <v>822</v>
      </c>
      <c r="B169" s="32">
        <v>2.2156502308510625E-14</v>
      </c>
      <c r="C169" s="33">
        <v>-5.8796630970296137E-16</v>
      </c>
      <c r="D169" s="34">
        <v>5.2998833631771748E-14</v>
      </c>
      <c r="E169" s="32">
        <v>1.8482104087216219E-14</v>
      </c>
      <c r="F169" s="33">
        <v>-3.9837074336611404E-15</v>
      </c>
      <c r="G169" s="34">
        <v>5.9420988173816337E-14</v>
      </c>
      <c r="H169" s="32">
        <v>1.191608449505602E-14</v>
      </c>
      <c r="I169" s="33">
        <v>-2.8233485669520421E-15</v>
      </c>
      <c r="J169" s="34">
        <v>5.116818756418674E-14</v>
      </c>
      <c r="K169" s="32">
        <v>3.343891988765604E-14</v>
      </c>
      <c r="L169" s="33">
        <v>0</v>
      </c>
      <c r="M169" s="34">
        <v>6.4676403218911053E-14</v>
      </c>
      <c r="N169" s="32">
        <v>2.920454341963158E-15</v>
      </c>
      <c r="O169" s="33">
        <v>-1.1267722362910039E-14</v>
      </c>
      <c r="P169" s="34">
        <v>3.2451782174071124E-14</v>
      </c>
      <c r="Q169" s="32">
        <v>8.8555073730173763E-15</v>
      </c>
      <c r="R169" s="33">
        <v>-1.2559483725189677E-14</v>
      </c>
      <c r="S169" s="34">
        <v>5.2776396353573929E-14</v>
      </c>
    </row>
    <row r="170" spans="1:19" x14ac:dyDescent="0.35">
      <c r="A170" s="28" t="s">
        <v>823</v>
      </c>
      <c r="B170" s="32">
        <v>3.4086960472716152E-13</v>
      </c>
      <c r="C170" s="33">
        <v>-2.7613832816673184E-14</v>
      </c>
      <c r="D170" s="34">
        <v>7.6742353137230428E-13</v>
      </c>
      <c r="E170" s="32">
        <v>2.4002932271119513E-13</v>
      </c>
      <c r="F170" s="33">
        <v>-1.3220922798124252E-13</v>
      </c>
      <c r="G170" s="34">
        <v>8.0911266514085195E-13</v>
      </c>
      <c r="H170" s="32">
        <v>1.8700181098975816E-13</v>
      </c>
      <c r="I170" s="33">
        <v>-1.3551014853515397E-13</v>
      </c>
      <c r="J170" s="34">
        <v>7.1841618530507514E-13</v>
      </c>
      <c r="K170" s="32">
        <v>4.6326383681525508E-13</v>
      </c>
      <c r="L170" s="33">
        <v>0</v>
      </c>
      <c r="M170" s="34">
        <v>8.767072641063441E-13</v>
      </c>
      <c r="N170" s="32">
        <v>7.834593012028054E-14</v>
      </c>
      <c r="O170" s="33">
        <v>-7.1183746805116855E-14</v>
      </c>
      <c r="P170" s="34">
        <v>4.7781909015343703E-13</v>
      </c>
      <c r="Q170" s="32">
        <v>1.8824428023451159E-13</v>
      </c>
      <c r="R170" s="33">
        <v>-1.5701655107582927E-13</v>
      </c>
      <c r="S170" s="34">
        <v>7.8002947510002328E-13</v>
      </c>
    </row>
    <row r="171" spans="1:19" x14ac:dyDescent="0.35">
      <c r="A171" s="28" t="s">
        <v>825</v>
      </c>
      <c r="B171" s="32">
        <v>7.7567615788645879E-14</v>
      </c>
      <c r="C171" s="33">
        <v>-1.2002609243201292E-14</v>
      </c>
      <c r="D171" s="34">
        <v>2.1713161880444819E-13</v>
      </c>
      <c r="E171" s="32">
        <v>6.1293402993457891E-14</v>
      </c>
      <c r="F171" s="33">
        <v>-2.5637212416568034E-14</v>
      </c>
      <c r="G171" s="34">
        <v>2.0806238259779328E-13</v>
      </c>
      <c r="H171" s="32">
        <v>3.8975988225808315E-14</v>
      </c>
      <c r="I171" s="33">
        <v>-5.2863769147194362E-14</v>
      </c>
      <c r="J171" s="34">
        <v>1.9359266506452176E-13</v>
      </c>
      <c r="K171" s="32">
        <v>9.7658929839235815E-14</v>
      </c>
      <c r="L171" s="33">
        <v>3.3925004074128597E-16</v>
      </c>
      <c r="M171" s="34">
        <v>1.9058550072328723E-13</v>
      </c>
      <c r="N171" s="32">
        <v>2.1677713880627788E-14</v>
      </c>
      <c r="O171" s="33">
        <v>-2.6874523879395271E-15</v>
      </c>
      <c r="P171" s="34">
        <v>1.1173616419589442E-13</v>
      </c>
      <c r="Q171" s="32">
        <v>4.9687775979236471E-14</v>
      </c>
      <c r="R171" s="33">
        <v>-3.2347754725782132E-14</v>
      </c>
      <c r="S171" s="34">
        <v>2.019394695324795E-13</v>
      </c>
    </row>
    <row r="172" spans="1:19" x14ac:dyDescent="0.35">
      <c r="A172" s="28" t="s">
        <v>834</v>
      </c>
      <c r="B172" s="32">
        <v>1.231227589310139E-14</v>
      </c>
      <c r="C172" s="33">
        <v>-1.720665107574114E-15</v>
      </c>
      <c r="D172" s="34">
        <v>3.2389509023725025E-14</v>
      </c>
      <c r="E172" s="32">
        <v>9.3792185728220462E-15</v>
      </c>
      <c r="F172" s="33">
        <v>-6.4063725665187004E-15</v>
      </c>
      <c r="G172" s="34">
        <v>3.7181831290747426E-14</v>
      </c>
      <c r="H172" s="32">
        <v>8.7856413642585365E-15</v>
      </c>
      <c r="I172" s="33">
        <v>-1.3469073931691435E-15</v>
      </c>
      <c r="J172" s="34">
        <v>2.7355250445702079E-14</v>
      </c>
      <c r="K172" s="32">
        <v>1.9059314675748371E-14</v>
      </c>
      <c r="L172" s="33">
        <v>1.5199142175601423E-17</v>
      </c>
      <c r="M172" s="34">
        <v>4.0206830081025547E-14</v>
      </c>
      <c r="N172" s="32">
        <v>2.1593980939139285E-15</v>
      </c>
      <c r="O172" s="33">
        <v>-3.7863928228702174E-15</v>
      </c>
      <c r="P172" s="34">
        <v>1.938264711642999E-14</v>
      </c>
      <c r="Q172" s="32">
        <v>6.1085031149270201E-15</v>
      </c>
      <c r="R172" s="33">
        <v>-7.2296038259342676E-15</v>
      </c>
      <c r="S172" s="34">
        <v>3.2923700017997069E-14</v>
      </c>
    </row>
    <row r="173" spans="1:19" x14ac:dyDescent="0.35">
      <c r="A173" s="28" t="s">
        <v>835</v>
      </c>
      <c r="B173" s="32">
        <v>3.9975907569214427E-14</v>
      </c>
      <c r="C173" s="33">
        <v>-6.8959260369165328E-15</v>
      </c>
      <c r="D173" s="34">
        <v>9.9822743220840237E-14</v>
      </c>
      <c r="E173" s="32">
        <v>2.903903417751846E-14</v>
      </c>
      <c r="F173" s="33">
        <v>-2.0956316811051948E-14</v>
      </c>
      <c r="G173" s="34">
        <v>1.0479783192667291E-13</v>
      </c>
      <c r="H173" s="32">
        <v>2.472005272195878E-14</v>
      </c>
      <c r="I173" s="33">
        <v>-1.6881793242132318E-14</v>
      </c>
      <c r="J173" s="34">
        <v>8.5379283860613088E-14</v>
      </c>
      <c r="K173" s="32">
        <v>5.9272959953453704E-14</v>
      </c>
      <c r="L173" s="33">
        <v>1.6749473119863705E-17</v>
      </c>
      <c r="M173" s="34">
        <v>1.0800406946232734E-13</v>
      </c>
      <c r="N173" s="32">
        <v>9.5326950405610495E-15</v>
      </c>
      <c r="O173" s="33">
        <v>-8.0852058952350295E-15</v>
      </c>
      <c r="P173" s="34">
        <v>5.5197805963661424E-14</v>
      </c>
      <c r="Q173" s="32">
        <v>2.3836210508034037E-14</v>
      </c>
      <c r="R173" s="33">
        <v>-1.8308926092054919E-14</v>
      </c>
      <c r="S173" s="34">
        <v>9.4377378050073308E-14</v>
      </c>
    </row>
    <row r="174" spans="1:19" x14ac:dyDescent="0.35">
      <c r="A174" s="28" t="s">
        <v>839</v>
      </c>
      <c r="B174" s="32">
        <v>1.1555871553930823E-13</v>
      </c>
      <c r="C174" s="33">
        <v>-3.310174380917302E-15</v>
      </c>
      <c r="D174" s="34">
        <v>2.240850540183482E-13</v>
      </c>
      <c r="E174" s="32">
        <v>1.0059746641038493E-13</v>
      </c>
      <c r="F174" s="33">
        <v>-9.1214793992744816E-15</v>
      </c>
      <c r="G174" s="34">
        <v>2.2589291768044515E-13</v>
      </c>
      <c r="H174" s="32">
        <v>3.6512867823169408E-14</v>
      </c>
      <c r="I174" s="33">
        <v>-7.3273529118836571E-14</v>
      </c>
      <c r="J174" s="34">
        <v>1.7464310728214415E-13</v>
      </c>
      <c r="K174" s="32">
        <v>1.4588062263777401E-13</v>
      </c>
      <c r="L174" s="33">
        <v>1.604490129576042E-14</v>
      </c>
      <c r="M174" s="34">
        <v>2.6879803239382161E-13</v>
      </c>
      <c r="N174" s="32">
        <v>1.944357535104629E-14</v>
      </c>
      <c r="O174" s="33">
        <v>-2.2360911827467422E-14</v>
      </c>
      <c r="P174" s="34">
        <v>1.382435439003601E-13</v>
      </c>
      <c r="Q174" s="32">
        <v>7.1154835282926818E-14</v>
      </c>
      <c r="R174" s="33">
        <v>-4.0228497519753757E-14</v>
      </c>
      <c r="S174" s="34">
        <v>2.4037969553128221E-13</v>
      </c>
    </row>
    <row r="175" spans="1:19" x14ac:dyDescent="0.35">
      <c r="A175" s="28" t="s">
        <v>849</v>
      </c>
      <c r="B175" s="32">
        <v>0</v>
      </c>
      <c r="C175" s="33">
        <v>0</v>
      </c>
      <c r="D175" s="34">
        <v>0</v>
      </c>
      <c r="E175" s="32">
        <v>0</v>
      </c>
      <c r="F175" s="33">
        <v>0</v>
      </c>
      <c r="G175" s="34">
        <v>0</v>
      </c>
      <c r="H175" s="32">
        <v>1.3977697201561328E-12</v>
      </c>
      <c r="I175" s="33">
        <v>4.2362480141120669E-14</v>
      </c>
      <c r="J175" s="34">
        <v>1.1553664886208556E-11</v>
      </c>
      <c r="K175" s="32">
        <v>0</v>
      </c>
      <c r="L175" s="33">
        <v>0</v>
      </c>
      <c r="M175" s="34">
        <v>0</v>
      </c>
      <c r="N175" s="32">
        <v>0</v>
      </c>
      <c r="O175" s="33">
        <v>0</v>
      </c>
      <c r="P175" s="34">
        <v>0</v>
      </c>
      <c r="Q175" s="32">
        <v>0</v>
      </c>
      <c r="R175" s="33">
        <v>0</v>
      </c>
      <c r="S175" s="34">
        <v>0</v>
      </c>
    </row>
    <row r="176" spans="1:19" x14ac:dyDescent="0.35">
      <c r="A176" s="28" t="s">
        <v>850</v>
      </c>
      <c r="B176" s="32">
        <v>1.0741683572239925E-14</v>
      </c>
      <c r="C176" s="33">
        <v>-2.5541468014472505E-16</v>
      </c>
      <c r="D176" s="34">
        <v>1.9445892212614813E-14</v>
      </c>
      <c r="E176" s="32">
        <v>8.3800447346064455E-15</v>
      </c>
      <c r="F176" s="33">
        <v>-3.7016395715069878E-15</v>
      </c>
      <c r="G176" s="34">
        <v>2.2660937154352327E-14</v>
      </c>
      <c r="H176" s="32">
        <v>4.285221240892206E-15</v>
      </c>
      <c r="I176" s="33">
        <v>-1.1413499810300818E-14</v>
      </c>
      <c r="J176" s="34">
        <v>2.1653308545434764E-14</v>
      </c>
      <c r="K176" s="32">
        <v>1.4855850098976518E-14</v>
      </c>
      <c r="L176" s="33">
        <v>0</v>
      </c>
      <c r="M176" s="34">
        <v>2.3637810335383757E-14</v>
      </c>
      <c r="N176" s="32">
        <v>2.0601024929315736E-15</v>
      </c>
      <c r="O176" s="33">
        <v>-4.2460456259662951E-15</v>
      </c>
      <c r="P176" s="34">
        <v>1.2958042541753005E-14</v>
      </c>
      <c r="Q176" s="32">
        <v>5.2600764169200014E-15</v>
      </c>
      <c r="R176" s="33">
        <v>-4.3172730425900271E-15</v>
      </c>
      <c r="S176" s="34">
        <v>1.9943761662157272E-14</v>
      </c>
    </row>
    <row r="177" spans="1:19" x14ac:dyDescent="0.35">
      <c r="A177" s="28" t="s">
        <v>851</v>
      </c>
      <c r="B177" s="32">
        <v>2.7298920870277658E-14</v>
      </c>
      <c r="C177" s="33">
        <v>-1.6236329154071871E-15</v>
      </c>
      <c r="D177" s="34">
        <v>6.4672522716185388E-14</v>
      </c>
      <c r="E177" s="32">
        <v>2.3154318261459159E-14</v>
      </c>
      <c r="F177" s="33">
        <v>-4.8182205585160102E-15</v>
      </c>
      <c r="G177" s="34">
        <v>7.0376455581245829E-14</v>
      </c>
      <c r="H177" s="32">
        <v>1.2111651125190466E-14</v>
      </c>
      <c r="I177" s="33">
        <v>-1.39220430355691E-14</v>
      </c>
      <c r="J177" s="34">
        <v>6.5059356692651876E-14</v>
      </c>
      <c r="K177" s="32">
        <v>3.9660063478566046E-14</v>
      </c>
      <c r="L177" s="33">
        <v>1.2601540679550992E-15</v>
      </c>
      <c r="M177" s="34">
        <v>7.757602037890892E-14</v>
      </c>
      <c r="N177" s="32">
        <v>5.2254391528636236E-15</v>
      </c>
      <c r="O177" s="33">
        <v>-5.5764153715337018E-15</v>
      </c>
      <c r="P177" s="34">
        <v>4.33601270517609E-14</v>
      </c>
      <c r="Q177" s="32">
        <v>1.2959717956719591E-14</v>
      </c>
      <c r="R177" s="33">
        <v>-1.2761775799549222E-14</v>
      </c>
      <c r="S177" s="34">
        <v>6.4620048964003094E-14</v>
      </c>
    </row>
    <row r="178" spans="1:19" x14ac:dyDescent="0.35">
      <c r="A178" s="28" t="s">
        <v>854</v>
      </c>
      <c r="B178" s="32">
        <v>5.6199309873893901E-13</v>
      </c>
      <c r="C178" s="33">
        <v>-1.1852694742995863E-13</v>
      </c>
      <c r="D178" s="34">
        <v>1.2524596420215254E-12</v>
      </c>
      <c r="E178" s="32">
        <v>5.1417721321940666E-13</v>
      </c>
      <c r="F178" s="33">
        <v>-1.2820792408746545E-13</v>
      </c>
      <c r="G178" s="34">
        <v>1.2824514747674371E-12</v>
      </c>
      <c r="H178" s="32">
        <v>3.0276202410967691E-13</v>
      </c>
      <c r="I178" s="33">
        <v>-3.213867076174464E-13</v>
      </c>
      <c r="J178" s="34">
        <v>1.1874668472387946E-12</v>
      </c>
      <c r="K178" s="32">
        <v>7.993556388961028E-13</v>
      </c>
      <c r="L178" s="33">
        <v>3.8041949388441727E-14</v>
      </c>
      <c r="M178" s="34">
        <v>1.1714596316709169E-12</v>
      </c>
      <c r="N178" s="32">
        <v>1.1135480028815633E-13</v>
      </c>
      <c r="O178" s="33">
        <v>-1.5275550014587429E-13</v>
      </c>
      <c r="P178" s="34">
        <v>6.9560735061518598E-13</v>
      </c>
      <c r="Q178" s="32">
        <v>2.7559035632254083E-15</v>
      </c>
      <c r="R178" s="33">
        <v>-2.879205296455628E-15</v>
      </c>
      <c r="S178" s="34">
        <v>1.3002035658985687E-14</v>
      </c>
    </row>
    <row r="179" spans="1:19" x14ac:dyDescent="0.35">
      <c r="A179" s="28" t="s">
        <v>857</v>
      </c>
      <c r="B179" s="32">
        <v>6.9052200010007101E-15</v>
      </c>
      <c r="C179" s="33">
        <v>-3.163799543198061E-15</v>
      </c>
      <c r="D179" s="34">
        <v>2.4628349568617102E-14</v>
      </c>
      <c r="E179" s="32">
        <v>7.2037113906838109E-15</v>
      </c>
      <c r="F179" s="33">
        <v>-3.0787361995853754E-15</v>
      </c>
      <c r="G179" s="34">
        <v>2.6063987675014194E-14</v>
      </c>
      <c r="H179" s="32">
        <v>7.2577977878487504E-15</v>
      </c>
      <c r="I179" s="33">
        <v>-5.163221874939372E-18</v>
      </c>
      <c r="J179" s="34">
        <v>1.455217349540571E-14</v>
      </c>
      <c r="K179" s="32">
        <v>1.4191076694050574E-14</v>
      </c>
      <c r="L179" s="33">
        <v>0</v>
      </c>
      <c r="M179" s="34">
        <v>2.6858941338351909E-14</v>
      </c>
      <c r="N179" s="32">
        <v>8.1903771998099016E-17</v>
      </c>
      <c r="O179" s="33">
        <v>-4.8837825051161365E-16</v>
      </c>
      <c r="P179" s="34">
        <v>1.1282850596475517E-15</v>
      </c>
      <c r="Q179" s="32">
        <v>2.5907629127528298E-16</v>
      </c>
      <c r="R179" s="33">
        <v>-5.2997185273718905E-16</v>
      </c>
      <c r="S179" s="34">
        <v>2.003026401839581E-15</v>
      </c>
    </row>
    <row r="180" spans="1:19" x14ac:dyDescent="0.35">
      <c r="A180" s="28" t="s">
        <v>858</v>
      </c>
      <c r="B180" s="32">
        <v>2.2077594346310596E-13</v>
      </c>
      <c r="C180" s="33">
        <v>-1.6267621518258628E-15</v>
      </c>
      <c r="D180" s="34">
        <v>3.8780199424338341E-13</v>
      </c>
      <c r="E180" s="32">
        <v>1.7384104099726999E-13</v>
      </c>
      <c r="F180" s="33">
        <v>-5.6656936572470948E-14</v>
      </c>
      <c r="G180" s="34">
        <v>4.4374778397982404E-13</v>
      </c>
      <c r="H180" s="32">
        <v>0</v>
      </c>
      <c r="I180" s="33">
        <v>0</v>
      </c>
      <c r="J180" s="34">
        <v>0</v>
      </c>
      <c r="K180" s="32">
        <v>2.6428286821616679E-13</v>
      </c>
      <c r="L180" s="33">
        <v>6.4352803324136956E-14</v>
      </c>
      <c r="M180" s="34">
        <v>4.2187149132272028E-13</v>
      </c>
      <c r="N180" s="32">
        <v>4.2198550176367155E-14</v>
      </c>
      <c r="O180" s="33">
        <v>-2.9266696232693248E-14</v>
      </c>
      <c r="P180" s="34">
        <v>2.4133226657555309E-13</v>
      </c>
      <c r="Q180" s="32">
        <v>1.4855159876620001E-13</v>
      </c>
      <c r="R180" s="33">
        <v>-5.849994105513645E-14</v>
      </c>
      <c r="S180" s="34">
        <v>4.0739280211599146E-13</v>
      </c>
    </row>
    <row r="181" spans="1:19" x14ac:dyDescent="0.35">
      <c r="A181" s="28" t="s">
        <v>859</v>
      </c>
      <c r="B181" s="32">
        <v>1.5022959986547589E-14</v>
      </c>
      <c r="C181" s="33">
        <v>-6.6732585004684729E-16</v>
      </c>
      <c r="D181" s="34">
        <v>2.7484785162488506E-14</v>
      </c>
      <c r="E181" s="32">
        <v>1.1582958886016688E-14</v>
      </c>
      <c r="F181" s="33">
        <v>-5.4120304270724193E-15</v>
      </c>
      <c r="G181" s="34">
        <v>3.2623964114535198E-14</v>
      </c>
      <c r="H181" s="32">
        <v>6.0689089560794359E-15</v>
      </c>
      <c r="I181" s="33">
        <v>-1.7143491056345661E-14</v>
      </c>
      <c r="J181" s="34">
        <v>3.0526337435956015E-14</v>
      </c>
      <c r="K181" s="32">
        <v>2.0596103641969905E-14</v>
      </c>
      <c r="L181" s="33">
        <v>0</v>
      </c>
      <c r="M181" s="34">
        <v>3.3662981726893488E-14</v>
      </c>
      <c r="N181" s="32">
        <v>3.22980133390289E-15</v>
      </c>
      <c r="O181" s="33">
        <v>-4.716539433619125E-15</v>
      </c>
      <c r="P181" s="34">
        <v>1.9462382156353702E-14</v>
      </c>
      <c r="Q181" s="32">
        <v>7.2869247130322595E-15</v>
      </c>
      <c r="R181" s="33">
        <v>-6.1347572834315434E-15</v>
      </c>
      <c r="S181" s="34">
        <v>2.75847500149862E-14</v>
      </c>
    </row>
    <row r="182" spans="1:19" x14ac:dyDescent="0.35">
      <c r="A182" s="28" t="s">
        <v>860</v>
      </c>
      <c r="B182" s="32">
        <v>2.2397571125611104E-15</v>
      </c>
      <c r="C182" s="33">
        <v>-5.2510212324909088E-16</v>
      </c>
      <c r="D182" s="34">
        <v>5.692610708272942E-15</v>
      </c>
      <c r="E182" s="32">
        <v>1.9655877048178399E-15</v>
      </c>
      <c r="F182" s="33">
        <v>-1.2681905569322474E-15</v>
      </c>
      <c r="G182" s="34">
        <v>7.0417595669368179E-15</v>
      </c>
      <c r="H182" s="32">
        <v>1.965428753328092E-15</v>
      </c>
      <c r="I182" s="33">
        <v>-1.357990963011909E-15</v>
      </c>
      <c r="J182" s="34">
        <v>6.7434970120154566E-15</v>
      </c>
      <c r="K182" s="32">
        <v>4.6207989507711295E-15</v>
      </c>
      <c r="L182" s="33">
        <v>0</v>
      </c>
      <c r="M182" s="34">
        <v>8.3344860749173354E-15</v>
      </c>
      <c r="N182" s="32">
        <v>6.990897302655457E-16</v>
      </c>
      <c r="O182" s="33">
        <v>-8.1532968486325622E-16</v>
      </c>
      <c r="P182" s="34">
        <v>4.4607429293579456E-15</v>
      </c>
      <c r="Q182" s="32">
        <v>1.3153963401724617E-15</v>
      </c>
      <c r="R182" s="33">
        <v>-2.0956310726461029E-15</v>
      </c>
      <c r="S182" s="34">
        <v>7.6779468190593187E-15</v>
      </c>
    </row>
    <row r="183" spans="1:19" x14ac:dyDescent="0.35">
      <c r="A183" s="28" t="s">
        <v>885</v>
      </c>
      <c r="B183" s="32">
        <v>7.3886012183015225E-14</v>
      </c>
      <c r="C183" s="33">
        <v>-2.0408578424303761E-15</v>
      </c>
      <c r="D183" s="34">
        <v>1.6263317327532847E-13</v>
      </c>
      <c r="E183" s="32">
        <v>5.8566717323378383E-14</v>
      </c>
      <c r="F183" s="33">
        <v>-2.0556930586959542E-14</v>
      </c>
      <c r="G183" s="34">
        <v>1.8391321816544287E-13</v>
      </c>
      <c r="H183" s="32">
        <v>3.9819694931049725E-14</v>
      </c>
      <c r="I183" s="33">
        <v>-2.1555043454661041E-14</v>
      </c>
      <c r="J183" s="34">
        <v>1.6714095031399648E-13</v>
      </c>
      <c r="K183" s="32">
        <v>1.0903930928628344E-13</v>
      </c>
      <c r="L183" s="33">
        <v>1.7037725805869966E-16</v>
      </c>
      <c r="M183" s="34">
        <v>2.0470701681916922E-13</v>
      </c>
      <c r="N183" s="32">
        <v>1.21667767811996E-14</v>
      </c>
      <c r="O183" s="33">
        <v>-2.3417159158287544E-14</v>
      </c>
      <c r="P183" s="34">
        <v>1.0325248768736052E-13</v>
      </c>
      <c r="Q183" s="32">
        <v>4.3733499379916436E-14</v>
      </c>
      <c r="R183" s="33">
        <v>-2.4956862931944318E-14</v>
      </c>
      <c r="S183" s="34">
        <v>1.6709190738722651E-13</v>
      </c>
    </row>
    <row r="184" spans="1:19" x14ac:dyDescent="0.35">
      <c r="A184" s="28" t="s">
        <v>886</v>
      </c>
      <c r="B184" s="32">
        <v>5.3730228072773323E-13</v>
      </c>
      <c r="C184" s="33">
        <v>-1.0963555682395623E-13</v>
      </c>
      <c r="D184" s="34">
        <v>1.4085874834201898E-12</v>
      </c>
      <c r="E184" s="32">
        <v>5.1847025978635803E-13</v>
      </c>
      <c r="F184" s="33">
        <v>-9.5285951148872877E-14</v>
      </c>
      <c r="G184" s="34">
        <v>1.4107461493713193E-12</v>
      </c>
      <c r="H184" s="32">
        <v>2.8469775146504062E-13</v>
      </c>
      <c r="I184" s="33">
        <v>-2.431125699621122E-13</v>
      </c>
      <c r="J184" s="34">
        <v>1.3045447917206719E-12</v>
      </c>
      <c r="K184" s="32">
        <v>8.1797630048173395E-13</v>
      </c>
      <c r="L184" s="33">
        <v>0</v>
      </c>
      <c r="M184" s="34">
        <v>1.5755657930103785E-12</v>
      </c>
      <c r="N184" s="32">
        <v>1.0466908439975742E-13</v>
      </c>
      <c r="O184" s="33">
        <v>-1.5517106647333621E-13</v>
      </c>
      <c r="P184" s="34">
        <v>7.5801690197951456E-13</v>
      </c>
      <c r="Q184" s="32">
        <v>3.0464370791557075E-13</v>
      </c>
      <c r="R184" s="33">
        <v>-2.5076755019878058E-13</v>
      </c>
      <c r="S184" s="34">
        <v>1.3088228181814885E-12</v>
      </c>
    </row>
    <row r="185" spans="1:19" x14ac:dyDescent="0.35">
      <c r="A185" s="28" t="s">
        <v>887</v>
      </c>
      <c r="B185" s="32">
        <v>1.8257726890861285E-13</v>
      </c>
      <c r="C185" s="33">
        <v>-3.6308952149226032E-14</v>
      </c>
      <c r="D185" s="34">
        <v>4.0391648251567444E-13</v>
      </c>
      <c r="E185" s="32">
        <v>1.6139068134378801E-13</v>
      </c>
      <c r="F185" s="33">
        <v>-2.8847637243998144E-14</v>
      </c>
      <c r="G185" s="34">
        <v>3.8533904797430078E-13</v>
      </c>
      <c r="H185" s="32">
        <v>8.2325500216887351E-14</v>
      </c>
      <c r="I185" s="33">
        <v>-7.1990079018616457E-14</v>
      </c>
      <c r="J185" s="34">
        <v>3.6390398741070248E-13</v>
      </c>
      <c r="K185" s="32">
        <v>2.4283094391716735E-13</v>
      </c>
      <c r="L185" s="33">
        <v>0</v>
      </c>
      <c r="M185" s="34">
        <v>4.4947802062128706E-13</v>
      </c>
      <c r="N185" s="32">
        <v>3.6873134467876188E-14</v>
      </c>
      <c r="O185" s="33">
        <v>-3.8093906960784306E-14</v>
      </c>
      <c r="P185" s="34">
        <v>2.463351443805723E-13</v>
      </c>
      <c r="Q185" s="32">
        <v>8.2970255006382765E-14</v>
      </c>
      <c r="R185" s="33">
        <v>-8.6682422727109198E-14</v>
      </c>
      <c r="S185" s="34">
        <v>3.9144410879368993E-13</v>
      </c>
    </row>
    <row r="186" spans="1:19" x14ac:dyDescent="0.35">
      <c r="A186" s="28" t="s">
        <v>888</v>
      </c>
      <c r="B186" s="32">
        <v>1.9465414768645135E-12</v>
      </c>
      <c r="C186" s="33">
        <v>-3.8236246874228932E-13</v>
      </c>
      <c r="D186" s="34">
        <v>6.029543504131775E-12</v>
      </c>
      <c r="E186" s="32">
        <v>2.0602664992355963E-12</v>
      </c>
      <c r="F186" s="33">
        <v>-3.431453542480961E-13</v>
      </c>
      <c r="G186" s="34">
        <v>6.119655104124679E-12</v>
      </c>
      <c r="H186" s="32">
        <v>1.2253059625395385E-12</v>
      </c>
      <c r="I186" s="33">
        <v>-6.5789989220688446E-13</v>
      </c>
      <c r="J186" s="34">
        <v>5.8492941840604776E-12</v>
      </c>
      <c r="K186" s="32">
        <v>3.5017770378529686E-12</v>
      </c>
      <c r="L186" s="33">
        <v>0</v>
      </c>
      <c r="M186" s="34">
        <v>7.1471328639040677E-12</v>
      </c>
      <c r="N186" s="32">
        <v>3.7828744273960134E-13</v>
      </c>
      <c r="O186" s="33">
        <v>-5.2205125146345466E-13</v>
      </c>
      <c r="P186" s="34">
        <v>3.3896855960326703E-12</v>
      </c>
      <c r="Q186" s="32">
        <v>1.1483147292357642E-12</v>
      </c>
      <c r="R186" s="33">
        <v>-1.118327430139069E-12</v>
      </c>
      <c r="S186" s="34">
        <v>5.6845091270984686E-12</v>
      </c>
    </row>
    <row r="187" spans="1:19" x14ac:dyDescent="0.35">
      <c r="A187" s="28" t="s">
        <v>889</v>
      </c>
      <c r="B187" s="32">
        <v>0</v>
      </c>
      <c r="C187" s="33">
        <v>0</v>
      </c>
      <c r="D187" s="34">
        <v>0</v>
      </c>
      <c r="E187" s="32">
        <v>0</v>
      </c>
      <c r="F187" s="33">
        <v>0</v>
      </c>
      <c r="G187" s="34">
        <v>0</v>
      </c>
      <c r="H187" s="32">
        <v>2.6269832883125503E-12</v>
      </c>
      <c r="I187" s="33">
        <v>0</v>
      </c>
      <c r="J187" s="34">
        <v>2.1605749017011811E-11</v>
      </c>
      <c r="K187" s="32">
        <v>0</v>
      </c>
      <c r="L187" s="33">
        <v>0</v>
      </c>
      <c r="M187" s="34">
        <v>0</v>
      </c>
      <c r="N187" s="32">
        <v>0</v>
      </c>
      <c r="O187" s="33">
        <v>0</v>
      </c>
      <c r="P187" s="34">
        <v>0</v>
      </c>
      <c r="Q187" s="32">
        <v>0</v>
      </c>
      <c r="R187" s="33">
        <v>0</v>
      </c>
      <c r="S187" s="34">
        <v>0</v>
      </c>
    </row>
    <row r="188" spans="1:19" x14ac:dyDescent="0.35">
      <c r="A188" s="28" t="s">
        <v>892</v>
      </c>
      <c r="B188" s="32">
        <v>4.8403389275937219E-13</v>
      </c>
      <c r="C188" s="33">
        <v>-5.8556812094159509E-14</v>
      </c>
      <c r="D188" s="34">
        <v>1.3685939049625008E-12</v>
      </c>
      <c r="E188" s="32">
        <v>4.259198938562133E-13</v>
      </c>
      <c r="F188" s="33">
        <v>-1.2494725833304209E-13</v>
      </c>
      <c r="G188" s="34">
        <v>1.353540833700069E-12</v>
      </c>
      <c r="H188" s="32">
        <v>2.9463825645016004E-13</v>
      </c>
      <c r="I188" s="33">
        <v>-9.5910654824987466E-14</v>
      </c>
      <c r="J188" s="34">
        <v>1.1356701302844518E-12</v>
      </c>
      <c r="K188" s="32">
        <v>6.8039156809462111E-13</v>
      </c>
      <c r="L188" s="33">
        <v>1.8280633693292787E-15</v>
      </c>
      <c r="M188" s="34">
        <v>1.4801979567941767E-12</v>
      </c>
      <c r="N188" s="32">
        <v>8.7524036904369549E-14</v>
      </c>
      <c r="O188" s="33">
        <v>-1.2340286246408655E-13</v>
      </c>
      <c r="P188" s="34">
        <v>7.1509735644965016E-13</v>
      </c>
      <c r="Q188" s="32">
        <v>2.8324737438337707E-13</v>
      </c>
      <c r="R188" s="33">
        <v>-2.0265530063865397E-13</v>
      </c>
      <c r="S188" s="34">
        <v>1.2672474924926631E-12</v>
      </c>
    </row>
    <row r="189" spans="1:19" x14ac:dyDescent="0.35">
      <c r="A189" s="28" t="s">
        <v>893</v>
      </c>
      <c r="B189" s="32">
        <v>1.610290070588347E-12</v>
      </c>
      <c r="C189" s="33">
        <v>-2.5550600999838642E-13</v>
      </c>
      <c r="D189" s="34">
        <v>4.6100625557443845E-12</v>
      </c>
      <c r="E189" s="32">
        <v>1.6110925672813578E-12</v>
      </c>
      <c r="F189" s="33">
        <v>-2.6519701019200838E-13</v>
      </c>
      <c r="G189" s="34">
        <v>4.6255222454368997E-12</v>
      </c>
      <c r="H189" s="32">
        <v>9.3747247344676005E-13</v>
      </c>
      <c r="I189" s="33">
        <v>-8.156448893327448E-13</v>
      </c>
      <c r="J189" s="34">
        <v>4.3978000739771449E-12</v>
      </c>
      <c r="K189" s="32">
        <v>2.6528217263983979E-12</v>
      </c>
      <c r="L189" s="33">
        <v>1.1123981681788766E-13</v>
      </c>
      <c r="M189" s="34">
        <v>5.3120824717268301E-12</v>
      </c>
      <c r="N189" s="32">
        <v>3.1424661840314088E-13</v>
      </c>
      <c r="O189" s="33">
        <v>-3.6664399067604717E-13</v>
      </c>
      <c r="P189" s="34">
        <v>2.5535213893894564E-12</v>
      </c>
      <c r="Q189" s="32">
        <v>9.9118928092332498E-13</v>
      </c>
      <c r="R189" s="33">
        <v>-8.1119428680634257E-13</v>
      </c>
      <c r="S189" s="34">
        <v>4.3627827916553298E-12</v>
      </c>
    </row>
    <row r="190" spans="1:19" x14ac:dyDescent="0.35">
      <c r="A190" s="28" t="s">
        <v>894</v>
      </c>
      <c r="B190" s="32">
        <v>7.3347936711388093E-13</v>
      </c>
      <c r="C190" s="33">
        <v>-1.4966513584028911E-13</v>
      </c>
      <c r="D190" s="34">
        <v>1.9228838084666764E-12</v>
      </c>
      <c r="E190" s="32">
        <v>7.0777149410272092E-13</v>
      </c>
      <c r="F190" s="33">
        <v>-1.3007627484636512E-13</v>
      </c>
      <c r="G190" s="34">
        <v>1.9258306355925551E-12</v>
      </c>
      <c r="H190" s="32">
        <v>3.8864515199990022E-13</v>
      </c>
      <c r="I190" s="33">
        <v>-3.3187659972654784E-13</v>
      </c>
      <c r="J190" s="34">
        <v>1.7808535763276524E-12</v>
      </c>
      <c r="K190" s="32">
        <v>1.1166316628674756E-12</v>
      </c>
      <c r="L190" s="33">
        <v>0</v>
      </c>
      <c r="M190" s="34">
        <v>2.1508283924242849E-12</v>
      </c>
      <c r="N190" s="32">
        <v>1.4288533016822683E-13</v>
      </c>
      <c r="O190" s="33">
        <v>-2.1182634005777071E-13</v>
      </c>
      <c r="P190" s="34">
        <v>1.0347801925808227E-12</v>
      </c>
      <c r="Q190" s="32">
        <v>4.1587367500933317E-13</v>
      </c>
      <c r="R190" s="33">
        <v>-3.4232652756168751E-13</v>
      </c>
      <c r="S190" s="34">
        <v>1.7866935741343365E-12</v>
      </c>
    </row>
    <row r="191" spans="1:19" x14ac:dyDescent="0.35">
      <c r="A191" s="28" t="s">
        <v>895</v>
      </c>
      <c r="B191" s="32">
        <v>8.2169210877487593E-13</v>
      </c>
      <c r="C191" s="33">
        <v>-1.0968905748218993E-13</v>
      </c>
      <c r="D191" s="34">
        <v>2.1228075783047628E-12</v>
      </c>
      <c r="E191" s="32">
        <v>7.7027740171072839E-13</v>
      </c>
      <c r="F191" s="33">
        <v>-1.2742356663305108E-13</v>
      </c>
      <c r="G191" s="34">
        <v>2.0959890501574257E-12</v>
      </c>
      <c r="H191" s="32">
        <v>4.3186156732484968E-13</v>
      </c>
      <c r="I191" s="33">
        <v>-5.2266564667870318E-13</v>
      </c>
      <c r="J191" s="34">
        <v>1.9764869356159439E-12</v>
      </c>
      <c r="K191" s="32">
        <v>1.2151882548694832E-12</v>
      </c>
      <c r="L191" s="33">
        <v>9.5795158750164381E-14</v>
      </c>
      <c r="M191" s="34">
        <v>2.3620483353269467E-12</v>
      </c>
      <c r="N191" s="32">
        <v>1.614271578211133E-13</v>
      </c>
      <c r="O191" s="33">
        <v>-1.6084335033332247E-13</v>
      </c>
      <c r="P191" s="34">
        <v>1.1648922246508393E-12</v>
      </c>
      <c r="Q191" s="32">
        <v>5.0840739838949284E-13</v>
      </c>
      <c r="R191" s="33">
        <v>-3.5976281138222613E-13</v>
      </c>
      <c r="S191" s="34">
        <v>2.0179198992085185E-12</v>
      </c>
    </row>
    <row r="192" spans="1:19" x14ac:dyDescent="0.35">
      <c r="A192" s="28" t="s">
        <v>896</v>
      </c>
      <c r="B192" s="32">
        <v>5.5242867697829598E-13</v>
      </c>
      <c r="C192" s="33">
        <v>-2.0956530062756804E-14</v>
      </c>
      <c r="D192" s="34">
        <v>1.4603865860024491E-12</v>
      </c>
      <c r="E192" s="32">
        <v>4.9894274638486485E-13</v>
      </c>
      <c r="F192" s="33">
        <v>-1.5682436907304261E-14</v>
      </c>
      <c r="G192" s="34">
        <v>1.4397765589269372E-12</v>
      </c>
      <c r="H192" s="32">
        <v>0</v>
      </c>
      <c r="I192" s="33">
        <v>0</v>
      </c>
      <c r="J192" s="34">
        <v>0</v>
      </c>
      <c r="K192" s="32">
        <v>6.8983513296545257E-13</v>
      </c>
      <c r="L192" s="33">
        <v>9.230763535880195E-14</v>
      </c>
      <c r="M192" s="34">
        <v>1.5658154690191315E-12</v>
      </c>
      <c r="N192" s="32">
        <v>0</v>
      </c>
      <c r="O192" s="33">
        <v>0</v>
      </c>
      <c r="P192" s="34">
        <v>0</v>
      </c>
      <c r="Q192" s="32">
        <v>0</v>
      </c>
      <c r="R192" s="33">
        <v>0</v>
      </c>
      <c r="S192" s="34">
        <v>0</v>
      </c>
    </row>
    <row r="193" spans="1:19" x14ac:dyDescent="0.35">
      <c r="A193" s="28" t="s">
        <v>897</v>
      </c>
      <c r="B193" s="32">
        <v>2.9288990494380328E-14</v>
      </c>
      <c r="C193" s="33">
        <v>1.8052592548458666E-15</v>
      </c>
      <c r="D193" s="34">
        <v>6.0436701903825644E-14</v>
      </c>
      <c r="E193" s="32">
        <v>2.3112740909307916E-14</v>
      </c>
      <c r="F193" s="33">
        <v>-4.2471537246672148E-15</v>
      </c>
      <c r="G193" s="34">
        <v>6.8403107639279126E-14</v>
      </c>
      <c r="H193" s="32">
        <v>1.1084072922983513E-14</v>
      </c>
      <c r="I193" s="33">
        <v>-1.7095052069301821E-14</v>
      </c>
      <c r="J193" s="34">
        <v>6.3163024169708269E-14</v>
      </c>
      <c r="K193" s="32">
        <v>3.8704847695191845E-14</v>
      </c>
      <c r="L193" s="33">
        <v>0</v>
      </c>
      <c r="M193" s="34">
        <v>7.3279688701290463E-14</v>
      </c>
      <c r="N193" s="32">
        <v>5.491948193482671E-15</v>
      </c>
      <c r="O193" s="33">
        <v>-5.9918685270932743E-15</v>
      </c>
      <c r="P193" s="34">
        <v>4.236083807604059E-14</v>
      </c>
      <c r="Q193" s="32">
        <v>1.3016736602752116E-14</v>
      </c>
      <c r="R193" s="33">
        <v>-1.4065066406371149E-14</v>
      </c>
      <c r="S193" s="34">
        <v>6.0759775226363884E-14</v>
      </c>
    </row>
    <row r="194" spans="1:19" x14ac:dyDescent="0.35">
      <c r="A194" s="28" t="s">
        <v>898</v>
      </c>
      <c r="B194" s="32">
        <v>6.9446838466441814E-13</v>
      </c>
      <c r="C194" s="33">
        <v>-1.0288250103953598E-13</v>
      </c>
      <c r="D194" s="34">
        <v>2.1872348548638068E-12</v>
      </c>
      <c r="E194" s="32">
        <v>6.2538779317995721E-13</v>
      </c>
      <c r="F194" s="33">
        <v>-1.4091265721327348E-13</v>
      </c>
      <c r="G194" s="34">
        <v>2.0234532401084257E-12</v>
      </c>
      <c r="H194" s="32">
        <v>4.583626523826374E-13</v>
      </c>
      <c r="I194" s="33">
        <v>-8.9003424036170978E-14</v>
      </c>
      <c r="J194" s="34">
        <v>1.8101411488574112E-12</v>
      </c>
      <c r="K194" s="32">
        <v>1.0687785852234164E-12</v>
      </c>
      <c r="L194" s="33">
        <v>0</v>
      </c>
      <c r="M194" s="34">
        <v>2.2814718993566113E-12</v>
      </c>
      <c r="N194" s="32">
        <v>1.3173958069001648E-13</v>
      </c>
      <c r="O194" s="33">
        <v>-8.1497089216752288E-14</v>
      </c>
      <c r="P194" s="34">
        <v>1.1327662821876418E-12</v>
      </c>
      <c r="Q194" s="32">
        <v>0</v>
      </c>
      <c r="R194" s="33">
        <v>0</v>
      </c>
      <c r="S194" s="34">
        <v>0</v>
      </c>
    </row>
    <row r="195" spans="1:19" x14ac:dyDescent="0.35">
      <c r="A195" s="28" t="s">
        <v>899</v>
      </c>
      <c r="B195" s="32">
        <v>2.6792355073162346E-15</v>
      </c>
      <c r="C195" s="33">
        <v>-1.1959733787577235E-15</v>
      </c>
      <c r="D195" s="34">
        <v>9.1753429751269656E-15</v>
      </c>
      <c r="E195" s="32">
        <v>2.3731865370205817E-15</v>
      </c>
      <c r="F195" s="33">
        <v>-1.6296491012037076E-15</v>
      </c>
      <c r="G195" s="34">
        <v>9.8081002650125824E-15</v>
      </c>
      <c r="H195" s="32">
        <v>2.7666600642948959E-15</v>
      </c>
      <c r="I195" s="33">
        <v>-3.0242014278918649E-19</v>
      </c>
      <c r="J195" s="34">
        <v>5.1737267711496058E-15</v>
      </c>
      <c r="K195" s="32">
        <v>5.0574916960632241E-15</v>
      </c>
      <c r="L195" s="33">
        <v>0</v>
      </c>
      <c r="M195" s="34">
        <v>1.0398866209760039E-14</v>
      </c>
      <c r="N195" s="32">
        <v>2.2454595291438845E-16</v>
      </c>
      <c r="O195" s="33">
        <v>-1.2968004215581372E-15</v>
      </c>
      <c r="P195" s="34">
        <v>3.1209361029802677E-15</v>
      </c>
      <c r="Q195" s="32">
        <v>3.2421561534083378E-16</v>
      </c>
      <c r="R195" s="33">
        <v>-6.6322220957662126E-16</v>
      </c>
      <c r="S195" s="34">
        <v>2.5066455684527265E-15</v>
      </c>
    </row>
    <row r="196" spans="1:19" x14ac:dyDescent="0.35">
      <c r="A196" s="28" t="s">
        <v>901</v>
      </c>
      <c r="B196" s="32">
        <v>3.5845167936570715E-15</v>
      </c>
      <c r="C196" s="33">
        <v>-3.0061713998028668E-16</v>
      </c>
      <c r="D196" s="34">
        <v>9.4891115646041281E-15</v>
      </c>
      <c r="E196" s="32">
        <v>2.9996290321299623E-15</v>
      </c>
      <c r="F196" s="33">
        <v>-1.2895937832523453E-15</v>
      </c>
      <c r="G196" s="34">
        <v>1.1279026402003691E-14</v>
      </c>
      <c r="H196" s="32">
        <v>2.4395070006705762E-15</v>
      </c>
      <c r="I196" s="33">
        <v>-3.4802973418379984E-16</v>
      </c>
      <c r="J196" s="34">
        <v>8.9007779497932307E-15</v>
      </c>
      <c r="K196" s="32">
        <v>6.0419277214149668E-15</v>
      </c>
      <c r="L196" s="33">
        <v>0</v>
      </c>
      <c r="M196" s="34">
        <v>1.2732021259039188E-14</v>
      </c>
      <c r="N196" s="32">
        <v>5.468689183909717E-16</v>
      </c>
      <c r="O196" s="33">
        <v>-1.2889700814296156E-15</v>
      </c>
      <c r="P196" s="34">
        <v>6.1335625060436391E-15</v>
      </c>
      <c r="Q196" s="32">
        <v>1.4618691971653993E-15</v>
      </c>
      <c r="R196" s="33">
        <v>-2.5057827555384699E-15</v>
      </c>
      <c r="S196" s="34">
        <v>1.0096325783497451E-14</v>
      </c>
    </row>
    <row r="197" spans="1:19" x14ac:dyDescent="0.35">
      <c r="A197" s="28" t="s">
        <v>902</v>
      </c>
      <c r="B197" s="32">
        <v>2.1133013101712182E-14</v>
      </c>
      <c r="C197" s="33">
        <v>-6.3583779487672796E-16</v>
      </c>
      <c r="D197" s="34">
        <v>3.7628680184462057E-14</v>
      </c>
      <c r="E197" s="32">
        <v>1.6620728967856756E-14</v>
      </c>
      <c r="F197" s="33">
        <v>-5.9696194098598252E-15</v>
      </c>
      <c r="G197" s="34">
        <v>4.4097254637416996E-14</v>
      </c>
      <c r="H197" s="32">
        <v>8.2142367029916995E-15</v>
      </c>
      <c r="I197" s="33">
        <v>-2.3625802703434818E-14</v>
      </c>
      <c r="J197" s="34">
        <v>4.3154166405964002E-14</v>
      </c>
      <c r="K197" s="32">
        <v>2.8419102912701545E-14</v>
      </c>
      <c r="L197" s="33">
        <v>0</v>
      </c>
      <c r="M197" s="34">
        <v>4.5879509092064273E-14</v>
      </c>
      <c r="N197" s="32">
        <v>4.1802673142450775E-15</v>
      </c>
      <c r="O197" s="33">
        <v>-6.6767068750691604E-15</v>
      </c>
      <c r="P197" s="34">
        <v>2.7269965571581968E-14</v>
      </c>
      <c r="Q197" s="32">
        <v>9.6214670988938768E-15</v>
      </c>
      <c r="R197" s="33">
        <v>-1.0183773231845341E-14</v>
      </c>
      <c r="S197" s="34">
        <v>3.8530407871684867E-14</v>
      </c>
    </row>
    <row r="198" spans="1:19" x14ac:dyDescent="0.35">
      <c r="A198" s="28" t="s">
        <v>903</v>
      </c>
      <c r="B198" s="32">
        <v>0</v>
      </c>
      <c r="C198" s="33">
        <v>0</v>
      </c>
      <c r="D198" s="34">
        <v>0</v>
      </c>
      <c r="E198" s="32">
        <v>0</v>
      </c>
      <c r="F198" s="33">
        <v>0</v>
      </c>
      <c r="G198" s="34">
        <v>0</v>
      </c>
      <c r="H198" s="32">
        <v>1.3533594092482907E-12</v>
      </c>
      <c r="I198" s="33">
        <v>3.3310157840651039E-14</v>
      </c>
      <c r="J198" s="34">
        <v>1.0532728667688467E-11</v>
      </c>
      <c r="K198" s="32">
        <v>0</v>
      </c>
      <c r="L198" s="33">
        <v>0</v>
      </c>
      <c r="M198" s="34">
        <v>0</v>
      </c>
      <c r="N198" s="32">
        <v>0</v>
      </c>
      <c r="O198" s="33">
        <v>0</v>
      </c>
      <c r="P198" s="34">
        <v>0</v>
      </c>
      <c r="Q198" s="32">
        <v>0</v>
      </c>
      <c r="R198" s="33">
        <v>0</v>
      </c>
      <c r="S198" s="34">
        <v>0</v>
      </c>
    </row>
    <row r="199" spans="1:19" x14ac:dyDescent="0.35">
      <c r="A199" s="28" t="s">
        <v>905</v>
      </c>
      <c r="B199" s="32">
        <v>3.3101477893342375E-14</v>
      </c>
      <c r="C199" s="33">
        <v>-1.7470696971737337E-15</v>
      </c>
      <c r="D199" s="34">
        <v>7.698589207921792E-14</v>
      </c>
      <c r="E199" s="32">
        <v>2.6264411698524976E-14</v>
      </c>
      <c r="F199" s="33">
        <v>-9.7551203013419855E-15</v>
      </c>
      <c r="G199" s="34">
        <v>8.1846323840272976E-14</v>
      </c>
      <c r="H199" s="32">
        <v>2.0647231318985363E-14</v>
      </c>
      <c r="I199" s="33">
        <v>-7.3434476187801839E-15</v>
      </c>
      <c r="J199" s="34">
        <v>7.3610741184900982E-14</v>
      </c>
      <c r="K199" s="32">
        <v>4.8825287033900479E-14</v>
      </c>
      <c r="L199" s="33">
        <v>6.6138863347474413E-17</v>
      </c>
      <c r="M199" s="34">
        <v>9.4280495860136693E-14</v>
      </c>
      <c r="N199" s="32">
        <v>6.0460334722539558E-15</v>
      </c>
      <c r="O199" s="33">
        <v>-9.2946257861852983E-15</v>
      </c>
      <c r="P199" s="34">
        <v>4.621780223195422E-14</v>
      </c>
      <c r="Q199" s="32">
        <v>1.9480563252273233E-14</v>
      </c>
      <c r="R199" s="33">
        <v>-1.5256058802715195E-14</v>
      </c>
      <c r="S199" s="34">
        <v>8.0569109015291425E-14</v>
      </c>
    </row>
    <row r="200" spans="1:19" x14ac:dyDescent="0.35">
      <c r="A200" s="28" t="s">
        <v>906</v>
      </c>
      <c r="B200" s="32">
        <v>6.6049212357049209E-14</v>
      </c>
      <c r="C200" s="33">
        <v>-4.0792350811492415E-15</v>
      </c>
      <c r="D200" s="34">
        <v>1.2712449767922286E-13</v>
      </c>
      <c r="E200" s="32">
        <v>5.4466794331787794E-14</v>
      </c>
      <c r="F200" s="33">
        <v>-7.3308608702988158E-15</v>
      </c>
      <c r="G200" s="34">
        <v>1.2485405715217668E-13</v>
      </c>
      <c r="H200" s="32">
        <v>2.7871735091864716E-14</v>
      </c>
      <c r="I200" s="33">
        <v>-6.7631017358912676E-14</v>
      </c>
      <c r="J200" s="34">
        <v>1.2765443698159308E-13</v>
      </c>
      <c r="K200" s="32">
        <v>8.1294116000510264E-14</v>
      </c>
      <c r="L200" s="33">
        <v>1.1696258530309024E-14</v>
      </c>
      <c r="M200" s="34">
        <v>1.4153013509671587E-13</v>
      </c>
      <c r="N200" s="32">
        <v>1.1968692168925349E-14</v>
      </c>
      <c r="O200" s="33">
        <v>-1.5055917029917974E-14</v>
      </c>
      <c r="P200" s="34">
        <v>8.0588034078969395E-14</v>
      </c>
      <c r="Q200" s="32">
        <v>4.0154815628362196E-14</v>
      </c>
      <c r="R200" s="33">
        <v>-2.3025044153620431E-14</v>
      </c>
      <c r="S200" s="34">
        <v>1.297751563229184E-13</v>
      </c>
    </row>
    <row r="201" spans="1:19" x14ac:dyDescent="0.35">
      <c r="A201" s="28" t="s">
        <v>907</v>
      </c>
      <c r="B201" s="32">
        <v>7.1343953357943175E-13</v>
      </c>
      <c r="C201" s="33">
        <v>-1.4557604411852505E-13</v>
      </c>
      <c r="D201" s="34">
        <v>1.8703475366157235E-12</v>
      </c>
      <c r="E201" s="32">
        <v>6.8843404091974038E-13</v>
      </c>
      <c r="F201" s="33">
        <v>-1.2652238224682361E-13</v>
      </c>
      <c r="G201" s="34">
        <v>1.8732138516949036E-12</v>
      </c>
      <c r="H201" s="32">
        <v>3.7802674267682044E-13</v>
      </c>
      <c r="I201" s="33">
        <v>-3.2280919836436828E-13</v>
      </c>
      <c r="J201" s="34">
        <v>1.7321977983754233E-12</v>
      </c>
      <c r="K201" s="32">
        <v>1.086123493658559E-12</v>
      </c>
      <c r="L201" s="33">
        <v>0</v>
      </c>
      <c r="M201" s="34">
        <v>2.0920643086915013E-12</v>
      </c>
      <c r="N201" s="32">
        <v>1.3898147361892394E-13</v>
      </c>
      <c r="O201" s="33">
        <v>-2.0603890446885623E-13</v>
      </c>
      <c r="P201" s="34">
        <v>1.0065083369106887E-12</v>
      </c>
      <c r="Q201" s="32">
        <v>4.0451133873620842E-13</v>
      </c>
      <c r="R201" s="33">
        <v>-3.3297361739905292E-13</v>
      </c>
      <c r="S201" s="34">
        <v>1.7378782380689077E-12</v>
      </c>
    </row>
    <row r="202" spans="1:19" x14ac:dyDescent="0.35">
      <c r="A202" s="28" t="s">
        <v>908</v>
      </c>
      <c r="B202" s="32">
        <v>1.8342132884997211E-14</v>
      </c>
      <c r="C202" s="33">
        <v>-9.8991285756388376E-16</v>
      </c>
      <c r="D202" s="34">
        <v>3.3879770872537736E-14</v>
      </c>
      <c r="E202" s="32">
        <v>1.405770996203867E-14</v>
      </c>
      <c r="F202" s="33">
        <v>-6.9923337637630991E-15</v>
      </c>
      <c r="G202" s="34">
        <v>4.0069929394756076E-14</v>
      </c>
      <c r="H202" s="32">
        <v>7.3229845165262428E-15</v>
      </c>
      <c r="I202" s="33">
        <v>-2.2429602310477844E-14</v>
      </c>
      <c r="J202" s="34">
        <v>3.7248615535780931E-14</v>
      </c>
      <c r="K202" s="32">
        <v>2.517037178517484E-14</v>
      </c>
      <c r="L202" s="33">
        <v>0</v>
      </c>
      <c r="M202" s="34">
        <v>4.1196242006320346E-14</v>
      </c>
      <c r="N202" s="32">
        <v>4.0927944841236094E-15</v>
      </c>
      <c r="O202" s="33">
        <v>-5.3859572585005349E-15</v>
      </c>
      <c r="P202" s="34">
        <v>2.3829987890360344E-14</v>
      </c>
      <c r="Q202" s="32">
        <v>9.1423405548291849E-15</v>
      </c>
      <c r="R202" s="33">
        <v>-6.8376089228420139E-15</v>
      </c>
      <c r="S202" s="34">
        <v>3.3386726684086867E-14</v>
      </c>
    </row>
    <row r="203" spans="1:19" x14ac:dyDescent="0.35">
      <c r="A203" s="28" t="s">
        <v>909</v>
      </c>
      <c r="B203" s="32">
        <v>3.1425472957716569E-14</v>
      </c>
      <c r="C203" s="33">
        <v>-2.2569001388839823E-15</v>
      </c>
      <c r="D203" s="34">
        <v>6.4091443526304084E-14</v>
      </c>
      <c r="E203" s="32">
        <v>2.4336610137849955E-14</v>
      </c>
      <c r="F203" s="33">
        <v>-1.0351195599165626E-14</v>
      </c>
      <c r="G203" s="34">
        <v>7.348792154727017E-14</v>
      </c>
      <c r="H203" s="32">
        <v>1.2979629895047382E-14</v>
      </c>
      <c r="I203" s="33">
        <v>-3.0597852696466946E-14</v>
      </c>
      <c r="J203" s="34">
        <v>6.9149369199269667E-14</v>
      </c>
      <c r="K203" s="32">
        <v>4.3894541285734747E-14</v>
      </c>
      <c r="L203" s="33">
        <v>1.9448243186762924E-17</v>
      </c>
      <c r="M203" s="34">
        <v>7.6312510288738712E-14</v>
      </c>
      <c r="N203" s="32">
        <v>6.7834843711422378E-15</v>
      </c>
      <c r="O203" s="33">
        <v>-7.5669992437821812E-15</v>
      </c>
      <c r="P203" s="34">
        <v>4.5568427654305059E-14</v>
      </c>
      <c r="Q203" s="32">
        <v>1.4405514143812601E-14</v>
      </c>
      <c r="R203" s="33">
        <v>-1.4501104826086038E-14</v>
      </c>
      <c r="S203" s="34">
        <v>6.2799754448686565E-14</v>
      </c>
    </row>
    <row r="204" spans="1:19" x14ac:dyDescent="0.35">
      <c r="A204" s="28" t="s">
        <v>910</v>
      </c>
      <c r="B204" s="32">
        <v>1.0719932592749049E-13</v>
      </c>
      <c r="C204" s="33">
        <v>-1.7015773889924546E-14</v>
      </c>
      <c r="D204" s="34">
        <v>2.6158521364997367E-13</v>
      </c>
      <c r="E204" s="32">
        <v>8.0563695507893222E-14</v>
      </c>
      <c r="F204" s="33">
        <v>-4.0261436975673521E-14</v>
      </c>
      <c r="G204" s="34">
        <v>2.579720430702163E-13</v>
      </c>
      <c r="H204" s="32">
        <v>4.8262356328337382E-14</v>
      </c>
      <c r="I204" s="33">
        <v>-7.8120677672430435E-14</v>
      </c>
      <c r="J204" s="34">
        <v>2.3907113133759275E-13</v>
      </c>
      <c r="K204" s="32">
        <v>1.5701015913918057E-13</v>
      </c>
      <c r="L204" s="33">
        <v>0</v>
      </c>
      <c r="M204" s="34">
        <v>2.6381165695370771E-13</v>
      </c>
      <c r="N204" s="32">
        <v>3.2021542951836929E-14</v>
      </c>
      <c r="O204" s="33">
        <v>-1.4111322353565582E-16</v>
      </c>
      <c r="P204" s="34">
        <v>1.2952605387869805E-13</v>
      </c>
      <c r="Q204" s="32">
        <v>6.9220668802058637E-14</v>
      </c>
      <c r="R204" s="33">
        <v>-3.9188830450823384E-14</v>
      </c>
      <c r="S204" s="34">
        <v>2.3635119491274637E-13</v>
      </c>
    </row>
    <row r="205" spans="1:19" x14ac:dyDescent="0.35">
      <c r="A205" s="28" t="s">
        <v>912</v>
      </c>
      <c r="B205" s="32">
        <v>1.3856613851226052E-14</v>
      </c>
      <c r="C205" s="33">
        <v>-5.1229263625555753E-15</v>
      </c>
      <c r="D205" s="34">
        <v>4.2493191080758137E-14</v>
      </c>
      <c r="E205" s="32">
        <v>1.1533368407877816E-14</v>
      </c>
      <c r="F205" s="33">
        <v>-8.4893885582288558E-15</v>
      </c>
      <c r="G205" s="34">
        <v>4.4630919974848375E-14</v>
      </c>
      <c r="H205" s="32">
        <v>1.2379503970938242E-14</v>
      </c>
      <c r="I205" s="33">
        <v>-2.7165157674850107E-16</v>
      </c>
      <c r="J205" s="34">
        <v>2.8919119885250758E-14</v>
      </c>
      <c r="K205" s="32">
        <v>1.8879060428296655E-14</v>
      </c>
      <c r="L205" s="33">
        <v>5.281012515175228E-19</v>
      </c>
      <c r="M205" s="34">
        <v>3.554814133016052E-14</v>
      </c>
      <c r="N205" s="32">
        <v>1.6080229644314278E-15</v>
      </c>
      <c r="O205" s="33">
        <v>-6.136956142097459E-15</v>
      </c>
      <c r="P205" s="34">
        <v>1.9170641943755101E-14</v>
      </c>
      <c r="Q205" s="32">
        <v>5.0450950139185498E-15</v>
      </c>
      <c r="R205" s="33">
        <v>-7.8408298701539005E-15</v>
      </c>
      <c r="S205" s="34">
        <v>3.2224688392438695E-14</v>
      </c>
    </row>
    <row r="206" spans="1:19" x14ac:dyDescent="0.35">
      <c r="A206" s="28" t="s">
        <v>915</v>
      </c>
      <c r="B206" s="32">
        <v>3.5764931948990751E-14</v>
      </c>
      <c r="C206" s="33">
        <v>-5.7023144127170769E-15</v>
      </c>
      <c r="D206" s="34">
        <v>9.4628462015233354E-14</v>
      </c>
      <c r="E206" s="32">
        <v>2.895782320372582E-14</v>
      </c>
      <c r="F206" s="33">
        <v>-1.590277494930126E-14</v>
      </c>
      <c r="G206" s="34">
        <v>1.042330593241422E-13</v>
      </c>
      <c r="H206" s="32">
        <v>2.4622828091381091E-14</v>
      </c>
      <c r="I206" s="33">
        <v>-5.8003560723928354E-15</v>
      </c>
      <c r="J206" s="34">
        <v>7.9339125229223497E-14</v>
      </c>
      <c r="K206" s="32">
        <v>5.7127929837210499E-14</v>
      </c>
      <c r="L206" s="33">
        <v>1.7073079580163064E-17</v>
      </c>
      <c r="M206" s="34">
        <v>1.1044358178282194E-13</v>
      </c>
      <c r="N206" s="32">
        <v>5.3287859618303359E-15</v>
      </c>
      <c r="O206" s="33">
        <v>-1.382765206033237E-14</v>
      </c>
      <c r="P206" s="34">
        <v>5.6148965708430423E-14</v>
      </c>
      <c r="Q206" s="32">
        <v>1.7451682463277819E-14</v>
      </c>
      <c r="R206" s="33">
        <v>-1.8098775512030946E-14</v>
      </c>
      <c r="S206" s="34">
        <v>9.0603756199406069E-14</v>
      </c>
    </row>
    <row r="207" spans="1:19" x14ac:dyDescent="0.35">
      <c r="A207" s="28" t="s">
        <v>922</v>
      </c>
      <c r="B207" s="32">
        <v>0</v>
      </c>
      <c r="C207" s="33">
        <v>0</v>
      </c>
      <c r="D207" s="34">
        <v>0</v>
      </c>
      <c r="E207" s="32">
        <v>0</v>
      </c>
      <c r="F207" s="33">
        <v>0</v>
      </c>
      <c r="G207" s="34">
        <v>0</v>
      </c>
      <c r="H207" s="32">
        <v>0</v>
      </c>
      <c r="I207" s="33">
        <v>0</v>
      </c>
      <c r="J207" s="34">
        <v>0</v>
      </c>
      <c r="K207" s="32">
        <v>0</v>
      </c>
      <c r="L207" s="33">
        <v>0</v>
      </c>
      <c r="M207" s="34">
        <v>0</v>
      </c>
      <c r="N207" s="32">
        <v>0</v>
      </c>
      <c r="O207" s="33">
        <v>0</v>
      </c>
      <c r="P207" s="34">
        <v>0</v>
      </c>
      <c r="Q207" s="32">
        <v>0</v>
      </c>
      <c r="R207" s="33">
        <v>0</v>
      </c>
      <c r="S207" s="34">
        <v>0</v>
      </c>
    </row>
    <row r="208" spans="1:19" x14ac:dyDescent="0.35">
      <c r="A208" s="28" t="s">
        <v>923</v>
      </c>
      <c r="B208" s="32">
        <v>3.166136460232249E-14</v>
      </c>
      <c r="C208" s="33">
        <v>-3.2643307571311328E-15</v>
      </c>
      <c r="D208" s="34">
        <v>6.3290901641286685E-14</v>
      </c>
      <c r="E208" s="32">
        <v>2.3739595802797189E-14</v>
      </c>
      <c r="F208" s="33">
        <v>-1.085396964342615E-14</v>
      </c>
      <c r="G208" s="34">
        <v>7.1185912340878953E-14</v>
      </c>
      <c r="H208" s="32">
        <v>1.2610717447929298E-14</v>
      </c>
      <c r="I208" s="33">
        <v>-3.6573982055032166E-14</v>
      </c>
      <c r="J208" s="34">
        <v>6.8628448148233813E-14</v>
      </c>
      <c r="K208" s="32">
        <v>4.1303421699359537E-14</v>
      </c>
      <c r="L208" s="33">
        <v>1.8897242665181375E-15</v>
      </c>
      <c r="M208" s="34">
        <v>7.0004534847882818E-14</v>
      </c>
      <c r="N208" s="32">
        <v>6.6130486353014016E-15</v>
      </c>
      <c r="O208" s="33">
        <v>-1.0951314578504962E-14</v>
      </c>
      <c r="P208" s="34">
        <v>4.5143271688149099E-14</v>
      </c>
      <c r="Q208" s="32">
        <v>1.4578973793527855E-14</v>
      </c>
      <c r="R208" s="33">
        <v>-1.0694188005699151E-14</v>
      </c>
      <c r="S208" s="34">
        <v>5.9282430628800237E-14</v>
      </c>
    </row>
    <row r="209" spans="1:19" x14ac:dyDescent="0.35">
      <c r="A209" s="28" t="s">
        <v>925</v>
      </c>
      <c r="B209" s="32">
        <v>9.1016992594288605E-15</v>
      </c>
      <c r="C209" s="33">
        <v>-2.0392374259784108E-15</v>
      </c>
      <c r="D209" s="34">
        <v>2.8236707254730899E-14</v>
      </c>
      <c r="E209" s="32">
        <v>7.7819423225015757E-15</v>
      </c>
      <c r="F209" s="33">
        <v>-4.9679324707073217E-15</v>
      </c>
      <c r="G209" s="34">
        <v>3.2231454385616556E-14</v>
      </c>
      <c r="H209" s="32">
        <v>7.4047995114138163E-15</v>
      </c>
      <c r="I209" s="33">
        <v>-8.4672204041885428E-16</v>
      </c>
      <c r="J209" s="34">
        <v>2.276184744961105E-14</v>
      </c>
      <c r="K209" s="32">
        <v>1.6971482879542692E-14</v>
      </c>
      <c r="L209" s="33">
        <v>3.8408924268405673E-18</v>
      </c>
      <c r="M209" s="34">
        <v>3.5715306803033105E-14</v>
      </c>
      <c r="N209" s="32">
        <v>1.5336535581518387E-15</v>
      </c>
      <c r="O209" s="33">
        <v>-3.5249208969092638E-15</v>
      </c>
      <c r="P209" s="34">
        <v>1.62354353929091E-14</v>
      </c>
      <c r="Q209" s="32">
        <v>4.354383007668123E-15</v>
      </c>
      <c r="R209" s="33">
        <v>-6.1614567685607654E-15</v>
      </c>
      <c r="S209" s="34">
        <v>2.7574983201976452E-14</v>
      </c>
    </row>
    <row r="210" spans="1:19" x14ac:dyDescent="0.35">
      <c r="A210" s="28" t="s">
        <v>926</v>
      </c>
      <c r="B210" s="32">
        <v>2.5589507562302488E-14</v>
      </c>
      <c r="C210" s="33">
        <v>-1.9442100123157723E-15</v>
      </c>
      <c r="D210" s="34">
        <v>6.209890168589388E-14</v>
      </c>
      <c r="E210" s="32">
        <v>2.1723754722719469E-14</v>
      </c>
      <c r="F210" s="33">
        <v>-5.2002680466670461E-15</v>
      </c>
      <c r="G210" s="34">
        <v>6.7519840239747958E-14</v>
      </c>
      <c r="H210" s="32">
        <v>1.1489053497924013E-14</v>
      </c>
      <c r="I210" s="33">
        <v>-1.2961553917013909E-14</v>
      </c>
      <c r="J210" s="34">
        <v>6.2518924131662664E-14</v>
      </c>
      <c r="K210" s="32">
        <v>3.7961629114414638E-14</v>
      </c>
      <c r="L210" s="33">
        <v>9.4703860880638951E-16</v>
      </c>
      <c r="M210" s="34">
        <v>7.5168771952116853E-14</v>
      </c>
      <c r="N210" s="32">
        <v>4.9213811234220763E-15</v>
      </c>
      <c r="O210" s="33">
        <v>-6.2308123125094955E-15</v>
      </c>
      <c r="P210" s="34">
        <v>4.0923143332970331E-14</v>
      </c>
      <c r="Q210" s="32">
        <v>1.1830186434344318E-14</v>
      </c>
      <c r="R210" s="33">
        <v>-1.3414653803528095E-14</v>
      </c>
      <c r="S210" s="34">
        <v>6.173865968249261E-14</v>
      </c>
    </row>
    <row r="211" spans="1:19" x14ac:dyDescent="0.35">
      <c r="A211" s="28" t="s">
        <v>929</v>
      </c>
      <c r="B211" s="32">
        <v>1.4439903581153946E-13</v>
      </c>
      <c r="C211" s="33">
        <v>-6.0248809825142567E-15</v>
      </c>
      <c r="D211" s="34">
        <v>3.1847943625059498E-13</v>
      </c>
      <c r="E211" s="32">
        <v>1.2572560024262829E-13</v>
      </c>
      <c r="F211" s="33">
        <v>-1.5136922239197657E-14</v>
      </c>
      <c r="G211" s="34">
        <v>3.2198056517218216E-13</v>
      </c>
      <c r="H211" s="32">
        <v>6.1177121673737377E-14</v>
      </c>
      <c r="I211" s="33">
        <v>-1.2722263786316404E-13</v>
      </c>
      <c r="J211" s="34">
        <v>3.2701059090278882E-13</v>
      </c>
      <c r="K211" s="32">
        <v>1.93797488185348E-13</v>
      </c>
      <c r="L211" s="33">
        <v>1.4498034766294001E-14</v>
      </c>
      <c r="M211" s="34">
        <v>3.7953698304273075E-13</v>
      </c>
      <c r="N211" s="32">
        <v>2.6695844718113227E-14</v>
      </c>
      <c r="O211" s="33">
        <v>-3.2159152187122388E-14</v>
      </c>
      <c r="P211" s="34">
        <v>1.9928158073822386E-13</v>
      </c>
      <c r="Q211" s="32">
        <v>8.4851635626990789E-14</v>
      </c>
      <c r="R211" s="33">
        <v>-6.0105081519284734E-14</v>
      </c>
      <c r="S211" s="34">
        <v>3.3530793863290426E-13</v>
      </c>
    </row>
    <row r="212" spans="1:19" x14ac:dyDescent="0.35">
      <c r="A212" s="28" t="s">
        <v>933</v>
      </c>
      <c r="B212" s="32">
        <v>1.4127752825433425E-15</v>
      </c>
      <c r="C212" s="33">
        <v>-3.7268497922382562E-16</v>
      </c>
      <c r="D212" s="34">
        <v>4.2621845764818438E-15</v>
      </c>
      <c r="E212" s="32">
        <v>1.1892593190762747E-15</v>
      </c>
      <c r="F212" s="33">
        <v>-7.7645086186121058E-16</v>
      </c>
      <c r="G212" s="34">
        <v>4.9826363928730826E-15</v>
      </c>
      <c r="H212" s="32">
        <v>1.4332438800958723E-15</v>
      </c>
      <c r="I212" s="33">
        <v>-1.8571277911280386E-17</v>
      </c>
      <c r="J212" s="34">
        <v>3.0188673494122365E-15</v>
      </c>
      <c r="K212" s="32">
        <v>2.6478170921106362E-15</v>
      </c>
      <c r="L212" s="33">
        <v>2.3727085702707394E-19</v>
      </c>
      <c r="M212" s="34">
        <v>5.7732806268398134E-15</v>
      </c>
      <c r="N212" s="32">
        <v>1.473718886670014E-16</v>
      </c>
      <c r="O212" s="33">
        <v>-5.735660035821164E-16</v>
      </c>
      <c r="P212" s="34">
        <v>1.7426782849546991E-15</v>
      </c>
      <c r="Q212" s="32">
        <v>4.3894844109048261E-16</v>
      </c>
      <c r="R212" s="33">
        <v>-7.7750361448832288E-16</v>
      </c>
      <c r="S212" s="34">
        <v>3.0574762892843012E-15</v>
      </c>
    </row>
    <row r="213" spans="1:19" x14ac:dyDescent="0.35">
      <c r="A213" s="28" t="s">
        <v>934</v>
      </c>
      <c r="B213" s="32">
        <v>5.5599647190916928E-14</v>
      </c>
      <c r="C213" s="33">
        <v>-5.7141980499909557E-15</v>
      </c>
      <c r="D213" s="34">
        <v>1.2851763020993661E-13</v>
      </c>
      <c r="E213" s="32">
        <v>3.8670290721606467E-14</v>
      </c>
      <c r="F213" s="33">
        <v>-2.9432421950385376E-14</v>
      </c>
      <c r="G213" s="34">
        <v>1.4035327470082876E-13</v>
      </c>
      <c r="H213" s="32">
        <v>3.0170439593739179E-14</v>
      </c>
      <c r="I213" s="33">
        <v>-2.2688894384227524E-14</v>
      </c>
      <c r="J213" s="34">
        <v>1.1453847971673391E-13</v>
      </c>
      <c r="K213" s="32">
        <v>8.4654148193153383E-14</v>
      </c>
      <c r="L213" s="33">
        <v>0</v>
      </c>
      <c r="M213" s="34">
        <v>1.462255815254783E-13</v>
      </c>
      <c r="N213" s="32">
        <v>1.4185660652829105E-14</v>
      </c>
      <c r="O213" s="33">
        <v>-5.3289149376116644E-15</v>
      </c>
      <c r="P213" s="34">
        <v>7.0609256505355766E-14</v>
      </c>
      <c r="Q213" s="32">
        <v>3.3577882938892048E-14</v>
      </c>
      <c r="R213" s="33">
        <v>-2.4617648915641367E-14</v>
      </c>
      <c r="S213" s="34">
        <v>1.3278320664677124E-13</v>
      </c>
    </row>
    <row r="214" spans="1:19" x14ac:dyDescent="0.35">
      <c r="A214" s="28" t="s">
        <v>936</v>
      </c>
      <c r="B214" s="32">
        <v>4.5997231710939528E-14</v>
      </c>
      <c r="C214" s="33">
        <v>-5.6139969286005378E-15</v>
      </c>
      <c r="D214" s="34">
        <v>1.2863452931811551E-13</v>
      </c>
      <c r="E214" s="32">
        <v>3.5021173885156016E-14</v>
      </c>
      <c r="F214" s="33">
        <v>-2.2634543464101105E-14</v>
      </c>
      <c r="G214" s="34">
        <v>1.398252134233512E-13</v>
      </c>
      <c r="H214" s="32">
        <v>3.0945774135130428E-14</v>
      </c>
      <c r="I214" s="33">
        <v>-5.105397804295425E-15</v>
      </c>
      <c r="J214" s="34">
        <v>1.0953362470603694E-13</v>
      </c>
      <c r="K214" s="32">
        <v>7.0051365045948474E-14</v>
      </c>
      <c r="L214" s="33">
        <v>0</v>
      </c>
      <c r="M214" s="34">
        <v>1.5245083768935954E-13</v>
      </c>
      <c r="N214" s="32">
        <v>8.5133579322903878E-15</v>
      </c>
      <c r="O214" s="33">
        <v>-9.883084097987808E-15</v>
      </c>
      <c r="P214" s="34">
        <v>7.2946945324649315E-14</v>
      </c>
      <c r="Q214" s="32">
        <v>2.6884668261056903E-14</v>
      </c>
      <c r="R214" s="33">
        <v>-1.9752124071641028E-14</v>
      </c>
      <c r="S214" s="34">
        <v>1.2390904661730616E-13</v>
      </c>
    </row>
    <row r="215" spans="1:19" x14ac:dyDescent="0.35">
      <c r="A215" s="28" t="s">
        <v>937</v>
      </c>
      <c r="B215" s="32">
        <v>2.6159218743769614E-15</v>
      </c>
      <c r="C215" s="33">
        <v>-7.0968268440247093E-16</v>
      </c>
      <c r="D215" s="34">
        <v>6.4989995568257612E-15</v>
      </c>
      <c r="E215" s="32">
        <v>2.3181256990608832E-15</v>
      </c>
      <c r="F215" s="33">
        <v>-1.2729358011238849E-15</v>
      </c>
      <c r="G215" s="34">
        <v>7.3905317501764014E-15</v>
      </c>
      <c r="H215" s="32">
        <v>1.3893424001537931E-15</v>
      </c>
      <c r="I215" s="33">
        <v>-2.255746513259809E-15</v>
      </c>
      <c r="J215" s="34">
        <v>6.6022970751795658E-15</v>
      </c>
      <c r="K215" s="32">
        <v>4.7003974324647652E-15</v>
      </c>
      <c r="L215" s="33">
        <v>0</v>
      </c>
      <c r="M215" s="34">
        <v>7.8271801039215738E-15</v>
      </c>
      <c r="N215" s="32">
        <v>7.6373612257955255E-16</v>
      </c>
      <c r="O215" s="33">
        <v>-4.800725811989858E-16</v>
      </c>
      <c r="P215" s="34">
        <v>3.9588085358603029E-15</v>
      </c>
      <c r="Q215" s="32">
        <v>1.4352978304860336E-15</v>
      </c>
      <c r="R215" s="33">
        <v>-1.5612250768802257E-15</v>
      </c>
      <c r="S215" s="34">
        <v>6.3675537321487151E-15</v>
      </c>
    </row>
    <row r="216" spans="1:19" x14ac:dyDescent="0.35">
      <c r="A216" s="28" t="s">
        <v>938</v>
      </c>
      <c r="B216" s="32">
        <v>1.5334842859633102E-14</v>
      </c>
      <c r="C216" s="33">
        <v>-4.5273315861954278E-15</v>
      </c>
      <c r="D216" s="34">
        <v>4.0236285300884487E-14</v>
      </c>
      <c r="E216" s="32">
        <v>1.2289181080892277E-14</v>
      </c>
      <c r="F216" s="33">
        <v>-8.0346078257552832E-15</v>
      </c>
      <c r="G216" s="34">
        <v>4.3060782172794206E-14</v>
      </c>
      <c r="H216" s="32">
        <v>9.1780328634503175E-15</v>
      </c>
      <c r="I216" s="33">
        <v>-7.5736598919506859E-15</v>
      </c>
      <c r="J216" s="34">
        <v>3.6540435131673468E-14</v>
      </c>
      <c r="K216" s="32">
        <v>2.4429074853499691E-14</v>
      </c>
      <c r="L216" s="33">
        <v>0</v>
      </c>
      <c r="M216" s="34">
        <v>4.2670816387759278E-14</v>
      </c>
      <c r="N216" s="32">
        <v>3.8456307667842637E-15</v>
      </c>
      <c r="O216" s="33">
        <v>-3.3804216260915404E-15</v>
      </c>
      <c r="P216" s="34">
        <v>2.5795638545406844E-14</v>
      </c>
      <c r="Q216" s="32">
        <v>7.0601296689386388E-15</v>
      </c>
      <c r="R216" s="33">
        <v>-8.6366834347835286E-15</v>
      </c>
      <c r="S216" s="34">
        <v>3.5099030206742913E-14</v>
      </c>
    </row>
    <row r="217" spans="1:19" x14ac:dyDescent="0.35">
      <c r="A217" s="28" t="s">
        <v>939</v>
      </c>
      <c r="B217" s="32">
        <v>2.078889482211018E-14</v>
      </c>
      <c r="C217" s="33">
        <v>-1.5361658820954562E-15</v>
      </c>
      <c r="D217" s="34">
        <v>5.3159576137226941E-14</v>
      </c>
      <c r="E217" s="32">
        <v>1.6362284226915797E-14</v>
      </c>
      <c r="F217" s="33">
        <v>-6.9321223976368779E-15</v>
      </c>
      <c r="G217" s="34">
        <v>5.968191363250396E-14</v>
      </c>
      <c r="H217" s="32">
        <v>1.4076864067286173E-14</v>
      </c>
      <c r="I217" s="33">
        <v>-1.0748541625114317E-15</v>
      </c>
      <c r="J217" s="34">
        <v>4.616401167988362E-14</v>
      </c>
      <c r="K217" s="32">
        <v>3.3664883037347714E-14</v>
      </c>
      <c r="L217" s="33">
        <v>0</v>
      </c>
      <c r="M217" s="34">
        <v>6.4038945388116452E-14</v>
      </c>
      <c r="N217" s="32">
        <v>2.7124053634660516E-15</v>
      </c>
      <c r="O217" s="33">
        <v>-1.2109699773000147E-14</v>
      </c>
      <c r="P217" s="34">
        <v>3.2010489996227819E-14</v>
      </c>
      <c r="Q217" s="32">
        <v>7.8127123278305578E-15</v>
      </c>
      <c r="R217" s="33">
        <v>-1.3252316312749671E-14</v>
      </c>
      <c r="S217" s="34">
        <v>5.2498830846150117E-14</v>
      </c>
    </row>
    <row r="218" spans="1:19" x14ac:dyDescent="0.35">
      <c r="A218" s="28" t="s">
        <v>940</v>
      </c>
      <c r="B218" s="32">
        <v>1.5008293623024557E-14</v>
      </c>
      <c r="C218" s="33">
        <v>-3.5282167484441898E-15</v>
      </c>
      <c r="D218" s="34">
        <v>4.6921689975315093E-14</v>
      </c>
      <c r="E218" s="32">
        <v>1.1324056638440936E-14</v>
      </c>
      <c r="F218" s="33">
        <v>-8.7767561864869769E-15</v>
      </c>
      <c r="G218" s="34">
        <v>5.1434879622773733E-14</v>
      </c>
      <c r="H218" s="32">
        <v>1.3023551632036961E-14</v>
      </c>
      <c r="I218" s="33">
        <v>-1.1869128622542176E-16</v>
      </c>
      <c r="J218" s="34">
        <v>3.1055444561508506E-14</v>
      </c>
      <c r="K218" s="32">
        <v>2.5530896894109694E-14</v>
      </c>
      <c r="L218" s="33">
        <v>0</v>
      </c>
      <c r="M218" s="34">
        <v>5.5987777186310536E-14</v>
      </c>
      <c r="N218" s="32">
        <v>1.7793876999147312E-15</v>
      </c>
      <c r="O218" s="33">
        <v>-9.8157894530381481E-15</v>
      </c>
      <c r="P218" s="34">
        <v>2.5202299593227694E-14</v>
      </c>
      <c r="Q218" s="32">
        <v>5.529182435460152E-15</v>
      </c>
      <c r="R218" s="33">
        <v>-1.0078014379117179E-14</v>
      </c>
      <c r="S218" s="34">
        <v>4.1750278981957778E-14</v>
      </c>
    </row>
    <row r="219" spans="1:19" x14ac:dyDescent="0.35">
      <c r="A219" s="28" t="s">
        <v>941</v>
      </c>
      <c r="B219" s="32">
        <v>3.1422164410177809E-14</v>
      </c>
      <c r="C219" s="33">
        <v>-4.7667053834661015E-15</v>
      </c>
      <c r="D219" s="34">
        <v>8.906625849189626E-14</v>
      </c>
      <c r="E219" s="32">
        <v>2.5153518788911039E-14</v>
      </c>
      <c r="F219" s="33">
        <v>-1.4565575344634138E-14</v>
      </c>
      <c r="G219" s="34">
        <v>9.9889241118035322E-14</v>
      </c>
      <c r="H219" s="32">
        <v>2.3272157166175804E-14</v>
      </c>
      <c r="I219" s="33">
        <v>-3.1160731717742105E-15</v>
      </c>
      <c r="J219" s="34">
        <v>7.5416756730257387E-14</v>
      </c>
      <c r="K219" s="32">
        <v>4.1280280838927864E-14</v>
      </c>
      <c r="L219" s="33">
        <v>7.2555779514976253E-18</v>
      </c>
      <c r="M219" s="34">
        <v>8.44837954204562E-14</v>
      </c>
      <c r="N219" s="32">
        <v>5.5674799341478933E-15</v>
      </c>
      <c r="O219" s="33">
        <v>-9.5158553264303981E-15</v>
      </c>
      <c r="P219" s="34">
        <v>5.356817366358631E-14</v>
      </c>
      <c r="Q219" s="32">
        <v>1.5959264497781277E-14</v>
      </c>
      <c r="R219" s="33">
        <v>-1.9135696534558503E-14</v>
      </c>
      <c r="S219" s="34">
        <v>9.1089562984496425E-14</v>
      </c>
    </row>
    <row r="220" spans="1:19" x14ac:dyDescent="0.35">
      <c r="A220" s="28" t="s">
        <v>943</v>
      </c>
      <c r="B220" s="32">
        <v>8.4383634659498816E-14</v>
      </c>
      <c r="C220" s="33">
        <v>-1.5971120702507809E-15</v>
      </c>
      <c r="D220" s="34">
        <v>1.5570045274809187E-13</v>
      </c>
      <c r="E220" s="32">
        <v>6.3082614057254291E-14</v>
      </c>
      <c r="F220" s="33">
        <v>-2.4591077780167795E-14</v>
      </c>
      <c r="G220" s="34">
        <v>1.7374703158064894E-13</v>
      </c>
      <c r="H220" s="32">
        <v>4.0191821364479225E-14</v>
      </c>
      <c r="I220" s="33">
        <v>-5.755894864134525E-14</v>
      </c>
      <c r="J220" s="34">
        <v>1.6452844952848054E-13</v>
      </c>
      <c r="K220" s="32">
        <v>1.1173432363319236E-13</v>
      </c>
      <c r="L220" s="33">
        <v>3.9309972864555634E-15</v>
      </c>
      <c r="M220" s="34">
        <v>1.8857965755728928E-13</v>
      </c>
      <c r="N220" s="32">
        <v>1.7511626852546268E-14</v>
      </c>
      <c r="O220" s="33">
        <v>-2.2760996548020427E-14</v>
      </c>
      <c r="P220" s="34">
        <v>9.9603210315721473E-14</v>
      </c>
      <c r="Q220" s="32">
        <v>4.929278952586455E-14</v>
      </c>
      <c r="R220" s="33">
        <v>-3.3739296060691175E-14</v>
      </c>
      <c r="S220" s="34">
        <v>1.6901116493649643E-13</v>
      </c>
    </row>
    <row r="221" spans="1:19" x14ac:dyDescent="0.35">
      <c r="A221" s="28" t="s">
        <v>946</v>
      </c>
      <c r="B221" s="32">
        <v>3.0410981709911485E-14</v>
      </c>
      <c r="C221" s="33">
        <v>-1.4442110066086362E-15</v>
      </c>
      <c r="D221" s="34">
        <v>6.2738880093022345E-14</v>
      </c>
      <c r="E221" s="32">
        <v>2.4101878084074649E-14</v>
      </c>
      <c r="F221" s="33">
        <v>-7.8408464786034498E-15</v>
      </c>
      <c r="G221" s="34">
        <v>7.1953618307953378E-14</v>
      </c>
      <c r="H221" s="32">
        <v>1.3183166216151118E-14</v>
      </c>
      <c r="I221" s="33">
        <v>-2.2211136811703122E-14</v>
      </c>
      <c r="J221" s="34">
        <v>6.6433758977341465E-14</v>
      </c>
      <c r="K221" s="32">
        <v>4.2361102622377989E-14</v>
      </c>
      <c r="L221" s="33">
        <v>0</v>
      </c>
      <c r="M221" s="34">
        <v>7.6997924812097486E-14</v>
      </c>
      <c r="N221" s="32">
        <v>5.6868362472168465E-15</v>
      </c>
      <c r="O221" s="33">
        <v>-8.2571830518473308E-15</v>
      </c>
      <c r="P221" s="34">
        <v>4.371114179261659E-14</v>
      </c>
      <c r="Q221" s="32">
        <v>1.3212852384509109E-14</v>
      </c>
      <c r="R221" s="33">
        <v>-1.5579311730747383E-14</v>
      </c>
      <c r="S221" s="34">
        <v>6.363637637186526E-14</v>
      </c>
    </row>
    <row r="222" spans="1:19" x14ac:dyDescent="0.35">
      <c r="A222" s="28" t="s">
        <v>947</v>
      </c>
      <c r="B222" s="32">
        <v>6.2367853414052495E-14</v>
      </c>
      <c r="C222" s="33">
        <v>-7.5958866918153861E-15</v>
      </c>
      <c r="D222" s="34">
        <v>1.5724760601103577E-13</v>
      </c>
      <c r="E222" s="32">
        <v>6.0881554878218183E-14</v>
      </c>
      <c r="F222" s="33">
        <v>-6.0580110382631861E-15</v>
      </c>
      <c r="G222" s="34">
        <v>1.6178179610013639E-13</v>
      </c>
      <c r="H222" s="32">
        <v>3.2443260290909219E-14</v>
      </c>
      <c r="I222" s="33">
        <v>-2.4603543884992833E-14</v>
      </c>
      <c r="J222" s="34">
        <v>1.5766281381719333E-13</v>
      </c>
      <c r="K222" s="32">
        <v>9.8283652207856213E-14</v>
      </c>
      <c r="L222" s="33">
        <v>0</v>
      </c>
      <c r="M222" s="34">
        <v>1.932042145367755E-13</v>
      </c>
      <c r="N222" s="32">
        <v>1.0869768299319443E-14</v>
      </c>
      <c r="O222" s="33">
        <v>-1.3225068314672447E-14</v>
      </c>
      <c r="P222" s="34">
        <v>1.0117945018507258E-13</v>
      </c>
      <c r="Q222" s="32">
        <v>3.1517548514837632E-14</v>
      </c>
      <c r="R222" s="33">
        <v>-3.2828406871906704E-14</v>
      </c>
      <c r="S222" s="34">
        <v>1.5914805991113352E-13</v>
      </c>
    </row>
    <row r="223" spans="1:19" x14ac:dyDescent="0.35">
      <c r="A223" s="28" t="s">
        <v>948</v>
      </c>
      <c r="B223" s="32">
        <v>9.2623883126951911E-15</v>
      </c>
      <c r="C223" s="33">
        <v>-3.3053640157779448E-16</v>
      </c>
      <c r="D223" s="34">
        <v>1.971862038629782E-14</v>
      </c>
      <c r="E223" s="32">
        <v>7.591064916566579E-15</v>
      </c>
      <c r="F223" s="33">
        <v>-1.8423881731920198E-15</v>
      </c>
      <c r="G223" s="34">
        <v>2.1742196524024004E-14</v>
      </c>
      <c r="H223" s="32">
        <v>4.6665438732012618E-15</v>
      </c>
      <c r="I223" s="33">
        <v>-5.2536284593446566E-15</v>
      </c>
      <c r="J223" s="34">
        <v>1.9901604579484243E-14</v>
      </c>
      <c r="K223" s="32">
        <v>1.3130839244057983E-14</v>
      </c>
      <c r="L223" s="33">
        <v>1.1624608787342216E-15</v>
      </c>
      <c r="M223" s="34">
        <v>2.4956461782083478E-14</v>
      </c>
      <c r="N223" s="32">
        <v>1.4418822825461496E-15</v>
      </c>
      <c r="O223" s="33">
        <v>-2.9917331502047572E-15</v>
      </c>
      <c r="P223" s="34">
        <v>1.2620322593937608E-14</v>
      </c>
      <c r="Q223" s="32">
        <v>4.7631671067984808E-15</v>
      </c>
      <c r="R223" s="33">
        <v>-4.7573995819651878E-15</v>
      </c>
      <c r="S223" s="34">
        <v>2.135709613675513E-14</v>
      </c>
    </row>
    <row r="224" spans="1:19" x14ac:dyDescent="0.35">
      <c r="A224" s="28" t="s">
        <v>949</v>
      </c>
      <c r="B224" s="32">
        <v>1.006343869513173E-12</v>
      </c>
      <c r="C224" s="33">
        <v>-9.182003787641291E-14</v>
      </c>
      <c r="D224" s="34">
        <v>3.0896634773572046E-12</v>
      </c>
      <c r="E224" s="32">
        <v>8.7514078986474569E-13</v>
      </c>
      <c r="F224" s="33">
        <v>-2.4673109489367401E-13</v>
      </c>
      <c r="G224" s="34">
        <v>2.927003213480786E-12</v>
      </c>
      <c r="H224" s="32">
        <v>6.3797549216941224E-13</v>
      </c>
      <c r="I224" s="33">
        <v>-5.1515860909644243E-14</v>
      </c>
      <c r="J224" s="34">
        <v>2.6990092554732645E-12</v>
      </c>
      <c r="K224" s="32">
        <v>1.3724453467417057E-12</v>
      </c>
      <c r="L224" s="33">
        <v>7.5445482722553109E-15</v>
      </c>
      <c r="M224" s="34">
        <v>3.083016489942281E-12</v>
      </c>
      <c r="N224" s="32">
        <v>1.6647684662409155E-13</v>
      </c>
      <c r="O224" s="33">
        <v>-4.1005206966201033E-13</v>
      </c>
      <c r="P224" s="34">
        <v>1.3229424782869191E-12</v>
      </c>
      <c r="Q224" s="32">
        <v>6.6770275721016762E-13</v>
      </c>
      <c r="R224" s="33">
        <v>-3.5179832176693642E-13</v>
      </c>
      <c r="S224" s="34">
        <v>2.6746166457824466E-12</v>
      </c>
    </row>
    <row r="225" spans="1:19" x14ac:dyDescent="0.35">
      <c r="A225" s="28" t="s">
        <v>950</v>
      </c>
      <c r="B225" s="32">
        <v>6.77343491563009E-13</v>
      </c>
      <c r="C225" s="33">
        <v>-4.2357624556130398E-14</v>
      </c>
      <c r="D225" s="34">
        <v>1.6387365242883597E-12</v>
      </c>
      <c r="E225" s="32">
        <v>6.1452744164934439E-13</v>
      </c>
      <c r="F225" s="33">
        <v>-1.2729549765321449E-13</v>
      </c>
      <c r="G225" s="34">
        <v>1.6481912386602696E-12</v>
      </c>
      <c r="H225" s="32">
        <v>3.4007052690602399E-13</v>
      </c>
      <c r="I225" s="33">
        <v>-5.774959251616629E-13</v>
      </c>
      <c r="J225" s="34">
        <v>1.5797587875874501E-12</v>
      </c>
      <c r="K225" s="32">
        <v>9.9088278659470121E-13</v>
      </c>
      <c r="L225" s="33">
        <v>1.4761138541683426E-13</v>
      </c>
      <c r="M225" s="34">
        <v>1.7989353088559381E-12</v>
      </c>
      <c r="N225" s="32">
        <v>1.3497382830033908E-13</v>
      </c>
      <c r="O225" s="33">
        <v>-8.5648949044140768E-14</v>
      </c>
      <c r="P225" s="34">
        <v>9.1520518624846376E-13</v>
      </c>
      <c r="Q225" s="32">
        <v>4.7864467579887567E-13</v>
      </c>
      <c r="R225" s="33">
        <v>-2.3244098721552533E-13</v>
      </c>
      <c r="S225" s="34">
        <v>1.5733235093745692E-12</v>
      </c>
    </row>
    <row r="226" spans="1:19" x14ac:dyDescent="0.35">
      <c r="A226" s="28" t="s">
        <v>952</v>
      </c>
      <c r="B226" s="32">
        <v>6.7829289431493893E-15</v>
      </c>
      <c r="C226" s="33">
        <v>-1.369627354411434E-15</v>
      </c>
      <c r="D226" s="34">
        <v>1.8978182060190138E-14</v>
      </c>
      <c r="E226" s="32">
        <v>5.9335396032587275E-15</v>
      </c>
      <c r="F226" s="33">
        <v>-2.4671716348208011E-15</v>
      </c>
      <c r="G226" s="34">
        <v>2.0789622605482003E-14</v>
      </c>
      <c r="H226" s="32">
        <v>5.0936015510393916E-15</v>
      </c>
      <c r="I226" s="33">
        <v>-4.7595142923540447E-16</v>
      </c>
      <c r="J226" s="34">
        <v>1.5037603518671521E-14</v>
      </c>
      <c r="K226" s="32">
        <v>1.1623729409970998E-14</v>
      </c>
      <c r="L226" s="33">
        <v>0</v>
      </c>
      <c r="M226" s="34">
        <v>2.2427194082279984E-14</v>
      </c>
      <c r="N226" s="32">
        <v>8.0526591134801273E-16</v>
      </c>
      <c r="O226" s="33">
        <v>-2.6760228111565615E-15</v>
      </c>
      <c r="P226" s="34">
        <v>8.8990386533683791E-15</v>
      </c>
      <c r="Q226" s="32">
        <v>2.4660335285574323E-15</v>
      </c>
      <c r="R226" s="33">
        <v>-3.3918934872993183E-15</v>
      </c>
      <c r="S226" s="34">
        <v>1.4520996757707559E-14</v>
      </c>
    </row>
    <row r="227" spans="1:19" x14ac:dyDescent="0.35">
      <c r="A227" s="28" t="s">
        <v>953</v>
      </c>
      <c r="B227" s="32">
        <v>3.1615635565028545E-14</v>
      </c>
      <c r="C227" s="33">
        <v>-1.2302599864484869E-15</v>
      </c>
      <c r="D227" s="34">
        <v>7.1113111053873748E-14</v>
      </c>
      <c r="E227" s="32">
        <v>2.5894397669782154E-14</v>
      </c>
      <c r="F227" s="33">
        <v>-8.1484743112927194E-15</v>
      </c>
      <c r="G227" s="34">
        <v>8.0967435954199912E-14</v>
      </c>
      <c r="H227" s="32">
        <v>1.664503691290699E-14</v>
      </c>
      <c r="I227" s="33">
        <v>-1.043598490151034E-14</v>
      </c>
      <c r="J227" s="34">
        <v>7.2963306957884196E-14</v>
      </c>
      <c r="K227" s="32">
        <v>4.7350774432485432E-14</v>
      </c>
      <c r="L227" s="33">
        <v>5.0763006496043964E-18</v>
      </c>
      <c r="M227" s="34">
        <v>8.6917200400023498E-14</v>
      </c>
      <c r="N227" s="32">
        <v>5.1325110590097935E-15</v>
      </c>
      <c r="O227" s="33">
        <v>-1.3579680645853494E-14</v>
      </c>
      <c r="P227" s="34">
        <v>4.6482418196298843E-14</v>
      </c>
      <c r="Q227" s="32">
        <v>1.3516957055652235E-14</v>
      </c>
      <c r="R227" s="33">
        <v>-1.6834022963086066E-14</v>
      </c>
      <c r="S227" s="34">
        <v>7.1478636341501301E-14</v>
      </c>
    </row>
    <row r="228" spans="1:19" x14ac:dyDescent="0.35">
      <c r="A228" s="28" t="s">
        <v>959</v>
      </c>
      <c r="B228" s="32">
        <v>1.0599006065259228E-14</v>
      </c>
      <c r="C228" s="33">
        <v>-2.1700398331013586E-15</v>
      </c>
      <c r="D228" s="34">
        <v>2.8563723946253277E-14</v>
      </c>
      <c r="E228" s="32">
        <v>7.7137817668754184E-15</v>
      </c>
      <c r="F228" s="33">
        <v>-6.3031706524764183E-15</v>
      </c>
      <c r="G228" s="34">
        <v>3.3690706474877268E-14</v>
      </c>
      <c r="H228" s="32">
        <v>8.8719273036364984E-15</v>
      </c>
      <c r="I228" s="33">
        <v>-1.4656172890961882E-16</v>
      </c>
      <c r="J228" s="34">
        <v>2.1717932334846426E-14</v>
      </c>
      <c r="K228" s="32">
        <v>1.7807494610234235E-14</v>
      </c>
      <c r="L228" s="33">
        <v>0</v>
      </c>
      <c r="M228" s="34">
        <v>3.6187111949679936E-14</v>
      </c>
      <c r="N228" s="32">
        <v>1.242449132395943E-16</v>
      </c>
      <c r="O228" s="33">
        <v>-6.651573968134953E-16</v>
      </c>
      <c r="P228" s="34">
        <v>1.5739855620926225E-15</v>
      </c>
      <c r="Q228" s="32">
        <v>3.3205578576809048E-16</v>
      </c>
      <c r="R228" s="33">
        <v>-7.3101475192384198E-16</v>
      </c>
      <c r="S228" s="34">
        <v>2.6015044554807777E-15</v>
      </c>
    </row>
    <row r="229" spans="1:19" x14ac:dyDescent="0.35">
      <c r="A229" s="28" t="s">
        <v>960</v>
      </c>
      <c r="B229" s="32">
        <v>1.0342038767500085E-13</v>
      </c>
      <c r="C229" s="33">
        <v>-3.6803423041806568E-14</v>
      </c>
      <c r="D229" s="34">
        <v>3.0723229186471191E-13</v>
      </c>
      <c r="E229" s="32">
        <v>1.076380479341734E-13</v>
      </c>
      <c r="F229" s="33">
        <v>-2.0271878399175379E-14</v>
      </c>
      <c r="G229" s="34">
        <v>3.0330653702785043E-13</v>
      </c>
      <c r="H229" s="32">
        <v>6.4163889516499359E-14</v>
      </c>
      <c r="I229" s="33">
        <v>-3.6653634699225685E-14</v>
      </c>
      <c r="J229" s="34">
        <v>2.5147211399176863E-13</v>
      </c>
      <c r="K229" s="32">
        <v>1.7924383665464602E-13</v>
      </c>
      <c r="L229" s="33">
        <v>0</v>
      </c>
      <c r="M229" s="34">
        <v>3.5403866300887007E-13</v>
      </c>
      <c r="N229" s="32">
        <v>2.3690626382096618E-14</v>
      </c>
      <c r="O229" s="33">
        <v>-1.7561037705452656E-14</v>
      </c>
      <c r="P229" s="34">
        <v>1.5993634829377945E-13</v>
      </c>
      <c r="Q229" s="32">
        <v>5.5182775377378697E-14</v>
      </c>
      <c r="R229" s="33">
        <v>-6.230043015111987E-14</v>
      </c>
      <c r="S229" s="34">
        <v>2.8879122039208586E-13</v>
      </c>
    </row>
    <row r="230" spans="1:19" x14ac:dyDescent="0.35">
      <c r="A230" s="28" t="s">
        <v>961</v>
      </c>
      <c r="B230" s="32">
        <v>0</v>
      </c>
      <c r="C230" s="33">
        <v>0</v>
      </c>
      <c r="D230" s="34">
        <v>0</v>
      </c>
      <c r="E230" s="32">
        <v>0</v>
      </c>
      <c r="F230" s="33">
        <v>0</v>
      </c>
      <c r="G230" s="34">
        <v>0</v>
      </c>
      <c r="H230" s="32">
        <v>3.3175094811924967E-14</v>
      </c>
      <c r="I230" s="33">
        <v>6.6127502056169488E-16</v>
      </c>
      <c r="J230" s="34">
        <v>2.7022286779196256E-13</v>
      </c>
      <c r="K230" s="32">
        <v>0</v>
      </c>
      <c r="L230" s="33">
        <v>0</v>
      </c>
      <c r="M230" s="34">
        <v>0</v>
      </c>
      <c r="N230" s="32">
        <v>0</v>
      </c>
      <c r="O230" s="33">
        <v>0</v>
      </c>
      <c r="P230" s="34">
        <v>0</v>
      </c>
      <c r="Q230" s="32">
        <v>0</v>
      </c>
      <c r="R230" s="33">
        <v>0</v>
      </c>
      <c r="S230" s="34">
        <v>0</v>
      </c>
    </row>
    <row r="231" spans="1:19" x14ac:dyDescent="0.35">
      <c r="A231" s="28" t="s">
        <v>962</v>
      </c>
      <c r="B231" s="32">
        <v>3.0743058937886426E-14</v>
      </c>
      <c r="C231" s="33">
        <v>-1.1241555368073992E-15</v>
      </c>
      <c r="D231" s="34">
        <v>7.2038197063936411E-14</v>
      </c>
      <c r="E231" s="32">
        <v>2.5033978966846958E-14</v>
      </c>
      <c r="F231" s="33">
        <v>-8.1003873195196858E-15</v>
      </c>
      <c r="G231" s="34">
        <v>8.3314491090048251E-14</v>
      </c>
      <c r="H231" s="32">
        <v>1.7346922154068295E-14</v>
      </c>
      <c r="I231" s="33">
        <v>-7.5979114188313304E-15</v>
      </c>
      <c r="J231" s="34">
        <v>7.4457445181183482E-14</v>
      </c>
      <c r="K231" s="32">
        <v>4.7230459570600003E-14</v>
      </c>
      <c r="L231" s="33">
        <v>4.1400368536025331E-17</v>
      </c>
      <c r="M231" s="34">
        <v>9.4413274810723386E-14</v>
      </c>
      <c r="N231" s="32">
        <v>4.9435835078638963E-15</v>
      </c>
      <c r="O231" s="33">
        <v>-9.5069631433397243E-15</v>
      </c>
      <c r="P231" s="34">
        <v>4.7488082214311167E-14</v>
      </c>
      <c r="Q231" s="32">
        <v>1.5576960126589494E-14</v>
      </c>
      <c r="R231" s="33">
        <v>-1.5446682136369309E-14</v>
      </c>
      <c r="S231" s="34">
        <v>7.6196595397889848E-14</v>
      </c>
    </row>
    <row r="232" spans="1:19" x14ac:dyDescent="0.35">
      <c r="A232" s="28" t="s">
        <v>963</v>
      </c>
      <c r="B232" s="32">
        <v>7.7719608475829476E-15</v>
      </c>
      <c r="C232" s="33">
        <v>-2.7028565403563627E-16</v>
      </c>
      <c r="D232" s="34">
        <v>1.4504807768762588E-14</v>
      </c>
      <c r="E232" s="32">
        <v>5.827983621213589E-15</v>
      </c>
      <c r="F232" s="33">
        <v>-3.2799957058218255E-15</v>
      </c>
      <c r="G232" s="34">
        <v>1.7780885268394906E-14</v>
      </c>
      <c r="H232" s="32">
        <v>3.4343969288765584E-15</v>
      </c>
      <c r="I232" s="33">
        <v>-6.4557407552825504E-15</v>
      </c>
      <c r="J232" s="34">
        <v>1.6275340259649967E-14</v>
      </c>
      <c r="K232" s="32">
        <v>1.1007110335534075E-14</v>
      </c>
      <c r="L232" s="33">
        <v>0</v>
      </c>
      <c r="M232" s="34">
        <v>1.8335527298747035E-14</v>
      </c>
      <c r="N232" s="32">
        <v>1.6446966336783715E-15</v>
      </c>
      <c r="O232" s="33">
        <v>-2.9575726245464274E-15</v>
      </c>
      <c r="P232" s="34">
        <v>1.0418007366750843E-14</v>
      </c>
      <c r="Q232" s="32">
        <v>3.5328707817808874E-15</v>
      </c>
      <c r="R232" s="33">
        <v>-3.8946214307075955E-15</v>
      </c>
      <c r="S232" s="34">
        <v>1.5468325445634734E-14</v>
      </c>
    </row>
    <row r="233" spans="1:19" x14ac:dyDescent="0.35">
      <c r="A233" s="28" t="s">
        <v>964</v>
      </c>
      <c r="B233" s="32">
        <v>4.2737951236447301E-15</v>
      </c>
      <c r="C233" s="33">
        <v>-1.968994917524037E-15</v>
      </c>
      <c r="D233" s="34">
        <v>1.5220936211836747E-14</v>
      </c>
      <c r="E233" s="32">
        <v>4.5496105650096337E-15</v>
      </c>
      <c r="F233" s="33">
        <v>-1.8783069318078054E-15</v>
      </c>
      <c r="G233" s="34">
        <v>1.576714659915752E-14</v>
      </c>
      <c r="H233" s="32">
        <v>4.387155258792542E-15</v>
      </c>
      <c r="I233" s="33">
        <v>-1.6035055499402217E-17</v>
      </c>
      <c r="J233" s="34">
        <v>9.200206795842312E-15</v>
      </c>
      <c r="K233" s="32">
        <v>8.7832635089270206E-15</v>
      </c>
      <c r="L233" s="33">
        <v>0</v>
      </c>
      <c r="M233" s="34">
        <v>1.651349055691615E-14</v>
      </c>
      <c r="N233" s="32">
        <v>1.1836524749486913E-16</v>
      </c>
      <c r="O233" s="33">
        <v>-7.0579182231387403E-16</v>
      </c>
      <c r="P233" s="34">
        <v>1.6305688623601527E-15</v>
      </c>
      <c r="Q233" s="32">
        <v>3.8700964485892427E-16</v>
      </c>
      <c r="R233" s="33">
        <v>-7.9183524341387429E-16</v>
      </c>
      <c r="S233" s="34">
        <v>2.99379088880108E-15</v>
      </c>
    </row>
    <row r="234" spans="1:19" x14ac:dyDescent="0.35">
      <c r="A234" s="28" t="s">
        <v>965</v>
      </c>
      <c r="B234" s="32">
        <v>1.8582022956312545E-14</v>
      </c>
      <c r="C234" s="33">
        <v>-3.4486603306866946E-15</v>
      </c>
      <c r="D234" s="34">
        <v>5.1088435734999979E-14</v>
      </c>
      <c r="E234" s="32">
        <v>1.780723872199602E-14</v>
      </c>
      <c r="F234" s="33">
        <v>-7.3784592463801387E-15</v>
      </c>
      <c r="G234" s="34">
        <v>5.7308373043002089E-14</v>
      </c>
      <c r="H234" s="32">
        <v>1.3374101799575598E-14</v>
      </c>
      <c r="I234" s="33">
        <v>-6.6087930464742675E-15</v>
      </c>
      <c r="J234" s="34">
        <v>4.8493564214718414E-14</v>
      </c>
      <c r="K234" s="32">
        <v>3.474689731882887E-14</v>
      </c>
      <c r="L234" s="33">
        <v>0</v>
      </c>
      <c r="M234" s="34">
        <v>6.0695101401792533E-14</v>
      </c>
      <c r="N234" s="32">
        <v>2.9107614903982688E-15</v>
      </c>
      <c r="O234" s="33">
        <v>-1.0821544864564364E-14</v>
      </c>
      <c r="P234" s="34">
        <v>2.9478065673605751E-14</v>
      </c>
      <c r="Q234" s="32">
        <v>9.1425523001325592E-15</v>
      </c>
      <c r="R234" s="33">
        <v>-1.2108223129805241E-14</v>
      </c>
      <c r="S234" s="34">
        <v>4.9169189961104248E-14</v>
      </c>
    </row>
    <row r="235" spans="1:19" x14ac:dyDescent="0.35">
      <c r="A235" s="28" t="s">
        <v>968</v>
      </c>
      <c r="B235" s="32">
        <v>1.4994107030211653E-14</v>
      </c>
      <c r="C235" s="33">
        <v>-3.3539859864206527E-15</v>
      </c>
      <c r="D235" s="34">
        <v>3.7436378841693354E-14</v>
      </c>
      <c r="E235" s="32">
        <v>1.1953713639382815E-14</v>
      </c>
      <c r="F235" s="33">
        <v>-7.8275049261009013E-15</v>
      </c>
      <c r="G235" s="34">
        <v>4.2126270577952166E-14</v>
      </c>
      <c r="H235" s="32">
        <v>9.597498957256429E-15</v>
      </c>
      <c r="I235" s="33">
        <v>-8.4951897933510211E-15</v>
      </c>
      <c r="J235" s="34">
        <v>3.3739719522990834E-14</v>
      </c>
      <c r="K235" s="32">
        <v>2.4021951670072621E-14</v>
      </c>
      <c r="L235" s="33">
        <v>4.9748602367036208E-16</v>
      </c>
      <c r="M235" s="34">
        <v>4.2460241799801053E-14</v>
      </c>
      <c r="N235" s="32">
        <v>3.2151975266722395E-15</v>
      </c>
      <c r="O235" s="33">
        <v>-5.375222053511751E-15</v>
      </c>
      <c r="P235" s="34">
        <v>2.3254165437260112E-14</v>
      </c>
      <c r="Q235" s="32">
        <v>6.8313186098689097E-15</v>
      </c>
      <c r="R235" s="33">
        <v>-9.5815764912197009E-15</v>
      </c>
      <c r="S235" s="34">
        <v>3.6025308589172579E-14</v>
      </c>
    </row>
    <row r="236" spans="1:19" x14ac:dyDescent="0.35">
      <c r="A236" s="28" t="s">
        <v>1024</v>
      </c>
      <c r="B236" s="32">
        <v>0</v>
      </c>
      <c r="C236" s="33">
        <v>0</v>
      </c>
      <c r="D236" s="34">
        <v>0</v>
      </c>
      <c r="E236" s="32">
        <v>0</v>
      </c>
      <c r="F236" s="33">
        <v>0</v>
      </c>
      <c r="G236" s="34">
        <v>0</v>
      </c>
      <c r="H236" s="32">
        <v>2.8764571300409154E-15</v>
      </c>
      <c r="I236" s="33">
        <v>5.7336060638141984E-17</v>
      </c>
      <c r="J236" s="34">
        <v>2.3429759558091603E-14</v>
      </c>
      <c r="K236" s="32">
        <v>0</v>
      </c>
      <c r="L236" s="33">
        <v>0</v>
      </c>
      <c r="M236" s="34">
        <v>0</v>
      </c>
      <c r="N236" s="32">
        <v>0</v>
      </c>
      <c r="O236" s="33">
        <v>0</v>
      </c>
      <c r="P236" s="34">
        <v>0</v>
      </c>
      <c r="Q236" s="32">
        <v>0</v>
      </c>
      <c r="R236" s="33">
        <v>0</v>
      </c>
      <c r="S236" s="34">
        <v>0</v>
      </c>
    </row>
    <row r="237" spans="1:19" x14ac:dyDescent="0.35">
      <c r="A237" s="28" t="s">
        <v>1025</v>
      </c>
      <c r="B237" s="32">
        <v>1.2998147025098593E-14</v>
      </c>
      <c r="C237" s="33">
        <v>-9.3240159239148709E-16</v>
      </c>
      <c r="D237" s="34">
        <v>3.1985005420243674E-14</v>
      </c>
      <c r="E237" s="32">
        <v>1.0200755333503404E-14</v>
      </c>
      <c r="F237" s="33">
        <v>-4.8482104659517629E-15</v>
      </c>
      <c r="G237" s="34">
        <v>3.7613346895325883E-14</v>
      </c>
      <c r="H237" s="32">
        <v>8.81330611176212E-15</v>
      </c>
      <c r="I237" s="33">
        <v>-5.5360838122502371E-16</v>
      </c>
      <c r="J237" s="34">
        <v>2.9205202422589804E-14</v>
      </c>
      <c r="K237" s="32">
        <v>1.992163230297531E-14</v>
      </c>
      <c r="L237" s="33">
        <v>3.6474591084371625E-20</v>
      </c>
      <c r="M237" s="34">
        <v>3.9735656017927927E-14</v>
      </c>
      <c r="N237" s="32">
        <v>1.4119617011395434E-15</v>
      </c>
      <c r="O237" s="33">
        <v>-6.581809833591236E-15</v>
      </c>
      <c r="P237" s="34">
        <v>2.0181351076923097E-14</v>
      </c>
      <c r="Q237" s="32">
        <v>5.1942816730167991E-15</v>
      </c>
      <c r="R237" s="33">
        <v>-6.751425999494812E-15</v>
      </c>
      <c r="S237" s="34">
        <v>3.2615839304989027E-14</v>
      </c>
    </row>
    <row r="238" spans="1:19" x14ac:dyDescent="0.35">
      <c r="A238" s="28" t="s">
        <v>1026</v>
      </c>
      <c r="B238" s="32">
        <v>7.4192278924116756E-13</v>
      </c>
      <c r="C238" s="33">
        <v>-1.0711938535576945E-13</v>
      </c>
      <c r="D238" s="34">
        <v>2.137926197683638E-12</v>
      </c>
      <c r="E238" s="32">
        <v>6.8553344808435116E-13</v>
      </c>
      <c r="F238" s="33">
        <v>-1.7943376668493353E-13</v>
      </c>
      <c r="G238" s="34">
        <v>2.1426067654376193E-12</v>
      </c>
      <c r="H238" s="32">
        <v>4.5166728722217074E-13</v>
      </c>
      <c r="I238" s="33">
        <v>-2.085095159729923E-13</v>
      </c>
      <c r="J238" s="34">
        <v>1.8425080184347568E-12</v>
      </c>
      <c r="K238" s="32">
        <v>1.1037690253139369E-12</v>
      </c>
      <c r="L238" s="33">
        <v>2.0590143307750443E-15</v>
      </c>
      <c r="M238" s="34">
        <v>2.3368367082661504E-12</v>
      </c>
      <c r="N238" s="32">
        <v>1.3549702302165805E-13</v>
      </c>
      <c r="O238" s="33">
        <v>-2.1160660136835525E-13</v>
      </c>
      <c r="P238" s="34">
        <v>1.0951292892285041E-12</v>
      </c>
      <c r="Q238" s="32">
        <v>4.5276084515750806E-13</v>
      </c>
      <c r="R238" s="33">
        <v>-3.1849118537684468E-13</v>
      </c>
      <c r="S238" s="34">
        <v>1.9641161477982194E-12</v>
      </c>
    </row>
    <row r="239" spans="1:19" x14ac:dyDescent="0.35">
      <c r="A239" s="28" t="s">
        <v>1027</v>
      </c>
      <c r="B239" s="32">
        <v>8.8047777109837512E-15</v>
      </c>
      <c r="C239" s="33">
        <v>-9.2052620932635941E-16</v>
      </c>
      <c r="D239" s="34">
        <v>2.1760258674709013E-14</v>
      </c>
      <c r="E239" s="32">
        <v>6.384457043119736E-15</v>
      </c>
      <c r="F239" s="33">
        <v>-4.3162639618893492E-15</v>
      </c>
      <c r="G239" s="34">
        <v>2.6179669053932601E-14</v>
      </c>
      <c r="H239" s="32">
        <v>6.3646755078496527E-15</v>
      </c>
      <c r="I239" s="33">
        <v>-3.9436115326475578E-16</v>
      </c>
      <c r="J239" s="34">
        <v>1.7760107450973602E-14</v>
      </c>
      <c r="K239" s="32">
        <v>1.4047997523751644E-14</v>
      </c>
      <c r="L239" s="33">
        <v>0</v>
      </c>
      <c r="M239" s="34">
        <v>2.7588959085963905E-14</v>
      </c>
      <c r="N239" s="32">
        <v>3.7048904047928763E-16</v>
      </c>
      <c r="O239" s="33">
        <v>-1.9585388061557785E-15</v>
      </c>
      <c r="P239" s="34">
        <v>4.7574438671860246E-15</v>
      </c>
      <c r="Q239" s="32">
        <v>1.0318076461627245E-15</v>
      </c>
      <c r="R239" s="33">
        <v>-2.0680810936100705E-15</v>
      </c>
      <c r="S239" s="34">
        <v>7.6565036629885244E-15</v>
      </c>
    </row>
    <row r="240" spans="1:19" x14ac:dyDescent="0.35">
      <c r="A240" s="28" t="s">
        <v>1028</v>
      </c>
      <c r="B240" s="32">
        <v>7.6780005655609987E-14</v>
      </c>
      <c r="C240" s="33">
        <v>-9.4325380690818649E-15</v>
      </c>
      <c r="D240" s="34">
        <v>2.1978794052496579E-13</v>
      </c>
      <c r="E240" s="32">
        <v>6.7123700842909677E-14</v>
      </c>
      <c r="F240" s="33">
        <v>-1.1865450899763818E-14</v>
      </c>
      <c r="G240" s="34">
        <v>1.9808740382778564E-13</v>
      </c>
      <c r="H240" s="32">
        <v>4.0580091811181654E-14</v>
      </c>
      <c r="I240" s="33">
        <v>-3.5775584931045933E-14</v>
      </c>
      <c r="J240" s="34">
        <v>1.9293449469316059E-13</v>
      </c>
      <c r="K240" s="32">
        <v>1.1257071242918223E-13</v>
      </c>
      <c r="L240" s="33">
        <v>0</v>
      </c>
      <c r="M240" s="34">
        <v>2.320777443265499E-13</v>
      </c>
      <c r="N240" s="32">
        <v>1.6544303889664618E-14</v>
      </c>
      <c r="O240" s="33">
        <v>-6.5684373102885089E-15</v>
      </c>
      <c r="P240" s="34">
        <v>1.1137148409039416E-13</v>
      </c>
      <c r="Q240" s="32">
        <v>5.5139044637440431E-14</v>
      </c>
      <c r="R240" s="33">
        <v>-1.8594083032570968E-14</v>
      </c>
      <c r="S240" s="34">
        <v>1.872371703756199E-13</v>
      </c>
    </row>
    <row r="241" spans="1:19" x14ac:dyDescent="0.35">
      <c r="A241" s="28" t="s">
        <v>1029</v>
      </c>
      <c r="B241" s="32">
        <v>2.9288990494850319E-14</v>
      </c>
      <c r="C241" s="33">
        <v>1.8052592548748352E-15</v>
      </c>
      <c r="D241" s="34">
        <v>6.043670190479545E-14</v>
      </c>
      <c r="E241" s="32">
        <v>2.31127409096788E-14</v>
      </c>
      <c r="F241" s="33">
        <v>-4.2471537247353677E-15</v>
      </c>
      <c r="G241" s="34">
        <v>6.8403107640376766E-14</v>
      </c>
      <c r="H241" s="32">
        <v>1.1084072923161376E-14</v>
      </c>
      <c r="I241" s="33">
        <v>-1.7095052069576139E-14</v>
      </c>
      <c r="J241" s="34">
        <v>6.3163024170721823E-14</v>
      </c>
      <c r="K241" s="32">
        <v>3.8704847695812931E-14</v>
      </c>
      <c r="L241" s="33">
        <v>0</v>
      </c>
      <c r="M241" s="34">
        <v>7.3279688702466358E-14</v>
      </c>
      <c r="N241" s="32">
        <v>5.4919481935707986E-15</v>
      </c>
      <c r="O241" s="33">
        <v>-5.9918685271894238E-15</v>
      </c>
      <c r="P241" s="34">
        <v>4.2360838076720342E-14</v>
      </c>
      <c r="Q241" s="32">
        <v>1.3016736602960993E-14</v>
      </c>
      <c r="R241" s="33">
        <v>-1.4065066406596846E-14</v>
      </c>
      <c r="S241" s="34">
        <v>6.0759775227338878E-14</v>
      </c>
    </row>
    <row r="242" spans="1:19" x14ac:dyDescent="0.35">
      <c r="A242" s="28" t="s">
        <v>1030</v>
      </c>
      <c r="B242" s="32">
        <v>7.1281608005389966E-14</v>
      </c>
      <c r="C242" s="33">
        <v>-8.9848460957343798E-15</v>
      </c>
      <c r="D242" s="34">
        <v>1.8975782378726333E-13</v>
      </c>
      <c r="E242" s="32">
        <v>5.0488354422210645E-14</v>
      </c>
      <c r="F242" s="33">
        <v>-3.85422146754306E-14</v>
      </c>
      <c r="G242" s="34">
        <v>2.0132185155661609E-13</v>
      </c>
      <c r="H242" s="32">
        <v>5.0024356230602826E-14</v>
      </c>
      <c r="I242" s="33">
        <v>-1.523594676009822E-14</v>
      </c>
      <c r="J242" s="34">
        <v>1.6175157237964153E-13</v>
      </c>
      <c r="K242" s="32">
        <v>1.0479480863409896E-13</v>
      </c>
      <c r="L242" s="33">
        <v>7.8561176227584171E-17</v>
      </c>
      <c r="M242" s="34">
        <v>2.0082179313789599E-13</v>
      </c>
      <c r="N242" s="32">
        <v>1.5100111081882404E-14</v>
      </c>
      <c r="O242" s="33">
        <v>-2.2928132289950649E-14</v>
      </c>
      <c r="P242" s="34">
        <v>1.0935853633216726E-13</v>
      </c>
      <c r="Q242" s="32">
        <v>3.9648456431754138E-14</v>
      </c>
      <c r="R242" s="33">
        <v>-3.7086051414994E-14</v>
      </c>
      <c r="S242" s="34">
        <v>1.824856050027835E-13</v>
      </c>
    </row>
    <row r="243" spans="1:19" x14ac:dyDescent="0.35">
      <c r="A243" s="28" t="s">
        <v>1039</v>
      </c>
      <c r="B243" s="32">
        <v>1.0395847567380816E-13</v>
      </c>
      <c r="C243" s="33">
        <v>-4.1821423627179241E-15</v>
      </c>
      <c r="D243" s="34">
        <v>2.0226253259046245E-13</v>
      </c>
      <c r="E243" s="32">
        <v>8.1245990112813279E-14</v>
      </c>
      <c r="F243" s="33">
        <v>-2.5990850299502077E-14</v>
      </c>
      <c r="G243" s="34">
        <v>2.1985178230427336E-13</v>
      </c>
      <c r="H243" s="32">
        <v>4.9789681230989223E-14</v>
      </c>
      <c r="I243" s="33">
        <v>-7.1674718787003796E-14</v>
      </c>
      <c r="J243" s="34">
        <v>2.1049259238399975E-13</v>
      </c>
      <c r="K243" s="32">
        <v>1.4244392461900668E-13</v>
      </c>
      <c r="L243" s="33">
        <v>5.892500137448047E-15</v>
      </c>
      <c r="M243" s="34">
        <v>2.39440646766064E-13</v>
      </c>
      <c r="N243" s="32">
        <v>2.0999693246777316E-14</v>
      </c>
      <c r="O243" s="33">
        <v>-2.8617715119871955E-14</v>
      </c>
      <c r="P243" s="34">
        <v>1.2758681711349457E-13</v>
      </c>
      <c r="Q243" s="32">
        <v>6.1340877955741293E-14</v>
      </c>
      <c r="R243" s="33">
        <v>-4.2160744419009445E-14</v>
      </c>
      <c r="S243" s="34">
        <v>2.1389108001799198E-13</v>
      </c>
    </row>
    <row r="244" spans="1:19" x14ac:dyDescent="0.35">
      <c r="A244" s="28" t="s">
        <v>1042</v>
      </c>
      <c r="B244" s="32">
        <v>4.1477197734251892E-14</v>
      </c>
      <c r="C244" s="33">
        <v>-3.0447009805480037E-15</v>
      </c>
      <c r="D244" s="34">
        <v>9.206508575827817E-14</v>
      </c>
      <c r="E244" s="32">
        <v>3.3859319954243275E-14</v>
      </c>
      <c r="F244" s="33">
        <v>-9.3673828913674981E-15</v>
      </c>
      <c r="G244" s="34">
        <v>9.5545904274055541E-14</v>
      </c>
      <c r="H244" s="32">
        <v>2.0227729855929586E-14</v>
      </c>
      <c r="I244" s="33">
        <v>-3.406950318605284E-14</v>
      </c>
      <c r="J244" s="34">
        <v>9.0120593910906661E-14</v>
      </c>
      <c r="K244" s="32">
        <v>5.5044267089880798E-14</v>
      </c>
      <c r="L244" s="33">
        <v>0</v>
      </c>
      <c r="M244" s="34">
        <v>9.9626808255966047E-14</v>
      </c>
      <c r="N244" s="32">
        <v>8.8684701618688228E-15</v>
      </c>
      <c r="O244" s="33">
        <v>-2.3317213284673589E-15</v>
      </c>
      <c r="P244" s="34">
        <v>5.1864559087368547E-14</v>
      </c>
      <c r="Q244" s="32">
        <v>3.1612566087531175E-14</v>
      </c>
      <c r="R244" s="33">
        <v>-4.3186332456801432E-15</v>
      </c>
      <c r="S244" s="34">
        <v>7.7345972396210084E-14</v>
      </c>
    </row>
    <row r="245" spans="1:19" x14ac:dyDescent="0.35">
      <c r="A245" s="28" t="s">
        <v>1043</v>
      </c>
      <c r="B245" s="32">
        <v>8.6622868849801463E-15</v>
      </c>
      <c r="C245" s="33">
        <v>-3.0743245020753225E-15</v>
      </c>
      <c r="D245" s="34">
        <v>2.8425293625480018E-14</v>
      </c>
      <c r="E245" s="32">
        <v>7.6930469611728046E-15</v>
      </c>
      <c r="F245" s="33">
        <v>-4.2967500174194982E-15</v>
      </c>
      <c r="G245" s="34">
        <v>2.9690060429217924E-14</v>
      </c>
      <c r="H245" s="32">
        <v>7.893164941486108E-15</v>
      </c>
      <c r="I245" s="33">
        <v>-2.3063509700132131E-16</v>
      </c>
      <c r="J245" s="34">
        <v>1.885329874253873E-14</v>
      </c>
      <c r="K245" s="32">
        <v>1.2466116154577239E-14</v>
      </c>
      <c r="L245" s="33">
        <v>0</v>
      </c>
      <c r="M245" s="34">
        <v>2.4938662210426864E-14</v>
      </c>
      <c r="N245" s="32">
        <v>7.2727005521996102E-16</v>
      </c>
      <c r="O245" s="33">
        <v>-3.9711613419385296E-15</v>
      </c>
      <c r="P245" s="34">
        <v>9.9289522831082281E-15</v>
      </c>
      <c r="Q245" s="32">
        <v>4.9738920120281935E-17</v>
      </c>
      <c r="R245" s="33">
        <v>-1.0174697005093245E-16</v>
      </c>
      <c r="S245" s="34">
        <v>3.8455224794789875E-16</v>
      </c>
    </row>
    <row r="246" spans="1:19" x14ac:dyDescent="0.35">
      <c r="A246" s="28" t="s">
        <v>1045</v>
      </c>
      <c r="B246" s="32">
        <v>1.5310422161969965E-14</v>
      </c>
      <c r="C246" s="33">
        <v>-5.3024086594170187E-15</v>
      </c>
      <c r="D246" s="34">
        <v>5.57011716628433E-14</v>
      </c>
      <c r="E246" s="32">
        <v>1.391424858546354E-14</v>
      </c>
      <c r="F246" s="33">
        <v>-9.29354300462787E-15</v>
      </c>
      <c r="G246" s="34">
        <v>6.0906746411543289E-14</v>
      </c>
      <c r="H246" s="32">
        <v>1.3279831801598664E-14</v>
      </c>
      <c r="I246" s="33">
        <v>-1.029941261061433E-15</v>
      </c>
      <c r="J246" s="34">
        <v>4.1807565127163214E-14</v>
      </c>
      <c r="K246" s="32">
        <v>2.6981168610626562E-14</v>
      </c>
      <c r="L246" s="33">
        <v>0</v>
      </c>
      <c r="M246" s="34">
        <v>6.3057703070828616E-14</v>
      </c>
      <c r="N246" s="32">
        <v>2.8558689872165128E-15</v>
      </c>
      <c r="O246" s="33">
        <v>-4.4152051526068101E-15</v>
      </c>
      <c r="P246" s="34">
        <v>3.1099455071803185E-14</v>
      </c>
      <c r="Q246" s="32">
        <v>7.1402459430130147E-15</v>
      </c>
      <c r="R246" s="33">
        <v>-1.1721147699154385E-14</v>
      </c>
      <c r="S246" s="34">
        <v>5.1636847320847578E-14</v>
      </c>
    </row>
    <row r="247" spans="1:19" x14ac:dyDescent="0.35">
      <c r="A247" s="28" t="s">
        <v>1046</v>
      </c>
      <c r="B247" s="32">
        <v>1.7468574380548178E-14</v>
      </c>
      <c r="C247" s="33">
        <v>-4.9168590165974656E-15</v>
      </c>
      <c r="D247" s="34">
        <v>6.2595496690512843E-14</v>
      </c>
      <c r="E247" s="32">
        <v>1.5067553944526917E-14</v>
      </c>
      <c r="F247" s="33">
        <v>-1.134050232346829E-14</v>
      </c>
      <c r="G247" s="34">
        <v>6.8711088065799959E-14</v>
      </c>
      <c r="H247" s="32">
        <v>1.3219558550909382E-14</v>
      </c>
      <c r="I247" s="33">
        <v>-2.3015425282888671E-15</v>
      </c>
      <c r="J247" s="34">
        <v>5.1799889468576977E-14</v>
      </c>
      <c r="K247" s="32">
        <v>3.3642531296706737E-14</v>
      </c>
      <c r="L247" s="33">
        <v>0</v>
      </c>
      <c r="M247" s="34">
        <v>7.619583954523071E-14</v>
      </c>
      <c r="N247" s="32">
        <v>3.8179640338929815E-15</v>
      </c>
      <c r="O247" s="33">
        <v>-3.6606492486938272E-15</v>
      </c>
      <c r="P247" s="34">
        <v>3.7345613744519211E-14</v>
      </c>
      <c r="Q247" s="32">
        <v>7.9528102825938101E-15</v>
      </c>
      <c r="R247" s="33">
        <v>-1.4952104308809281E-14</v>
      </c>
      <c r="S247" s="34">
        <v>6.0518513800602248E-14</v>
      </c>
    </row>
  </sheetData>
  <mergeCells count="6">
    <mergeCell ref="Q2:S2"/>
    <mergeCell ref="B2:D2"/>
    <mergeCell ref="E2:G2"/>
    <mergeCell ref="H2:J2"/>
    <mergeCell ref="K2:M2"/>
    <mergeCell ref="N2:P2"/>
  </mergeCells>
  <conditionalFormatting sqref="A4:A211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>
      <selection activeCell="D20" sqref="D20"/>
    </sheetView>
  </sheetViews>
  <sheetFormatPr defaultColWidth="9.1796875" defaultRowHeight="14.5" x14ac:dyDescent="0.35"/>
  <cols>
    <col min="1" max="1" width="12.81640625" style="8" bestFit="1" customWidth="1"/>
    <col min="2" max="2" width="12" style="8" bestFit="1" customWidth="1"/>
    <col min="3" max="15" width="9.1796875" style="8"/>
    <col min="16" max="16" width="9.1796875" style="17"/>
    <col min="19" max="19" width="10" customWidth="1"/>
  </cols>
  <sheetData>
    <row r="1" spans="1:19" s="12" customFormat="1" x14ac:dyDescent="0.35">
      <c r="A1" s="15" t="s">
        <v>1082</v>
      </c>
      <c r="P1" s="15"/>
    </row>
    <row r="2" spans="1:19" s="10" customFormat="1" x14ac:dyDescent="0.35">
      <c r="A2" s="21" t="s">
        <v>1065</v>
      </c>
      <c r="B2" s="93" t="s">
        <v>1049</v>
      </c>
      <c r="C2" s="94"/>
      <c r="D2" s="95"/>
      <c r="E2" s="93" t="s">
        <v>1050</v>
      </c>
      <c r="F2" s="94"/>
      <c r="G2" s="95"/>
      <c r="H2" s="93" t="s">
        <v>1051</v>
      </c>
      <c r="I2" s="94"/>
      <c r="J2" s="95"/>
      <c r="K2" s="93" t="s">
        <v>1052</v>
      </c>
      <c r="L2" s="94"/>
      <c r="M2" s="95"/>
      <c r="N2" s="93" t="s">
        <v>1053</v>
      </c>
      <c r="O2" s="94"/>
      <c r="P2" s="95"/>
      <c r="Q2" s="93" t="s">
        <v>1054</v>
      </c>
      <c r="R2" s="94"/>
      <c r="S2" s="95"/>
    </row>
    <row r="3" spans="1:19" s="13" customFormat="1" x14ac:dyDescent="0.35">
      <c r="A3" s="22" t="s">
        <v>1058</v>
      </c>
      <c r="B3" s="19" t="s">
        <v>1055</v>
      </c>
      <c r="C3" s="14" t="s">
        <v>1056</v>
      </c>
      <c r="D3" s="18" t="s">
        <v>1057</v>
      </c>
      <c r="E3" s="19" t="s">
        <v>1055</v>
      </c>
      <c r="F3" s="14" t="s">
        <v>1056</v>
      </c>
      <c r="G3" s="18" t="s">
        <v>1057</v>
      </c>
      <c r="H3" s="19" t="s">
        <v>1055</v>
      </c>
      <c r="I3" s="14" t="s">
        <v>1056</v>
      </c>
      <c r="J3" s="18" t="s">
        <v>1057</v>
      </c>
      <c r="K3" s="19" t="s">
        <v>1055</v>
      </c>
      <c r="L3" s="14" t="s">
        <v>1056</v>
      </c>
      <c r="M3" s="18" t="s">
        <v>1057</v>
      </c>
      <c r="N3" s="19" t="s">
        <v>1055</v>
      </c>
      <c r="O3" s="14" t="s">
        <v>1056</v>
      </c>
      <c r="P3" s="18" t="s">
        <v>1057</v>
      </c>
      <c r="Q3" s="19" t="s">
        <v>1055</v>
      </c>
      <c r="R3" s="14" t="s">
        <v>1056</v>
      </c>
      <c r="S3" s="18" t="s">
        <v>1057</v>
      </c>
    </row>
    <row r="4" spans="1:19" x14ac:dyDescent="0.35">
      <c r="A4" s="23" t="s">
        <v>1064</v>
      </c>
      <c r="B4" s="7">
        <v>1.3257318301696149E-14</v>
      </c>
      <c r="C4" s="8">
        <v>-2.3198863462047667E-15</v>
      </c>
      <c r="D4" s="17">
        <v>3.5949100111418038E-14</v>
      </c>
      <c r="E4" s="7">
        <v>1.0765609026744148E-14</v>
      </c>
      <c r="F4" s="8">
        <v>-6.0401871790739575E-15</v>
      </c>
      <c r="G4" s="17">
        <v>3.9281478089357433E-14</v>
      </c>
      <c r="H4" s="7">
        <v>9.227299678328253E-15</v>
      </c>
      <c r="I4" s="8">
        <v>-3.6877469940334337E-15</v>
      </c>
      <c r="J4" s="17">
        <v>3.0973945461733013E-14</v>
      </c>
      <c r="K4" s="7">
        <v>2.0470034857229114E-14</v>
      </c>
      <c r="L4" s="8">
        <v>1.6319750661639471E-16</v>
      </c>
      <c r="M4" s="17">
        <v>4.0784010216216968E-14</v>
      </c>
      <c r="N4" s="7">
        <v>2.1794206916070214E-15</v>
      </c>
      <c r="O4" s="8">
        <v>-4.1459619116249758E-15</v>
      </c>
      <c r="P4" s="17">
        <v>1.974415693518318E-14</v>
      </c>
      <c r="Q4" s="7">
        <v>7.0078739949098388E-15</v>
      </c>
      <c r="R4" s="8">
        <v>-6.4792542799820263E-15</v>
      </c>
      <c r="S4" s="17">
        <v>3.2915792058359861E-14</v>
      </c>
    </row>
    <row r="5" spans="1:19" x14ac:dyDescent="0.35">
      <c r="A5" s="23" t="s">
        <v>1062</v>
      </c>
      <c r="B5" s="7">
        <v>1.5354616647891869E-14</v>
      </c>
      <c r="C5" s="8">
        <v>-1.7153836199702992E-15</v>
      </c>
      <c r="D5" s="17">
        <v>3.5620831837434238E-14</v>
      </c>
      <c r="E5" s="7">
        <v>1.2333716985336148E-14</v>
      </c>
      <c r="F5" s="8">
        <v>-5.565937835120173E-15</v>
      </c>
      <c r="G5" s="17">
        <v>3.927301547277623E-14</v>
      </c>
      <c r="H5" s="7">
        <v>8.9207701483780388E-15</v>
      </c>
      <c r="I5" s="8">
        <v>-8.670963336770346E-15</v>
      </c>
      <c r="J5" s="17">
        <v>3.3868468444247949E-14</v>
      </c>
      <c r="K5" s="7">
        <v>2.2782262778014375E-14</v>
      </c>
      <c r="L5" s="8">
        <v>5.4624850338487674E-16</v>
      </c>
      <c r="M5" s="17">
        <v>4.151579360509973E-14</v>
      </c>
      <c r="N5" s="7">
        <v>3.0458040042295168E-15</v>
      </c>
      <c r="O5" s="8">
        <v>-4.6042393401309227E-15</v>
      </c>
      <c r="P5" s="17">
        <v>2.1194134683119345E-14</v>
      </c>
      <c r="Q5" s="7">
        <v>8.2069596211159152E-15</v>
      </c>
      <c r="R5" s="8">
        <v>-7.4343862097698802E-15</v>
      </c>
      <c r="S5" s="17">
        <v>3.5085785071540363E-14</v>
      </c>
    </row>
    <row r="6" spans="1:19" x14ac:dyDescent="0.35">
      <c r="A6" s="23" t="s">
        <v>60</v>
      </c>
      <c r="B6" s="7">
        <v>0</v>
      </c>
      <c r="C6" s="8">
        <v>0</v>
      </c>
      <c r="D6" s="17">
        <v>0</v>
      </c>
      <c r="E6" s="7">
        <v>0</v>
      </c>
      <c r="F6" s="8">
        <v>0</v>
      </c>
      <c r="G6" s="17">
        <v>0</v>
      </c>
      <c r="H6" s="7">
        <v>0</v>
      </c>
      <c r="I6" s="8">
        <v>0</v>
      </c>
      <c r="J6" s="17">
        <v>0</v>
      </c>
      <c r="K6" s="7">
        <v>0</v>
      </c>
      <c r="L6" s="8">
        <v>0</v>
      </c>
      <c r="M6" s="17">
        <v>0</v>
      </c>
      <c r="N6" s="7">
        <v>0</v>
      </c>
      <c r="O6" s="8">
        <v>0</v>
      </c>
      <c r="P6" s="17">
        <v>0</v>
      </c>
      <c r="Q6" s="7">
        <v>0</v>
      </c>
      <c r="R6" s="8">
        <v>0</v>
      </c>
      <c r="S6" s="17">
        <v>0</v>
      </c>
    </row>
    <row r="7" spans="1:19" x14ac:dyDescent="0.35">
      <c r="A7" s="23" t="s">
        <v>88</v>
      </c>
      <c r="B7" s="7">
        <v>1.4249381739398472E-14</v>
      </c>
      <c r="C7" s="8">
        <v>-4.4074343500023815E-15</v>
      </c>
      <c r="D7" s="17">
        <v>3.9876570269503589E-14</v>
      </c>
      <c r="E7" s="7">
        <v>1.2534438122820336E-14</v>
      </c>
      <c r="F7" s="8">
        <v>-6.747142915916989E-15</v>
      </c>
      <c r="G7" s="17">
        <v>4.2627718046977586E-14</v>
      </c>
      <c r="H7" s="7">
        <v>1.1757003269668649E-14</v>
      </c>
      <c r="I7" s="8">
        <v>-1.2612997436913715E-15</v>
      </c>
      <c r="J7" s="17">
        <v>4.1752864570160434E-14</v>
      </c>
      <c r="K7" s="7">
        <v>1.8332629248575321E-14</v>
      </c>
      <c r="L7" s="8">
        <v>2.1260128441472557E-18</v>
      </c>
      <c r="M7" s="17">
        <v>3.518776039769443E-14</v>
      </c>
      <c r="N7" s="7">
        <v>2.0333496771289832E-15</v>
      </c>
      <c r="O7" s="8">
        <v>-5.5697466931119577E-15</v>
      </c>
      <c r="P7" s="17">
        <v>2.1264754916084932E-14</v>
      </c>
      <c r="Q7" s="7">
        <v>5.9427398277531774E-15</v>
      </c>
      <c r="R7" s="8">
        <v>-8.5945198683308475E-15</v>
      </c>
      <c r="S7" s="17">
        <v>3.5332537516530669E-14</v>
      </c>
    </row>
    <row r="8" spans="1:19" x14ac:dyDescent="0.35">
      <c r="A8" s="23" t="s">
        <v>1063</v>
      </c>
      <c r="B8" s="7">
        <v>9.0342079649224069E-15</v>
      </c>
      <c r="C8" s="8">
        <v>-9.5163826227821485E-16</v>
      </c>
      <c r="D8" s="17">
        <v>2.0266063582076749E-14</v>
      </c>
      <c r="E8" s="7">
        <v>7.5354248114408896E-15</v>
      </c>
      <c r="F8" s="8">
        <v>-3.2016428962184722E-15</v>
      </c>
      <c r="G8" s="17">
        <v>2.3387946334416382E-14</v>
      </c>
      <c r="H8" s="7">
        <v>4.5642229783044816E-15</v>
      </c>
      <c r="I8" s="8">
        <v>-6.453585742214626E-15</v>
      </c>
      <c r="J8" s="17">
        <v>2.1357400079552745E-14</v>
      </c>
      <c r="K8" s="7">
        <v>1.4080508026339113E-14</v>
      </c>
      <c r="L8" s="8">
        <v>4.567892737883224E-17</v>
      </c>
      <c r="M8" s="17">
        <v>2.4928161413269345E-14</v>
      </c>
      <c r="N8" s="7">
        <v>1.9476036079683216E-15</v>
      </c>
      <c r="O8" s="8">
        <v>-2.8314047820484692E-15</v>
      </c>
      <c r="P8" s="17">
        <v>1.3568222188925591E-14</v>
      </c>
      <c r="Q8" s="7">
        <v>4.3219820674866597E-15</v>
      </c>
      <c r="R8" s="8">
        <v>-5.006922603877574E-15</v>
      </c>
      <c r="S8" s="17">
        <v>2.0644900669496632E-14</v>
      </c>
    </row>
    <row r="9" spans="1:19" x14ac:dyDescent="0.35">
      <c r="A9" s="23" t="s">
        <v>1059</v>
      </c>
      <c r="B9" s="7">
        <v>1.2878466530906028E-14</v>
      </c>
      <c r="C9" s="8">
        <v>-2.1365601144535294E-15</v>
      </c>
      <c r="D9" s="17">
        <v>3.0247248436854951E-14</v>
      </c>
      <c r="E9" s="7">
        <v>1.0194713385829298E-14</v>
      </c>
      <c r="F9" s="8">
        <v>-5.7926137206934626E-15</v>
      </c>
      <c r="G9" s="17">
        <v>3.383032211054249E-14</v>
      </c>
      <c r="H9" s="7">
        <v>7.8390454021345404E-15</v>
      </c>
      <c r="I9" s="8">
        <v>-7.3075028216410019E-15</v>
      </c>
      <c r="J9" s="17">
        <v>2.9084674363682679E-14</v>
      </c>
      <c r="K9" s="7">
        <v>1.9555795438265128E-14</v>
      </c>
      <c r="L9" s="8">
        <v>2.8996073528674078E-16</v>
      </c>
      <c r="M9" s="17">
        <v>3.5156901446540062E-14</v>
      </c>
      <c r="N9" s="7">
        <v>2.9176215327152411E-15</v>
      </c>
      <c r="O9" s="8">
        <v>-3.9723674485448466E-15</v>
      </c>
      <c r="P9" s="17">
        <v>1.9401614468100476E-14</v>
      </c>
      <c r="Q9" s="7">
        <v>6.3949201298819172E-15</v>
      </c>
      <c r="R9" s="8">
        <v>-7.5662556292534852E-15</v>
      </c>
      <c r="S9" s="17">
        <v>3.0665300957115297E-14</v>
      </c>
    </row>
    <row r="10" spans="1:19" x14ac:dyDescent="0.35">
      <c r="A10" s="23" t="s">
        <v>1060</v>
      </c>
      <c r="B10" s="7">
        <v>4.8343528403176826E-14</v>
      </c>
      <c r="C10" s="8">
        <v>-8.2411685386738057E-15</v>
      </c>
      <c r="D10" s="17">
        <v>1.3673782014121009E-13</v>
      </c>
      <c r="E10" s="7">
        <v>4.2134159559071714E-14</v>
      </c>
      <c r="F10" s="8">
        <v>-1.2282420069806258E-14</v>
      </c>
      <c r="G10" s="17">
        <v>1.3550911680594809E-13</v>
      </c>
      <c r="H10" s="7">
        <v>1.6403995294519957E-13</v>
      </c>
      <c r="I10" s="8">
        <v>-2.1569151939031349E-14</v>
      </c>
      <c r="J10" s="17">
        <v>1.3603978237469241E-12</v>
      </c>
      <c r="K10" s="7">
        <v>5.991424522342417E-14</v>
      </c>
      <c r="L10" s="8">
        <v>5.8047125974405133E-16</v>
      </c>
      <c r="M10" s="17">
        <v>1.1876354228784269E-13</v>
      </c>
      <c r="N10" s="7">
        <v>9.7936964682818803E-15</v>
      </c>
      <c r="O10" s="8">
        <v>-6.8455709187645992E-15</v>
      </c>
      <c r="P10" s="17">
        <v>6.0667429573218832E-14</v>
      </c>
      <c r="Q10" s="7">
        <v>2.6282450522923455E-14</v>
      </c>
      <c r="R10" s="8">
        <v>-1.7323157896156981E-14</v>
      </c>
      <c r="S10" s="17">
        <v>1.0498275360879293E-13</v>
      </c>
    </row>
    <row r="11" spans="1:19" x14ac:dyDescent="0.35">
      <c r="A11" s="24" t="s">
        <v>1061</v>
      </c>
      <c r="B11" s="9">
        <v>3.0608329958053015E-14</v>
      </c>
      <c r="C11" s="10">
        <v>-3.6386060533131709E-15</v>
      </c>
      <c r="D11" s="20">
        <v>7.5705647527542433E-14</v>
      </c>
      <c r="E11" s="9">
        <v>2.2191306390173289E-14</v>
      </c>
      <c r="F11" s="10">
        <v>-1.4536342882735775E-14</v>
      </c>
      <c r="G11" s="20">
        <v>8.0598237643246649E-14</v>
      </c>
      <c r="H11" s="9">
        <v>1.9233457721502764E-14</v>
      </c>
      <c r="I11" s="10">
        <v>-9.3134401465637433E-15</v>
      </c>
      <c r="J11" s="20">
        <v>6.5116132642080416E-14</v>
      </c>
      <c r="K11" s="9">
        <v>4.5059705862530608E-14</v>
      </c>
      <c r="L11" s="10">
        <v>1.3471521125837435E-16</v>
      </c>
      <c r="M11" s="20">
        <v>8.5622144452344718E-14</v>
      </c>
      <c r="N11" s="9">
        <v>6.4165970022563417E-15</v>
      </c>
      <c r="O11" s="10">
        <v>-8.5338553466689996E-15</v>
      </c>
      <c r="P11" s="20">
        <v>4.2853439042232553E-14</v>
      </c>
      <c r="Q11" s="9">
        <v>1.7522774681805497E-14</v>
      </c>
      <c r="R11" s="10">
        <v>-1.4413511143840453E-14</v>
      </c>
      <c r="S11" s="20">
        <v>7.315032766214934E-14</v>
      </c>
    </row>
  </sheetData>
  <mergeCells count="6">
    <mergeCell ref="Q2:S2"/>
    <mergeCell ref="B2:D2"/>
    <mergeCell ref="E2:G2"/>
    <mergeCell ref="H2:J2"/>
    <mergeCell ref="K2:M2"/>
    <mergeCell ref="N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9"/>
  <sheetViews>
    <sheetView topLeftCell="M1" workbookViewId="0">
      <selection activeCell="B2" sqref="B2"/>
    </sheetView>
  </sheetViews>
  <sheetFormatPr defaultRowHeight="14.5" x14ac:dyDescent="0.35"/>
  <cols>
    <col min="1" max="1" width="25.36328125" customWidth="1"/>
    <col min="2" max="2" width="11.81640625" style="7" bestFit="1" customWidth="1"/>
    <col min="3" max="3" width="12.453125" style="8" bestFit="1" customWidth="1"/>
    <col min="4" max="4" width="11.81640625" style="17" bestFit="1" customWidth="1"/>
    <col min="5" max="5" width="11.81640625" style="7" bestFit="1" customWidth="1"/>
    <col min="6" max="6" width="12.453125" style="8" bestFit="1" customWidth="1"/>
    <col min="7" max="7" width="11.81640625" style="17" bestFit="1" customWidth="1"/>
    <col min="8" max="8" width="11.81640625" style="7" bestFit="1" customWidth="1"/>
    <col min="9" max="9" width="12.453125" style="8" bestFit="1" customWidth="1"/>
    <col min="10" max="10" width="11.81640625" style="17" bestFit="1" customWidth="1"/>
    <col min="11" max="11" width="11.81640625" style="7" bestFit="1" customWidth="1"/>
    <col min="12" max="12" width="11.81640625" style="8" bestFit="1" customWidth="1"/>
    <col min="13" max="13" width="11.81640625" style="17" bestFit="1" customWidth="1"/>
    <col min="14" max="14" width="11.81640625" style="7" bestFit="1" customWidth="1"/>
    <col min="15" max="15" width="12.453125" style="8" bestFit="1" customWidth="1"/>
    <col min="16" max="16" width="11.81640625" style="17" bestFit="1" customWidth="1"/>
    <col min="17" max="17" width="11.81640625" style="7" bestFit="1" customWidth="1"/>
    <col min="18" max="18" width="12.453125" style="8" bestFit="1" customWidth="1"/>
    <col min="19" max="19" width="11.81640625" style="17" bestFit="1" customWidth="1"/>
  </cols>
  <sheetData>
    <row r="1" spans="1:19" s="13" customFormat="1" ht="17.5" customHeight="1" x14ac:dyDescent="0.35">
      <c r="A1" t="s">
        <v>1084</v>
      </c>
      <c r="B1" s="43"/>
      <c r="D1" s="16"/>
      <c r="E1" s="43"/>
      <c r="G1" s="16"/>
      <c r="H1" s="43"/>
      <c r="J1" s="16"/>
      <c r="K1" s="43"/>
      <c r="M1" s="16"/>
      <c r="N1" s="43"/>
      <c r="P1" s="16"/>
      <c r="Q1" s="43"/>
      <c r="S1" s="16"/>
    </row>
    <row r="2" spans="1:19" s="139" customFormat="1" x14ac:dyDescent="0.35">
      <c r="A2" s="137"/>
      <c r="B2" s="138" t="s">
        <v>1088</v>
      </c>
      <c r="D2" s="140"/>
      <c r="E2" s="138"/>
      <c r="G2" s="140"/>
      <c r="H2" s="138"/>
      <c r="J2" s="140"/>
      <c r="K2" s="138"/>
      <c r="M2" s="140"/>
      <c r="N2" s="138"/>
      <c r="P2" s="140"/>
      <c r="Q2" s="138"/>
      <c r="S2" s="140"/>
    </row>
    <row r="3" spans="1:19" ht="15.5" x14ac:dyDescent="0.35">
      <c r="A3" s="5"/>
      <c r="B3" s="40" t="s">
        <v>1049</v>
      </c>
      <c r="C3" s="41"/>
      <c r="D3" s="42"/>
      <c r="E3" s="40" t="s">
        <v>1050</v>
      </c>
      <c r="F3" s="41"/>
      <c r="G3" s="42"/>
      <c r="H3" s="40" t="s">
        <v>1051</v>
      </c>
      <c r="I3" s="41"/>
      <c r="J3" s="42"/>
      <c r="K3" s="40" t="s">
        <v>1052</v>
      </c>
      <c r="L3" s="41"/>
      <c r="M3" s="42"/>
      <c r="N3" s="40" t="s">
        <v>1053</v>
      </c>
      <c r="O3" s="41"/>
      <c r="P3" s="42"/>
      <c r="Q3" s="40" t="s">
        <v>1054</v>
      </c>
      <c r="R3" s="41"/>
      <c r="S3" s="42"/>
    </row>
    <row r="4" spans="1:19" s="13" customFormat="1" ht="15.5" x14ac:dyDescent="0.35">
      <c r="A4" s="39" t="s">
        <v>1066</v>
      </c>
      <c r="B4" s="43" t="s">
        <v>1055</v>
      </c>
      <c r="C4" s="13" t="s">
        <v>1056</v>
      </c>
      <c r="D4" s="16" t="s">
        <v>1057</v>
      </c>
      <c r="E4" s="43" t="s">
        <v>1055</v>
      </c>
      <c r="F4" s="13" t="s">
        <v>1056</v>
      </c>
      <c r="G4" s="16" t="s">
        <v>1057</v>
      </c>
      <c r="H4" s="43" t="s">
        <v>1055</v>
      </c>
      <c r="I4" s="13" t="s">
        <v>1056</v>
      </c>
      <c r="J4" s="16" t="s">
        <v>1057</v>
      </c>
      <c r="K4" s="43" t="s">
        <v>1055</v>
      </c>
      <c r="L4" s="13" t="s">
        <v>1056</v>
      </c>
      <c r="M4" s="16" t="s">
        <v>1057</v>
      </c>
      <c r="N4" s="43" t="s">
        <v>1055</v>
      </c>
      <c r="O4" s="13" t="s">
        <v>1056</v>
      </c>
      <c r="P4" s="16" t="s">
        <v>1057</v>
      </c>
      <c r="Q4" s="43" t="s">
        <v>1055</v>
      </c>
      <c r="R4" s="13" t="s">
        <v>1056</v>
      </c>
      <c r="S4" s="16" t="s">
        <v>1057</v>
      </c>
    </row>
    <row r="5" spans="1:19" s="143" customFormat="1" ht="15.5" x14ac:dyDescent="0.35">
      <c r="A5" s="141" t="s">
        <v>1067</v>
      </c>
      <c r="B5" s="142">
        <v>2.8809921241934426E-12</v>
      </c>
      <c r="C5" s="143">
        <v>-4.6581284879046468E-13</v>
      </c>
      <c r="D5" s="144">
        <v>7.7765289718815452E-12</v>
      </c>
      <c r="E5" s="142">
        <v>2.3129767004833051E-12</v>
      </c>
      <c r="F5" s="143">
        <v>-1.3042867557422963E-12</v>
      </c>
      <c r="G5" s="144">
        <v>8.4697791031274416E-12</v>
      </c>
      <c r="H5" s="142">
        <v>1.8759728766294478E-12</v>
      </c>
      <c r="I5" s="143">
        <v>-1.6007589093199032E-12</v>
      </c>
      <c r="J5" s="144">
        <v>8.3913491494791893E-12</v>
      </c>
      <c r="K5" s="142">
        <v>4.4303658585542518E-12</v>
      </c>
      <c r="L5" s="143">
        <v>6.457713648262168E-14</v>
      </c>
      <c r="M5" s="144">
        <v>9.0393827297814256E-12</v>
      </c>
      <c r="N5" s="142">
        <v>6.079169308218743E-13</v>
      </c>
      <c r="O5" s="143">
        <v>-9.4056707783535747E-13</v>
      </c>
      <c r="P5" s="144">
        <v>4.4979210169124242E-12</v>
      </c>
      <c r="Q5" s="142">
        <v>1.4782198738073817E-12</v>
      </c>
      <c r="R5" s="143">
        <v>-1.6047683786360001E-12</v>
      </c>
      <c r="S5" s="144">
        <v>7.3469281113481245E-12</v>
      </c>
    </row>
    <row r="6" spans="1:19" ht="15.5" x14ac:dyDescent="0.35">
      <c r="A6" s="5" t="s">
        <v>829</v>
      </c>
      <c r="B6" s="7">
        <v>4.6707503169845059E-11</v>
      </c>
      <c r="C6" s="8">
        <v>-5.4928113142064961E-12</v>
      </c>
      <c r="D6" s="17">
        <v>1.6767775530857643E-10</v>
      </c>
      <c r="E6" s="7">
        <v>3.504606016408191E-11</v>
      </c>
      <c r="F6" s="8">
        <v>-1.673911663332752E-11</v>
      </c>
      <c r="G6" s="17">
        <v>1.5461300721951596E-10</v>
      </c>
      <c r="H6" s="7">
        <v>2.4380616550397302E-11</v>
      </c>
      <c r="I6" s="8">
        <v>-2.7929286648824083E-11</v>
      </c>
      <c r="J6" s="17">
        <v>1.3370881012747101E-10</v>
      </c>
      <c r="K6" s="7" t="s">
        <v>1068</v>
      </c>
      <c r="L6" s="8" t="s">
        <v>1068</v>
      </c>
      <c r="M6" s="17" t="s">
        <v>1068</v>
      </c>
      <c r="N6" s="7">
        <v>1.4306306385009166E-11</v>
      </c>
      <c r="O6" s="8">
        <v>-7.0423857641185667E-13</v>
      </c>
      <c r="P6" s="17">
        <v>8.071432193709891E-11</v>
      </c>
      <c r="Q6" s="7">
        <v>3.0271356652027816E-11</v>
      </c>
      <c r="R6" s="8">
        <v>-1.9077860952315939E-11</v>
      </c>
      <c r="S6" s="17">
        <v>1.4195835785269737E-10</v>
      </c>
    </row>
    <row r="7" spans="1:19" ht="15.5" x14ac:dyDescent="0.35">
      <c r="A7" s="5" t="s">
        <v>576</v>
      </c>
      <c r="B7" s="7">
        <v>2.6640625682867436E-11</v>
      </c>
      <c r="C7" s="8">
        <v>-9.4880657133358445E-13</v>
      </c>
      <c r="D7" s="17">
        <v>7.426592362723556E-11</v>
      </c>
      <c r="E7" s="7">
        <v>2.390118800843048E-11</v>
      </c>
      <c r="F7" s="8">
        <v>-3.1427455669956947E-12</v>
      </c>
      <c r="G7" s="17">
        <v>7.1063275425090568E-11</v>
      </c>
      <c r="H7" s="7">
        <v>1.2202190079014807E-11</v>
      </c>
      <c r="I7" s="8">
        <v>-2.4139759142248166E-11</v>
      </c>
      <c r="J7" s="17">
        <v>6.9240436673311116E-11</v>
      </c>
      <c r="K7" s="7">
        <v>3.8016477765339165E-11</v>
      </c>
      <c r="L7" s="8">
        <v>2.2575686698998415E-12</v>
      </c>
      <c r="M7" s="17">
        <v>8.9728480810578243E-11</v>
      </c>
      <c r="N7" s="7">
        <v>5.1586361558453034E-12</v>
      </c>
      <c r="O7" s="8">
        <v>-2.4447113188456239E-12</v>
      </c>
      <c r="P7" s="17">
        <v>3.7976409099904253E-11</v>
      </c>
      <c r="Q7" s="7">
        <v>1.8541570492991402E-11</v>
      </c>
      <c r="R7" s="8">
        <v>-8.7723672246726656E-12</v>
      </c>
      <c r="S7" s="17">
        <v>7.0092818036565388E-11</v>
      </c>
    </row>
    <row r="8" spans="1:19" ht="15.5" x14ac:dyDescent="0.35">
      <c r="A8" s="5" t="s">
        <v>601</v>
      </c>
      <c r="B8" s="7">
        <v>4.6826939634286648E-11</v>
      </c>
      <c r="C8" s="8">
        <v>-6.886076689049402E-12</v>
      </c>
      <c r="D8" s="17">
        <v>1.54467859473224E-10</v>
      </c>
      <c r="E8" s="7">
        <v>3.5223227614900849E-11</v>
      </c>
      <c r="F8" s="8">
        <v>-1.9024975215102275E-11</v>
      </c>
      <c r="G8" s="17">
        <v>1.463751644671879E-10</v>
      </c>
      <c r="H8" s="7">
        <v>1.8991183682520322E-11</v>
      </c>
      <c r="I8" s="8">
        <v>-5.5364633244481381E-11</v>
      </c>
      <c r="J8" s="17">
        <v>1.3286776443452922E-10</v>
      </c>
      <c r="K8" s="7">
        <v>6.7699596635154442E-11</v>
      </c>
      <c r="L8" s="8">
        <v>0</v>
      </c>
      <c r="M8" s="17">
        <v>1.5967043327105875E-10</v>
      </c>
      <c r="N8" s="7">
        <v>1.375353011741515E-11</v>
      </c>
      <c r="O8" s="8">
        <v>-9.7733352867795606E-13</v>
      </c>
      <c r="P8" s="17">
        <v>7.6223203358417531E-11</v>
      </c>
      <c r="Q8" s="7">
        <v>2.9253490775358989E-11</v>
      </c>
      <c r="R8" s="8">
        <v>-1.8959977546332391E-11</v>
      </c>
      <c r="S8" s="17">
        <v>1.311491313536671E-10</v>
      </c>
    </row>
    <row r="9" spans="1:19" ht="15.5" x14ac:dyDescent="0.35">
      <c r="A9" s="5" t="s">
        <v>599</v>
      </c>
      <c r="B9" s="7">
        <v>1.6225722408454482E-11</v>
      </c>
      <c r="C9" s="8">
        <v>-1.1863953413328098E-12</v>
      </c>
      <c r="D9" s="17">
        <v>4.9087153330904944E-11</v>
      </c>
      <c r="E9" s="7">
        <v>1.3682767210087254E-11</v>
      </c>
      <c r="F9" s="8">
        <v>-4.6495059604324412E-12</v>
      </c>
      <c r="G9" s="17">
        <v>4.8014030269155644E-11</v>
      </c>
      <c r="H9" s="7">
        <v>7.2696967108866005E-12</v>
      </c>
      <c r="I9" s="8">
        <v>-1.9190746439323622E-11</v>
      </c>
      <c r="J9" s="17">
        <v>4.6051310777039036E-11</v>
      </c>
      <c r="K9" s="7">
        <v>2.4379492538912707E-11</v>
      </c>
      <c r="L9" s="8">
        <v>0</v>
      </c>
      <c r="M9" s="17">
        <v>5.6679059556185605E-11</v>
      </c>
      <c r="N9" s="7">
        <v>3.9791105572875015E-12</v>
      </c>
      <c r="O9" s="8">
        <v>-3.0251699648896736E-13</v>
      </c>
      <c r="P9" s="17">
        <v>2.4792029615770846E-11</v>
      </c>
      <c r="Q9" s="7">
        <v>1.1680764638639533E-11</v>
      </c>
      <c r="R9" s="8">
        <v>-5.4500176923272505E-12</v>
      </c>
      <c r="S9" s="17">
        <v>4.4114661673313437E-11</v>
      </c>
    </row>
    <row r="10" spans="1:19" ht="15.5" x14ac:dyDescent="0.35">
      <c r="A10" s="5" t="s">
        <v>604</v>
      </c>
      <c r="B10" s="7">
        <v>2.3252668948208514E-12</v>
      </c>
      <c r="C10" s="8">
        <v>-4.1338310672899369E-13</v>
      </c>
      <c r="D10" s="17">
        <v>8.7999076428006946E-12</v>
      </c>
      <c r="E10" s="7">
        <v>1.6137157548623636E-12</v>
      </c>
      <c r="F10" s="8">
        <v>-1.2214709498113089E-12</v>
      </c>
      <c r="G10" s="17">
        <v>8.2739907251599706E-12</v>
      </c>
      <c r="H10" s="7">
        <v>1.3570080002128443E-12</v>
      </c>
      <c r="I10" s="8">
        <v>-8.6601574543121384E-13</v>
      </c>
      <c r="J10" s="17">
        <v>7.0191260066679529E-12</v>
      </c>
      <c r="K10" s="7">
        <v>3.5044234257272005E-12</v>
      </c>
      <c r="L10" s="8">
        <v>0</v>
      </c>
      <c r="M10" s="17">
        <v>9.3495533206549707E-12</v>
      </c>
      <c r="N10" s="7">
        <v>6.9987245107306745E-13</v>
      </c>
      <c r="O10" s="8">
        <v>-9.9918404806792082E-14</v>
      </c>
      <c r="P10" s="17">
        <v>4.1795299377488134E-12</v>
      </c>
      <c r="Q10" s="7">
        <v>1.474581069602599E-12</v>
      </c>
      <c r="R10" s="8">
        <v>-1.0662117047314078E-12</v>
      </c>
      <c r="S10" s="17">
        <v>7.5396237837715451E-12</v>
      </c>
    </row>
    <row r="11" spans="1:19" ht="15.5" x14ac:dyDescent="0.35">
      <c r="A11" s="5" t="s">
        <v>579</v>
      </c>
      <c r="B11" s="7">
        <v>8.3566043292628408E-12</v>
      </c>
      <c r="C11" s="8">
        <v>-1.058686131062856E-12</v>
      </c>
      <c r="D11" s="17">
        <v>2.5638536383885785E-11</v>
      </c>
      <c r="E11" s="7">
        <v>6.6033933196458813E-12</v>
      </c>
      <c r="F11" s="8">
        <v>-3.3511356679834022E-12</v>
      </c>
      <c r="G11" s="17">
        <v>2.5711773795111786E-11</v>
      </c>
      <c r="H11" s="7">
        <v>3.2234869130246561E-12</v>
      </c>
      <c r="I11" s="8">
        <v>-1.2015248007599249E-11</v>
      </c>
      <c r="J11" s="17">
        <v>2.2639342391503747E-11</v>
      </c>
      <c r="K11" s="7">
        <v>1.2415927005309726E-11</v>
      </c>
      <c r="L11" s="8">
        <v>0</v>
      </c>
      <c r="M11" s="17">
        <v>2.8477203364883656E-11</v>
      </c>
      <c r="N11" s="7">
        <v>2.4485602873602291E-12</v>
      </c>
      <c r="O11" s="8">
        <v>-1.116562031184517E-13</v>
      </c>
      <c r="P11" s="17">
        <v>1.2261923662213628E-11</v>
      </c>
      <c r="Q11" s="7">
        <v>5.5380557634820487E-12</v>
      </c>
      <c r="R11" s="8">
        <v>-3.2987950440727897E-12</v>
      </c>
      <c r="S11" s="17">
        <v>2.2180798672963498E-11</v>
      </c>
    </row>
    <row r="12" spans="1:19" ht="15.5" x14ac:dyDescent="0.35">
      <c r="A12" s="5" t="s">
        <v>833</v>
      </c>
      <c r="B12" s="7">
        <v>1.9035341126010286E-11</v>
      </c>
      <c r="C12" s="8">
        <v>-2.241739492171991E-12</v>
      </c>
      <c r="D12" s="17">
        <v>6.9141009748003014E-11</v>
      </c>
      <c r="E12" s="7">
        <v>1.5655975786786417E-11</v>
      </c>
      <c r="F12" s="8">
        <v>-6.4127370310689227E-12</v>
      </c>
      <c r="G12" s="17">
        <v>6.1876463672506799E-11</v>
      </c>
      <c r="H12" s="7">
        <v>1.0899483744787268E-11</v>
      </c>
      <c r="I12" s="8">
        <v>-9.1620488469100659E-12</v>
      </c>
      <c r="J12" s="17">
        <v>5.6584397786313682E-11</v>
      </c>
      <c r="K12" s="7">
        <v>2.8709668453703117E-11</v>
      </c>
      <c r="L12" s="8">
        <v>0</v>
      </c>
      <c r="M12" s="17">
        <v>7.6755225721737436E-11</v>
      </c>
      <c r="N12" s="7">
        <v>4.9455314254511182E-12</v>
      </c>
      <c r="O12" s="8">
        <v>-8.3571967091645207E-13</v>
      </c>
      <c r="P12" s="17">
        <v>3.3073039346092225E-11</v>
      </c>
      <c r="Q12" s="7">
        <v>1.2802728362674494E-11</v>
      </c>
      <c r="R12" s="8">
        <v>-7.885823269547004E-12</v>
      </c>
      <c r="S12" s="17">
        <v>6.2450399477077018E-11</v>
      </c>
    </row>
    <row r="13" spans="1:19" ht="15.5" x14ac:dyDescent="0.35">
      <c r="A13" s="5" t="s">
        <v>583</v>
      </c>
      <c r="B13" s="7">
        <v>2.5368960008361862E-11</v>
      </c>
      <c r="C13" s="8">
        <v>-4.7327972674229103E-12</v>
      </c>
      <c r="D13" s="17">
        <v>1.0920641579322602E-10</v>
      </c>
      <c r="E13" s="7">
        <v>1.8855589947921779E-11</v>
      </c>
      <c r="F13" s="8">
        <v>-1.5422873279815227E-11</v>
      </c>
      <c r="G13" s="17">
        <v>1.0196767970008583E-10</v>
      </c>
      <c r="H13" s="7">
        <v>1.8708545837273566E-11</v>
      </c>
      <c r="I13" s="8">
        <v>-1.6085797048061431E-13</v>
      </c>
      <c r="J13" s="17">
        <v>7.2188827509703304E-11</v>
      </c>
      <c r="K13" s="7">
        <v>3.7976483567296542E-11</v>
      </c>
      <c r="L13" s="8">
        <v>0</v>
      </c>
      <c r="M13" s="17">
        <v>1.1984789926155972E-10</v>
      </c>
      <c r="N13" s="7">
        <v>4.5117062268644314E-12</v>
      </c>
      <c r="O13" s="8">
        <v>-6.0594022544096064E-12</v>
      </c>
      <c r="P13" s="17">
        <v>5.0133518368188127E-11</v>
      </c>
      <c r="Q13" s="7">
        <v>1.5645616588588321E-11</v>
      </c>
      <c r="R13" s="8">
        <v>-1.2442881882744845E-11</v>
      </c>
      <c r="S13" s="17">
        <v>9.2243117723485748E-11</v>
      </c>
    </row>
    <row r="14" spans="1:19" ht="15.5" x14ac:dyDescent="0.35">
      <c r="A14" s="5" t="s">
        <v>110</v>
      </c>
      <c r="B14" s="7" t="s">
        <v>1068</v>
      </c>
      <c r="C14" s="8" t="s">
        <v>1068</v>
      </c>
      <c r="D14" s="17" t="s">
        <v>1068</v>
      </c>
      <c r="E14" s="7" t="s">
        <v>1068</v>
      </c>
      <c r="F14" s="8" t="s">
        <v>1068</v>
      </c>
      <c r="G14" s="17" t="s">
        <v>1068</v>
      </c>
      <c r="H14" s="7">
        <v>4.7900131579591027E-11</v>
      </c>
      <c r="I14" s="8">
        <v>1.7277779805549168E-12</v>
      </c>
      <c r="J14" s="17">
        <v>4.1733100832878828E-10</v>
      </c>
      <c r="K14" s="7" t="s">
        <v>1068</v>
      </c>
      <c r="L14" s="8" t="s">
        <v>1068</v>
      </c>
      <c r="M14" s="17" t="s">
        <v>1068</v>
      </c>
      <c r="N14" s="7" t="s">
        <v>1068</v>
      </c>
      <c r="O14" s="8" t="s">
        <v>1068</v>
      </c>
      <c r="P14" s="17" t="s">
        <v>1068</v>
      </c>
      <c r="Q14" s="7" t="s">
        <v>1068</v>
      </c>
      <c r="R14" s="8" t="s">
        <v>1068</v>
      </c>
      <c r="S14" s="17" t="s">
        <v>1068</v>
      </c>
    </row>
    <row r="15" spans="1:19" ht="15.5" x14ac:dyDescent="0.35">
      <c r="A15" s="5" t="s">
        <v>826</v>
      </c>
      <c r="B15" s="7">
        <v>1.4502960189186152E-10</v>
      </c>
      <c r="C15" s="8">
        <v>-1.9874535877753746E-11</v>
      </c>
      <c r="D15" s="17">
        <v>6.1904748769828416E-10</v>
      </c>
      <c r="E15" s="7">
        <v>1.04702301241448E-10</v>
      </c>
      <c r="F15" s="8">
        <v>-7.9180653051143634E-11</v>
      </c>
      <c r="G15" s="17">
        <v>6.0104774879409569E-10</v>
      </c>
      <c r="H15" s="7">
        <v>8.9040793545706194E-11</v>
      </c>
      <c r="I15" s="8">
        <v>-4.2865226734216323E-11</v>
      </c>
      <c r="J15" s="17">
        <v>4.8284688375633656E-10</v>
      </c>
      <c r="K15" s="7" t="s">
        <v>1068</v>
      </c>
      <c r="L15" s="8" t="s">
        <v>1068</v>
      </c>
      <c r="M15" s="17" t="s">
        <v>1068</v>
      </c>
      <c r="N15" s="7">
        <v>3.8402172713898691E-11</v>
      </c>
      <c r="O15" s="8">
        <v>-6.539322030607734E-12</v>
      </c>
      <c r="P15" s="17">
        <v>3.1187671715489588E-10</v>
      </c>
      <c r="Q15" s="7">
        <v>9.4458981462258256E-11</v>
      </c>
      <c r="R15" s="8">
        <v>-6.3744052506896322E-11</v>
      </c>
      <c r="S15" s="17">
        <v>5.4574920332447596E-10</v>
      </c>
    </row>
    <row r="16" spans="1:19" ht="15.5" x14ac:dyDescent="0.35">
      <c r="A16" s="5" t="s">
        <v>828</v>
      </c>
      <c r="B16" s="7">
        <v>6.5506206765988575E-12</v>
      </c>
      <c r="C16" s="8">
        <v>-8.0605034984965082E-13</v>
      </c>
      <c r="D16" s="17">
        <v>2.0656069979899843E-11</v>
      </c>
      <c r="E16" s="7">
        <v>5.0157817606104546E-12</v>
      </c>
      <c r="F16" s="8">
        <v>-2.4318543766779642E-12</v>
      </c>
      <c r="G16" s="17">
        <v>1.9454555337839165E-11</v>
      </c>
      <c r="H16" s="7">
        <v>2.5787344722849913E-12</v>
      </c>
      <c r="I16" s="8">
        <v>-8.3862535532272243E-12</v>
      </c>
      <c r="J16" s="17">
        <v>1.7988511565227021E-11</v>
      </c>
      <c r="K16" s="7">
        <v>9.4025284025377322E-12</v>
      </c>
      <c r="L16" s="8">
        <v>0</v>
      </c>
      <c r="M16" s="17">
        <v>2.2371557179424034E-11</v>
      </c>
      <c r="N16" s="7">
        <v>1.9556539364547704E-12</v>
      </c>
      <c r="O16" s="8">
        <v>-4.8195347018340812E-14</v>
      </c>
      <c r="P16" s="17">
        <v>9.5004596657750046E-12</v>
      </c>
      <c r="Q16" s="7">
        <v>4.0424664599622048E-12</v>
      </c>
      <c r="R16" s="8">
        <v>-2.9795229235407806E-12</v>
      </c>
      <c r="S16" s="17">
        <v>1.8257123630662429E-11</v>
      </c>
    </row>
    <row r="17" spans="1:19" ht="15.5" x14ac:dyDescent="0.35">
      <c r="A17" s="5" t="s">
        <v>831</v>
      </c>
      <c r="B17" s="7">
        <v>1.041130432384724E-11</v>
      </c>
      <c r="C17" s="8">
        <v>-1.5030274390634766E-12</v>
      </c>
      <c r="D17" s="17">
        <v>3.8323638399815122E-11</v>
      </c>
      <c r="E17" s="7">
        <v>7.3321742681287442E-12</v>
      </c>
      <c r="F17" s="8">
        <v>-4.531482342236421E-12</v>
      </c>
      <c r="G17" s="17">
        <v>3.4842785332383004E-11</v>
      </c>
      <c r="H17" s="7">
        <v>5.2180572810754483E-12</v>
      </c>
      <c r="I17" s="8">
        <v>-5.9541513517818747E-12</v>
      </c>
      <c r="J17" s="17">
        <v>2.9404704698818219E-11</v>
      </c>
      <c r="K17" s="7" t="s">
        <v>1068</v>
      </c>
      <c r="L17" s="8" t="s">
        <v>1068</v>
      </c>
      <c r="M17" s="17" t="s">
        <v>1068</v>
      </c>
      <c r="N17" s="7">
        <v>3.3551889834853187E-12</v>
      </c>
      <c r="O17" s="8">
        <v>-2.1372926227706404E-13</v>
      </c>
      <c r="P17" s="17">
        <v>1.6770894306794377E-11</v>
      </c>
      <c r="Q17" s="7">
        <v>6.3018380497437952E-12</v>
      </c>
      <c r="R17" s="8">
        <v>-4.697032437674836E-12</v>
      </c>
      <c r="S17" s="17">
        <v>3.2324498866229421E-11</v>
      </c>
    </row>
    <row r="18" spans="1:19" ht="15.5" x14ac:dyDescent="0.35">
      <c r="A18" s="5" t="s">
        <v>784</v>
      </c>
      <c r="B18" s="7">
        <v>7.760339837358344E-12</v>
      </c>
      <c r="C18" s="8">
        <v>-1.167914491639756E-12</v>
      </c>
      <c r="D18" s="17">
        <v>2.6342546345780204E-11</v>
      </c>
      <c r="E18" s="7">
        <v>6.4101288163760989E-12</v>
      </c>
      <c r="F18" s="8">
        <v>-2.3709297589186571E-12</v>
      </c>
      <c r="G18" s="17">
        <v>2.5062480207598386E-11</v>
      </c>
      <c r="H18" s="7">
        <v>5.1023462706030966E-12</v>
      </c>
      <c r="I18" s="8">
        <v>-1.0815361405103355E-12</v>
      </c>
      <c r="J18" s="17">
        <v>2.0560013038644388E-11</v>
      </c>
      <c r="K18" s="7">
        <v>1.0709976608859725E-11</v>
      </c>
      <c r="L18" s="8">
        <v>0</v>
      </c>
      <c r="M18" s="17">
        <v>2.8385723947982158E-11</v>
      </c>
      <c r="N18" s="7">
        <v>1.9323348309785178E-12</v>
      </c>
      <c r="O18" s="8">
        <v>-5.0493921491887222E-13</v>
      </c>
      <c r="P18" s="17">
        <v>1.3024973066093977E-11</v>
      </c>
      <c r="Q18" s="7">
        <v>5.0529784195256921E-12</v>
      </c>
      <c r="R18" s="8">
        <v>-3.118765124729842E-12</v>
      </c>
      <c r="S18" s="17">
        <v>2.3653002545111915E-11</v>
      </c>
    </row>
    <row r="19" spans="1:19" ht="15.5" x14ac:dyDescent="0.35">
      <c r="A19" s="5" t="s">
        <v>805</v>
      </c>
      <c r="B19" s="7" t="s">
        <v>1068</v>
      </c>
      <c r="C19" s="8" t="s">
        <v>1068</v>
      </c>
      <c r="D19" s="17" t="s">
        <v>1068</v>
      </c>
      <c r="E19" s="7" t="s">
        <v>1068</v>
      </c>
      <c r="F19" s="8" t="s">
        <v>1068</v>
      </c>
      <c r="G19" s="17" t="s">
        <v>1068</v>
      </c>
      <c r="H19" s="7">
        <v>1.3108584951567509E-9</v>
      </c>
      <c r="I19" s="8">
        <v>3.1886206900661683E-11</v>
      </c>
      <c r="J19" s="17">
        <v>1.0784564909868998E-8</v>
      </c>
      <c r="K19" s="7" t="s">
        <v>1068</v>
      </c>
      <c r="L19" s="8" t="s">
        <v>1068</v>
      </c>
      <c r="M19" s="17" t="s">
        <v>1068</v>
      </c>
      <c r="N19" s="7" t="s">
        <v>1068</v>
      </c>
      <c r="O19" s="8" t="s">
        <v>1068</v>
      </c>
      <c r="P19" s="17" t="s">
        <v>1068</v>
      </c>
      <c r="Q19" s="7" t="s">
        <v>1068</v>
      </c>
      <c r="R19" s="8" t="s">
        <v>1068</v>
      </c>
      <c r="S19" s="17" t="s">
        <v>1068</v>
      </c>
    </row>
    <row r="20" spans="1:19" ht="15.5" x14ac:dyDescent="0.35">
      <c r="A20" s="5" t="s">
        <v>581</v>
      </c>
      <c r="B20" s="7">
        <v>2.8186457711787264E-12</v>
      </c>
      <c r="C20" s="8">
        <v>-5.3703335045935201E-13</v>
      </c>
      <c r="D20" s="17">
        <v>9.2640244509381994E-12</v>
      </c>
      <c r="E20" s="7">
        <v>2.2636049430166466E-12</v>
      </c>
      <c r="F20" s="8">
        <v>-1.0001531251860255E-12</v>
      </c>
      <c r="G20" s="17">
        <v>8.6480013731350319E-12</v>
      </c>
      <c r="H20" s="7">
        <v>1.1280256319691084E-12</v>
      </c>
      <c r="I20" s="8">
        <v>-3.6615946568109815E-12</v>
      </c>
      <c r="J20" s="17">
        <v>8.3712042694245383E-12</v>
      </c>
      <c r="K20" s="7">
        <v>4.2382576161285917E-12</v>
      </c>
      <c r="L20" s="8">
        <v>0</v>
      </c>
      <c r="M20" s="17">
        <v>1.018180717663019E-11</v>
      </c>
      <c r="N20" s="7">
        <v>8.7491564291645143E-13</v>
      </c>
      <c r="O20" s="8">
        <v>-4.8211125700341993E-14</v>
      </c>
      <c r="P20" s="17">
        <v>4.5063553624914212E-12</v>
      </c>
      <c r="Q20" s="7">
        <v>1.7941960590437315E-12</v>
      </c>
      <c r="R20" s="8">
        <v>-1.2608938113646159E-12</v>
      </c>
      <c r="S20" s="17">
        <v>8.3330019198401625E-12</v>
      </c>
    </row>
    <row r="21" spans="1:19" ht="15.5" x14ac:dyDescent="0.35">
      <c r="A21" s="5" t="s">
        <v>603</v>
      </c>
      <c r="B21" s="7">
        <v>9.7698261139572111E-12</v>
      </c>
      <c r="C21" s="8">
        <v>-1.062707088261827E-12</v>
      </c>
      <c r="D21" s="17">
        <v>3.216434419308927E-11</v>
      </c>
      <c r="E21" s="7">
        <v>7.3714478374788621E-12</v>
      </c>
      <c r="F21" s="8">
        <v>-3.8773857272113691E-12</v>
      </c>
      <c r="G21" s="17">
        <v>3.0934164477776559E-11</v>
      </c>
      <c r="H21" s="7">
        <v>4.5622961431610378E-12</v>
      </c>
      <c r="I21" s="8">
        <v>-8.5536060224054693E-12</v>
      </c>
      <c r="J21" s="17">
        <v>2.8231492046618724E-11</v>
      </c>
      <c r="K21" s="7">
        <v>1.4660449791510922E-11</v>
      </c>
      <c r="L21" s="8">
        <v>0</v>
      </c>
      <c r="M21" s="17">
        <v>3.5578932147986113E-11</v>
      </c>
      <c r="N21" s="7">
        <v>2.8726775693161836E-12</v>
      </c>
      <c r="O21" s="8">
        <v>-1.7179065465020659E-13</v>
      </c>
      <c r="P21" s="17">
        <v>1.5618504599733634E-11</v>
      </c>
      <c r="Q21" s="7">
        <v>6.6708343959534162E-12</v>
      </c>
      <c r="R21" s="8">
        <v>-3.7657121610348658E-12</v>
      </c>
      <c r="S21" s="17">
        <v>2.916916757136656E-11</v>
      </c>
    </row>
    <row r="22" spans="1:19" ht="15.5" x14ac:dyDescent="0.35">
      <c r="A22" s="5" t="s">
        <v>92</v>
      </c>
      <c r="B22" s="7">
        <v>1.2994682513234103E-11</v>
      </c>
      <c r="C22" s="8">
        <v>-2.5387301853584974E-12</v>
      </c>
      <c r="D22" s="17">
        <v>4.2762184167478008E-11</v>
      </c>
      <c r="E22" s="7">
        <v>9.8929378082368484E-12</v>
      </c>
      <c r="F22" s="8">
        <v>-6.8968208586208604E-12</v>
      </c>
      <c r="G22" s="17">
        <v>4.2528599097554528E-11</v>
      </c>
      <c r="H22" s="7">
        <v>7.998959942742796E-12</v>
      </c>
      <c r="I22" s="8">
        <v>-3.6325197309323324E-12</v>
      </c>
      <c r="J22" s="17">
        <v>3.2476662785986223E-11</v>
      </c>
      <c r="K22" s="7">
        <v>1.9559619113677452E-11</v>
      </c>
      <c r="L22" s="8">
        <v>0</v>
      </c>
      <c r="M22" s="17">
        <v>4.6891678793337906E-11</v>
      </c>
      <c r="N22" s="7">
        <v>3.3540490715951127E-12</v>
      </c>
      <c r="O22" s="8">
        <v>-1.1241603174014814E-12</v>
      </c>
      <c r="P22" s="17">
        <v>2.0574461077517557E-11</v>
      </c>
      <c r="Q22" s="7">
        <v>8.0871812035410416E-12</v>
      </c>
      <c r="R22" s="8">
        <v>-5.7487641013824153E-12</v>
      </c>
      <c r="S22" s="17">
        <v>3.8126603553578455E-11</v>
      </c>
    </row>
    <row r="23" spans="1:19" ht="15.5" x14ac:dyDescent="0.35">
      <c r="A23" s="5" t="s">
        <v>600</v>
      </c>
      <c r="B23" s="7">
        <v>1.0537088220693793E-11</v>
      </c>
      <c r="C23" s="8">
        <v>-1.1387434032067476E-12</v>
      </c>
      <c r="D23" s="17">
        <v>3.3507276184645751E-11</v>
      </c>
      <c r="E23" s="7">
        <v>8.2050953507300749E-12</v>
      </c>
      <c r="F23" s="8">
        <v>-3.9357887979162547E-12</v>
      </c>
      <c r="G23" s="17">
        <v>3.2110217595343997E-11</v>
      </c>
      <c r="H23" s="7">
        <v>4.3967982952610861E-12</v>
      </c>
      <c r="I23" s="8">
        <v>-1.2309281255351094E-11</v>
      </c>
      <c r="J23" s="17">
        <v>3.0046825127010053E-11</v>
      </c>
      <c r="K23" s="7">
        <v>1.5950957408176154E-11</v>
      </c>
      <c r="L23" s="8">
        <v>0</v>
      </c>
      <c r="M23" s="17">
        <v>3.5852633788538856E-11</v>
      </c>
      <c r="N23" s="7">
        <v>3.0152606403139927E-12</v>
      </c>
      <c r="O23" s="8">
        <v>-1.5981974587671412E-13</v>
      </c>
      <c r="P23" s="17">
        <v>1.6303679957045499E-11</v>
      </c>
      <c r="Q23" s="7">
        <v>7.142037836711228E-12</v>
      </c>
      <c r="R23" s="8">
        <v>-3.8503735159032297E-12</v>
      </c>
      <c r="S23" s="17">
        <v>2.9599967506249166E-11</v>
      </c>
    </row>
    <row r="24" spans="1:19" ht="15.5" x14ac:dyDescent="0.35">
      <c r="A24" s="5" t="s">
        <v>832</v>
      </c>
      <c r="B24" s="7">
        <v>8.5163702980343379E-12</v>
      </c>
      <c r="C24" s="8">
        <v>-1.4110025212351341E-12</v>
      </c>
      <c r="D24" s="17">
        <v>2.8198109970780185E-11</v>
      </c>
      <c r="E24" s="7">
        <v>6.4466690238425197E-12</v>
      </c>
      <c r="F24" s="8">
        <v>-3.8337542712734556E-12</v>
      </c>
      <c r="G24" s="17">
        <v>2.6168317497565976E-11</v>
      </c>
      <c r="H24" s="7">
        <v>3.9438231087262133E-12</v>
      </c>
      <c r="I24" s="8">
        <v>-7.2354779660996007E-12</v>
      </c>
      <c r="J24" s="17">
        <v>2.430282094532138E-11</v>
      </c>
      <c r="K24" s="7">
        <v>1.2613878037942124E-11</v>
      </c>
      <c r="L24" s="8">
        <v>0</v>
      </c>
      <c r="M24" s="17">
        <v>2.8781854012387605E-11</v>
      </c>
      <c r="N24" s="7">
        <v>2.6517682392614806E-12</v>
      </c>
      <c r="O24" s="8">
        <v>0</v>
      </c>
      <c r="P24" s="17">
        <v>1.3138450214143557E-11</v>
      </c>
      <c r="Q24" s="7">
        <v>5.4635628536299414E-12</v>
      </c>
      <c r="R24" s="8">
        <v>-3.5377881528894422E-12</v>
      </c>
      <c r="S24" s="17">
        <v>2.4684071681152361E-11</v>
      </c>
    </row>
    <row r="25" spans="1:19" ht="15.5" x14ac:dyDescent="0.35">
      <c r="A25" s="5" t="s">
        <v>827</v>
      </c>
      <c r="B25" s="7">
        <v>5.8993239123376955E-12</v>
      </c>
      <c r="C25" s="8">
        <v>-9.6927880393363903E-13</v>
      </c>
      <c r="D25" s="17">
        <v>2.0241043564002739E-11</v>
      </c>
      <c r="E25" s="7">
        <v>4.7146382195994197E-12</v>
      </c>
      <c r="F25" s="8">
        <v>-1.9555396811866197E-12</v>
      </c>
      <c r="G25" s="17">
        <v>1.8639600389591132E-11</v>
      </c>
      <c r="H25" s="7">
        <v>2.8497337932723094E-12</v>
      </c>
      <c r="I25" s="8">
        <v>-4.0913678580814869E-12</v>
      </c>
      <c r="J25" s="17">
        <v>1.6999047774586048E-11</v>
      </c>
      <c r="K25" s="7">
        <v>8.9097250356104285E-12</v>
      </c>
      <c r="L25" s="8">
        <v>0</v>
      </c>
      <c r="M25" s="17">
        <v>2.3025158801959401E-11</v>
      </c>
      <c r="N25" s="7">
        <v>1.6963901114405019E-12</v>
      </c>
      <c r="O25" s="8">
        <v>-1.4518644407583424E-13</v>
      </c>
      <c r="P25" s="17">
        <v>1.0005320796076979E-11</v>
      </c>
      <c r="Q25" s="7">
        <v>3.7421285662566152E-12</v>
      </c>
      <c r="R25" s="8">
        <v>-2.6982909819163204E-12</v>
      </c>
      <c r="S25" s="17">
        <v>1.8528554415244999E-11</v>
      </c>
    </row>
    <row r="26" spans="1:19" ht="15.5" x14ac:dyDescent="0.35">
      <c r="A26" s="5" t="s">
        <v>592</v>
      </c>
      <c r="B26" s="7">
        <v>2.7377336731820331E-12</v>
      </c>
      <c r="C26" s="8">
        <v>-2.3497998791285134E-13</v>
      </c>
      <c r="D26" s="17">
        <v>7.6494932307418772E-12</v>
      </c>
      <c r="E26" s="7">
        <v>2.2659773943754111E-12</v>
      </c>
      <c r="F26" s="8">
        <v>-5.5735204523202514E-13</v>
      </c>
      <c r="G26" s="17">
        <v>7.3263175834575082E-12</v>
      </c>
      <c r="H26" s="7">
        <v>1.0503203434350501E-12</v>
      </c>
      <c r="I26" s="8">
        <v>-3.6732550327800582E-12</v>
      </c>
      <c r="J26" s="17">
        <v>7.4113257698195315E-12</v>
      </c>
      <c r="K26" s="7">
        <v>3.9037184241060942E-12</v>
      </c>
      <c r="L26" s="8">
        <v>2.7869606323560571E-13</v>
      </c>
      <c r="M26" s="17">
        <v>9.6112526832654567E-12</v>
      </c>
      <c r="N26" s="7">
        <v>6.7897248887997183E-13</v>
      </c>
      <c r="O26" s="8">
        <v>-1.8571395519321392E-13</v>
      </c>
      <c r="P26" s="17">
        <v>3.8688866273925987E-12</v>
      </c>
      <c r="Q26" s="7">
        <v>1.6545251196799443E-12</v>
      </c>
      <c r="R26" s="8">
        <v>-1.1872809049546251E-12</v>
      </c>
      <c r="S26" s="17">
        <v>7.5145117102456499E-12</v>
      </c>
    </row>
    <row r="27" spans="1:19" ht="15.5" x14ac:dyDescent="0.35">
      <c r="A27" s="5" t="s">
        <v>602</v>
      </c>
      <c r="B27" s="7">
        <v>2.6839629545507518E-12</v>
      </c>
      <c r="C27" s="8">
        <v>-2.9332668019444416E-13</v>
      </c>
      <c r="D27" s="17">
        <v>8.3947414821292636E-12</v>
      </c>
      <c r="E27" s="7">
        <v>2.050482997186754E-12</v>
      </c>
      <c r="F27" s="8">
        <v>-9.0076756409048769E-13</v>
      </c>
      <c r="G27" s="17">
        <v>8.0738852317278627E-12</v>
      </c>
      <c r="H27" s="7">
        <v>1.0706976435534803E-12</v>
      </c>
      <c r="I27" s="8">
        <v>-3.3390351531945787E-12</v>
      </c>
      <c r="J27" s="17">
        <v>7.7728872190820054E-12</v>
      </c>
      <c r="K27" s="7">
        <v>3.7836572326591166E-12</v>
      </c>
      <c r="L27" s="8">
        <v>0</v>
      </c>
      <c r="M27" s="17">
        <v>9.7614009825503E-12</v>
      </c>
      <c r="N27" s="7">
        <v>7.6866382342476777E-13</v>
      </c>
      <c r="O27" s="8">
        <v>-7.8996022166513771E-14</v>
      </c>
      <c r="P27" s="17">
        <v>3.9995815945108423E-12</v>
      </c>
      <c r="Q27" s="7">
        <v>1.6136136472918776E-12</v>
      </c>
      <c r="R27" s="8">
        <v>-1.1444134464467931E-12</v>
      </c>
      <c r="S27" s="17">
        <v>7.6640878697440438E-12</v>
      </c>
    </row>
    <row r="28" spans="1:19" ht="15.5" x14ac:dyDescent="0.35">
      <c r="A28" s="5" t="s">
        <v>584</v>
      </c>
      <c r="B28" s="7">
        <v>3.1437288978602677E-12</v>
      </c>
      <c r="C28" s="8">
        <v>-1.6597120215785346E-13</v>
      </c>
      <c r="D28" s="17">
        <v>9.256294662785216E-12</v>
      </c>
      <c r="E28" s="7">
        <v>2.4764929677841454E-12</v>
      </c>
      <c r="F28" s="8">
        <v>-6.9633142270882374E-13</v>
      </c>
      <c r="G28" s="17">
        <v>9.0377828202313562E-12</v>
      </c>
      <c r="H28" s="7">
        <v>1.3428778845634384E-12</v>
      </c>
      <c r="I28" s="8">
        <v>-3.7747939910476829E-12</v>
      </c>
      <c r="J28" s="17">
        <v>8.3975969949641781E-12</v>
      </c>
      <c r="K28" s="7">
        <v>4.3794106115129932E-12</v>
      </c>
      <c r="L28" s="8">
        <v>4.5959911641794135E-13</v>
      </c>
      <c r="M28" s="17">
        <v>1.0777812501171042E-11</v>
      </c>
      <c r="N28" s="7">
        <v>7.511817429389657E-13</v>
      </c>
      <c r="O28" s="8">
        <v>-2.3649075676017618E-13</v>
      </c>
      <c r="P28" s="17">
        <v>5.1609039598577794E-12</v>
      </c>
      <c r="Q28" s="7">
        <v>2.0095845744277043E-12</v>
      </c>
      <c r="R28" s="8">
        <v>-1.328455455742724E-12</v>
      </c>
      <c r="S28" s="17">
        <v>8.9216783860024831E-12</v>
      </c>
    </row>
    <row r="29" spans="1:19" ht="15.5" x14ac:dyDescent="0.35">
      <c r="A29" s="5" t="s">
        <v>589</v>
      </c>
      <c r="B29" s="7">
        <v>2.9895905734268353E-12</v>
      </c>
      <c r="C29" s="8">
        <v>-2.4489892044046796E-13</v>
      </c>
      <c r="D29" s="17">
        <v>9.4382087252560149E-12</v>
      </c>
      <c r="E29" s="7">
        <v>1.7796911845013301E-12</v>
      </c>
      <c r="F29" s="8">
        <v>-1.3337993295255718E-12</v>
      </c>
      <c r="G29" s="17">
        <v>9.1092387544075848E-12</v>
      </c>
      <c r="H29" s="7">
        <v>1.1768360097000259E-12</v>
      </c>
      <c r="I29" s="8">
        <v>-3.3564956583872907E-12</v>
      </c>
      <c r="J29" s="17">
        <v>8.8024772753734485E-12</v>
      </c>
      <c r="K29" s="7">
        <v>4.1754799008009671E-12</v>
      </c>
      <c r="L29" s="8">
        <v>0</v>
      </c>
      <c r="M29" s="17">
        <v>1.0553026129985698E-11</v>
      </c>
      <c r="N29" s="7">
        <v>1.0118577373679752E-12</v>
      </c>
      <c r="O29" s="8">
        <v>-8.308972859638922E-14</v>
      </c>
      <c r="P29" s="17">
        <v>5.1166880115838641E-12</v>
      </c>
      <c r="Q29" s="7">
        <v>1.679558836527041E-12</v>
      </c>
      <c r="R29" s="8">
        <v>-1.4276263895304386E-12</v>
      </c>
      <c r="S29" s="17">
        <v>8.6820619144848087E-12</v>
      </c>
    </row>
    <row r="30" spans="1:19" ht="15.5" x14ac:dyDescent="0.35">
      <c r="A30" s="5" t="s">
        <v>830</v>
      </c>
      <c r="B30" s="7">
        <v>3.4120890824226322E-11</v>
      </c>
      <c r="C30" s="8">
        <v>-4.9705106236831462E-12</v>
      </c>
      <c r="D30" s="17">
        <v>1.2748192919613515E-10</v>
      </c>
      <c r="E30" s="7">
        <v>2.4945481027210821E-11</v>
      </c>
      <c r="F30" s="8">
        <v>-1.3966169532279156E-11</v>
      </c>
      <c r="G30" s="17">
        <v>1.2379258883735673E-10</v>
      </c>
      <c r="H30" s="7">
        <v>2.0328207475481871E-11</v>
      </c>
      <c r="I30" s="8">
        <v>-1.1941320622618578E-11</v>
      </c>
      <c r="J30" s="17">
        <v>1.0804884676253595E-10</v>
      </c>
      <c r="K30" s="7">
        <v>4.9405569194360737E-11</v>
      </c>
      <c r="L30" s="8">
        <v>0</v>
      </c>
      <c r="M30" s="17">
        <v>1.3515670075942375E-10</v>
      </c>
      <c r="N30" s="7">
        <v>9.1119153585905166E-12</v>
      </c>
      <c r="O30" s="8">
        <v>-1.7481743690201695E-12</v>
      </c>
      <c r="P30" s="17">
        <v>6.5324403793975737E-11</v>
      </c>
      <c r="Q30" s="7">
        <v>2.1996966475331143E-11</v>
      </c>
      <c r="R30" s="8">
        <v>-1.5616814897107569E-11</v>
      </c>
      <c r="S30" s="17">
        <v>1.1085921508964521E-10</v>
      </c>
    </row>
    <row r="31" spans="1:19" ht="15.5" x14ac:dyDescent="0.35">
      <c r="A31" s="5" t="s">
        <v>911</v>
      </c>
      <c r="B31" s="7">
        <v>6.1694492632225662E-12</v>
      </c>
      <c r="C31" s="8">
        <v>-7.0084437006899661E-13</v>
      </c>
      <c r="D31" s="17">
        <v>2.1152438567340762E-11</v>
      </c>
      <c r="E31" s="7">
        <v>5.4249015488456264E-12</v>
      </c>
      <c r="F31" s="8">
        <v>-9.6260071848343718E-13</v>
      </c>
      <c r="G31" s="17">
        <v>1.9359547301808371E-11</v>
      </c>
      <c r="H31" s="7">
        <v>3.1235124764124534E-12</v>
      </c>
      <c r="I31" s="8">
        <v>-3.1766235352504951E-12</v>
      </c>
      <c r="J31" s="17">
        <v>1.7319618926176312E-11</v>
      </c>
      <c r="K31" s="7">
        <v>8.9499617588942347E-12</v>
      </c>
      <c r="L31" s="8">
        <v>0</v>
      </c>
      <c r="M31" s="17">
        <v>2.3514051939607813E-11</v>
      </c>
      <c r="N31" s="7">
        <v>1.3353283904596942E-12</v>
      </c>
      <c r="O31" s="8">
        <v>-5.9427275805066075E-13</v>
      </c>
      <c r="P31" s="17">
        <v>9.7754920056690851E-12</v>
      </c>
      <c r="Q31" s="7">
        <v>4.209549981380912E-12</v>
      </c>
      <c r="R31" s="8">
        <v>-1.6011823237354995E-12</v>
      </c>
      <c r="S31" s="17">
        <v>1.7963566266795544E-11</v>
      </c>
    </row>
    <row r="32" spans="1:19" ht="15.5" x14ac:dyDescent="0.35">
      <c r="A32" s="5" t="s">
        <v>597</v>
      </c>
      <c r="B32" s="7">
        <v>1.2308293827917571E-11</v>
      </c>
      <c r="C32" s="8">
        <v>-1.3108107093897283E-12</v>
      </c>
      <c r="D32" s="17">
        <v>4.227416357257374E-11</v>
      </c>
      <c r="E32" s="7">
        <v>1.0493200234925267E-11</v>
      </c>
      <c r="F32" s="8">
        <v>-3.4720448977455352E-12</v>
      </c>
      <c r="G32" s="17">
        <v>3.977553192357594E-11</v>
      </c>
      <c r="H32" s="7">
        <v>7.3019250443631306E-12</v>
      </c>
      <c r="I32" s="8">
        <v>-5.2083876419260456E-12</v>
      </c>
      <c r="J32" s="17">
        <v>3.4238025763226833E-11</v>
      </c>
      <c r="K32" s="7">
        <v>1.8840585994096769E-11</v>
      </c>
      <c r="L32" s="8">
        <v>0</v>
      </c>
      <c r="M32" s="17">
        <v>4.7545363206404193E-11</v>
      </c>
      <c r="N32" s="7">
        <v>2.970392167157721E-12</v>
      </c>
      <c r="O32" s="8">
        <v>-4.2375614854541208E-13</v>
      </c>
      <c r="P32" s="17">
        <v>1.8476029516326716E-11</v>
      </c>
      <c r="Q32" s="7">
        <v>8.9599826996889513E-12</v>
      </c>
      <c r="R32" s="8">
        <v>-3.7247524588188105E-12</v>
      </c>
      <c r="S32" s="17">
        <v>3.7374984498623411E-11</v>
      </c>
    </row>
    <row r="33" spans="1:19" ht="15.5" x14ac:dyDescent="0.35">
      <c r="A33" s="5" t="s">
        <v>587</v>
      </c>
      <c r="B33" s="7">
        <v>4.5855032626895799E-12</v>
      </c>
      <c r="C33" s="8">
        <v>-8.2213896271871735E-13</v>
      </c>
      <c r="D33" s="17">
        <v>1.3725788199234941E-11</v>
      </c>
      <c r="E33" s="7">
        <v>3.8827957335801913E-12</v>
      </c>
      <c r="F33" s="8">
        <v>-1.4736502863347728E-12</v>
      </c>
      <c r="G33" s="17">
        <v>1.3162908953122762E-11</v>
      </c>
      <c r="H33" s="7">
        <v>1.8444300737285443E-12</v>
      </c>
      <c r="I33" s="8">
        <v>-6.3365724529266988E-12</v>
      </c>
      <c r="J33" s="17">
        <v>1.2388677581501629E-11</v>
      </c>
      <c r="K33" s="7">
        <v>6.7654730866620208E-12</v>
      </c>
      <c r="L33" s="8">
        <v>0</v>
      </c>
      <c r="M33" s="17">
        <v>1.5404378957012807E-11</v>
      </c>
      <c r="N33" s="7">
        <v>1.263257077934672E-12</v>
      </c>
      <c r="O33" s="8">
        <v>-5.5372128026515386E-14</v>
      </c>
      <c r="P33" s="17">
        <v>6.2990876732968992E-12</v>
      </c>
      <c r="Q33" s="7">
        <v>3.1307605058529343E-12</v>
      </c>
      <c r="R33" s="8">
        <v>-1.5501731091115599E-12</v>
      </c>
      <c r="S33" s="17">
        <v>1.2231116928702383E-11</v>
      </c>
    </row>
    <row r="34" spans="1:19" ht="15.5" x14ac:dyDescent="0.35">
      <c r="A34" s="5" t="s">
        <v>594</v>
      </c>
      <c r="B34" s="7">
        <v>2.9094584679005357E-12</v>
      </c>
      <c r="C34" s="8">
        <v>-3.8053406414737918E-13</v>
      </c>
      <c r="D34" s="17">
        <v>1.2460918116169071E-11</v>
      </c>
      <c r="E34" s="7">
        <v>2.8322083752734009E-12</v>
      </c>
      <c r="F34" s="8">
        <v>-3.8794285091060654E-13</v>
      </c>
      <c r="G34" s="17">
        <v>1.2408435827520439E-11</v>
      </c>
      <c r="H34" s="7">
        <v>1.4390810852391427E-12</v>
      </c>
      <c r="I34" s="8">
        <v>-2.2140019271801278E-12</v>
      </c>
      <c r="J34" s="17">
        <v>1.1729593699646895E-11</v>
      </c>
      <c r="K34" s="7">
        <v>4.603860020427143E-12</v>
      </c>
      <c r="L34" s="8">
        <v>0</v>
      </c>
      <c r="M34" s="17">
        <v>1.5450244200632852E-11</v>
      </c>
      <c r="N34" s="7">
        <v>6.652624164306813E-13</v>
      </c>
      <c r="O34" s="8">
        <v>-6.0888482315409273E-13</v>
      </c>
      <c r="P34" s="17">
        <v>6.8057767692834778E-12</v>
      </c>
      <c r="Q34" s="7">
        <v>1.5175783831902932E-12</v>
      </c>
      <c r="R34" s="8">
        <v>-1.7956755096665915E-12</v>
      </c>
      <c r="S34" s="17">
        <v>1.1122071061174079E-11</v>
      </c>
    </row>
    <row r="35" spans="1:19" ht="15.5" x14ac:dyDescent="0.35">
      <c r="A35" s="5" t="s">
        <v>783</v>
      </c>
      <c r="B35" s="7">
        <v>6.9365746791254988E-12</v>
      </c>
      <c r="C35" s="8">
        <v>-1.7135571734698655E-12</v>
      </c>
      <c r="D35" s="17">
        <v>3.4410958065609767E-11</v>
      </c>
      <c r="E35" s="7">
        <v>7.2001824997477442E-12</v>
      </c>
      <c r="F35" s="8">
        <v>-1.4234624350308375E-12</v>
      </c>
      <c r="G35" s="17">
        <v>3.4172249598785818E-11</v>
      </c>
      <c r="H35" s="7">
        <v>4.4952557187044216E-12</v>
      </c>
      <c r="I35" s="8">
        <v>-1.2010322589558666E-12</v>
      </c>
      <c r="J35" s="17">
        <v>2.9392115233623116E-11</v>
      </c>
      <c r="K35" s="7">
        <v>1.1898964228169919E-11</v>
      </c>
      <c r="L35" s="8">
        <v>0</v>
      </c>
      <c r="M35" s="17">
        <v>4.3335084144147106E-11</v>
      </c>
      <c r="N35" s="7">
        <v>1.2984384133444801E-12</v>
      </c>
      <c r="O35" s="8">
        <v>-2.1429943182049439E-12</v>
      </c>
      <c r="P35" s="17">
        <v>1.7015842259990001E-11</v>
      </c>
      <c r="Q35" s="7">
        <v>3.8124618343277518E-12</v>
      </c>
      <c r="R35" s="8">
        <v>-4.7327362561244418E-12</v>
      </c>
      <c r="S35" s="17">
        <v>3.0647085645769793E-11</v>
      </c>
    </row>
    <row r="36" spans="1:19" ht="15.5" x14ac:dyDescent="0.35">
      <c r="A36" s="5" t="s">
        <v>606</v>
      </c>
      <c r="B36" s="7">
        <v>6.7452738233085641E-12</v>
      </c>
      <c r="C36" s="8">
        <v>-5.3554101249131939E-13</v>
      </c>
      <c r="D36" s="17">
        <v>2.787430228059419E-11</v>
      </c>
      <c r="E36" s="7">
        <v>7.0742280862294404E-12</v>
      </c>
      <c r="F36" s="8">
        <v>-3.6137414998055184E-13</v>
      </c>
      <c r="G36" s="17">
        <v>2.7546760332561156E-11</v>
      </c>
      <c r="H36" s="7">
        <v>3.5121853229326276E-12</v>
      </c>
      <c r="I36" s="8">
        <v>-2.9704124752224892E-12</v>
      </c>
      <c r="J36" s="17">
        <v>2.5403773021311621E-11</v>
      </c>
      <c r="K36" s="7" t="s">
        <v>1068</v>
      </c>
      <c r="L36" s="8" t="s">
        <v>1068</v>
      </c>
      <c r="M36" s="17" t="s">
        <v>1068</v>
      </c>
      <c r="N36" s="7">
        <v>9.5552623658764151E-13</v>
      </c>
      <c r="O36" s="8">
        <v>-3.0179507539541949E-12</v>
      </c>
      <c r="P36" s="17">
        <v>1.3332310109824913E-11</v>
      </c>
      <c r="Q36" s="7">
        <v>3.7642189699776494E-12</v>
      </c>
      <c r="R36" s="8">
        <v>-4.0173802525135758E-12</v>
      </c>
      <c r="S36" s="17">
        <v>2.3671820941432416E-11</v>
      </c>
    </row>
    <row r="37" spans="1:19" ht="15.5" x14ac:dyDescent="0.35">
      <c r="A37" s="5" t="s">
        <v>575</v>
      </c>
      <c r="B37" s="7">
        <v>2.73276402601766E-12</v>
      </c>
      <c r="C37" s="8">
        <v>-3.5718402467949195E-13</v>
      </c>
      <c r="D37" s="17">
        <v>1.1272588779834704E-11</v>
      </c>
      <c r="E37" s="7">
        <v>2.6988553794252784E-12</v>
      </c>
      <c r="F37" s="8">
        <v>-3.2780198880469032E-13</v>
      </c>
      <c r="G37" s="17">
        <v>1.1337658834327968E-11</v>
      </c>
      <c r="H37" s="7">
        <v>1.5392998276793028E-12</v>
      </c>
      <c r="I37" s="8">
        <v>-1.2762574175152015E-12</v>
      </c>
      <c r="J37" s="17">
        <v>1.0888186986055581E-11</v>
      </c>
      <c r="K37" s="7">
        <v>4.2804514867527777E-12</v>
      </c>
      <c r="L37" s="8">
        <v>0</v>
      </c>
      <c r="M37" s="17">
        <v>1.4865720290104064E-11</v>
      </c>
      <c r="N37" s="7">
        <v>5.1748862451605467E-13</v>
      </c>
      <c r="O37" s="8">
        <v>-7.3396034915164675E-13</v>
      </c>
      <c r="P37" s="17">
        <v>6.7854101321228821E-12</v>
      </c>
      <c r="Q37" s="7">
        <v>1.3853719756350541E-12</v>
      </c>
      <c r="R37" s="8">
        <v>-1.8445300830260039E-12</v>
      </c>
      <c r="S37" s="17">
        <v>1.0990750351775106E-11</v>
      </c>
    </row>
    <row r="38" spans="1:19" ht="15.5" x14ac:dyDescent="0.35">
      <c r="A38" s="5" t="s">
        <v>792</v>
      </c>
      <c r="B38" s="7" t="s">
        <v>1068</v>
      </c>
      <c r="C38" s="8" t="s">
        <v>1068</v>
      </c>
      <c r="D38" s="17" t="s">
        <v>1068</v>
      </c>
      <c r="E38" s="7" t="s">
        <v>1068</v>
      </c>
      <c r="F38" s="8" t="s">
        <v>1068</v>
      </c>
      <c r="G38" s="17" t="s">
        <v>1068</v>
      </c>
      <c r="H38" s="7">
        <v>1.5574150788958303E-10</v>
      </c>
      <c r="I38" s="8">
        <v>0</v>
      </c>
      <c r="J38" s="17">
        <v>1.5943450452583171E-9</v>
      </c>
      <c r="K38" s="7" t="s">
        <v>1068</v>
      </c>
      <c r="L38" s="8" t="s">
        <v>1068</v>
      </c>
      <c r="M38" s="17" t="s">
        <v>1068</v>
      </c>
      <c r="N38" s="7" t="s">
        <v>1068</v>
      </c>
      <c r="O38" s="8" t="s">
        <v>1068</v>
      </c>
      <c r="P38" s="17" t="s">
        <v>1068</v>
      </c>
      <c r="Q38" s="7" t="s">
        <v>1068</v>
      </c>
      <c r="R38" s="8" t="s">
        <v>1068</v>
      </c>
      <c r="S38" s="17" t="s">
        <v>1068</v>
      </c>
    </row>
    <row r="39" spans="1:19" ht="15.5" x14ac:dyDescent="0.35">
      <c r="A39" s="5" t="s">
        <v>116</v>
      </c>
      <c r="B39" s="7">
        <v>5.0082910894361698E-12</v>
      </c>
      <c r="C39" s="8">
        <v>-2.6977986269047357E-12</v>
      </c>
      <c r="D39" s="17">
        <v>1.6636200916159727E-11</v>
      </c>
      <c r="E39" s="7">
        <v>4.8508226729926666E-12</v>
      </c>
      <c r="F39" s="8">
        <v>-2.9103154858818524E-12</v>
      </c>
      <c r="G39" s="17">
        <v>1.756376816486495E-11</v>
      </c>
      <c r="H39" s="7">
        <v>3.8185692689057613E-12</v>
      </c>
      <c r="I39" s="8">
        <v>-1.0379848371440419E-12</v>
      </c>
      <c r="J39" s="17">
        <v>1.3794644068225206E-11</v>
      </c>
      <c r="K39" s="7">
        <v>9.5515924099637026E-12</v>
      </c>
      <c r="L39" s="8">
        <v>0</v>
      </c>
      <c r="M39" s="17">
        <v>1.8049747909151805E-11</v>
      </c>
      <c r="N39" s="7">
        <v>1.1774750844224098E-12</v>
      </c>
      <c r="O39" s="8">
        <v>-1.2642716747141873E-12</v>
      </c>
      <c r="P39" s="17">
        <v>1.0029015036225685E-11</v>
      </c>
      <c r="Q39" s="7">
        <v>2.546701666014897E-12</v>
      </c>
      <c r="R39" s="8">
        <v>-3.9423681604629801E-12</v>
      </c>
      <c r="S39" s="17">
        <v>1.5125988616154115E-11</v>
      </c>
    </row>
    <row r="40" spans="1:19" ht="15.5" x14ac:dyDescent="0.35">
      <c r="A40" s="5" t="s">
        <v>790</v>
      </c>
      <c r="B40" s="7">
        <v>4.2174382512610114E-12</v>
      </c>
      <c r="C40" s="8">
        <v>-2.4589059524465948E-12</v>
      </c>
      <c r="D40" s="17">
        <v>1.9537217475306359E-11</v>
      </c>
      <c r="E40" s="7">
        <v>4.9507431397810266E-12</v>
      </c>
      <c r="F40" s="8">
        <v>-1.006106579233157E-12</v>
      </c>
      <c r="G40" s="17">
        <v>2.0967776213126134E-11</v>
      </c>
      <c r="H40" s="7">
        <v>4.887212875999175E-12</v>
      </c>
      <c r="I40" s="8">
        <v>0</v>
      </c>
      <c r="J40" s="17">
        <v>1.3682285363636117E-11</v>
      </c>
      <c r="K40" s="7" t="s">
        <v>1068</v>
      </c>
      <c r="L40" s="8" t="s">
        <v>1068</v>
      </c>
      <c r="M40" s="17" t="s">
        <v>1068</v>
      </c>
      <c r="N40" s="7">
        <v>4.9361673570547014E-13</v>
      </c>
      <c r="O40" s="8">
        <v>-3.6977042008390902E-12</v>
      </c>
      <c r="P40" s="17">
        <v>1.0060765522407106E-11</v>
      </c>
      <c r="Q40" s="7">
        <v>2.0890658813495654E-12</v>
      </c>
      <c r="R40" s="8">
        <v>-3.6454216206855973E-12</v>
      </c>
      <c r="S40" s="17">
        <v>1.4813466771495411E-11</v>
      </c>
    </row>
    <row r="41" spans="1:19" ht="15.5" x14ac:dyDescent="0.35">
      <c r="A41" s="5" t="s">
        <v>796</v>
      </c>
      <c r="B41" s="7">
        <v>4.5380480265971433E-12</v>
      </c>
      <c r="C41" s="8">
        <v>-3.2477282540131319E-12</v>
      </c>
      <c r="D41" s="17">
        <v>2.388000194057328E-11</v>
      </c>
      <c r="E41" s="7">
        <v>5.8132671365520743E-12</v>
      </c>
      <c r="F41" s="8">
        <v>-1.3427662545844916E-12</v>
      </c>
      <c r="G41" s="17">
        <v>2.3102812046016352E-11</v>
      </c>
      <c r="H41" s="7">
        <v>5.2776070995038953E-12</v>
      </c>
      <c r="I41" s="8">
        <v>-6.2508815694997409E-14</v>
      </c>
      <c r="J41" s="17">
        <v>1.4715273615112073E-11</v>
      </c>
      <c r="K41" s="7">
        <v>1.0593359767538712E-11</v>
      </c>
      <c r="L41" s="8">
        <v>0</v>
      </c>
      <c r="M41" s="17">
        <v>2.5779982121326377E-11</v>
      </c>
      <c r="N41" s="7">
        <v>6.7676968830144368E-13</v>
      </c>
      <c r="O41" s="8">
        <v>-2.2703702537640307E-12</v>
      </c>
      <c r="P41" s="17">
        <v>1.2129096586949691E-11</v>
      </c>
      <c r="Q41" s="7">
        <v>2.7884087835243805E-12</v>
      </c>
      <c r="R41" s="8">
        <v>-3.5057664120351118E-12</v>
      </c>
      <c r="S41" s="17">
        <v>1.6229847489115677E-11</v>
      </c>
    </row>
    <row r="42" spans="1:19" ht="15.5" x14ac:dyDescent="0.35">
      <c r="A42" s="5" t="s">
        <v>787</v>
      </c>
      <c r="B42" s="7">
        <v>1.6436501750007394E-12</v>
      </c>
      <c r="C42" s="8">
        <v>-2.4260005421009963E-13</v>
      </c>
      <c r="D42" s="17">
        <v>4.2769195527444302E-12</v>
      </c>
      <c r="E42" s="7">
        <v>1.5782313642192652E-12</v>
      </c>
      <c r="F42" s="8">
        <v>-3.1061353569307257E-13</v>
      </c>
      <c r="G42" s="17">
        <v>4.7897641486941063E-12</v>
      </c>
      <c r="H42" s="7">
        <v>1.1208859603440276E-12</v>
      </c>
      <c r="I42" s="8">
        <v>-1.8683337281586635E-13</v>
      </c>
      <c r="J42" s="17">
        <v>3.9541302854973473E-12</v>
      </c>
      <c r="K42" s="7">
        <v>2.6384297118054792E-12</v>
      </c>
      <c r="L42" s="8">
        <v>0</v>
      </c>
      <c r="M42" s="17">
        <v>5.2481160101822227E-12</v>
      </c>
      <c r="N42" s="7">
        <v>1.8504444898353334E-13</v>
      </c>
      <c r="O42" s="8">
        <v>-7.2067692722120972E-13</v>
      </c>
      <c r="P42" s="17">
        <v>2.7987909959905811E-12</v>
      </c>
      <c r="Q42" s="7">
        <v>6.7559501228686995E-13</v>
      </c>
      <c r="R42" s="8">
        <v>-8.3431581564720436E-13</v>
      </c>
      <c r="S42" s="17">
        <v>3.8284321116532769E-12</v>
      </c>
    </row>
    <row r="43" spans="1:19" ht="15.5" x14ac:dyDescent="0.35">
      <c r="A43" s="5" t="s">
        <v>795</v>
      </c>
      <c r="B43" s="7">
        <v>4.7537473653545107E-12</v>
      </c>
      <c r="C43" s="8">
        <v>-6.5174134125822975E-13</v>
      </c>
      <c r="D43" s="17">
        <v>1.2929475889216653E-11</v>
      </c>
      <c r="E43" s="7">
        <v>4.9264575744310627E-12</v>
      </c>
      <c r="F43" s="8">
        <v>-8.1965058922548935E-13</v>
      </c>
      <c r="G43" s="17">
        <v>1.3988337076122134E-11</v>
      </c>
      <c r="H43" s="7">
        <v>3.1435444760649279E-12</v>
      </c>
      <c r="I43" s="8">
        <v>-5.5043491126463162E-13</v>
      </c>
      <c r="J43" s="17">
        <v>1.2146845374402456E-11</v>
      </c>
      <c r="K43" s="7">
        <v>7.9603550944156478E-12</v>
      </c>
      <c r="L43" s="8">
        <v>0</v>
      </c>
      <c r="M43" s="17">
        <v>1.5596500846427447E-11</v>
      </c>
      <c r="N43" s="7">
        <v>5.6801500586493509E-13</v>
      </c>
      <c r="O43" s="8">
        <v>-2.067869615195729E-12</v>
      </c>
      <c r="P43" s="17">
        <v>8.0553753005414512E-12</v>
      </c>
      <c r="Q43" s="7">
        <v>2.2052134234075376E-12</v>
      </c>
      <c r="R43" s="8">
        <v>-2.4797737351507325E-12</v>
      </c>
      <c r="S43" s="17">
        <v>1.1761044203522841E-11</v>
      </c>
    </row>
    <row r="44" spans="1:19" ht="15.5" x14ac:dyDescent="0.35">
      <c r="A44" s="5" t="s">
        <v>791</v>
      </c>
      <c r="B44" s="7">
        <v>4.025324627451253E-11</v>
      </c>
      <c r="C44" s="8">
        <v>-2.1465402382833883E-11</v>
      </c>
      <c r="D44" s="17">
        <v>1.6064878700333161E-10</v>
      </c>
      <c r="E44" s="7">
        <v>5.0725715297484331E-11</v>
      </c>
      <c r="F44" s="8">
        <v>-1.0140595043113482E-11</v>
      </c>
      <c r="G44" s="17">
        <v>1.7436665461569264E-10</v>
      </c>
      <c r="H44" s="7">
        <v>4.627178972067867E-11</v>
      </c>
      <c r="I44" s="8">
        <v>-3.2338741509829994E-13</v>
      </c>
      <c r="J44" s="17">
        <v>1.0595893374114459E-10</v>
      </c>
      <c r="K44" s="7" t="s">
        <v>1068</v>
      </c>
      <c r="L44" s="8" t="s">
        <v>1068</v>
      </c>
      <c r="M44" s="17" t="s">
        <v>1068</v>
      </c>
      <c r="N44" s="7">
        <v>5.7840329316197285E-12</v>
      </c>
      <c r="O44" s="8">
        <v>-2.4135644893054865E-11</v>
      </c>
      <c r="P44" s="17">
        <v>8.3400335962045765E-11</v>
      </c>
      <c r="Q44" s="7">
        <v>2.3426854216898712E-11</v>
      </c>
      <c r="R44" s="8">
        <v>-3.067427766111528E-11</v>
      </c>
      <c r="S44" s="17">
        <v>1.3619720958134555E-10</v>
      </c>
    </row>
    <row r="45" spans="1:19" ht="15.5" x14ac:dyDescent="0.35">
      <c r="A45" s="5" t="s">
        <v>797</v>
      </c>
      <c r="B45" s="7">
        <v>8.1012037793016276E-12</v>
      </c>
      <c r="C45" s="8">
        <v>-2.8091027918092622E-12</v>
      </c>
      <c r="D45" s="17">
        <v>2.5565694426340085E-11</v>
      </c>
      <c r="E45" s="7">
        <v>9.1739161858906199E-12</v>
      </c>
      <c r="F45" s="8">
        <v>-1.6400265232911473E-12</v>
      </c>
      <c r="G45" s="17">
        <v>2.758418663065026E-11</v>
      </c>
      <c r="H45" s="7">
        <v>7.0904085088297595E-12</v>
      </c>
      <c r="I45" s="8">
        <v>-3.7618485461756289E-13</v>
      </c>
      <c r="J45" s="17">
        <v>2.0223007259490241E-11</v>
      </c>
      <c r="K45" s="7">
        <v>1.5144431877846108E-11</v>
      </c>
      <c r="L45" s="8">
        <v>0</v>
      </c>
      <c r="M45" s="17">
        <v>3.0407187231073886E-11</v>
      </c>
      <c r="N45" s="7">
        <v>9.9651679995016323E-13</v>
      </c>
      <c r="O45" s="8">
        <v>-3.8092394611108133E-12</v>
      </c>
      <c r="P45" s="17">
        <v>1.4946736001903146E-11</v>
      </c>
      <c r="Q45" s="7">
        <v>3.8569056143549108E-12</v>
      </c>
      <c r="R45" s="8">
        <v>-4.868996133039877E-12</v>
      </c>
      <c r="S45" s="17">
        <v>2.1849203842746187E-11</v>
      </c>
    </row>
    <row r="46" spans="1:19" ht="15.5" x14ac:dyDescent="0.35">
      <c r="A46" s="5" t="s">
        <v>124</v>
      </c>
      <c r="B46" s="7">
        <v>4.296331484615058E-12</v>
      </c>
      <c r="C46" s="8">
        <v>-2.3446316947916567E-13</v>
      </c>
      <c r="D46" s="17">
        <v>9.0745508204771477E-12</v>
      </c>
      <c r="E46" s="7">
        <v>3.5875385108122581E-12</v>
      </c>
      <c r="F46" s="8">
        <v>-1.6137857182609172E-12</v>
      </c>
      <c r="G46" s="17">
        <v>1.0953670230102299E-11</v>
      </c>
      <c r="H46" s="7">
        <v>2.1592858925500473E-12</v>
      </c>
      <c r="I46" s="8">
        <v>-2.0214146546262861E-12</v>
      </c>
      <c r="J46" s="17">
        <v>9.6674537636438718E-12</v>
      </c>
      <c r="K46" s="7">
        <v>6.4155853293101286E-12</v>
      </c>
      <c r="L46" s="8">
        <v>0</v>
      </c>
      <c r="M46" s="17">
        <v>1.1807602874564374E-11</v>
      </c>
      <c r="N46" s="7">
        <v>8.2066343282050874E-13</v>
      </c>
      <c r="O46" s="8">
        <v>-1.318540170544151E-12</v>
      </c>
      <c r="P46" s="17">
        <v>6.0059187843534272E-12</v>
      </c>
      <c r="Q46" s="7">
        <v>1.9976993856916829E-12</v>
      </c>
      <c r="R46" s="8">
        <v>-2.3690755560200461E-12</v>
      </c>
      <c r="S46" s="17">
        <v>9.5264848254776895E-12</v>
      </c>
    </row>
    <row r="47" spans="1:19" ht="15.5" x14ac:dyDescent="0.35">
      <c r="A47" s="5" t="s">
        <v>789</v>
      </c>
      <c r="B47" s="7">
        <v>8.9434584900368356E-12</v>
      </c>
      <c r="C47" s="8">
        <v>-3.3403652609182976E-13</v>
      </c>
      <c r="D47" s="17">
        <v>2.065777975668853E-11</v>
      </c>
      <c r="E47" s="7">
        <v>8.7499802273655309E-12</v>
      </c>
      <c r="F47" s="8">
        <v>-9.2197296902545665E-13</v>
      </c>
      <c r="G47" s="17">
        <v>2.3412483188126283E-11</v>
      </c>
      <c r="H47" s="7">
        <v>4.8613490254465458E-12</v>
      </c>
      <c r="I47" s="8">
        <v>-2.3286973269362687E-12</v>
      </c>
      <c r="J47" s="17">
        <v>2.2539611394988658E-11</v>
      </c>
      <c r="K47" s="7">
        <v>1.4565563719243464E-11</v>
      </c>
      <c r="L47" s="8">
        <v>0</v>
      </c>
      <c r="M47" s="17">
        <v>2.6564455568956135E-11</v>
      </c>
      <c r="N47" s="7">
        <v>9.520920215491291E-13</v>
      </c>
      <c r="O47" s="8">
        <v>-3.8636792704301813E-12</v>
      </c>
      <c r="P47" s="17">
        <v>1.3009763712866179E-11</v>
      </c>
      <c r="Q47" s="7">
        <v>3.7448423931942085E-12</v>
      </c>
      <c r="R47" s="8">
        <v>-4.4422968546767943E-12</v>
      </c>
      <c r="S47" s="17">
        <v>2.025443613053691E-11</v>
      </c>
    </row>
    <row r="48" spans="1:19" ht="15.5" x14ac:dyDescent="0.35">
      <c r="A48" s="5" t="s">
        <v>128</v>
      </c>
      <c r="B48" s="7">
        <v>1.3905963595540721E-11</v>
      </c>
      <c r="C48" s="8">
        <v>-2.1403938700909732E-12</v>
      </c>
      <c r="D48" s="17">
        <v>4.1580796828053657E-11</v>
      </c>
      <c r="E48" s="7">
        <v>1.3017688666250085E-11</v>
      </c>
      <c r="F48" s="8">
        <v>-7.4539570322852896E-12</v>
      </c>
      <c r="G48" s="17">
        <v>5.1504105947228586E-11</v>
      </c>
      <c r="H48" s="7">
        <v>1.0081672448383379E-11</v>
      </c>
      <c r="I48" s="8">
        <v>-3.1701501156769376E-12</v>
      </c>
      <c r="J48" s="17">
        <v>4.2183800386931852E-11</v>
      </c>
      <c r="K48" s="7">
        <v>2.6913130862198129E-11</v>
      </c>
      <c r="L48" s="8">
        <v>0</v>
      </c>
      <c r="M48" s="17">
        <v>5.610198053613295E-11</v>
      </c>
      <c r="N48" s="7">
        <v>2.777257957371951E-12</v>
      </c>
      <c r="O48" s="8">
        <v>-4.1868062388772507E-12</v>
      </c>
      <c r="P48" s="17">
        <v>2.6299344125379247E-11</v>
      </c>
      <c r="Q48" s="7">
        <v>6.7438157129144702E-12</v>
      </c>
      <c r="R48" s="8">
        <v>-1.1327390246099755E-11</v>
      </c>
      <c r="S48" s="17">
        <v>4.4659136412203412E-11</v>
      </c>
    </row>
    <row r="49" spans="1:19" ht="15.5" x14ac:dyDescent="0.35">
      <c r="A49" s="5" t="s">
        <v>111</v>
      </c>
      <c r="B49" s="7">
        <v>1.2336201574611852E-11</v>
      </c>
      <c r="C49" s="8">
        <v>-3.7978341914038431E-12</v>
      </c>
      <c r="D49" s="17">
        <v>5.0840268555957423E-11</v>
      </c>
      <c r="E49" s="7">
        <v>1.2921864818284152E-11</v>
      </c>
      <c r="F49" s="8">
        <v>-7.8886299138437485E-12</v>
      </c>
      <c r="G49" s="17">
        <v>5.7210988963456651E-11</v>
      </c>
      <c r="H49" s="7">
        <v>1.0711576917143254E-11</v>
      </c>
      <c r="I49" s="8">
        <v>-2.3349302983327078E-12</v>
      </c>
      <c r="J49" s="17">
        <v>4.593881348624468E-11</v>
      </c>
      <c r="K49" s="7">
        <v>2.7795055161362903E-11</v>
      </c>
      <c r="L49" s="8">
        <v>0</v>
      </c>
      <c r="M49" s="17">
        <v>6.8900880371698733E-11</v>
      </c>
      <c r="N49" s="7">
        <v>3.1163631695271005E-12</v>
      </c>
      <c r="O49" s="8">
        <v>-3.5194328740823022E-12</v>
      </c>
      <c r="P49" s="17">
        <v>2.9668850065196199E-11</v>
      </c>
      <c r="Q49" s="7">
        <v>6.7981836478220586E-12</v>
      </c>
      <c r="R49" s="8">
        <v>-1.1869872878557512E-11</v>
      </c>
      <c r="S49" s="17">
        <v>4.991377995981922E-11</v>
      </c>
    </row>
    <row r="50" spans="1:19" ht="15.5" x14ac:dyDescent="0.35">
      <c r="A50" s="5" t="s">
        <v>96</v>
      </c>
      <c r="B50" s="7">
        <v>7.9220315063053296E-12</v>
      </c>
      <c r="C50" s="8">
        <v>-2.7913146390551347E-12</v>
      </c>
      <c r="D50" s="17">
        <v>3.0356780517596896E-11</v>
      </c>
      <c r="E50" s="7">
        <v>8.2346817373176959E-12</v>
      </c>
      <c r="F50" s="8">
        <v>-4.9789007423516358E-12</v>
      </c>
      <c r="G50" s="17">
        <v>3.5124873698248971E-11</v>
      </c>
      <c r="H50" s="7">
        <v>6.8667031215008212E-12</v>
      </c>
      <c r="I50" s="8">
        <v>-2.0044057696406911E-12</v>
      </c>
      <c r="J50" s="17">
        <v>2.681991495475123E-11</v>
      </c>
      <c r="K50" s="7">
        <v>1.722623291347564E-11</v>
      </c>
      <c r="L50" s="8">
        <v>0</v>
      </c>
      <c r="M50" s="17">
        <v>4.1485272425866353E-11</v>
      </c>
      <c r="N50" s="7">
        <v>1.9506484972430457E-12</v>
      </c>
      <c r="O50" s="8">
        <v>-2.2542917148346271E-12</v>
      </c>
      <c r="P50" s="17">
        <v>1.7526486784154775E-11</v>
      </c>
      <c r="Q50" s="7">
        <v>4.2127243947057314E-12</v>
      </c>
      <c r="R50" s="8">
        <v>-7.2932470256054503E-12</v>
      </c>
      <c r="S50" s="17">
        <v>2.951881381274355E-11</v>
      </c>
    </row>
    <row r="51" spans="1:19" ht="15.5" x14ac:dyDescent="0.35">
      <c r="A51" s="5" t="s">
        <v>794</v>
      </c>
      <c r="B51" s="7">
        <v>1.0093331042240753E-11</v>
      </c>
      <c r="C51" s="8">
        <v>-7.4972593122458462E-12</v>
      </c>
      <c r="D51" s="17">
        <v>5.7824202276185793E-11</v>
      </c>
      <c r="E51" s="7">
        <v>1.4605224082521226E-11</v>
      </c>
      <c r="F51" s="8">
        <v>-2.3449298260111464E-12</v>
      </c>
      <c r="G51" s="17">
        <v>6.1886252686530104E-11</v>
      </c>
      <c r="H51" s="7">
        <v>1.3796191289609295E-11</v>
      </c>
      <c r="I51" s="8">
        <v>0</v>
      </c>
      <c r="J51" s="17">
        <v>4.1840475264116925E-11</v>
      </c>
      <c r="K51" s="7" t="s">
        <v>1068</v>
      </c>
      <c r="L51" s="8" t="s">
        <v>1068</v>
      </c>
      <c r="M51" s="17" t="s">
        <v>1068</v>
      </c>
      <c r="N51" s="7">
        <v>1.3881882841736097E-12</v>
      </c>
      <c r="O51" s="8">
        <v>-7.1374806006173275E-12</v>
      </c>
      <c r="P51" s="17">
        <v>2.7048801773419491E-11</v>
      </c>
      <c r="Q51" s="7">
        <v>6.2990590470114424E-12</v>
      </c>
      <c r="R51" s="8">
        <v>-9.2521154561030324E-12</v>
      </c>
      <c r="S51" s="17">
        <v>4.5892943501753893E-11</v>
      </c>
    </row>
    <row r="52" spans="1:19" ht="15.5" x14ac:dyDescent="0.35">
      <c r="A52" s="5" t="s">
        <v>89</v>
      </c>
      <c r="B52" s="7" t="s">
        <v>1068</v>
      </c>
      <c r="C52" s="8" t="s">
        <v>1068</v>
      </c>
      <c r="D52" s="17" t="s">
        <v>1068</v>
      </c>
      <c r="E52" s="7" t="s">
        <v>1068</v>
      </c>
      <c r="F52" s="8" t="s">
        <v>1068</v>
      </c>
      <c r="G52" s="17" t="s">
        <v>1068</v>
      </c>
      <c r="H52" s="7">
        <v>5.631085606031664E-13</v>
      </c>
      <c r="I52" s="8">
        <v>0</v>
      </c>
      <c r="J52" s="17">
        <v>4.3010913624073269E-12</v>
      </c>
      <c r="K52" s="7">
        <v>1.2090051764774346E-12</v>
      </c>
      <c r="L52" s="8">
        <v>0</v>
      </c>
      <c r="M52" s="17">
        <v>7.8989333712421254E-12</v>
      </c>
      <c r="N52" s="7">
        <v>7.8710673073024436E-14</v>
      </c>
      <c r="O52" s="8">
        <v>-6.8305103817998416E-13</v>
      </c>
      <c r="P52" s="17">
        <v>2.6926623505088236E-12</v>
      </c>
      <c r="Q52" s="7">
        <v>2.7009456565989504E-13</v>
      </c>
      <c r="R52" s="8">
        <v>-8.6782241434200542E-13</v>
      </c>
      <c r="S52" s="17">
        <v>4.6350683600321024E-12</v>
      </c>
    </row>
    <row r="53" spans="1:19" ht="15.5" x14ac:dyDescent="0.35">
      <c r="A53" s="5" t="s">
        <v>98</v>
      </c>
      <c r="B53" s="7">
        <v>4.4085306950392539E-13</v>
      </c>
      <c r="C53" s="8">
        <v>-2.2036325577589855E-13</v>
      </c>
      <c r="D53" s="17">
        <v>3.9469328492969628E-12</v>
      </c>
      <c r="E53" s="7">
        <v>3.9324415058059397E-13</v>
      </c>
      <c r="F53" s="8">
        <v>-4.0433770031947444E-13</v>
      </c>
      <c r="G53" s="17">
        <v>3.7423048673353274E-12</v>
      </c>
      <c r="H53" s="7">
        <v>3.7196820935846967E-13</v>
      </c>
      <c r="I53" s="8">
        <v>0</v>
      </c>
      <c r="J53" s="17">
        <v>2.7722871687021627E-12</v>
      </c>
      <c r="K53" s="7">
        <v>8.2111409256711149E-13</v>
      </c>
      <c r="L53" s="8">
        <v>0</v>
      </c>
      <c r="M53" s="17">
        <v>4.7607357924573162E-12</v>
      </c>
      <c r="N53" s="7">
        <v>5.7706725351102517E-14</v>
      </c>
      <c r="O53" s="8">
        <v>-3.0558353776594454E-13</v>
      </c>
      <c r="P53" s="17">
        <v>1.6486867551324564E-12</v>
      </c>
      <c r="Q53" s="7">
        <v>1.7545775502799686E-13</v>
      </c>
      <c r="R53" s="8">
        <v>-5.0819964396855056E-13</v>
      </c>
      <c r="S53" s="17">
        <v>2.7346663594940047E-12</v>
      </c>
    </row>
    <row r="54" spans="1:19" ht="15.5" x14ac:dyDescent="0.35">
      <c r="A54" s="5" t="s">
        <v>90</v>
      </c>
      <c r="B54" s="7">
        <v>9.3601349040835952E-13</v>
      </c>
      <c r="C54" s="8">
        <v>-6.6378075432683512E-13</v>
      </c>
      <c r="D54" s="17">
        <v>9.5780353206133142E-12</v>
      </c>
      <c r="E54" s="7">
        <v>8.6877299437138647E-13</v>
      </c>
      <c r="F54" s="8">
        <v>-1.0139984121851845E-12</v>
      </c>
      <c r="G54" s="17">
        <v>9.697668119627562E-12</v>
      </c>
      <c r="H54" s="7">
        <v>8.5581253700511205E-13</v>
      </c>
      <c r="I54" s="8">
        <v>0</v>
      </c>
      <c r="J54" s="17">
        <v>6.0687412731057937E-12</v>
      </c>
      <c r="K54" s="7" t="s">
        <v>1068</v>
      </c>
      <c r="L54" s="8" t="s">
        <v>1068</v>
      </c>
      <c r="M54" s="17" t="s">
        <v>1068</v>
      </c>
      <c r="N54" s="7">
        <v>1.3912533521599544E-13</v>
      </c>
      <c r="O54" s="8">
        <v>-8.853048415679088E-13</v>
      </c>
      <c r="P54" s="17">
        <v>3.8396646909851943E-12</v>
      </c>
      <c r="Q54" s="7">
        <v>4.2020927059668508E-13</v>
      </c>
      <c r="R54" s="8">
        <v>-1.1919817112765438E-12</v>
      </c>
      <c r="S54" s="17">
        <v>6.8046567358493889E-12</v>
      </c>
    </row>
    <row r="55" spans="1:19" ht="15.5" x14ac:dyDescent="0.35">
      <c r="A55" s="5" t="s">
        <v>93</v>
      </c>
      <c r="B55" s="7">
        <v>3.7977868253568083E-13</v>
      </c>
      <c r="C55" s="8">
        <v>-2.2826901088088683E-13</v>
      </c>
      <c r="D55" s="17">
        <v>3.2462686826080015E-12</v>
      </c>
      <c r="E55" s="7">
        <v>3.4891291411255835E-13</v>
      </c>
      <c r="F55" s="8">
        <v>-3.1884263712776861E-13</v>
      </c>
      <c r="G55" s="17">
        <v>3.2561481772897322E-12</v>
      </c>
      <c r="H55" s="7">
        <v>3.2809589365153101E-13</v>
      </c>
      <c r="I55" s="8">
        <v>0</v>
      </c>
      <c r="J55" s="17">
        <v>2.4150675460277255E-12</v>
      </c>
      <c r="K55" s="7" t="s">
        <v>1068</v>
      </c>
      <c r="L55" s="8" t="s">
        <v>1068</v>
      </c>
      <c r="M55" s="17" t="s">
        <v>1068</v>
      </c>
      <c r="N55" s="7">
        <v>5.5598743652469042E-14</v>
      </c>
      <c r="O55" s="8">
        <v>-2.8996209023569106E-13</v>
      </c>
      <c r="P55" s="17">
        <v>1.48422768580732E-12</v>
      </c>
      <c r="Q55" s="7">
        <v>1.5707109309957591E-13</v>
      </c>
      <c r="R55" s="8">
        <v>-4.3409116040519129E-13</v>
      </c>
      <c r="S55" s="17">
        <v>2.4283124504820746E-12</v>
      </c>
    </row>
    <row r="56" spans="1:19" ht="15.5" x14ac:dyDescent="0.35">
      <c r="A56" s="5" t="s">
        <v>105</v>
      </c>
      <c r="B56" s="7">
        <v>9.0918920650208858E-13</v>
      </c>
      <c r="C56" s="8">
        <v>-6.8811218815870025E-13</v>
      </c>
      <c r="D56" s="17">
        <v>8.5291811417374149E-12</v>
      </c>
      <c r="E56" s="7">
        <v>8.3099119337541447E-13</v>
      </c>
      <c r="F56" s="8">
        <v>-1.0018581047723903E-12</v>
      </c>
      <c r="G56" s="17">
        <v>8.1916244101502544E-12</v>
      </c>
      <c r="H56" s="7">
        <v>8.4416481253985488E-13</v>
      </c>
      <c r="I56" s="8">
        <v>0</v>
      </c>
      <c r="J56" s="17">
        <v>6.313088880220365E-12</v>
      </c>
      <c r="K56" s="7">
        <v>1.8148990549827996E-12</v>
      </c>
      <c r="L56" s="8">
        <v>0</v>
      </c>
      <c r="M56" s="17">
        <v>1.0539764390784222E-11</v>
      </c>
      <c r="N56" s="7">
        <v>1.475022307834762E-13</v>
      </c>
      <c r="O56" s="8">
        <v>-6.938372147890098E-13</v>
      </c>
      <c r="P56" s="17">
        <v>4.2043367429475906E-12</v>
      </c>
      <c r="Q56" s="7">
        <v>3.6231994197699822E-13</v>
      </c>
      <c r="R56" s="8">
        <v>-1.2384075612764664E-12</v>
      </c>
      <c r="S56" s="17">
        <v>6.8758879909687025E-12</v>
      </c>
    </row>
    <row r="57" spans="1:19" ht="15.5" x14ac:dyDescent="0.35">
      <c r="A57" s="5" t="s">
        <v>95</v>
      </c>
      <c r="B57" s="7">
        <v>4.2785826980648985E-13</v>
      </c>
      <c r="C57" s="8">
        <v>-3.1002996386954333E-13</v>
      </c>
      <c r="D57" s="17">
        <v>4.0306335779709018E-12</v>
      </c>
      <c r="E57" s="7">
        <v>4.1745861060980408E-13</v>
      </c>
      <c r="F57" s="8">
        <v>-3.784642614129195E-13</v>
      </c>
      <c r="G57" s="17">
        <v>3.6771520243786075E-12</v>
      </c>
      <c r="H57" s="7">
        <v>3.5773444619338098E-13</v>
      </c>
      <c r="I57" s="8">
        <v>0</v>
      </c>
      <c r="J57" s="17">
        <v>2.56832983946911E-12</v>
      </c>
      <c r="K57" s="7">
        <v>7.7010848661486259E-13</v>
      </c>
      <c r="L57" s="8">
        <v>0</v>
      </c>
      <c r="M57" s="17">
        <v>4.6697654708374119E-12</v>
      </c>
      <c r="N57" s="7">
        <v>4.9723418030071389E-14</v>
      </c>
      <c r="O57" s="8">
        <v>-3.9969133956451775E-13</v>
      </c>
      <c r="P57" s="17">
        <v>1.6882706831765225E-12</v>
      </c>
      <c r="Q57" s="7">
        <v>1.8954331087722458E-13</v>
      </c>
      <c r="R57" s="8">
        <v>-4.8364625000667613E-13</v>
      </c>
      <c r="S57" s="17">
        <v>2.7409120294737823E-12</v>
      </c>
    </row>
    <row r="58" spans="1:19" ht="15.5" x14ac:dyDescent="0.35">
      <c r="A58" s="5" t="s">
        <v>106</v>
      </c>
      <c r="B58" s="7">
        <v>2.7075474305344783E-13</v>
      </c>
      <c r="C58" s="8">
        <v>-1.5151017889934958E-13</v>
      </c>
      <c r="D58" s="17">
        <v>2.2336514868708798E-12</v>
      </c>
      <c r="E58" s="7">
        <v>2.3566646474628102E-13</v>
      </c>
      <c r="F58" s="8">
        <v>-2.7282127436595725E-13</v>
      </c>
      <c r="G58" s="17">
        <v>2.1268531338315963E-12</v>
      </c>
      <c r="H58" s="7">
        <v>2.2846423674386119E-13</v>
      </c>
      <c r="I58" s="8">
        <v>0</v>
      </c>
      <c r="J58" s="17">
        <v>1.6230947609280459E-12</v>
      </c>
      <c r="K58" s="7">
        <v>4.877869734101879E-13</v>
      </c>
      <c r="L58" s="8">
        <v>0</v>
      </c>
      <c r="M58" s="17">
        <v>2.8238147785711877E-12</v>
      </c>
      <c r="N58" s="7">
        <v>3.2511801068271578E-14</v>
      </c>
      <c r="O58" s="8">
        <v>-3.1187136344202568E-13</v>
      </c>
      <c r="P58" s="17">
        <v>9.5346183416891834E-13</v>
      </c>
      <c r="Q58" s="7">
        <v>1.0495891244770374E-13</v>
      </c>
      <c r="R58" s="8">
        <v>-3.3768404773191089E-13</v>
      </c>
      <c r="S58" s="17">
        <v>1.7165879862541924E-12</v>
      </c>
    </row>
    <row r="59" spans="1:19" ht="15.5" x14ac:dyDescent="0.35">
      <c r="A59" s="5" t="s">
        <v>102</v>
      </c>
      <c r="B59" s="7">
        <v>3.4376576048923718E-12</v>
      </c>
      <c r="C59" s="8">
        <v>-1.2114153642804855E-12</v>
      </c>
      <c r="D59" s="17">
        <v>2.4199778914063385E-11</v>
      </c>
      <c r="E59" s="7">
        <v>3.4838441639027257E-12</v>
      </c>
      <c r="F59" s="8">
        <v>-6.7871412042876709E-13</v>
      </c>
      <c r="G59" s="17">
        <v>2.4614955325112771E-11</v>
      </c>
      <c r="H59" s="7">
        <v>1.5128918454076282E-12</v>
      </c>
      <c r="I59" s="8">
        <v>-4.8039248011626083E-12</v>
      </c>
      <c r="J59" s="17">
        <v>2.1469902011890149E-11</v>
      </c>
      <c r="K59" s="7">
        <v>5.849691705795208E-12</v>
      </c>
      <c r="L59" s="8">
        <v>0</v>
      </c>
      <c r="M59" s="17">
        <v>3.3125704934231892E-11</v>
      </c>
      <c r="N59" s="7">
        <v>9.5228104419930211E-13</v>
      </c>
      <c r="O59" s="8">
        <v>-3.9348488580466809E-13</v>
      </c>
      <c r="P59" s="17">
        <v>1.2408568374284328E-11</v>
      </c>
      <c r="Q59" s="7">
        <v>1.9461466176050132E-12</v>
      </c>
      <c r="R59" s="8">
        <v>-2.8407037324748442E-12</v>
      </c>
      <c r="S59" s="17">
        <v>2.125671600987474E-11</v>
      </c>
    </row>
    <row r="60" spans="1:19" ht="15.5" x14ac:dyDescent="0.35">
      <c r="A60" s="5" t="s">
        <v>104</v>
      </c>
      <c r="B60" s="7">
        <v>4.4384287815868954E-13</v>
      </c>
      <c r="C60" s="8">
        <v>-3.259355400796498E-13</v>
      </c>
      <c r="D60" s="17">
        <v>4.0125475693688788E-12</v>
      </c>
      <c r="E60" s="7">
        <v>4.1154157467617745E-13</v>
      </c>
      <c r="F60" s="8">
        <v>-4.3752152878058997E-13</v>
      </c>
      <c r="G60" s="17">
        <v>3.9833664577050365E-12</v>
      </c>
      <c r="H60" s="7">
        <v>3.8702984369760427E-13</v>
      </c>
      <c r="I60" s="8">
        <v>0</v>
      </c>
      <c r="J60" s="17">
        <v>2.6617916943851237E-12</v>
      </c>
      <c r="K60" s="7" t="s">
        <v>1068</v>
      </c>
      <c r="L60" s="8" t="s">
        <v>1068</v>
      </c>
      <c r="M60" s="17" t="s">
        <v>1068</v>
      </c>
      <c r="N60" s="7">
        <v>5.7785741728335725E-14</v>
      </c>
      <c r="O60" s="8">
        <v>-3.7351715648356148E-13</v>
      </c>
      <c r="P60" s="17">
        <v>1.680299317922031E-12</v>
      </c>
      <c r="Q60" s="7">
        <v>1.8448010185799994E-13</v>
      </c>
      <c r="R60" s="8">
        <v>-5.1452730739606398E-13</v>
      </c>
      <c r="S60" s="17">
        <v>3.1295512655247669E-12</v>
      </c>
    </row>
    <row r="61" spans="1:19" ht="15.5" x14ac:dyDescent="0.35">
      <c r="A61" s="5" t="s">
        <v>793</v>
      </c>
      <c r="B61" s="7">
        <v>1.1228668424087174E-12</v>
      </c>
      <c r="C61" s="8">
        <v>-1.9902588277304933E-14</v>
      </c>
      <c r="D61" s="17">
        <v>2.9015817465773888E-12</v>
      </c>
      <c r="E61" s="7">
        <v>1.0972210229385856E-12</v>
      </c>
      <c r="F61" s="8">
        <v>-1.5082813470022608E-13</v>
      </c>
      <c r="G61" s="17">
        <v>3.1980643868917722E-12</v>
      </c>
      <c r="H61" s="7">
        <v>5.5554514032412084E-13</v>
      </c>
      <c r="I61" s="8">
        <v>-1.1798003353211097E-13</v>
      </c>
      <c r="J61" s="17">
        <v>2.6273348639354107E-12</v>
      </c>
      <c r="K61" s="7">
        <v>1.6680540766330951E-12</v>
      </c>
      <c r="L61" s="8">
        <v>0</v>
      </c>
      <c r="M61" s="17">
        <v>3.6513510596022126E-12</v>
      </c>
      <c r="N61" s="7">
        <v>1.4190621221531124E-13</v>
      </c>
      <c r="O61" s="8">
        <v>-4.5977134139467352E-13</v>
      </c>
      <c r="P61" s="17">
        <v>1.5144837330917422E-12</v>
      </c>
      <c r="Q61" s="7">
        <v>5.5119807769231226E-13</v>
      </c>
      <c r="R61" s="8">
        <v>-5.4185689556275036E-13</v>
      </c>
      <c r="S61" s="17">
        <v>2.7610407863788679E-12</v>
      </c>
    </row>
    <row r="62" spans="1:19" ht="15.5" x14ac:dyDescent="0.35">
      <c r="A62" s="5" t="s">
        <v>117</v>
      </c>
      <c r="B62" s="7">
        <v>1.3947428449318951E-12</v>
      </c>
      <c r="C62" s="8">
        <v>-2.0883402441907559E-13</v>
      </c>
      <c r="D62" s="17">
        <v>4.2071778046353184E-12</v>
      </c>
      <c r="E62" s="7">
        <v>1.1474721117695553E-12</v>
      </c>
      <c r="F62" s="8">
        <v>-5.7379516069547002E-13</v>
      </c>
      <c r="G62" s="17">
        <v>4.1485756954614523E-12</v>
      </c>
      <c r="H62" s="7">
        <v>9.5697442436644795E-13</v>
      </c>
      <c r="I62" s="8">
        <v>-3.2368068630765534E-17</v>
      </c>
      <c r="J62" s="17">
        <v>3.1042082067147359E-12</v>
      </c>
      <c r="K62" s="7" t="s">
        <v>1068</v>
      </c>
      <c r="L62" s="8" t="s">
        <v>1068</v>
      </c>
      <c r="M62" s="17" t="s">
        <v>1068</v>
      </c>
      <c r="N62" s="7">
        <v>1.5395916465446395E-13</v>
      </c>
      <c r="O62" s="8">
        <v>-7.3767077289549649E-13</v>
      </c>
      <c r="P62" s="17">
        <v>2.0924392416682886E-12</v>
      </c>
      <c r="Q62" s="7">
        <v>5.7566555087127086E-13</v>
      </c>
      <c r="R62" s="8">
        <v>-7.7451074115585651E-13</v>
      </c>
      <c r="S62" s="17">
        <v>3.6730295265069594E-12</v>
      </c>
    </row>
    <row r="63" spans="1:19" ht="15.5" x14ac:dyDescent="0.35">
      <c r="A63" s="5" t="s">
        <v>120</v>
      </c>
      <c r="B63" s="7">
        <v>1.2940312286128743E-12</v>
      </c>
      <c r="C63" s="8">
        <v>-2.9793737641509369E-14</v>
      </c>
      <c r="D63" s="17">
        <v>3.418363830316214E-12</v>
      </c>
      <c r="E63" s="7">
        <v>1.0419268435756765E-12</v>
      </c>
      <c r="F63" s="8">
        <v>-5.3584110813324691E-13</v>
      </c>
      <c r="G63" s="17">
        <v>3.9322239557671798E-12</v>
      </c>
      <c r="H63" s="7">
        <v>8.3854315953264807E-13</v>
      </c>
      <c r="I63" s="8">
        <v>-4.1468150631484926E-14</v>
      </c>
      <c r="J63" s="17">
        <v>3.0798720526027556E-12</v>
      </c>
      <c r="K63" s="7">
        <v>1.9404602684844802E-12</v>
      </c>
      <c r="L63" s="8">
        <v>0</v>
      </c>
      <c r="M63" s="17">
        <v>4.4481663396971378E-12</v>
      </c>
      <c r="N63" s="7">
        <v>1.6657859323329932E-13</v>
      </c>
      <c r="O63" s="8">
        <v>-5.2692300497092438E-13</v>
      </c>
      <c r="P63" s="17">
        <v>2.0826685419846122E-12</v>
      </c>
      <c r="Q63" s="7">
        <v>5.3782955196215661E-13</v>
      </c>
      <c r="R63" s="8">
        <v>-7.4940491786741538E-13</v>
      </c>
      <c r="S63" s="17">
        <v>3.4166353328072037E-12</v>
      </c>
    </row>
    <row r="64" spans="1:19" ht="15.5" x14ac:dyDescent="0.35">
      <c r="A64" s="5" t="s">
        <v>127</v>
      </c>
      <c r="B64" s="7">
        <v>1.6738308501232688E-11</v>
      </c>
      <c r="C64" s="8">
        <v>-9.9887337364682074E-12</v>
      </c>
      <c r="D64" s="17">
        <v>9.143934826167504E-11</v>
      </c>
      <c r="E64" s="7">
        <v>1.7477771781190236E-11</v>
      </c>
      <c r="F64" s="8">
        <v>-9.7068060948996699E-12</v>
      </c>
      <c r="G64" s="17">
        <v>9.3788999783799401E-11</v>
      </c>
      <c r="H64" s="7">
        <v>1.1925361630142662E-11</v>
      </c>
      <c r="I64" s="8">
        <v>-6.4603617770950392E-12</v>
      </c>
      <c r="J64" s="17">
        <v>6.6554534684210689E-11</v>
      </c>
      <c r="K64" s="7" t="s">
        <v>1068</v>
      </c>
      <c r="L64" s="8" t="s">
        <v>1068</v>
      </c>
      <c r="M64" s="17" t="s">
        <v>1068</v>
      </c>
      <c r="N64" s="7">
        <v>5.7225973086283629E-12</v>
      </c>
      <c r="O64" s="8">
        <v>-6.9179848643331513E-13</v>
      </c>
      <c r="P64" s="17">
        <v>3.9871226215309488E-11</v>
      </c>
      <c r="Q64" s="7">
        <v>1.0289839087676518E-11</v>
      </c>
      <c r="R64" s="8">
        <v>-1.472687273735963E-11</v>
      </c>
      <c r="S64" s="17">
        <v>8.1679768187156843E-11</v>
      </c>
    </row>
    <row r="65" spans="1:19" ht="15.5" x14ac:dyDescent="0.35">
      <c r="A65" s="5" t="s">
        <v>598</v>
      </c>
      <c r="B65" s="7">
        <v>1.070929476093103E-11</v>
      </c>
      <c r="C65" s="8">
        <v>-5.7179503335621676E-12</v>
      </c>
      <c r="D65" s="17">
        <v>4.4706912169796716E-11</v>
      </c>
      <c r="E65" s="7">
        <v>9.5548074400545489E-12</v>
      </c>
      <c r="F65" s="8">
        <v>-5.2566571580921746E-12</v>
      </c>
      <c r="G65" s="17">
        <v>4.1389821587471657E-11</v>
      </c>
      <c r="H65" s="7">
        <v>9.0975715544755044E-12</v>
      </c>
      <c r="I65" s="8">
        <v>-8.7097364295252858E-13</v>
      </c>
      <c r="J65" s="17">
        <v>3.0792787537187198E-11</v>
      </c>
      <c r="K65" s="7">
        <v>1.7798073303615508E-11</v>
      </c>
      <c r="L65" s="8">
        <v>0</v>
      </c>
      <c r="M65" s="17">
        <v>4.9341916740288962E-11</v>
      </c>
      <c r="N65" s="7">
        <v>1.8542425593088744E-12</v>
      </c>
      <c r="O65" s="8">
        <v>-3.2581197544820718E-12</v>
      </c>
      <c r="P65" s="17">
        <v>2.31289318911596E-11</v>
      </c>
      <c r="Q65" s="7">
        <v>6.973393453601607E-12</v>
      </c>
      <c r="R65" s="8">
        <v>-6.3552796090740357E-12</v>
      </c>
      <c r="S65" s="17">
        <v>3.7362380166065663E-11</v>
      </c>
    </row>
    <row r="66" spans="1:19" ht="15.5" x14ac:dyDescent="0.35">
      <c r="A66" s="5" t="s">
        <v>788</v>
      </c>
      <c r="B66" s="7">
        <v>1.3742761631813536E-12</v>
      </c>
      <c r="C66" s="8">
        <v>-7.025246759617679E-13</v>
      </c>
      <c r="D66" s="17">
        <v>5.1243520568451119E-12</v>
      </c>
      <c r="E66" s="7">
        <v>1.4442206371706994E-12</v>
      </c>
      <c r="F66" s="8">
        <v>-3.0373011329418459E-13</v>
      </c>
      <c r="G66" s="17">
        <v>5.2695453187769119E-12</v>
      </c>
      <c r="H66" s="7">
        <v>1.2213544057502316E-12</v>
      </c>
      <c r="I66" s="8">
        <v>0</v>
      </c>
      <c r="J66" s="17">
        <v>3.4989115147559749E-12</v>
      </c>
      <c r="K66" s="7">
        <v>2.3764959934288291E-12</v>
      </c>
      <c r="L66" s="8">
        <v>0</v>
      </c>
      <c r="M66" s="17">
        <v>5.9725771285037912E-12</v>
      </c>
      <c r="N66" s="7">
        <v>1.2060884958863317E-13</v>
      </c>
      <c r="O66" s="8">
        <v>-7.5851782992459558E-13</v>
      </c>
      <c r="P66" s="17">
        <v>2.3188387289390182E-12</v>
      </c>
      <c r="Q66" s="7">
        <v>1.0940684250613441E-12</v>
      </c>
      <c r="R66" s="8">
        <v>-5.1305692774874751E-13</v>
      </c>
      <c r="S66" s="17">
        <v>4.3656379467562266E-12</v>
      </c>
    </row>
    <row r="67" spans="1:19" ht="15.5" x14ac:dyDescent="0.35">
      <c r="A67" s="5" t="s">
        <v>129</v>
      </c>
      <c r="B67" s="7" t="s">
        <v>1068</v>
      </c>
      <c r="C67" s="8" t="s">
        <v>1068</v>
      </c>
      <c r="D67" s="17" t="s">
        <v>1068</v>
      </c>
      <c r="E67" s="7" t="s">
        <v>1068</v>
      </c>
      <c r="F67" s="8" t="s">
        <v>1068</v>
      </c>
      <c r="G67" s="17" t="s">
        <v>1068</v>
      </c>
      <c r="H67" s="7">
        <v>2.0381200874252821E-8</v>
      </c>
      <c r="I67" s="8">
        <v>0</v>
      </c>
      <c r="J67" s="17">
        <v>1.9029019054342017E-7</v>
      </c>
      <c r="K67" s="7" t="s">
        <v>1068</v>
      </c>
      <c r="L67" s="8" t="s">
        <v>1068</v>
      </c>
      <c r="M67" s="17" t="s">
        <v>1068</v>
      </c>
      <c r="N67" s="7" t="s">
        <v>1068</v>
      </c>
      <c r="O67" s="8" t="s">
        <v>1068</v>
      </c>
      <c r="P67" s="17" t="s">
        <v>1068</v>
      </c>
      <c r="Q67" s="7" t="s">
        <v>1068</v>
      </c>
      <c r="R67" s="8" t="s">
        <v>1068</v>
      </c>
      <c r="S67" s="17" t="s">
        <v>1068</v>
      </c>
    </row>
    <row r="68" spans="1:19" ht="15.5" x14ac:dyDescent="0.35">
      <c r="A68" s="5" t="s">
        <v>121</v>
      </c>
      <c r="B68" s="7">
        <v>2.9912641284538986E-12</v>
      </c>
      <c r="C68" s="8">
        <v>-1.1141706677713408E-12</v>
      </c>
      <c r="D68" s="17">
        <v>9.6881270273224482E-12</v>
      </c>
      <c r="E68" s="7">
        <v>2.4803079950563838E-12</v>
      </c>
      <c r="F68" s="8">
        <v>-1.3851836320647881E-12</v>
      </c>
      <c r="G68" s="17">
        <v>9.7724682404845477E-12</v>
      </c>
      <c r="H68" s="7">
        <v>2.3643459062076526E-12</v>
      </c>
      <c r="I68" s="8">
        <v>0</v>
      </c>
      <c r="J68" s="17">
        <v>5.4126451753399858E-12</v>
      </c>
      <c r="K68" s="7">
        <v>4.5683994492287255E-12</v>
      </c>
      <c r="L68" s="8">
        <v>0</v>
      </c>
      <c r="M68" s="17">
        <v>1.0981254862912121E-11</v>
      </c>
      <c r="N68" s="7">
        <v>3.4523229412570499E-13</v>
      </c>
      <c r="O68" s="8">
        <v>-1.5539825259124263E-12</v>
      </c>
      <c r="P68" s="17">
        <v>4.832351415312957E-12</v>
      </c>
      <c r="Q68" s="7">
        <v>1.2251311608044713E-12</v>
      </c>
      <c r="R68" s="8">
        <v>-1.9922525099770635E-12</v>
      </c>
      <c r="S68" s="17">
        <v>8.1673831072663302E-12</v>
      </c>
    </row>
    <row r="69" spans="1:19" ht="15.5" x14ac:dyDescent="0.35">
      <c r="A69" s="5" t="s">
        <v>101</v>
      </c>
      <c r="B69" s="7">
        <v>4.0995513291480008E-12</v>
      </c>
      <c r="C69" s="8">
        <v>-2.4713584512039697E-13</v>
      </c>
      <c r="D69" s="17">
        <v>9.5701652260923856E-12</v>
      </c>
      <c r="E69" s="7">
        <v>3.1002080481748024E-12</v>
      </c>
      <c r="F69" s="8">
        <v>-1.4913968616610837E-12</v>
      </c>
      <c r="G69" s="17">
        <v>1.1520775394627001E-11</v>
      </c>
      <c r="H69" s="7">
        <v>2.2975059419938712E-12</v>
      </c>
      <c r="I69" s="8">
        <v>-2.3901430325371561E-13</v>
      </c>
      <c r="J69" s="17">
        <v>8.1159175322998509E-12</v>
      </c>
      <c r="K69" s="7">
        <v>5.4704069806312741E-12</v>
      </c>
      <c r="L69" s="8">
        <v>0</v>
      </c>
      <c r="M69" s="17">
        <v>1.2736400955466738E-11</v>
      </c>
      <c r="N69" s="7">
        <v>5.2400397002503203E-13</v>
      </c>
      <c r="O69" s="8">
        <v>-1.1760702724201628E-12</v>
      </c>
      <c r="P69" s="17">
        <v>5.8774566259057736E-12</v>
      </c>
      <c r="Q69" s="7">
        <v>1.5052155484366102E-12</v>
      </c>
      <c r="R69" s="8">
        <v>-2.1022226229722792E-12</v>
      </c>
      <c r="S69" s="17">
        <v>1.0091113001323691E-11</v>
      </c>
    </row>
    <row r="70" spans="1:19" ht="15.5" x14ac:dyDescent="0.35">
      <c r="A70" s="5" t="s">
        <v>123</v>
      </c>
      <c r="B70" s="7">
        <v>8.5167520315095705E-12</v>
      </c>
      <c r="C70" s="8">
        <v>2.638436548273584E-13</v>
      </c>
      <c r="D70" s="17">
        <v>1.7402181044425623E-11</v>
      </c>
      <c r="E70" s="7">
        <v>7.1629981664109691E-12</v>
      </c>
      <c r="F70" s="8">
        <v>-2.1647290159862178E-12</v>
      </c>
      <c r="G70" s="17">
        <v>2.1708032327936904E-11</v>
      </c>
      <c r="H70" s="7">
        <v>4.1920710780017469E-12</v>
      </c>
      <c r="I70" s="8">
        <v>-1.3581756693603499E-12</v>
      </c>
      <c r="J70" s="17">
        <v>1.8183105892119617E-11</v>
      </c>
      <c r="K70" s="7">
        <v>1.2482208281007045E-11</v>
      </c>
      <c r="L70" s="8">
        <v>0</v>
      </c>
      <c r="M70" s="17">
        <v>2.4111852487684002E-11</v>
      </c>
      <c r="N70" s="7">
        <v>1.13496872024161E-12</v>
      </c>
      <c r="O70" s="8">
        <v>-3.224460451113333E-12</v>
      </c>
      <c r="P70" s="17">
        <v>1.0938052239372896E-11</v>
      </c>
      <c r="Q70" s="7">
        <v>3.8032100452091572E-12</v>
      </c>
      <c r="R70" s="8">
        <v>-4.0783558089508402E-12</v>
      </c>
      <c r="S70" s="17">
        <v>1.9201004822476126E-11</v>
      </c>
    </row>
    <row r="71" spans="1:19" ht="15.5" x14ac:dyDescent="0.35">
      <c r="A71" s="5" t="s">
        <v>125</v>
      </c>
      <c r="B71" s="7">
        <v>3.0500804022950995E-11</v>
      </c>
      <c r="C71" s="8">
        <v>-1.0984714724459128E-11</v>
      </c>
      <c r="D71" s="17">
        <v>1.2287630618019472E-10</v>
      </c>
      <c r="E71" s="7">
        <v>2.5979695403415806E-11</v>
      </c>
      <c r="F71" s="8">
        <v>-1.2861291717230212E-11</v>
      </c>
      <c r="G71" s="17">
        <v>1.2256235878333411E-10</v>
      </c>
      <c r="H71" s="7">
        <v>2.0288535473087181E-11</v>
      </c>
      <c r="I71" s="8">
        <v>-1.2259406930983611E-12</v>
      </c>
      <c r="J71" s="17">
        <v>8.70712227782224E-11</v>
      </c>
      <c r="K71" s="7">
        <v>4.9893645380258352E-11</v>
      </c>
      <c r="L71" s="8">
        <v>0</v>
      </c>
      <c r="M71" s="17">
        <v>1.4589992463811283E-10</v>
      </c>
      <c r="N71" s="7">
        <v>5.4726475762416408E-12</v>
      </c>
      <c r="O71" s="8">
        <v>-4.8195115147286713E-12</v>
      </c>
      <c r="P71" s="17">
        <v>6.3955637734737854E-11</v>
      </c>
      <c r="Q71" s="7">
        <v>1.2527413031278417E-11</v>
      </c>
      <c r="R71" s="8">
        <v>-2.0828239456584465E-11</v>
      </c>
      <c r="S71" s="17">
        <v>1.0564544950810113E-10</v>
      </c>
    </row>
    <row r="72" spans="1:19" ht="15.5" x14ac:dyDescent="0.35">
      <c r="A72" s="5" t="s">
        <v>122</v>
      </c>
      <c r="B72" s="7">
        <v>2.741529448772523E-11</v>
      </c>
      <c r="C72" s="8">
        <v>-1.4482633319707841E-12</v>
      </c>
      <c r="D72" s="17">
        <v>6.7973676981697397E-11</v>
      </c>
      <c r="E72" s="7">
        <v>2.2044792737987911E-11</v>
      </c>
      <c r="F72" s="8">
        <v>-9.4723621514876769E-12</v>
      </c>
      <c r="G72" s="17">
        <v>7.5912545992226747E-11</v>
      </c>
      <c r="H72" s="7">
        <v>1.5248820414680895E-11</v>
      </c>
      <c r="I72" s="8">
        <v>-1.8254638313942854E-12</v>
      </c>
      <c r="J72" s="17">
        <v>6.0688274244724471E-11</v>
      </c>
      <c r="K72" s="7">
        <v>3.9857423230795505E-11</v>
      </c>
      <c r="L72" s="8">
        <v>0</v>
      </c>
      <c r="M72" s="17">
        <v>7.8245582318797667E-11</v>
      </c>
      <c r="N72" s="7">
        <v>3.7437642593721484E-12</v>
      </c>
      <c r="O72" s="8">
        <v>-9.3369528947067507E-12</v>
      </c>
      <c r="P72" s="17">
        <v>3.9788546947775119E-11</v>
      </c>
      <c r="Q72" s="7">
        <v>1.1031082618461028E-11</v>
      </c>
      <c r="R72" s="8">
        <v>-1.429397710791785E-11</v>
      </c>
      <c r="S72" s="17">
        <v>6.4922875493057683E-11</v>
      </c>
    </row>
    <row r="73" spans="1:19" ht="15.5" x14ac:dyDescent="0.35">
      <c r="A73" s="5" t="s">
        <v>99</v>
      </c>
      <c r="B73" s="7">
        <v>2.329059611532669E-11</v>
      </c>
      <c r="C73" s="8">
        <v>1.7362449981829509E-12</v>
      </c>
      <c r="D73" s="17">
        <v>4.4516756446466748E-11</v>
      </c>
      <c r="E73" s="7">
        <v>1.8703288504688142E-11</v>
      </c>
      <c r="F73" s="8">
        <v>-6.4918801956154699E-12</v>
      </c>
      <c r="G73" s="17">
        <v>5.6094291085411897E-11</v>
      </c>
      <c r="H73" s="7">
        <v>1.012965807978225E-11</v>
      </c>
      <c r="I73" s="8">
        <v>-7.1583226664183587E-12</v>
      </c>
      <c r="J73" s="17">
        <v>4.9910611218386567E-11</v>
      </c>
      <c r="K73" s="7">
        <v>3.2277822462140315E-11</v>
      </c>
      <c r="L73" s="8">
        <v>7.8277931044921106E-14</v>
      </c>
      <c r="M73" s="17">
        <v>6.0217258683291389E-11</v>
      </c>
      <c r="N73" s="7">
        <v>3.6693217783672073E-12</v>
      </c>
      <c r="O73" s="8">
        <v>-6.5560716069148592E-12</v>
      </c>
      <c r="P73" s="17">
        <v>3.1180796588555882E-11</v>
      </c>
      <c r="Q73" s="7">
        <v>1.0410229422646964E-11</v>
      </c>
      <c r="R73" s="8">
        <v>-1.1308818403141555E-11</v>
      </c>
      <c r="S73" s="17">
        <v>4.8633627057234686E-11</v>
      </c>
    </row>
    <row r="74" spans="1:19" ht="15.5" x14ac:dyDescent="0.35">
      <c r="A74" s="5" t="s">
        <v>108</v>
      </c>
      <c r="B74" s="7">
        <v>2.9671660180603463E-12</v>
      </c>
      <c r="C74" s="8">
        <v>-6.5477148584495265E-14</v>
      </c>
      <c r="D74" s="17">
        <v>6.9597771293998092E-12</v>
      </c>
      <c r="E74" s="7">
        <v>2.4575071347233959E-12</v>
      </c>
      <c r="F74" s="8">
        <v>-1.1097685481800332E-12</v>
      </c>
      <c r="G74" s="17">
        <v>8.4755974702120687E-12</v>
      </c>
      <c r="H74" s="7">
        <v>1.7032943239111976E-12</v>
      </c>
      <c r="I74" s="8">
        <v>-2.1572955869926516E-13</v>
      </c>
      <c r="J74" s="17">
        <v>6.7507811567712273E-12</v>
      </c>
      <c r="K74" s="7">
        <v>4.6264310162960177E-12</v>
      </c>
      <c r="L74" s="8">
        <v>0</v>
      </c>
      <c r="M74" s="17">
        <v>9.1692654063952515E-12</v>
      </c>
      <c r="N74" s="7">
        <v>3.7841587230943331E-13</v>
      </c>
      <c r="O74" s="8">
        <v>-1.3549026692132934E-12</v>
      </c>
      <c r="P74" s="17">
        <v>4.3452251976760374E-12</v>
      </c>
      <c r="Q74" s="7">
        <v>1.2193425144766282E-12</v>
      </c>
      <c r="R74" s="8">
        <v>-1.6893584144837109E-12</v>
      </c>
      <c r="S74" s="17">
        <v>7.5254510768306256E-12</v>
      </c>
    </row>
    <row r="75" spans="1:19" ht="15.5" x14ac:dyDescent="0.35">
      <c r="A75" s="5" t="s">
        <v>126</v>
      </c>
      <c r="B75" s="7">
        <v>1.7135955673422997E-11</v>
      </c>
      <c r="C75" s="8">
        <v>7.1222177473025297E-13</v>
      </c>
      <c r="D75" s="17">
        <v>3.4140141431070373E-11</v>
      </c>
      <c r="E75" s="7">
        <v>1.3893577915910535E-11</v>
      </c>
      <c r="F75" s="8">
        <v>-5.2001880459804652E-12</v>
      </c>
      <c r="G75" s="17">
        <v>4.5627356589399662E-11</v>
      </c>
      <c r="H75" s="7">
        <v>7.9751811965463479E-12</v>
      </c>
      <c r="I75" s="8">
        <v>-4.8885225350771324E-12</v>
      </c>
      <c r="J75" s="17">
        <v>3.8620956058161603E-11</v>
      </c>
      <c r="K75" s="7">
        <v>2.4579973044974037E-11</v>
      </c>
      <c r="L75" s="8">
        <v>2.3215038224866569E-14</v>
      </c>
      <c r="M75" s="17">
        <v>5.0233243791720894E-11</v>
      </c>
      <c r="N75" s="7">
        <v>2.7225613699187798E-12</v>
      </c>
      <c r="O75" s="8">
        <v>-4.6040633803489307E-12</v>
      </c>
      <c r="P75" s="17">
        <v>2.2833452412354456E-11</v>
      </c>
      <c r="Q75" s="7">
        <v>7.7069145105679053E-12</v>
      </c>
      <c r="R75" s="8">
        <v>-8.9308498447871187E-12</v>
      </c>
      <c r="S75" s="17">
        <v>4.0380357221288986E-11</v>
      </c>
    </row>
    <row r="76" spans="1:19" ht="15.5" x14ac:dyDescent="0.35">
      <c r="A76" s="5" t="s">
        <v>118</v>
      </c>
      <c r="B76" s="7">
        <v>3.5216814751091156E-12</v>
      </c>
      <c r="C76" s="8">
        <v>-8.3181495294033761E-14</v>
      </c>
      <c r="D76" s="17">
        <v>7.8371252934154261E-12</v>
      </c>
      <c r="E76" s="7">
        <v>2.7569596731864722E-12</v>
      </c>
      <c r="F76" s="8">
        <v>-1.2824221874506353E-12</v>
      </c>
      <c r="G76" s="17">
        <v>9.53015915629814E-12</v>
      </c>
      <c r="H76" s="7">
        <v>1.9198326541168644E-12</v>
      </c>
      <c r="I76" s="8">
        <v>-2.3955739575191562E-13</v>
      </c>
      <c r="J76" s="17">
        <v>7.5543211036532859E-12</v>
      </c>
      <c r="K76" s="7">
        <v>5.1282031466634597E-12</v>
      </c>
      <c r="L76" s="8">
        <v>0</v>
      </c>
      <c r="M76" s="17">
        <v>1.0269513566755744E-11</v>
      </c>
      <c r="N76" s="7">
        <v>4.4153132080036793E-13</v>
      </c>
      <c r="O76" s="8">
        <v>-1.6879716217070726E-12</v>
      </c>
      <c r="P76" s="17">
        <v>4.770596153433172E-12</v>
      </c>
      <c r="Q76" s="7">
        <v>1.3624311532599232E-12</v>
      </c>
      <c r="R76" s="8">
        <v>-1.934696657175923E-12</v>
      </c>
      <c r="S76" s="17">
        <v>8.4282776896347302E-12</v>
      </c>
    </row>
    <row r="77" spans="1:19" ht="15.5" x14ac:dyDescent="0.35">
      <c r="A77" s="5" t="s">
        <v>109</v>
      </c>
      <c r="B77" s="7">
        <v>8.5180907113490373E-12</v>
      </c>
      <c r="C77" s="8">
        <v>-2.411650641769545E-13</v>
      </c>
      <c r="D77" s="17">
        <v>2.2373343582220367E-11</v>
      </c>
      <c r="E77" s="7">
        <v>6.4945041714558209E-12</v>
      </c>
      <c r="F77" s="8">
        <v>-3.2665783181524982E-12</v>
      </c>
      <c r="G77" s="17">
        <v>2.6271227122813448E-11</v>
      </c>
      <c r="H77" s="7">
        <v>4.650467669366366E-12</v>
      </c>
      <c r="I77" s="8">
        <v>-8.6368929789517676E-13</v>
      </c>
      <c r="J77" s="17">
        <v>2.1004348983564379E-11</v>
      </c>
      <c r="K77" s="7">
        <v>1.2167851162155831E-11</v>
      </c>
      <c r="L77" s="8">
        <v>0</v>
      </c>
      <c r="M77" s="17">
        <v>2.9015059799547964E-11</v>
      </c>
      <c r="N77" s="7">
        <v>1.2585430089977889E-12</v>
      </c>
      <c r="O77" s="8">
        <v>-1.9680430171244993E-12</v>
      </c>
      <c r="P77" s="17">
        <v>1.4569977720304655E-11</v>
      </c>
      <c r="Q77" s="7">
        <v>3.3222935294984404E-12</v>
      </c>
      <c r="R77" s="8">
        <v>-5.0068801332861706E-12</v>
      </c>
      <c r="S77" s="17">
        <v>2.2981313734452641E-11</v>
      </c>
    </row>
    <row r="78" spans="1:19" ht="15.5" x14ac:dyDescent="0.35">
      <c r="A78" s="5" t="s">
        <v>114</v>
      </c>
      <c r="B78" s="7">
        <v>2.5596329573280174E-12</v>
      </c>
      <c r="C78" s="8">
        <v>-1.3795395259884547E-12</v>
      </c>
      <c r="D78" s="17">
        <v>1.0731125938962823E-11</v>
      </c>
      <c r="E78" s="7">
        <v>2.4386702385690391E-12</v>
      </c>
      <c r="F78" s="8">
        <v>-1.6133193409640392E-12</v>
      </c>
      <c r="G78" s="17">
        <v>1.1010531681676973E-11</v>
      </c>
      <c r="H78" s="7">
        <v>2.084535151540022E-12</v>
      </c>
      <c r="I78" s="8">
        <v>0</v>
      </c>
      <c r="J78" s="17">
        <v>7.6750126973140084E-12</v>
      </c>
      <c r="K78" s="7">
        <v>4.4794685052375384E-12</v>
      </c>
      <c r="L78" s="8">
        <v>0</v>
      </c>
      <c r="M78" s="17">
        <v>1.2518799952823942E-11</v>
      </c>
      <c r="N78" s="7">
        <v>3.3526280038048564E-13</v>
      </c>
      <c r="O78" s="8">
        <v>-1.8245906272138814E-12</v>
      </c>
      <c r="P78" s="17">
        <v>5.0461769144116185E-12</v>
      </c>
      <c r="Q78" s="7">
        <v>1.1364273768003139E-12</v>
      </c>
      <c r="R78" s="8">
        <v>-1.8839877002759647E-12</v>
      </c>
      <c r="S78" s="17">
        <v>9.1036960875384003E-12</v>
      </c>
    </row>
    <row r="79" spans="1:19" ht="15.5" x14ac:dyDescent="0.35">
      <c r="A79" s="5" t="s">
        <v>97</v>
      </c>
      <c r="B79" s="7">
        <v>8.0841754045191023E-13</v>
      </c>
      <c r="C79" s="8">
        <v>-3.7777361876034752E-13</v>
      </c>
      <c r="D79" s="17">
        <v>3.3711202293767019E-12</v>
      </c>
      <c r="E79" s="7">
        <v>7.6149402099430783E-13</v>
      </c>
      <c r="F79" s="8">
        <v>-4.7146662559801935E-13</v>
      </c>
      <c r="G79" s="17">
        <v>3.3749448802567774E-12</v>
      </c>
      <c r="H79" s="7">
        <v>6.383421514247854E-13</v>
      </c>
      <c r="I79" s="8">
        <v>0</v>
      </c>
      <c r="J79" s="17">
        <v>2.6015325943777006E-12</v>
      </c>
      <c r="K79" s="7">
        <v>1.3864208176918657E-12</v>
      </c>
      <c r="L79" s="8">
        <v>0</v>
      </c>
      <c r="M79" s="17">
        <v>3.8688401293039819E-12</v>
      </c>
      <c r="N79" s="7" t="s">
        <v>1068</v>
      </c>
      <c r="O79" s="8" t="s">
        <v>1068</v>
      </c>
      <c r="P79" s="17" t="s">
        <v>1068</v>
      </c>
      <c r="Q79" s="7" t="s">
        <v>1068</v>
      </c>
      <c r="R79" s="8" t="s">
        <v>1068</v>
      </c>
      <c r="S79" s="17" t="s">
        <v>1068</v>
      </c>
    </row>
    <row r="80" spans="1:19" ht="15.5" x14ac:dyDescent="0.35">
      <c r="A80" s="5" t="s">
        <v>115</v>
      </c>
      <c r="B80" s="7">
        <v>9.8749994992653295E-13</v>
      </c>
      <c r="C80" s="8">
        <v>-6.5009849196209552E-13</v>
      </c>
      <c r="D80" s="17">
        <v>4.1364600657287513E-12</v>
      </c>
      <c r="E80" s="7">
        <v>9.0803268958738326E-13</v>
      </c>
      <c r="F80" s="8">
        <v>-6.1692912076034169E-13</v>
      </c>
      <c r="G80" s="17">
        <v>3.9910464942584421E-12</v>
      </c>
      <c r="H80" s="7">
        <v>7.8418183807761092E-13</v>
      </c>
      <c r="I80" s="8">
        <v>0</v>
      </c>
      <c r="J80" s="17">
        <v>2.9661429535696557E-12</v>
      </c>
      <c r="K80" s="7" t="s">
        <v>1068</v>
      </c>
      <c r="L80" s="8" t="s">
        <v>1068</v>
      </c>
      <c r="M80" s="17" t="s">
        <v>1068</v>
      </c>
      <c r="N80" s="7" t="s">
        <v>1068</v>
      </c>
      <c r="O80" s="8" t="s">
        <v>1068</v>
      </c>
      <c r="P80" s="17" t="s">
        <v>1068</v>
      </c>
      <c r="Q80" s="7" t="s">
        <v>1068</v>
      </c>
      <c r="R80" s="8" t="s">
        <v>1068</v>
      </c>
      <c r="S80" s="17" t="s">
        <v>1068</v>
      </c>
    </row>
    <row r="81" spans="1:19" ht="15.5" x14ac:dyDescent="0.35">
      <c r="A81" s="5" t="s">
        <v>107</v>
      </c>
      <c r="B81" s="7">
        <v>2.9509966198409878E-13</v>
      </c>
      <c r="C81" s="8">
        <v>-1.7648559262722179E-13</v>
      </c>
      <c r="D81" s="17">
        <v>1.1732398971943523E-12</v>
      </c>
      <c r="E81" s="7">
        <v>2.5340147311132856E-13</v>
      </c>
      <c r="F81" s="8">
        <v>-1.7869920259180725E-13</v>
      </c>
      <c r="G81" s="17">
        <v>1.1706197439636396E-12</v>
      </c>
      <c r="H81" s="7">
        <v>2.4270138669827504E-13</v>
      </c>
      <c r="I81" s="8">
        <v>0</v>
      </c>
      <c r="J81" s="17">
        <v>9.4255354031105949E-13</v>
      </c>
      <c r="K81" s="7">
        <v>5.1654200482899719E-13</v>
      </c>
      <c r="L81" s="8">
        <v>0</v>
      </c>
      <c r="M81" s="17">
        <v>1.3879969992923987E-12</v>
      </c>
      <c r="N81" s="7">
        <v>4.1494877753632265E-14</v>
      </c>
      <c r="O81" s="8">
        <v>-2.5747343042515081E-13</v>
      </c>
      <c r="P81" s="17">
        <v>5.9626307412038145E-13</v>
      </c>
      <c r="Q81" s="7">
        <v>1.3177296369120973E-13</v>
      </c>
      <c r="R81" s="8">
        <v>-2.4937171542841607E-13</v>
      </c>
      <c r="S81" s="17">
        <v>1.0086348348115803E-12</v>
      </c>
    </row>
    <row r="82" spans="1:19" ht="15.5" x14ac:dyDescent="0.35">
      <c r="A82" s="5" t="s">
        <v>119</v>
      </c>
      <c r="B82" s="7">
        <v>4.7332643125224498E-13</v>
      </c>
      <c r="C82" s="8">
        <v>-2.7566835230810894E-13</v>
      </c>
      <c r="D82" s="17">
        <v>1.9524716037802822E-12</v>
      </c>
      <c r="E82" s="7">
        <v>4.4923216950459858E-13</v>
      </c>
      <c r="F82" s="8">
        <v>-2.7905044717273238E-13</v>
      </c>
      <c r="G82" s="17">
        <v>1.9023078431176143E-12</v>
      </c>
      <c r="H82" s="7">
        <v>3.7684926874831235E-13</v>
      </c>
      <c r="I82" s="8">
        <v>0</v>
      </c>
      <c r="J82" s="17">
        <v>1.3577287549968809E-12</v>
      </c>
      <c r="K82" s="7" t="s">
        <v>1068</v>
      </c>
      <c r="L82" s="8" t="s">
        <v>1068</v>
      </c>
      <c r="M82" s="17" t="s">
        <v>1068</v>
      </c>
      <c r="N82" s="7" t="s">
        <v>1068</v>
      </c>
      <c r="O82" s="8" t="s">
        <v>1068</v>
      </c>
      <c r="P82" s="17" t="s">
        <v>1068</v>
      </c>
      <c r="Q82" s="7" t="s">
        <v>1068</v>
      </c>
      <c r="R82" s="8" t="s">
        <v>1068</v>
      </c>
      <c r="S82" s="17" t="s">
        <v>1068</v>
      </c>
    </row>
    <row r="83" spans="1:19" ht="15.5" x14ac:dyDescent="0.35">
      <c r="A83" s="5" t="s">
        <v>112</v>
      </c>
      <c r="B83" s="7">
        <v>8.9930250136187941E-13</v>
      </c>
      <c r="C83" s="8">
        <v>-5.3460083003115021E-13</v>
      </c>
      <c r="D83" s="17">
        <v>3.8092799001461723E-12</v>
      </c>
      <c r="E83" s="7">
        <v>8.7076727047261006E-13</v>
      </c>
      <c r="F83" s="8">
        <v>-4.7701486427494409E-13</v>
      </c>
      <c r="G83" s="17">
        <v>3.8087512438593704E-12</v>
      </c>
      <c r="H83" s="7">
        <v>6.9791887081758507E-13</v>
      </c>
      <c r="I83" s="8">
        <v>0</v>
      </c>
      <c r="J83" s="17">
        <v>2.8787791564914318E-12</v>
      </c>
      <c r="K83" s="7" t="s">
        <v>1068</v>
      </c>
      <c r="L83" s="8" t="s">
        <v>1068</v>
      </c>
      <c r="M83" s="17" t="s">
        <v>1068</v>
      </c>
      <c r="N83" s="7" t="s">
        <v>1068</v>
      </c>
      <c r="O83" s="8" t="s">
        <v>1068</v>
      </c>
      <c r="P83" s="17" t="s">
        <v>1068</v>
      </c>
      <c r="Q83" s="7" t="s">
        <v>1068</v>
      </c>
      <c r="R83" s="8" t="s">
        <v>1068</v>
      </c>
      <c r="S83" s="17" t="s">
        <v>1068</v>
      </c>
    </row>
    <row r="84" spans="1:19" ht="15.5" x14ac:dyDescent="0.35">
      <c r="A84" s="5" t="s">
        <v>91</v>
      </c>
      <c r="B84" s="7">
        <v>1.2588692230064709E-12</v>
      </c>
      <c r="C84" s="8">
        <v>-7.2402742193577861E-13</v>
      </c>
      <c r="D84" s="17">
        <v>5.5070198734712014E-12</v>
      </c>
      <c r="E84" s="7">
        <v>1.2084035129000973E-12</v>
      </c>
      <c r="F84" s="8">
        <v>-7.4527221689507401E-13</v>
      </c>
      <c r="G84" s="17">
        <v>5.2431334287283297E-12</v>
      </c>
      <c r="H84" s="7">
        <v>1.0395146524499233E-12</v>
      </c>
      <c r="I84" s="8">
        <v>0</v>
      </c>
      <c r="J84" s="17">
        <v>4.0797914298869026E-12</v>
      </c>
      <c r="K84" s="7">
        <v>2.3109512778359959E-12</v>
      </c>
      <c r="L84" s="8">
        <v>0</v>
      </c>
      <c r="M84" s="17">
        <v>6.2756307586119054E-12</v>
      </c>
      <c r="N84" s="7">
        <v>1.7376243948408729E-13</v>
      </c>
      <c r="O84" s="8">
        <v>-9.86946492486133E-13</v>
      </c>
      <c r="P84" s="17">
        <v>2.4783328775660068E-12</v>
      </c>
      <c r="Q84" s="7">
        <v>5.8895506367977213E-13</v>
      </c>
      <c r="R84" s="8">
        <v>-1.0392143357507825E-12</v>
      </c>
      <c r="S84" s="17">
        <v>4.5026927647720677E-12</v>
      </c>
    </row>
    <row r="85" spans="1:19" ht="15.5" x14ac:dyDescent="0.35">
      <c r="A85" s="5" t="s">
        <v>113</v>
      </c>
      <c r="B85" s="7">
        <v>3.4506110551685532E-13</v>
      </c>
      <c r="C85" s="8">
        <v>-1.9310200243571384E-13</v>
      </c>
      <c r="D85" s="17">
        <v>1.5960914370424901E-12</v>
      </c>
      <c r="E85" s="7">
        <v>3.1324836753285424E-13</v>
      </c>
      <c r="F85" s="8">
        <v>-2.3145248815369514E-13</v>
      </c>
      <c r="G85" s="17">
        <v>1.536691265551759E-12</v>
      </c>
      <c r="H85" s="7">
        <v>3.0299575746046351E-13</v>
      </c>
      <c r="I85" s="8">
        <v>0</v>
      </c>
      <c r="J85" s="17">
        <v>1.0034062804578372E-12</v>
      </c>
      <c r="K85" s="7" t="s">
        <v>1068</v>
      </c>
      <c r="L85" s="8" t="s">
        <v>1068</v>
      </c>
      <c r="M85" s="17" t="s">
        <v>1068</v>
      </c>
      <c r="N85" s="7">
        <v>4.5590931886391144E-14</v>
      </c>
      <c r="O85" s="8">
        <v>-2.6950884098278981E-13</v>
      </c>
      <c r="P85" s="17">
        <v>7.3176368382653827E-13</v>
      </c>
      <c r="Q85" s="7">
        <v>1.5387671395123572E-13</v>
      </c>
      <c r="R85" s="8">
        <v>-2.9452078424993527E-13</v>
      </c>
      <c r="S85" s="17">
        <v>1.2728295116647359E-12</v>
      </c>
    </row>
    <row r="86" spans="1:19" ht="15.5" x14ac:dyDescent="0.35">
      <c r="A86" s="5" t="s">
        <v>94</v>
      </c>
      <c r="B86" s="7">
        <v>6.610997784797945E-13</v>
      </c>
      <c r="C86" s="8">
        <v>-3.1851417929429927E-13</v>
      </c>
      <c r="D86" s="17">
        <v>2.8345621082826019E-12</v>
      </c>
      <c r="E86" s="7">
        <v>6.2984199731797128E-13</v>
      </c>
      <c r="F86" s="8">
        <v>-4.1445219060572586E-13</v>
      </c>
      <c r="G86" s="17">
        <v>2.7886862269152965E-12</v>
      </c>
      <c r="H86" s="7">
        <v>5.6064577482377521E-13</v>
      </c>
      <c r="I86" s="8">
        <v>0</v>
      </c>
      <c r="J86" s="17">
        <v>2.0449572756005742E-12</v>
      </c>
      <c r="K86" s="7">
        <v>1.1924752796908678E-12</v>
      </c>
      <c r="L86" s="8">
        <v>0</v>
      </c>
      <c r="M86" s="17">
        <v>3.3295675847218866E-12</v>
      </c>
      <c r="N86" s="7">
        <v>8.9111039272627231E-14</v>
      </c>
      <c r="O86" s="8">
        <v>-5.1585357251339906E-13</v>
      </c>
      <c r="P86" s="17">
        <v>1.3765555292750976E-12</v>
      </c>
      <c r="Q86" s="7">
        <v>2.9386485330618961E-13</v>
      </c>
      <c r="R86" s="8">
        <v>-4.9649095824591673E-13</v>
      </c>
      <c r="S86" s="17">
        <v>2.4219870060887074E-12</v>
      </c>
    </row>
    <row r="87" spans="1:19" ht="15.5" x14ac:dyDescent="0.35">
      <c r="A87" s="5" t="s">
        <v>100</v>
      </c>
      <c r="B87" s="7">
        <v>4.8591571166587859E-13</v>
      </c>
      <c r="C87" s="8">
        <v>-2.8897688418529035E-13</v>
      </c>
      <c r="D87" s="17">
        <v>2.1550946167663974E-12</v>
      </c>
      <c r="E87" s="7">
        <v>4.3921358365610654E-13</v>
      </c>
      <c r="F87" s="8">
        <v>-3.2385119810153751E-13</v>
      </c>
      <c r="G87" s="17">
        <v>2.0049944808419595E-12</v>
      </c>
      <c r="H87" s="7">
        <v>3.8616367668956648E-13</v>
      </c>
      <c r="I87" s="8">
        <v>0</v>
      </c>
      <c r="J87" s="17">
        <v>1.4470739595347309E-12</v>
      </c>
      <c r="K87" s="7" t="s">
        <v>1068</v>
      </c>
      <c r="L87" s="8" t="s">
        <v>1068</v>
      </c>
      <c r="M87" s="17" t="s">
        <v>1068</v>
      </c>
      <c r="N87" s="7">
        <v>6.3246316848935771E-14</v>
      </c>
      <c r="O87" s="8">
        <v>-4.097707916019073E-13</v>
      </c>
      <c r="P87" s="17">
        <v>9.6937431381595308E-13</v>
      </c>
      <c r="Q87" s="7">
        <v>2.1131622389051214E-13</v>
      </c>
      <c r="R87" s="8">
        <v>-3.8718114442267694E-13</v>
      </c>
      <c r="S87" s="17">
        <v>1.7380595587954606E-12</v>
      </c>
    </row>
    <row r="88" spans="1:19" ht="15.5" x14ac:dyDescent="0.35">
      <c r="A88" s="5" t="s">
        <v>103</v>
      </c>
      <c r="B88" s="7">
        <v>5.4986699424954621E-12</v>
      </c>
      <c r="C88" s="8">
        <v>-1.9455615127115822E-12</v>
      </c>
      <c r="D88" s="17">
        <v>1.876230508078255E-11</v>
      </c>
      <c r="E88" s="7">
        <v>5.8026682138974923E-12</v>
      </c>
      <c r="F88" s="8">
        <v>-1.1402491501992593E-12</v>
      </c>
      <c r="G88" s="17">
        <v>1.8813992343746476E-11</v>
      </c>
      <c r="H88" s="7">
        <v>2.255671054637368E-12</v>
      </c>
      <c r="I88" s="8">
        <v>-7.5144786961390139E-12</v>
      </c>
      <c r="J88" s="17">
        <v>1.7771359540216643E-11</v>
      </c>
      <c r="K88" s="7">
        <v>1.0296950526484851E-11</v>
      </c>
      <c r="L88" s="8">
        <v>0</v>
      </c>
      <c r="M88" s="17">
        <v>2.5051084525098856E-11</v>
      </c>
      <c r="N88" s="7">
        <v>1.7967857193283443E-12</v>
      </c>
      <c r="O88" s="8">
        <v>-2.0285738827224975E-13</v>
      </c>
      <c r="P88" s="17">
        <v>9.0476115499527002E-12</v>
      </c>
      <c r="Q88" s="7">
        <v>3.6315151329267994E-12</v>
      </c>
      <c r="R88" s="8">
        <v>-3.2267602051366555E-12</v>
      </c>
      <c r="S88" s="17">
        <v>1.7715707478675085E-11</v>
      </c>
    </row>
    <row r="89" spans="1:19" ht="15.5" x14ac:dyDescent="0.35">
      <c r="A89" s="5" t="s">
        <v>251</v>
      </c>
      <c r="B89" s="7">
        <v>8.3974226676668604E-12</v>
      </c>
      <c r="C89" s="8">
        <v>-2.3177332277105297E-13</v>
      </c>
      <c r="D89" s="17">
        <v>2.0026382903760072E-11</v>
      </c>
      <c r="E89" s="7">
        <v>6.3535391069037377E-12</v>
      </c>
      <c r="F89" s="8">
        <v>-3.1436273595685617E-12</v>
      </c>
      <c r="G89" s="17">
        <v>2.076794568670816E-11</v>
      </c>
      <c r="H89" s="7">
        <v>4.561452201928363E-12</v>
      </c>
      <c r="I89" s="8">
        <v>-2.7778660913004388E-12</v>
      </c>
      <c r="J89" s="17">
        <v>1.8640538590839757E-11</v>
      </c>
      <c r="K89" s="7">
        <v>1.1701903041192493E-11</v>
      </c>
      <c r="L89" s="8">
        <v>3.070550124655903E-14</v>
      </c>
      <c r="M89" s="17">
        <v>2.300970975814049E-11</v>
      </c>
      <c r="N89" s="7">
        <v>1.4544267830124707E-12</v>
      </c>
      <c r="O89" s="8">
        <v>-3.1419649241229063E-12</v>
      </c>
      <c r="P89" s="17">
        <v>1.0641831244387656E-11</v>
      </c>
      <c r="Q89" s="7">
        <v>5.8928145700247595E-12</v>
      </c>
      <c r="R89" s="8">
        <v>-1.5058984554733598E-12</v>
      </c>
      <c r="S89" s="17">
        <v>1.8645348985903325E-11</v>
      </c>
    </row>
    <row r="90" spans="1:19" ht="15.5" x14ac:dyDescent="0.35">
      <c r="A90" s="5" t="s">
        <v>48</v>
      </c>
      <c r="B90" s="7">
        <v>3.2130244477802698E-12</v>
      </c>
      <c r="C90" s="8">
        <v>-2.9136248497753378E-13</v>
      </c>
      <c r="D90" s="17">
        <v>8.0429273258319107E-12</v>
      </c>
      <c r="E90" s="7">
        <v>2.3516994234180557E-12</v>
      </c>
      <c r="F90" s="8">
        <v>-1.4190026283068225E-12</v>
      </c>
      <c r="G90" s="17">
        <v>8.2987891478418102E-12</v>
      </c>
      <c r="H90" s="7">
        <v>1.8997304630217206E-12</v>
      </c>
      <c r="I90" s="8">
        <v>-1.0173445404290823E-12</v>
      </c>
      <c r="J90" s="17">
        <v>7.1204866773681044E-12</v>
      </c>
      <c r="K90" s="7">
        <v>4.3887594408496554E-12</v>
      </c>
      <c r="L90" s="8">
        <v>0</v>
      </c>
      <c r="M90" s="17">
        <v>9.3814250967761358E-12</v>
      </c>
      <c r="N90" s="7">
        <v>7.2317326107826485E-13</v>
      </c>
      <c r="O90" s="8">
        <v>-4.9996381649546462E-13</v>
      </c>
      <c r="P90" s="17">
        <v>4.3605970226953485E-12</v>
      </c>
      <c r="Q90" s="7">
        <v>2.0631094099093444E-12</v>
      </c>
      <c r="R90" s="8">
        <v>-1.0425332973749139E-12</v>
      </c>
      <c r="S90" s="17">
        <v>7.4839457390607394E-12</v>
      </c>
    </row>
    <row r="91" spans="1:19" ht="15.5" x14ac:dyDescent="0.35">
      <c r="A91" s="5" t="s">
        <v>263</v>
      </c>
      <c r="B91" s="7">
        <v>1.6081774390728537E-11</v>
      </c>
      <c r="C91" s="8">
        <v>-5.4268253142329324E-13</v>
      </c>
      <c r="D91" s="17">
        <v>4.0340723165784505E-11</v>
      </c>
      <c r="E91" s="7">
        <v>1.2015737243284486E-11</v>
      </c>
      <c r="F91" s="8">
        <v>-6.3215580362747117E-12</v>
      </c>
      <c r="G91" s="17">
        <v>4.1495023547327344E-11</v>
      </c>
      <c r="H91" s="7">
        <v>8.2520021546840601E-12</v>
      </c>
      <c r="I91" s="8">
        <v>-9.4749301605337735E-12</v>
      </c>
      <c r="J91" s="17">
        <v>3.7727831319786955E-11</v>
      </c>
      <c r="K91" s="7">
        <v>2.2001685942864514E-11</v>
      </c>
      <c r="L91" s="8">
        <v>0</v>
      </c>
      <c r="M91" s="17">
        <v>4.6862765786765615E-11</v>
      </c>
      <c r="N91" s="7">
        <v>3.58829223999027E-12</v>
      </c>
      <c r="O91" s="8">
        <v>-2.3529302020477913E-12</v>
      </c>
      <c r="P91" s="17">
        <v>2.2121742501671979E-11</v>
      </c>
      <c r="Q91" s="7">
        <v>1.0784523748319096E-11</v>
      </c>
      <c r="R91" s="8">
        <v>-5.125162170516879E-12</v>
      </c>
      <c r="S91" s="17">
        <v>3.7510373893427385E-11</v>
      </c>
    </row>
    <row r="92" spans="1:19" ht="15.5" x14ac:dyDescent="0.35">
      <c r="A92" s="5" t="s">
        <v>427</v>
      </c>
      <c r="B92" s="7">
        <v>1.3572924085006994E-12</v>
      </c>
      <c r="C92" s="8">
        <v>-1.0868882427678971E-13</v>
      </c>
      <c r="D92" s="17">
        <v>3.117443848194242E-12</v>
      </c>
      <c r="E92" s="7">
        <v>9.7067248726892718E-13</v>
      </c>
      <c r="F92" s="8">
        <v>-6.2993344441220038E-13</v>
      </c>
      <c r="G92" s="17">
        <v>3.0965056913191329E-12</v>
      </c>
      <c r="H92" s="7">
        <v>5.8096652199498038E-13</v>
      </c>
      <c r="I92" s="8">
        <v>-1.6601804433251734E-12</v>
      </c>
      <c r="J92" s="17">
        <v>2.8351130843211952E-12</v>
      </c>
      <c r="K92" s="7">
        <v>1.8303215692029526E-12</v>
      </c>
      <c r="L92" s="8">
        <v>0</v>
      </c>
      <c r="M92" s="17">
        <v>3.4112160245277399E-12</v>
      </c>
      <c r="N92" s="7" t="s">
        <v>1068</v>
      </c>
      <c r="O92" s="8" t="s">
        <v>1068</v>
      </c>
      <c r="P92" s="17" t="s">
        <v>1068</v>
      </c>
      <c r="Q92" s="7">
        <v>1.0852024360420914E-12</v>
      </c>
      <c r="R92" s="8">
        <v>0</v>
      </c>
      <c r="S92" s="17">
        <v>2.3759677873736655E-12</v>
      </c>
    </row>
    <row r="93" spans="1:19" ht="15.5" x14ac:dyDescent="0.35">
      <c r="A93" s="6" t="s">
        <v>421</v>
      </c>
      <c r="B93" s="7">
        <v>3.9204388836595321E-11</v>
      </c>
      <c r="C93" s="8">
        <v>-1.1604237415763775E-12</v>
      </c>
      <c r="D93" s="17">
        <v>1.0065092626839648E-10</v>
      </c>
      <c r="E93" s="7">
        <v>3.3513877427975951E-11</v>
      </c>
      <c r="F93" s="8">
        <v>-5.3067235501405806E-12</v>
      </c>
      <c r="G93" s="17">
        <v>9.927971574230241E-11</v>
      </c>
      <c r="H93" s="7">
        <v>2.2935840664924217E-11</v>
      </c>
      <c r="I93" s="8">
        <v>-1.0804748366112963E-11</v>
      </c>
      <c r="J93" s="17">
        <v>9.1349178912548938E-11</v>
      </c>
      <c r="K93" s="7">
        <v>5.0508715407231733E-11</v>
      </c>
      <c r="L93" s="8">
        <v>0</v>
      </c>
      <c r="M93" s="17">
        <v>1.1670567948084226E-10</v>
      </c>
      <c r="N93" s="7">
        <v>6.5818915250823429E-12</v>
      </c>
      <c r="O93" s="8">
        <v>-7.4389054303232639E-12</v>
      </c>
      <c r="P93" s="17">
        <v>4.876930733284808E-11</v>
      </c>
      <c r="Q93" s="7">
        <v>2.706908956422411E-11</v>
      </c>
      <c r="R93" s="8">
        <v>-9.5273215331737019E-12</v>
      </c>
      <c r="S93" s="17">
        <v>9.3250082162512204E-11</v>
      </c>
    </row>
    <row r="94" spans="1:19" ht="15.5" x14ac:dyDescent="0.35">
      <c r="A94" s="6" t="s">
        <v>802</v>
      </c>
      <c r="B94" s="7">
        <v>2.6083045522929811E-11</v>
      </c>
      <c r="C94" s="8">
        <v>3.5774598841767431E-13</v>
      </c>
      <c r="D94" s="17">
        <v>5.2561059992077214E-11</v>
      </c>
      <c r="E94" s="7">
        <v>2.0045053111710259E-11</v>
      </c>
      <c r="F94" s="8">
        <v>-8.7005192090445E-12</v>
      </c>
      <c r="G94" s="17">
        <v>5.8222905188283843E-11</v>
      </c>
      <c r="H94" s="7">
        <v>1.2089910257173315E-11</v>
      </c>
      <c r="I94" s="8">
        <v>-2.3160060292357843E-11</v>
      </c>
      <c r="J94" s="17">
        <v>5.3694958423362764E-11</v>
      </c>
      <c r="K94" s="7">
        <v>3.3432047792314265E-11</v>
      </c>
      <c r="L94" s="8">
        <v>0</v>
      </c>
      <c r="M94" s="17">
        <v>6.5174468180015233E-11</v>
      </c>
      <c r="N94" s="7">
        <v>5.1605477651584088E-12</v>
      </c>
      <c r="O94" s="8">
        <v>-7.0609134776206108E-12</v>
      </c>
      <c r="P94" s="17">
        <v>3.0683479528677175E-11</v>
      </c>
      <c r="Q94" s="7">
        <v>1.6273457106283743E-11</v>
      </c>
      <c r="R94" s="8">
        <v>-9.8482913621960021E-12</v>
      </c>
      <c r="S94" s="17">
        <v>5.4969046370918447E-11</v>
      </c>
    </row>
    <row r="95" spans="1:19" ht="15.5" x14ac:dyDescent="0.35">
      <c r="A95" s="5" t="s">
        <v>269</v>
      </c>
      <c r="B95" s="7">
        <v>1.3411107148183104E-11</v>
      </c>
      <c r="C95" s="8">
        <v>-7.3056317120882676E-13</v>
      </c>
      <c r="D95" s="17">
        <v>3.1792162842488315E-11</v>
      </c>
      <c r="E95" s="7">
        <v>9.8245529736316642E-12</v>
      </c>
      <c r="F95" s="8">
        <v>-5.9553548730526763E-12</v>
      </c>
      <c r="G95" s="17">
        <v>3.2655608563491742E-11</v>
      </c>
      <c r="H95" s="7">
        <v>5.9951509302802696E-12</v>
      </c>
      <c r="I95" s="8">
        <v>-1.4306853771226941E-11</v>
      </c>
      <c r="J95" s="17">
        <v>3.1017068837955888E-11</v>
      </c>
      <c r="K95" s="7">
        <v>1.774311126238162E-11</v>
      </c>
      <c r="L95" s="8">
        <v>2.500707825056393E-12</v>
      </c>
      <c r="M95" s="17">
        <v>3.6157896853654058E-11</v>
      </c>
      <c r="N95" s="7">
        <v>3.417529470872603E-12</v>
      </c>
      <c r="O95" s="8">
        <v>-1.5443343825647402E-12</v>
      </c>
      <c r="P95" s="17">
        <v>1.8672289481649385E-11</v>
      </c>
      <c r="Q95" s="7">
        <v>8.6903298522092856E-12</v>
      </c>
      <c r="R95" s="8">
        <v>-4.235419929765594E-12</v>
      </c>
      <c r="S95" s="17">
        <v>3.0830837058965212E-11</v>
      </c>
    </row>
    <row r="96" spans="1:19" ht="15.5" x14ac:dyDescent="0.35">
      <c r="A96" s="5" t="s">
        <v>653</v>
      </c>
      <c r="B96" s="7">
        <v>9.7989582746384476E-12</v>
      </c>
      <c r="C96" s="8">
        <v>3.215450834390743E-14</v>
      </c>
      <c r="D96" s="17">
        <v>2.3601100712451779E-11</v>
      </c>
      <c r="E96" s="7">
        <v>6.8929547957154681E-12</v>
      </c>
      <c r="F96" s="8">
        <v>-4.5220355137064068E-12</v>
      </c>
      <c r="G96" s="17">
        <v>2.5139065064237082E-11</v>
      </c>
      <c r="H96" s="7">
        <v>6.3595535443918087E-12</v>
      </c>
      <c r="I96" s="8">
        <v>-1.1085925229194819E-12</v>
      </c>
      <c r="J96" s="17">
        <v>2.2236196704621775E-11</v>
      </c>
      <c r="K96" s="7">
        <v>1.4219401583963991E-11</v>
      </c>
      <c r="L96" s="8">
        <v>3.4193514320278754E-14</v>
      </c>
      <c r="M96" s="17">
        <v>2.7727629804625658E-11</v>
      </c>
      <c r="N96" s="7">
        <v>1.7145916211715759E-12</v>
      </c>
      <c r="O96" s="8">
        <v>-3.0512354381513535E-12</v>
      </c>
      <c r="P96" s="17">
        <v>1.3127275130585547E-11</v>
      </c>
      <c r="Q96" s="7">
        <v>6.0516224926041222E-12</v>
      </c>
      <c r="R96" s="8">
        <v>-4.0317413897021975E-12</v>
      </c>
      <c r="S96" s="17">
        <v>2.4182532917083851E-11</v>
      </c>
    </row>
    <row r="97" spans="1:19" ht="15.5" x14ac:dyDescent="0.35">
      <c r="A97" s="6" t="s">
        <v>659</v>
      </c>
      <c r="B97" s="7">
        <v>2.4489788709811802E-11</v>
      </c>
      <c r="C97" s="8">
        <v>-2.2006561502449842E-12</v>
      </c>
      <c r="D97" s="17">
        <v>6.8844219272499677E-11</v>
      </c>
      <c r="E97" s="7">
        <v>1.6999025486927182E-11</v>
      </c>
      <c r="F97" s="8">
        <v>-1.2309798307645211E-11</v>
      </c>
      <c r="G97" s="17">
        <v>7.3455940282411668E-11</v>
      </c>
      <c r="H97" s="7">
        <v>1.498705041383915E-11</v>
      </c>
      <c r="I97" s="8">
        <v>-4.472833943950339E-12</v>
      </c>
      <c r="J97" s="17">
        <v>5.848772524890438E-11</v>
      </c>
      <c r="K97" s="7">
        <v>3.618739242169044E-11</v>
      </c>
      <c r="L97" s="8">
        <v>0</v>
      </c>
      <c r="M97" s="17">
        <v>8.1071720831426423E-11</v>
      </c>
      <c r="N97" s="7">
        <v>5.1180295662977561E-12</v>
      </c>
      <c r="O97" s="8">
        <v>-3.4379262378480164E-12</v>
      </c>
      <c r="P97" s="17">
        <v>3.7737053791517188E-11</v>
      </c>
      <c r="Q97" s="7">
        <v>1.4597168178236035E-11</v>
      </c>
      <c r="R97" s="8">
        <v>-1.0738349088968742E-11</v>
      </c>
      <c r="S97" s="17">
        <v>6.7784013775879317E-11</v>
      </c>
    </row>
    <row r="98" spans="1:19" ht="15.5" x14ac:dyDescent="0.35">
      <c r="A98" s="5" t="s">
        <v>426</v>
      </c>
      <c r="B98" s="7">
        <v>5.4627814315495308E-12</v>
      </c>
      <c r="C98" s="8">
        <v>-4.0709069075566109E-13</v>
      </c>
      <c r="D98" s="17">
        <v>1.3725674846373853E-11</v>
      </c>
      <c r="E98" s="7">
        <v>3.9510029925608696E-12</v>
      </c>
      <c r="F98" s="8">
        <v>-2.695321468095197E-12</v>
      </c>
      <c r="G98" s="17">
        <v>1.3390328252613295E-11</v>
      </c>
      <c r="H98" s="7">
        <v>2.2457392723189146E-12</v>
      </c>
      <c r="I98" s="8">
        <v>-7.1808376342310579E-12</v>
      </c>
      <c r="J98" s="17">
        <v>1.2584389111602181E-11</v>
      </c>
      <c r="K98" s="7">
        <v>7.6952396144407172E-12</v>
      </c>
      <c r="L98" s="8">
        <v>0</v>
      </c>
      <c r="M98" s="17">
        <v>1.5140245387618875E-11</v>
      </c>
      <c r="N98" s="7" t="s">
        <v>1068</v>
      </c>
      <c r="O98" s="8" t="s">
        <v>1068</v>
      </c>
      <c r="P98" s="17" t="s">
        <v>1068</v>
      </c>
      <c r="Q98" s="7">
        <v>4.520571775880704E-12</v>
      </c>
      <c r="R98" s="8">
        <v>0</v>
      </c>
      <c r="S98" s="17">
        <v>1.0133345901275478E-11</v>
      </c>
    </row>
    <row r="99" spans="1:19" ht="15.5" x14ac:dyDescent="0.35">
      <c r="A99" s="5" t="s">
        <v>166</v>
      </c>
      <c r="B99" s="7">
        <v>4.0208401094175681E-12</v>
      </c>
      <c r="C99" s="8">
        <v>-8.179556967694291E-14</v>
      </c>
      <c r="D99" s="17">
        <v>8.6164109076152729E-12</v>
      </c>
      <c r="E99" s="7">
        <v>3.4514951355090393E-12</v>
      </c>
      <c r="F99" s="8">
        <v>-3.7339261132422782E-13</v>
      </c>
      <c r="G99" s="17">
        <v>8.4641828471558946E-12</v>
      </c>
      <c r="H99" s="7">
        <v>1.6573015134655436E-12</v>
      </c>
      <c r="I99" s="8">
        <v>-4.1455143725267246E-12</v>
      </c>
      <c r="J99" s="17">
        <v>8.4723596397424671E-12</v>
      </c>
      <c r="K99" s="7">
        <v>5.1891325669426077E-12</v>
      </c>
      <c r="L99" s="8">
        <v>8.2111165954863015E-13</v>
      </c>
      <c r="M99" s="17">
        <v>1.0144519261635195E-11</v>
      </c>
      <c r="N99" s="7">
        <v>6.3332062613408293E-13</v>
      </c>
      <c r="O99" s="8">
        <v>-1.4296439344333141E-12</v>
      </c>
      <c r="P99" s="17">
        <v>4.700312496911306E-12</v>
      </c>
      <c r="Q99" s="7">
        <v>2.4678417491073876E-12</v>
      </c>
      <c r="R99" s="8">
        <v>-1.56907750932657E-12</v>
      </c>
      <c r="S99" s="17">
        <v>8.8145920334722587E-12</v>
      </c>
    </row>
    <row r="100" spans="1:19" ht="15.5" x14ac:dyDescent="0.35">
      <c r="A100" s="5" t="s">
        <v>485</v>
      </c>
      <c r="B100" s="7">
        <v>2.2744644304817705E-12</v>
      </c>
      <c r="C100" s="8">
        <v>2.5248777145630099E-14</v>
      </c>
      <c r="D100" s="17">
        <v>5.3616180159577147E-12</v>
      </c>
      <c r="E100" s="7">
        <v>1.6141713336065696E-12</v>
      </c>
      <c r="F100" s="8">
        <v>-9.9237864723098128E-13</v>
      </c>
      <c r="G100" s="17">
        <v>5.8365535477024479E-12</v>
      </c>
      <c r="H100" s="7">
        <v>1.4383855062062165E-12</v>
      </c>
      <c r="I100" s="8">
        <v>-2.8164725769905589E-13</v>
      </c>
      <c r="J100" s="17">
        <v>5.041782961310255E-12</v>
      </c>
      <c r="K100" s="7">
        <v>3.1654300404425341E-12</v>
      </c>
      <c r="L100" s="8">
        <v>1.3463538963822521E-14</v>
      </c>
      <c r="M100" s="17">
        <v>6.4829858705894355E-12</v>
      </c>
      <c r="N100" s="7">
        <v>3.9012443370084047E-13</v>
      </c>
      <c r="O100" s="8">
        <v>-6.7640833350253851E-13</v>
      </c>
      <c r="P100" s="17">
        <v>2.9498504251843153E-12</v>
      </c>
      <c r="Q100" s="7">
        <v>1.4068678415677919E-12</v>
      </c>
      <c r="R100" s="8">
        <v>-8.3952989676534818E-13</v>
      </c>
      <c r="S100" s="17">
        <v>5.5536524449766449E-12</v>
      </c>
    </row>
    <row r="101" spans="1:19" ht="15.5" x14ac:dyDescent="0.35">
      <c r="A101" s="5" t="s">
        <v>904</v>
      </c>
      <c r="B101" s="7" t="s">
        <v>1068</v>
      </c>
      <c r="C101" s="8" t="s">
        <v>1068</v>
      </c>
      <c r="D101" s="17" t="s">
        <v>1068</v>
      </c>
      <c r="E101" s="7" t="s">
        <v>1068</v>
      </c>
      <c r="F101" s="8" t="s">
        <v>1068</v>
      </c>
      <c r="G101" s="17" t="s">
        <v>1068</v>
      </c>
      <c r="H101" s="7">
        <v>3.311942814566462E-10</v>
      </c>
      <c r="I101" s="8">
        <v>7.8359899257255634E-12</v>
      </c>
      <c r="J101" s="17">
        <v>2.9951103532288612E-9</v>
      </c>
      <c r="K101" s="7" t="s">
        <v>1068</v>
      </c>
      <c r="L101" s="8" t="s">
        <v>1068</v>
      </c>
      <c r="M101" s="17" t="s">
        <v>1068</v>
      </c>
      <c r="N101" s="7" t="s">
        <v>1068</v>
      </c>
      <c r="O101" s="8" t="s">
        <v>1068</v>
      </c>
      <c r="P101" s="17" t="s">
        <v>1068</v>
      </c>
      <c r="Q101" s="7" t="s">
        <v>1068</v>
      </c>
      <c r="R101" s="8" t="s">
        <v>1068</v>
      </c>
      <c r="S101" s="17" t="s">
        <v>1068</v>
      </c>
    </row>
    <row r="102" spans="1:19" ht="15.5" x14ac:dyDescent="0.35">
      <c r="A102" s="5" t="s">
        <v>439</v>
      </c>
      <c r="B102" s="7">
        <v>1.3871040812622441E-11</v>
      </c>
      <c r="C102" s="8">
        <v>-3.9465783164858404E-13</v>
      </c>
      <c r="D102" s="17">
        <v>4.0285812400060976E-11</v>
      </c>
      <c r="E102" s="7">
        <v>9.8241465889167758E-12</v>
      </c>
      <c r="F102" s="8">
        <v>-6.1909553636987611E-12</v>
      </c>
      <c r="G102" s="17">
        <v>4.1078526190316E-11</v>
      </c>
      <c r="H102" s="7">
        <v>9.469628921791249E-12</v>
      </c>
      <c r="I102" s="8">
        <v>-9.0123675251482843E-13</v>
      </c>
      <c r="J102" s="17">
        <v>3.514602135528557E-11</v>
      </c>
      <c r="K102" s="7">
        <v>2.1040548625489334E-11</v>
      </c>
      <c r="L102" s="8">
        <v>2.9243780432209321E-14</v>
      </c>
      <c r="M102" s="17">
        <v>4.7527730469051032E-11</v>
      </c>
      <c r="N102" s="7">
        <v>2.4810330176819886E-12</v>
      </c>
      <c r="O102" s="8">
        <v>-3.7393645266154423E-12</v>
      </c>
      <c r="P102" s="17">
        <v>2.1819463644069901E-11</v>
      </c>
      <c r="Q102" s="7">
        <v>8.5529293215466171E-12</v>
      </c>
      <c r="R102" s="8">
        <v>-6.0353657676289236E-12</v>
      </c>
      <c r="S102" s="17">
        <v>3.9095701048159385E-11</v>
      </c>
    </row>
    <row r="103" spans="1:19" ht="15.5" x14ac:dyDescent="0.35">
      <c r="A103" s="5" t="s">
        <v>920</v>
      </c>
      <c r="B103" s="7">
        <v>7.8552673765577268E-11</v>
      </c>
      <c r="C103" s="8">
        <v>-5.2773423045721559E-12</v>
      </c>
      <c r="D103" s="17">
        <v>2.406214499766463E-10</v>
      </c>
      <c r="E103" s="7">
        <v>5.9372547346552282E-11</v>
      </c>
      <c r="F103" s="8">
        <v>-3.6667042335127229E-11</v>
      </c>
      <c r="G103" s="17">
        <v>2.428618424789141E-10</v>
      </c>
      <c r="H103" s="7">
        <v>5.452536897972791E-11</v>
      </c>
      <c r="I103" s="8">
        <v>-6.476252471013003E-12</v>
      </c>
      <c r="J103" s="17">
        <v>2.0995897586527724E-10</v>
      </c>
      <c r="K103" s="7">
        <v>1.210088233354318E-10</v>
      </c>
      <c r="L103" s="8">
        <v>1.3076890836341232E-13</v>
      </c>
      <c r="M103" s="17">
        <v>2.6372513439039955E-10</v>
      </c>
      <c r="N103" s="7">
        <v>1.3491474967964649E-11</v>
      </c>
      <c r="O103" s="8">
        <v>-2.2279129210819853E-11</v>
      </c>
      <c r="P103" s="17">
        <v>1.1852926989729507E-10</v>
      </c>
      <c r="Q103" s="7">
        <v>5.2450489010759592E-11</v>
      </c>
      <c r="R103" s="8">
        <v>-2.9482043798508156E-11</v>
      </c>
      <c r="S103" s="17">
        <v>2.2507023630536935E-10</v>
      </c>
    </row>
    <row r="104" spans="1:19" ht="15.5" x14ac:dyDescent="0.35">
      <c r="A104" s="5" t="s">
        <v>921</v>
      </c>
      <c r="B104" s="7">
        <v>2.7628501940588716E-11</v>
      </c>
      <c r="C104" s="8">
        <v>9.750717706200635E-14</v>
      </c>
      <c r="D104" s="17">
        <v>5.9994212890400107E-11</v>
      </c>
      <c r="E104" s="7">
        <v>2.1042852082271924E-11</v>
      </c>
      <c r="F104" s="8">
        <v>-1.0410552314216897E-11</v>
      </c>
      <c r="G104" s="17">
        <v>6.3105378485674247E-11</v>
      </c>
      <c r="H104" s="7">
        <v>1.3374753686716529E-11</v>
      </c>
      <c r="I104" s="8">
        <v>-1.8131299371131988E-11</v>
      </c>
      <c r="J104" s="17">
        <v>5.8274369400941013E-11</v>
      </c>
      <c r="K104" s="7">
        <v>3.5412487148066174E-11</v>
      </c>
      <c r="L104" s="8">
        <v>6.004152275802454E-14</v>
      </c>
      <c r="M104" s="17">
        <v>6.9604854840223333E-11</v>
      </c>
      <c r="N104" s="7">
        <v>5.2178888973231622E-12</v>
      </c>
      <c r="O104" s="8">
        <v>-6.5671301381745143E-12</v>
      </c>
      <c r="P104" s="17">
        <v>3.3645612874902234E-11</v>
      </c>
      <c r="Q104" s="7">
        <v>1.7657770601090236E-11</v>
      </c>
      <c r="R104" s="8">
        <v>-8.4019728216601731E-12</v>
      </c>
      <c r="S104" s="17">
        <v>6.097134963899473E-11</v>
      </c>
    </row>
    <row r="105" spans="1:19" ht="15.5" x14ac:dyDescent="0.35">
      <c r="A105" s="5" t="s">
        <v>684</v>
      </c>
      <c r="B105" s="7">
        <v>3.7287209878180728E-12</v>
      </c>
      <c r="C105" s="8">
        <v>-9.7745188355198881E-14</v>
      </c>
      <c r="D105" s="17">
        <v>9.8093326688597217E-12</v>
      </c>
      <c r="E105" s="7">
        <v>2.5340093029395996E-12</v>
      </c>
      <c r="F105" s="8">
        <v>-1.4130242884950563E-12</v>
      </c>
      <c r="G105" s="17">
        <v>1.0653548096436942E-11</v>
      </c>
      <c r="H105" s="7">
        <v>2.1127264023570745E-12</v>
      </c>
      <c r="I105" s="8">
        <v>-7.8675040801241723E-13</v>
      </c>
      <c r="J105" s="17">
        <v>9.2081135547026523E-12</v>
      </c>
      <c r="K105" s="7">
        <v>4.4855758521065568E-12</v>
      </c>
      <c r="L105" s="8">
        <v>0</v>
      </c>
      <c r="M105" s="17">
        <v>1.1787529068889195E-11</v>
      </c>
      <c r="N105" s="7">
        <v>7.5000451330293854E-13</v>
      </c>
      <c r="O105" s="8">
        <v>-5.5909811762789965E-13</v>
      </c>
      <c r="P105" s="17">
        <v>6.1729063168191818E-12</v>
      </c>
      <c r="Q105" s="7">
        <v>2.0712767009645982E-12</v>
      </c>
      <c r="R105" s="8">
        <v>-1.4430284784494652E-12</v>
      </c>
      <c r="S105" s="17">
        <v>1.0105598489402167E-11</v>
      </c>
    </row>
    <row r="106" spans="1:19" ht="15.5" x14ac:dyDescent="0.35">
      <c r="A106" s="5" t="s">
        <v>683</v>
      </c>
      <c r="B106" s="7">
        <v>2.1476088665171058E-12</v>
      </c>
      <c r="C106" s="8">
        <v>-4.3275930424795036E-13</v>
      </c>
      <c r="D106" s="17">
        <v>6.2802865939713386E-12</v>
      </c>
      <c r="E106" s="7">
        <v>1.4664699993895233E-12</v>
      </c>
      <c r="F106" s="8">
        <v>-1.2980389161620475E-12</v>
      </c>
      <c r="G106" s="17">
        <v>5.974241189970005E-12</v>
      </c>
      <c r="H106" s="7">
        <v>1.6141528560916862E-12</v>
      </c>
      <c r="I106" s="8">
        <v>5.442418588653512E-14</v>
      </c>
      <c r="J106" s="17">
        <v>4.4974723463813194E-12</v>
      </c>
      <c r="K106" s="7">
        <v>3.0062027902223179E-12</v>
      </c>
      <c r="L106" s="8">
        <v>1.7195467846922343E-15</v>
      </c>
      <c r="M106" s="17">
        <v>6.4722403422549776E-12</v>
      </c>
      <c r="N106" s="7">
        <v>3.2203103189282903E-13</v>
      </c>
      <c r="O106" s="8">
        <v>-9.4499063228496951E-13</v>
      </c>
      <c r="P106" s="17">
        <v>3.410432797041921E-12</v>
      </c>
      <c r="Q106" s="7">
        <v>1.2058761798318692E-12</v>
      </c>
      <c r="R106" s="8">
        <v>-1.0259624957545707E-12</v>
      </c>
      <c r="S106" s="17">
        <v>5.733950767669516E-12</v>
      </c>
    </row>
    <row r="107" spans="1:19" ht="15.5" x14ac:dyDescent="0.35">
      <c r="A107" s="5" t="s">
        <v>768</v>
      </c>
      <c r="B107" s="7">
        <v>1.5238494699774316E-11</v>
      </c>
      <c r="C107" s="8">
        <v>-1.60330699332421E-12</v>
      </c>
      <c r="D107" s="17">
        <v>4.7185275507680214E-11</v>
      </c>
      <c r="E107" s="7">
        <v>1.1032368959147991E-11</v>
      </c>
      <c r="F107" s="8">
        <v>-8.1471241811011619E-12</v>
      </c>
      <c r="G107" s="17">
        <v>4.7668950520435374E-11</v>
      </c>
      <c r="H107" s="7">
        <v>9.9234299464887482E-12</v>
      </c>
      <c r="I107" s="8">
        <v>-2.1025787336610869E-12</v>
      </c>
      <c r="J107" s="17">
        <v>3.9619463468101924E-11</v>
      </c>
      <c r="K107" s="7">
        <v>2.2213677834815224E-11</v>
      </c>
      <c r="L107" s="8">
        <v>0</v>
      </c>
      <c r="M107" s="17">
        <v>5.3954396964937737E-11</v>
      </c>
      <c r="N107" s="7">
        <v>2.9912718860994276E-12</v>
      </c>
      <c r="O107" s="8">
        <v>-2.9889501724989869E-12</v>
      </c>
      <c r="P107" s="17">
        <v>2.4177644451265286E-11</v>
      </c>
      <c r="Q107" s="7">
        <v>9.3118744898160231E-12</v>
      </c>
      <c r="R107" s="8">
        <v>-6.1614826022840242E-12</v>
      </c>
      <c r="S107" s="17">
        <v>4.5112991722563637E-11</v>
      </c>
    </row>
    <row r="108" spans="1:19" ht="15.5" x14ac:dyDescent="0.35">
      <c r="A108" s="5" t="s">
        <v>709</v>
      </c>
      <c r="B108" s="7">
        <v>1.8320814462147581E-11</v>
      </c>
      <c r="C108" s="8">
        <v>-1.6437360976541423E-13</v>
      </c>
      <c r="D108" s="17">
        <v>3.9159308696251782E-11</v>
      </c>
      <c r="E108" s="7">
        <v>1.4559960290414921E-11</v>
      </c>
      <c r="F108" s="8">
        <v>-4.9541664244640177E-12</v>
      </c>
      <c r="G108" s="17">
        <v>4.2890872428342652E-11</v>
      </c>
      <c r="H108" s="7" t="s">
        <v>1068</v>
      </c>
      <c r="I108" s="8" t="s">
        <v>1068</v>
      </c>
      <c r="J108" s="17" t="s">
        <v>1068</v>
      </c>
      <c r="K108" s="7">
        <v>2.2412324448322551E-11</v>
      </c>
      <c r="L108" s="8">
        <v>5.231693195901405E-12</v>
      </c>
      <c r="M108" s="17">
        <v>4.3442406154952436E-11</v>
      </c>
      <c r="N108" s="7">
        <v>3.4237334300297157E-12</v>
      </c>
      <c r="O108" s="8">
        <v>-2.7089302136442246E-12</v>
      </c>
      <c r="P108" s="17">
        <v>2.2206806874015373E-11</v>
      </c>
      <c r="Q108" s="7">
        <v>1.2361138903659132E-11</v>
      </c>
      <c r="R108" s="8">
        <v>-4.785020480168088E-12</v>
      </c>
      <c r="S108" s="17">
        <v>3.8562130008302537E-11</v>
      </c>
    </row>
    <row r="109" spans="1:19" ht="15.5" x14ac:dyDescent="0.35">
      <c r="A109" s="5" t="s">
        <v>268</v>
      </c>
      <c r="B109" s="7">
        <v>4.2704618874177079E-10</v>
      </c>
      <c r="C109" s="8">
        <v>-4.3088004930888157E-11</v>
      </c>
      <c r="D109" s="17">
        <v>1.0787827019881773E-9</v>
      </c>
      <c r="E109" s="7">
        <v>3.1034677854995828E-10</v>
      </c>
      <c r="F109" s="8">
        <v>-1.9753587173418519E-10</v>
      </c>
      <c r="G109" s="17">
        <v>1.1216047010022656E-9</v>
      </c>
      <c r="H109" s="7">
        <v>1.9335295430917157E-10</v>
      </c>
      <c r="I109" s="8">
        <v>-4.1483387520606532E-10</v>
      </c>
      <c r="J109" s="17">
        <v>1.0259910911841111E-9</v>
      </c>
      <c r="K109" s="7">
        <v>5.926255341600954E-10</v>
      </c>
      <c r="L109" s="8">
        <v>0</v>
      </c>
      <c r="M109" s="17">
        <v>1.2082586422037653E-9</v>
      </c>
      <c r="N109" s="7">
        <v>1.1143508849413847E-10</v>
      </c>
      <c r="O109" s="8">
        <v>-3.2471140287897354E-11</v>
      </c>
      <c r="P109" s="17">
        <v>5.8016907388035602E-10</v>
      </c>
      <c r="Q109" s="7">
        <v>2.933361034143851E-10</v>
      </c>
      <c r="R109" s="8">
        <v>-1.2956755973772149E-10</v>
      </c>
      <c r="S109" s="17">
        <v>9.6956873516185634E-10</v>
      </c>
    </row>
    <row r="110" spans="1:19" ht="15.5" x14ac:dyDescent="0.35">
      <c r="A110" s="6" t="s">
        <v>803</v>
      </c>
      <c r="B110" s="7">
        <v>2.635416607523701E-11</v>
      </c>
      <c r="C110" s="8">
        <v>-3.4852309695687875E-13</v>
      </c>
      <c r="D110" s="17">
        <v>6.5671342397269791E-11</v>
      </c>
      <c r="E110" s="7">
        <v>1.9584294126807168E-11</v>
      </c>
      <c r="F110" s="8">
        <v>-1.203503221107135E-11</v>
      </c>
      <c r="G110" s="17">
        <v>7.0190140194303132E-11</v>
      </c>
      <c r="H110" s="7">
        <v>1.2264808522560148E-11</v>
      </c>
      <c r="I110" s="8">
        <v>-2.6497303840332529E-11</v>
      </c>
      <c r="J110" s="17">
        <v>6.3664491913952535E-11</v>
      </c>
      <c r="K110" s="7">
        <v>3.6282565472954187E-11</v>
      </c>
      <c r="L110" s="8">
        <v>3.8996678967503164E-12</v>
      </c>
      <c r="M110" s="17">
        <v>7.9545069947214991E-11</v>
      </c>
      <c r="N110" s="7">
        <v>6.3242597602238528E-12</v>
      </c>
      <c r="O110" s="8">
        <v>-4.0631551674353734E-12</v>
      </c>
      <c r="P110" s="17">
        <v>3.7242228176344049E-11</v>
      </c>
      <c r="Q110" s="7">
        <v>1.7062797105913258E-11</v>
      </c>
      <c r="R110" s="8">
        <v>-1.1179678216550912E-11</v>
      </c>
      <c r="S110" s="17">
        <v>6.7440754229478408E-11</v>
      </c>
    </row>
    <row r="111" spans="1:19" ht="15.5" x14ac:dyDescent="0.35">
      <c r="A111" s="5" t="s">
        <v>169</v>
      </c>
      <c r="B111" s="7">
        <v>8.513960814680679E-12</v>
      </c>
      <c r="C111" s="8">
        <v>1.2548094791612419E-13</v>
      </c>
      <c r="D111" s="17">
        <v>1.7649127796648166E-11</v>
      </c>
      <c r="E111" s="7">
        <v>6.4180425896497401E-12</v>
      </c>
      <c r="F111" s="8">
        <v>-3.2014038207003732E-12</v>
      </c>
      <c r="G111" s="17">
        <v>1.9382313502909656E-11</v>
      </c>
      <c r="H111" s="7">
        <v>4.1408756664398782E-12</v>
      </c>
      <c r="I111" s="8">
        <v>-6.5416331016893638E-12</v>
      </c>
      <c r="J111" s="17">
        <v>1.7923162683734939E-11</v>
      </c>
      <c r="K111" s="7">
        <v>1.0910945068507149E-11</v>
      </c>
      <c r="L111" s="8">
        <v>8.0128152427830538E-13</v>
      </c>
      <c r="M111" s="17">
        <v>2.1686703754052271E-11</v>
      </c>
      <c r="N111" s="7">
        <v>1.8263264188964147E-12</v>
      </c>
      <c r="O111" s="8">
        <v>-1.9841592967969821E-12</v>
      </c>
      <c r="P111" s="17">
        <v>1.0647962519605927E-11</v>
      </c>
      <c r="Q111" s="7">
        <v>5.4502749767651041E-12</v>
      </c>
      <c r="R111" s="8">
        <v>-3.1446172396736974E-12</v>
      </c>
      <c r="S111" s="17">
        <v>1.8483602402919136E-11</v>
      </c>
    </row>
    <row r="112" spans="1:19" ht="15.5" x14ac:dyDescent="0.35">
      <c r="A112" s="5" t="s">
        <v>331</v>
      </c>
      <c r="B112" s="7">
        <v>1.5836001125355866E-12</v>
      </c>
      <c r="C112" s="8">
        <v>-1.4464447300068428E-13</v>
      </c>
      <c r="D112" s="17">
        <v>3.6371290741623105E-12</v>
      </c>
      <c r="E112" s="7">
        <v>1.1232248527039257E-12</v>
      </c>
      <c r="F112" s="8">
        <v>-7.837337625656214E-13</v>
      </c>
      <c r="G112" s="17">
        <v>3.6835615934044364E-12</v>
      </c>
      <c r="H112" s="7">
        <v>6.715150227927886E-13</v>
      </c>
      <c r="I112" s="8">
        <v>-1.6213093420576253E-12</v>
      </c>
      <c r="J112" s="17">
        <v>3.3285660539418847E-12</v>
      </c>
      <c r="K112" s="7">
        <v>2.1534372711092811E-12</v>
      </c>
      <c r="L112" s="8">
        <v>0</v>
      </c>
      <c r="M112" s="17">
        <v>4.1205731668810008E-12</v>
      </c>
      <c r="N112" s="7">
        <v>2.5204415624057212E-13</v>
      </c>
      <c r="O112" s="8">
        <v>-6.2818200289520666E-13</v>
      </c>
      <c r="P112" s="17">
        <v>1.8755050058327707E-12</v>
      </c>
      <c r="Q112" s="7">
        <v>1.2630111856423694E-12</v>
      </c>
      <c r="R112" s="8">
        <v>-1.0115619947107823E-15</v>
      </c>
      <c r="S112" s="17">
        <v>2.795392610395038E-12</v>
      </c>
    </row>
    <row r="113" spans="1:19" ht="15.5" x14ac:dyDescent="0.35">
      <c r="A113" s="5" t="s">
        <v>657</v>
      </c>
      <c r="B113" s="7">
        <v>4.9030863669096504E-12</v>
      </c>
      <c r="C113" s="8">
        <v>-4.0976884029453051E-13</v>
      </c>
      <c r="D113" s="17">
        <v>1.4970036413981908E-11</v>
      </c>
      <c r="E113" s="7">
        <v>3.4520701785440282E-12</v>
      </c>
      <c r="F113" s="8">
        <v>-2.8619509431630244E-12</v>
      </c>
      <c r="G113" s="17">
        <v>1.6126510685709872E-11</v>
      </c>
      <c r="H113" s="7">
        <v>3.1964923805922507E-12</v>
      </c>
      <c r="I113" s="8">
        <v>-4.931182239185379E-13</v>
      </c>
      <c r="J113" s="17">
        <v>1.2344262060127016E-11</v>
      </c>
      <c r="K113" s="7">
        <v>7.3233736812348062E-12</v>
      </c>
      <c r="L113" s="8">
        <v>0</v>
      </c>
      <c r="M113" s="17">
        <v>1.7564782268134993E-11</v>
      </c>
      <c r="N113" s="7">
        <v>1.0064896637375287E-12</v>
      </c>
      <c r="O113" s="8">
        <v>-6.7603028720539038E-13</v>
      </c>
      <c r="P113" s="17">
        <v>8.5636967739191638E-12</v>
      </c>
      <c r="Q113" s="7">
        <v>2.7475047934530332E-12</v>
      </c>
      <c r="R113" s="8">
        <v>-2.2267014835400043E-12</v>
      </c>
      <c r="S113" s="17">
        <v>1.4674677139107304E-11</v>
      </c>
    </row>
    <row r="114" spans="1:19" ht="15.5" x14ac:dyDescent="0.35">
      <c r="A114" s="5" t="s">
        <v>267</v>
      </c>
      <c r="B114" s="7">
        <v>1.404750925846106E-12</v>
      </c>
      <c r="C114" s="8">
        <v>-1.6933980097970062E-13</v>
      </c>
      <c r="D114" s="17">
        <v>3.8459962368487764E-12</v>
      </c>
      <c r="E114" s="7">
        <v>9.5630271056647665E-13</v>
      </c>
      <c r="F114" s="8">
        <v>-8.2453803128248806E-13</v>
      </c>
      <c r="G114" s="17">
        <v>3.9403612283257644E-12</v>
      </c>
      <c r="H114" s="7">
        <v>7.0829308287881482E-13</v>
      </c>
      <c r="I114" s="8">
        <v>-8.5239329223513478E-13</v>
      </c>
      <c r="J114" s="17">
        <v>3.3720921562072248E-12</v>
      </c>
      <c r="K114" s="7">
        <v>2.0928920892377623E-12</v>
      </c>
      <c r="L114" s="8">
        <v>0</v>
      </c>
      <c r="M114" s="17">
        <v>4.3563002348965828E-12</v>
      </c>
      <c r="N114" s="7">
        <v>4.0284479320912184E-13</v>
      </c>
      <c r="O114" s="8">
        <v>-7.865975120963912E-14</v>
      </c>
      <c r="P114" s="17">
        <v>1.9545851387370721E-12</v>
      </c>
      <c r="Q114" s="7">
        <v>9.1071912665440998E-13</v>
      </c>
      <c r="R114" s="8">
        <v>-5.3245533429755478E-13</v>
      </c>
      <c r="S114" s="17">
        <v>3.4510598931143717E-12</v>
      </c>
    </row>
    <row r="115" spans="1:19" ht="15.5" x14ac:dyDescent="0.35">
      <c r="A115" s="5" t="s">
        <v>482</v>
      </c>
      <c r="B115" s="7">
        <v>6.0680370369497442E-11</v>
      </c>
      <c r="C115" s="8">
        <v>-9.0561872437871337E-12</v>
      </c>
      <c r="D115" s="17">
        <v>2.1142933910202691E-10</v>
      </c>
      <c r="E115" s="7">
        <v>5.4327023169553177E-11</v>
      </c>
      <c r="F115" s="8">
        <v>-1.2878076479857725E-11</v>
      </c>
      <c r="G115" s="17">
        <v>1.9704145007673017E-10</v>
      </c>
      <c r="H115" s="7">
        <v>3.9362141559285979E-11</v>
      </c>
      <c r="I115" s="8">
        <v>-7.7934811437004779E-12</v>
      </c>
      <c r="J115" s="17">
        <v>1.6850769055688474E-10</v>
      </c>
      <c r="K115" s="7">
        <v>9.2673312411591425E-11</v>
      </c>
      <c r="L115" s="8">
        <v>0</v>
      </c>
      <c r="M115" s="17">
        <v>2.261717860581854E-10</v>
      </c>
      <c r="N115" s="7">
        <v>1.1136166625618398E-11</v>
      </c>
      <c r="O115" s="8">
        <v>-7.0986992511077358E-12</v>
      </c>
      <c r="P115" s="17">
        <v>1.0479512285023815E-10</v>
      </c>
      <c r="Q115" s="7" t="s">
        <v>1068</v>
      </c>
      <c r="R115" s="8" t="s">
        <v>1068</v>
      </c>
      <c r="S115" s="17" t="s">
        <v>1068</v>
      </c>
    </row>
    <row r="116" spans="1:19" ht="15.5" x14ac:dyDescent="0.35">
      <c r="A116" s="5" t="s">
        <v>695</v>
      </c>
      <c r="B116" s="7">
        <v>3.2278491370207944E-12</v>
      </c>
      <c r="C116" s="8">
        <v>-5.1313758579001663E-13</v>
      </c>
      <c r="D116" s="17">
        <v>1.0995725185688808E-11</v>
      </c>
      <c r="E116" s="7">
        <v>2.4692646128875731E-12</v>
      </c>
      <c r="F116" s="8">
        <v>-1.8374473563777375E-12</v>
      </c>
      <c r="G116" s="17">
        <v>1.0541821107501353E-11</v>
      </c>
      <c r="H116" s="7">
        <v>2.169814533251126E-12</v>
      </c>
      <c r="I116" s="8">
        <v>-5.1034125600371196E-13</v>
      </c>
      <c r="J116" s="17">
        <v>8.1900320956568288E-12</v>
      </c>
      <c r="K116" s="7">
        <v>5.1017028757058666E-12</v>
      </c>
      <c r="L116" s="8">
        <v>0</v>
      </c>
      <c r="M116" s="17">
        <v>1.2056113644179791E-11</v>
      </c>
      <c r="N116" s="7">
        <v>7.2911817816168017E-13</v>
      </c>
      <c r="O116" s="8">
        <v>-4.273927392613841E-13</v>
      </c>
      <c r="P116" s="17">
        <v>5.36534444273936E-12</v>
      </c>
      <c r="Q116" s="7">
        <v>2.0039147466139503E-12</v>
      </c>
      <c r="R116" s="8">
        <v>-1.5173900124128652E-12</v>
      </c>
      <c r="S116" s="17">
        <v>9.8527598629336495E-12</v>
      </c>
    </row>
    <row r="117" spans="1:19" ht="15.5" x14ac:dyDescent="0.35">
      <c r="A117" s="5" t="s">
        <v>330</v>
      </c>
      <c r="B117" s="7">
        <v>2.7312769819100535E-12</v>
      </c>
      <c r="C117" s="8">
        <v>-2.5181281972156622E-13</v>
      </c>
      <c r="D117" s="17">
        <v>7.4549554206293272E-12</v>
      </c>
      <c r="E117" s="7">
        <v>1.9458373337490863E-12</v>
      </c>
      <c r="F117" s="8">
        <v>-1.604959215943153E-12</v>
      </c>
      <c r="G117" s="17">
        <v>7.4271223363960892E-12</v>
      </c>
      <c r="H117" s="7">
        <v>1.4383119056238059E-12</v>
      </c>
      <c r="I117" s="8">
        <v>-1.6409770459525795E-12</v>
      </c>
      <c r="J117" s="17">
        <v>6.1978072204167354E-12</v>
      </c>
      <c r="K117" s="7">
        <v>4.049039705284069E-12</v>
      </c>
      <c r="L117" s="8">
        <v>0</v>
      </c>
      <c r="M117" s="17">
        <v>8.3666278791681084E-12</v>
      </c>
      <c r="N117" s="7">
        <v>5.0581862348662841E-13</v>
      </c>
      <c r="O117" s="8">
        <v>-9.142147299351731E-13</v>
      </c>
      <c r="P117" s="17">
        <v>3.8053862601385412E-12</v>
      </c>
      <c r="Q117" s="7">
        <v>2.2488251693130459E-12</v>
      </c>
      <c r="R117" s="8">
        <v>-1.1896520419302629E-13</v>
      </c>
      <c r="S117" s="17">
        <v>5.5417248925796284E-12</v>
      </c>
    </row>
    <row r="118" spans="1:19" ht="15.5" x14ac:dyDescent="0.35">
      <c r="A118" s="5" t="s">
        <v>438</v>
      </c>
      <c r="B118" s="7">
        <v>2.8703245914755286E-12</v>
      </c>
      <c r="C118" s="8">
        <v>-4.478476217564286E-14</v>
      </c>
      <c r="D118" s="17">
        <v>7.0790982306790281E-12</v>
      </c>
      <c r="E118" s="7">
        <v>2.0734050240055561E-12</v>
      </c>
      <c r="F118" s="8">
        <v>-8.8644320708941489E-13</v>
      </c>
      <c r="G118" s="17">
        <v>7.5582369735470833E-12</v>
      </c>
      <c r="H118" s="7">
        <v>1.6858393930766482E-12</v>
      </c>
      <c r="I118" s="8">
        <v>-7.6174921580751057E-13</v>
      </c>
      <c r="J118" s="17">
        <v>6.7719182422405663E-12</v>
      </c>
      <c r="K118" s="7">
        <v>3.8786899457131101E-12</v>
      </c>
      <c r="L118" s="8">
        <v>6.6589527567358618E-15</v>
      </c>
      <c r="M118" s="17">
        <v>8.7125293230984833E-12</v>
      </c>
      <c r="N118" s="7">
        <v>5.358391441410796E-13</v>
      </c>
      <c r="O118" s="8">
        <v>-8.2041344075371393E-13</v>
      </c>
      <c r="P118" s="17">
        <v>3.9371053000874987E-12</v>
      </c>
      <c r="Q118" s="7">
        <v>1.721845964413622E-12</v>
      </c>
      <c r="R118" s="8">
        <v>-1.2181921067234616E-12</v>
      </c>
      <c r="S118" s="17">
        <v>7.3487076524571444E-12</v>
      </c>
    </row>
    <row r="119" spans="1:19" ht="15.5" x14ac:dyDescent="0.35">
      <c r="A119" s="5" t="s">
        <v>326</v>
      </c>
      <c r="B119" s="7">
        <v>1.1509046638599735E-11</v>
      </c>
      <c r="C119" s="8">
        <v>-2.6942099696446922E-12</v>
      </c>
      <c r="D119" s="17">
        <v>3.6515123331285883E-11</v>
      </c>
      <c r="E119" s="7">
        <v>1.1545084756005027E-11</v>
      </c>
      <c r="F119" s="8">
        <v>-2.5058732537068415E-12</v>
      </c>
      <c r="G119" s="17">
        <v>4.0865352118229069E-11</v>
      </c>
      <c r="H119" s="7">
        <v>4.8802071985400128E-12</v>
      </c>
      <c r="I119" s="8">
        <v>-1.2556015626739685E-11</v>
      </c>
      <c r="J119" s="17">
        <v>3.4985114110599784E-11</v>
      </c>
      <c r="K119" s="7">
        <v>1.8936687746409497E-11</v>
      </c>
      <c r="L119" s="8">
        <v>0</v>
      </c>
      <c r="M119" s="17">
        <v>4.8721609136598369E-11</v>
      </c>
      <c r="N119" s="7" t="s">
        <v>1068</v>
      </c>
      <c r="O119" s="8" t="s">
        <v>1068</v>
      </c>
      <c r="P119" s="17" t="s">
        <v>1068</v>
      </c>
      <c r="Q119" s="7">
        <v>9.3121773268872534E-12</v>
      </c>
      <c r="R119" s="8">
        <v>-2.3186662430614584E-13</v>
      </c>
      <c r="S119" s="17">
        <v>2.9909653616214779E-11</v>
      </c>
    </row>
    <row r="120" spans="1:19" ht="15.5" x14ac:dyDescent="0.35">
      <c r="A120" s="5" t="s">
        <v>681</v>
      </c>
      <c r="B120" s="7">
        <v>1.5234026124803493E-12</v>
      </c>
      <c r="C120" s="8">
        <v>-6.7461268088257148E-13</v>
      </c>
      <c r="D120" s="17">
        <v>5.0257250072631444E-12</v>
      </c>
      <c r="E120" s="7">
        <v>1.2047819736709554E-12</v>
      </c>
      <c r="F120" s="8">
        <v>-9.1278695071748613E-13</v>
      </c>
      <c r="G120" s="17">
        <v>5.1526163998832046E-12</v>
      </c>
      <c r="H120" s="7">
        <v>1.2283702696220837E-12</v>
      </c>
      <c r="I120" s="8">
        <v>0</v>
      </c>
      <c r="J120" s="17">
        <v>3.5953501062904146E-12</v>
      </c>
      <c r="K120" s="7">
        <v>2.48793950121517E-12</v>
      </c>
      <c r="L120" s="8">
        <v>0</v>
      </c>
      <c r="M120" s="17">
        <v>5.5143793728833961E-12</v>
      </c>
      <c r="N120" s="7">
        <v>1.9258499930521906E-13</v>
      </c>
      <c r="O120" s="8">
        <v>-8.0485184459755206E-13</v>
      </c>
      <c r="P120" s="17">
        <v>2.7473255300211588E-12</v>
      </c>
      <c r="Q120" s="7">
        <v>5.7207460572847751E-13</v>
      </c>
      <c r="R120" s="8">
        <v>-1.0828300758182813E-12</v>
      </c>
      <c r="S120" s="17">
        <v>4.3746882262085492E-12</v>
      </c>
    </row>
    <row r="121" spans="1:19" ht="15.5" x14ac:dyDescent="0.35">
      <c r="A121" s="5" t="s">
        <v>44</v>
      </c>
      <c r="B121" s="7">
        <v>6.0318791809540322E-12</v>
      </c>
      <c r="C121" s="8">
        <v>-3.043583111473897E-12</v>
      </c>
      <c r="D121" s="17">
        <v>2.5927123985697496E-11</v>
      </c>
      <c r="E121" s="7">
        <v>6.132203609120519E-12</v>
      </c>
      <c r="F121" s="8">
        <v>-3.8683294539957788E-12</v>
      </c>
      <c r="G121" s="17">
        <v>2.6713778382457494E-11</v>
      </c>
      <c r="H121" s="7">
        <v>5.6216290501333207E-12</v>
      </c>
      <c r="I121" s="8">
        <v>-3.6185673318681288E-13</v>
      </c>
      <c r="J121" s="17">
        <v>1.9250630982807581E-11</v>
      </c>
      <c r="K121" s="7">
        <v>1.3215120303772249E-11</v>
      </c>
      <c r="L121" s="8">
        <v>0</v>
      </c>
      <c r="M121" s="17">
        <v>3.0880721296340398E-11</v>
      </c>
      <c r="N121" s="7">
        <v>1.3598301885000904E-12</v>
      </c>
      <c r="O121" s="8">
        <v>-1.7059210223989106E-12</v>
      </c>
      <c r="P121" s="17">
        <v>1.3410364311192502E-11</v>
      </c>
      <c r="Q121" s="7">
        <v>2.9865299653932328E-12</v>
      </c>
      <c r="R121" s="8">
        <v>-5.5717279157190066E-12</v>
      </c>
      <c r="S121" s="17">
        <v>2.2528490378327066E-11</v>
      </c>
    </row>
    <row r="122" spans="1:19" ht="15.5" x14ac:dyDescent="0.35">
      <c r="A122" s="6" t="s">
        <v>53</v>
      </c>
      <c r="B122" s="7">
        <v>1.0782085440081624E-13</v>
      </c>
      <c r="C122" s="8">
        <v>-7.2528731204553377E-14</v>
      </c>
      <c r="D122" s="17">
        <v>1.5956582738006797E-12</v>
      </c>
      <c r="E122" s="7">
        <v>1.0043505113057563E-13</v>
      </c>
      <c r="F122" s="8">
        <v>-1.6845013535322416E-13</v>
      </c>
      <c r="G122" s="17">
        <v>1.7296987994197454E-12</v>
      </c>
      <c r="H122" s="7">
        <v>9.0218566073546448E-14</v>
      </c>
      <c r="I122" s="8">
        <v>-1.7391144480927525E-14</v>
      </c>
      <c r="J122" s="17">
        <v>1.2579004613438935E-12</v>
      </c>
      <c r="K122" s="7">
        <v>2.3718267688522785E-13</v>
      </c>
      <c r="L122" s="8">
        <v>0</v>
      </c>
      <c r="M122" s="17">
        <v>2.3180719252775081E-12</v>
      </c>
      <c r="N122" s="7">
        <v>3.0051044435219923E-14</v>
      </c>
      <c r="O122" s="8">
        <v>-2.0863868717851297E-14</v>
      </c>
      <c r="P122" s="17">
        <v>7.9223898689987197E-13</v>
      </c>
      <c r="Q122" s="7">
        <v>4.682791058209066E-14</v>
      </c>
      <c r="R122" s="8">
        <v>-1.6642621793588029E-13</v>
      </c>
      <c r="S122" s="17">
        <v>1.2770052930066382E-12</v>
      </c>
    </row>
    <row r="123" spans="1:19" ht="15.5" x14ac:dyDescent="0.35">
      <c r="A123" s="6" t="s">
        <v>56</v>
      </c>
      <c r="B123" s="7">
        <v>5.8280811384443844E-13</v>
      </c>
      <c r="C123" s="8">
        <v>-1.2511565870805427E-13</v>
      </c>
      <c r="D123" s="17">
        <v>6.8449013086549212E-12</v>
      </c>
      <c r="E123" s="7">
        <v>4.6036506552259335E-13</v>
      </c>
      <c r="F123" s="8">
        <v>-7.2393896091019355E-13</v>
      </c>
      <c r="G123" s="17">
        <v>7.1354091026073477E-12</v>
      </c>
      <c r="H123" s="7">
        <v>4.7467848877073823E-13</v>
      </c>
      <c r="I123" s="8">
        <v>-4.5845419447125491E-15</v>
      </c>
      <c r="J123" s="17">
        <v>5.501296942546506E-12</v>
      </c>
      <c r="K123" s="7">
        <v>1.050791308617677E-12</v>
      </c>
      <c r="L123" s="8">
        <v>0</v>
      </c>
      <c r="M123" s="17">
        <v>9.3287902774187913E-12</v>
      </c>
      <c r="N123" s="7">
        <v>6.6639800587366082E-14</v>
      </c>
      <c r="O123" s="8">
        <v>-7.3490375990107089E-13</v>
      </c>
      <c r="P123" s="17">
        <v>2.9473695484467926E-12</v>
      </c>
      <c r="Q123" s="7">
        <v>1.9073143662094451E-13</v>
      </c>
      <c r="R123" s="8">
        <v>-6.9317075241972038E-13</v>
      </c>
      <c r="S123" s="17">
        <v>5.2213624676167382E-12</v>
      </c>
    </row>
    <row r="124" spans="1:19" ht="15.5" x14ac:dyDescent="0.35">
      <c r="A124" s="5" t="s">
        <v>890</v>
      </c>
      <c r="B124" s="7" t="s">
        <v>1068</v>
      </c>
      <c r="C124" s="8" t="s">
        <v>1068</v>
      </c>
      <c r="D124" s="17" t="s">
        <v>1068</v>
      </c>
      <c r="E124" s="7" t="s">
        <v>1068</v>
      </c>
      <c r="F124" s="8" t="s">
        <v>1068</v>
      </c>
      <c r="G124" s="17" t="s">
        <v>1068</v>
      </c>
      <c r="H124" s="7">
        <v>2.6479534152698305E-11</v>
      </c>
      <c r="I124" s="8">
        <v>0</v>
      </c>
      <c r="J124" s="17">
        <v>6.9881717181752971E-10</v>
      </c>
      <c r="K124" s="7" t="s">
        <v>1068</v>
      </c>
      <c r="L124" s="8" t="s">
        <v>1068</v>
      </c>
      <c r="M124" s="17" t="s">
        <v>1068</v>
      </c>
      <c r="N124" s="7" t="s">
        <v>1068</v>
      </c>
      <c r="O124" s="8" t="s">
        <v>1068</v>
      </c>
      <c r="P124" s="17" t="s">
        <v>1068</v>
      </c>
      <c r="Q124" s="7" t="s">
        <v>1068</v>
      </c>
      <c r="R124" s="8" t="s">
        <v>1068</v>
      </c>
      <c r="S124" s="17" t="s">
        <v>1068</v>
      </c>
    </row>
    <row r="125" spans="1:19" ht="15.5" x14ac:dyDescent="0.35">
      <c r="A125" s="5" t="s">
        <v>51</v>
      </c>
      <c r="B125" s="7">
        <v>8.3446828883502066E-14</v>
      </c>
      <c r="C125" s="8">
        <v>-3.884674760403595E-14</v>
      </c>
      <c r="D125" s="17">
        <v>1.1007796693920904E-12</v>
      </c>
      <c r="E125" s="7">
        <v>7.495482316986087E-14</v>
      </c>
      <c r="F125" s="8">
        <v>-8.9127810071992126E-14</v>
      </c>
      <c r="G125" s="17">
        <v>1.2338878649614798E-12</v>
      </c>
      <c r="H125" s="7">
        <v>5.3790633519914642E-14</v>
      </c>
      <c r="I125" s="8">
        <v>-2.5423566611632207E-14</v>
      </c>
      <c r="J125" s="17">
        <v>1.0032396080575908E-12</v>
      </c>
      <c r="K125" s="7">
        <v>1.5748097782929885E-13</v>
      </c>
      <c r="L125" s="8">
        <v>0</v>
      </c>
      <c r="M125" s="17">
        <v>1.6971867420985116E-12</v>
      </c>
      <c r="N125" s="7">
        <v>1.4009637993922381E-14</v>
      </c>
      <c r="O125" s="8">
        <v>-3.987800014751597E-14</v>
      </c>
      <c r="P125" s="17">
        <v>5.6496742866294184E-13</v>
      </c>
      <c r="Q125" s="7">
        <v>4.6886243647212155E-14</v>
      </c>
      <c r="R125" s="8">
        <v>-3.602562573889906E-14</v>
      </c>
      <c r="S125" s="17">
        <v>9.867966136584447E-13</v>
      </c>
    </row>
    <row r="126" spans="1:19" ht="15.5" x14ac:dyDescent="0.35">
      <c r="A126" s="5" t="s">
        <v>264</v>
      </c>
      <c r="B126" s="7">
        <v>9.4536829990486688E-14</v>
      </c>
      <c r="C126" s="8">
        <v>-3.1480980387715065E-14</v>
      </c>
      <c r="D126" s="17">
        <v>1.3212365684432284E-12</v>
      </c>
      <c r="E126" s="7">
        <v>8.2191100086507211E-14</v>
      </c>
      <c r="F126" s="8">
        <v>-1.2397351408844513E-13</v>
      </c>
      <c r="G126" s="17">
        <v>1.2794082203524533E-12</v>
      </c>
      <c r="H126" s="7">
        <v>7.4026647042179641E-14</v>
      </c>
      <c r="I126" s="8">
        <v>-4.3866704781881599E-15</v>
      </c>
      <c r="J126" s="17">
        <v>8.9430902469406454E-13</v>
      </c>
      <c r="K126" s="7">
        <v>1.7806599469503974E-13</v>
      </c>
      <c r="L126" s="8">
        <v>0</v>
      </c>
      <c r="M126" s="17">
        <v>1.775757501295439E-12</v>
      </c>
      <c r="N126" s="7">
        <v>1.8471692028045318E-14</v>
      </c>
      <c r="O126" s="8">
        <v>-4.6869672086228974E-14</v>
      </c>
      <c r="P126" s="17">
        <v>5.7163285875581754E-13</v>
      </c>
      <c r="Q126" s="7">
        <v>3.4073127888413162E-14</v>
      </c>
      <c r="R126" s="8">
        <v>-1.4583090839046644E-13</v>
      </c>
      <c r="S126" s="17">
        <v>9.6274772775019662E-13</v>
      </c>
    </row>
    <row r="127" spans="1:19" ht="15.5" x14ac:dyDescent="0.35">
      <c r="A127" s="5" t="s">
        <v>692</v>
      </c>
      <c r="B127" s="7">
        <v>1.428766562863409E-13</v>
      </c>
      <c r="C127" s="8">
        <v>-7.4563581896415923E-14</v>
      </c>
      <c r="D127" s="17">
        <v>2.0767393761172002E-12</v>
      </c>
      <c r="E127" s="7">
        <v>1.3078757315267055E-13</v>
      </c>
      <c r="F127" s="8">
        <v>-1.8210494393849507E-13</v>
      </c>
      <c r="G127" s="17">
        <v>2.1318042649545865E-12</v>
      </c>
      <c r="H127" s="7">
        <v>1.0790940311641553E-13</v>
      </c>
      <c r="I127" s="8">
        <v>-1.1177964228343135E-14</v>
      </c>
      <c r="J127" s="17">
        <v>1.5458177081563905E-12</v>
      </c>
      <c r="K127" s="7">
        <v>2.8234915005315253E-13</v>
      </c>
      <c r="L127" s="8">
        <v>0</v>
      </c>
      <c r="M127" s="17">
        <v>2.7777104184149292E-12</v>
      </c>
      <c r="N127" s="7">
        <v>2.8495015084300693E-14</v>
      </c>
      <c r="O127" s="8">
        <v>-4.2500023946120962E-14</v>
      </c>
      <c r="P127" s="17">
        <v>9.7655012634161141E-13</v>
      </c>
      <c r="Q127" s="7">
        <v>5.7131263947992892E-14</v>
      </c>
      <c r="R127" s="8">
        <v>-2.2603244366813804E-13</v>
      </c>
      <c r="S127" s="17">
        <v>1.5193005718402502E-12</v>
      </c>
    </row>
    <row r="128" spans="1:19" ht="15.5" x14ac:dyDescent="0.35">
      <c r="A128" s="5" t="s">
        <v>168</v>
      </c>
      <c r="B128" s="7">
        <v>1.4390566090212019E-13</v>
      </c>
      <c r="C128" s="8">
        <v>-1.687495978222286E-14</v>
      </c>
      <c r="D128" s="17">
        <v>1.7701459346147425E-12</v>
      </c>
      <c r="E128" s="7">
        <v>1.1283094728991658E-13</v>
      </c>
      <c r="F128" s="8">
        <v>-1.201821934773878E-13</v>
      </c>
      <c r="G128" s="17">
        <v>1.8879011986230431E-12</v>
      </c>
      <c r="H128" s="7">
        <v>9.3638124918266521E-14</v>
      </c>
      <c r="I128" s="8">
        <v>-2.0214729461015391E-14</v>
      </c>
      <c r="J128" s="17">
        <v>1.5939684026875516E-12</v>
      </c>
      <c r="K128" s="7">
        <v>2.4868833232431043E-13</v>
      </c>
      <c r="L128" s="8">
        <v>0</v>
      </c>
      <c r="M128" s="17">
        <v>2.4101136201939423E-12</v>
      </c>
      <c r="N128" s="7">
        <v>2.4584686838749507E-14</v>
      </c>
      <c r="O128" s="8">
        <v>-7.1933377402016247E-14</v>
      </c>
      <c r="P128" s="17">
        <v>9.055766921073361E-13</v>
      </c>
      <c r="Q128" s="7">
        <v>5.1569008742318241E-14</v>
      </c>
      <c r="R128" s="8">
        <v>-2.0384748939590874E-13</v>
      </c>
      <c r="S128" s="17">
        <v>1.3306223159039817E-12</v>
      </c>
    </row>
    <row r="129" spans="1:19" ht="15.5" x14ac:dyDescent="0.35">
      <c r="A129" s="6" t="s">
        <v>424</v>
      </c>
      <c r="B129" s="7">
        <v>6.4134007409023596E-12</v>
      </c>
      <c r="C129" s="8">
        <v>-7.3570043473052786E-13</v>
      </c>
      <c r="D129" s="17">
        <v>7.0580158656794283E-11</v>
      </c>
      <c r="E129" s="7">
        <v>5.4552162720830059E-12</v>
      </c>
      <c r="F129" s="8">
        <v>-5.4454331766164684E-12</v>
      </c>
      <c r="G129" s="17">
        <v>7.728211783783924E-11</v>
      </c>
      <c r="H129" s="7">
        <v>4.5514950577498028E-12</v>
      </c>
      <c r="I129" s="8">
        <v>-7.1029580418009292E-13</v>
      </c>
      <c r="J129" s="17">
        <v>6.2162337207870805E-11</v>
      </c>
      <c r="K129" s="7" t="s">
        <v>1068</v>
      </c>
      <c r="L129" s="8" t="s">
        <v>1068</v>
      </c>
      <c r="M129" s="17" t="s">
        <v>1068</v>
      </c>
      <c r="N129" s="7">
        <v>9.7449840284060792E-13</v>
      </c>
      <c r="O129" s="8">
        <v>-5.3795127970281113E-12</v>
      </c>
      <c r="P129" s="17">
        <v>3.3794115868142723E-11</v>
      </c>
      <c r="Q129" s="7">
        <v>2.4847009252174122E-12</v>
      </c>
      <c r="R129" s="8">
        <v>-8.4065992650662819E-12</v>
      </c>
      <c r="S129" s="17">
        <v>6.158258287936515E-11</v>
      </c>
    </row>
    <row r="130" spans="1:19" ht="15.5" x14ac:dyDescent="0.35">
      <c r="A130" s="5" t="s">
        <v>195</v>
      </c>
      <c r="B130" s="7">
        <v>9.7012585375323273E-14</v>
      </c>
      <c r="C130" s="8">
        <v>-6.1689066423661881E-14</v>
      </c>
      <c r="D130" s="17">
        <v>1.4718910600385937E-12</v>
      </c>
      <c r="E130" s="7">
        <v>9.1115417673584275E-14</v>
      </c>
      <c r="F130" s="8">
        <v>-1.5175191849341064E-13</v>
      </c>
      <c r="G130" s="17">
        <v>1.5310173652448831E-12</v>
      </c>
      <c r="H130" s="7">
        <v>9.2885060645328019E-14</v>
      </c>
      <c r="I130" s="8">
        <v>0</v>
      </c>
      <c r="J130" s="17">
        <v>1.1382774167281761E-12</v>
      </c>
      <c r="K130" s="7">
        <v>2.0309542618643362E-13</v>
      </c>
      <c r="L130" s="8">
        <v>0</v>
      </c>
      <c r="M130" s="17">
        <v>1.9768794571937301E-12</v>
      </c>
      <c r="N130" s="7">
        <v>1.3199800905630826E-14</v>
      </c>
      <c r="O130" s="8">
        <v>-1.5836909163187014E-13</v>
      </c>
      <c r="P130" s="17">
        <v>5.8017230686435433E-13</v>
      </c>
      <c r="Q130" s="7">
        <v>4.1838680749701168E-14</v>
      </c>
      <c r="R130" s="8">
        <v>-1.8001434442384881E-13</v>
      </c>
      <c r="S130" s="17">
        <v>1.1969404755885305E-12</v>
      </c>
    </row>
    <row r="131" spans="1:19" ht="15.5" x14ac:dyDescent="0.35">
      <c r="A131" s="5" t="s">
        <v>265</v>
      </c>
      <c r="B131" s="7">
        <v>1.0005099978969185E-11</v>
      </c>
      <c r="C131" s="8">
        <v>0</v>
      </c>
      <c r="D131" s="17">
        <v>8.1359577296211218E-11</v>
      </c>
      <c r="E131" s="7">
        <v>9.3123497092766293E-12</v>
      </c>
      <c r="F131" s="8">
        <v>-2.1628746699987916E-12</v>
      </c>
      <c r="G131" s="17">
        <v>8.6079322306154652E-11</v>
      </c>
      <c r="H131" s="7">
        <v>3.9220850729697905E-12</v>
      </c>
      <c r="I131" s="8">
        <v>-1.7293881712470295E-11</v>
      </c>
      <c r="J131" s="17">
        <v>7.3650111366867673E-11</v>
      </c>
      <c r="K131" s="7" t="s">
        <v>1068</v>
      </c>
      <c r="L131" s="8" t="s">
        <v>1068</v>
      </c>
      <c r="M131" s="17" t="s">
        <v>1068</v>
      </c>
      <c r="N131" s="7">
        <v>1.5906325929776239E-12</v>
      </c>
      <c r="O131" s="8">
        <v>-8.4715191771581463E-12</v>
      </c>
      <c r="P131" s="17">
        <v>3.4735848669587689E-11</v>
      </c>
      <c r="Q131" s="7">
        <v>4.8839919820502155E-12</v>
      </c>
      <c r="R131" s="8">
        <v>-9.8009391838644677E-12</v>
      </c>
      <c r="S131" s="17">
        <v>6.2151245589214684E-11</v>
      </c>
    </row>
    <row r="132" spans="1:19" ht="15.5" x14ac:dyDescent="0.35">
      <c r="A132" s="6" t="s">
        <v>491</v>
      </c>
      <c r="B132" s="7">
        <v>3.3865158439230252E-13</v>
      </c>
      <c r="C132" s="8">
        <v>-9.9175167962681325E-14</v>
      </c>
      <c r="D132" s="17">
        <v>4.3359992008326442E-12</v>
      </c>
      <c r="E132" s="7">
        <v>2.6489489793280365E-13</v>
      </c>
      <c r="F132" s="8">
        <v>-3.4159373274975155E-13</v>
      </c>
      <c r="G132" s="17">
        <v>4.8533254850376583E-12</v>
      </c>
      <c r="H132" s="7">
        <v>2.7408824436872281E-13</v>
      </c>
      <c r="I132" s="8">
        <v>-2.695162343743706E-15</v>
      </c>
      <c r="J132" s="17">
        <v>3.6322269769330432E-12</v>
      </c>
      <c r="K132" s="7">
        <v>6.2874719787948344E-13</v>
      </c>
      <c r="L132" s="8">
        <v>0</v>
      </c>
      <c r="M132" s="17">
        <v>5.8349688414369187E-12</v>
      </c>
      <c r="N132" s="7">
        <v>4.6624085105344161E-14</v>
      </c>
      <c r="O132" s="8">
        <v>-4.5288285175835668E-13</v>
      </c>
      <c r="P132" s="17">
        <v>1.850936230751649E-12</v>
      </c>
      <c r="Q132" s="7">
        <v>1.2929224739273459E-13</v>
      </c>
      <c r="R132" s="8">
        <v>-5.2297073391563381E-13</v>
      </c>
      <c r="S132" s="17">
        <v>3.407483027992059E-12</v>
      </c>
    </row>
    <row r="133" spans="1:19" ht="15.5" x14ac:dyDescent="0.35">
      <c r="A133" s="6" t="s">
        <v>266</v>
      </c>
      <c r="B133" s="7">
        <v>1.1231979329094433E-13</v>
      </c>
      <c r="C133" s="8">
        <v>-7.5666433083805856E-14</v>
      </c>
      <c r="D133" s="17">
        <v>2.028020650582664E-12</v>
      </c>
      <c r="E133" s="7">
        <v>1.156304531327741E-13</v>
      </c>
      <c r="F133" s="8">
        <v>-1.8632831347593975E-13</v>
      </c>
      <c r="G133" s="17">
        <v>1.7768759226471371E-12</v>
      </c>
      <c r="H133" s="7">
        <v>6.8885096273399156E-14</v>
      </c>
      <c r="I133" s="8">
        <v>-1.0665931128957668E-13</v>
      </c>
      <c r="J133" s="17">
        <v>1.4464805818527019E-12</v>
      </c>
      <c r="K133" s="7">
        <v>2.4112583306599862E-13</v>
      </c>
      <c r="L133" s="8">
        <v>0</v>
      </c>
      <c r="M133" s="17">
        <v>2.5315311945164041E-12</v>
      </c>
      <c r="N133" s="7">
        <v>3.4528863877053524E-14</v>
      </c>
      <c r="O133" s="8">
        <v>-1.7155222115674863E-14</v>
      </c>
      <c r="P133" s="17">
        <v>9.3248593253145188E-13</v>
      </c>
      <c r="Q133" s="7">
        <v>7.0591441372364755E-14</v>
      </c>
      <c r="R133" s="8">
        <v>-8.8994357530428671E-14</v>
      </c>
      <c r="S133" s="17">
        <v>1.4283226716894776E-12</v>
      </c>
    </row>
    <row r="134" spans="1:19" ht="15.5" x14ac:dyDescent="0.35">
      <c r="A134" s="6" t="s">
        <v>248</v>
      </c>
      <c r="B134" s="7">
        <v>2.948275817344585E-14</v>
      </c>
      <c r="C134" s="8">
        <v>-7.7499664658709441E-15</v>
      </c>
      <c r="D134" s="17">
        <v>3.3500157272365099E-13</v>
      </c>
      <c r="E134" s="7">
        <v>2.4002741992594594E-14</v>
      </c>
      <c r="F134" s="8">
        <v>-3.3148649450311604E-14</v>
      </c>
      <c r="G134" s="17">
        <v>3.543604438300765E-13</v>
      </c>
      <c r="H134" s="7">
        <v>2.4852049559958345E-14</v>
      </c>
      <c r="I134" s="8">
        <v>-2.3635634050662474E-16</v>
      </c>
      <c r="J134" s="17">
        <v>2.7751595487526525E-13</v>
      </c>
      <c r="K134" s="7">
        <v>5.5245899197954217E-14</v>
      </c>
      <c r="L134" s="8">
        <v>0</v>
      </c>
      <c r="M134" s="17">
        <v>4.6958093367288435E-13</v>
      </c>
      <c r="N134" s="7">
        <v>3.7063263916809658E-15</v>
      </c>
      <c r="O134" s="8">
        <v>-3.8693947368342538E-14</v>
      </c>
      <c r="P134" s="17">
        <v>1.3843358080110434E-13</v>
      </c>
      <c r="Q134" s="7">
        <v>1.1264981351698889E-14</v>
      </c>
      <c r="R134" s="8">
        <v>-4.4598221233791758E-14</v>
      </c>
      <c r="S134" s="17">
        <v>2.77771320758408E-13</v>
      </c>
    </row>
    <row r="135" spans="1:19" ht="15.5" x14ac:dyDescent="0.35">
      <c r="A135" s="5" t="s">
        <v>942</v>
      </c>
      <c r="B135" s="7">
        <v>3.527699578066975E-12</v>
      </c>
      <c r="C135" s="8">
        <v>-8.6819337951914173E-13</v>
      </c>
      <c r="D135" s="17">
        <v>4.3570617941259177E-11</v>
      </c>
      <c r="E135" s="7">
        <v>2.9144174498806281E-12</v>
      </c>
      <c r="F135" s="8">
        <v>-4.0724415220086322E-12</v>
      </c>
      <c r="G135" s="17">
        <v>4.7393503292719357E-11</v>
      </c>
      <c r="H135" s="7">
        <v>3.0205252593800556E-12</v>
      </c>
      <c r="I135" s="8">
        <v>-4.5727557669898304E-14</v>
      </c>
      <c r="J135" s="17">
        <v>3.2979869892310546E-11</v>
      </c>
      <c r="K135" s="7" t="s">
        <v>1068</v>
      </c>
      <c r="L135" s="8" t="s">
        <v>1068</v>
      </c>
      <c r="M135" s="17" t="s">
        <v>1068</v>
      </c>
      <c r="N135" s="7">
        <v>5.0143504738799728E-13</v>
      </c>
      <c r="O135" s="8">
        <v>-4.2882995127691979E-12</v>
      </c>
      <c r="P135" s="17">
        <v>2.1083245928647965E-11</v>
      </c>
      <c r="Q135" s="7">
        <v>1.4159403010340791E-12</v>
      </c>
      <c r="R135" s="8">
        <v>-7.0974317647052847E-12</v>
      </c>
      <c r="S135" s="17">
        <v>3.6480587823957713E-11</v>
      </c>
    </row>
    <row r="136" spans="1:19" ht="15.5" x14ac:dyDescent="0.35">
      <c r="A136" s="5" t="s">
        <v>486</v>
      </c>
      <c r="B136" s="7">
        <v>1.225199606372298E-13</v>
      </c>
      <c r="C136" s="8">
        <v>-6.9000306969843082E-14</v>
      </c>
      <c r="D136" s="17">
        <v>1.5474315653792314E-12</v>
      </c>
      <c r="E136" s="7">
        <v>1.0432938489822657E-13</v>
      </c>
      <c r="F136" s="8">
        <v>-1.426110567579969E-13</v>
      </c>
      <c r="G136" s="17">
        <v>1.509189034445101E-12</v>
      </c>
      <c r="H136" s="7">
        <v>1.1004077827582225E-13</v>
      </c>
      <c r="I136" s="8">
        <v>0</v>
      </c>
      <c r="J136" s="17">
        <v>1.0755212046649999E-12</v>
      </c>
      <c r="K136" s="7">
        <v>2.3548018357713101E-13</v>
      </c>
      <c r="L136" s="8">
        <v>0</v>
      </c>
      <c r="M136" s="17">
        <v>2.0195587644677052E-12</v>
      </c>
      <c r="N136" s="7">
        <v>1.5482554338002953E-14</v>
      </c>
      <c r="O136" s="8">
        <v>-1.4002642260561037E-13</v>
      </c>
      <c r="P136" s="17">
        <v>6.1362576430183642E-13</v>
      </c>
      <c r="Q136" s="7">
        <v>4.5454725588790254E-14</v>
      </c>
      <c r="R136" s="8">
        <v>-1.7580869449405922E-13</v>
      </c>
      <c r="S136" s="17">
        <v>1.0605512327902483E-12</v>
      </c>
    </row>
    <row r="137" spans="1:19" ht="15.5" x14ac:dyDescent="0.35">
      <c r="A137" s="5" t="s">
        <v>654</v>
      </c>
      <c r="B137" s="7">
        <v>4.4257366344573577E-13</v>
      </c>
      <c r="C137" s="8">
        <v>-4.1711400147573939E-14</v>
      </c>
      <c r="D137" s="17">
        <v>4.8068761459224297E-12</v>
      </c>
      <c r="E137" s="7">
        <v>3.3952301160040774E-13</v>
      </c>
      <c r="F137" s="8">
        <v>-3.1348493964541491E-13</v>
      </c>
      <c r="G137" s="17">
        <v>5.5762347838777905E-12</v>
      </c>
      <c r="H137" s="7">
        <v>3.2063266005689661E-13</v>
      </c>
      <c r="I137" s="8">
        <v>-3.673134520323733E-14</v>
      </c>
      <c r="J137" s="17">
        <v>4.7351668827891023E-12</v>
      </c>
      <c r="K137" s="7">
        <v>7.8370903812062542E-13</v>
      </c>
      <c r="L137" s="8">
        <v>0</v>
      </c>
      <c r="M137" s="17">
        <v>6.7880849865898605E-12</v>
      </c>
      <c r="N137" s="7">
        <v>6.2821754386556653E-14</v>
      </c>
      <c r="O137" s="8">
        <v>-5.21146666964583E-13</v>
      </c>
      <c r="P137" s="17">
        <v>2.167610758720371E-12</v>
      </c>
      <c r="Q137" s="7">
        <v>1.771401806075281E-13</v>
      </c>
      <c r="R137" s="8">
        <v>-5.9841982417605338E-13</v>
      </c>
      <c r="S137" s="17">
        <v>3.8086395604337549E-12</v>
      </c>
    </row>
    <row r="138" spans="1:19" ht="15.5" x14ac:dyDescent="0.35">
      <c r="A138" s="6" t="s">
        <v>197</v>
      </c>
      <c r="B138" s="7">
        <v>4.1126337278885155E-13</v>
      </c>
      <c r="C138" s="8">
        <v>-3.4270711374919581E-14</v>
      </c>
      <c r="D138" s="17">
        <v>4.4659008547385767E-12</v>
      </c>
      <c r="E138" s="7">
        <v>3.0919882824590213E-13</v>
      </c>
      <c r="F138" s="8">
        <v>-4.197435470312287E-13</v>
      </c>
      <c r="G138" s="17">
        <v>4.8443750984214462E-12</v>
      </c>
      <c r="H138" s="7">
        <v>2.9100608676034508E-13</v>
      </c>
      <c r="I138" s="8">
        <v>-3.4274637625753317E-14</v>
      </c>
      <c r="J138" s="17">
        <v>3.6736644908995302E-12</v>
      </c>
      <c r="K138" s="7">
        <v>6.8739711117596357E-13</v>
      </c>
      <c r="L138" s="8">
        <v>0</v>
      </c>
      <c r="M138" s="17">
        <v>6.468665658872059E-12</v>
      </c>
      <c r="N138" s="7">
        <v>6.0963323808472405E-14</v>
      </c>
      <c r="O138" s="8">
        <v>-3.1738184997248369E-13</v>
      </c>
      <c r="P138" s="17">
        <v>2.1161898899708338E-12</v>
      </c>
      <c r="Q138" s="7">
        <v>1.6598448772021895E-13</v>
      </c>
      <c r="R138" s="8">
        <v>-4.6275524022537697E-13</v>
      </c>
      <c r="S138" s="17">
        <v>3.8945532565944386E-12</v>
      </c>
    </row>
    <row r="139" spans="1:19" ht="15.5" x14ac:dyDescent="0.35">
      <c r="A139" s="5" t="s">
        <v>47</v>
      </c>
      <c r="B139" s="7">
        <v>1.519285330140168E-13</v>
      </c>
      <c r="C139" s="8">
        <v>-1.2640000073258677E-13</v>
      </c>
      <c r="D139" s="17">
        <v>2.5451071675644103E-12</v>
      </c>
      <c r="E139" s="7">
        <v>1.6109072930471628E-13</v>
      </c>
      <c r="F139" s="8">
        <v>-2.1586282718263259E-13</v>
      </c>
      <c r="G139" s="17">
        <v>2.3590355118382016E-12</v>
      </c>
      <c r="H139" s="7">
        <v>8.7014552264291944E-14</v>
      </c>
      <c r="I139" s="8">
        <v>-1.1738814109195262E-13</v>
      </c>
      <c r="J139" s="17">
        <v>1.8433586672130521E-12</v>
      </c>
      <c r="K139" s="7">
        <v>3.31177481101257E-13</v>
      </c>
      <c r="L139" s="8">
        <v>0</v>
      </c>
      <c r="M139" s="17">
        <v>3.3207407645549007E-12</v>
      </c>
      <c r="N139" s="7">
        <v>1.8946655037900062E-14</v>
      </c>
      <c r="O139" s="8">
        <v>-2.1311887133047858E-13</v>
      </c>
      <c r="P139" s="17">
        <v>1.0441215559879555E-12</v>
      </c>
      <c r="Q139" s="7">
        <v>1.4082923223513195E-13</v>
      </c>
      <c r="R139" s="8">
        <v>-1.860779097578737E-15</v>
      </c>
      <c r="S139" s="17">
        <v>1.6780035170131555E-12</v>
      </c>
    </row>
    <row r="140" spans="1:19" ht="15.5" x14ac:dyDescent="0.35">
      <c r="A140" s="5" t="s">
        <v>693</v>
      </c>
      <c r="B140" s="7">
        <v>2.0876302447637535E-13</v>
      </c>
      <c r="C140" s="8">
        <v>-6.7771326937699204E-14</v>
      </c>
      <c r="D140" s="17">
        <v>2.7301527748049369E-12</v>
      </c>
      <c r="E140" s="7">
        <v>1.7718913614477375E-13</v>
      </c>
      <c r="F140" s="8">
        <v>-2.7743534856125581E-13</v>
      </c>
      <c r="G140" s="17">
        <v>3.1154986625117294E-12</v>
      </c>
      <c r="H140" s="7">
        <v>1.647501288942266E-13</v>
      </c>
      <c r="I140" s="8">
        <v>-1.6975256194556992E-14</v>
      </c>
      <c r="J140" s="17">
        <v>2.508120674153688E-12</v>
      </c>
      <c r="K140" s="7">
        <v>3.9895479230869723E-13</v>
      </c>
      <c r="L140" s="8">
        <v>0</v>
      </c>
      <c r="M140" s="17">
        <v>4.1249565397653373E-12</v>
      </c>
      <c r="N140" s="7">
        <v>4.5603970925949173E-14</v>
      </c>
      <c r="O140" s="8">
        <v>-9.5932789234824502E-14</v>
      </c>
      <c r="P140" s="17">
        <v>1.4599338789366493E-12</v>
      </c>
      <c r="Q140" s="7">
        <v>8.0268034191821812E-14</v>
      </c>
      <c r="R140" s="8">
        <v>-4.1260838281783605E-13</v>
      </c>
      <c r="S140" s="17">
        <v>2.2638864440237186E-12</v>
      </c>
    </row>
    <row r="141" spans="1:19" ht="15.5" x14ac:dyDescent="0.35">
      <c r="A141" s="5" t="s">
        <v>250</v>
      </c>
      <c r="B141" s="7">
        <v>7.3210314412692585E-13</v>
      </c>
      <c r="C141" s="8">
        <v>-1.3518149712415206E-14</v>
      </c>
      <c r="D141" s="17">
        <v>7.3542903779645701E-12</v>
      </c>
      <c r="E141" s="7">
        <v>6.3464686599223056E-13</v>
      </c>
      <c r="F141" s="8">
        <v>-2.7243202687869665E-13</v>
      </c>
      <c r="G141" s="17">
        <v>8.0751860627081351E-12</v>
      </c>
      <c r="H141" s="7">
        <v>3.7874454645314739E-13</v>
      </c>
      <c r="I141" s="8">
        <v>-4.1388490937080185E-13</v>
      </c>
      <c r="J141" s="17">
        <v>6.8105746779161509E-12</v>
      </c>
      <c r="K141" s="7">
        <v>1.2484033460088004E-12</v>
      </c>
      <c r="L141" s="8">
        <v>0</v>
      </c>
      <c r="M141" s="17">
        <v>1.100682232708175E-11</v>
      </c>
      <c r="N141" s="7">
        <v>1.2554407015045582E-13</v>
      </c>
      <c r="O141" s="8">
        <v>-5.1962621963943193E-13</v>
      </c>
      <c r="P141" s="17">
        <v>3.2231637075985048E-12</v>
      </c>
      <c r="Q141" s="7">
        <v>3.0789719349180239E-13</v>
      </c>
      <c r="R141" s="8">
        <v>-9.7660352070824278E-13</v>
      </c>
      <c r="S141" s="17">
        <v>5.9578869605869308E-12</v>
      </c>
    </row>
    <row r="142" spans="1:19" ht="15.5" x14ac:dyDescent="0.35">
      <c r="A142" s="5" t="s">
        <v>167</v>
      </c>
      <c r="B142" s="7">
        <v>6.9693139545775349E-14</v>
      </c>
      <c r="C142" s="8">
        <v>-2.2329036531413425E-15</v>
      </c>
      <c r="D142" s="17">
        <v>6.7867115680761055E-13</v>
      </c>
      <c r="E142" s="7">
        <v>5.0909233959471753E-14</v>
      </c>
      <c r="F142" s="8">
        <v>-6.4230763495163487E-14</v>
      </c>
      <c r="G142" s="17">
        <v>7.146207253129832E-13</v>
      </c>
      <c r="H142" s="7">
        <v>4.17384763539718E-14</v>
      </c>
      <c r="I142" s="8">
        <v>-1.0295209199228619E-14</v>
      </c>
      <c r="J142" s="17">
        <v>6.8667617858179037E-13</v>
      </c>
      <c r="K142" s="7">
        <v>1.0716050466292223E-13</v>
      </c>
      <c r="L142" s="8">
        <v>0</v>
      </c>
      <c r="M142" s="17">
        <v>9.1023816162679547E-13</v>
      </c>
      <c r="N142" s="7">
        <v>9.8442402999964777E-15</v>
      </c>
      <c r="O142" s="8">
        <v>-5.2015922845747525E-14</v>
      </c>
      <c r="P142" s="17">
        <v>3.4295264796251166E-13</v>
      </c>
      <c r="Q142" s="7">
        <v>2.55318669107871E-14</v>
      </c>
      <c r="R142" s="8">
        <v>-9.1776210425142817E-14</v>
      </c>
      <c r="S142" s="17">
        <v>5.6557088531201346E-13</v>
      </c>
    </row>
    <row r="143" spans="1:19" ht="15.5" x14ac:dyDescent="0.35">
      <c r="A143" s="5" t="s">
        <v>43</v>
      </c>
      <c r="B143" s="7">
        <v>1.652232856950701E-13</v>
      </c>
      <c r="C143" s="8">
        <v>-1.4316752930786946E-13</v>
      </c>
      <c r="D143" s="17">
        <v>2.9213522894970325E-12</v>
      </c>
      <c r="E143" s="7">
        <v>1.7932449895297949E-13</v>
      </c>
      <c r="F143" s="8">
        <v>-2.5110765711546613E-13</v>
      </c>
      <c r="G143" s="17">
        <v>3.065705198664556E-12</v>
      </c>
      <c r="H143" s="7">
        <v>1.3630238195353617E-13</v>
      </c>
      <c r="I143" s="8">
        <v>-2.3153507216893268E-14</v>
      </c>
      <c r="J143" s="17">
        <v>2.2816865701623265E-12</v>
      </c>
      <c r="K143" s="7">
        <v>3.6835531821878191E-13</v>
      </c>
      <c r="L143" s="8">
        <v>0</v>
      </c>
      <c r="M143" s="17">
        <v>4.0562670284176408E-12</v>
      </c>
      <c r="N143" s="7">
        <v>4.1534663454572312E-14</v>
      </c>
      <c r="O143" s="8">
        <v>-6.2582518198774708E-14</v>
      </c>
      <c r="P143" s="17">
        <v>1.2985042946874733E-12</v>
      </c>
      <c r="Q143" s="7">
        <v>9.3598649907000421E-14</v>
      </c>
      <c r="R143" s="8">
        <v>-1.6269243754170838E-13</v>
      </c>
      <c r="S143" s="17">
        <v>2.2144920038640108E-12</v>
      </c>
    </row>
    <row r="144" spans="1:19" ht="15.5" x14ac:dyDescent="0.35">
      <c r="A144" s="5" t="s">
        <v>42</v>
      </c>
      <c r="B144" s="7">
        <v>1.3836874057863528E-12</v>
      </c>
      <c r="C144" s="8">
        <v>-1.118270140495831E-12</v>
      </c>
      <c r="D144" s="17">
        <v>2.2408112479157778E-11</v>
      </c>
      <c r="E144" s="7">
        <v>1.2762017001923865E-12</v>
      </c>
      <c r="F144" s="8">
        <v>-2.3892929908142917E-12</v>
      </c>
      <c r="G144" s="17">
        <v>2.2510566147669516E-11</v>
      </c>
      <c r="H144" s="7">
        <v>1.2607611072543911E-12</v>
      </c>
      <c r="I144" s="8">
        <v>-2.1060679288894612E-15</v>
      </c>
      <c r="J144" s="17">
        <v>1.4394086074706201E-11</v>
      </c>
      <c r="K144" s="7">
        <v>3.1053205490008024E-12</v>
      </c>
      <c r="L144" s="8">
        <v>0</v>
      </c>
      <c r="M144" s="17">
        <v>2.9684538213232128E-11</v>
      </c>
      <c r="N144" s="7">
        <v>2.7809562376666396E-13</v>
      </c>
      <c r="O144" s="8">
        <v>-8.9579347281839025E-13</v>
      </c>
      <c r="P144" s="17">
        <v>9.5996173047716575E-12</v>
      </c>
      <c r="Q144" s="7">
        <v>5.2096445907223805E-13</v>
      </c>
      <c r="R144" s="8">
        <v>-2.5879509768110884E-12</v>
      </c>
      <c r="S144" s="17">
        <v>1.554127877597632E-11</v>
      </c>
    </row>
    <row r="145" spans="1:19" ht="15.5" x14ac:dyDescent="0.35">
      <c r="A145" s="5" t="s">
        <v>196</v>
      </c>
      <c r="B145" s="7">
        <v>2.1188453344790824E-13</v>
      </c>
      <c r="C145" s="8">
        <v>-4.1047424890459888E-14</v>
      </c>
      <c r="D145" s="17">
        <v>2.5308073865870676E-12</v>
      </c>
      <c r="E145" s="7">
        <v>1.7003582388469804E-13</v>
      </c>
      <c r="F145" s="8">
        <v>-2.593638154156709E-13</v>
      </c>
      <c r="G145" s="17">
        <v>2.5370188578427795E-12</v>
      </c>
      <c r="H145" s="7">
        <v>1.4902408437577017E-13</v>
      </c>
      <c r="I145" s="8">
        <v>-1.9430766480056034E-14</v>
      </c>
      <c r="J145" s="17">
        <v>2.0768789594783086E-12</v>
      </c>
      <c r="K145" s="7">
        <v>3.8103436905102002E-13</v>
      </c>
      <c r="L145" s="8">
        <v>0</v>
      </c>
      <c r="M145" s="17">
        <v>3.3795642907522438E-12</v>
      </c>
      <c r="N145" s="7">
        <v>3.6287914556713756E-14</v>
      </c>
      <c r="O145" s="8">
        <v>-1.3769326049881569E-13</v>
      </c>
      <c r="P145" s="17">
        <v>1.1178529914360693E-12</v>
      </c>
      <c r="Q145" s="7">
        <v>7.9803306171439704E-14</v>
      </c>
      <c r="R145" s="8">
        <v>-2.9212979711455292E-13</v>
      </c>
      <c r="S145" s="17">
        <v>2.1517843712385671E-12</v>
      </c>
    </row>
    <row r="146" spans="1:19" ht="15.5" x14ac:dyDescent="0.35">
      <c r="A146" s="5" t="s">
        <v>50</v>
      </c>
      <c r="B146" s="7">
        <v>2.9186288706481942E-13</v>
      </c>
      <c r="C146" s="8">
        <v>-1.8755071075140743E-13</v>
      </c>
      <c r="D146" s="17">
        <v>3.7071409568418048E-12</v>
      </c>
      <c r="E146" s="7">
        <v>2.7536647614097656E-13</v>
      </c>
      <c r="F146" s="8">
        <v>-3.9966005944874137E-13</v>
      </c>
      <c r="G146" s="17">
        <v>4.158244601298464E-12</v>
      </c>
      <c r="H146" s="7">
        <v>2.8455921691344821E-13</v>
      </c>
      <c r="I146" s="8">
        <v>-4.1308691060049987E-17</v>
      </c>
      <c r="J146" s="17">
        <v>2.9274384788880468E-12</v>
      </c>
      <c r="K146" s="7">
        <v>5.820684753140672E-13</v>
      </c>
      <c r="L146" s="8">
        <v>0</v>
      </c>
      <c r="M146" s="17">
        <v>5.8504406690809793E-12</v>
      </c>
      <c r="N146" s="7">
        <v>4.5712652820579883E-14</v>
      </c>
      <c r="O146" s="8">
        <v>-2.7384218483151163E-13</v>
      </c>
      <c r="P146" s="17">
        <v>1.7701212605349451E-12</v>
      </c>
      <c r="Q146" s="7">
        <v>1.1500791650188146E-13</v>
      </c>
      <c r="R146" s="8">
        <v>-4.643736227095138E-13</v>
      </c>
      <c r="S146" s="17">
        <v>3.2568501440008406E-12</v>
      </c>
    </row>
    <row r="147" spans="1:19" ht="15.5" x14ac:dyDescent="0.35">
      <c r="A147" s="6" t="s">
        <v>814</v>
      </c>
      <c r="B147" s="7" t="s">
        <v>1068</v>
      </c>
      <c r="C147" s="8" t="s">
        <v>1068</v>
      </c>
      <c r="D147" s="17" t="s">
        <v>1068</v>
      </c>
      <c r="E147" s="7" t="s">
        <v>1068</v>
      </c>
      <c r="F147" s="8" t="s">
        <v>1068</v>
      </c>
      <c r="G147" s="17" t="s">
        <v>1068</v>
      </c>
      <c r="H147" s="7">
        <v>2.0289971195373185E-12</v>
      </c>
      <c r="I147" s="8">
        <v>0</v>
      </c>
      <c r="J147" s="17">
        <v>5.405580272512425E-12</v>
      </c>
      <c r="K147" s="7">
        <v>4.0228238436231203E-12</v>
      </c>
      <c r="L147" s="8">
        <v>0</v>
      </c>
      <c r="M147" s="17">
        <v>1.0514801548055848E-11</v>
      </c>
      <c r="N147" s="7" t="s">
        <v>1068</v>
      </c>
      <c r="O147" s="8" t="s">
        <v>1068</v>
      </c>
      <c r="P147" s="17" t="s">
        <v>1068</v>
      </c>
      <c r="Q147" s="7">
        <v>8.8896191290245989E-13</v>
      </c>
      <c r="R147" s="8">
        <v>-1.8620730423933667E-12</v>
      </c>
      <c r="S147" s="17">
        <v>7.701250299035599E-12</v>
      </c>
    </row>
    <row r="148" spans="1:19" ht="15.5" x14ac:dyDescent="0.35">
      <c r="A148" s="5" t="s">
        <v>513</v>
      </c>
      <c r="B148" s="7" t="s">
        <v>1068</v>
      </c>
      <c r="C148" s="8" t="s">
        <v>1068</v>
      </c>
      <c r="D148" s="17" t="s">
        <v>1068</v>
      </c>
      <c r="E148" s="7" t="s">
        <v>1068</v>
      </c>
      <c r="F148" s="8" t="s">
        <v>1068</v>
      </c>
      <c r="G148" s="17" t="s">
        <v>1068</v>
      </c>
      <c r="H148" s="7">
        <v>5.9769896722957144E-11</v>
      </c>
      <c r="I148" s="8">
        <v>0</v>
      </c>
      <c r="J148" s="17">
        <v>7.370355200914574E-10</v>
      </c>
      <c r="K148" s="7" t="s">
        <v>1068</v>
      </c>
      <c r="L148" s="8" t="s">
        <v>1068</v>
      </c>
      <c r="M148" s="17" t="s">
        <v>1068</v>
      </c>
      <c r="N148" s="7" t="s">
        <v>1068</v>
      </c>
      <c r="O148" s="8" t="s">
        <v>1068</v>
      </c>
      <c r="P148" s="17" t="s">
        <v>1068</v>
      </c>
      <c r="Q148" s="7" t="s">
        <v>1068</v>
      </c>
      <c r="R148" s="8" t="s">
        <v>1068</v>
      </c>
      <c r="S148" s="17" t="s">
        <v>1068</v>
      </c>
    </row>
    <row r="149" spans="1:19" ht="15.5" x14ac:dyDescent="0.35">
      <c r="A149" s="5" t="s">
        <v>891</v>
      </c>
      <c r="B149" s="7" t="s">
        <v>1068</v>
      </c>
      <c r="C149" s="8" t="s">
        <v>1068</v>
      </c>
      <c r="D149" s="17" t="s">
        <v>1068</v>
      </c>
      <c r="E149" s="7" t="s">
        <v>1068</v>
      </c>
      <c r="F149" s="8" t="s">
        <v>1068</v>
      </c>
      <c r="G149" s="17" t="s">
        <v>1068</v>
      </c>
      <c r="H149" s="7">
        <v>9.2582043718652352E-10</v>
      </c>
      <c r="I149" s="8">
        <v>0</v>
      </c>
      <c r="J149" s="17">
        <v>7.947427385097953E-9</v>
      </c>
      <c r="K149" s="7" t="s">
        <v>1068</v>
      </c>
      <c r="L149" s="8" t="s">
        <v>1068</v>
      </c>
      <c r="M149" s="17" t="s">
        <v>1068</v>
      </c>
      <c r="N149" s="7" t="s">
        <v>1068</v>
      </c>
      <c r="O149" s="8" t="s">
        <v>1068</v>
      </c>
      <c r="P149" s="17" t="s">
        <v>1068</v>
      </c>
      <c r="Q149" s="7" t="s">
        <v>1068</v>
      </c>
      <c r="R149" s="8" t="s">
        <v>1068</v>
      </c>
      <c r="S149" s="17" t="s">
        <v>1068</v>
      </c>
    </row>
    <row r="150" spans="1:19" ht="15.5" x14ac:dyDescent="0.35">
      <c r="A150" s="5" t="s">
        <v>656</v>
      </c>
      <c r="B150" s="7">
        <v>3.96808047914709E-11</v>
      </c>
      <c r="C150" s="8">
        <v>-1.5069420866057663E-11</v>
      </c>
      <c r="D150" s="17">
        <v>2.1818788893470817E-10</v>
      </c>
      <c r="E150" s="7">
        <v>3.2260191777839884E-11</v>
      </c>
      <c r="F150" s="8">
        <v>-3.5564858675709752E-11</v>
      </c>
      <c r="G150" s="17">
        <v>2.4009762914879648E-10</v>
      </c>
      <c r="H150" s="7">
        <v>3.7959838438348837E-11</v>
      </c>
      <c r="I150" s="8">
        <v>0</v>
      </c>
      <c r="J150" s="17">
        <v>1.7717646595798162E-10</v>
      </c>
      <c r="K150" s="7" t="s">
        <v>1068</v>
      </c>
      <c r="L150" s="8" t="s">
        <v>1068</v>
      </c>
      <c r="M150" s="17" t="s">
        <v>1068</v>
      </c>
      <c r="N150" s="7">
        <v>6.0080428991187432E-12</v>
      </c>
      <c r="O150" s="8">
        <v>-3.4451035376750103E-11</v>
      </c>
      <c r="P150" s="17">
        <v>1.0926691242091918E-10</v>
      </c>
      <c r="Q150" s="7">
        <v>1.5955091172928064E-11</v>
      </c>
      <c r="R150" s="8">
        <v>-4.3735080101415496E-11</v>
      </c>
      <c r="S150" s="17">
        <v>1.9410673511329957E-10</v>
      </c>
    </row>
    <row r="151" spans="1:19" ht="15.5" x14ac:dyDescent="0.35">
      <c r="A151" s="5" t="s">
        <v>776</v>
      </c>
      <c r="B151" s="7">
        <v>5.8966259282547378E-12</v>
      </c>
      <c r="C151" s="8">
        <v>-3.2520001928434159E-12</v>
      </c>
      <c r="D151" s="17">
        <v>4.3946230204510605E-11</v>
      </c>
      <c r="E151" s="7">
        <v>5.4558368454588056E-12</v>
      </c>
      <c r="F151" s="8">
        <v>-5.9360403511747649E-12</v>
      </c>
      <c r="G151" s="17">
        <v>4.6803117054398065E-11</v>
      </c>
      <c r="H151" s="7">
        <v>6.632279325113321E-12</v>
      </c>
      <c r="I151" s="8">
        <v>0</v>
      </c>
      <c r="J151" s="17">
        <v>2.5635552992490909E-11</v>
      </c>
      <c r="K151" s="7" t="s">
        <v>1068</v>
      </c>
      <c r="L151" s="8" t="s">
        <v>1068</v>
      </c>
      <c r="M151" s="17" t="s">
        <v>1068</v>
      </c>
      <c r="N151" s="7" t="s">
        <v>1068</v>
      </c>
      <c r="O151" s="8" t="s">
        <v>1068</v>
      </c>
      <c r="P151" s="17" t="s">
        <v>1068</v>
      </c>
      <c r="Q151" s="7" t="s">
        <v>1068</v>
      </c>
      <c r="R151" s="8" t="s">
        <v>1068</v>
      </c>
      <c r="S151" s="17" t="s">
        <v>1068</v>
      </c>
    </row>
    <row r="152" spans="1:19" ht="15.5" x14ac:dyDescent="0.35">
      <c r="A152" s="5" t="s">
        <v>702</v>
      </c>
      <c r="B152" s="7">
        <v>1.9674272837939335E-12</v>
      </c>
      <c r="C152" s="8">
        <v>-3.513458943331733E-13</v>
      </c>
      <c r="D152" s="17">
        <v>1.101104019826943E-11</v>
      </c>
      <c r="E152" s="7">
        <v>1.9144386059907745E-12</v>
      </c>
      <c r="F152" s="8">
        <v>-1.0893603241667663E-12</v>
      </c>
      <c r="G152" s="17">
        <v>1.2376573301463418E-11</v>
      </c>
      <c r="H152" s="7">
        <v>1.711248473399136E-12</v>
      </c>
      <c r="I152" s="8">
        <v>-2.1131135767120771E-14</v>
      </c>
      <c r="J152" s="17">
        <v>9.4059515967713675E-12</v>
      </c>
      <c r="K152" s="7">
        <v>3.7405664656795434E-12</v>
      </c>
      <c r="L152" s="8">
        <v>0</v>
      </c>
      <c r="M152" s="17">
        <v>1.5667104898457371E-11</v>
      </c>
      <c r="N152" s="7">
        <v>2.6387255138216768E-13</v>
      </c>
      <c r="O152" s="8">
        <v>-1.4710148063839061E-12</v>
      </c>
      <c r="P152" s="17">
        <v>4.8580958164562535E-12</v>
      </c>
      <c r="Q152" s="7">
        <v>9.2114639930958137E-13</v>
      </c>
      <c r="R152" s="8">
        <v>-1.6833388865918035E-12</v>
      </c>
      <c r="S152" s="17">
        <v>9.3984027391183583E-12</v>
      </c>
    </row>
    <row r="153" spans="1:19" ht="15.5" x14ac:dyDescent="0.35">
      <c r="A153" s="6" t="s">
        <v>262</v>
      </c>
      <c r="B153" s="7">
        <v>5.123419213634693E-12</v>
      </c>
      <c r="C153" s="8">
        <v>-4.9238519987869195E-14</v>
      </c>
      <c r="D153" s="17">
        <v>2.2383703434003337E-11</v>
      </c>
      <c r="E153" s="7">
        <v>4.1958119718266694E-12</v>
      </c>
      <c r="F153" s="8">
        <v>-2.663735943507008E-12</v>
      </c>
      <c r="G153" s="17">
        <v>2.8225553953942417E-11</v>
      </c>
      <c r="H153" s="7">
        <v>3.3512073816380072E-12</v>
      </c>
      <c r="I153" s="8">
        <v>-7.8788394805616436E-13</v>
      </c>
      <c r="J153" s="17">
        <v>2.1762534170123587E-11</v>
      </c>
      <c r="K153" s="7">
        <v>8.3564427056267643E-12</v>
      </c>
      <c r="L153" s="8">
        <v>0</v>
      </c>
      <c r="M153" s="17">
        <v>3.5818115619167439E-11</v>
      </c>
      <c r="N153" s="7">
        <v>7.1871452246750685E-13</v>
      </c>
      <c r="O153" s="8">
        <v>-3.575960525884004E-12</v>
      </c>
      <c r="P153" s="17">
        <v>1.1289883365147373E-11</v>
      </c>
      <c r="Q153" s="7">
        <v>2.1799232031007613E-12</v>
      </c>
      <c r="R153" s="8">
        <v>-4.1236303663355534E-12</v>
      </c>
      <c r="S153" s="17">
        <v>2.2263685681258007E-11</v>
      </c>
    </row>
    <row r="154" spans="1:19" ht="15.5" x14ac:dyDescent="0.35">
      <c r="A154" s="5" t="s">
        <v>490</v>
      </c>
      <c r="B154" s="7">
        <v>7.4850501772218423E-13</v>
      </c>
      <c r="C154" s="8">
        <v>-1.9591029975485542E-13</v>
      </c>
      <c r="D154" s="17">
        <v>4.2499070476105025E-12</v>
      </c>
      <c r="E154" s="7">
        <v>6.505645671572796E-13</v>
      </c>
      <c r="F154" s="8">
        <v>-5.4156376980962121E-13</v>
      </c>
      <c r="G154" s="17">
        <v>4.3468112237806171E-12</v>
      </c>
      <c r="H154" s="7">
        <v>6.4782994255763656E-13</v>
      </c>
      <c r="I154" s="8">
        <v>-6.2331008297143388E-16</v>
      </c>
      <c r="J154" s="17">
        <v>3.310295946541464E-12</v>
      </c>
      <c r="K154" s="7">
        <v>1.387718717160472E-12</v>
      </c>
      <c r="L154" s="8">
        <v>0</v>
      </c>
      <c r="M154" s="17">
        <v>5.8963334739248762E-12</v>
      </c>
      <c r="N154" s="7">
        <v>9.8447477021257409E-14</v>
      </c>
      <c r="O154" s="8">
        <v>-5.4218461372250464E-13</v>
      </c>
      <c r="P154" s="17">
        <v>1.9841284812240247E-12</v>
      </c>
      <c r="Q154" s="7">
        <v>2.9214575461776227E-13</v>
      </c>
      <c r="R154" s="8">
        <v>-6.9786544632128359E-13</v>
      </c>
      <c r="S154" s="17">
        <v>3.5311871188416213E-12</v>
      </c>
    </row>
    <row r="155" spans="1:19" ht="15.5" x14ac:dyDescent="0.35">
      <c r="A155" s="5" t="s">
        <v>767</v>
      </c>
      <c r="B155" s="7">
        <v>4.3060684426138438E-12</v>
      </c>
      <c r="C155" s="8">
        <v>-2.7006136124950226E-12</v>
      </c>
      <c r="D155" s="17">
        <v>3.4553415613956327E-11</v>
      </c>
      <c r="E155" s="7">
        <v>4.714676418706737E-12</v>
      </c>
      <c r="F155" s="8">
        <v>-3.519709728926359E-12</v>
      </c>
      <c r="G155" s="17">
        <v>3.553632166809799E-11</v>
      </c>
      <c r="H155" s="7">
        <v>3.9334083150220686E-12</v>
      </c>
      <c r="I155" s="8">
        <v>-3.6545021384701884E-13</v>
      </c>
      <c r="J155" s="17">
        <v>2.6408746304869628E-11</v>
      </c>
      <c r="K155" s="7">
        <v>9.138153607401965E-12</v>
      </c>
      <c r="L155" s="8">
        <v>0</v>
      </c>
      <c r="M155" s="17">
        <v>4.3399784676785844E-11</v>
      </c>
      <c r="N155" s="7">
        <v>1.1669494550898577E-12</v>
      </c>
      <c r="O155" s="8">
        <v>-9.4080978550621945E-13</v>
      </c>
      <c r="P155" s="17">
        <v>1.6378831266409749E-11</v>
      </c>
      <c r="Q155" s="7">
        <v>2.1294272192146727E-12</v>
      </c>
      <c r="R155" s="8">
        <v>-5.3974190028164854E-12</v>
      </c>
      <c r="S155" s="17">
        <v>2.9327463160374203E-11</v>
      </c>
    </row>
    <row r="156" spans="1:19" ht="15.5" x14ac:dyDescent="0.35">
      <c r="A156" s="5" t="s">
        <v>49</v>
      </c>
      <c r="B156" s="7">
        <v>1.0091424797779696E-12</v>
      </c>
      <c r="C156" s="8">
        <v>-2.2112898602404393E-13</v>
      </c>
      <c r="D156" s="17">
        <v>5.7530200766940204E-12</v>
      </c>
      <c r="E156" s="7">
        <v>8.3998661161496905E-13</v>
      </c>
      <c r="F156" s="8">
        <v>-7.3159758505602082E-13</v>
      </c>
      <c r="G156" s="17">
        <v>6.5054167202281454E-12</v>
      </c>
      <c r="H156" s="7">
        <v>8.6034459259020188E-13</v>
      </c>
      <c r="I156" s="8">
        <v>-6.2588738351761144E-14</v>
      </c>
      <c r="J156" s="17">
        <v>4.818455830963656E-12</v>
      </c>
      <c r="K156" s="7">
        <v>1.8307846555570671E-12</v>
      </c>
      <c r="L156" s="8">
        <v>0</v>
      </c>
      <c r="M156" s="17">
        <v>8.2691843191456835E-12</v>
      </c>
      <c r="N156" s="7">
        <v>2.008904361991808E-13</v>
      </c>
      <c r="O156" s="8">
        <v>-3.9053671164084524E-13</v>
      </c>
      <c r="P156" s="17">
        <v>3.1148288540727281E-12</v>
      </c>
      <c r="Q156" s="7">
        <v>4.5617022624860297E-13</v>
      </c>
      <c r="R156" s="8">
        <v>-1.0288341505546637E-12</v>
      </c>
      <c r="S156" s="17">
        <v>5.4951775041069802E-12</v>
      </c>
    </row>
    <row r="157" spans="1:19" ht="15.5" x14ac:dyDescent="0.35">
      <c r="A157" s="5" t="s">
        <v>199</v>
      </c>
      <c r="B157" s="7">
        <v>1.7864908684209759E-12</v>
      </c>
      <c r="C157" s="8">
        <v>-9.6424768169270251E-13</v>
      </c>
      <c r="D157" s="17">
        <v>1.2286511875246413E-11</v>
      </c>
      <c r="E157" s="7">
        <v>1.7519519834063332E-12</v>
      </c>
      <c r="F157" s="8">
        <v>-1.2171344581136161E-12</v>
      </c>
      <c r="G157" s="17">
        <v>1.3633909773928381E-11</v>
      </c>
      <c r="H157" s="7">
        <v>1.8992768017244132E-12</v>
      </c>
      <c r="I157" s="8">
        <v>-2.4296399650447734E-16</v>
      </c>
      <c r="J157" s="17">
        <v>8.2521292107639788E-12</v>
      </c>
      <c r="K157" s="7">
        <v>3.952017045642517E-12</v>
      </c>
      <c r="L157" s="8">
        <v>0</v>
      </c>
      <c r="M157" s="17">
        <v>1.6624334621366532E-11</v>
      </c>
      <c r="N157" s="7">
        <v>3.0805003021214632E-13</v>
      </c>
      <c r="O157" s="8">
        <v>-8.7119262016346562E-13</v>
      </c>
      <c r="P157" s="17">
        <v>5.4055598946778656E-12</v>
      </c>
      <c r="Q157" s="7">
        <v>8.7293432483689009E-13</v>
      </c>
      <c r="R157" s="8">
        <v>-2.0426209517481769E-12</v>
      </c>
      <c r="S157" s="17">
        <v>1.0404984586735806E-11</v>
      </c>
    </row>
    <row r="158" spans="1:19" ht="15.5" x14ac:dyDescent="0.35">
      <c r="A158" s="5" t="s">
        <v>46</v>
      </c>
      <c r="B158" s="7">
        <v>6.1267564744414786E-12</v>
      </c>
      <c r="C158" s="8">
        <v>-3.1874757038489413E-12</v>
      </c>
      <c r="D158" s="17">
        <v>4.7321331117874708E-11</v>
      </c>
      <c r="E158" s="7">
        <v>5.8865427511851201E-12</v>
      </c>
      <c r="F158" s="8">
        <v>-5.8548630944617299E-12</v>
      </c>
      <c r="G158" s="17">
        <v>4.7369892882215694E-11</v>
      </c>
      <c r="H158" s="7">
        <v>5.2587308547386243E-12</v>
      </c>
      <c r="I158" s="8">
        <v>-4.7429590872464517E-13</v>
      </c>
      <c r="J158" s="17">
        <v>3.6889934043391092E-11</v>
      </c>
      <c r="K158" s="7">
        <v>1.2853192832612878E-11</v>
      </c>
      <c r="L158" s="8">
        <v>0</v>
      </c>
      <c r="M158" s="17">
        <v>5.9677130505708039E-11</v>
      </c>
      <c r="N158" s="7">
        <v>1.5892273036949576E-12</v>
      </c>
      <c r="O158" s="8">
        <v>-1.2209021925551825E-12</v>
      </c>
      <c r="P158" s="17">
        <v>2.4671113445163803E-11</v>
      </c>
      <c r="Q158" s="7">
        <v>3.2266098947388959E-12</v>
      </c>
      <c r="R158" s="8">
        <v>-7.3560997403566735E-12</v>
      </c>
      <c r="S158" s="17">
        <v>3.8459037411400755E-11</v>
      </c>
    </row>
    <row r="159" spans="1:19" ht="15.5" x14ac:dyDescent="0.35">
      <c r="A159" s="6" t="s">
        <v>45</v>
      </c>
      <c r="B159" s="7">
        <v>2.2482116914693759E-12</v>
      </c>
      <c r="C159" s="8">
        <v>-8.8195732802723343E-13</v>
      </c>
      <c r="D159" s="17">
        <v>1.2738561036822679E-11</v>
      </c>
      <c r="E159" s="7">
        <v>2.0475849019776092E-12</v>
      </c>
      <c r="F159" s="8">
        <v>-1.6827266077891471E-12</v>
      </c>
      <c r="G159" s="17">
        <v>1.3753724078119963E-11</v>
      </c>
      <c r="H159" s="7">
        <v>2.0708122033428051E-12</v>
      </c>
      <c r="I159" s="8">
        <v>-1.7384583631550548E-14</v>
      </c>
      <c r="J159" s="17">
        <v>9.2692833366009074E-12</v>
      </c>
      <c r="K159" s="7">
        <v>4.3268706847158552E-12</v>
      </c>
      <c r="L159" s="8">
        <v>0</v>
      </c>
      <c r="M159" s="17">
        <v>1.7197012106054429E-11</v>
      </c>
      <c r="N159" s="7">
        <v>4.3706447181852863E-13</v>
      </c>
      <c r="O159" s="8">
        <v>-6.9731190436770677E-13</v>
      </c>
      <c r="P159" s="17">
        <v>6.2318162909683549E-12</v>
      </c>
      <c r="Q159" s="7">
        <v>1.1152278768977814E-12</v>
      </c>
      <c r="R159" s="8">
        <v>-2.2495128466827402E-12</v>
      </c>
      <c r="S159" s="17">
        <v>1.1246961478043895E-11</v>
      </c>
    </row>
    <row r="160" spans="1:19" ht="15.5" x14ac:dyDescent="0.35">
      <c r="A160" s="5" t="s">
        <v>672</v>
      </c>
      <c r="B160" s="7">
        <v>1.2315626995281431E-11</v>
      </c>
      <c r="C160" s="8">
        <v>-3.9211526200877411E-12</v>
      </c>
      <c r="D160" s="17">
        <v>6.1791100562562357E-11</v>
      </c>
      <c r="E160" s="7">
        <v>1.1029340665577924E-11</v>
      </c>
      <c r="F160" s="8">
        <v>-8.0477355400353595E-12</v>
      </c>
      <c r="G160" s="17">
        <v>6.2250942579268462E-11</v>
      </c>
      <c r="H160" s="7">
        <v>1.1114714001752334E-11</v>
      </c>
      <c r="I160" s="8">
        <v>-2.7033127529809776E-15</v>
      </c>
      <c r="J160" s="17">
        <v>4.8382188867515414E-11</v>
      </c>
      <c r="K160" s="7">
        <v>2.3433662879893583E-11</v>
      </c>
      <c r="L160" s="8">
        <v>0</v>
      </c>
      <c r="M160" s="17">
        <v>7.6979039491647848E-11</v>
      </c>
      <c r="N160" s="7">
        <v>1.6595451138481498E-12</v>
      </c>
      <c r="O160" s="8">
        <v>-8.0317991266515154E-12</v>
      </c>
      <c r="P160" s="17">
        <v>2.9356611311222044E-11</v>
      </c>
      <c r="Q160" s="7">
        <v>6.0639432199205064E-12</v>
      </c>
      <c r="R160" s="8">
        <v>-9.8070399188818969E-12</v>
      </c>
      <c r="S160" s="17">
        <v>5.4149984641078713E-11</v>
      </c>
    </row>
    <row r="161" spans="1:19" ht="15.5" x14ac:dyDescent="0.35">
      <c r="A161" s="6" t="s">
        <v>673</v>
      </c>
      <c r="B161" s="7">
        <v>1.3572176886673346E-12</v>
      </c>
      <c r="C161" s="8">
        <v>-2.7307712031466957E-13</v>
      </c>
      <c r="D161" s="17">
        <v>6.7605634133819817E-12</v>
      </c>
      <c r="E161" s="7">
        <v>1.1108020546907208E-12</v>
      </c>
      <c r="F161" s="8">
        <v>-7.7808990611270126E-13</v>
      </c>
      <c r="G161" s="17">
        <v>7.0927988308812759E-12</v>
      </c>
      <c r="H161" s="7">
        <v>1.0185033929151666E-12</v>
      </c>
      <c r="I161" s="8">
        <v>-6.6285907366405897E-14</v>
      </c>
      <c r="J161" s="17">
        <v>5.3036071172869675E-12</v>
      </c>
      <c r="K161" s="7">
        <v>2.3300864348276882E-12</v>
      </c>
      <c r="L161" s="8">
        <v>0</v>
      </c>
      <c r="M161" s="17">
        <v>8.7254078992114162E-12</v>
      </c>
      <c r="N161" s="7">
        <v>2.1066131591731352E-13</v>
      </c>
      <c r="O161" s="8">
        <v>-4.7327216556104708E-13</v>
      </c>
      <c r="P161" s="17">
        <v>3.5812479495066408E-12</v>
      </c>
      <c r="Q161" s="7">
        <v>6.8942417507207568E-13</v>
      </c>
      <c r="R161" s="8">
        <v>-7.6951733174056961E-13</v>
      </c>
      <c r="S161" s="17">
        <v>5.9957869948164223E-12</v>
      </c>
    </row>
    <row r="162" spans="1:19" ht="15.5" x14ac:dyDescent="0.35">
      <c r="A162" s="5" t="s">
        <v>658</v>
      </c>
      <c r="B162" s="7">
        <v>1.8309874959476572E-11</v>
      </c>
      <c r="C162" s="8">
        <v>-3.8315699146267879E-12</v>
      </c>
      <c r="D162" s="17">
        <v>9.5613103931327364E-11</v>
      </c>
      <c r="E162" s="7">
        <v>1.2773703125069959E-11</v>
      </c>
      <c r="F162" s="8">
        <v>-1.3190860343738282E-11</v>
      </c>
      <c r="G162" s="17">
        <v>1.0538315972801525E-10</v>
      </c>
      <c r="H162" s="7">
        <v>1.5738114042762089E-11</v>
      </c>
      <c r="I162" s="8">
        <v>-1.0221617110520972E-12</v>
      </c>
      <c r="J162" s="17">
        <v>8.2116926175447935E-11</v>
      </c>
      <c r="K162" s="7">
        <v>3.2818767016217963E-11</v>
      </c>
      <c r="L162" s="8">
        <v>0</v>
      </c>
      <c r="M162" s="17">
        <v>1.289907600671054E-10</v>
      </c>
      <c r="N162" s="7">
        <v>3.3069930317980235E-12</v>
      </c>
      <c r="O162" s="8">
        <v>-9.0354469042367016E-12</v>
      </c>
      <c r="P162" s="17">
        <v>5.326175241337559E-11</v>
      </c>
      <c r="Q162" s="7">
        <v>7.3953297041246428E-12</v>
      </c>
      <c r="R162" s="8">
        <v>-2.0295021856943762E-11</v>
      </c>
      <c r="S162" s="17">
        <v>9.187011178494903E-11</v>
      </c>
    </row>
    <row r="163" spans="1:19" ht="15.5" x14ac:dyDescent="0.35">
      <c r="A163" s="5" t="s">
        <v>766</v>
      </c>
      <c r="B163" s="7">
        <v>2.085894026279747E-11</v>
      </c>
      <c r="C163" s="8">
        <v>-1.1725900489541369E-11</v>
      </c>
      <c r="D163" s="17">
        <v>1.3525024797477716E-10</v>
      </c>
      <c r="E163" s="7">
        <v>1.9419109686359238E-11</v>
      </c>
      <c r="F163" s="8">
        <v>-2.0121234967389745E-11</v>
      </c>
      <c r="G163" s="17">
        <v>1.4759916949441114E-10</v>
      </c>
      <c r="H163" s="7">
        <v>1.4499844049864708E-11</v>
      </c>
      <c r="I163" s="8">
        <v>-7.4289114370249779E-12</v>
      </c>
      <c r="J163" s="17">
        <v>1.1345664756866382E-10</v>
      </c>
      <c r="K163" s="7">
        <v>4.4658817537078141E-11</v>
      </c>
      <c r="L163" s="8">
        <v>0</v>
      </c>
      <c r="M163" s="17">
        <v>1.7276129060543219E-10</v>
      </c>
      <c r="N163" s="7">
        <v>6.952687596790518E-12</v>
      </c>
      <c r="O163" s="8">
        <v>-1.057069312665626E-12</v>
      </c>
      <c r="P163" s="17">
        <v>7.1974220273299277E-11</v>
      </c>
      <c r="Q163" s="7">
        <v>1.110302112947835E-11</v>
      </c>
      <c r="R163" s="8">
        <v>-2.4827740827493947E-11</v>
      </c>
      <c r="S163" s="17">
        <v>1.2056582920346892E-10</v>
      </c>
    </row>
    <row r="164" spans="1:19" ht="15.5" x14ac:dyDescent="0.35">
      <c r="A164" s="5" t="s">
        <v>484</v>
      </c>
      <c r="B164" s="7">
        <v>1.2035187074378616E-12</v>
      </c>
      <c r="C164" s="8">
        <v>-8.5079593541507964E-15</v>
      </c>
      <c r="D164" s="17">
        <v>4.5478320685959188E-12</v>
      </c>
      <c r="E164" s="7">
        <v>1.0124312618622168E-12</v>
      </c>
      <c r="F164" s="8">
        <v>-4.5369802785822991E-13</v>
      </c>
      <c r="G164" s="17">
        <v>5.4073484874184746E-12</v>
      </c>
      <c r="H164" s="7">
        <v>6.3228109058154346E-13</v>
      </c>
      <c r="I164" s="8">
        <v>-3.5790096592091959E-13</v>
      </c>
      <c r="J164" s="17">
        <v>4.7513475347349098E-12</v>
      </c>
      <c r="K164" s="7">
        <v>1.9085324252784585E-12</v>
      </c>
      <c r="L164" s="8">
        <v>0</v>
      </c>
      <c r="M164" s="17">
        <v>6.1955499873090939E-12</v>
      </c>
      <c r="N164" s="7">
        <v>2.0137355987581206E-13</v>
      </c>
      <c r="O164" s="8">
        <v>-4.3000922184646071E-13</v>
      </c>
      <c r="P164" s="17">
        <v>2.6897482618079484E-12</v>
      </c>
      <c r="Q164" s="7">
        <v>5.7209733147635308E-13</v>
      </c>
      <c r="R164" s="8">
        <v>-7.7591109989421762E-13</v>
      </c>
      <c r="S164" s="17">
        <v>4.419512673134576E-12</v>
      </c>
    </row>
    <row r="165" spans="1:19" ht="15.5" x14ac:dyDescent="0.35">
      <c r="A165" s="5" t="s">
        <v>489</v>
      </c>
      <c r="B165" s="7">
        <v>7.2996723937068954E-12</v>
      </c>
      <c r="C165" s="8">
        <v>-3.4966825170081628E-15</v>
      </c>
      <c r="D165" s="17">
        <v>2.6735563369705726E-11</v>
      </c>
      <c r="E165" s="7">
        <v>6.0907049334078474E-12</v>
      </c>
      <c r="F165" s="8">
        <v>-2.5126744581861955E-12</v>
      </c>
      <c r="G165" s="17">
        <v>2.984293548068695E-11</v>
      </c>
      <c r="H165" s="7">
        <v>3.6640549564309391E-12</v>
      </c>
      <c r="I165" s="8">
        <v>-3.5731909235774927E-12</v>
      </c>
      <c r="J165" s="17">
        <v>2.7298829923098568E-11</v>
      </c>
      <c r="K165" s="7">
        <v>1.1615746438928589E-11</v>
      </c>
      <c r="L165" s="8">
        <v>0</v>
      </c>
      <c r="M165" s="17">
        <v>3.8021820814165797E-11</v>
      </c>
      <c r="N165" s="7">
        <v>1.3797660822552507E-12</v>
      </c>
      <c r="O165" s="8">
        <v>-2.59505851755764E-12</v>
      </c>
      <c r="P165" s="17">
        <v>1.4920487625127794E-11</v>
      </c>
      <c r="Q165" s="7">
        <v>3.7873505674694256E-12</v>
      </c>
      <c r="R165" s="8">
        <v>-4.6893792800253031E-12</v>
      </c>
      <c r="S165" s="17">
        <v>2.6014363480907658E-11</v>
      </c>
    </row>
    <row r="166" spans="1:19" ht="15.5" x14ac:dyDescent="0.35">
      <c r="A166" s="5" t="s">
        <v>674</v>
      </c>
      <c r="B166" s="7">
        <v>1.4755273978641649E-12</v>
      </c>
      <c r="C166" s="8">
        <v>-1.4595402437922671E-14</v>
      </c>
      <c r="D166" s="17">
        <v>5.8833159347686255E-12</v>
      </c>
      <c r="E166" s="7">
        <v>1.1492036116062221E-12</v>
      </c>
      <c r="F166" s="8">
        <v>-6.9091421163807239E-13</v>
      </c>
      <c r="G166" s="17">
        <v>6.4147266048039485E-12</v>
      </c>
      <c r="H166" s="7">
        <v>9.129957664138372E-13</v>
      </c>
      <c r="I166" s="8">
        <v>-2.2605620313628006E-13</v>
      </c>
      <c r="J166" s="17">
        <v>5.9127915252716395E-12</v>
      </c>
      <c r="K166" s="7">
        <v>2.3256178506619423E-12</v>
      </c>
      <c r="L166" s="8">
        <v>0</v>
      </c>
      <c r="M166" s="17">
        <v>7.3615449909001839E-12</v>
      </c>
      <c r="N166" s="7">
        <v>2.2012617445817138E-13</v>
      </c>
      <c r="O166" s="8">
        <v>-1.0119166344997588E-12</v>
      </c>
      <c r="P166" s="17">
        <v>3.0515426888957276E-12</v>
      </c>
      <c r="Q166" s="7">
        <v>7.0928818378273309E-13</v>
      </c>
      <c r="R166" s="8">
        <v>-1.0199633317490764E-12</v>
      </c>
      <c r="S166" s="17">
        <v>5.5265106445064234E-12</v>
      </c>
    </row>
    <row r="167" spans="1:19" ht="15.5" x14ac:dyDescent="0.35">
      <c r="A167" s="5" t="s">
        <v>801</v>
      </c>
      <c r="B167" s="7">
        <v>9.3393122275338915E-12</v>
      </c>
      <c r="C167" s="8">
        <v>0</v>
      </c>
      <c r="D167" s="17">
        <v>3.1140804825375802E-11</v>
      </c>
      <c r="E167" s="7">
        <v>6.501640936508672E-12</v>
      </c>
      <c r="F167" s="8">
        <v>-3.5787610313438252E-12</v>
      </c>
      <c r="G167" s="17">
        <v>3.4920488782168233E-11</v>
      </c>
      <c r="H167" s="7">
        <v>4.4601372751521504E-12</v>
      </c>
      <c r="I167" s="8">
        <v>-3.7219486961874042E-12</v>
      </c>
      <c r="J167" s="17">
        <v>3.101802039581333E-11</v>
      </c>
      <c r="K167" s="7">
        <v>1.1981300395682329E-11</v>
      </c>
      <c r="L167" s="8">
        <v>0</v>
      </c>
      <c r="M167" s="17">
        <v>3.8995213929985188E-11</v>
      </c>
      <c r="N167" s="7">
        <v>1.5333292578186758E-12</v>
      </c>
      <c r="O167" s="8">
        <v>-7.2764040772753419E-12</v>
      </c>
      <c r="P167" s="17">
        <v>1.8708907482243956E-11</v>
      </c>
      <c r="Q167" s="7">
        <v>4.0089904781855918E-12</v>
      </c>
      <c r="R167" s="8">
        <v>-6.2271238500738513E-12</v>
      </c>
      <c r="S167" s="17">
        <v>2.7818545061764055E-11</v>
      </c>
    </row>
    <row r="168" spans="1:19" ht="15.5" x14ac:dyDescent="0.35">
      <c r="A168" s="5" t="s">
        <v>686</v>
      </c>
      <c r="B168" s="7">
        <v>3.9210761578013106E-11</v>
      </c>
      <c r="C168" s="8">
        <v>-1.7140223847818091E-11</v>
      </c>
      <c r="D168" s="17">
        <v>1.8329743920835393E-10</v>
      </c>
      <c r="E168" s="7">
        <v>3.1093674577816962E-11</v>
      </c>
      <c r="F168" s="8">
        <v>-2.4998797410947281E-11</v>
      </c>
      <c r="G168" s="17">
        <v>1.8958286847299121E-10</v>
      </c>
      <c r="H168" s="7">
        <v>3.0429947484038313E-11</v>
      </c>
      <c r="I168" s="8">
        <v>-8.4493756924378749E-13</v>
      </c>
      <c r="J168" s="17">
        <v>1.4261149606143594E-10</v>
      </c>
      <c r="K168" s="7" t="s">
        <v>1068</v>
      </c>
      <c r="L168" s="8" t="s">
        <v>1068</v>
      </c>
      <c r="M168" s="17" t="s">
        <v>1068</v>
      </c>
      <c r="N168" s="7">
        <v>5.6488954521797406E-12</v>
      </c>
      <c r="O168" s="8">
        <v>-1.9291394629256302E-11</v>
      </c>
      <c r="P168" s="17">
        <v>9.8209664754992356E-11</v>
      </c>
      <c r="Q168" s="7">
        <v>2.1663111989551338E-11</v>
      </c>
      <c r="R168" s="8">
        <v>-2.5773180106106566E-11</v>
      </c>
      <c r="S168" s="17">
        <v>1.5757444995404821E-10</v>
      </c>
    </row>
    <row r="169" spans="1:19" ht="15.5" x14ac:dyDescent="0.35">
      <c r="A169" s="5" t="s">
        <v>916</v>
      </c>
      <c r="B169" s="7">
        <v>9.3050654730011926E-12</v>
      </c>
      <c r="C169" s="8">
        <v>-9.5330438933092642E-13</v>
      </c>
      <c r="D169" s="17">
        <v>4.7052086134413855E-11</v>
      </c>
      <c r="E169" s="7">
        <v>7.839812706143799E-12</v>
      </c>
      <c r="F169" s="8">
        <v>-4.9087741088635059E-12</v>
      </c>
      <c r="G169" s="17">
        <v>5.1985938537323699E-11</v>
      </c>
      <c r="H169" s="7">
        <v>5.7907710277585788E-12</v>
      </c>
      <c r="I169" s="8">
        <v>-1.7849824660383624E-12</v>
      </c>
      <c r="J169" s="17">
        <v>4.3528549290938123E-11</v>
      </c>
      <c r="K169" s="7">
        <v>1.5775134759359943E-11</v>
      </c>
      <c r="L169" s="8">
        <v>0</v>
      </c>
      <c r="M169" s="17">
        <v>6.1472130061341941E-11</v>
      </c>
      <c r="N169" s="7">
        <v>1.6880629031875474E-12</v>
      </c>
      <c r="O169" s="8">
        <v>-2.3381906980360525E-12</v>
      </c>
      <c r="P169" s="17">
        <v>2.5911038650277646E-11</v>
      </c>
      <c r="Q169" s="7">
        <v>4.8434989454746184E-12</v>
      </c>
      <c r="R169" s="8">
        <v>-4.6341634296808774E-12</v>
      </c>
      <c r="S169" s="17">
        <v>4.1673254714603865E-11</v>
      </c>
    </row>
    <row r="170" spans="1:19" ht="15.5" x14ac:dyDescent="0.35">
      <c r="A170" s="5" t="s">
        <v>425</v>
      </c>
      <c r="B170" s="7">
        <v>2.8601817181280921E-11</v>
      </c>
      <c r="C170" s="8">
        <v>-1.5418788479398352E-12</v>
      </c>
      <c r="D170" s="17">
        <v>1.2049984139326426E-10</v>
      </c>
      <c r="E170" s="7">
        <v>2.3867416833979267E-11</v>
      </c>
      <c r="F170" s="8">
        <v>-9.0243853732216415E-12</v>
      </c>
      <c r="G170" s="17">
        <v>1.4271491409635881E-10</v>
      </c>
      <c r="H170" s="7">
        <v>1.6703541927792975E-11</v>
      </c>
      <c r="I170" s="8">
        <v>-8.1346697591671285E-12</v>
      </c>
      <c r="J170" s="17">
        <v>1.2016070614587442E-10</v>
      </c>
      <c r="K170" s="7">
        <v>4.8099906438790381E-11</v>
      </c>
      <c r="L170" s="8">
        <v>0</v>
      </c>
      <c r="M170" s="17">
        <v>1.779419958508317E-10</v>
      </c>
      <c r="N170" s="7">
        <v>4.734222211979134E-12</v>
      </c>
      <c r="O170" s="8">
        <v>-8.7727927116715303E-12</v>
      </c>
      <c r="P170" s="17">
        <v>6.8978768110520445E-11</v>
      </c>
      <c r="Q170" s="7">
        <v>1.3738513732625038E-11</v>
      </c>
      <c r="R170" s="8">
        <v>-1.4998385746636458E-11</v>
      </c>
      <c r="S170" s="17">
        <v>1.1695612928647695E-10</v>
      </c>
    </row>
    <row r="171" spans="1:19" ht="15.5" x14ac:dyDescent="0.35">
      <c r="A171" s="5" t="s">
        <v>694</v>
      </c>
      <c r="B171" s="7">
        <v>2.3055910270427295E-11</v>
      </c>
      <c r="C171" s="8">
        <v>-2.5806615361268253E-13</v>
      </c>
      <c r="D171" s="17">
        <v>8.8385550902183865E-11</v>
      </c>
      <c r="E171" s="7">
        <v>1.7927039732090656E-11</v>
      </c>
      <c r="F171" s="8">
        <v>-1.2073197219850397E-11</v>
      </c>
      <c r="G171" s="17">
        <v>1.00454688171621E-10</v>
      </c>
      <c r="H171" s="7">
        <v>1.4021070965716097E-11</v>
      </c>
      <c r="I171" s="8">
        <v>-4.542193069688829E-12</v>
      </c>
      <c r="J171" s="17">
        <v>8.7160536316485233E-11</v>
      </c>
      <c r="K171" s="7">
        <v>3.5832903990893139E-11</v>
      </c>
      <c r="L171" s="8">
        <v>0</v>
      </c>
      <c r="M171" s="17">
        <v>1.2180163678941454E-10</v>
      </c>
      <c r="N171" s="7">
        <v>3.7515547106594444E-12</v>
      </c>
      <c r="O171" s="8">
        <v>-1.0154966684833008E-11</v>
      </c>
      <c r="P171" s="17">
        <v>4.7999377630173356E-11</v>
      </c>
      <c r="Q171" s="7">
        <v>1.1113681578975321E-11</v>
      </c>
      <c r="R171" s="8">
        <v>-1.4910871536061959E-11</v>
      </c>
      <c r="S171" s="17">
        <v>8.7556830097932212E-11</v>
      </c>
    </row>
    <row r="172" spans="1:19" ht="15.5" x14ac:dyDescent="0.35">
      <c r="A172" s="5" t="s">
        <v>691</v>
      </c>
      <c r="B172" s="7">
        <v>6.7200390909420787E-12</v>
      </c>
      <c r="C172" s="8">
        <v>-1.5925857679028945E-12</v>
      </c>
      <c r="D172" s="17">
        <v>3.5379303868968559E-11</v>
      </c>
      <c r="E172" s="7">
        <v>5.3420919216383439E-12</v>
      </c>
      <c r="F172" s="8">
        <v>-4.3122979660290649E-12</v>
      </c>
      <c r="G172" s="17">
        <v>3.7376023088592287E-11</v>
      </c>
      <c r="H172" s="7">
        <v>4.9685324809604812E-12</v>
      </c>
      <c r="I172" s="8">
        <v>-6.4435451879382468E-13</v>
      </c>
      <c r="J172" s="17">
        <v>3.083466992667303E-11</v>
      </c>
      <c r="K172" s="7">
        <v>1.2076639074573771E-11</v>
      </c>
      <c r="L172" s="8">
        <v>0</v>
      </c>
      <c r="M172" s="17">
        <v>4.558743364262428E-11</v>
      </c>
      <c r="N172" s="7">
        <v>1.3808973359237447E-12</v>
      </c>
      <c r="O172" s="8">
        <v>-1.4978222814486684E-12</v>
      </c>
      <c r="P172" s="17">
        <v>1.9178682890530253E-11</v>
      </c>
      <c r="Q172" s="7">
        <v>3.2728158769104983E-12</v>
      </c>
      <c r="R172" s="8">
        <v>-6.3524123675702154E-12</v>
      </c>
      <c r="S172" s="17">
        <v>3.2579183903971336E-11</v>
      </c>
    </row>
    <row r="173" spans="1:19" ht="15.5" x14ac:dyDescent="0.35">
      <c r="A173" s="5" t="s">
        <v>917</v>
      </c>
      <c r="B173" s="7">
        <v>2.6685665191221913E-11</v>
      </c>
      <c r="C173" s="8">
        <v>-8.5636554911128532E-12</v>
      </c>
      <c r="D173" s="17">
        <v>8.7358489461437195E-11</v>
      </c>
      <c r="E173" s="7">
        <v>2.4267023523393962E-11</v>
      </c>
      <c r="F173" s="8">
        <v>-1.4008350813910333E-11</v>
      </c>
      <c r="G173" s="17">
        <v>9.1509871287668639E-11</v>
      </c>
      <c r="H173" s="7">
        <v>2.2637443790317938E-11</v>
      </c>
      <c r="I173" s="8">
        <v>-5.0588463021001151E-14</v>
      </c>
      <c r="J173" s="17">
        <v>6.3576196219331569E-11</v>
      </c>
      <c r="K173" s="7">
        <v>4.9335602244033437E-11</v>
      </c>
      <c r="L173" s="8">
        <v>0</v>
      </c>
      <c r="M173" s="17">
        <v>9.9738553287207792E-11</v>
      </c>
      <c r="N173" s="7">
        <v>3.9810351471607488E-12</v>
      </c>
      <c r="O173" s="8">
        <v>-1.0125996020768921E-11</v>
      </c>
      <c r="P173" s="17">
        <v>4.8834527996839741E-11</v>
      </c>
      <c r="Q173" s="7">
        <v>1.2349374082046379E-11</v>
      </c>
      <c r="R173" s="8">
        <v>-1.6716294878039274E-11</v>
      </c>
      <c r="S173" s="17">
        <v>8.1078791167886063E-11</v>
      </c>
    </row>
    <row r="174" spans="1:19" ht="15.5" x14ac:dyDescent="0.35">
      <c r="A174" s="5" t="s">
        <v>919</v>
      </c>
      <c r="B174" s="7">
        <v>1.9813933189802404E-11</v>
      </c>
      <c r="C174" s="8">
        <v>-6.0479339826805024E-13</v>
      </c>
      <c r="D174" s="17">
        <v>4.751876056967246E-11</v>
      </c>
      <c r="E174" s="7">
        <v>1.4868699478551635E-11</v>
      </c>
      <c r="F174" s="8">
        <v>-7.5789911256488097E-12</v>
      </c>
      <c r="G174" s="17">
        <v>5.472948344435559E-11</v>
      </c>
      <c r="H174" s="7">
        <v>1.1173796503830227E-11</v>
      </c>
      <c r="I174" s="8">
        <v>-1.6812621017632769E-12</v>
      </c>
      <c r="J174" s="17">
        <v>4.3774022866372381E-11</v>
      </c>
      <c r="K174" s="7">
        <v>2.8894117706014962E-11</v>
      </c>
      <c r="L174" s="8">
        <v>0</v>
      </c>
      <c r="M174" s="17">
        <v>5.8918677367345359E-11</v>
      </c>
      <c r="N174" s="7">
        <v>2.7389350765954149E-12</v>
      </c>
      <c r="O174" s="8">
        <v>-7.0509800644266716E-12</v>
      </c>
      <c r="P174" s="17">
        <v>3.0219111684230766E-11</v>
      </c>
      <c r="Q174" s="7">
        <v>7.8127537273960215E-12</v>
      </c>
      <c r="R174" s="8">
        <v>-1.0315604990643602E-11</v>
      </c>
      <c r="S174" s="17">
        <v>4.815417202905397E-11</v>
      </c>
    </row>
    <row r="175" spans="1:19" ht="15.5" x14ac:dyDescent="0.35">
      <c r="A175" s="5" t="s">
        <v>918</v>
      </c>
      <c r="B175" s="7">
        <v>1.9307728723704534E-11</v>
      </c>
      <c r="C175" s="8">
        <v>-4.1134495989576912E-12</v>
      </c>
      <c r="D175" s="17">
        <v>4.9245405915116459E-11</v>
      </c>
      <c r="E175" s="7">
        <v>1.3756414644033853E-11</v>
      </c>
      <c r="F175" s="8">
        <v>-8.3459333116530123E-12</v>
      </c>
      <c r="G175" s="17">
        <v>5.1883932078687198E-11</v>
      </c>
      <c r="H175" s="7">
        <v>1.3166450249363943E-11</v>
      </c>
      <c r="I175" s="8">
        <v>-1.4433845648843506E-14</v>
      </c>
      <c r="J175" s="17">
        <v>3.2671341735044396E-11</v>
      </c>
      <c r="K175" s="7">
        <v>2.6900715676938743E-11</v>
      </c>
      <c r="L175" s="8">
        <v>0</v>
      </c>
      <c r="M175" s="17">
        <v>5.4732263686666126E-11</v>
      </c>
      <c r="N175" s="7">
        <v>1.9622553683971898E-12</v>
      </c>
      <c r="O175" s="8">
        <v>-8.2273918759420727E-12</v>
      </c>
      <c r="P175" s="17">
        <v>2.7849116370870411E-11</v>
      </c>
      <c r="Q175" s="7">
        <v>6.7039668184978498E-12</v>
      </c>
      <c r="R175" s="8">
        <v>-1.0419879332800774E-11</v>
      </c>
      <c r="S175" s="17">
        <v>4.3568497584197163E-11</v>
      </c>
    </row>
    <row r="176" spans="1:19" ht="15.5" x14ac:dyDescent="0.35">
      <c r="A176" s="5" t="s">
        <v>817</v>
      </c>
      <c r="B176" s="7">
        <v>1.971526893889984E-12</v>
      </c>
      <c r="C176" s="8">
        <v>-9.232023000263204E-13</v>
      </c>
      <c r="D176" s="17">
        <v>7.2854055409821081E-12</v>
      </c>
      <c r="E176" s="7">
        <v>1.8530663032092566E-12</v>
      </c>
      <c r="F176" s="8">
        <v>-1.0045596377310464E-12</v>
      </c>
      <c r="G176" s="17">
        <v>8.2486761655371925E-12</v>
      </c>
      <c r="H176" s="7">
        <v>1.8912823675071227E-12</v>
      </c>
      <c r="I176" s="8">
        <v>0</v>
      </c>
      <c r="J176" s="17">
        <v>4.8118659288610273E-12</v>
      </c>
      <c r="K176" s="7">
        <v>3.708269466562662E-12</v>
      </c>
      <c r="L176" s="8">
        <v>0</v>
      </c>
      <c r="M176" s="17">
        <v>9.3210206517111356E-12</v>
      </c>
      <c r="N176" s="7">
        <v>2.6145789242280696E-13</v>
      </c>
      <c r="O176" s="8">
        <v>-1.4760261422437779E-12</v>
      </c>
      <c r="P176" s="17">
        <v>3.9232489442922882E-12</v>
      </c>
      <c r="Q176" s="7" t="s">
        <v>1068</v>
      </c>
      <c r="R176" s="8" t="s">
        <v>1068</v>
      </c>
      <c r="S176" s="17" t="s">
        <v>1068</v>
      </c>
    </row>
    <row r="177" spans="1:19" ht="15.5" x14ac:dyDescent="0.35">
      <c r="A177" s="5" t="s">
        <v>333</v>
      </c>
      <c r="B177" s="7">
        <v>4.3924998589179053E-12</v>
      </c>
      <c r="C177" s="8">
        <v>-1.648289619820915E-12</v>
      </c>
      <c r="D177" s="17">
        <v>1.8319065121046416E-11</v>
      </c>
      <c r="E177" s="7">
        <v>4.1732857468193082E-12</v>
      </c>
      <c r="F177" s="8">
        <v>-2.5743266077540396E-12</v>
      </c>
      <c r="G177" s="17">
        <v>1.9954879610905755E-11</v>
      </c>
      <c r="H177" s="7">
        <v>4.5507052796760365E-12</v>
      </c>
      <c r="I177" s="8">
        <v>0</v>
      </c>
      <c r="J177" s="17">
        <v>1.3203013051175234E-11</v>
      </c>
      <c r="K177" s="7" t="s">
        <v>1068</v>
      </c>
      <c r="L177" s="8" t="s">
        <v>1068</v>
      </c>
      <c r="M177" s="17" t="s">
        <v>1068</v>
      </c>
      <c r="N177" s="7" t="s">
        <v>1068</v>
      </c>
      <c r="O177" s="8" t="s">
        <v>1068</v>
      </c>
      <c r="P177" s="17" t="s">
        <v>1068</v>
      </c>
      <c r="Q177" s="7" t="s">
        <v>1068</v>
      </c>
      <c r="R177" s="8" t="s">
        <v>1068</v>
      </c>
      <c r="S177" s="17" t="s">
        <v>1068</v>
      </c>
    </row>
    <row r="178" spans="1:19" ht="15.5" x14ac:dyDescent="0.35">
      <c r="A178" s="5" t="s">
        <v>457</v>
      </c>
      <c r="B178" s="7" t="s">
        <v>1068</v>
      </c>
      <c r="C178" s="8" t="s">
        <v>1068</v>
      </c>
      <c r="D178" s="17" t="s">
        <v>1068</v>
      </c>
      <c r="E178" s="7" t="s">
        <v>1068</v>
      </c>
      <c r="F178" s="8" t="s">
        <v>1068</v>
      </c>
      <c r="G178" s="17" t="s">
        <v>1068</v>
      </c>
      <c r="H178" s="7">
        <v>2.5389803551330343E-11</v>
      </c>
      <c r="I178" s="8">
        <v>0</v>
      </c>
      <c r="J178" s="17">
        <v>6.2843200417142916E-11</v>
      </c>
      <c r="K178" s="7">
        <v>4.6758373225573788E-11</v>
      </c>
      <c r="L178" s="8">
        <v>0</v>
      </c>
      <c r="M178" s="17">
        <v>1.4084384381522062E-10</v>
      </c>
      <c r="N178" s="7" t="s">
        <v>1068</v>
      </c>
      <c r="O178" s="8" t="s">
        <v>1068</v>
      </c>
      <c r="P178" s="17" t="s">
        <v>1068</v>
      </c>
      <c r="Q178" s="7" t="s">
        <v>1068</v>
      </c>
      <c r="R178" s="8" t="s">
        <v>1068</v>
      </c>
      <c r="S178" s="17" t="s">
        <v>1068</v>
      </c>
    </row>
    <row r="179" spans="1:19" ht="15.5" x14ac:dyDescent="0.35">
      <c r="A179" s="5" t="s">
        <v>456</v>
      </c>
      <c r="B179" s="7">
        <v>1.4766460654873776E-12</v>
      </c>
      <c r="C179" s="8">
        <v>-7.9447776387970847E-13</v>
      </c>
      <c r="D179" s="17">
        <v>6.6250640704898021E-12</v>
      </c>
      <c r="E179" s="7">
        <v>1.4551860008784804E-12</v>
      </c>
      <c r="F179" s="8">
        <v>-9.7466602339126261E-13</v>
      </c>
      <c r="G179" s="17">
        <v>7.0130046143132574E-12</v>
      </c>
      <c r="H179" s="7">
        <v>1.5909527401512384E-12</v>
      </c>
      <c r="I179" s="8">
        <v>0</v>
      </c>
      <c r="J179" s="17">
        <v>3.8783978566570459E-12</v>
      </c>
      <c r="K179" s="7">
        <v>3.0120915607012243E-12</v>
      </c>
      <c r="L179" s="8">
        <v>0</v>
      </c>
      <c r="M179" s="17">
        <v>8.2751904776483135E-12</v>
      </c>
      <c r="N179" s="7">
        <v>2.2109295397980055E-13</v>
      </c>
      <c r="O179" s="8">
        <v>-1.1879886881885868E-12</v>
      </c>
      <c r="P179" s="17">
        <v>3.3061257705812954E-12</v>
      </c>
      <c r="Q179" s="7">
        <v>7.0778599986353344E-13</v>
      </c>
      <c r="R179" s="8">
        <v>-1.3410015411336129E-12</v>
      </c>
      <c r="S179" s="17">
        <v>6.0043685551985654E-12</v>
      </c>
    </row>
    <row r="180" spans="1:19" ht="15.5" x14ac:dyDescent="0.35">
      <c r="A180" s="5" t="s">
        <v>815</v>
      </c>
      <c r="B180" s="7">
        <v>1.8689175507736016E-12</v>
      </c>
      <c r="C180" s="8">
        <v>-8.8194793320278128E-13</v>
      </c>
      <c r="D180" s="17">
        <v>7.7215541189145824E-12</v>
      </c>
      <c r="E180" s="7">
        <v>2.0471884519654831E-12</v>
      </c>
      <c r="F180" s="8">
        <v>-7.721910778243171E-13</v>
      </c>
      <c r="G180" s="17">
        <v>7.9711600590034863E-12</v>
      </c>
      <c r="H180" s="7">
        <v>1.8431837595761649E-12</v>
      </c>
      <c r="I180" s="8">
        <v>-9.8882885379283896E-15</v>
      </c>
      <c r="J180" s="17">
        <v>4.9004305366076182E-12</v>
      </c>
      <c r="K180" s="7">
        <v>3.87752685025815E-12</v>
      </c>
      <c r="L180" s="8">
        <v>0</v>
      </c>
      <c r="M180" s="17">
        <v>8.5698920607506208E-12</v>
      </c>
      <c r="N180" s="7" t="s">
        <v>1068</v>
      </c>
      <c r="O180" s="8" t="s">
        <v>1068</v>
      </c>
      <c r="P180" s="17" t="s">
        <v>1068</v>
      </c>
      <c r="Q180" s="7" t="s">
        <v>1068</v>
      </c>
      <c r="R180" s="8" t="s">
        <v>1068</v>
      </c>
      <c r="S180" s="17" t="s">
        <v>1068</v>
      </c>
    </row>
    <row r="181" spans="1:19" ht="15.5" x14ac:dyDescent="0.35">
      <c r="A181" s="5" t="s">
        <v>914</v>
      </c>
      <c r="B181" s="7">
        <v>6.5158536257702752E-12</v>
      </c>
      <c r="C181" s="8">
        <v>-2.7400870854799315E-12</v>
      </c>
      <c r="D181" s="17">
        <v>2.347859288029317E-11</v>
      </c>
      <c r="E181" s="7">
        <v>5.2901757861599702E-12</v>
      </c>
      <c r="F181" s="8">
        <v>-4.7134427675327386E-12</v>
      </c>
      <c r="G181" s="17">
        <v>2.4571866146793585E-11</v>
      </c>
      <c r="H181" s="7">
        <v>6.1827642092040995E-12</v>
      </c>
      <c r="I181" s="8">
        <v>0</v>
      </c>
      <c r="J181" s="17">
        <v>1.6894406142188182E-11</v>
      </c>
      <c r="K181" s="7">
        <v>1.1994242734574122E-11</v>
      </c>
      <c r="L181" s="8">
        <v>0</v>
      </c>
      <c r="M181" s="17">
        <v>2.6978571512226721E-11</v>
      </c>
      <c r="N181" s="7" t="s">
        <v>1068</v>
      </c>
      <c r="O181" s="8" t="s">
        <v>1068</v>
      </c>
      <c r="P181" s="17" t="s">
        <v>1068</v>
      </c>
      <c r="Q181" s="7" t="s">
        <v>1068</v>
      </c>
      <c r="R181" s="8" t="s">
        <v>1068</v>
      </c>
      <c r="S181" s="17" t="s">
        <v>1068</v>
      </c>
    </row>
    <row r="182" spans="1:19" ht="15.5" x14ac:dyDescent="0.35">
      <c r="A182" s="5" t="s">
        <v>512</v>
      </c>
      <c r="B182" s="7" t="s">
        <v>1068</v>
      </c>
      <c r="C182" s="8" t="s">
        <v>1068</v>
      </c>
      <c r="D182" s="17" t="s">
        <v>1068</v>
      </c>
      <c r="E182" s="7" t="s">
        <v>1068</v>
      </c>
      <c r="F182" s="8" t="s">
        <v>1068</v>
      </c>
      <c r="G182" s="17" t="s">
        <v>1068</v>
      </c>
      <c r="H182" s="7">
        <v>3.4732199600531927E-10</v>
      </c>
      <c r="I182" s="8">
        <v>0</v>
      </c>
      <c r="J182" s="17">
        <v>8.4290723361142163E-9</v>
      </c>
      <c r="K182" s="7" t="s">
        <v>1068</v>
      </c>
      <c r="L182" s="8" t="s">
        <v>1068</v>
      </c>
      <c r="M182" s="17" t="s">
        <v>1068</v>
      </c>
      <c r="N182" s="7" t="s">
        <v>1068</v>
      </c>
      <c r="O182" s="8" t="s">
        <v>1068</v>
      </c>
      <c r="P182" s="17" t="s">
        <v>1068</v>
      </c>
      <c r="Q182" s="7" t="s">
        <v>1068</v>
      </c>
      <c r="R182" s="8" t="s">
        <v>1068</v>
      </c>
      <c r="S182" s="17" t="s">
        <v>1068</v>
      </c>
    </row>
    <row r="183" spans="1:19" ht="15.5" x14ac:dyDescent="0.35">
      <c r="A183" s="5" t="s">
        <v>198</v>
      </c>
      <c r="B183" s="7">
        <v>5.9526317098974483E-13</v>
      </c>
      <c r="C183" s="8">
        <v>-2.5644820515215867E-13</v>
      </c>
      <c r="D183" s="17">
        <v>2.0987324263572035E-12</v>
      </c>
      <c r="E183" s="7">
        <v>5.0280262986334039E-13</v>
      </c>
      <c r="F183" s="8">
        <v>-3.781174935266394E-13</v>
      </c>
      <c r="G183" s="17">
        <v>2.2167982548497557E-12</v>
      </c>
      <c r="H183" s="7">
        <v>5.3045992392302407E-13</v>
      </c>
      <c r="I183" s="8">
        <v>0</v>
      </c>
      <c r="J183" s="17">
        <v>1.4469044603554506E-12</v>
      </c>
      <c r="K183" s="7">
        <v>1.0981132891593893E-12</v>
      </c>
      <c r="L183" s="8">
        <v>0</v>
      </c>
      <c r="M183" s="17">
        <v>2.4306421369212739E-12</v>
      </c>
      <c r="N183" s="7">
        <v>7.8238357274319983E-14</v>
      </c>
      <c r="O183" s="8">
        <v>-4.2212539686252333E-13</v>
      </c>
      <c r="P183" s="17">
        <v>1.0740725721743667E-12</v>
      </c>
      <c r="Q183" s="7" t="s">
        <v>1068</v>
      </c>
      <c r="R183" s="8" t="s">
        <v>1068</v>
      </c>
      <c r="S183" s="17" t="s">
        <v>1068</v>
      </c>
    </row>
    <row r="184" spans="1:19" ht="15.5" x14ac:dyDescent="0.35">
      <c r="A184" s="6" t="s">
        <v>54</v>
      </c>
      <c r="B184" s="7">
        <v>3.1020954446357076E-12</v>
      </c>
      <c r="C184" s="8">
        <v>-1.7128996034787843E-12</v>
      </c>
      <c r="D184" s="17">
        <v>1.4298967301803348E-11</v>
      </c>
      <c r="E184" s="7">
        <v>2.9028989299485897E-12</v>
      </c>
      <c r="F184" s="8">
        <v>-1.9261994073187722E-12</v>
      </c>
      <c r="G184" s="17">
        <v>1.4677343403474277E-11</v>
      </c>
      <c r="H184" s="7">
        <v>3.2700120420009382E-12</v>
      </c>
      <c r="I184" s="8">
        <v>0</v>
      </c>
      <c r="J184" s="17">
        <v>6.8483920417804097E-12</v>
      </c>
      <c r="K184" s="7">
        <v>5.9284948444083159E-12</v>
      </c>
      <c r="L184" s="8">
        <v>0</v>
      </c>
      <c r="M184" s="17">
        <v>1.7354342994538705E-11</v>
      </c>
      <c r="N184" s="7" t="s">
        <v>1068</v>
      </c>
      <c r="O184" s="8" t="s">
        <v>1068</v>
      </c>
      <c r="P184" s="17" t="s">
        <v>1068</v>
      </c>
      <c r="Q184" s="7" t="s">
        <v>1068</v>
      </c>
      <c r="R184" s="8" t="s">
        <v>1068</v>
      </c>
      <c r="S184" s="17" t="s">
        <v>1068</v>
      </c>
    </row>
    <row r="185" spans="1:19" ht="15.5" x14ac:dyDescent="0.35">
      <c r="A185" s="5" t="s">
        <v>685</v>
      </c>
      <c r="B185" s="7">
        <v>4.8108663861525951E-12</v>
      </c>
      <c r="C185" s="8">
        <v>-1.7766479649505498E-12</v>
      </c>
      <c r="D185" s="17">
        <v>1.5654399727863762E-11</v>
      </c>
      <c r="E185" s="7">
        <v>4.1421792567533263E-12</v>
      </c>
      <c r="F185" s="8">
        <v>-2.3421032675662532E-12</v>
      </c>
      <c r="G185" s="17">
        <v>1.6177249510740987E-11</v>
      </c>
      <c r="H185" s="7">
        <v>3.9643381076188724E-12</v>
      </c>
      <c r="I185" s="8">
        <v>-2.3108079992326949E-15</v>
      </c>
      <c r="J185" s="17">
        <v>1.2334141441198179E-11</v>
      </c>
      <c r="K185" s="7">
        <v>8.1355383956868785E-12</v>
      </c>
      <c r="L185" s="8">
        <v>0</v>
      </c>
      <c r="M185" s="17">
        <v>1.8142451739349112E-11</v>
      </c>
      <c r="N185" s="7">
        <v>6.3058149693800889E-13</v>
      </c>
      <c r="O185" s="8">
        <v>-2.8875444225586319E-12</v>
      </c>
      <c r="P185" s="17">
        <v>8.3004805902213932E-12</v>
      </c>
      <c r="Q185" s="7">
        <v>2.0975911662950061E-12</v>
      </c>
      <c r="R185" s="8">
        <v>-3.2966354464287525E-12</v>
      </c>
      <c r="S185" s="17">
        <v>1.4378088215456558E-11</v>
      </c>
    </row>
    <row r="186" spans="1:19" ht="15.5" x14ac:dyDescent="0.35">
      <c r="A186" s="5" t="s">
        <v>687</v>
      </c>
      <c r="B186" s="7">
        <v>2.4147156420758831E-12</v>
      </c>
      <c r="C186" s="8">
        <v>-1.1859307842532846E-12</v>
      </c>
      <c r="D186" s="17">
        <v>8.4840425635157678E-12</v>
      </c>
      <c r="E186" s="7">
        <v>2.2456207303986556E-12</v>
      </c>
      <c r="F186" s="8">
        <v>-1.3372660457420847E-12</v>
      </c>
      <c r="G186" s="17">
        <v>8.8508617506311262E-12</v>
      </c>
      <c r="H186" s="7">
        <v>2.1425137040500237E-12</v>
      </c>
      <c r="I186" s="8">
        <v>0</v>
      </c>
      <c r="J186" s="17">
        <v>6.4829946886798159E-12</v>
      </c>
      <c r="K186" s="7">
        <v>4.4199354893781738E-12</v>
      </c>
      <c r="L186" s="8">
        <v>0</v>
      </c>
      <c r="M186" s="17">
        <v>9.5538358213107733E-12</v>
      </c>
      <c r="N186" s="7">
        <v>3.2199478043665402E-13</v>
      </c>
      <c r="O186" s="8">
        <v>-1.453199130434798E-12</v>
      </c>
      <c r="P186" s="17">
        <v>4.46853786730845E-12</v>
      </c>
      <c r="Q186" s="7">
        <v>1.0408847644229978E-12</v>
      </c>
      <c r="R186" s="8">
        <v>-1.9021484643252324E-12</v>
      </c>
      <c r="S186" s="17">
        <v>7.483123463928642E-12</v>
      </c>
    </row>
    <row r="187" spans="1:19" ht="15.5" x14ac:dyDescent="0.35">
      <c r="A187" s="5" t="s">
        <v>492</v>
      </c>
      <c r="B187" s="7">
        <v>2.6501045590654641E-12</v>
      </c>
      <c r="C187" s="8">
        <v>-1.4394261272483848E-12</v>
      </c>
      <c r="D187" s="17">
        <v>1.0968406708995996E-11</v>
      </c>
      <c r="E187" s="7">
        <v>2.2838059390538707E-12</v>
      </c>
      <c r="F187" s="8">
        <v>-2.0860935939419567E-12</v>
      </c>
      <c r="G187" s="17">
        <v>1.1919027236557E-11</v>
      </c>
      <c r="H187" s="7">
        <v>2.855492472070496E-12</v>
      </c>
      <c r="I187" s="8">
        <v>0</v>
      </c>
      <c r="J187" s="17">
        <v>7.5323855164076244E-12</v>
      </c>
      <c r="K187" s="7" t="s">
        <v>1068</v>
      </c>
      <c r="L187" s="8" t="s">
        <v>1068</v>
      </c>
      <c r="M187" s="17" t="s">
        <v>1068</v>
      </c>
      <c r="N187" s="7">
        <v>3.6964391068719947E-13</v>
      </c>
      <c r="O187" s="8">
        <v>-2.1043353219717794E-12</v>
      </c>
      <c r="P187" s="17">
        <v>5.858548295221818E-12</v>
      </c>
      <c r="Q187" s="7">
        <v>1.165517455245352E-12</v>
      </c>
      <c r="R187" s="8">
        <v>-2.5751411430540175E-12</v>
      </c>
      <c r="S187" s="17">
        <v>1.0188349663425984E-11</v>
      </c>
    </row>
    <row r="188" spans="1:19" ht="15.5" x14ac:dyDescent="0.35">
      <c r="A188" s="5" t="s">
        <v>779</v>
      </c>
      <c r="B188" s="7">
        <v>9.4391407628787224E-13</v>
      </c>
      <c r="C188" s="8">
        <v>-4.140121581285195E-13</v>
      </c>
      <c r="D188" s="17">
        <v>3.4263505150933547E-12</v>
      </c>
      <c r="E188" s="7">
        <v>8.0508665512412847E-13</v>
      </c>
      <c r="F188" s="8">
        <v>-6.6599836435384105E-13</v>
      </c>
      <c r="G188" s="17">
        <v>3.5565987702168189E-12</v>
      </c>
      <c r="H188" s="7">
        <v>8.5620702315110254E-13</v>
      </c>
      <c r="I188" s="8">
        <v>0</v>
      </c>
      <c r="J188" s="17">
        <v>2.5169215156377281E-12</v>
      </c>
      <c r="K188" s="7">
        <v>1.8536008127591226E-12</v>
      </c>
      <c r="L188" s="8">
        <v>0</v>
      </c>
      <c r="M188" s="17">
        <v>3.8906891283870309E-12</v>
      </c>
      <c r="N188" s="7">
        <v>1.2492114063779372E-13</v>
      </c>
      <c r="O188" s="8">
        <v>-7.2735909743085439E-13</v>
      </c>
      <c r="P188" s="17">
        <v>1.7318710888178219E-12</v>
      </c>
      <c r="Q188" s="7">
        <v>3.7958896026178049E-13</v>
      </c>
      <c r="R188" s="8">
        <v>-7.9564001225460386E-13</v>
      </c>
      <c r="S188" s="17">
        <v>2.9761415198110039E-12</v>
      </c>
    </row>
    <row r="189" spans="1:19" ht="15.5" x14ac:dyDescent="0.35">
      <c r="A189" s="5" t="s">
        <v>777</v>
      </c>
      <c r="B189" s="7" t="s">
        <v>1068</v>
      </c>
      <c r="C189" s="8" t="s">
        <v>1068</v>
      </c>
      <c r="D189" s="17" t="s">
        <v>1068</v>
      </c>
      <c r="E189" s="7" t="s">
        <v>1068</v>
      </c>
      <c r="F189" s="8" t="s">
        <v>1068</v>
      </c>
      <c r="G189" s="17" t="s">
        <v>1068</v>
      </c>
      <c r="H189" s="7">
        <v>1.5637894811617339E-12</v>
      </c>
      <c r="I189" s="8">
        <v>0</v>
      </c>
      <c r="J189" s="17">
        <v>3.3827620666472921E-12</v>
      </c>
      <c r="K189" s="7">
        <v>2.7889166936285722E-12</v>
      </c>
      <c r="L189" s="8">
        <v>0</v>
      </c>
      <c r="M189" s="17">
        <v>8.7230163599949377E-12</v>
      </c>
      <c r="N189" s="7" t="s">
        <v>1068</v>
      </c>
      <c r="O189" s="8" t="s">
        <v>1068</v>
      </c>
      <c r="P189" s="17" t="s">
        <v>1068</v>
      </c>
      <c r="Q189" s="7" t="s">
        <v>1068</v>
      </c>
      <c r="R189" s="8" t="s">
        <v>1068</v>
      </c>
      <c r="S189" s="17" t="s">
        <v>1068</v>
      </c>
    </row>
    <row r="190" spans="1:19" ht="15.5" x14ac:dyDescent="0.35">
      <c r="A190" s="5" t="s">
        <v>55</v>
      </c>
      <c r="B190" s="7">
        <v>1.4586495193929992E-12</v>
      </c>
      <c r="C190" s="8">
        <v>-7.4846192791900186E-13</v>
      </c>
      <c r="D190" s="17">
        <v>5.7630032573884013E-12</v>
      </c>
      <c r="E190" s="7">
        <v>1.2865343711719229E-12</v>
      </c>
      <c r="F190" s="8">
        <v>-1.0496949560078105E-12</v>
      </c>
      <c r="G190" s="17">
        <v>5.7250398880333343E-12</v>
      </c>
      <c r="H190" s="7">
        <v>1.3838330094699911E-12</v>
      </c>
      <c r="I190" s="8">
        <v>0</v>
      </c>
      <c r="J190" s="17">
        <v>3.4758207907937981E-12</v>
      </c>
      <c r="K190" s="7">
        <v>2.7590576266983367E-12</v>
      </c>
      <c r="L190" s="8">
        <v>0</v>
      </c>
      <c r="M190" s="17">
        <v>6.5573235608118538E-12</v>
      </c>
      <c r="N190" s="7">
        <v>1.965050550940478E-13</v>
      </c>
      <c r="O190" s="8">
        <v>-1.1306250006290811E-12</v>
      </c>
      <c r="P190" s="17">
        <v>2.8171631395508847E-12</v>
      </c>
      <c r="Q190" s="7">
        <v>6.3447783539621323E-13</v>
      </c>
      <c r="R190" s="8">
        <v>-1.2836611475105711E-12</v>
      </c>
      <c r="S190" s="17">
        <v>4.8070698791773865E-12</v>
      </c>
    </row>
    <row r="191" spans="1:19" ht="15.5" x14ac:dyDescent="0.35">
      <c r="A191" s="5" t="s">
        <v>1044</v>
      </c>
      <c r="B191" s="7">
        <v>2.2527401549989505E-11</v>
      </c>
      <c r="C191" s="8">
        <v>-1.8667071812960947E-12</v>
      </c>
      <c r="D191" s="17">
        <v>7.9509906710796044E-11</v>
      </c>
      <c r="E191" s="7">
        <v>2.2072932231658616E-11</v>
      </c>
      <c r="F191" s="8">
        <v>-3.8221391092966264E-12</v>
      </c>
      <c r="G191" s="17">
        <v>8.0453185407566532E-11</v>
      </c>
      <c r="H191" s="7">
        <v>1.3683773728380254E-11</v>
      </c>
      <c r="I191" s="8">
        <v>-2.7847110973723554E-12</v>
      </c>
      <c r="J191" s="17">
        <v>7.0844704417521572E-11</v>
      </c>
      <c r="K191" s="7" t="s">
        <v>1068</v>
      </c>
      <c r="L191" s="8" t="s">
        <v>1068</v>
      </c>
      <c r="M191" s="17" t="s">
        <v>1068</v>
      </c>
      <c r="N191" s="7" t="s">
        <v>1068</v>
      </c>
      <c r="O191" s="8" t="s">
        <v>1068</v>
      </c>
      <c r="P191" s="17" t="s">
        <v>1068</v>
      </c>
      <c r="Q191" s="7" t="s">
        <v>1068</v>
      </c>
      <c r="R191" s="8" t="s">
        <v>1068</v>
      </c>
      <c r="S191" s="17" t="s">
        <v>1068</v>
      </c>
    </row>
    <row r="192" spans="1:19" ht="15.5" x14ac:dyDescent="0.35">
      <c r="A192" s="5" t="s">
        <v>913</v>
      </c>
      <c r="B192" s="7">
        <v>3.250118415795323E-12</v>
      </c>
      <c r="C192" s="8">
        <v>-1.6613766792860941E-12</v>
      </c>
      <c r="D192" s="17">
        <v>1.203907873864127E-11</v>
      </c>
      <c r="E192" s="7">
        <v>2.6296165872182722E-12</v>
      </c>
      <c r="F192" s="8">
        <v>-2.3132824060844047E-12</v>
      </c>
      <c r="G192" s="17">
        <v>1.2340205636223188E-11</v>
      </c>
      <c r="H192" s="7">
        <v>3.1032046229203122E-12</v>
      </c>
      <c r="I192" s="8">
        <v>0</v>
      </c>
      <c r="J192" s="17">
        <v>8.0598804526178421E-12</v>
      </c>
      <c r="K192" s="7" t="s">
        <v>1068</v>
      </c>
      <c r="L192" s="8" t="s">
        <v>1068</v>
      </c>
      <c r="M192" s="17" t="s">
        <v>1068</v>
      </c>
      <c r="N192" s="7">
        <v>4.0042599452315503E-13</v>
      </c>
      <c r="O192" s="8">
        <v>-2.4864694091070377E-12</v>
      </c>
      <c r="P192" s="17">
        <v>6.6574796172917505E-12</v>
      </c>
      <c r="Q192" s="7">
        <v>1.2791082580892524E-12</v>
      </c>
      <c r="R192" s="8">
        <v>-2.683554090386745E-12</v>
      </c>
      <c r="S192" s="17">
        <v>1.0584221696578354E-11</v>
      </c>
    </row>
    <row r="193" spans="1:19" ht="15.5" x14ac:dyDescent="0.35">
      <c r="A193" s="5" t="s">
        <v>816</v>
      </c>
      <c r="B193" s="7">
        <v>6.6401072260690311E-13</v>
      </c>
      <c r="C193" s="8">
        <v>-2.9814539217547903E-13</v>
      </c>
      <c r="D193" s="17">
        <v>2.6969484639995056E-12</v>
      </c>
      <c r="E193" s="7">
        <v>5.847427177640153E-13</v>
      </c>
      <c r="F193" s="8">
        <v>-4.348375515827377E-13</v>
      </c>
      <c r="G193" s="17">
        <v>2.6983324159730067E-12</v>
      </c>
      <c r="H193" s="7">
        <v>6.5780563134225053E-13</v>
      </c>
      <c r="I193" s="8">
        <v>0</v>
      </c>
      <c r="J193" s="17">
        <v>1.762783991198954E-12</v>
      </c>
      <c r="K193" s="7">
        <v>1.2702736134143259E-12</v>
      </c>
      <c r="L193" s="8">
        <v>0</v>
      </c>
      <c r="M193" s="17">
        <v>3.0831913810121049E-12</v>
      </c>
      <c r="N193" s="7">
        <v>9.2838295876126942E-14</v>
      </c>
      <c r="O193" s="8">
        <v>-5.2218529787653986E-13</v>
      </c>
      <c r="P193" s="17">
        <v>1.3432400489765551E-12</v>
      </c>
      <c r="Q193" s="7" t="s">
        <v>1068</v>
      </c>
      <c r="R193" s="8" t="s">
        <v>1068</v>
      </c>
      <c r="S193" s="17" t="s">
        <v>1068</v>
      </c>
    </row>
    <row r="194" spans="1:19" ht="15.5" x14ac:dyDescent="0.35">
      <c r="A194" s="6" t="s">
        <v>900</v>
      </c>
      <c r="B194" s="7">
        <v>1.7323032034329833E-12</v>
      </c>
      <c r="C194" s="8">
        <v>-6.9409203485290076E-13</v>
      </c>
      <c r="D194" s="17">
        <v>6.093446981953863E-12</v>
      </c>
      <c r="E194" s="7">
        <v>1.3063423475931997E-12</v>
      </c>
      <c r="F194" s="8">
        <v>-1.1112021373612479E-12</v>
      </c>
      <c r="G194" s="17">
        <v>6.3316420450189424E-12</v>
      </c>
      <c r="H194" s="7">
        <v>1.5890840024895683E-12</v>
      </c>
      <c r="I194" s="8">
        <v>0</v>
      </c>
      <c r="J194" s="17">
        <v>4.3209674668264083E-12</v>
      </c>
      <c r="K194" s="7">
        <v>2.9445455923348108E-12</v>
      </c>
      <c r="L194" s="8">
        <v>0</v>
      </c>
      <c r="M194" s="17">
        <v>6.9659976119982712E-12</v>
      </c>
      <c r="N194" s="7">
        <v>1.8537108829306587E-13</v>
      </c>
      <c r="O194" s="8">
        <v>-1.3815660583612185E-12</v>
      </c>
      <c r="P194" s="17">
        <v>3.3124678113805608E-12</v>
      </c>
      <c r="Q194" s="7" t="s">
        <v>1068</v>
      </c>
      <c r="R194" s="8" t="s">
        <v>1068</v>
      </c>
      <c r="S194" s="17" t="s">
        <v>1068</v>
      </c>
    </row>
    <row r="195" spans="1:19" ht="15.5" x14ac:dyDescent="0.35">
      <c r="A195" s="5" t="s">
        <v>778</v>
      </c>
      <c r="B195" s="7">
        <v>3.1801052741730306E-12</v>
      </c>
      <c r="C195" s="8">
        <v>-1.6298879929644376E-12</v>
      </c>
      <c r="D195" s="17">
        <v>1.1800829875907797E-11</v>
      </c>
      <c r="E195" s="7">
        <v>2.6533936119465915E-12</v>
      </c>
      <c r="F195" s="8">
        <v>-2.0231254041127144E-12</v>
      </c>
      <c r="G195" s="17">
        <v>1.1821792902127733E-11</v>
      </c>
      <c r="H195" s="7">
        <v>2.9298971155060699E-12</v>
      </c>
      <c r="I195" s="8">
        <v>0</v>
      </c>
      <c r="J195" s="17">
        <v>7.2323106450041893E-12</v>
      </c>
      <c r="K195" s="7">
        <v>5.2957888169250703E-12</v>
      </c>
      <c r="L195" s="8">
        <v>0</v>
      </c>
      <c r="M195" s="17">
        <v>1.2907868066449088E-11</v>
      </c>
      <c r="N195" s="7">
        <v>3.1630705683155175E-13</v>
      </c>
      <c r="O195" s="8">
        <v>-2.4509657716762687E-12</v>
      </c>
      <c r="P195" s="17">
        <v>5.7525292373411033E-12</v>
      </c>
      <c r="Q195" s="7">
        <v>1.1748465258937355E-12</v>
      </c>
      <c r="R195" s="8">
        <v>-2.5771064146125786E-12</v>
      </c>
      <c r="S195" s="17">
        <v>9.7333058595923211E-12</v>
      </c>
    </row>
    <row r="196" spans="1:19" ht="15.5" x14ac:dyDescent="0.35">
      <c r="A196" s="5" t="s">
        <v>52</v>
      </c>
      <c r="B196" s="7">
        <v>3.7366337403135431E-12</v>
      </c>
      <c r="C196" s="8">
        <v>-1.0107715826529755E-12</v>
      </c>
      <c r="D196" s="17">
        <v>1.1915690732238004E-11</v>
      </c>
      <c r="E196" s="7">
        <v>3.7501669815766629E-12</v>
      </c>
      <c r="F196" s="8">
        <v>-1.2625915457575359E-12</v>
      </c>
      <c r="G196" s="17">
        <v>1.2313855088501435E-11</v>
      </c>
      <c r="H196" s="7">
        <v>2.4687082865156976E-12</v>
      </c>
      <c r="I196" s="8">
        <v>-2.3730433004148138E-12</v>
      </c>
      <c r="J196" s="17">
        <v>1.1134844105397938E-11</v>
      </c>
      <c r="K196" s="7">
        <v>6.8193340316141552E-12</v>
      </c>
      <c r="L196" s="8">
        <v>0</v>
      </c>
      <c r="M196" s="17">
        <v>1.434133772921907E-11</v>
      </c>
      <c r="N196" s="7">
        <v>9.3721882281183692E-13</v>
      </c>
      <c r="O196" s="8">
        <v>-6.2433773129035135E-13</v>
      </c>
      <c r="P196" s="17">
        <v>6.4806869114277915E-12</v>
      </c>
      <c r="Q196" s="7">
        <v>2.332824242296932E-12</v>
      </c>
      <c r="R196" s="8">
        <v>-2.3689190160777652E-12</v>
      </c>
      <c r="S196" s="17">
        <v>1.1727543685754682E-11</v>
      </c>
    </row>
    <row r="197" spans="1:19" ht="15.5" x14ac:dyDescent="0.35">
      <c r="A197" s="5" t="s">
        <v>655</v>
      </c>
      <c r="B197" s="7">
        <v>7.0432590090753287E-12</v>
      </c>
      <c r="C197" s="8">
        <v>-2.4726855259340548E-12</v>
      </c>
      <c r="D197" s="17">
        <v>2.6592263592104503E-11</v>
      </c>
      <c r="E197" s="7">
        <v>7.570675751882862E-12</v>
      </c>
      <c r="F197" s="8">
        <v>-3.2069866139221928E-12</v>
      </c>
      <c r="G197" s="17">
        <v>2.9534682459601506E-11</v>
      </c>
      <c r="H197" s="7">
        <v>5.6548272204842321E-12</v>
      </c>
      <c r="I197" s="8">
        <v>-1.46657129628927E-12</v>
      </c>
      <c r="J197" s="17">
        <v>2.3988206201068043E-11</v>
      </c>
      <c r="K197" s="7">
        <v>1.4491885671890943E-11</v>
      </c>
      <c r="L197" s="8">
        <v>0</v>
      </c>
      <c r="M197" s="17">
        <v>3.5405711332607479E-11</v>
      </c>
      <c r="N197" s="7">
        <v>1.638967510427415E-12</v>
      </c>
      <c r="O197" s="8">
        <v>-1.4025084784049282E-12</v>
      </c>
      <c r="P197" s="17">
        <v>1.3917353113612135E-11</v>
      </c>
      <c r="Q197" s="7">
        <v>4.1745681364523614E-12</v>
      </c>
      <c r="R197" s="8">
        <v>-5.2352515692165325E-12</v>
      </c>
      <c r="S197" s="17">
        <v>2.5130940303613427E-11</v>
      </c>
    </row>
    <row r="198" spans="1:19" ht="15.5" x14ac:dyDescent="0.35">
      <c r="A198" s="5" t="s">
        <v>440</v>
      </c>
      <c r="B198" s="7">
        <v>4.6062468272726802E-12</v>
      </c>
      <c r="C198" s="8">
        <v>-9.4587943149215922E-13</v>
      </c>
      <c r="D198" s="17">
        <v>1.5172253489385831E-11</v>
      </c>
      <c r="E198" s="7">
        <v>4.7646494123565399E-12</v>
      </c>
      <c r="F198" s="8">
        <v>-1.0279053774826622E-12</v>
      </c>
      <c r="G198" s="17">
        <v>1.5631574992517311E-11</v>
      </c>
      <c r="H198" s="7">
        <v>3.3379190948909705E-12</v>
      </c>
      <c r="I198" s="8">
        <v>-1.2085385320154351E-12</v>
      </c>
      <c r="J198" s="17">
        <v>1.4305720092013343E-11</v>
      </c>
      <c r="K198" s="7">
        <v>8.5687556148111324E-12</v>
      </c>
      <c r="L198" s="8">
        <v>0</v>
      </c>
      <c r="M198" s="17">
        <v>1.9463363525840602E-11</v>
      </c>
      <c r="N198" s="7">
        <v>8.961667766782739E-13</v>
      </c>
      <c r="O198" s="8">
        <v>-1.7148075800359818E-12</v>
      </c>
      <c r="P198" s="17">
        <v>8.1002604611757464E-12</v>
      </c>
      <c r="Q198" s="7">
        <v>2.6240516724885674E-12</v>
      </c>
      <c r="R198" s="8">
        <v>-3.1401349634407591E-12</v>
      </c>
      <c r="S198" s="17">
        <v>1.4855209877606371E-11</v>
      </c>
    </row>
    <row r="199" spans="1:19" ht="15.5" x14ac:dyDescent="0.35">
      <c r="A199" s="5" t="s">
        <v>682</v>
      </c>
      <c r="B199" s="7">
        <v>1.1505070005908294E-11</v>
      </c>
      <c r="C199" s="8">
        <v>-4.6219518560220501E-12</v>
      </c>
      <c r="D199" s="17">
        <v>4.996928116999102E-11</v>
      </c>
      <c r="E199" s="7">
        <v>1.082732522191864E-11</v>
      </c>
      <c r="F199" s="8">
        <v>-7.6749054099480414E-12</v>
      </c>
      <c r="G199" s="17">
        <v>5.3659626284319977E-11</v>
      </c>
      <c r="H199" s="7">
        <v>1.1329036281007449E-11</v>
      </c>
      <c r="I199" s="8">
        <v>-2.414174255783477E-13</v>
      </c>
      <c r="J199" s="17">
        <v>4.2752043214068673E-11</v>
      </c>
      <c r="K199" s="7">
        <v>2.5043909504103879E-11</v>
      </c>
      <c r="L199" s="8">
        <v>0</v>
      </c>
      <c r="M199" s="17">
        <v>6.491720079096965E-11</v>
      </c>
      <c r="N199" s="7">
        <v>2.2617738457405834E-12</v>
      </c>
      <c r="O199" s="8">
        <v>-4.3950021044059979E-12</v>
      </c>
      <c r="P199" s="17">
        <v>2.7716664318201705E-11</v>
      </c>
      <c r="Q199" s="7">
        <v>6.0497315433233329E-12</v>
      </c>
      <c r="R199" s="8">
        <v>-1.0693706964407641E-11</v>
      </c>
      <c r="S199" s="17">
        <v>4.7613816940004652E-11</v>
      </c>
    </row>
    <row r="200" spans="1:19" ht="15.5" x14ac:dyDescent="0.35">
      <c r="A200" s="5" t="s">
        <v>769</v>
      </c>
      <c r="B200" s="7">
        <v>1.3540447091121294E-10</v>
      </c>
      <c r="C200" s="8">
        <v>-2.2892045965468463E-11</v>
      </c>
      <c r="D200" s="17">
        <v>3.7163951373097123E-10</v>
      </c>
      <c r="E200" s="7">
        <v>1.3735024893204763E-10</v>
      </c>
      <c r="F200" s="8">
        <v>-2.8361878189129611E-11</v>
      </c>
      <c r="G200" s="17">
        <v>3.9533200171302507E-10</v>
      </c>
      <c r="H200" s="7">
        <v>7.2433722418743608E-11</v>
      </c>
      <c r="I200" s="8">
        <v>-1.2377565542066644E-10</v>
      </c>
      <c r="J200" s="17">
        <v>3.9594214303689803E-10</v>
      </c>
      <c r="K200" s="7">
        <v>2.3065193646345209E-10</v>
      </c>
      <c r="L200" s="8">
        <v>1.3296424023786349E-13</v>
      </c>
      <c r="M200" s="17">
        <v>4.5892107336685646E-10</v>
      </c>
      <c r="N200" s="7">
        <v>3.0577504807133199E-11</v>
      </c>
      <c r="O200" s="8">
        <v>-3.5738427879489499E-11</v>
      </c>
      <c r="P200" s="17">
        <v>2.0695444729443143E-10</v>
      </c>
      <c r="Q200" s="7">
        <v>8.7955380469271667E-11</v>
      </c>
      <c r="R200" s="8">
        <v>-6.4448761674917829E-11</v>
      </c>
      <c r="S200" s="17">
        <v>3.4896190942132655E-10</v>
      </c>
    </row>
    <row r="201" spans="1:19" ht="15.5" x14ac:dyDescent="0.35">
      <c r="A201" s="5" t="s">
        <v>552</v>
      </c>
      <c r="B201" s="7">
        <v>3.6804786371445604E-11</v>
      </c>
      <c r="C201" s="8">
        <v>-2.3375775471270187E-13</v>
      </c>
      <c r="D201" s="17">
        <v>8.6045783137215672E-11</v>
      </c>
      <c r="E201" s="7">
        <v>3.1082236591565294E-11</v>
      </c>
      <c r="F201" s="8">
        <v>-7.7668227716070713E-12</v>
      </c>
      <c r="G201" s="17">
        <v>9.5345663783090641E-11</v>
      </c>
      <c r="H201" s="7">
        <v>1.827573055466504E-11</v>
      </c>
      <c r="I201" s="8">
        <v>-4.3710359473146267E-11</v>
      </c>
      <c r="J201" s="17">
        <v>8.7504992303330589E-11</v>
      </c>
      <c r="K201" s="7">
        <v>5.0400258039119784E-11</v>
      </c>
      <c r="L201" s="8">
        <v>6.8499719476552443E-12</v>
      </c>
      <c r="M201" s="17">
        <v>1.0519602584815859E-10</v>
      </c>
      <c r="N201" s="7">
        <v>7.4198754079908695E-12</v>
      </c>
      <c r="O201" s="8">
        <v>-3.1673315441773049E-12</v>
      </c>
      <c r="P201" s="17">
        <v>4.5157532252601377E-11</v>
      </c>
      <c r="Q201" s="7">
        <v>2.8894047080774846E-11</v>
      </c>
      <c r="R201" s="8">
        <v>-8.4831299343672332E-12</v>
      </c>
      <c r="S201" s="17">
        <v>8.4220324873166491E-11</v>
      </c>
    </row>
    <row r="202" spans="1:19" ht="15.5" x14ac:dyDescent="0.35">
      <c r="A202" s="5" t="s">
        <v>238</v>
      </c>
      <c r="B202" s="7">
        <v>2.577795563222073E-12</v>
      </c>
      <c r="C202" s="8">
        <v>-2.4431414455994797E-13</v>
      </c>
      <c r="D202" s="17">
        <v>6.4331778273433645E-12</v>
      </c>
      <c r="E202" s="7">
        <v>2.0166547954050669E-12</v>
      </c>
      <c r="F202" s="8">
        <v>-4.7878574048278894E-13</v>
      </c>
      <c r="G202" s="17">
        <v>6.2708109220636156E-12</v>
      </c>
      <c r="H202" s="7">
        <v>1.1237482036993861E-12</v>
      </c>
      <c r="I202" s="8">
        <v>-1.9682430258059516E-12</v>
      </c>
      <c r="J202" s="17">
        <v>6.4215970397929789E-12</v>
      </c>
      <c r="K202" s="7">
        <v>3.3854105292919321E-12</v>
      </c>
      <c r="L202" s="8">
        <v>7.281643979575139E-15</v>
      </c>
      <c r="M202" s="17">
        <v>7.4157900389668371E-12</v>
      </c>
      <c r="N202" s="7">
        <v>6.3192680098842276E-13</v>
      </c>
      <c r="O202" s="8">
        <v>-1.9656616433660329E-13</v>
      </c>
      <c r="P202" s="17">
        <v>3.722443083621026E-12</v>
      </c>
      <c r="Q202" s="7">
        <v>1.5283177318536607E-12</v>
      </c>
      <c r="R202" s="8">
        <v>-9.7778820996835759E-13</v>
      </c>
      <c r="S202" s="17">
        <v>6.4360830423221765E-12</v>
      </c>
    </row>
    <row r="203" spans="1:19" ht="15.5" x14ac:dyDescent="0.35">
      <c r="A203" s="5" t="s">
        <v>241</v>
      </c>
      <c r="B203" s="7">
        <v>4.6361881633821994E-12</v>
      </c>
      <c r="C203" s="8">
        <v>-6.3596715392526951E-13</v>
      </c>
      <c r="D203" s="17">
        <v>1.2551058402493327E-11</v>
      </c>
      <c r="E203" s="7">
        <v>2.9509559538601549E-12</v>
      </c>
      <c r="F203" s="8">
        <v>-2.0709052528899713E-12</v>
      </c>
      <c r="G203" s="17">
        <v>1.2165895484657573E-11</v>
      </c>
      <c r="H203" s="7">
        <v>1.8690445512301837E-12</v>
      </c>
      <c r="I203" s="8">
        <v>-4.2665754642491352E-12</v>
      </c>
      <c r="J203" s="17">
        <v>1.1645908098659444E-11</v>
      </c>
      <c r="K203" s="7">
        <v>6.7050271177808544E-12</v>
      </c>
      <c r="L203" s="8">
        <v>0</v>
      </c>
      <c r="M203" s="17">
        <v>1.3844811239018203E-11</v>
      </c>
      <c r="N203" s="7">
        <v>1.5990654135068827E-12</v>
      </c>
      <c r="O203" s="8">
        <v>-1.0331706366620544E-13</v>
      </c>
      <c r="P203" s="17">
        <v>6.1938864435156419E-12</v>
      </c>
      <c r="Q203" s="7">
        <v>2.6756622056800538E-12</v>
      </c>
      <c r="R203" s="8">
        <v>-1.9682909219540706E-12</v>
      </c>
      <c r="S203" s="17">
        <v>1.1507061692952049E-11</v>
      </c>
    </row>
    <row r="204" spans="1:19" ht="15.5" x14ac:dyDescent="0.35">
      <c r="A204" s="5" t="s">
        <v>240</v>
      </c>
      <c r="B204" s="7">
        <v>8.747179952124747E-12</v>
      </c>
      <c r="C204" s="8">
        <v>-7.2750863797579134E-13</v>
      </c>
      <c r="D204" s="17">
        <v>2.3192236819778527E-11</v>
      </c>
      <c r="E204" s="7">
        <v>6.8051587798962862E-12</v>
      </c>
      <c r="F204" s="8">
        <v>-2.0498232636324221E-12</v>
      </c>
      <c r="G204" s="17">
        <v>2.275456007700374E-11</v>
      </c>
      <c r="H204" s="7">
        <v>3.7411707517073932E-12</v>
      </c>
      <c r="I204" s="8">
        <v>-6.3550405137577918E-12</v>
      </c>
      <c r="J204" s="17">
        <v>2.2917322847734741E-11</v>
      </c>
      <c r="K204" s="7">
        <v>1.2593511982185035E-11</v>
      </c>
      <c r="L204" s="8">
        <v>0</v>
      </c>
      <c r="M204" s="17">
        <v>2.752216714650157E-11</v>
      </c>
      <c r="N204" s="7">
        <v>2.1918777399535741E-12</v>
      </c>
      <c r="O204" s="8">
        <v>-7.1003507462012655E-13</v>
      </c>
      <c r="P204" s="17">
        <v>1.3053964954940956E-11</v>
      </c>
      <c r="Q204" s="7">
        <v>5.1468183715402985E-12</v>
      </c>
      <c r="R204" s="8">
        <v>-3.7514483400478144E-12</v>
      </c>
      <c r="S204" s="17">
        <v>2.335133021573401E-11</v>
      </c>
    </row>
    <row r="205" spans="1:19" ht="15.5" x14ac:dyDescent="0.35">
      <c r="A205" s="5" t="s">
        <v>146</v>
      </c>
      <c r="B205" s="7">
        <v>1.5408043382786956E-11</v>
      </c>
      <c r="C205" s="8">
        <v>2.3750613255489176E-13</v>
      </c>
      <c r="D205" s="17">
        <v>2.5540747421240733E-11</v>
      </c>
      <c r="E205" s="7">
        <v>1.0897632600534298E-11</v>
      </c>
      <c r="F205" s="8">
        <v>-5.4135633930097262E-12</v>
      </c>
      <c r="G205" s="17">
        <v>2.9663556531681611E-11</v>
      </c>
      <c r="H205" s="7">
        <v>7.1854815507509813E-12</v>
      </c>
      <c r="I205" s="8">
        <v>-1.3024061968975694E-11</v>
      </c>
      <c r="J205" s="17">
        <v>2.7848808169865939E-11</v>
      </c>
      <c r="K205" s="7">
        <v>1.9438792968215482E-11</v>
      </c>
      <c r="L205" s="8">
        <v>0</v>
      </c>
      <c r="M205" s="17">
        <v>3.1246051116186775E-11</v>
      </c>
      <c r="N205" s="7">
        <v>3.1092595377885194E-12</v>
      </c>
      <c r="O205" s="8">
        <v>-5.1217984580463624E-12</v>
      </c>
      <c r="P205" s="17">
        <v>1.5499117322581746E-11</v>
      </c>
      <c r="Q205" s="7">
        <v>9.7076724627499957E-12</v>
      </c>
      <c r="R205" s="8">
        <v>-5.6816052966005068E-12</v>
      </c>
      <c r="S205" s="17">
        <v>2.8915782723549632E-11</v>
      </c>
    </row>
    <row r="206" spans="1:19" ht="15.5" x14ac:dyDescent="0.35">
      <c r="A206" s="5" t="s">
        <v>255</v>
      </c>
      <c r="B206" s="7">
        <v>1.4061194527081847E-11</v>
      </c>
      <c r="C206" s="8">
        <v>-1.1825932344946646E-14</v>
      </c>
      <c r="D206" s="17">
        <v>2.587208124143526E-11</v>
      </c>
      <c r="E206" s="7">
        <v>9.7385967300748761E-12</v>
      </c>
      <c r="F206" s="8">
        <v>-5.6504985363953215E-12</v>
      </c>
      <c r="G206" s="17">
        <v>3.0245437691794089E-11</v>
      </c>
      <c r="H206" s="7">
        <v>7.0349762818731001E-12</v>
      </c>
      <c r="I206" s="8">
        <v>-8.1173981387535836E-12</v>
      </c>
      <c r="J206" s="17">
        <v>2.7321313329397031E-11</v>
      </c>
      <c r="K206" s="7">
        <v>1.807949282026952E-11</v>
      </c>
      <c r="L206" s="8">
        <v>0</v>
      </c>
      <c r="M206" s="17">
        <v>3.3489686170037888E-11</v>
      </c>
      <c r="N206" s="7">
        <v>3.0966418286580664E-12</v>
      </c>
      <c r="O206" s="8">
        <v>-2.4152942107863866E-12</v>
      </c>
      <c r="P206" s="17">
        <v>1.6347303401521186E-11</v>
      </c>
      <c r="Q206" s="7">
        <v>8.4712106949214134E-12</v>
      </c>
      <c r="R206" s="8">
        <v>-5.4062723630458086E-12</v>
      </c>
      <c r="S206" s="17">
        <v>2.9870883833951695E-11</v>
      </c>
    </row>
    <row r="207" spans="1:19" ht="15.5" x14ac:dyDescent="0.35">
      <c r="A207" s="5" t="s">
        <v>945</v>
      </c>
      <c r="B207" s="7">
        <v>2.1234050817734665E-11</v>
      </c>
      <c r="C207" s="8">
        <v>3.7494308540993769E-15</v>
      </c>
      <c r="D207" s="17">
        <v>4.0422569309360293E-11</v>
      </c>
      <c r="E207" s="7">
        <v>1.5405136164774173E-11</v>
      </c>
      <c r="F207" s="8">
        <v>-5.0339401001270618E-12</v>
      </c>
      <c r="G207" s="17">
        <v>4.3483944355527168E-11</v>
      </c>
      <c r="H207" s="7">
        <v>8.9795852152792624E-12</v>
      </c>
      <c r="I207" s="8">
        <v>-2.1110858757911752E-11</v>
      </c>
      <c r="J207" s="17">
        <v>4.0758113354255406E-11</v>
      </c>
      <c r="K207" s="7">
        <v>2.6718755537260743E-11</v>
      </c>
      <c r="L207" s="8">
        <v>4.0877579830023355E-12</v>
      </c>
      <c r="M207" s="17">
        <v>4.49626698864234E-11</v>
      </c>
      <c r="N207" s="7">
        <v>3.9582924944650049E-12</v>
      </c>
      <c r="O207" s="8">
        <v>-8.4002359617505322E-12</v>
      </c>
      <c r="P207" s="17">
        <v>2.2480588143406461E-11</v>
      </c>
      <c r="Q207" s="7">
        <v>1.2356653512817873E-11</v>
      </c>
      <c r="R207" s="8">
        <v>-8.5821365273662802E-12</v>
      </c>
      <c r="S207" s="17">
        <v>4.0963953549061346E-11</v>
      </c>
    </row>
    <row r="208" spans="1:19" ht="15.5" x14ac:dyDescent="0.35">
      <c r="A208" s="5" t="s">
        <v>944</v>
      </c>
      <c r="B208" s="7">
        <v>3.9732453355195364E-11</v>
      </c>
      <c r="C208" s="8">
        <v>2.2265074529639345E-13</v>
      </c>
      <c r="D208" s="17">
        <v>7.5120052583621261E-11</v>
      </c>
      <c r="E208" s="7">
        <v>2.920804868162164E-11</v>
      </c>
      <c r="F208" s="8">
        <v>-1.0436470816597245E-11</v>
      </c>
      <c r="G208" s="17">
        <v>8.2836532806286557E-11</v>
      </c>
      <c r="H208" s="7">
        <v>1.9254513086718933E-11</v>
      </c>
      <c r="I208" s="8">
        <v>-1.9896436199407184E-11</v>
      </c>
      <c r="J208" s="17">
        <v>7.8926765443052275E-11</v>
      </c>
      <c r="K208" s="7">
        <v>5.0920729768429267E-11</v>
      </c>
      <c r="L208" s="8">
        <v>3.2240998027612423E-14</v>
      </c>
      <c r="M208" s="17">
        <v>9.2845340670402466E-11</v>
      </c>
      <c r="N208" s="7">
        <v>7.2600392670293153E-12</v>
      </c>
      <c r="O208" s="8">
        <v>-1.4874501782868392E-11</v>
      </c>
      <c r="P208" s="17">
        <v>4.5479103225459256E-11</v>
      </c>
      <c r="Q208" s="7">
        <v>2.3237604575621374E-11</v>
      </c>
      <c r="R208" s="8">
        <v>-1.491106061840478E-11</v>
      </c>
      <c r="S208" s="17">
        <v>8.080633149545933E-11</v>
      </c>
    </row>
    <row r="209" spans="1:19" ht="15.5" x14ac:dyDescent="0.35">
      <c r="A209" s="5" t="s">
        <v>564</v>
      </c>
      <c r="B209" s="7">
        <v>1.7397235203663666E-11</v>
      </c>
      <c r="C209" s="8">
        <v>-3.1546326489878961E-13</v>
      </c>
      <c r="D209" s="17">
        <v>5.0218550483198949E-11</v>
      </c>
      <c r="E209" s="7">
        <v>1.2538281617508986E-11</v>
      </c>
      <c r="F209" s="8">
        <v>-9.5758210014812418E-12</v>
      </c>
      <c r="G209" s="17">
        <v>5.3466936168942056E-11</v>
      </c>
      <c r="H209" s="7">
        <v>1.149329666231761E-11</v>
      </c>
      <c r="I209" s="8">
        <v>-5.3411239407261837E-12</v>
      </c>
      <c r="J209" s="17">
        <v>4.382290724910932E-11</v>
      </c>
      <c r="K209" s="7">
        <v>2.8320255507607956E-11</v>
      </c>
      <c r="L209" s="8">
        <v>0</v>
      </c>
      <c r="M209" s="17">
        <v>5.994847749823976E-11</v>
      </c>
      <c r="N209" s="7">
        <v>4.025251146795974E-12</v>
      </c>
      <c r="O209" s="8">
        <v>-1.6549165835849752E-12</v>
      </c>
      <c r="P209" s="17">
        <v>2.6604958066937536E-11</v>
      </c>
      <c r="Q209" s="7">
        <v>1.1831593249055655E-11</v>
      </c>
      <c r="R209" s="8">
        <v>-7.505951136178958E-12</v>
      </c>
      <c r="S209" s="17">
        <v>4.9005267647661076E-11</v>
      </c>
    </row>
    <row r="210" spans="1:19" ht="15.5" x14ac:dyDescent="0.35">
      <c r="A210" s="5" t="s">
        <v>393</v>
      </c>
      <c r="B210" s="7" t="s">
        <v>1068</v>
      </c>
      <c r="C210" s="8" t="s">
        <v>1068</v>
      </c>
      <c r="D210" s="17" t="s">
        <v>1068</v>
      </c>
      <c r="E210" s="7" t="s">
        <v>1068</v>
      </c>
      <c r="F210" s="8" t="s">
        <v>1068</v>
      </c>
      <c r="G210" s="17" t="s">
        <v>1068</v>
      </c>
      <c r="H210" s="7">
        <v>2.2291393591561334E-11</v>
      </c>
      <c r="I210" s="8">
        <v>1.0246002994880078E-12</v>
      </c>
      <c r="J210" s="17">
        <v>1.5492944567721971E-10</v>
      </c>
      <c r="K210" s="7" t="s">
        <v>1068</v>
      </c>
      <c r="L210" s="8" t="s">
        <v>1068</v>
      </c>
      <c r="M210" s="17" t="s">
        <v>1068</v>
      </c>
      <c r="N210" s="7" t="s">
        <v>1068</v>
      </c>
      <c r="O210" s="8" t="s">
        <v>1068</v>
      </c>
      <c r="P210" s="17" t="s">
        <v>1068</v>
      </c>
      <c r="Q210" s="7" t="s">
        <v>1068</v>
      </c>
      <c r="R210" s="8" t="s">
        <v>1068</v>
      </c>
      <c r="S210" s="17" t="s">
        <v>1068</v>
      </c>
    </row>
    <row r="211" spans="1:19" ht="15.5" x14ac:dyDescent="0.35">
      <c r="A211" s="5" t="s">
        <v>565</v>
      </c>
      <c r="B211" s="7">
        <v>1.7756203526969536E-12</v>
      </c>
      <c r="C211" s="8">
        <v>2.2733380909981225E-14</v>
      </c>
      <c r="D211" s="17">
        <v>3.2583444436107897E-12</v>
      </c>
      <c r="E211" s="7">
        <v>1.3012533988291047E-12</v>
      </c>
      <c r="F211" s="8">
        <v>-6.9610244720018612E-13</v>
      </c>
      <c r="G211" s="17">
        <v>3.7210718122194935E-12</v>
      </c>
      <c r="H211" s="7">
        <v>8.2302634463737344E-13</v>
      </c>
      <c r="I211" s="8">
        <v>-1.6295422464105707E-12</v>
      </c>
      <c r="J211" s="17">
        <v>3.4406723178371428E-12</v>
      </c>
      <c r="K211" s="7">
        <v>2.3306560898825514E-12</v>
      </c>
      <c r="L211" s="8">
        <v>2.8746141498917062E-13</v>
      </c>
      <c r="M211" s="17">
        <v>4.0306194354877157E-12</v>
      </c>
      <c r="N211" s="7">
        <v>3.802744837829248E-13</v>
      </c>
      <c r="O211" s="8">
        <v>-3.5537535038334539E-13</v>
      </c>
      <c r="P211" s="17">
        <v>2.0612207914613684E-12</v>
      </c>
      <c r="Q211" s="7">
        <v>1.1467875150543248E-12</v>
      </c>
      <c r="R211" s="8">
        <v>-5.7112338527378538E-13</v>
      </c>
      <c r="S211" s="17">
        <v>3.4931208415535538E-12</v>
      </c>
    </row>
    <row r="212" spans="1:19" ht="15.5" x14ac:dyDescent="0.35">
      <c r="A212" s="5" t="s">
        <v>605</v>
      </c>
      <c r="B212" s="7">
        <v>2.5999275582506735E-11</v>
      </c>
      <c r="C212" s="8">
        <v>-5.1367470067663865E-13</v>
      </c>
      <c r="D212" s="17">
        <v>6.0214948669486E-11</v>
      </c>
      <c r="E212" s="7">
        <v>2.1501177807804709E-11</v>
      </c>
      <c r="F212" s="8">
        <v>-3.0642076290461533E-12</v>
      </c>
      <c r="G212" s="17">
        <v>6.039310500383035E-11</v>
      </c>
      <c r="H212" s="7">
        <v>1.0878732476627605E-11</v>
      </c>
      <c r="I212" s="8">
        <v>-1.9775936450987673E-11</v>
      </c>
      <c r="J212" s="17">
        <v>5.98626598010186E-11</v>
      </c>
      <c r="K212" s="7">
        <v>3.4368043279120615E-11</v>
      </c>
      <c r="L212" s="8">
        <v>3.2213362658263065E-13</v>
      </c>
      <c r="M212" s="17">
        <v>7.0922164153130927E-11</v>
      </c>
      <c r="N212" s="7">
        <v>4.6133329385227024E-12</v>
      </c>
      <c r="O212" s="8">
        <v>-5.6675412891733487E-12</v>
      </c>
      <c r="P212" s="17">
        <v>3.6461107504493276E-11</v>
      </c>
      <c r="Q212" s="7">
        <v>1.4667187781609027E-11</v>
      </c>
      <c r="R212" s="8">
        <v>-1.1404349149525456E-11</v>
      </c>
      <c r="S212" s="17">
        <v>6.376451382642759E-11</v>
      </c>
    </row>
    <row r="213" spans="1:19" ht="15.5" x14ac:dyDescent="0.35">
      <c r="A213" s="5" t="s">
        <v>595</v>
      </c>
      <c r="B213" s="7">
        <v>1.3626396386211085E-11</v>
      </c>
      <c r="C213" s="8">
        <v>-1.2813374308768063E-13</v>
      </c>
      <c r="D213" s="17">
        <v>2.866711142330158E-11</v>
      </c>
      <c r="E213" s="7">
        <v>1.1630089995199641E-11</v>
      </c>
      <c r="F213" s="8">
        <v>-1.0983200234321007E-12</v>
      </c>
      <c r="G213" s="17">
        <v>2.8331024280459956E-11</v>
      </c>
      <c r="H213" s="7">
        <v>5.9626583696508462E-12</v>
      </c>
      <c r="I213" s="8">
        <v>-8.9806342003399586E-12</v>
      </c>
      <c r="J213" s="17">
        <v>2.8247211696331666E-11</v>
      </c>
      <c r="K213" s="7">
        <v>1.7494310228153108E-11</v>
      </c>
      <c r="L213" s="8">
        <v>8.4225842622201697E-13</v>
      </c>
      <c r="M213" s="17">
        <v>3.2458985912899684E-11</v>
      </c>
      <c r="N213" s="7">
        <v>2.0279049946672517E-12</v>
      </c>
      <c r="O213" s="8">
        <v>-4.8543388438112724E-12</v>
      </c>
      <c r="P213" s="17">
        <v>1.6331962568279668E-11</v>
      </c>
      <c r="Q213" s="7">
        <v>8.0855270751520979E-12</v>
      </c>
      <c r="R213" s="8">
        <v>-5.2018711624908439E-12</v>
      </c>
      <c r="S213" s="17">
        <v>3.0393743771785303E-11</v>
      </c>
    </row>
    <row r="214" spans="1:19" ht="15.5" x14ac:dyDescent="0.35">
      <c r="A214" s="5" t="s">
        <v>842</v>
      </c>
      <c r="B214" s="7">
        <v>1.9927986292840529E-11</v>
      </c>
      <c r="C214" s="8">
        <v>-3.1977825534159391E-13</v>
      </c>
      <c r="D214" s="17">
        <v>3.6878586781621111E-11</v>
      </c>
      <c r="E214" s="7">
        <v>1.7395251195506692E-11</v>
      </c>
      <c r="F214" s="8">
        <v>-8.6516199837497871E-13</v>
      </c>
      <c r="G214" s="17">
        <v>3.6317888909192597E-11</v>
      </c>
      <c r="H214" s="7" t="s">
        <v>1068</v>
      </c>
      <c r="I214" s="8" t="s">
        <v>1068</v>
      </c>
      <c r="J214" s="17" t="s">
        <v>1068</v>
      </c>
      <c r="K214" s="7">
        <v>2.4212993443016645E-11</v>
      </c>
      <c r="L214" s="8">
        <v>3.6964413999106693E-12</v>
      </c>
      <c r="M214" s="17">
        <v>4.2430647290560497E-11</v>
      </c>
      <c r="N214" s="7">
        <v>2.9130191966733465E-12</v>
      </c>
      <c r="O214" s="8">
        <v>-5.4743322499508521E-12</v>
      </c>
      <c r="P214" s="17">
        <v>2.0168191524520082E-11</v>
      </c>
      <c r="Q214" s="7">
        <v>1.1803133206497689E-11</v>
      </c>
      <c r="R214" s="8">
        <v>-6.3296104056182902E-12</v>
      </c>
      <c r="S214" s="17">
        <v>3.8063013146571367E-11</v>
      </c>
    </row>
    <row r="215" spans="1:19" ht="15.5" x14ac:dyDescent="0.35">
      <c r="A215" s="5" t="s">
        <v>176</v>
      </c>
      <c r="B215" s="7">
        <v>1.6766633248633208E-11</v>
      </c>
      <c r="C215" s="8">
        <v>-4.8060512686407206E-14</v>
      </c>
      <c r="D215" s="17">
        <v>3.1230835783644018E-11</v>
      </c>
      <c r="E215" s="7">
        <v>1.1178227472961377E-11</v>
      </c>
      <c r="F215" s="8">
        <v>-8.6368080933049241E-12</v>
      </c>
      <c r="G215" s="17">
        <v>3.6414868517971025E-11</v>
      </c>
      <c r="H215" s="7">
        <v>7.9134654037563649E-12</v>
      </c>
      <c r="I215" s="8">
        <v>-1.5253078958452397E-11</v>
      </c>
      <c r="J215" s="17">
        <v>3.4130812368027026E-11</v>
      </c>
      <c r="K215" s="7">
        <v>2.2174825274411526E-11</v>
      </c>
      <c r="L215" s="8">
        <v>2.8475802235397665E-12</v>
      </c>
      <c r="M215" s="17">
        <v>3.8793470240838588E-11</v>
      </c>
      <c r="N215" s="7">
        <v>4.3144866620748863E-12</v>
      </c>
      <c r="O215" s="8">
        <v>-2.4028566394983526E-12</v>
      </c>
      <c r="P215" s="17">
        <v>2.0874163661979032E-11</v>
      </c>
      <c r="Q215" s="7">
        <v>1.0518741966146613E-11</v>
      </c>
      <c r="R215" s="8">
        <v>-7.5402232725262835E-12</v>
      </c>
      <c r="S215" s="17">
        <v>3.6451279818517287E-11</v>
      </c>
    </row>
    <row r="216" spans="1:19" ht="15.5" x14ac:dyDescent="0.35">
      <c r="A216" s="5" t="s">
        <v>772</v>
      </c>
      <c r="B216" s="7">
        <v>3.2823994342431107E-11</v>
      </c>
      <c r="C216" s="8">
        <v>3.875117252107321E-13</v>
      </c>
      <c r="D216" s="17">
        <v>5.7886161593034713E-11</v>
      </c>
      <c r="E216" s="7">
        <v>2.5830030459616549E-11</v>
      </c>
      <c r="F216" s="8">
        <v>-7.7624693642797512E-12</v>
      </c>
      <c r="G216" s="17">
        <v>6.3855667048189383E-11</v>
      </c>
      <c r="H216" s="7">
        <v>1.4948802875669123E-11</v>
      </c>
      <c r="I216" s="8">
        <v>-2.7046819885450435E-11</v>
      </c>
      <c r="J216" s="17">
        <v>6.2731476196455627E-11</v>
      </c>
      <c r="K216" s="7">
        <v>4.2884528022622635E-11</v>
      </c>
      <c r="L216" s="8">
        <v>0</v>
      </c>
      <c r="M216" s="17">
        <v>6.944849233465096E-11</v>
      </c>
      <c r="N216" s="7">
        <v>5.7678065379246262E-12</v>
      </c>
      <c r="O216" s="8">
        <v>-9.8199065226559171E-12</v>
      </c>
      <c r="P216" s="17">
        <v>3.0639597813158935E-11</v>
      </c>
      <c r="Q216" s="7">
        <v>2.1470073673904815E-11</v>
      </c>
      <c r="R216" s="8">
        <v>-1.1718731585259043E-11</v>
      </c>
      <c r="S216" s="17">
        <v>6.3546656126760128E-11</v>
      </c>
    </row>
    <row r="217" spans="1:19" ht="15.5" x14ac:dyDescent="0.35">
      <c r="A217" s="5" t="s">
        <v>771</v>
      </c>
      <c r="B217" s="7">
        <v>5.4172833300840762E-12</v>
      </c>
      <c r="C217" s="8">
        <v>2.2113673069229104E-15</v>
      </c>
      <c r="D217" s="17">
        <v>1.0446318500871725E-11</v>
      </c>
      <c r="E217" s="7">
        <v>3.5242495933747104E-12</v>
      </c>
      <c r="F217" s="8">
        <v>-2.5344734211600327E-12</v>
      </c>
      <c r="G217" s="17">
        <v>1.1946774129565032E-11</v>
      </c>
      <c r="H217" s="7">
        <v>2.5863902335032369E-12</v>
      </c>
      <c r="I217" s="8">
        <v>-4.143054647619247E-12</v>
      </c>
      <c r="J217" s="17">
        <v>1.1149721937826489E-11</v>
      </c>
      <c r="K217" s="7">
        <v>7.0411636577728437E-12</v>
      </c>
      <c r="L217" s="8">
        <v>0</v>
      </c>
      <c r="M217" s="17">
        <v>1.32965153959923E-11</v>
      </c>
      <c r="N217" s="7">
        <v>1.3444896113624859E-12</v>
      </c>
      <c r="O217" s="8">
        <v>-8.4345148173520328E-13</v>
      </c>
      <c r="P217" s="17">
        <v>6.9732227678407127E-12</v>
      </c>
      <c r="Q217" s="7">
        <v>3.1389470795233786E-12</v>
      </c>
      <c r="R217" s="8">
        <v>-2.327270443503884E-12</v>
      </c>
      <c r="S217" s="17">
        <v>1.1648338538025134E-11</v>
      </c>
    </row>
    <row r="218" spans="1:19" ht="15.5" x14ac:dyDescent="0.35">
      <c r="A218" s="5" t="s">
        <v>378</v>
      </c>
      <c r="B218" s="7">
        <v>1.7128928395499878E-12</v>
      </c>
      <c r="C218" s="8">
        <v>-4.0255430570653257E-14</v>
      </c>
      <c r="D218" s="17">
        <v>3.6859741043839222E-12</v>
      </c>
      <c r="E218" s="7">
        <v>1.2791925807900024E-12</v>
      </c>
      <c r="F218" s="8">
        <v>-6.3108584324110006E-13</v>
      </c>
      <c r="G218" s="17">
        <v>3.9788593688549798E-12</v>
      </c>
      <c r="H218" s="7">
        <v>9.5052718734452193E-13</v>
      </c>
      <c r="I218" s="8">
        <v>-4.4632397043645918E-13</v>
      </c>
      <c r="J218" s="17">
        <v>3.5527344159421502E-12</v>
      </c>
      <c r="K218" s="7">
        <v>2.2498238602135217E-12</v>
      </c>
      <c r="L218" s="8">
        <v>8.8228634241332834E-15</v>
      </c>
      <c r="M218" s="17">
        <v>4.2454791903894927E-12</v>
      </c>
      <c r="N218" s="7">
        <v>3.2524945203493861E-13</v>
      </c>
      <c r="O218" s="8">
        <v>-3.7836861966971558E-13</v>
      </c>
      <c r="P218" s="17">
        <v>2.123834488096293E-12</v>
      </c>
      <c r="Q218" s="7">
        <v>1.1294979725797978E-12</v>
      </c>
      <c r="R218" s="8">
        <v>-4.2440862074817863E-13</v>
      </c>
      <c r="S218" s="17">
        <v>3.6167234653369043E-12</v>
      </c>
    </row>
    <row r="219" spans="1:19" ht="15.5" x14ac:dyDescent="0.35">
      <c r="A219" s="5" t="s">
        <v>774</v>
      </c>
      <c r="B219" s="7">
        <v>8.0678947045911858E-12</v>
      </c>
      <c r="C219" s="8">
        <v>-6.1025683263859366E-13</v>
      </c>
      <c r="D219" s="17">
        <v>1.8241343029349854E-11</v>
      </c>
      <c r="E219" s="7">
        <v>5.6490051124541286E-12</v>
      </c>
      <c r="F219" s="8">
        <v>-3.8771886531030982E-12</v>
      </c>
      <c r="G219" s="17">
        <v>1.953480847699494E-11</v>
      </c>
      <c r="H219" s="7">
        <v>4.4728906987329418E-12</v>
      </c>
      <c r="I219" s="8">
        <v>-3.4674346717995645E-12</v>
      </c>
      <c r="J219" s="17">
        <v>1.6783406015179049E-11</v>
      </c>
      <c r="K219" s="7">
        <v>1.1260078069097547E-11</v>
      </c>
      <c r="L219" s="8">
        <v>0</v>
      </c>
      <c r="M219" s="17">
        <v>2.1523538639952405E-11</v>
      </c>
      <c r="N219" s="7">
        <v>1.9352413504045544E-12</v>
      </c>
      <c r="O219" s="8">
        <v>-9.2899468392536578E-13</v>
      </c>
      <c r="P219" s="17">
        <v>1.0511606329600338E-11</v>
      </c>
      <c r="Q219" s="7">
        <v>5.1609758424047259E-12</v>
      </c>
      <c r="R219" s="8">
        <v>-2.8358569966249075E-12</v>
      </c>
      <c r="S219" s="17">
        <v>1.8064832145739722E-11</v>
      </c>
    </row>
    <row r="220" spans="1:19" ht="15.5" x14ac:dyDescent="0.35">
      <c r="A220" s="5" t="s">
        <v>148</v>
      </c>
      <c r="B220" s="7">
        <v>4.4447445500535374E-12</v>
      </c>
      <c r="C220" s="8">
        <v>8.0608478006801426E-14</v>
      </c>
      <c r="D220" s="17">
        <v>7.5701883090695813E-12</v>
      </c>
      <c r="E220" s="7">
        <v>3.0853509897045306E-12</v>
      </c>
      <c r="F220" s="8">
        <v>-1.488434573577073E-12</v>
      </c>
      <c r="G220" s="17">
        <v>8.3321326702828001E-12</v>
      </c>
      <c r="H220" s="7">
        <v>2.0533492392407187E-12</v>
      </c>
      <c r="I220" s="8">
        <v>-3.9814287602374082E-12</v>
      </c>
      <c r="J220" s="17">
        <v>7.9990904455308739E-12</v>
      </c>
      <c r="K220" s="7">
        <v>5.4762773007898507E-12</v>
      </c>
      <c r="L220" s="8">
        <v>4.4713066810988122E-13</v>
      </c>
      <c r="M220" s="17">
        <v>8.7943084478735919E-12</v>
      </c>
      <c r="N220" s="7">
        <v>8.9502450796462175E-13</v>
      </c>
      <c r="O220" s="8">
        <v>-1.7037561047972761E-12</v>
      </c>
      <c r="P220" s="17">
        <v>4.5862219649774174E-12</v>
      </c>
      <c r="Q220" s="7">
        <v>2.6923589145124046E-12</v>
      </c>
      <c r="R220" s="8">
        <v>-1.7197734140520709E-12</v>
      </c>
      <c r="S220" s="17">
        <v>8.1826188591678421E-12</v>
      </c>
    </row>
    <row r="221" spans="1:19" ht="15.5" x14ac:dyDescent="0.35">
      <c r="A221" s="5" t="s">
        <v>664</v>
      </c>
      <c r="B221" s="7">
        <v>1.1862834225124391E-11</v>
      </c>
      <c r="C221" s="8">
        <v>-5.6243244562121811E-13</v>
      </c>
      <c r="D221" s="17">
        <v>2.764737533297212E-11</v>
      </c>
      <c r="E221" s="7">
        <v>8.5245884118332799E-12</v>
      </c>
      <c r="F221" s="8">
        <v>-5.433411016712558E-12</v>
      </c>
      <c r="G221" s="17">
        <v>2.9706132831480481E-11</v>
      </c>
      <c r="H221" s="7">
        <v>6.5440445472017088E-12</v>
      </c>
      <c r="I221" s="8">
        <v>-5.0608746142111009E-12</v>
      </c>
      <c r="J221" s="17">
        <v>2.5944237250581881E-11</v>
      </c>
      <c r="K221" s="7">
        <v>1.670825833326162E-11</v>
      </c>
      <c r="L221" s="8">
        <v>0</v>
      </c>
      <c r="M221" s="17">
        <v>3.3010835671073493E-11</v>
      </c>
      <c r="N221" s="7">
        <v>2.7527960741464755E-12</v>
      </c>
      <c r="O221" s="8">
        <v>-1.3814353562579287E-12</v>
      </c>
      <c r="P221" s="17">
        <v>1.6267641951019632E-11</v>
      </c>
      <c r="Q221" s="7">
        <v>7.2958839058260193E-12</v>
      </c>
      <c r="R221" s="8">
        <v>-4.5976339275510387E-12</v>
      </c>
      <c r="S221" s="17">
        <v>2.784584312859062E-11</v>
      </c>
    </row>
    <row r="222" spans="1:19" ht="15.5" x14ac:dyDescent="0.35">
      <c r="A222" s="5" t="s">
        <v>843</v>
      </c>
      <c r="B222" s="7">
        <v>2.813059273367777E-11</v>
      </c>
      <c r="C222" s="8">
        <v>-1.6267650624955205E-12</v>
      </c>
      <c r="D222" s="17">
        <v>6.923763676388809E-11</v>
      </c>
      <c r="E222" s="7">
        <v>2.3531518265299249E-11</v>
      </c>
      <c r="F222" s="8">
        <v>-4.7739492616083282E-12</v>
      </c>
      <c r="G222" s="17">
        <v>6.9545037029423402E-11</v>
      </c>
      <c r="H222" s="7">
        <v>1.2323918002388163E-11</v>
      </c>
      <c r="I222" s="8">
        <v>-2.4234622776768387E-11</v>
      </c>
      <c r="J222" s="17">
        <v>6.6911714035169353E-11</v>
      </c>
      <c r="K222" s="7">
        <v>3.9264631243450473E-11</v>
      </c>
      <c r="L222" s="8">
        <v>0</v>
      </c>
      <c r="M222" s="17">
        <v>8.2640825370816955E-11</v>
      </c>
      <c r="N222" s="7">
        <v>6.2456421768138311E-12</v>
      </c>
      <c r="O222" s="8">
        <v>-1.9046690687279406E-12</v>
      </c>
      <c r="P222" s="17">
        <v>3.8825714411139284E-11</v>
      </c>
      <c r="Q222" s="7">
        <v>1.7904895230594761E-11</v>
      </c>
      <c r="R222" s="8">
        <v>-1.090870114002345E-11</v>
      </c>
      <c r="S222" s="17">
        <v>6.9686564543073981E-11</v>
      </c>
    </row>
    <row r="223" spans="1:19" ht="15.5" x14ac:dyDescent="0.35">
      <c r="A223" s="5" t="s">
        <v>844</v>
      </c>
      <c r="B223" s="7">
        <v>8.1773616251748719E-12</v>
      </c>
      <c r="C223" s="8">
        <v>-1.8486684164857612E-13</v>
      </c>
      <c r="D223" s="17">
        <v>1.6145907425760133E-11</v>
      </c>
      <c r="E223" s="7">
        <v>7.187917986244854E-12</v>
      </c>
      <c r="F223" s="8">
        <v>-5.9475031729984914E-13</v>
      </c>
      <c r="G223" s="17">
        <v>1.6385430048783351E-11</v>
      </c>
      <c r="H223" s="7">
        <v>3.4421003993748436E-12</v>
      </c>
      <c r="I223" s="8">
        <v>-8.7357394225071771E-12</v>
      </c>
      <c r="J223" s="17">
        <v>1.6746702762991106E-11</v>
      </c>
      <c r="K223" s="7">
        <v>1.0095495936701662E-11</v>
      </c>
      <c r="L223" s="8">
        <v>1.3985376979281078E-12</v>
      </c>
      <c r="M223" s="17">
        <v>1.8816605141995902E-11</v>
      </c>
      <c r="N223" s="7">
        <v>1.3527685670690227E-12</v>
      </c>
      <c r="O223" s="8">
        <v>-1.5647890598770742E-12</v>
      </c>
      <c r="P223" s="17">
        <v>9.680477372951333E-12</v>
      </c>
      <c r="Q223" s="7">
        <v>5.191812165286588E-12</v>
      </c>
      <c r="R223" s="8">
        <v>-2.7209438706604503E-12</v>
      </c>
      <c r="S223" s="17">
        <v>1.7000422183315558E-11</v>
      </c>
    </row>
    <row r="224" spans="1:19" ht="15.5" x14ac:dyDescent="0.35">
      <c r="A224" s="5" t="s">
        <v>555</v>
      </c>
      <c r="B224" s="7">
        <v>1.8502426005288643E-11</v>
      </c>
      <c r="C224" s="8">
        <v>9.5350384541037638E-14</v>
      </c>
      <c r="D224" s="17">
        <v>3.3928263053671005E-11</v>
      </c>
      <c r="E224" s="7">
        <v>1.3353484840145115E-11</v>
      </c>
      <c r="F224" s="8">
        <v>-6.9307357841175922E-12</v>
      </c>
      <c r="G224" s="17">
        <v>3.68999975073528E-11</v>
      </c>
      <c r="H224" s="7">
        <v>8.5414432858569401E-12</v>
      </c>
      <c r="I224" s="8">
        <v>-1.5842014417521572E-11</v>
      </c>
      <c r="J224" s="17">
        <v>3.4550256632155514E-11</v>
      </c>
      <c r="K224" s="7">
        <v>2.2892464841029783E-11</v>
      </c>
      <c r="L224" s="8">
        <v>4.6219503202973763E-12</v>
      </c>
      <c r="M224" s="17">
        <v>3.8172675543883288E-11</v>
      </c>
      <c r="N224" s="7">
        <v>3.7654601778697804E-12</v>
      </c>
      <c r="O224" s="8">
        <v>-5.1998937982409242E-12</v>
      </c>
      <c r="P224" s="17">
        <v>1.9847559290384957E-11</v>
      </c>
      <c r="Q224" s="7">
        <v>1.1302832877091279E-11</v>
      </c>
      <c r="R224" s="8">
        <v>-6.6543403584125035E-12</v>
      </c>
      <c r="S224" s="17">
        <v>3.5504600951974042E-11</v>
      </c>
    </row>
    <row r="225" spans="1:19" ht="15.5" x14ac:dyDescent="0.35">
      <c r="A225" s="5" t="s">
        <v>235</v>
      </c>
      <c r="B225" s="7">
        <v>1.9135370066074687E-10</v>
      </c>
      <c r="C225" s="8">
        <v>1.0396943828078805E-12</v>
      </c>
      <c r="D225" s="17">
        <v>5.6718751480649234E-10</v>
      </c>
      <c r="E225" s="7">
        <v>1.7661153402308908E-10</v>
      </c>
      <c r="F225" s="8">
        <v>-3.4881891953858476E-11</v>
      </c>
      <c r="G225" s="17">
        <v>6.0195507025457602E-10</v>
      </c>
      <c r="H225" s="7">
        <v>1.2863073904515813E-10</v>
      </c>
      <c r="I225" s="8">
        <v>-2.190174418014863E-11</v>
      </c>
      <c r="J225" s="17">
        <v>5.37485582278952E-10</v>
      </c>
      <c r="K225" s="7">
        <v>2.8985483791527008E-10</v>
      </c>
      <c r="L225" s="8">
        <v>4.0961981358966285E-13</v>
      </c>
      <c r="M225" s="17">
        <v>7.1210351732304576E-10</v>
      </c>
      <c r="N225" s="7">
        <v>2.8380766186315779E-11</v>
      </c>
      <c r="O225" s="8">
        <v>-4.1003514711553513E-11</v>
      </c>
      <c r="P225" s="17">
        <v>2.7543697272192577E-10</v>
      </c>
      <c r="Q225" s="7">
        <v>1.3526486850306718E-10</v>
      </c>
      <c r="R225" s="8">
        <v>-6.5056797877051124E-11</v>
      </c>
      <c r="S225" s="17">
        <v>5.703765415951917E-10</v>
      </c>
    </row>
    <row r="226" spans="1:19" ht="15.5" x14ac:dyDescent="0.35">
      <c r="A226" s="5" t="s">
        <v>150</v>
      </c>
      <c r="B226" s="7">
        <v>1.8231044419566754E-11</v>
      </c>
      <c r="C226" s="8">
        <v>-4.0764951705898793E-13</v>
      </c>
      <c r="D226" s="17">
        <v>4.3135921461599607E-11</v>
      </c>
      <c r="E226" s="7">
        <v>1.2628266490094913E-11</v>
      </c>
      <c r="F226" s="8">
        <v>-8.9687749149319974E-12</v>
      </c>
      <c r="G226" s="17">
        <v>4.5727689213716119E-11</v>
      </c>
      <c r="H226" s="7">
        <v>1.0258332929257009E-11</v>
      </c>
      <c r="I226" s="8">
        <v>-6.9054536004721306E-12</v>
      </c>
      <c r="J226" s="17">
        <v>3.9290002760092667E-11</v>
      </c>
      <c r="K226" s="7">
        <v>2.5341520462512881E-11</v>
      </c>
      <c r="L226" s="8">
        <v>0</v>
      </c>
      <c r="M226" s="17">
        <v>5.0244221113997792E-11</v>
      </c>
      <c r="N226" s="7">
        <v>3.8263906515818199E-12</v>
      </c>
      <c r="O226" s="8">
        <v>-2.9063054233116567E-12</v>
      </c>
      <c r="P226" s="17">
        <v>2.547427528710007E-11</v>
      </c>
      <c r="Q226" s="7">
        <v>1.1719041424892183E-11</v>
      </c>
      <c r="R226" s="8">
        <v>-6.0147469057285761E-12</v>
      </c>
      <c r="S226" s="17">
        <v>4.2535602676626953E-11</v>
      </c>
    </row>
    <row r="227" spans="1:19" ht="15.5" x14ac:dyDescent="0.35">
      <c r="A227" s="5" t="s">
        <v>591</v>
      </c>
      <c r="B227" s="7">
        <v>5.9724862608541439E-11</v>
      </c>
      <c r="C227" s="8">
        <v>-8.5285962891174173E-12</v>
      </c>
      <c r="D227" s="17">
        <v>1.6034388692263236E-10</v>
      </c>
      <c r="E227" s="7">
        <v>4.7827052075477118E-11</v>
      </c>
      <c r="F227" s="8">
        <v>-2.1944732535699515E-11</v>
      </c>
      <c r="G227" s="17">
        <v>1.6051916206775173E-10</v>
      </c>
      <c r="H227" s="7" t="s">
        <v>1068</v>
      </c>
      <c r="I227" s="8" t="s">
        <v>1068</v>
      </c>
      <c r="J227" s="17" t="s">
        <v>1068</v>
      </c>
      <c r="K227" s="7" t="s">
        <v>1068</v>
      </c>
      <c r="L227" s="8" t="s">
        <v>1068</v>
      </c>
      <c r="M227" s="17" t="s">
        <v>1068</v>
      </c>
      <c r="N227" s="7">
        <v>1.6809145867615878E-11</v>
      </c>
      <c r="O227" s="8">
        <v>-4.6778397954833068E-13</v>
      </c>
      <c r="P227" s="17">
        <v>7.5557795759113376E-11</v>
      </c>
      <c r="Q227" s="7">
        <v>3.9721153956204606E-11</v>
      </c>
      <c r="R227" s="8">
        <v>-2.2276121723411864E-11</v>
      </c>
      <c r="S227" s="17">
        <v>1.399414834660197E-10</v>
      </c>
    </row>
    <row r="228" spans="1:19" ht="15.5" x14ac:dyDescent="0.35">
      <c r="A228" s="5" t="s">
        <v>846</v>
      </c>
      <c r="B228" s="7">
        <v>2.016573526088797E-11</v>
      </c>
      <c r="C228" s="8">
        <v>-5.7551354246120198E-13</v>
      </c>
      <c r="D228" s="17">
        <v>4.3361219999414782E-11</v>
      </c>
      <c r="E228" s="7">
        <v>1.7018911918545788E-11</v>
      </c>
      <c r="F228" s="8">
        <v>-1.7420976611807795E-12</v>
      </c>
      <c r="G228" s="17">
        <v>4.2814993242402201E-11</v>
      </c>
      <c r="H228" s="7">
        <v>7.9910392005344348E-12</v>
      </c>
      <c r="I228" s="8">
        <v>-2.0568415249711215E-11</v>
      </c>
      <c r="J228" s="17">
        <v>4.5005080895523876E-11</v>
      </c>
      <c r="K228" s="7">
        <v>2.5217631652434993E-11</v>
      </c>
      <c r="L228" s="8">
        <v>3.0805021851384992E-12</v>
      </c>
      <c r="M228" s="17">
        <v>5.391685664469847E-11</v>
      </c>
      <c r="N228" s="7">
        <v>3.4389542431439228E-12</v>
      </c>
      <c r="O228" s="8">
        <v>-3.6803862963379863E-12</v>
      </c>
      <c r="P228" s="17">
        <v>2.7108146889590433E-11</v>
      </c>
      <c r="Q228" s="7">
        <v>1.171884178114876E-11</v>
      </c>
      <c r="R228" s="8">
        <v>-7.5232517968541014E-12</v>
      </c>
      <c r="S228" s="17">
        <v>4.7396447777890248E-11</v>
      </c>
    </row>
    <row r="229" spans="1:19" ht="15.5" x14ac:dyDescent="0.35">
      <c r="A229" s="5" t="s">
        <v>841</v>
      </c>
      <c r="B229" s="7">
        <v>6.8875622438104909E-12</v>
      </c>
      <c r="C229" s="8">
        <v>-1.4877496167807188E-13</v>
      </c>
      <c r="D229" s="17">
        <v>1.4591938506291548E-11</v>
      </c>
      <c r="E229" s="7">
        <v>5.9968876759471753E-12</v>
      </c>
      <c r="F229" s="8">
        <v>-5.7053372940339847E-13</v>
      </c>
      <c r="G229" s="17">
        <v>1.4723168472082194E-11</v>
      </c>
      <c r="H229" s="7">
        <v>2.91778331375602E-12</v>
      </c>
      <c r="I229" s="8">
        <v>-6.6069697297774397E-12</v>
      </c>
      <c r="J229" s="17">
        <v>1.4235464528836052E-11</v>
      </c>
      <c r="K229" s="7">
        <v>8.6147829605664535E-12</v>
      </c>
      <c r="L229" s="8">
        <v>1.2153082079297168E-12</v>
      </c>
      <c r="M229" s="17">
        <v>1.6846465154923029E-11</v>
      </c>
      <c r="N229" s="7">
        <v>1.1806018435763374E-12</v>
      </c>
      <c r="O229" s="8">
        <v>-1.2279428710945243E-12</v>
      </c>
      <c r="P229" s="17">
        <v>8.7809258878084716E-12</v>
      </c>
      <c r="Q229" s="7">
        <v>4.1694727719694829E-12</v>
      </c>
      <c r="R229" s="8">
        <v>-2.4067932249741505E-12</v>
      </c>
      <c r="S229" s="17">
        <v>1.4961842002388422E-11</v>
      </c>
    </row>
    <row r="230" spans="1:19" ht="15.5" x14ac:dyDescent="0.35">
      <c r="A230" s="5" t="s">
        <v>848</v>
      </c>
      <c r="B230" s="7">
        <v>4.835755994994623E-11</v>
      </c>
      <c r="C230" s="8">
        <v>-7.5944578213464063E-13</v>
      </c>
      <c r="D230" s="17">
        <v>8.9988608181724538E-11</v>
      </c>
      <c r="E230" s="7">
        <v>4.3348330414660222E-11</v>
      </c>
      <c r="F230" s="8">
        <v>-2.2281650567981836E-12</v>
      </c>
      <c r="G230" s="17">
        <v>8.838047871796576E-11</v>
      </c>
      <c r="H230" s="7" t="s">
        <v>1068</v>
      </c>
      <c r="I230" s="8" t="s">
        <v>1068</v>
      </c>
      <c r="J230" s="17" t="s">
        <v>1068</v>
      </c>
      <c r="K230" s="7">
        <v>6.0926660937358589E-11</v>
      </c>
      <c r="L230" s="8">
        <v>8.5750125813760876E-12</v>
      </c>
      <c r="M230" s="17">
        <v>1.0926880409431669E-10</v>
      </c>
      <c r="N230" s="7">
        <v>7.2179758399300663E-12</v>
      </c>
      <c r="O230" s="8">
        <v>-1.149900632901237E-11</v>
      </c>
      <c r="P230" s="17">
        <v>5.1101250061005683E-11</v>
      </c>
      <c r="Q230" s="7">
        <v>3.0905325348783105E-11</v>
      </c>
      <c r="R230" s="8">
        <v>-1.5800569976102952E-11</v>
      </c>
      <c r="S230" s="17">
        <v>9.754504850596362E-11</v>
      </c>
    </row>
    <row r="231" spans="1:19" ht="15.5" x14ac:dyDescent="0.35">
      <c r="A231" s="5" t="s">
        <v>149</v>
      </c>
      <c r="B231" s="7">
        <v>6.5651176370137132E-12</v>
      </c>
      <c r="C231" s="8">
        <v>-2.7738655346876324E-13</v>
      </c>
      <c r="D231" s="17">
        <v>1.5817887205212251E-11</v>
      </c>
      <c r="E231" s="7">
        <v>4.5820921525435581E-12</v>
      </c>
      <c r="F231" s="8">
        <v>-3.3614200060920019E-12</v>
      </c>
      <c r="G231" s="17">
        <v>1.714393782284098E-11</v>
      </c>
      <c r="H231" s="7">
        <v>3.7072616507938416E-12</v>
      </c>
      <c r="I231" s="8">
        <v>-2.6086823348915739E-12</v>
      </c>
      <c r="J231" s="17">
        <v>1.4882386179372855E-11</v>
      </c>
      <c r="K231" s="7">
        <v>9.7006254179885338E-12</v>
      </c>
      <c r="L231" s="8">
        <v>0</v>
      </c>
      <c r="M231" s="17">
        <v>1.8707348029663298E-11</v>
      </c>
      <c r="N231" s="7">
        <v>1.5124057836170092E-12</v>
      </c>
      <c r="O231" s="8">
        <v>-7.8552312982198905E-13</v>
      </c>
      <c r="P231" s="17">
        <v>9.1358761977878422E-12</v>
      </c>
      <c r="Q231" s="7">
        <v>4.1432050326312784E-12</v>
      </c>
      <c r="R231" s="8">
        <v>-2.3627706096665497E-12</v>
      </c>
      <c r="S231" s="17">
        <v>1.5799181330026558E-11</v>
      </c>
    </row>
    <row r="232" spans="1:19" ht="15.5" x14ac:dyDescent="0.35">
      <c r="A232" s="5" t="s">
        <v>153</v>
      </c>
      <c r="B232" s="7">
        <v>1.0539706937831201E-11</v>
      </c>
      <c r="C232" s="8">
        <v>6.7422403621824149E-15</v>
      </c>
      <c r="D232" s="17">
        <v>2.1038975034909583E-11</v>
      </c>
      <c r="E232" s="7">
        <v>7.0573143232492828E-12</v>
      </c>
      <c r="F232" s="8">
        <v>-4.7911632159915578E-12</v>
      </c>
      <c r="G232" s="17">
        <v>2.4414115914665515E-11</v>
      </c>
      <c r="H232" s="7">
        <v>5.6452839393579622E-12</v>
      </c>
      <c r="I232" s="8">
        <v>-4.7628449359632531E-12</v>
      </c>
      <c r="J232" s="17">
        <v>2.1807521974842973E-11</v>
      </c>
      <c r="K232" s="7">
        <v>1.3954688068735267E-11</v>
      </c>
      <c r="L232" s="8">
        <v>4.3357505779691164E-15</v>
      </c>
      <c r="M232" s="17">
        <v>2.6596687464761765E-11</v>
      </c>
      <c r="N232" s="7">
        <v>2.3692009857658972E-12</v>
      </c>
      <c r="O232" s="8">
        <v>-1.9014617362148393E-12</v>
      </c>
      <c r="P232" s="17">
        <v>1.3476777239909166E-11</v>
      </c>
      <c r="Q232" s="7">
        <v>6.2955336971937636E-12</v>
      </c>
      <c r="R232" s="8">
        <v>-4.0056781299200958E-12</v>
      </c>
      <c r="S232" s="17">
        <v>2.3254796165166416E-11</v>
      </c>
    </row>
    <row r="233" spans="1:19" ht="15.5" x14ac:dyDescent="0.35">
      <c r="A233" s="5" t="s">
        <v>557</v>
      </c>
      <c r="B233" s="7">
        <v>1.144801300043165E-10</v>
      </c>
      <c r="C233" s="8">
        <v>-3.6120941257393243E-12</v>
      </c>
      <c r="D233" s="17">
        <v>2.9298995378425765E-10</v>
      </c>
      <c r="E233" s="7">
        <v>8.8051408339862672E-11</v>
      </c>
      <c r="F233" s="8">
        <v>-3.9075821993821821E-11</v>
      </c>
      <c r="G233" s="17">
        <v>3.1637416539605347E-10</v>
      </c>
      <c r="H233" s="7">
        <v>5.6699330879058146E-11</v>
      </c>
      <c r="I233" s="8">
        <v>-7.4736805077682434E-11</v>
      </c>
      <c r="J233" s="17">
        <v>2.7448310859614346E-10</v>
      </c>
      <c r="K233" s="7" t="s">
        <v>1068</v>
      </c>
      <c r="L233" s="8" t="s">
        <v>1068</v>
      </c>
      <c r="M233" s="17" t="s">
        <v>1068</v>
      </c>
      <c r="N233" s="7">
        <v>2.6201388288977913E-11</v>
      </c>
      <c r="O233" s="8">
        <v>-9.6037070063231192E-12</v>
      </c>
      <c r="P233" s="17">
        <v>1.6045093607230902E-10</v>
      </c>
      <c r="Q233" s="7">
        <v>7.6843701500555617E-11</v>
      </c>
      <c r="R233" s="8">
        <v>-3.1865225202403301E-11</v>
      </c>
      <c r="S233" s="17">
        <v>2.6613199484024246E-10</v>
      </c>
    </row>
    <row r="234" spans="1:19" ht="15.5" x14ac:dyDescent="0.35">
      <c r="A234" s="5" t="s">
        <v>568</v>
      </c>
      <c r="B234" s="7">
        <v>1.4478526969846758E-11</v>
      </c>
      <c r="C234" s="8">
        <v>2.3300553705694217E-13</v>
      </c>
      <c r="D234" s="17">
        <v>2.631887932288564E-11</v>
      </c>
      <c r="E234" s="7">
        <v>1.0794497435710036E-11</v>
      </c>
      <c r="F234" s="8">
        <v>-4.9339828584284756E-12</v>
      </c>
      <c r="G234" s="17">
        <v>2.9667757187622448E-11</v>
      </c>
      <c r="H234" s="7">
        <v>6.9283220168364266E-12</v>
      </c>
      <c r="I234" s="8">
        <v>-1.2733496696633053E-11</v>
      </c>
      <c r="J234" s="17">
        <v>2.67546236613946E-11</v>
      </c>
      <c r="K234" s="7">
        <v>1.8476640655132121E-11</v>
      </c>
      <c r="L234" s="8">
        <v>2.246887660604635E-12</v>
      </c>
      <c r="M234" s="17">
        <v>3.211212945099208E-11</v>
      </c>
      <c r="N234" s="7">
        <v>3.0214229942207972E-12</v>
      </c>
      <c r="O234" s="8">
        <v>-3.0790222916017072E-12</v>
      </c>
      <c r="P234" s="17">
        <v>1.6336852170540222E-11</v>
      </c>
      <c r="Q234" s="7">
        <v>9.3040472606875416E-12</v>
      </c>
      <c r="R234" s="8">
        <v>-4.7748197103774383E-12</v>
      </c>
      <c r="S234" s="17">
        <v>2.7791264529185147E-11</v>
      </c>
    </row>
    <row r="235" spans="1:19" ht="15.5" x14ac:dyDescent="0.35">
      <c r="A235" s="5" t="s">
        <v>554</v>
      </c>
      <c r="B235" s="7">
        <v>2.0575932694798807E-11</v>
      </c>
      <c r="C235" s="8">
        <v>-4.4330906532978454E-13</v>
      </c>
      <c r="D235" s="17">
        <v>3.9723864308471826E-11</v>
      </c>
      <c r="E235" s="7">
        <v>1.5161328697215045E-11</v>
      </c>
      <c r="F235" s="8">
        <v>-8.4146996140620723E-12</v>
      </c>
      <c r="G235" s="17">
        <v>4.549775385517791E-11</v>
      </c>
      <c r="H235" s="7">
        <v>9.5218450709754814E-12</v>
      </c>
      <c r="I235" s="8">
        <v>-2.3372517892341738E-11</v>
      </c>
      <c r="J235" s="17">
        <v>4.2092783654124558E-11</v>
      </c>
      <c r="K235" s="7">
        <v>2.6786101078474298E-11</v>
      </c>
      <c r="L235" s="8">
        <v>5.0817203310104313E-12</v>
      </c>
      <c r="M235" s="17">
        <v>4.8003350289696852E-11</v>
      </c>
      <c r="N235" s="7">
        <v>4.8417539380812328E-12</v>
      </c>
      <c r="O235" s="8">
        <v>-2.3777847244741671E-12</v>
      </c>
      <c r="P235" s="17">
        <v>2.5023142103791294E-11</v>
      </c>
      <c r="Q235" s="7">
        <v>1.3920287961464817E-11</v>
      </c>
      <c r="R235" s="8">
        <v>-6.2464923896816365E-12</v>
      </c>
      <c r="S235" s="17">
        <v>4.1628653612876347E-11</v>
      </c>
    </row>
    <row r="236" spans="1:19" ht="15.5" x14ac:dyDescent="0.35">
      <c r="A236" s="5" t="s">
        <v>667</v>
      </c>
      <c r="B236" s="7">
        <v>1.5419970825699939E-11</v>
      </c>
      <c r="C236" s="8">
        <v>-7.5431268960940394E-13</v>
      </c>
      <c r="D236" s="17">
        <v>3.6821480176418971E-11</v>
      </c>
      <c r="E236" s="7">
        <v>1.1340773458515429E-11</v>
      </c>
      <c r="F236" s="8">
        <v>-6.8095531093771755E-12</v>
      </c>
      <c r="G236" s="17">
        <v>3.8884579936737899E-11</v>
      </c>
      <c r="H236" s="7">
        <v>8.1726869809709389E-12</v>
      </c>
      <c r="I236" s="8">
        <v>-8.0698749955695171E-12</v>
      </c>
      <c r="J236" s="17">
        <v>3.3493234196068687E-11</v>
      </c>
      <c r="K236" s="7">
        <v>2.2483044454763433E-11</v>
      </c>
      <c r="L236" s="8">
        <v>0</v>
      </c>
      <c r="M236" s="17">
        <v>4.3631034780121911E-11</v>
      </c>
      <c r="N236" s="7">
        <v>3.749880264641581E-12</v>
      </c>
      <c r="O236" s="8">
        <v>-1.1384152053232907E-12</v>
      </c>
      <c r="P236" s="17">
        <v>1.9847452584856276E-11</v>
      </c>
      <c r="Q236" s="7">
        <v>1.0034867029321339E-11</v>
      </c>
      <c r="R236" s="8">
        <v>-5.8278576367738619E-12</v>
      </c>
      <c r="S236" s="17">
        <v>3.6770410368849984E-11</v>
      </c>
    </row>
    <row r="237" spans="1:19" ht="15.5" x14ac:dyDescent="0.35">
      <c r="A237" s="5" t="s">
        <v>388</v>
      </c>
      <c r="B237" s="7">
        <v>3.5178863974282765E-12</v>
      </c>
      <c r="C237" s="8">
        <v>-2.1115089475636339E-13</v>
      </c>
      <c r="D237" s="17">
        <v>8.2076192911597953E-12</v>
      </c>
      <c r="E237" s="7">
        <v>2.5084275101227874E-12</v>
      </c>
      <c r="F237" s="8">
        <v>-1.5407437261700392E-12</v>
      </c>
      <c r="G237" s="17">
        <v>8.8219018576603832E-12</v>
      </c>
      <c r="H237" s="7">
        <v>2.0687008526056229E-12</v>
      </c>
      <c r="I237" s="8">
        <v>-8.5693651470082346E-13</v>
      </c>
      <c r="J237" s="17">
        <v>7.5328618916727677E-12</v>
      </c>
      <c r="K237" s="7">
        <v>4.9158340142866031E-12</v>
      </c>
      <c r="L237" s="8">
        <v>0</v>
      </c>
      <c r="M237" s="17">
        <v>9.2906238249459296E-12</v>
      </c>
      <c r="N237" s="7">
        <v>7.3141596543157769E-13</v>
      </c>
      <c r="O237" s="8">
        <v>-5.3086418045728361E-13</v>
      </c>
      <c r="P237" s="17">
        <v>4.9101987259980175E-12</v>
      </c>
      <c r="Q237" s="7">
        <v>2.2018526756755807E-12</v>
      </c>
      <c r="R237" s="8">
        <v>-1.2203597460250604E-12</v>
      </c>
      <c r="S237" s="17">
        <v>8.0809197078441801E-12</v>
      </c>
    </row>
    <row r="238" spans="1:19" ht="15.5" x14ac:dyDescent="0.35">
      <c r="A238" s="5" t="s">
        <v>668</v>
      </c>
      <c r="B238" s="7">
        <v>4.2968952746151251E-11</v>
      </c>
      <c r="C238" s="8">
        <v>1.7325941325205758E-13</v>
      </c>
      <c r="D238" s="17">
        <v>8.315348765420034E-11</v>
      </c>
      <c r="E238" s="7">
        <v>3.2529612768794029E-11</v>
      </c>
      <c r="F238" s="8">
        <v>-1.1653335565577665E-11</v>
      </c>
      <c r="G238" s="17">
        <v>9.1005730582305006E-11</v>
      </c>
      <c r="H238" s="7">
        <v>2.0898757710639094E-11</v>
      </c>
      <c r="I238" s="8">
        <v>-2.8233904058241539E-11</v>
      </c>
      <c r="J238" s="17">
        <v>8.3349754831648941E-11</v>
      </c>
      <c r="K238" s="7">
        <v>5.679421142973311E-11</v>
      </c>
      <c r="L238" s="8">
        <v>6.2077584188426652E-14</v>
      </c>
      <c r="M238" s="17">
        <v>1.0100976865524605E-10</v>
      </c>
      <c r="N238" s="7">
        <v>8.199164257451783E-12</v>
      </c>
      <c r="O238" s="8">
        <v>-1.1529074942639448E-11</v>
      </c>
      <c r="P238" s="17">
        <v>4.968606544722879E-11</v>
      </c>
      <c r="Q238" s="7">
        <v>2.6883035044710876E-11</v>
      </c>
      <c r="R238" s="8">
        <v>-1.7247568795041906E-11</v>
      </c>
      <c r="S238" s="17">
        <v>8.915813966997129E-11</v>
      </c>
    </row>
    <row r="239" spans="1:19" ht="15.5" x14ac:dyDescent="0.35">
      <c r="A239" s="5" t="s">
        <v>665</v>
      </c>
      <c r="B239" s="7">
        <v>1.7368268158728259E-11</v>
      </c>
      <c r="C239" s="8">
        <v>-3.7586871004424461E-13</v>
      </c>
      <c r="D239" s="17">
        <v>3.6635890260357762E-11</v>
      </c>
      <c r="E239" s="7">
        <v>1.15832542390686E-11</v>
      </c>
      <c r="F239" s="8">
        <v>-7.7145670505477679E-12</v>
      </c>
      <c r="G239" s="17">
        <v>4.0601751217190439E-11</v>
      </c>
      <c r="H239" s="7">
        <v>8.8454495963808027E-12</v>
      </c>
      <c r="I239" s="8">
        <v>-1.0116879783025498E-11</v>
      </c>
      <c r="J239" s="17">
        <v>3.622017055619247E-11</v>
      </c>
      <c r="K239" s="7">
        <v>2.3156825160033977E-11</v>
      </c>
      <c r="L239" s="8">
        <v>0</v>
      </c>
      <c r="M239" s="17">
        <v>4.5056213763300622E-11</v>
      </c>
      <c r="N239" s="7">
        <v>4.2188466032455603E-12</v>
      </c>
      <c r="O239" s="8">
        <v>-2.8018348661149109E-12</v>
      </c>
      <c r="P239" s="17">
        <v>2.2452541604561149E-11</v>
      </c>
      <c r="Q239" s="7">
        <v>1.0813729685617333E-11</v>
      </c>
      <c r="R239" s="8">
        <v>-5.8423877980331976E-12</v>
      </c>
      <c r="S239" s="17">
        <v>3.6602611575395943E-11</v>
      </c>
    </row>
    <row r="240" spans="1:19" ht="15.5" x14ac:dyDescent="0.35">
      <c r="A240" s="5" t="s">
        <v>387</v>
      </c>
      <c r="B240" s="7">
        <v>1.265753685789287E-11</v>
      </c>
      <c r="C240" s="8">
        <v>-9.5869918006872618E-13</v>
      </c>
      <c r="D240" s="17">
        <v>3.383563036294799E-11</v>
      </c>
      <c r="E240" s="7">
        <v>7.8120554278238588E-12</v>
      </c>
      <c r="F240" s="8">
        <v>-8.3635181892649753E-12</v>
      </c>
      <c r="G240" s="17">
        <v>3.5418136678783418E-11</v>
      </c>
      <c r="H240" s="7">
        <v>6.2903921023970574E-12</v>
      </c>
      <c r="I240" s="8">
        <v>-8.6800096901985076E-12</v>
      </c>
      <c r="J240" s="17">
        <v>2.9540696863533562E-11</v>
      </c>
      <c r="K240" s="7">
        <v>1.9436163617723506E-11</v>
      </c>
      <c r="L240" s="8">
        <v>0</v>
      </c>
      <c r="M240" s="17">
        <v>3.7933850278668661E-11</v>
      </c>
      <c r="N240" s="7">
        <v>4.2042383111338047E-12</v>
      </c>
      <c r="O240" s="8">
        <v>-3.9224802102332071E-13</v>
      </c>
      <c r="P240" s="17">
        <v>1.8141008182561057E-11</v>
      </c>
      <c r="Q240" s="7">
        <v>7.7229219259027459E-12</v>
      </c>
      <c r="R240" s="8">
        <v>-6.1006851237784739E-12</v>
      </c>
      <c r="S240" s="17">
        <v>3.3272301390561283E-11</v>
      </c>
    </row>
    <row r="241" spans="1:19" ht="15.5" x14ac:dyDescent="0.35">
      <c r="A241" s="5" t="s">
        <v>666</v>
      </c>
      <c r="B241" s="7">
        <v>3.0505715173567329E-11</v>
      </c>
      <c r="C241" s="8">
        <v>1.1196246288661182E-13</v>
      </c>
      <c r="D241" s="17">
        <v>6.0363860262926768E-11</v>
      </c>
      <c r="E241" s="7">
        <v>2.2780775802948915E-11</v>
      </c>
      <c r="F241" s="8">
        <v>-6.0291711384064358E-12</v>
      </c>
      <c r="G241" s="17">
        <v>6.4620468976327369E-11</v>
      </c>
      <c r="H241" s="7">
        <v>1.5047548375649472E-11</v>
      </c>
      <c r="I241" s="8">
        <v>-1.618147957498445E-11</v>
      </c>
      <c r="J241" s="17">
        <v>6.1613089077208315E-11</v>
      </c>
      <c r="K241" s="7">
        <v>3.917614107494875E-11</v>
      </c>
      <c r="L241" s="8">
        <v>1.6995728779676913E-13</v>
      </c>
      <c r="M241" s="17">
        <v>7.2187945557743286E-11</v>
      </c>
      <c r="N241" s="7">
        <v>5.4348491462500885E-12</v>
      </c>
      <c r="O241" s="8">
        <v>-9.464082876363912E-12</v>
      </c>
      <c r="P241" s="17">
        <v>3.755344944228112E-11</v>
      </c>
      <c r="Q241" s="7">
        <v>1.8536258808869919E-11</v>
      </c>
      <c r="R241" s="8">
        <v>-1.0925353153162508E-11</v>
      </c>
      <c r="S241" s="17">
        <v>6.3605122296027186E-11</v>
      </c>
    </row>
    <row r="242" spans="1:19" ht="15.5" x14ac:dyDescent="0.35">
      <c r="A242" s="5" t="s">
        <v>570</v>
      </c>
      <c r="B242" s="7">
        <v>2.4349940018550013E-11</v>
      </c>
      <c r="C242" s="8">
        <v>3.2282620602826963E-13</v>
      </c>
      <c r="D242" s="17">
        <v>3.9653697862069419E-11</v>
      </c>
      <c r="E242" s="7">
        <v>1.7870429926519761E-11</v>
      </c>
      <c r="F242" s="8">
        <v>-7.451268384277902E-12</v>
      </c>
      <c r="G242" s="17">
        <v>4.4374699564789936E-11</v>
      </c>
      <c r="H242" s="7">
        <v>1.0662052580336242E-11</v>
      </c>
      <c r="I242" s="8">
        <v>-2.655434180278674E-11</v>
      </c>
      <c r="J242" s="17">
        <v>4.2315709887429114E-11</v>
      </c>
      <c r="K242" s="7">
        <v>2.9788934225119853E-11</v>
      </c>
      <c r="L242" s="8">
        <v>3.9000355140090059E-12</v>
      </c>
      <c r="M242" s="17">
        <v>4.7197064603145498E-11</v>
      </c>
      <c r="N242" s="7">
        <v>4.5792964425772104E-12</v>
      </c>
      <c r="O242" s="8">
        <v>-7.7419898632914327E-12</v>
      </c>
      <c r="P242" s="17">
        <v>2.3271789533283731E-11</v>
      </c>
      <c r="Q242" s="7">
        <v>1.5317439066374003E-11</v>
      </c>
      <c r="R242" s="8">
        <v>-8.4529206902384803E-12</v>
      </c>
      <c r="S242" s="17">
        <v>4.4423133165668663E-11</v>
      </c>
    </row>
    <row r="243" spans="1:19" ht="15.5" x14ac:dyDescent="0.35">
      <c r="A243" s="5" t="s">
        <v>840</v>
      </c>
      <c r="B243" s="7">
        <v>2.9662148206687436E-11</v>
      </c>
      <c r="C243" s="8">
        <v>-8.6890144047410516E-13</v>
      </c>
      <c r="D243" s="17">
        <v>6.5880462578984157E-11</v>
      </c>
      <c r="E243" s="7">
        <v>2.5706549715887208E-11</v>
      </c>
      <c r="F243" s="8">
        <v>-2.860646628240619E-12</v>
      </c>
      <c r="G243" s="17">
        <v>6.5218420338181731E-11</v>
      </c>
      <c r="H243" s="7">
        <v>1.3270494723418996E-11</v>
      </c>
      <c r="I243" s="8">
        <v>-2.3373087052139279E-11</v>
      </c>
      <c r="J243" s="17">
        <v>6.6917568206220293E-11</v>
      </c>
      <c r="K243" s="7">
        <v>3.8752881393996418E-11</v>
      </c>
      <c r="L243" s="8">
        <v>3.1249568838215955E-12</v>
      </c>
      <c r="M243" s="17">
        <v>8.2925816754235361E-11</v>
      </c>
      <c r="N243" s="7">
        <v>5.4880248028142759E-12</v>
      </c>
      <c r="O243" s="8">
        <v>-4.7829444638820225E-12</v>
      </c>
      <c r="P243" s="17">
        <v>3.7881120175693391E-11</v>
      </c>
      <c r="Q243" s="7">
        <v>1.8330491456756454E-11</v>
      </c>
      <c r="R243" s="8">
        <v>-1.0664486377062692E-11</v>
      </c>
      <c r="S243" s="17">
        <v>7.1289126055976158E-11</v>
      </c>
    </row>
    <row r="244" spans="1:19" ht="15.5" x14ac:dyDescent="0.35">
      <c r="A244" s="5" t="s">
        <v>698</v>
      </c>
      <c r="B244" s="7">
        <v>3.9872585288680605E-11</v>
      </c>
      <c r="C244" s="8">
        <v>-3.6538145117498259E-12</v>
      </c>
      <c r="D244" s="17">
        <v>1.0626413349023842E-10</v>
      </c>
      <c r="E244" s="7">
        <v>3.1674397407949242E-11</v>
      </c>
      <c r="F244" s="8">
        <v>-7.4523248314801275E-12</v>
      </c>
      <c r="G244" s="17">
        <v>9.8604259795358493E-11</v>
      </c>
      <c r="H244" s="7">
        <v>1.5467223029163909E-11</v>
      </c>
      <c r="I244" s="8">
        <v>-4.9337297622522711E-11</v>
      </c>
      <c r="J244" s="17">
        <v>1.0003634229553641E-10</v>
      </c>
      <c r="K244" s="7">
        <v>5.4247861058109095E-11</v>
      </c>
      <c r="L244" s="8">
        <v>5.8743360788006133E-12</v>
      </c>
      <c r="M244" s="17">
        <v>1.2198409464143765E-10</v>
      </c>
      <c r="N244" s="7">
        <v>9.3136993050883072E-12</v>
      </c>
      <c r="O244" s="8">
        <v>-6.4612716195841368E-12</v>
      </c>
      <c r="P244" s="17">
        <v>6.2403574170226022E-11</v>
      </c>
      <c r="Q244" s="7">
        <v>2.3428143942861108E-11</v>
      </c>
      <c r="R244" s="8">
        <v>-1.7682389614759714E-11</v>
      </c>
      <c r="S244" s="17">
        <v>1.0170561859180546E-10</v>
      </c>
    </row>
    <row r="245" spans="1:19" ht="15.5" x14ac:dyDescent="0.35">
      <c r="A245" s="5" t="s">
        <v>697</v>
      </c>
      <c r="B245" s="7">
        <v>1.5389945825165599E-10</v>
      </c>
      <c r="C245" s="8">
        <v>-9.2004563796419022E-12</v>
      </c>
      <c r="D245" s="17">
        <v>3.8617129593096578E-10</v>
      </c>
      <c r="E245" s="7">
        <v>1.2898447937706657E-10</v>
      </c>
      <c r="F245" s="8">
        <v>-1.9425382468876549E-11</v>
      </c>
      <c r="G245" s="17">
        <v>3.6682490554596734E-10</v>
      </c>
      <c r="H245" s="7">
        <v>6.5096096318612842E-11</v>
      </c>
      <c r="I245" s="8">
        <v>-1.3349837066642481E-10</v>
      </c>
      <c r="J245" s="17">
        <v>3.7023843283424818E-10</v>
      </c>
      <c r="K245" s="7">
        <v>2.1969023114408429E-10</v>
      </c>
      <c r="L245" s="8">
        <v>0</v>
      </c>
      <c r="M245" s="17">
        <v>4.4858657313372559E-10</v>
      </c>
      <c r="N245" s="7">
        <v>2.8883629209821561E-11</v>
      </c>
      <c r="O245" s="8">
        <v>-2.4054644197702079E-11</v>
      </c>
      <c r="P245" s="17">
        <v>2.3382135769898737E-10</v>
      </c>
      <c r="Q245" s="7">
        <v>9.1563532328076596E-11</v>
      </c>
      <c r="R245" s="8">
        <v>-6.3498381219624947E-11</v>
      </c>
      <c r="S245" s="17">
        <v>3.8676940283581876E-10</v>
      </c>
    </row>
    <row r="246" spans="1:19" ht="15.5" x14ac:dyDescent="0.35">
      <c r="A246" s="5" t="s">
        <v>578</v>
      </c>
      <c r="B246" s="7">
        <v>1.0115686007018518E-11</v>
      </c>
      <c r="C246" s="8">
        <v>-6.0106896678437379E-13</v>
      </c>
      <c r="D246" s="17">
        <v>2.1362562009775301E-11</v>
      </c>
      <c r="E246" s="7">
        <v>8.4033885339692617E-12</v>
      </c>
      <c r="F246" s="8">
        <v>-1.2115544200152179E-12</v>
      </c>
      <c r="G246" s="17">
        <v>2.0698961264048257E-11</v>
      </c>
      <c r="H246" s="7">
        <v>4.2556069885728575E-12</v>
      </c>
      <c r="I246" s="8">
        <v>-1.0783504918854518E-11</v>
      </c>
      <c r="J246" s="17">
        <v>2.0656881886114603E-11</v>
      </c>
      <c r="K246" s="7">
        <v>1.2618994035768488E-11</v>
      </c>
      <c r="L246" s="8">
        <v>1.7515683325806533E-12</v>
      </c>
      <c r="M246" s="17">
        <v>2.3685936226942711E-11</v>
      </c>
      <c r="N246" s="7">
        <v>1.8580120345979794E-12</v>
      </c>
      <c r="O246" s="8">
        <v>-2.3525071004515259E-12</v>
      </c>
      <c r="P246" s="17">
        <v>1.2984901569279109E-11</v>
      </c>
      <c r="Q246" s="7">
        <v>6.1559406512029408E-12</v>
      </c>
      <c r="R246" s="8">
        <v>-3.7764393490572193E-12</v>
      </c>
      <c r="S246" s="17">
        <v>2.1074450696435202E-11</v>
      </c>
    </row>
    <row r="247" spans="1:19" ht="15.5" x14ac:dyDescent="0.35">
      <c r="A247" s="5" t="s">
        <v>1041</v>
      </c>
      <c r="B247" s="7">
        <v>5.7377981942876682E-11</v>
      </c>
      <c r="C247" s="8">
        <v>-3.3486070167436608E-13</v>
      </c>
      <c r="D247" s="17">
        <v>1.146188308056099E-10</v>
      </c>
      <c r="E247" s="7">
        <v>4.5402715016138336E-11</v>
      </c>
      <c r="F247" s="8">
        <v>-7.5462112698828171E-12</v>
      </c>
      <c r="G247" s="17">
        <v>1.1813398735656457E-10</v>
      </c>
      <c r="H247" s="7">
        <v>2.3268685918620121E-11</v>
      </c>
      <c r="I247" s="8">
        <v>-6.5910396740283329E-11</v>
      </c>
      <c r="J247" s="17">
        <v>1.1418277489534287E-10</v>
      </c>
      <c r="K247" s="7">
        <v>7.4660285942832049E-11</v>
      </c>
      <c r="L247" s="8">
        <v>1.5154698726568349E-11</v>
      </c>
      <c r="M247" s="17">
        <v>1.2719287928827525E-10</v>
      </c>
      <c r="N247" s="7">
        <v>9.4843814218155784E-12</v>
      </c>
      <c r="O247" s="8">
        <v>-2.2471428329558835E-11</v>
      </c>
      <c r="P247" s="17">
        <v>6.030436486411044E-11</v>
      </c>
      <c r="Q247" s="7">
        <v>3.4983721416365362E-11</v>
      </c>
      <c r="R247" s="8">
        <v>-2.2641846090828591E-11</v>
      </c>
      <c r="S247" s="17">
        <v>1.1853545908311599E-10</v>
      </c>
    </row>
    <row r="248" spans="1:19" ht="15.5" x14ac:dyDescent="0.35">
      <c r="A248" s="5" t="s">
        <v>347</v>
      </c>
      <c r="B248" s="7" t="s">
        <v>1068</v>
      </c>
      <c r="C248" s="8" t="s">
        <v>1068</v>
      </c>
      <c r="D248" s="17" t="s">
        <v>1068</v>
      </c>
      <c r="E248" s="7" t="s">
        <v>1068</v>
      </c>
      <c r="F248" s="8" t="s">
        <v>1068</v>
      </c>
      <c r="G248" s="17" t="s">
        <v>1068</v>
      </c>
      <c r="H248" s="7">
        <v>5.6628852965428109E-11</v>
      </c>
      <c r="I248" s="8">
        <v>6.5733640422162931E-12</v>
      </c>
      <c r="J248" s="17">
        <v>3.2463131693411884E-10</v>
      </c>
      <c r="K248" s="7" t="s">
        <v>1068</v>
      </c>
      <c r="L248" s="8" t="s">
        <v>1068</v>
      </c>
      <c r="M248" s="17" t="s">
        <v>1068</v>
      </c>
      <c r="N248" s="7" t="s">
        <v>1068</v>
      </c>
      <c r="O248" s="8" t="s">
        <v>1068</v>
      </c>
      <c r="P248" s="17" t="s">
        <v>1068</v>
      </c>
      <c r="Q248" s="7" t="s">
        <v>1068</v>
      </c>
      <c r="R248" s="8" t="s">
        <v>1068</v>
      </c>
      <c r="S248" s="17" t="s">
        <v>1068</v>
      </c>
    </row>
    <row r="249" spans="1:19" ht="15.5" x14ac:dyDescent="0.35">
      <c r="A249" s="5" t="s">
        <v>346</v>
      </c>
      <c r="B249" s="7">
        <v>6.5913965239968601E-12</v>
      </c>
      <c r="C249" s="8">
        <v>3.3276844146669069E-14</v>
      </c>
      <c r="D249" s="17">
        <v>1.2682850760683995E-11</v>
      </c>
      <c r="E249" s="7">
        <v>5.0452000532634371E-12</v>
      </c>
      <c r="F249" s="8">
        <v>-1.819009940657127E-12</v>
      </c>
      <c r="G249" s="17">
        <v>1.3820287045849993E-11</v>
      </c>
      <c r="H249" s="7">
        <v>3.4114774689780796E-12</v>
      </c>
      <c r="I249" s="8">
        <v>-2.3028863056537148E-12</v>
      </c>
      <c r="J249" s="17">
        <v>1.2875399656270637E-11</v>
      </c>
      <c r="K249" s="7">
        <v>8.224668441199183E-12</v>
      </c>
      <c r="L249" s="8">
        <v>3.478826776025653E-14</v>
      </c>
      <c r="M249" s="17">
        <v>1.4910106174132395E-11</v>
      </c>
      <c r="N249" s="7">
        <v>1.1556696136811336E-12</v>
      </c>
      <c r="O249" s="8">
        <v>-1.7269573072679802E-12</v>
      </c>
      <c r="P249" s="17">
        <v>7.4557794113808218E-12</v>
      </c>
      <c r="Q249" s="7">
        <v>4.1391833780131274E-12</v>
      </c>
      <c r="R249" s="8">
        <v>-1.88696294967575E-12</v>
      </c>
      <c r="S249" s="17">
        <v>1.328975015708011E-11</v>
      </c>
    </row>
    <row r="250" spans="1:19" ht="15.5" x14ac:dyDescent="0.35">
      <c r="A250" s="5" t="s">
        <v>573</v>
      </c>
      <c r="B250" s="7">
        <v>2.7550189092404337E-11</v>
      </c>
      <c r="C250" s="8">
        <v>-9.1887833046523854E-14</v>
      </c>
      <c r="D250" s="17">
        <v>5.2471495915330444E-11</v>
      </c>
      <c r="E250" s="7">
        <v>1.9970668502990233E-11</v>
      </c>
      <c r="F250" s="8">
        <v>-1.15214930729936E-11</v>
      </c>
      <c r="G250" s="17">
        <v>5.8999824288124254E-11</v>
      </c>
      <c r="H250" s="7">
        <v>1.2695290659592978E-11</v>
      </c>
      <c r="I250" s="8">
        <v>-2.804895929652017E-11</v>
      </c>
      <c r="J250" s="17">
        <v>5.315818799600585E-11</v>
      </c>
      <c r="K250" s="7">
        <v>3.4907441835293569E-11</v>
      </c>
      <c r="L250" s="8">
        <v>7.9190329855142364E-12</v>
      </c>
      <c r="M250" s="17">
        <v>6.1206201848052433E-11</v>
      </c>
      <c r="N250" s="7">
        <v>6.1514043646444693E-12</v>
      </c>
      <c r="O250" s="8">
        <v>-5.0046132041502521E-12</v>
      </c>
      <c r="P250" s="17">
        <v>3.3174881124336394E-11</v>
      </c>
      <c r="Q250" s="7">
        <v>1.7486591008242469E-11</v>
      </c>
      <c r="R250" s="8">
        <v>-9.2737233328065046E-12</v>
      </c>
      <c r="S250" s="17">
        <v>5.4192987091264156E-11</v>
      </c>
    </row>
    <row r="251" spans="1:19" ht="15.5" x14ac:dyDescent="0.35">
      <c r="A251" s="5" t="s">
        <v>572</v>
      </c>
      <c r="B251" s="7">
        <v>3.1830128279743201E-11</v>
      </c>
      <c r="C251" s="8">
        <v>-2.9075927460725357E-12</v>
      </c>
      <c r="D251" s="17">
        <v>7.2253886195565391E-11</v>
      </c>
      <c r="E251" s="7">
        <v>2.3413491905301872E-11</v>
      </c>
      <c r="F251" s="8">
        <v>-1.5379490896158356E-11</v>
      </c>
      <c r="G251" s="17">
        <v>7.3639805345594316E-11</v>
      </c>
      <c r="H251" s="7" t="s">
        <v>1068</v>
      </c>
      <c r="I251" s="8" t="s">
        <v>1068</v>
      </c>
      <c r="J251" s="17" t="s">
        <v>1068</v>
      </c>
      <c r="K251" s="7">
        <v>4.0982638580014652E-11</v>
      </c>
      <c r="L251" s="8">
        <v>7.9324373143305424E-12</v>
      </c>
      <c r="M251" s="17">
        <v>7.5833234634440451E-11</v>
      </c>
      <c r="N251" s="7">
        <v>7.7792821914536366E-12</v>
      </c>
      <c r="O251" s="8">
        <v>-4.0117230301690601E-12</v>
      </c>
      <c r="P251" s="17">
        <v>4.3486127029211131E-11</v>
      </c>
      <c r="Q251" s="7">
        <v>2.0482853771408049E-11</v>
      </c>
      <c r="R251" s="8">
        <v>-1.0318576800012171E-11</v>
      </c>
      <c r="S251" s="17">
        <v>6.7306785233727569E-11</v>
      </c>
    </row>
    <row r="252" spans="1:19" ht="15.5" x14ac:dyDescent="0.35">
      <c r="A252" s="5" t="s">
        <v>259</v>
      </c>
      <c r="B252" s="7">
        <v>1.6093296352849263E-11</v>
      </c>
      <c r="C252" s="8">
        <v>-1.0602337515896476E-12</v>
      </c>
      <c r="D252" s="17">
        <v>3.7244280559574101E-11</v>
      </c>
      <c r="E252" s="7">
        <v>1.1384724241058842E-11</v>
      </c>
      <c r="F252" s="8">
        <v>-6.751946382563847E-12</v>
      </c>
      <c r="G252" s="17">
        <v>3.8580727612052711E-11</v>
      </c>
      <c r="H252" s="7">
        <v>8.3339415991869599E-12</v>
      </c>
      <c r="I252" s="8">
        <v>-8.4200220859807732E-12</v>
      </c>
      <c r="J252" s="17">
        <v>3.5084493265247256E-11</v>
      </c>
      <c r="K252" s="7">
        <v>2.1930231320222863E-11</v>
      </c>
      <c r="L252" s="8">
        <v>0</v>
      </c>
      <c r="M252" s="17">
        <v>4.3042487184561639E-11</v>
      </c>
      <c r="N252" s="7">
        <v>3.903980694404782E-12</v>
      </c>
      <c r="O252" s="8">
        <v>-1.5913609084119114E-12</v>
      </c>
      <c r="P252" s="17">
        <v>2.1783324006216906E-11</v>
      </c>
      <c r="Q252" s="7">
        <v>1.0570395214368264E-11</v>
      </c>
      <c r="R252" s="8">
        <v>-5.3158308089328265E-12</v>
      </c>
      <c r="S252" s="17">
        <v>3.5112662369114776E-11</v>
      </c>
    </row>
    <row r="253" spans="1:19" ht="15.5" x14ac:dyDescent="0.35">
      <c r="A253" s="5" t="s">
        <v>590</v>
      </c>
      <c r="B253" s="7">
        <v>1.4119425582052518E-11</v>
      </c>
      <c r="C253" s="8">
        <v>-5.9117890541153541E-13</v>
      </c>
      <c r="D253" s="17">
        <v>3.4512450595613608E-11</v>
      </c>
      <c r="E253" s="7">
        <v>1.1160887122107735E-11</v>
      </c>
      <c r="F253" s="8">
        <v>-2.7664272844211275E-12</v>
      </c>
      <c r="G253" s="17">
        <v>3.53586302870392E-11</v>
      </c>
      <c r="H253" s="7">
        <v>6.198896336947954E-12</v>
      </c>
      <c r="I253" s="8">
        <v>-8.8367310386230647E-12</v>
      </c>
      <c r="J253" s="17">
        <v>3.4860326081015398E-11</v>
      </c>
      <c r="K253" s="7">
        <v>1.9995213088223793E-11</v>
      </c>
      <c r="L253" s="8">
        <v>0</v>
      </c>
      <c r="M253" s="17">
        <v>4.2541796888322061E-11</v>
      </c>
      <c r="N253" s="7">
        <v>3.0019241704853789E-12</v>
      </c>
      <c r="O253" s="8">
        <v>-1.6339924532576644E-12</v>
      </c>
      <c r="P253" s="17">
        <v>2.0348959811044044E-11</v>
      </c>
      <c r="Q253" s="7">
        <v>8.0451776482919533E-12</v>
      </c>
      <c r="R253" s="8">
        <v>-5.7820448253691619E-12</v>
      </c>
      <c r="S253" s="17">
        <v>3.584485550206961E-11</v>
      </c>
    </row>
    <row r="254" spans="1:19" ht="15.5" x14ac:dyDescent="0.35">
      <c r="A254" s="5" t="s">
        <v>931</v>
      </c>
      <c r="B254" s="7">
        <v>3.7024593281852036E-11</v>
      </c>
      <c r="C254" s="8">
        <v>-7.1855620995078147E-13</v>
      </c>
      <c r="D254" s="17">
        <v>7.9598056277720259E-11</v>
      </c>
      <c r="E254" s="7">
        <v>3.1778734783411667E-11</v>
      </c>
      <c r="F254" s="8">
        <v>-3.5993974156555748E-12</v>
      </c>
      <c r="G254" s="17">
        <v>8.0233818262618559E-11</v>
      </c>
      <c r="H254" s="7">
        <v>1.5523238182075339E-11</v>
      </c>
      <c r="I254" s="8">
        <v>-3.9019554656275856E-11</v>
      </c>
      <c r="J254" s="17">
        <v>7.930951366389068E-11</v>
      </c>
      <c r="K254" s="7">
        <v>4.706046884223419E-11</v>
      </c>
      <c r="L254" s="8">
        <v>7.1261873582853521E-12</v>
      </c>
      <c r="M254" s="17">
        <v>9.1401529658738477E-11</v>
      </c>
      <c r="N254" s="7">
        <v>6.2632683658887187E-12</v>
      </c>
      <c r="O254" s="8">
        <v>-8.84721006677797E-12</v>
      </c>
      <c r="P254" s="17">
        <v>4.6736884037009078E-11</v>
      </c>
      <c r="Q254" s="7">
        <v>2.3195838984731897E-11</v>
      </c>
      <c r="R254" s="8">
        <v>-1.3923129341429678E-11</v>
      </c>
      <c r="S254" s="17">
        <v>8.2034485265220727E-11</v>
      </c>
    </row>
    <row r="255" spans="1:19" ht="15.5" x14ac:dyDescent="0.35">
      <c r="A255" s="5" t="s">
        <v>932</v>
      </c>
      <c r="B255" s="7">
        <v>1.2012690006875494E-10</v>
      </c>
      <c r="C255" s="8">
        <v>-3.2202033532979358E-12</v>
      </c>
      <c r="D255" s="17">
        <v>3.0760349303466096E-10</v>
      </c>
      <c r="E255" s="7">
        <v>9.7327473181482997E-11</v>
      </c>
      <c r="F255" s="8">
        <v>-1.6365455835618079E-11</v>
      </c>
      <c r="G255" s="17">
        <v>3.0170157022864065E-10</v>
      </c>
      <c r="H255" s="7">
        <v>5.1935127402471605E-11</v>
      </c>
      <c r="I255" s="8">
        <v>-1.002268806703269E-10</v>
      </c>
      <c r="J255" s="17">
        <v>2.9255014183048384E-10</v>
      </c>
      <c r="K255" s="7">
        <v>1.5839162086616753E-10</v>
      </c>
      <c r="L255" s="8">
        <v>6.7901021099504148E-12</v>
      </c>
      <c r="M255" s="17">
        <v>3.6021838520703453E-10</v>
      </c>
      <c r="N255" s="7">
        <v>2.3147275973834658E-11</v>
      </c>
      <c r="O255" s="8">
        <v>-2.6123358664776765E-11</v>
      </c>
      <c r="P255" s="17">
        <v>1.8180092524049322E-10</v>
      </c>
      <c r="Q255" s="7">
        <v>7.1416176892604718E-11</v>
      </c>
      <c r="R255" s="8">
        <v>-4.711624442999581E-11</v>
      </c>
      <c r="S255" s="17">
        <v>3.1474134681269656E-10</v>
      </c>
    </row>
    <row r="256" spans="1:19" ht="15.5" x14ac:dyDescent="0.35">
      <c r="A256" s="5" t="s">
        <v>845</v>
      </c>
      <c r="B256" s="7">
        <v>1.1677397434972251E-10</v>
      </c>
      <c r="C256" s="8">
        <v>-7.5642105402102884E-12</v>
      </c>
      <c r="D256" s="17">
        <v>3.1400702391574087E-10</v>
      </c>
      <c r="E256" s="7">
        <v>1.0502665511660487E-10</v>
      </c>
      <c r="F256" s="8">
        <v>-1.9285600438061884E-11</v>
      </c>
      <c r="G256" s="17">
        <v>3.141658338710223E-10</v>
      </c>
      <c r="H256" s="7">
        <v>6.9965210341014261E-11</v>
      </c>
      <c r="I256" s="8">
        <v>-2.6626117429218841E-11</v>
      </c>
      <c r="J256" s="17">
        <v>2.739545512914479E-10</v>
      </c>
      <c r="K256" s="7">
        <v>1.6629097764236217E-10</v>
      </c>
      <c r="L256" s="8">
        <v>0</v>
      </c>
      <c r="M256" s="17">
        <v>3.5075661106671101E-10</v>
      </c>
      <c r="N256" s="7">
        <v>1.9822861412504221E-11</v>
      </c>
      <c r="O256" s="8">
        <v>-2.3236079296217355E-11</v>
      </c>
      <c r="P256" s="17">
        <v>1.6583786718967847E-10</v>
      </c>
      <c r="Q256" s="7">
        <v>7.8461567573801917E-11</v>
      </c>
      <c r="R256" s="8">
        <v>-4.1659211136143646E-11</v>
      </c>
      <c r="S256" s="17">
        <v>3.0316848257847515E-10</v>
      </c>
    </row>
    <row r="257" spans="1:19" ht="15.5" x14ac:dyDescent="0.35">
      <c r="A257" s="5" t="s">
        <v>582</v>
      </c>
      <c r="B257" s="7">
        <v>4.3360154797526147E-11</v>
      </c>
      <c r="C257" s="8">
        <v>-7.3428171278199029E-13</v>
      </c>
      <c r="D257" s="17">
        <v>8.0479240181894539E-11</v>
      </c>
      <c r="E257" s="7">
        <v>3.6595639075219615E-11</v>
      </c>
      <c r="F257" s="8">
        <v>-3.0726263041522749E-12</v>
      </c>
      <c r="G257" s="17">
        <v>8.2100875039547325E-11</v>
      </c>
      <c r="H257" s="7">
        <v>1.5975029293459437E-11</v>
      </c>
      <c r="I257" s="8">
        <v>-5.1055966487180436E-11</v>
      </c>
      <c r="J257" s="17">
        <v>8.7038704065646028E-11</v>
      </c>
      <c r="K257" s="7">
        <v>5.4084175144516662E-11</v>
      </c>
      <c r="L257" s="8">
        <v>8.742745016145349E-12</v>
      </c>
      <c r="M257" s="17">
        <v>1.0514762164081343E-10</v>
      </c>
      <c r="N257" s="7">
        <v>6.4648895672484029E-12</v>
      </c>
      <c r="O257" s="8">
        <v>-1.1265026633142636E-11</v>
      </c>
      <c r="P257" s="17">
        <v>5.15177546015636E-11</v>
      </c>
      <c r="Q257" s="7">
        <v>2.4978293504511799E-11</v>
      </c>
      <c r="R257" s="8">
        <v>-1.7317948075853454E-11</v>
      </c>
      <c r="S257" s="17">
        <v>9.3505177954708272E-11</v>
      </c>
    </row>
    <row r="258" spans="1:19" ht="15.5" x14ac:dyDescent="0.35">
      <c r="A258" s="5" t="s">
        <v>588</v>
      </c>
      <c r="B258" s="7">
        <v>3.5315577033353577E-12</v>
      </c>
      <c r="C258" s="8">
        <v>-6.9801595514825621E-14</v>
      </c>
      <c r="D258" s="17">
        <v>7.4749048923351106E-12</v>
      </c>
      <c r="E258" s="7">
        <v>2.8670986740795295E-12</v>
      </c>
      <c r="F258" s="8">
        <v>-3.8580346300463522E-13</v>
      </c>
      <c r="G258" s="17">
        <v>7.5277540742140108E-12</v>
      </c>
      <c r="H258" s="7">
        <v>1.4777235037879338E-12</v>
      </c>
      <c r="I258" s="8">
        <v>-3.3996493685599627E-12</v>
      </c>
      <c r="J258" s="17">
        <v>7.7377399236031509E-12</v>
      </c>
      <c r="K258" s="7">
        <v>4.2827824166283294E-12</v>
      </c>
      <c r="L258" s="8">
        <v>4.0731942127111049E-13</v>
      </c>
      <c r="M258" s="17">
        <v>9.0802047321193645E-12</v>
      </c>
      <c r="N258" s="7">
        <v>6.3616236811132078E-13</v>
      </c>
      <c r="O258" s="8">
        <v>-7.3619977021322747E-13</v>
      </c>
      <c r="P258" s="17">
        <v>4.7434126989208001E-12</v>
      </c>
      <c r="Q258" s="7">
        <v>2.0481818788416175E-12</v>
      </c>
      <c r="R258" s="8">
        <v>-1.3714261215279352E-12</v>
      </c>
      <c r="S258" s="17">
        <v>7.8964830664167083E-12</v>
      </c>
    </row>
    <row r="259" spans="1:19" ht="15.5" x14ac:dyDescent="0.35">
      <c r="A259" s="5" t="s">
        <v>585</v>
      </c>
      <c r="B259" s="7">
        <v>8.8421255247148507E-12</v>
      </c>
      <c r="C259" s="8">
        <v>-3.4218307541088498E-13</v>
      </c>
      <c r="D259" s="17">
        <v>2.0552051552630499E-11</v>
      </c>
      <c r="E259" s="7">
        <v>6.7471693235696991E-12</v>
      </c>
      <c r="F259" s="8">
        <v>-1.8620616411896759E-12</v>
      </c>
      <c r="G259" s="17">
        <v>2.0877657873860054E-11</v>
      </c>
      <c r="H259" s="7">
        <v>3.5424986657473131E-12</v>
      </c>
      <c r="I259" s="8">
        <v>-1.0709037270320597E-11</v>
      </c>
      <c r="J259" s="17">
        <v>2.1528992165864087E-11</v>
      </c>
      <c r="K259" s="7">
        <v>1.1931120392836023E-11</v>
      </c>
      <c r="L259" s="8">
        <v>1.5205010979593386E-12</v>
      </c>
      <c r="M259" s="17">
        <v>2.4752325838602694E-11</v>
      </c>
      <c r="N259" s="7">
        <v>2.1368000136587447E-12</v>
      </c>
      <c r="O259" s="8">
        <v>-7.3992645847960964E-13</v>
      </c>
      <c r="P259" s="17">
        <v>1.2005852100194611E-11</v>
      </c>
      <c r="Q259" s="7">
        <v>5.3032454490039015E-12</v>
      </c>
      <c r="R259" s="8">
        <v>-3.7959417741907604E-12</v>
      </c>
      <c r="S259" s="17">
        <v>2.1512337837473968E-11</v>
      </c>
    </row>
    <row r="260" spans="1:19" ht="15.5" x14ac:dyDescent="0.35">
      <c r="A260" s="5" t="s">
        <v>577</v>
      </c>
      <c r="B260" s="7">
        <v>8.3645473688795626E-12</v>
      </c>
      <c r="C260" s="8">
        <v>-1.5133705400646891E-13</v>
      </c>
      <c r="D260" s="17">
        <v>1.5957676744165266E-11</v>
      </c>
      <c r="E260" s="7">
        <v>7.1961869940960236E-12</v>
      </c>
      <c r="F260" s="8">
        <v>-7.5842497585737923E-13</v>
      </c>
      <c r="G260" s="17">
        <v>1.6143454419058114E-11</v>
      </c>
      <c r="H260" s="7">
        <v>3.1077778821873747E-12</v>
      </c>
      <c r="I260" s="8">
        <v>-1.0518114357141377E-11</v>
      </c>
      <c r="J260" s="17">
        <v>1.7501493743049145E-11</v>
      </c>
      <c r="K260" s="7">
        <v>1.0904565584376062E-11</v>
      </c>
      <c r="L260" s="8">
        <v>1.944609320349228E-12</v>
      </c>
      <c r="M260" s="17">
        <v>2.0963757788960463E-11</v>
      </c>
      <c r="N260" s="7">
        <v>1.352038739262334E-12</v>
      </c>
      <c r="O260" s="8">
        <v>-1.7107446212672179E-12</v>
      </c>
      <c r="P260" s="17">
        <v>9.8431226725456409E-12</v>
      </c>
      <c r="Q260" s="7">
        <v>5.1170450994107537E-12</v>
      </c>
      <c r="R260" s="8">
        <v>-3.1924728988102324E-12</v>
      </c>
      <c r="S260" s="17">
        <v>1.8209737608889327E-11</v>
      </c>
    </row>
    <row r="261" spans="1:19" ht="15.5" x14ac:dyDescent="0.35">
      <c r="A261" s="5" t="s">
        <v>580</v>
      </c>
      <c r="B261" s="7">
        <v>7.1585674670991073E-12</v>
      </c>
      <c r="C261" s="8">
        <v>-3.9380190685628425E-13</v>
      </c>
      <c r="D261" s="17">
        <v>1.7959828872071943E-11</v>
      </c>
      <c r="E261" s="7">
        <v>5.4804145914409492E-12</v>
      </c>
      <c r="F261" s="8">
        <v>-1.6207485263567817E-12</v>
      </c>
      <c r="G261" s="17">
        <v>1.845366880979271E-11</v>
      </c>
      <c r="H261" s="7">
        <v>3.142506113376029E-12</v>
      </c>
      <c r="I261" s="8">
        <v>-4.2878049724833256E-12</v>
      </c>
      <c r="J261" s="17">
        <v>1.792366525734756E-11</v>
      </c>
      <c r="K261" s="7">
        <v>1.0083816002153728E-11</v>
      </c>
      <c r="L261" s="8">
        <v>0</v>
      </c>
      <c r="M261" s="17">
        <v>2.1678319681068417E-11</v>
      </c>
      <c r="N261" s="7">
        <v>1.629519864256904E-12</v>
      </c>
      <c r="O261" s="8">
        <v>-7.1898990151647106E-13</v>
      </c>
      <c r="P261" s="17">
        <v>1.1035141674281465E-11</v>
      </c>
      <c r="Q261" s="7">
        <v>4.1220154815739279E-12</v>
      </c>
      <c r="R261" s="8">
        <v>-3.1914324253265348E-12</v>
      </c>
      <c r="S261" s="17">
        <v>1.8725139799079524E-11</v>
      </c>
    </row>
    <row r="262" spans="1:19" ht="15.5" x14ac:dyDescent="0.35">
      <c r="A262" s="5" t="s">
        <v>151</v>
      </c>
      <c r="B262" s="7">
        <v>3.1856228735228063E-11</v>
      </c>
      <c r="C262" s="8">
        <v>3.1094333477643709E-13</v>
      </c>
      <c r="D262" s="17">
        <v>5.6219100068492337E-11</v>
      </c>
      <c r="E262" s="7">
        <v>2.3479316817228889E-11</v>
      </c>
      <c r="F262" s="8">
        <v>-9.3718336025483796E-12</v>
      </c>
      <c r="G262" s="17">
        <v>6.0747073598573076E-11</v>
      </c>
      <c r="H262" s="7">
        <v>1.4002975280341622E-11</v>
      </c>
      <c r="I262" s="8">
        <v>-2.9663814126664806E-11</v>
      </c>
      <c r="J262" s="17">
        <v>5.7062624657619454E-11</v>
      </c>
      <c r="K262" s="7">
        <v>3.9916452517691952E-11</v>
      </c>
      <c r="L262" s="8">
        <v>5.2502349984294227E-12</v>
      </c>
      <c r="M262" s="17">
        <v>6.2552589717319364E-11</v>
      </c>
      <c r="N262" s="7">
        <v>5.9401934302535213E-12</v>
      </c>
      <c r="O262" s="8">
        <v>-1.1223351706389079E-11</v>
      </c>
      <c r="P262" s="17">
        <v>3.0549521192936713E-11</v>
      </c>
      <c r="Q262" s="7">
        <v>1.9556352689471296E-11</v>
      </c>
      <c r="R262" s="8">
        <v>-1.2053816494681805E-11</v>
      </c>
      <c r="S262" s="17">
        <v>5.7071418126213862E-11</v>
      </c>
    </row>
    <row r="263" spans="1:19" ht="15.5" x14ac:dyDescent="0.35">
      <c r="A263" s="5" t="s">
        <v>253</v>
      </c>
      <c r="B263" s="7">
        <v>1.2014300678075221E-11</v>
      </c>
      <c r="C263" s="8">
        <v>-2.5706979614565584E-14</v>
      </c>
      <c r="D263" s="17">
        <v>2.2102828312360264E-11</v>
      </c>
      <c r="E263" s="7">
        <v>9.1972198448168529E-12</v>
      </c>
      <c r="F263" s="8">
        <v>-3.350719167445895E-12</v>
      </c>
      <c r="G263" s="17">
        <v>2.476811119473835E-11</v>
      </c>
      <c r="H263" s="7">
        <v>5.5527829610613114E-12</v>
      </c>
      <c r="I263" s="8">
        <v>-8.8024325574418709E-12</v>
      </c>
      <c r="J263" s="17">
        <v>2.3425173433591271E-11</v>
      </c>
      <c r="K263" s="7">
        <v>1.5231543838800992E-11</v>
      </c>
      <c r="L263" s="8">
        <v>1.116155942945209E-12</v>
      </c>
      <c r="M263" s="17">
        <v>2.7622465747950796E-11</v>
      </c>
      <c r="N263" s="7">
        <v>2.4873180800517556E-12</v>
      </c>
      <c r="O263" s="8">
        <v>-2.3803166929863245E-12</v>
      </c>
      <c r="P263" s="17">
        <v>1.3830901819463743E-11</v>
      </c>
      <c r="Q263" s="7">
        <v>7.2885717821565374E-12</v>
      </c>
      <c r="R263" s="8">
        <v>-4.1828663829857388E-12</v>
      </c>
      <c r="S263" s="17">
        <v>2.4101310719685364E-11</v>
      </c>
    </row>
    <row r="264" spans="1:19" ht="15.5" x14ac:dyDescent="0.35">
      <c r="A264" s="5" t="s">
        <v>260</v>
      </c>
      <c r="B264" s="7">
        <v>2.2235592377796906E-11</v>
      </c>
      <c r="C264" s="8">
        <v>5.9026604402609294E-14</v>
      </c>
      <c r="D264" s="17">
        <v>3.8506139417334344E-11</v>
      </c>
      <c r="E264" s="7">
        <v>1.7427370800269983E-11</v>
      </c>
      <c r="F264" s="8">
        <v>-5.3687779803118798E-12</v>
      </c>
      <c r="G264" s="17">
        <v>4.322160064338572E-11</v>
      </c>
      <c r="H264" s="7">
        <v>9.9604689816999663E-12</v>
      </c>
      <c r="I264" s="8">
        <v>-1.9234316707564155E-11</v>
      </c>
      <c r="J264" s="17">
        <v>4.1856404652862215E-11</v>
      </c>
      <c r="K264" s="7">
        <v>2.9166765595424504E-11</v>
      </c>
      <c r="L264" s="8">
        <v>3.9477989624849448E-12</v>
      </c>
      <c r="M264" s="17">
        <v>4.9799885704613911E-11</v>
      </c>
      <c r="N264" s="7">
        <v>4.2762295597468921E-12</v>
      </c>
      <c r="O264" s="8">
        <v>-6.5131995886339284E-12</v>
      </c>
      <c r="P264" s="17">
        <v>2.4382093200922733E-11</v>
      </c>
      <c r="Q264" s="7">
        <v>1.3556715544243584E-11</v>
      </c>
      <c r="R264" s="8">
        <v>-9.2730099848799913E-12</v>
      </c>
      <c r="S264" s="17">
        <v>4.5081330577405277E-11</v>
      </c>
    </row>
    <row r="265" spans="1:19" ht="15.5" x14ac:dyDescent="0.35">
      <c r="A265" s="5" t="s">
        <v>256</v>
      </c>
      <c r="B265" s="7">
        <v>2.1592045280979681E-11</v>
      </c>
      <c r="C265" s="8">
        <v>1.0568563795951515E-13</v>
      </c>
      <c r="D265" s="17">
        <v>3.9279243101084122E-11</v>
      </c>
      <c r="E265" s="7">
        <v>1.6790975479960582E-11</v>
      </c>
      <c r="F265" s="8">
        <v>-4.6944425398483785E-12</v>
      </c>
      <c r="G265" s="17">
        <v>4.3054072733613264E-11</v>
      </c>
      <c r="H265" s="7">
        <v>9.4900772741420081E-12</v>
      </c>
      <c r="I265" s="8">
        <v>-1.9106795597620722E-11</v>
      </c>
      <c r="J265" s="17">
        <v>4.1664598191459702E-11</v>
      </c>
      <c r="K265" s="7">
        <v>2.8388926326011821E-11</v>
      </c>
      <c r="L265" s="8">
        <v>2.1303701710859587E-12</v>
      </c>
      <c r="M265" s="17">
        <v>4.7535527834271031E-11</v>
      </c>
      <c r="N265" s="7">
        <v>3.8707521293478203E-12</v>
      </c>
      <c r="O265" s="8">
        <v>-7.3952186029812067E-12</v>
      </c>
      <c r="P265" s="17">
        <v>2.2540105770054634E-11</v>
      </c>
      <c r="Q265" s="7">
        <v>1.3264033623459443E-11</v>
      </c>
      <c r="R265" s="8">
        <v>-8.5634007486307779E-12</v>
      </c>
      <c r="S265" s="17">
        <v>4.2852397640679024E-11</v>
      </c>
    </row>
    <row r="266" spans="1:19" ht="15.5" x14ac:dyDescent="0.35">
      <c r="A266" s="5" t="s">
        <v>558</v>
      </c>
      <c r="B266" s="7">
        <v>3.1728444660752214E-12</v>
      </c>
      <c r="C266" s="8">
        <v>3.7869920039635675E-14</v>
      </c>
      <c r="D266" s="17">
        <v>5.2118148090693889E-12</v>
      </c>
      <c r="E266" s="7">
        <v>2.2038752127709652E-12</v>
      </c>
      <c r="F266" s="8">
        <v>-1.0623124184644184E-12</v>
      </c>
      <c r="G266" s="17">
        <v>5.7662699032789441E-12</v>
      </c>
      <c r="H266" s="7">
        <v>1.4010914004867292E-12</v>
      </c>
      <c r="I266" s="8">
        <v>-3.2098435802232308E-12</v>
      </c>
      <c r="J266" s="17">
        <v>5.3966281363889627E-12</v>
      </c>
      <c r="K266" s="7">
        <v>3.8414940043581831E-12</v>
      </c>
      <c r="L266" s="8">
        <v>4.6877222448396279E-13</v>
      </c>
      <c r="M266" s="17">
        <v>6.0527582242961827E-12</v>
      </c>
      <c r="N266" s="7">
        <v>6.1843823132049446E-13</v>
      </c>
      <c r="O266" s="8">
        <v>-1.0912989730646078E-12</v>
      </c>
      <c r="P266" s="17">
        <v>3.0160659368059548E-12</v>
      </c>
      <c r="Q266" s="7">
        <v>1.9230003364292417E-12</v>
      </c>
      <c r="R266" s="8">
        <v>-1.1326070876442096E-12</v>
      </c>
      <c r="S266" s="17">
        <v>5.609658598800024E-12</v>
      </c>
    </row>
    <row r="267" spans="1:19" ht="15.5" x14ac:dyDescent="0.35">
      <c r="A267" s="5" t="s">
        <v>596</v>
      </c>
      <c r="B267" s="7">
        <v>1.7437529093758756E-11</v>
      </c>
      <c r="C267" s="8">
        <v>-2.3553880486719458E-13</v>
      </c>
      <c r="D267" s="17">
        <v>3.9801833848062282E-11</v>
      </c>
      <c r="E267" s="7">
        <v>1.3944749920521628E-11</v>
      </c>
      <c r="F267" s="8">
        <v>-1.9429051513435573E-12</v>
      </c>
      <c r="G267" s="17">
        <v>4.0501136996605412E-11</v>
      </c>
      <c r="H267" s="7">
        <v>7.5957194789813527E-12</v>
      </c>
      <c r="I267" s="8">
        <v>-9.8026297159740988E-12</v>
      </c>
      <c r="J267" s="17">
        <v>4.036175516075425E-11</v>
      </c>
      <c r="K267" s="7">
        <v>2.2568803317844742E-11</v>
      </c>
      <c r="L267" s="8">
        <v>0</v>
      </c>
      <c r="M267" s="17">
        <v>4.6951708709674095E-11</v>
      </c>
      <c r="N267" s="7">
        <v>2.9363006667986148E-12</v>
      </c>
      <c r="O267" s="8">
        <v>-4.2829906239149382E-12</v>
      </c>
      <c r="P267" s="17">
        <v>2.4870512452634248E-11</v>
      </c>
      <c r="Q267" s="7">
        <v>9.6280332268970818E-12</v>
      </c>
      <c r="R267" s="8">
        <v>-7.5448844059550794E-12</v>
      </c>
      <c r="S267" s="17">
        <v>4.1899222852140008E-11</v>
      </c>
    </row>
    <row r="268" spans="1:19" ht="15.5" x14ac:dyDescent="0.35">
      <c r="A268" s="5" t="s">
        <v>593</v>
      </c>
      <c r="B268" s="7">
        <v>2.0428636951421155E-11</v>
      </c>
      <c r="C268" s="8">
        <v>-2.2510298359228694E-13</v>
      </c>
      <c r="D268" s="17">
        <v>4.0081245692502445E-11</v>
      </c>
      <c r="E268" s="7">
        <v>1.6944511068126658E-11</v>
      </c>
      <c r="F268" s="8">
        <v>-1.5792841136033932E-12</v>
      </c>
      <c r="G268" s="17">
        <v>4.1144962890371364E-11</v>
      </c>
      <c r="H268" s="7">
        <v>8.2275723513478048E-12</v>
      </c>
      <c r="I268" s="8">
        <v>-1.7812474952428761E-11</v>
      </c>
      <c r="J268" s="17">
        <v>4.0454593777226318E-11</v>
      </c>
      <c r="K268" s="7">
        <v>2.5259535437862598E-11</v>
      </c>
      <c r="L268" s="8">
        <v>3.795530034763954E-12</v>
      </c>
      <c r="M268" s="17">
        <v>4.4595623284892855E-11</v>
      </c>
      <c r="N268" s="7">
        <v>3.1224989403008581E-12</v>
      </c>
      <c r="O268" s="8">
        <v>-6.835061438107091E-12</v>
      </c>
      <c r="P268" s="17">
        <v>2.3431881745171129E-11</v>
      </c>
      <c r="Q268" s="7">
        <v>1.1919870195631319E-11</v>
      </c>
      <c r="R268" s="8">
        <v>-7.4423996835308143E-12</v>
      </c>
      <c r="S268" s="17">
        <v>4.195894842982126E-11</v>
      </c>
    </row>
    <row r="269" spans="1:19" ht="15.5" x14ac:dyDescent="0.35">
      <c r="A269" s="5" t="s">
        <v>391</v>
      </c>
      <c r="B269" s="7">
        <v>3.280798085642962E-11</v>
      </c>
      <c r="C269" s="8">
        <v>-7.4129398157649192E-13</v>
      </c>
      <c r="D269" s="17">
        <v>8.6636538162973143E-11</v>
      </c>
      <c r="E269" s="7">
        <v>2.3087797789625442E-11</v>
      </c>
      <c r="F269" s="8">
        <v>-1.4262571138475013E-11</v>
      </c>
      <c r="G269" s="17">
        <v>8.8955563567555708E-11</v>
      </c>
      <c r="H269" s="7">
        <v>2.0882748663875349E-11</v>
      </c>
      <c r="I269" s="8">
        <v>-2.2361165947394488E-12</v>
      </c>
      <c r="J269" s="17">
        <v>7.2011540068574244E-11</v>
      </c>
      <c r="K269" s="7">
        <v>4.5819177477756826E-11</v>
      </c>
      <c r="L269" s="8">
        <v>3.2493822519843467E-14</v>
      </c>
      <c r="M269" s="17">
        <v>9.8899301229315009E-11</v>
      </c>
      <c r="N269" s="7">
        <v>5.5068608226901857E-12</v>
      </c>
      <c r="O269" s="8">
        <v>-7.293572894794521E-12</v>
      </c>
      <c r="P269" s="17">
        <v>4.8762541330584265E-11</v>
      </c>
      <c r="Q269" s="7">
        <v>2.1040090089453828E-11</v>
      </c>
      <c r="R269" s="8">
        <v>-8.7004601162263355E-12</v>
      </c>
      <c r="S269" s="17">
        <v>8.1312501432365048E-11</v>
      </c>
    </row>
    <row r="270" spans="1:19" ht="15.5" x14ac:dyDescent="0.35">
      <c r="A270" s="5" t="s">
        <v>636</v>
      </c>
      <c r="B270" s="7">
        <v>7.7268357129657469E-11</v>
      </c>
      <c r="C270" s="8">
        <v>-7.9798193622868991E-12</v>
      </c>
      <c r="D270" s="17">
        <v>1.8396857742778543E-10</v>
      </c>
      <c r="E270" s="7">
        <v>6.3674235230264032E-11</v>
      </c>
      <c r="F270" s="8">
        <v>-2.0957688898402376E-11</v>
      </c>
      <c r="G270" s="17">
        <v>1.8706430485697519E-10</v>
      </c>
      <c r="H270" s="7">
        <v>4.0118201372239381E-11</v>
      </c>
      <c r="I270" s="8">
        <v>-4.987966278066504E-11</v>
      </c>
      <c r="J270" s="17">
        <v>1.7102548358772024E-10</v>
      </c>
      <c r="K270" s="7">
        <v>1.0157882277091233E-10</v>
      </c>
      <c r="L270" s="8">
        <v>0</v>
      </c>
      <c r="M270" s="17">
        <v>1.9174774572325723E-10</v>
      </c>
      <c r="N270" s="7">
        <v>1.5195695867693224E-11</v>
      </c>
      <c r="O270" s="8">
        <v>-1.458823311048E-11</v>
      </c>
      <c r="P270" s="17">
        <v>1.0105777757565462E-10</v>
      </c>
      <c r="Q270" s="7">
        <v>5.791678179656169E-11</v>
      </c>
      <c r="R270" s="8">
        <v>-9.9479850469860142E-12</v>
      </c>
      <c r="S270" s="17">
        <v>1.6249898480406835E-10</v>
      </c>
    </row>
    <row r="271" spans="1:19" ht="15.5" x14ac:dyDescent="0.35">
      <c r="A271" s="5" t="s">
        <v>390</v>
      </c>
      <c r="B271" s="7">
        <v>1.6463815403698164E-10</v>
      </c>
      <c r="C271" s="8">
        <v>-4.582150342922713E-12</v>
      </c>
      <c r="D271" s="17">
        <v>4.1196993238056813E-10</v>
      </c>
      <c r="E271" s="7">
        <v>1.3084062506593558E-10</v>
      </c>
      <c r="F271" s="8">
        <v>-4.4259865628417413E-11</v>
      </c>
      <c r="G271" s="17">
        <v>4.3415684793325704E-10</v>
      </c>
      <c r="H271" s="7">
        <v>8.5396336975964014E-11</v>
      </c>
      <c r="I271" s="8">
        <v>-9.0012864961510666E-11</v>
      </c>
      <c r="J271" s="17">
        <v>3.9372755414845148E-10</v>
      </c>
      <c r="K271" s="7">
        <v>2.2595630372377712E-10</v>
      </c>
      <c r="L271" s="8">
        <v>0</v>
      </c>
      <c r="M271" s="17">
        <v>4.5808851593691834E-10</v>
      </c>
      <c r="N271" s="7">
        <v>3.3240685515793325E-11</v>
      </c>
      <c r="O271" s="8">
        <v>-2.2658241703794531E-11</v>
      </c>
      <c r="P271" s="17">
        <v>2.2288537526735893E-10</v>
      </c>
      <c r="Q271" s="7">
        <v>1.1351576932963855E-10</v>
      </c>
      <c r="R271" s="8">
        <v>-4.8609136113976098E-11</v>
      </c>
      <c r="S271" s="17">
        <v>3.9150316873353778E-10</v>
      </c>
    </row>
    <row r="272" spans="1:19" ht="15.5" x14ac:dyDescent="0.35">
      <c r="A272" s="5" t="s">
        <v>389</v>
      </c>
      <c r="B272" s="7">
        <v>1.4592353154277856E-11</v>
      </c>
      <c r="C272" s="8">
        <v>-5.3570691585664176E-13</v>
      </c>
      <c r="D272" s="17">
        <v>3.4470189423051156E-11</v>
      </c>
      <c r="E272" s="7">
        <v>1.14821508053353E-11</v>
      </c>
      <c r="F272" s="8">
        <v>-4.1331475287709191E-12</v>
      </c>
      <c r="G272" s="17">
        <v>3.5561795090496299E-11</v>
      </c>
      <c r="H272" s="7">
        <v>7.6742484911715848E-12</v>
      </c>
      <c r="I272" s="8">
        <v>-6.3827618796171045E-12</v>
      </c>
      <c r="J272" s="17">
        <v>3.2391405311203707E-11</v>
      </c>
      <c r="K272" s="7">
        <v>1.9421851633854381E-11</v>
      </c>
      <c r="L272" s="8">
        <v>0</v>
      </c>
      <c r="M272" s="17">
        <v>3.7053701108089152E-11</v>
      </c>
      <c r="N272" s="7">
        <v>2.9310146199025826E-12</v>
      </c>
      <c r="O272" s="8">
        <v>-2.2642223221221328E-12</v>
      </c>
      <c r="P272" s="17">
        <v>1.9627893380705608E-11</v>
      </c>
      <c r="Q272" s="7">
        <v>9.7181882969976115E-12</v>
      </c>
      <c r="R272" s="8">
        <v>-4.3624528667556991E-12</v>
      </c>
      <c r="S272" s="17">
        <v>3.2996474640832992E-11</v>
      </c>
    </row>
    <row r="273" spans="1:19" ht="15.5" x14ac:dyDescent="0.35">
      <c r="A273" s="5" t="s">
        <v>569</v>
      </c>
      <c r="B273" s="7">
        <v>1.4952710712653888E-12</v>
      </c>
      <c r="C273" s="8">
        <v>-1.8911096929659396E-15</v>
      </c>
      <c r="D273" s="17">
        <v>3.2514032225774957E-12</v>
      </c>
      <c r="E273" s="7">
        <v>1.2054213156870492E-12</v>
      </c>
      <c r="F273" s="8">
        <v>-5.0186209302106359E-13</v>
      </c>
      <c r="G273" s="17">
        <v>3.7344601238316412E-12</v>
      </c>
      <c r="H273" s="7">
        <v>6.9946762488877984E-13</v>
      </c>
      <c r="I273" s="8">
        <v>-1.2508230511404487E-12</v>
      </c>
      <c r="J273" s="17">
        <v>3.4795382765147169E-12</v>
      </c>
      <c r="K273" s="7">
        <v>2.1640890279196089E-12</v>
      </c>
      <c r="L273" s="8">
        <v>0</v>
      </c>
      <c r="M273" s="17">
        <v>4.1915356028022496E-12</v>
      </c>
      <c r="N273" s="7">
        <v>3.2063151421525794E-13</v>
      </c>
      <c r="O273" s="8">
        <v>-5.9942351176272388E-13</v>
      </c>
      <c r="P273" s="17">
        <v>1.9590288709413561E-12</v>
      </c>
      <c r="Q273" s="7">
        <v>7.4658493252475535E-13</v>
      </c>
      <c r="R273" s="8">
        <v>-7.7588639109939876E-13</v>
      </c>
      <c r="S273" s="17">
        <v>3.338911857144547E-12</v>
      </c>
    </row>
    <row r="274" spans="1:19" ht="15.5" x14ac:dyDescent="0.35">
      <c r="A274" s="5" t="s">
        <v>258</v>
      </c>
      <c r="B274" s="7">
        <v>1.8843684488529758E-12</v>
      </c>
      <c r="C274" s="8">
        <v>-4.7133888835618165E-14</v>
      </c>
      <c r="D274" s="17">
        <v>4.1879417053582553E-12</v>
      </c>
      <c r="E274" s="7">
        <v>1.5445803786869632E-12</v>
      </c>
      <c r="F274" s="8">
        <v>-5.7561728662953677E-13</v>
      </c>
      <c r="G274" s="17">
        <v>4.8509752384476356E-12</v>
      </c>
      <c r="H274" s="7">
        <v>8.7448162815155052E-13</v>
      </c>
      <c r="I274" s="8">
        <v>-1.5866281274870177E-12</v>
      </c>
      <c r="J274" s="17">
        <v>4.5339733559345902E-12</v>
      </c>
      <c r="K274" s="7">
        <v>2.7469672140055329E-12</v>
      </c>
      <c r="L274" s="8">
        <v>0</v>
      </c>
      <c r="M274" s="17">
        <v>5.4398774488520524E-12</v>
      </c>
      <c r="N274" s="7">
        <v>4.3500392028852762E-13</v>
      </c>
      <c r="O274" s="8">
        <v>-6.9457879994793242E-13</v>
      </c>
      <c r="P274" s="17">
        <v>2.7431564109557872E-12</v>
      </c>
      <c r="Q274" s="7">
        <v>9.1556466415503114E-13</v>
      </c>
      <c r="R274" s="8">
        <v>-1.0767339670437906E-12</v>
      </c>
      <c r="S274" s="17">
        <v>4.3816767457086295E-12</v>
      </c>
    </row>
    <row r="275" spans="1:19" ht="15.5" x14ac:dyDescent="0.35">
      <c r="A275" s="5" t="s">
        <v>562</v>
      </c>
      <c r="B275" s="7">
        <v>2.7852035442323639E-12</v>
      </c>
      <c r="C275" s="8">
        <v>-6.0060442043453773E-15</v>
      </c>
      <c r="D275" s="17">
        <v>5.8653587258652148E-12</v>
      </c>
      <c r="E275" s="7">
        <v>2.1424151395610187E-12</v>
      </c>
      <c r="F275" s="8">
        <v>-1.0763218142235074E-12</v>
      </c>
      <c r="G275" s="17">
        <v>6.8950764418113301E-12</v>
      </c>
      <c r="H275" s="7">
        <v>1.2649105012536225E-12</v>
      </c>
      <c r="I275" s="8">
        <v>-2.7365483112927795E-12</v>
      </c>
      <c r="J275" s="17">
        <v>6.4779045653281587E-12</v>
      </c>
      <c r="K275" s="7">
        <v>3.9494584959095934E-12</v>
      </c>
      <c r="L275" s="8">
        <v>0</v>
      </c>
      <c r="M275" s="17">
        <v>7.8775578825675145E-12</v>
      </c>
      <c r="N275" s="7">
        <v>6.2910724725835718E-13</v>
      </c>
      <c r="O275" s="8">
        <v>-1.1032012439409999E-12</v>
      </c>
      <c r="P275" s="17">
        <v>3.9777930034286453E-12</v>
      </c>
      <c r="Q275" s="7">
        <v>1.3952265882871372E-12</v>
      </c>
      <c r="R275" s="8">
        <v>-1.5222293584959736E-12</v>
      </c>
      <c r="S275" s="17">
        <v>6.3060111696772301E-12</v>
      </c>
    </row>
    <row r="276" spans="1:19" ht="15.5" x14ac:dyDescent="0.35">
      <c r="A276" s="5" t="s">
        <v>571</v>
      </c>
      <c r="B276" s="7">
        <v>1.3922149654972724E-11</v>
      </c>
      <c r="C276" s="8">
        <v>-1.3246383724284515E-14</v>
      </c>
      <c r="D276" s="17">
        <v>2.9103024817905629E-11</v>
      </c>
      <c r="E276" s="7">
        <v>1.1241858490271629E-11</v>
      </c>
      <c r="F276" s="8">
        <v>-4.4047918120515224E-12</v>
      </c>
      <c r="G276" s="17">
        <v>3.1648550818861882E-11</v>
      </c>
      <c r="H276" s="7">
        <v>5.601988056667794E-12</v>
      </c>
      <c r="I276" s="8">
        <v>-1.6228692931593966E-11</v>
      </c>
      <c r="J276" s="17">
        <v>3.0036939567753111E-11</v>
      </c>
      <c r="K276" s="7">
        <v>1.910734810682264E-11</v>
      </c>
      <c r="L276" s="8">
        <v>0</v>
      </c>
      <c r="M276" s="17">
        <v>3.496949986555359E-11</v>
      </c>
      <c r="N276" s="7">
        <v>2.8319162253217597E-12</v>
      </c>
      <c r="O276" s="8">
        <v>-6.6234087208951675E-12</v>
      </c>
      <c r="P276" s="17">
        <v>1.6724949465371427E-11</v>
      </c>
      <c r="Q276" s="7">
        <v>6.9343536607023882E-12</v>
      </c>
      <c r="R276" s="8">
        <v>-6.9758624290150514E-12</v>
      </c>
      <c r="S276" s="17">
        <v>2.7635516196312853E-11</v>
      </c>
    </row>
    <row r="277" spans="1:19" ht="15.5" x14ac:dyDescent="0.35">
      <c r="A277" s="5" t="s">
        <v>773</v>
      </c>
      <c r="B277" s="7">
        <v>1.2146661234750153E-11</v>
      </c>
      <c r="C277" s="8">
        <v>-4.5680449520132236E-16</v>
      </c>
      <c r="D277" s="17">
        <v>2.5470904809460254E-11</v>
      </c>
      <c r="E277" s="7">
        <v>9.6858154030855248E-12</v>
      </c>
      <c r="F277" s="8">
        <v>-4.1303060251478029E-12</v>
      </c>
      <c r="G277" s="17">
        <v>2.9897771467066273E-11</v>
      </c>
      <c r="H277" s="7">
        <v>5.437583719112683E-12</v>
      </c>
      <c r="I277" s="8">
        <v>-1.5805031182160037E-11</v>
      </c>
      <c r="J277" s="17">
        <v>2.7859959265669892E-11</v>
      </c>
      <c r="K277" s="7">
        <v>1.7872349362595172E-11</v>
      </c>
      <c r="L277" s="8">
        <v>0</v>
      </c>
      <c r="M277" s="17">
        <v>3.3246391185146136E-11</v>
      </c>
      <c r="N277" s="7">
        <v>2.9569379516538165E-12</v>
      </c>
      <c r="O277" s="8">
        <v>-5.2226069348074402E-12</v>
      </c>
      <c r="P277" s="17">
        <v>1.689812494240506E-11</v>
      </c>
      <c r="Q277" s="7">
        <v>6.1272038801312693E-12</v>
      </c>
      <c r="R277" s="8">
        <v>-7.4183035582410906E-12</v>
      </c>
      <c r="S277" s="17">
        <v>2.7072007231636904E-11</v>
      </c>
    </row>
    <row r="278" spans="1:19" ht="15.5" x14ac:dyDescent="0.35">
      <c r="A278" s="5" t="s">
        <v>560</v>
      </c>
      <c r="B278" s="7">
        <v>1.449013665726396E-12</v>
      </c>
      <c r="C278" s="8">
        <v>-6.6037937324630443E-16</v>
      </c>
      <c r="D278" s="17">
        <v>3.0103395692768997E-12</v>
      </c>
      <c r="E278" s="7">
        <v>1.1755296962058261E-12</v>
      </c>
      <c r="F278" s="8">
        <v>-4.8618223418791767E-13</v>
      </c>
      <c r="G278" s="17">
        <v>3.507696575228739E-12</v>
      </c>
      <c r="H278" s="7">
        <v>6.4876800527553189E-13</v>
      </c>
      <c r="I278" s="8">
        <v>-1.4567205692566489E-12</v>
      </c>
      <c r="J278" s="17">
        <v>3.3156612493566651E-12</v>
      </c>
      <c r="K278" s="7">
        <v>2.0578755461805464E-12</v>
      </c>
      <c r="L278" s="8">
        <v>0</v>
      </c>
      <c r="M278" s="17">
        <v>3.9038721773442687E-12</v>
      </c>
      <c r="N278" s="7">
        <v>3.0799053126380321E-13</v>
      </c>
      <c r="O278" s="8">
        <v>-6.3279442099218028E-13</v>
      </c>
      <c r="P278" s="17">
        <v>1.8336203962750024E-12</v>
      </c>
      <c r="Q278" s="7">
        <v>7.1857457137329098E-13</v>
      </c>
      <c r="R278" s="8">
        <v>-8.1585383775529407E-13</v>
      </c>
      <c r="S278" s="17">
        <v>3.069061088742931E-12</v>
      </c>
    </row>
    <row r="279" spans="1:19" ht="15.5" x14ac:dyDescent="0.35">
      <c r="A279" s="5" t="s">
        <v>561</v>
      </c>
      <c r="B279" s="7">
        <v>1.9075137471171394E-12</v>
      </c>
      <c r="C279" s="8">
        <v>-2.8402578644704453E-15</v>
      </c>
      <c r="D279" s="17">
        <v>4.2836732461955535E-12</v>
      </c>
      <c r="E279" s="7">
        <v>1.508339865072219E-12</v>
      </c>
      <c r="F279" s="8">
        <v>-7.626660913962828E-13</v>
      </c>
      <c r="G279" s="17">
        <v>4.8228069084207907E-12</v>
      </c>
      <c r="H279" s="7">
        <v>8.9405021428050792E-13</v>
      </c>
      <c r="I279" s="8">
        <v>-1.9057520112025337E-12</v>
      </c>
      <c r="J279" s="17">
        <v>4.6965865804974168E-12</v>
      </c>
      <c r="K279" s="7">
        <v>2.8239105966744926E-12</v>
      </c>
      <c r="L279" s="8">
        <v>0</v>
      </c>
      <c r="M279" s="17">
        <v>5.5254936279475375E-12</v>
      </c>
      <c r="N279" s="7">
        <v>4.4531107523729225E-13</v>
      </c>
      <c r="O279" s="8">
        <v>-7.7479982320130706E-13</v>
      </c>
      <c r="P279" s="17">
        <v>2.7505721102409121E-12</v>
      </c>
      <c r="Q279" s="7">
        <v>9.8648497312939516E-13</v>
      </c>
      <c r="R279" s="8">
        <v>-1.0576123764862361E-12</v>
      </c>
      <c r="S279" s="17">
        <v>4.249425727178244E-12</v>
      </c>
    </row>
    <row r="280" spans="1:19" ht="15.5" x14ac:dyDescent="0.35">
      <c r="A280" s="5" t="s">
        <v>566</v>
      </c>
      <c r="B280" s="7">
        <v>4.7511919072423245E-12</v>
      </c>
      <c r="C280" s="8">
        <v>-3.0383931547574978E-14</v>
      </c>
      <c r="D280" s="17">
        <v>1.0596744194811917E-11</v>
      </c>
      <c r="E280" s="7">
        <v>3.9504876636251845E-12</v>
      </c>
      <c r="F280" s="8">
        <v>-1.6013050700116317E-12</v>
      </c>
      <c r="G280" s="17">
        <v>1.22432474661102E-11</v>
      </c>
      <c r="H280" s="7">
        <v>2.119709991210929E-12</v>
      </c>
      <c r="I280" s="8">
        <v>-6.2694916557713283E-12</v>
      </c>
      <c r="J280" s="17">
        <v>1.1063964515778712E-11</v>
      </c>
      <c r="K280" s="7">
        <v>7.1505378526916622E-12</v>
      </c>
      <c r="L280" s="8">
        <v>0</v>
      </c>
      <c r="M280" s="17">
        <v>1.3866768731487336E-11</v>
      </c>
      <c r="N280" s="7">
        <v>1.1798009592884061E-12</v>
      </c>
      <c r="O280" s="8">
        <v>-1.3711679616422993E-12</v>
      </c>
      <c r="P280" s="17">
        <v>6.674265227322083E-12</v>
      </c>
      <c r="Q280" s="7">
        <v>2.6634225978961601E-12</v>
      </c>
      <c r="R280" s="8">
        <v>-2.3837314666800761E-12</v>
      </c>
      <c r="S280" s="17">
        <v>1.1150744439136424E-11</v>
      </c>
    </row>
    <row r="281" spans="1:19" ht="15.5" x14ac:dyDescent="0.35">
      <c r="A281" s="5" t="s">
        <v>551</v>
      </c>
      <c r="B281" s="7">
        <v>4.5024897936058826E-12</v>
      </c>
      <c r="C281" s="8">
        <v>-8.7189300478362664E-15</v>
      </c>
      <c r="D281" s="17">
        <v>9.8068536207387274E-12</v>
      </c>
      <c r="E281" s="7">
        <v>3.5013089257668582E-12</v>
      </c>
      <c r="F281" s="8">
        <v>-1.787723310080229E-12</v>
      </c>
      <c r="G281" s="17">
        <v>1.1118056343020817E-11</v>
      </c>
      <c r="H281" s="7">
        <v>1.9514062878675513E-12</v>
      </c>
      <c r="I281" s="8">
        <v>-4.8256131426294309E-12</v>
      </c>
      <c r="J281" s="17">
        <v>1.0173335594285656E-11</v>
      </c>
      <c r="K281" s="7">
        <v>6.2346828630490806E-12</v>
      </c>
      <c r="L281" s="8">
        <v>0</v>
      </c>
      <c r="M281" s="17">
        <v>1.1931157928210608E-11</v>
      </c>
      <c r="N281" s="7">
        <v>1.028408527075255E-12</v>
      </c>
      <c r="O281" s="8">
        <v>-1.874046319668915E-12</v>
      </c>
      <c r="P281" s="17">
        <v>6.3840824261835357E-12</v>
      </c>
      <c r="Q281" s="7">
        <v>2.1638480275015028E-12</v>
      </c>
      <c r="R281" s="8">
        <v>-2.403033176992556E-12</v>
      </c>
      <c r="S281" s="17">
        <v>1.0046343350400563E-11</v>
      </c>
    </row>
    <row r="282" spans="1:19" ht="15.5" x14ac:dyDescent="0.35">
      <c r="A282" s="5" t="s">
        <v>257</v>
      </c>
      <c r="B282" s="7">
        <v>3.9002929025377031E-12</v>
      </c>
      <c r="C282" s="8">
        <v>-5.6299481074218946E-13</v>
      </c>
      <c r="D282" s="17">
        <v>9.8647114898562094E-12</v>
      </c>
      <c r="E282" s="7">
        <v>3.1595172265027063E-12</v>
      </c>
      <c r="F282" s="8">
        <v>-1.2747008469450252E-12</v>
      </c>
      <c r="G282" s="17">
        <v>1.0969539911470525E-11</v>
      </c>
      <c r="H282" s="7">
        <v>1.9251304545585348E-12</v>
      </c>
      <c r="I282" s="8">
        <v>-2.4973336952474281E-12</v>
      </c>
      <c r="J282" s="17">
        <v>9.5516813223640814E-12</v>
      </c>
      <c r="K282" s="7">
        <v>5.7463498466895714E-12</v>
      </c>
      <c r="L282" s="8">
        <v>0</v>
      </c>
      <c r="M282" s="17">
        <v>1.2533295605277471E-11</v>
      </c>
      <c r="N282" s="7">
        <v>9.7251249534506725E-13</v>
      </c>
      <c r="O282" s="8">
        <v>-8.1756162165585442E-13</v>
      </c>
      <c r="P282" s="17">
        <v>6.1893720440827565E-12</v>
      </c>
      <c r="Q282" s="7">
        <v>1.8162258126564175E-12</v>
      </c>
      <c r="R282" s="8">
        <v>-1.9932253812313997E-12</v>
      </c>
      <c r="S282" s="17">
        <v>9.6127641138973119E-12</v>
      </c>
    </row>
    <row r="283" spans="1:19" ht="15.5" x14ac:dyDescent="0.35">
      <c r="A283" s="5" t="s">
        <v>1040</v>
      </c>
      <c r="B283" s="7">
        <v>9.4359255302059803E-12</v>
      </c>
      <c r="C283" s="8">
        <v>-1.2147209929114504E-12</v>
      </c>
      <c r="D283" s="17">
        <v>2.4771288788176816E-11</v>
      </c>
      <c r="E283" s="7">
        <v>8.3345045585083744E-12</v>
      </c>
      <c r="F283" s="8">
        <v>-2.3226648041877808E-12</v>
      </c>
      <c r="G283" s="17">
        <v>2.6355643702484488E-11</v>
      </c>
      <c r="H283" s="7">
        <v>4.6141883794849903E-12</v>
      </c>
      <c r="I283" s="8">
        <v>-6.5306858682948319E-12</v>
      </c>
      <c r="J283" s="17">
        <v>2.4619136554336096E-11</v>
      </c>
      <c r="K283" s="7">
        <v>1.4455590286794895E-11</v>
      </c>
      <c r="L283" s="8">
        <v>0</v>
      </c>
      <c r="M283" s="17">
        <v>3.093702127524951E-11</v>
      </c>
      <c r="N283" s="7">
        <v>2.2596039843586419E-12</v>
      </c>
      <c r="O283" s="8">
        <v>-2.4580282351084746E-12</v>
      </c>
      <c r="P283" s="17">
        <v>1.5595935136785306E-11</v>
      </c>
      <c r="Q283" s="7">
        <v>4.8947419496999525E-12</v>
      </c>
      <c r="R283" s="8">
        <v>-4.7000230845569873E-12</v>
      </c>
      <c r="S283" s="17">
        <v>2.3660920899571192E-11</v>
      </c>
    </row>
    <row r="284" spans="1:19" ht="15.5" x14ac:dyDescent="0.35">
      <c r="A284" s="5" t="s">
        <v>930</v>
      </c>
      <c r="B284" s="7">
        <v>4.7766792800761903E-12</v>
      </c>
      <c r="C284" s="8">
        <v>-4.5024168102294258E-13</v>
      </c>
      <c r="D284" s="17">
        <v>1.249923619682944E-11</v>
      </c>
      <c r="E284" s="7">
        <v>4.4754985336114312E-12</v>
      </c>
      <c r="F284" s="8">
        <v>-4.8605940707877491E-13</v>
      </c>
      <c r="G284" s="17">
        <v>1.2994928731099146E-11</v>
      </c>
      <c r="H284" s="7">
        <v>2.0332151488637064E-12</v>
      </c>
      <c r="I284" s="8">
        <v>-3.927591171356944E-12</v>
      </c>
      <c r="J284" s="17">
        <v>1.2756960483177075E-11</v>
      </c>
      <c r="K284" s="7">
        <v>7.1464131119758036E-12</v>
      </c>
      <c r="L284" s="8">
        <v>0</v>
      </c>
      <c r="M284" s="17">
        <v>1.6390048757233635E-11</v>
      </c>
      <c r="N284" s="7">
        <v>9.6011800190679309E-13</v>
      </c>
      <c r="O284" s="8">
        <v>-1.0744672677488867E-12</v>
      </c>
      <c r="P284" s="17">
        <v>8.05995537184123E-12</v>
      </c>
      <c r="Q284" s="7">
        <v>2.4759249112914671E-12</v>
      </c>
      <c r="R284" s="8">
        <v>-2.5608498765804286E-12</v>
      </c>
      <c r="S284" s="17">
        <v>1.233611609372226E-11</v>
      </c>
    </row>
    <row r="285" spans="1:19" ht="15.5" x14ac:dyDescent="0.35">
      <c r="A285" s="5" t="s">
        <v>178</v>
      </c>
      <c r="B285" s="7">
        <v>1.5752004661242398E-11</v>
      </c>
      <c r="C285" s="8">
        <v>-3.4304170288645295E-13</v>
      </c>
      <c r="D285" s="17">
        <v>3.1080252694530596E-11</v>
      </c>
      <c r="E285" s="7">
        <v>1.2344282548171494E-11</v>
      </c>
      <c r="F285" s="8">
        <v>-6.5656243636157198E-12</v>
      </c>
      <c r="G285" s="17">
        <v>3.6431848791700947E-11</v>
      </c>
      <c r="H285" s="7">
        <v>6.6246054120595014E-12</v>
      </c>
      <c r="I285" s="8">
        <v>-1.710214576230227E-11</v>
      </c>
      <c r="J285" s="17">
        <v>3.3615323231872624E-11</v>
      </c>
      <c r="K285" s="7">
        <v>2.2196087020598847E-11</v>
      </c>
      <c r="L285" s="8">
        <v>0</v>
      </c>
      <c r="M285" s="17">
        <v>3.9469868581111759E-11</v>
      </c>
      <c r="N285" s="7">
        <v>3.9436680252547837E-12</v>
      </c>
      <c r="O285" s="8">
        <v>-3.762878278133407E-12</v>
      </c>
      <c r="P285" s="17">
        <v>2.0558505162015108E-11</v>
      </c>
      <c r="Q285" s="7">
        <v>8.0628608976656732E-12</v>
      </c>
      <c r="R285" s="8">
        <v>-8.287081945695223E-12</v>
      </c>
      <c r="S285" s="17">
        <v>3.2746149508255386E-11</v>
      </c>
    </row>
    <row r="286" spans="1:19" ht="15.5" x14ac:dyDescent="0.35">
      <c r="A286" s="5" t="s">
        <v>847</v>
      </c>
      <c r="B286" s="7">
        <v>4.1752379180153011E-11</v>
      </c>
      <c r="C286" s="8">
        <v>-3.7757568393034418E-12</v>
      </c>
      <c r="D286" s="17">
        <v>1.0895643570792303E-10</v>
      </c>
      <c r="E286" s="7">
        <v>3.934503485174559E-11</v>
      </c>
      <c r="F286" s="8">
        <v>-3.6855818989873302E-12</v>
      </c>
      <c r="G286" s="17">
        <v>1.083345961204237E-10</v>
      </c>
      <c r="H286" s="7">
        <v>1.5456813521379846E-11</v>
      </c>
      <c r="I286" s="8">
        <v>-5.5409126022005084E-11</v>
      </c>
      <c r="J286" s="17">
        <v>1.1124448585914599E-10</v>
      </c>
      <c r="K286" s="7">
        <v>6.0889502381390898E-11</v>
      </c>
      <c r="L286" s="8">
        <v>0</v>
      </c>
      <c r="M286" s="17">
        <v>1.381385676284459E-10</v>
      </c>
      <c r="N286" s="7">
        <v>8.8858302914332649E-12</v>
      </c>
      <c r="O286" s="8">
        <v>-8.3901830017422639E-12</v>
      </c>
      <c r="P286" s="17">
        <v>6.87789799636443E-11</v>
      </c>
      <c r="Q286" s="7">
        <v>2.2141350330351316E-11</v>
      </c>
      <c r="R286" s="8">
        <v>-2.3744853999902982E-11</v>
      </c>
      <c r="S286" s="17">
        <v>1.0441266527358096E-10</v>
      </c>
    </row>
    <row r="287" spans="1:19" ht="15.5" x14ac:dyDescent="0.35">
      <c r="A287" s="5" t="s">
        <v>549</v>
      </c>
      <c r="B287" s="7">
        <v>4.6914417852254202E-11</v>
      </c>
      <c r="C287" s="8">
        <v>-1.530107759017998E-11</v>
      </c>
      <c r="D287" s="17">
        <v>1.4887524146630267E-10</v>
      </c>
      <c r="E287" s="7">
        <v>3.4143711108966972E-11</v>
      </c>
      <c r="F287" s="8">
        <v>-3.8062550250707891E-11</v>
      </c>
      <c r="G287" s="17">
        <v>1.6624052543464453E-10</v>
      </c>
      <c r="H287" s="7">
        <v>3.3545794964746569E-11</v>
      </c>
      <c r="I287" s="8">
        <v>-1.4619908344489553E-11</v>
      </c>
      <c r="J287" s="17">
        <v>1.3866508998881641E-10</v>
      </c>
      <c r="K287" s="7">
        <v>8.7277610470253701E-11</v>
      </c>
      <c r="L287" s="8">
        <v>0</v>
      </c>
      <c r="M287" s="17">
        <v>1.7253610426933655E-10</v>
      </c>
      <c r="N287" s="7">
        <v>1.2986397673067612E-11</v>
      </c>
      <c r="O287" s="8">
        <v>-1.1560998278074839E-11</v>
      </c>
      <c r="P287" s="17">
        <v>9.7581073318121663E-11</v>
      </c>
      <c r="Q287" s="7">
        <v>2.148663400700231E-11</v>
      </c>
      <c r="R287" s="8">
        <v>-3.5192723892053414E-11</v>
      </c>
      <c r="S287" s="17">
        <v>1.4121544537367668E-10</v>
      </c>
    </row>
    <row r="288" spans="1:19" ht="15.5" x14ac:dyDescent="0.35">
      <c r="A288" s="5" t="s">
        <v>586</v>
      </c>
      <c r="B288" s="7">
        <v>1.0783569101235596E-10</v>
      </c>
      <c r="C288" s="8">
        <v>-2.3661689415283773E-11</v>
      </c>
      <c r="D288" s="17">
        <v>3.134600800976322E-10</v>
      </c>
      <c r="E288" s="7">
        <v>7.1134707735438218E-11</v>
      </c>
      <c r="F288" s="8">
        <v>-4.2228054719546288E-11</v>
      </c>
      <c r="G288" s="17">
        <v>3.3854940776124197E-10</v>
      </c>
      <c r="H288" s="7">
        <v>3.7004106506218398E-11</v>
      </c>
      <c r="I288" s="8">
        <v>-1.7866531143530233E-10</v>
      </c>
      <c r="J288" s="17">
        <v>3.2457896653551736E-10</v>
      </c>
      <c r="K288" s="7">
        <v>1.8609148444917203E-10</v>
      </c>
      <c r="L288" s="8">
        <v>7.3692342253966543E-14</v>
      </c>
      <c r="M288" s="17">
        <v>3.7480123807760054E-10</v>
      </c>
      <c r="N288" s="7">
        <v>4.2026725893429035E-11</v>
      </c>
      <c r="O288" s="8">
        <v>-8.7236836024820042E-12</v>
      </c>
      <c r="P288" s="17">
        <v>1.9673645092284833E-10</v>
      </c>
      <c r="Q288" s="7">
        <v>4.4691860831501162E-11</v>
      </c>
      <c r="R288" s="8">
        <v>-8.2645100125862247E-11</v>
      </c>
      <c r="S288" s="17">
        <v>3.1006565192228586E-10</v>
      </c>
    </row>
    <row r="289" spans="1:19" ht="15.5" x14ac:dyDescent="0.35">
      <c r="A289" s="5" t="s">
        <v>172</v>
      </c>
      <c r="B289" s="7">
        <v>1.4644900234093624E-11</v>
      </c>
      <c r="C289" s="8">
        <v>-5.2949428302962659E-12</v>
      </c>
      <c r="D289" s="17">
        <v>4.4411413101849301E-11</v>
      </c>
      <c r="E289" s="7">
        <v>1.2481359500175957E-11</v>
      </c>
      <c r="F289" s="8">
        <v>-9.1387940091219317E-12</v>
      </c>
      <c r="G289" s="17">
        <v>4.8969371730992554E-11</v>
      </c>
      <c r="H289" s="7">
        <v>7.415129617970468E-12</v>
      </c>
      <c r="I289" s="8">
        <v>-1.4341278026453929E-11</v>
      </c>
      <c r="J289" s="17">
        <v>4.508029676935949E-11</v>
      </c>
      <c r="K289" s="7">
        <v>2.8555097718612546E-11</v>
      </c>
      <c r="L289" s="8">
        <v>0</v>
      </c>
      <c r="M289" s="17">
        <v>5.2214450534087642E-11</v>
      </c>
      <c r="N289" s="7">
        <v>5.287655039000635E-12</v>
      </c>
      <c r="O289" s="8">
        <v>-1.7427076832598758E-12</v>
      </c>
      <c r="P289" s="17">
        <v>2.9180790454310947E-11</v>
      </c>
      <c r="Q289" s="7">
        <v>7.6228264376353172E-12</v>
      </c>
      <c r="R289" s="8">
        <v>-1.0113962731199826E-11</v>
      </c>
      <c r="S289" s="17">
        <v>4.1323057002302547E-11</v>
      </c>
    </row>
    <row r="290" spans="1:19" ht="15.5" x14ac:dyDescent="0.35">
      <c r="A290" s="5" t="s">
        <v>386</v>
      </c>
      <c r="B290" s="7">
        <v>7.5833166070534237E-11</v>
      </c>
      <c r="C290" s="8">
        <v>-4.3300574126961765E-11</v>
      </c>
      <c r="D290" s="17">
        <v>2.6196110958607864E-10</v>
      </c>
      <c r="E290" s="7">
        <v>7.2771279262787506E-11</v>
      </c>
      <c r="F290" s="8">
        <v>-5.8945015930817411E-11</v>
      </c>
      <c r="G290" s="17">
        <v>2.869836387161198E-10</v>
      </c>
      <c r="H290" s="7">
        <v>3.8848061824855174E-11</v>
      </c>
      <c r="I290" s="8">
        <v>-1.0958696474604362E-10</v>
      </c>
      <c r="J290" s="17">
        <v>2.6364233343065598E-10</v>
      </c>
      <c r="K290" s="7">
        <v>1.7281196292979839E-10</v>
      </c>
      <c r="L290" s="8">
        <v>0</v>
      </c>
      <c r="M290" s="17">
        <v>3.0551434160476871E-10</v>
      </c>
      <c r="N290" s="7">
        <v>3.5775017861220759E-11</v>
      </c>
      <c r="O290" s="8">
        <v>-2.2126431283210158E-12</v>
      </c>
      <c r="P290" s="17">
        <v>1.5806863735142387E-10</v>
      </c>
      <c r="Q290" s="7">
        <v>4.5789060281014843E-11</v>
      </c>
      <c r="R290" s="8">
        <v>-7.0427002942694961E-11</v>
      </c>
      <c r="S290" s="17">
        <v>2.5283351465339503E-10</v>
      </c>
    </row>
    <row r="291" spans="1:19" ht="15.5" x14ac:dyDescent="0.35">
      <c r="A291" s="5" t="s">
        <v>556</v>
      </c>
      <c r="B291" s="7">
        <v>1.1461574802546978E-11</v>
      </c>
      <c r="C291" s="8">
        <v>-5.1312207815462162E-13</v>
      </c>
      <c r="D291" s="17">
        <v>2.5511946160524295E-11</v>
      </c>
      <c r="E291" s="7">
        <v>7.4562085932560124E-12</v>
      </c>
      <c r="F291" s="8">
        <v>-7.424152224053861E-12</v>
      </c>
      <c r="G291" s="17">
        <v>3.0173471890038136E-11</v>
      </c>
      <c r="H291" s="7">
        <v>5.5469715656286166E-12</v>
      </c>
      <c r="I291" s="8">
        <v>-8.5375150186174256E-12</v>
      </c>
      <c r="J291" s="17">
        <v>2.759783190605205E-11</v>
      </c>
      <c r="K291" s="7">
        <v>1.698256311257718E-11</v>
      </c>
      <c r="L291" s="8">
        <v>0</v>
      </c>
      <c r="M291" s="17">
        <v>3.2826386981247408E-11</v>
      </c>
      <c r="N291" s="7">
        <v>2.9502665629319936E-12</v>
      </c>
      <c r="O291" s="8">
        <v>-4.6267221525792807E-12</v>
      </c>
      <c r="P291" s="17">
        <v>1.8801113223834478E-11</v>
      </c>
      <c r="Q291" s="7">
        <v>4.3452853202220607E-12</v>
      </c>
      <c r="R291" s="8">
        <v>-8.0205566688015778E-12</v>
      </c>
      <c r="S291" s="17">
        <v>2.6612560161114773E-11</v>
      </c>
    </row>
    <row r="292" spans="1:19" ht="15.5" x14ac:dyDescent="0.35">
      <c r="A292" s="5" t="s">
        <v>174</v>
      </c>
      <c r="B292" s="7">
        <v>2.9307574445487995E-11</v>
      </c>
      <c r="C292" s="8">
        <v>-6.4103322450430991E-12</v>
      </c>
      <c r="D292" s="17">
        <v>7.5106724872932162E-11</v>
      </c>
      <c r="E292" s="7">
        <v>1.893644168330499E-11</v>
      </c>
      <c r="F292" s="8">
        <v>-2.1015536958744155E-11</v>
      </c>
      <c r="G292" s="17">
        <v>8.6924819083565681E-11</v>
      </c>
      <c r="H292" s="7">
        <v>1.6290681335929674E-11</v>
      </c>
      <c r="I292" s="8">
        <v>-1.639268775845756E-11</v>
      </c>
      <c r="J292" s="17">
        <v>7.4471152876291768E-11</v>
      </c>
      <c r="K292" s="7">
        <v>4.8380999172507347E-11</v>
      </c>
      <c r="L292" s="8">
        <v>0</v>
      </c>
      <c r="M292" s="17">
        <v>9.3827155268008231E-11</v>
      </c>
      <c r="N292" s="7">
        <v>9.5626297585137369E-12</v>
      </c>
      <c r="O292" s="8">
        <v>-4.1677704222231886E-12</v>
      </c>
      <c r="P292" s="17">
        <v>4.9982927230657325E-11</v>
      </c>
      <c r="Q292" s="7">
        <v>1.0746333115833839E-11</v>
      </c>
      <c r="R292" s="8">
        <v>-2.0715219985058101E-11</v>
      </c>
      <c r="S292" s="17">
        <v>7.3558355501417464E-11</v>
      </c>
    </row>
    <row r="293" spans="1:19" ht="15.5" x14ac:dyDescent="0.35">
      <c r="A293" s="5" t="s">
        <v>12</v>
      </c>
      <c r="B293" s="7">
        <v>2.5022915388277753E-11</v>
      </c>
      <c r="C293" s="8">
        <v>-1.7087103501392447E-12</v>
      </c>
      <c r="D293" s="17">
        <v>5.3156045452897165E-11</v>
      </c>
      <c r="E293" s="7">
        <v>1.9855792178196838E-11</v>
      </c>
      <c r="F293" s="8">
        <v>-1.185123684561513E-11</v>
      </c>
      <c r="G293" s="17">
        <v>6.3991661465752974E-11</v>
      </c>
      <c r="H293" s="7">
        <v>1.3647824352426221E-11</v>
      </c>
      <c r="I293" s="8">
        <v>-1.2834800376012095E-11</v>
      </c>
      <c r="J293" s="17">
        <v>5.7190395348406103E-11</v>
      </c>
      <c r="K293" s="7">
        <v>3.9610163223083803E-11</v>
      </c>
      <c r="L293" s="8">
        <v>0</v>
      </c>
      <c r="M293" s="17">
        <v>6.7873515456521433E-11</v>
      </c>
      <c r="N293" s="7">
        <v>5.8979144574352341E-12</v>
      </c>
      <c r="O293" s="8">
        <v>-6.2432489873123539E-12</v>
      </c>
      <c r="P293" s="17">
        <v>3.5554264561632399E-11</v>
      </c>
      <c r="Q293" s="7">
        <v>1.1301805570347663E-11</v>
      </c>
      <c r="R293" s="8">
        <v>-1.5129611088193084E-11</v>
      </c>
      <c r="S293" s="17">
        <v>5.4125362854814632E-11</v>
      </c>
    </row>
    <row r="294" spans="1:19" ht="15.5" x14ac:dyDescent="0.35">
      <c r="A294" s="5" t="s">
        <v>147</v>
      </c>
      <c r="B294" s="7">
        <v>9.1431493428648199E-12</v>
      </c>
      <c r="C294" s="8">
        <v>0</v>
      </c>
      <c r="D294" s="17">
        <v>2.1148709844678149E-11</v>
      </c>
      <c r="E294" s="7">
        <v>7.3456158213106412E-12</v>
      </c>
      <c r="F294" s="8">
        <v>-2.6680629266735095E-12</v>
      </c>
      <c r="G294" s="17">
        <v>2.739598477865029E-11</v>
      </c>
      <c r="H294" s="7">
        <v>3.8965333012611601E-12</v>
      </c>
      <c r="I294" s="8">
        <v>-1.047835376302934E-11</v>
      </c>
      <c r="J294" s="17">
        <v>2.5578172659486935E-11</v>
      </c>
      <c r="K294" s="7">
        <v>1.3551219057246127E-11</v>
      </c>
      <c r="L294" s="8">
        <v>0</v>
      </c>
      <c r="M294" s="17">
        <v>3.2386632169029426E-11</v>
      </c>
      <c r="N294" s="7">
        <v>2.1338220156325688E-12</v>
      </c>
      <c r="O294" s="8">
        <v>-2.4529758977086273E-12</v>
      </c>
      <c r="P294" s="17">
        <v>1.3903571714897716E-11</v>
      </c>
      <c r="Q294" s="7">
        <v>4.6816770139051531E-12</v>
      </c>
      <c r="R294" s="8">
        <v>-5.406826615604641E-12</v>
      </c>
      <c r="S294" s="17">
        <v>2.4132797127706719E-11</v>
      </c>
    </row>
    <row r="295" spans="1:19" ht="15.5" x14ac:dyDescent="0.35">
      <c r="A295" s="5" t="s">
        <v>563</v>
      </c>
      <c r="B295" s="7">
        <v>3.1667554832959421E-12</v>
      </c>
      <c r="C295" s="8">
        <v>-5.431135401743124E-13</v>
      </c>
      <c r="D295" s="17">
        <v>1.1134600261997301E-11</v>
      </c>
      <c r="E295" s="7">
        <v>2.5727028671354456E-12</v>
      </c>
      <c r="F295" s="8">
        <v>-1.8381447705242901E-12</v>
      </c>
      <c r="G295" s="17">
        <v>1.37969377186792E-11</v>
      </c>
      <c r="H295" s="7">
        <v>2.7342085929781412E-12</v>
      </c>
      <c r="I295" s="8">
        <v>-1.5085366043861593E-13</v>
      </c>
      <c r="J295" s="17">
        <v>9.6066809432906877E-12</v>
      </c>
      <c r="K295" s="7">
        <v>5.6472262103238694E-12</v>
      </c>
      <c r="L295" s="8">
        <v>0</v>
      </c>
      <c r="M295" s="17">
        <v>1.6855535997496524E-11</v>
      </c>
      <c r="N295" s="7">
        <v>4.5466604910010813E-13</v>
      </c>
      <c r="O295" s="8">
        <v>-2.2848939526745042E-12</v>
      </c>
      <c r="P295" s="17">
        <v>6.3798474910484767E-12</v>
      </c>
      <c r="Q295" s="7">
        <v>1.3258748948743136E-12</v>
      </c>
      <c r="R295" s="8">
        <v>-2.5132464893878818E-12</v>
      </c>
      <c r="S295" s="17">
        <v>1.194234871867232E-11</v>
      </c>
    </row>
    <row r="296" spans="1:19" ht="15.5" x14ac:dyDescent="0.35">
      <c r="A296" s="5" t="s">
        <v>699</v>
      </c>
      <c r="B296" s="7">
        <v>1.4705775839472139E-11</v>
      </c>
      <c r="C296" s="8">
        <v>-5.0244602298799774E-12</v>
      </c>
      <c r="D296" s="17">
        <v>1.5004042805464143E-10</v>
      </c>
      <c r="E296" s="7">
        <v>1.4111489648941116E-11</v>
      </c>
      <c r="F296" s="8">
        <v>-3.7687413898111931E-12</v>
      </c>
      <c r="G296" s="17">
        <v>1.4213295233655208E-10</v>
      </c>
      <c r="H296" s="7">
        <v>4.6594869358985079E-12</v>
      </c>
      <c r="I296" s="8">
        <v>-2.7940547663980115E-11</v>
      </c>
      <c r="J296" s="17">
        <v>1.210345535319443E-10</v>
      </c>
      <c r="K296" s="7" t="s">
        <v>1068</v>
      </c>
      <c r="L296" s="8" t="s">
        <v>1068</v>
      </c>
      <c r="M296" s="17" t="s">
        <v>1068</v>
      </c>
      <c r="N296" s="7">
        <v>3.5128916102875896E-12</v>
      </c>
      <c r="O296" s="8">
        <v>-3.6667636701778195E-12</v>
      </c>
      <c r="P296" s="17">
        <v>7.9669086104124329E-11</v>
      </c>
      <c r="Q296" s="7">
        <v>8.2005553449567902E-12</v>
      </c>
      <c r="R296" s="8">
        <v>-1.5200113746012543E-11</v>
      </c>
      <c r="S296" s="17">
        <v>1.2158232830101757E-10</v>
      </c>
    </row>
    <row r="297" spans="1:19" ht="15.5" x14ac:dyDescent="0.35">
      <c r="A297" s="5" t="s">
        <v>567</v>
      </c>
      <c r="B297" s="7">
        <v>9.4492390292839689E-13</v>
      </c>
      <c r="C297" s="8">
        <v>0</v>
      </c>
      <c r="D297" s="17">
        <v>2.5203343495938665E-12</v>
      </c>
      <c r="E297" s="7">
        <v>7.9678272722128036E-13</v>
      </c>
      <c r="F297" s="8">
        <v>-2.2756896777955924E-13</v>
      </c>
      <c r="G297" s="17">
        <v>3.1129115486238756E-12</v>
      </c>
      <c r="H297" s="7">
        <v>4.5266544861857367E-13</v>
      </c>
      <c r="I297" s="8">
        <v>-4.5628068749742086E-13</v>
      </c>
      <c r="J297" s="17">
        <v>2.7232616645529726E-12</v>
      </c>
      <c r="K297" s="7">
        <v>1.448126200010946E-12</v>
      </c>
      <c r="L297" s="8">
        <v>0</v>
      </c>
      <c r="M297" s="17">
        <v>3.4682335120876315E-12</v>
      </c>
      <c r="N297" s="7">
        <v>1.6381893896980589E-13</v>
      </c>
      <c r="O297" s="8">
        <v>-4.5784589010103598E-13</v>
      </c>
      <c r="P297" s="17">
        <v>1.5847838810493627E-12</v>
      </c>
      <c r="Q297" s="7">
        <v>4.2012865334753358E-13</v>
      </c>
      <c r="R297" s="8">
        <v>-5.8021350395936968E-13</v>
      </c>
      <c r="S297" s="17">
        <v>2.5608725110390435E-12</v>
      </c>
    </row>
    <row r="298" spans="1:19" ht="15.5" x14ac:dyDescent="0.35">
      <c r="A298" s="5" t="s">
        <v>819</v>
      </c>
      <c r="B298" s="7">
        <v>5.9583441200549327E-12</v>
      </c>
      <c r="C298" s="8">
        <v>0</v>
      </c>
      <c r="D298" s="17">
        <v>1.5786836850943379E-11</v>
      </c>
      <c r="E298" s="7">
        <v>4.4960586796456541E-12</v>
      </c>
      <c r="F298" s="8">
        <v>-2.217086652108459E-12</v>
      </c>
      <c r="G298" s="17">
        <v>2.0844023211432481E-11</v>
      </c>
      <c r="H298" s="7">
        <v>3.3456601492716248E-12</v>
      </c>
      <c r="I298" s="8">
        <v>-1.3220401198659884E-12</v>
      </c>
      <c r="J298" s="17">
        <v>1.8372573458751937E-11</v>
      </c>
      <c r="K298" s="7">
        <v>9.389281030448631E-12</v>
      </c>
      <c r="L298" s="8">
        <v>0</v>
      </c>
      <c r="M298" s="17">
        <v>2.4606643057473453E-11</v>
      </c>
      <c r="N298" s="7" t="s">
        <v>1068</v>
      </c>
      <c r="O298" s="8" t="s">
        <v>1068</v>
      </c>
      <c r="P298" s="17" t="s">
        <v>1068</v>
      </c>
      <c r="Q298" s="7" t="s">
        <v>1068</v>
      </c>
      <c r="R298" s="8" t="s">
        <v>1068</v>
      </c>
      <c r="S298" s="17" t="s">
        <v>1068</v>
      </c>
    </row>
    <row r="299" spans="1:19" ht="15.5" x14ac:dyDescent="0.35">
      <c r="A299" s="5" t="s">
        <v>550</v>
      </c>
      <c r="B299" s="7">
        <v>8.3284495399764601E-13</v>
      </c>
      <c r="C299" s="8">
        <v>0</v>
      </c>
      <c r="D299" s="17">
        <v>2.1995953946661914E-12</v>
      </c>
      <c r="E299" s="7">
        <v>6.6486297916840581E-13</v>
      </c>
      <c r="F299" s="8">
        <v>-2.6887117876712007E-13</v>
      </c>
      <c r="G299" s="17">
        <v>2.7067891575170684E-12</v>
      </c>
      <c r="H299" s="7">
        <v>4.2117944588028347E-13</v>
      </c>
      <c r="I299" s="8">
        <v>-2.9569676172708044E-13</v>
      </c>
      <c r="J299" s="17">
        <v>2.3958046830852743E-12</v>
      </c>
      <c r="K299" s="7">
        <v>1.2666722612459413E-12</v>
      </c>
      <c r="L299" s="8">
        <v>0</v>
      </c>
      <c r="M299" s="17">
        <v>2.909946723729036E-12</v>
      </c>
      <c r="N299" s="7">
        <v>1.4052466673847692E-13</v>
      </c>
      <c r="O299" s="8">
        <v>-4.8833941809712628E-13</v>
      </c>
      <c r="P299" s="17">
        <v>1.2952459154748202E-12</v>
      </c>
      <c r="Q299" s="7">
        <v>3.6006094751845571E-13</v>
      </c>
      <c r="R299" s="8">
        <v>-5.4729570414817369E-13</v>
      </c>
      <c r="S299" s="17">
        <v>2.4294900826403911E-12</v>
      </c>
    </row>
    <row r="300" spans="1:19" ht="15.5" x14ac:dyDescent="0.35">
      <c r="A300" s="5" t="s">
        <v>559</v>
      </c>
      <c r="B300" s="7">
        <v>5.2017414691926594E-13</v>
      </c>
      <c r="C300" s="8">
        <v>-3.2688322331036785E-14</v>
      </c>
      <c r="D300" s="17">
        <v>1.6135700123629426E-12</v>
      </c>
      <c r="E300" s="7">
        <v>3.4091652159906715E-13</v>
      </c>
      <c r="F300" s="8">
        <v>-3.0755630346537416E-13</v>
      </c>
      <c r="G300" s="17">
        <v>1.9222515306512615E-12</v>
      </c>
      <c r="H300" s="7">
        <v>3.8591615373715973E-13</v>
      </c>
      <c r="I300" s="8">
        <v>-3.3341102301000112E-14</v>
      </c>
      <c r="J300" s="17">
        <v>1.534898900717159E-12</v>
      </c>
      <c r="K300" s="7">
        <v>8.3548567141982219E-13</v>
      </c>
      <c r="L300" s="8">
        <v>0</v>
      </c>
      <c r="M300" s="17">
        <v>2.1605967699172446E-12</v>
      </c>
      <c r="N300" s="7" t="s">
        <v>1068</v>
      </c>
      <c r="O300" s="8" t="s">
        <v>1068</v>
      </c>
      <c r="P300" s="17" t="s">
        <v>1068</v>
      </c>
      <c r="Q300" s="7" t="s">
        <v>1068</v>
      </c>
      <c r="R300" s="8" t="s">
        <v>1068</v>
      </c>
      <c r="S300" s="17" t="s">
        <v>1068</v>
      </c>
    </row>
    <row r="301" spans="1:19" ht="15.5" x14ac:dyDescent="0.35">
      <c r="A301" s="5" t="s">
        <v>553</v>
      </c>
      <c r="B301" s="7">
        <v>4.8626244750502496E-11</v>
      </c>
      <c r="C301" s="8">
        <v>-2.5601509136013025E-15</v>
      </c>
      <c r="D301" s="17">
        <v>9.8611270751908811E-11</v>
      </c>
      <c r="E301" s="7">
        <v>3.6145648309034006E-11</v>
      </c>
      <c r="F301" s="8">
        <v>-2.0940343213479934E-11</v>
      </c>
      <c r="G301" s="17">
        <v>1.1327875237235365E-10</v>
      </c>
      <c r="H301" s="7">
        <v>2.1353592662547526E-11</v>
      </c>
      <c r="I301" s="8">
        <v>-5.8758018320866066E-11</v>
      </c>
      <c r="J301" s="17">
        <v>1.0609408571731884E-10</v>
      </c>
      <c r="K301" s="7">
        <v>6.9602412566227044E-11</v>
      </c>
      <c r="L301" s="8">
        <v>0</v>
      </c>
      <c r="M301" s="17">
        <v>1.2129372347746634E-10</v>
      </c>
      <c r="N301" s="7">
        <v>1.1823332673339952E-11</v>
      </c>
      <c r="O301" s="8">
        <v>-2.6810179640868993E-11</v>
      </c>
      <c r="P301" s="17">
        <v>6.0084000653721106E-11</v>
      </c>
      <c r="Q301" s="7">
        <v>2.3842193136474375E-11</v>
      </c>
      <c r="R301" s="8">
        <v>-3.0778696557232675E-11</v>
      </c>
      <c r="S301" s="17">
        <v>1.0008638865936173E-10</v>
      </c>
    </row>
    <row r="302" spans="1:19" ht="15.5" x14ac:dyDescent="0.35">
      <c r="A302" s="5" t="s">
        <v>254</v>
      </c>
      <c r="B302" s="7">
        <v>2.3331627018618408E-11</v>
      </c>
      <c r="C302" s="8">
        <v>-8.4139727456400753E-13</v>
      </c>
      <c r="D302" s="17">
        <v>5.0788802878495027E-11</v>
      </c>
      <c r="E302" s="7">
        <v>1.9458102089699039E-11</v>
      </c>
      <c r="F302" s="8">
        <v>-4.4314480511996503E-12</v>
      </c>
      <c r="G302" s="17">
        <v>5.5509447223473403E-11</v>
      </c>
      <c r="H302" s="7">
        <v>1.0131942338582163E-11</v>
      </c>
      <c r="I302" s="8">
        <v>-2.7996420263569937E-11</v>
      </c>
      <c r="J302" s="17">
        <v>5.3481690513733469E-11</v>
      </c>
      <c r="K302" s="7">
        <v>3.5140093923046221E-11</v>
      </c>
      <c r="L302" s="8">
        <v>0</v>
      </c>
      <c r="M302" s="17">
        <v>6.2069337115694156E-11</v>
      </c>
      <c r="N302" s="7">
        <v>5.0145485423138953E-12</v>
      </c>
      <c r="O302" s="8">
        <v>-1.3595275769416823E-11</v>
      </c>
      <c r="P302" s="17">
        <v>3.3124705937608171E-11</v>
      </c>
      <c r="Q302" s="7">
        <v>1.1200579656674794E-11</v>
      </c>
      <c r="R302" s="8">
        <v>-1.5374261538681549E-11</v>
      </c>
      <c r="S302" s="17">
        <v>5.142035948487632E-11</v>
      </c>
    </row>
    <row r="303" spans="1:19" ht="15.5" x14ac:dyDescent="0.35">
      <c r="A303" s="5" t="s">
        <v>548</v>
      </c>
      <c r="B303" s="7">
        <v>3.9865999200322165E-11</v>
      </c>
      <c r="C303" s="8">
        <v>-3.6893751794416443E-12</v>
      </c>
      <c r="D303" s="17">
        <v>9.8538975161920914E-11</v>
      </c>
      <c r="E303" s="7">
        <v>2.7155302848801271E-11</v>
      </c>
      <c r="F303" s="8">
        <v>-2.9101036317036052E-11</v>
      </c>
      <c r="G303" s="17">
        <v>1.110076798298185E-10</v>
      </c>
      <c r="H303" s="7">
        <v>2.4914831334339283E-11</v>
      </c>
      <c r="I303" s="8">
        <v>-1.3849763760116673E-11</v>
      </c>
      <c r="J303" s="17">
        <v>9.96969929651555E-11</v>
      </c>
      <c r="K303" s="7">
        <v>6.3923228760546794E-11</v>
      </c>
      <c r="L303" s="8">
        <v>0</v>
      </c>
      <c r="M303" s="17">
        <v>1.118042918899591E-10</v>
      </c>
      <c r="N303" s="7">
        <v>9.2376852823883377E-12</v>
      </c>
      <c r="O303" s="8">
        <v>-2.8146689289507782E-11</v>
      </c>
      <c r="P303" s="17">
        <v>6.0835682478352017E-11</v>
      </c>
      <c r="Q303" s="7">
        <v>1.6868585823674168E-11</v>
      </c>
      <c r="R303" s="8">
        <v>-3.1379217977961233E-11</v>
      </c>
      <c r="S303" s="17">
        <v>9.5665055667936776E-11</v>
      </c>
    </row>
    <row r="304" spans="1:19" ht="15.5" x14ac:dyDescent="0.35">
      <c r="A304" s="5" t="s">
        <v>152</v>
      </c>
      <c r="B304" s="7">
        <v>1.8175221722173849E-11</v>
      </c>
      <c r="C304" s="8">
        <v>-1.4989130517807897E-12</v>
      </c>
      <c r="D304" s="17">
        <v>4.4087921908907112E-11</v>
      </c>
      <c r="E304" s="7">
        <v>1.4913438081456427E-11</v>
      </c>
      <c r="F304" s="8">
        <v>-3.828518837586911E-12</v>
      </c>
      <c r="G304" s="17">
        <v>4.8063105988426234E-11</v>
      </c>
      <c r="H304" s="7">
        <v>7.8494023415477326E-12</v>
      </c>
      <c r="I304" s="8">
        <v>-1.9629501843865143E-11</v>
      </c>
      <c r="J304" s="17">
        <v>4.7141681157223737E-11</v>
      </c>
      <c r="K304" s="7">
        <v>2.761638378867002E-11</v>
      </c>
      <c r="L304" s="8">
        <v>0</v>
      </c>
      <c r="M304" s="17">
        <v>5.6781610263468285E-11</v>
      </c>
      <c r="N304" s="7">
        <v>4.3287663865375417E-12</v>
      </c>
      <c r="O304" s="8">
        <v>-7.6404039527517822E-12</v>
      </c>
      <c r="P304" s="17">
        <v>3.0934949931139403E-11</v>
      </c>
      <c r="Q304" s="7">
        <v>8.0365692394499906E-12</v>
      </c>
      <c r="R304" s="8">
        <v>-1.261644301445527E-11</v>
      </c>
      <c r="S304" s="17">
        <v>4.5851280801381248E-11</v>
      </c>
    </row>
    <row r="305" spans="1:19" ht="15.5" x14ac:dyDescent="0.35">
      <c r="A305" s="5" t="s">
        <v>239</v>
      </c>
      <c r="B305" s="7">
        <v>9.3942657901302147E-12</v>
      </c>
      <c r="C305" s="8">
        <v>-1.4535556083328357E-12</v>
      </c>
      <c r="D305" s="17">
        <v>2.8505632820728147E-11</v>
      </c>
      <c r="E305" s="7">
        <v>7.7796417886942614E-12</v>
      </c>
      <c r="F305" s="8">
        <v>-2.2371789827359197E-12</v>
      </c>
      <c r="G305" s="17">
        <v>2.9228549259654581E-11</v>
      </c>
      <c r="H305" s="7">
        <v>3.472703538013629E-12</v>
      </c>
      <c r="I305" s="8">
        <v>-1.441960000336017E-11</v>
      </c>
      <c r="J305" s="17">
        <v>2.9885098316115214E-11</v>
      </c>
      <c r="K305" s="7">
        <v>1.6108309002582276E-11</v>
      </c>
      <c r="L305" s="8">
        <v>0</v>
      </c>
      <c r="M305" s="17">
        <v>3.5915110623380789E-11</v>
      </c>
      <c r="N305" s="7">
        <v>2.9768082384049706E-12</v>
      </c>
      <c r="O305" s="8">
        <v>-1.3176622459482936E-12</v>
      </c>
      <c r="P305" s="17">
        <v>1.8907344754354605E-11</v>
      </c>
      <c r="Q305" s="7">
        <v>4.4720539262215874E-12</v>
      </c>
      <c r="R305" s="8">
        <v>-7.0347276629790892E-12</v>
      </c>
      <c r="S305" s="17">
        <v>2.8328006765314818E-11</v>
      </c>
    </row>
    <row r="306" spans="1:19" ht="15.5" x14ac:dyDescent="0.35">
      <c r="A306" s="5" t="s">
        <v>145</v>
      </c>
      <c r="B306" s="7">
        <v>1.4332546510765494E-11</v>
      </c>
      <c r="C306" s="8">
        <v>-8.4223950861201421E-14</v>
      </c>
      <c r="D306" s="17">
        <v>2.7197369776017605E-11</v>
      </c>
      <c r="E306" s="7">
        <v>1.2052851154529907E-11</v>
      </c>
      <c r="F306" s="8">
        <v>-4.3742725433446384E-12</v>
      </c>
      <c r="G306" s="17">
        <v>3.2974597631046326E-11</v>
      </c>
      <c r="H306" s="7">
        <v>5.8537243514638188E-12</v>
      </c>
      <c r="I306" s="8">
        <v>-2.041279551584244E-11</v>
      </c>
      <c r="J306" s="17">
        <v>3.1369837333457172E-11</v>
      </c>
      <c r="K306" s="7">
        <v>2.0920441798423384E-11</v>
      </c>
      <c r="L306" s="8">
        <v>0</v>
      </c>
      <c r="M306" s="17">
        <v>3.6990634067455672E-11</v>
      </c>
      <c r="N306" s="7">
        <v>3.3634063516901635E-12</v>
      </c>
      <c r="O306" s="8">
        <v>-4.9305723892145683E-12</v>
      </c>
      <c r="P306" s="17">
        <v>1.7418508781173248E-11</v>
      </c>
      <c r="Q306" s="7">
        <v>7.902129351557781E-12</v>
      </c>
      <c r="R306" s="8">
        <v>-7.2626721802460698E-12</v>
      </c>
      <c r="S306" s="17">
        <v>2.9642032516119851E-11</v>
      </c>
    </row>
    <row r="307" spans="1:19" ht="15.5" x14ac:dyDescent="0.35">
      <c r="A307" s="5" t="s">
        <v>737</v>
      </c>
      <c r="B307" s="7">
        <v>5.6570854505772241E-12</v>
      </c>
      <c r="C307" s="8">
        <v>-1.3803789183492793E-12</v>
      </c>
      <c r="D307" s="17">
        <v>1.882707825132555E-11</v>
      </c>
      <c r="E307" s="7">
        <v>4.2205457587497382E-12</v>
      </c>
      <c r="F307" s="8">
        <v>-3.572363583155071E-12</v>
      </c>
      <c r="G307" s="17">
        <v>2.0017471041203805E-11</v>
      </c>
      <c r="H307" s="7">
        <v>4.0651567937835836E-12</v>
      </c>
      <c r="I307" s="8">
        <v>-1.2435465421793548E-12</v>
      </c>
      <c r="J307" s="17">
        <v>1.7515775950738428E-11</v>
      </c>
      <c r="K307" s="7">
        <v>9.8457105286295457E-12</v>
      </c>
      <c r="L307" s="8">
        <v>0</v>
      </c>
      <c r="M307" s="17">
        <v>2.3299050765813376E-11</v>
      </c>
      <c r="N307" s="7">
        <v>1.2683893786969752E-12</v>
      </c>
      <c r="O307" s="8">
        <v>-1.9029219888882995E-12</v>
      </c>
      <c r="P307" s="17">
        <v>1.1462998636663594E-11</v>
      </c>
      <c r="Q307" s="7">
        <v>2.3727538944673445E-12</v>
      </c>
      <c r="R307" s="8">
        <v>-4.2829606039978432E-12</v>
      </c>
      <c r="S307" s="17">
        <v>1.6832610784888441E-11</v>
      </c>
    </row>
    <row r="308" spans="1:19" ht="15.5" x14ac:dyDescent="0.35">
      <c r="A308" s="5" t="s">
        <v>734</v>
      </c>
      <c r="B308" s="7">
        <v>4.0785937580106736E-12</v>
      </c>
      <c r="C308" s="8">
        <v>-1.5456301181717963E-12</v>
      </c>
      <c r="D308" s="17">
        <v>1.2859066586811304E-11</v>
      </c>
      <c r="E308" s="7">
        <v>3.0737406772493805E-12</v>
      </c>
      <c r="F308" s="8">
        <v>-2.8734147143633078E-12</v>
      </c>
      <c r="G308" s="17">
        <v>1.3282494930707986E-11</v>
      </c>
      <c r="H308" s="7">
        <v>2.6941451980507746E-12</v>
      </c>
      <c r="I308" s="8">
        <v>-1.0180295014597894E-12</v>
      </c>
      <c r="J308" s="17">
        <v>1.068266772136405E-11</v>
      </c>
      <c r="K308" s="7">
        <v>7.0065614229708831E-12</v>
      </c>
      <c r="L308" s="8">
        <v>0</v>
      </c>
      <c r="M308" s="17">
        <v>1.446333340732872E-11</v>
      </c>
      <c r="N308" s="7">
        <v>1.0709844447612819E-12</v>
      </c>
      <c r="O308" s="8">
        <v>-7.6465614781906571E-13</v>
      </c>
      <c r="P308" s="17">
        <v>7.6311574163709218E-12</v>
      </c>
      <c r="Q308" s="7">
        <v>1.6808868047148381E-12</v>
      </c>
      <c r="R308" s="8">
        <v>-3.0814290841603912E-12</v>
      </c>
      <c r="S308" s="17">
        <v>1.1456988503163227E-11</v>
      </c>
    </row>
    <row r="309" spans="1:19" ht="15.5" x14ac:dyDescent="0.35">
      <c r="A309" s="5" t="s">
        <v>735</v>
      </c>
      <c r="B309" s="7">
        <v>1.5577046606225543E-11</v>
      </c>
      <c r="C309" s="8">
        <v>-4.5181401620282208E-12</v>
      </c>
      <c r="D309" s="17">
        <v>4.4254247850706745E-11</v>
      </c>
      <c r="E309" s="7">
        <v>1.2014106193021125E-11</v>
      </c>
      <c r="F309" s="8">
        <v>-9.5830312810420876E-12</v>
      </c>
      <c r="G309" s="17">
        <v>4.7521405682919775E-11</v>
      </c>
      <c r="H309" s="7">
        <v>1.1217948123381981E-11</v>
      </c>
      <c r="I309" s="8">
        <v>-1.8667366397335685E-12</v>
      </c>
      <c r="J309" s="17">
        <v>3.7431163589874211E-11</v>
      </c>
      <c r="K309" s="7">
        <v>2.5099362366568807E-11</v>
      </c>
      <c r="L309" s="8">
        <v>0</v>
      </c>
      <c r="M309" s="17">
        <v>5.04428096978241E-11</v>
      </c>
      <c r="N309" s="7">
        <v>3.003909953037821E-12</v>
      </c>
      <c r="O309" s="8">
        <v>-5.7207685793221335E-12</v>
      </c>
      <c r="P309" s="17">
        <v>2.6924848105928177E-11</v>
      </c>
      <c r="Q309" s="7">
        <v>6.2650646777794527E-12</v>
      </c>
      <c r="R309" s="8">
        <v>-1.0740750763577441E-11</v>
      </c>
      <c r="S309" s="17">
        <v>4.1047204776021765E-11</v>
      </c>
    </row>
    <row r="310" spans="1:19" ht="15.5" x14ac:dyDescent="0.35">
      <c r="A310" s="5" t="s">
        <v>1007</v>
      </c>
      <c r="B310" s="7">
        <v>1.1815253965915984E-11</v>
      </c>
      <c r="C310" s="8">
        <v>-4.6835485022367845E-12</v>
      </c>
      <c r="D310" s="17">
        <v>3.2692861684542385E-11</v>
      </c>
      <c r="E310" s="7">
        <v>1.0197715303736653E-11</v>
      </c>
      <c r="F310" s="8">
        <v>-6.383567668894186E-12</v>
      </c>
      <c r="G310" s="17">
        <v>3.5143493435100577E-11</v>
      </c>
      <c r="H310" s="7">
        <v>4.2761243514530815E-12</v>
      </c>
      <c r="I310" s="8">
        <v>-2.2591372238384347E-11</v>
      </c>
      <c r="J310" s="17">
        <v>3.2881140915670604E-11</v>
      </c>
      <c r="K310" s="7">
        <v>2.0997899549141389E-11</v>
      </c>
      <c r="L310" s="8">
        <v>0</v>
      </c>
      <c r="M310" s="17">
        <v>3.6303607069112208E-11</v>
      </c>
      <c r="N310" s="7">
        <v>4.1807190893598064E-12</v>
      </c>
      <c r="O310" s="8">
        <v>-6.4928649940093671E-13</v>
      </c>
      <c r="P310" s="17">
        <v>2.1262222002705969E-11</v>
      </c>
      <c r="Q310" s="7">
        <v>6.6101176305707435E-12</v>
      </c>
      <c r="R310" s="8">
        <v>-6.9731936771985958E-12</v>
      </c>
      <c r="S310" s="17">
        <v>2.9765316850810334E-11</v>
      </c>
    </row>
    <row r="311" spans="1:19" ht="15.5" x14ac:dyDescent="0.35">
      <c r="A311" s="5" t="s">
        <v>984</v>
      </c>
      <c r="B311" s="7">
        <v>6.2217533575758158E-12</v>
      </c>
      <c r="C311" s="8">
        <v>-2.8003510587752151E-12</v>
      </c>
      <c r="D311" s="17">
        <v>1.760721557794983E-11</v>
      </c>
      <c r="E311" s="7">
        <v>5.0308462936530787E-12</v>
      </c>
      <c r="F311" s="8">
        <v>-3.7380842428487722E-12</v>
      </c>
      <c r="G311" s="17">
        <v>1.8593964529804485E-11</v>
      </c>
      <c r="H311" s="7">
        <v>2.3984509130261073E-12</v>
      </c>
      <c r="I311" s="8">
        <v>-8.7868036289455273E-12</v>
      </c>
      <c r="J311" s="17">
        <v>1.7851870268709427E-11</v>
      </c>
      <c r="K311" s="7">
        <v>1.0470108049360001E-11</v>
      </c>
      <c r="L311" s="8">
        <v>1.978574959138452E-13</v>
      </c>
      <c r="M311" s="17">
        <v>1.8803323866930449E-11</v>
      </c>
      <c r="N311" s="7">
        <v>2.1782678980282552E-12</v>
      </c>
      <c r="O311" s="8">
        <v>-4.2986076391674575E-13</v>
      </c>
      <c r="P311" s="17">
        <v>1.1494713691651627E-11</v>
      </c>
      <c r="Q311" s="7">
        <v>3.1601866370908612E-12</v>
      </c>
      <c r="R311" s="8">
        <v>-3.6913837416565286E-12</v>
      </c>
      <c r="S311" s="17">
        <v>1.6105682856619575E-11</v>
      </c>
    </row>
    <row r="312" spans="1:19" ht="15.5" x14ac:dyDescent="0.35">
      <c r="A312" s="5" t="s">
        <v>987</v>
      </c>
      <c r="B312" s="7">
        <v>7.6982656485816441E-12</v>
      </c>
      <c r="C312" s="8">
        <v>-3.0513825117449292E-12</v>
      </c>
      <c r="D312" s="17">
        <v>2.0610610292170833E-11</v>
      </c>
      <c r="E312" s="7">
        <v>6.1468657885513676E-12</v>
      </c>
      <c r="F312" s="8">
        <v>-4.318909836460098E-12</v>
      </c>
      <c r="G312" s="17">
        <v>2.1967301142143122E-11</v>
      </c>
      <c r="H312" s="7">
        <v>3.217208047594135E-12</v>
      </c>
      <c r="I312" s="8">
        <v>-9.8947555517857452E-12</v>
      </c>
      <c r="J312" s="17">
        <v>2.0464563939660435E-11</v>
      </c>
      <c r="K312" s="7">
        <v>1.2253848357088096E-11</v>
      </c>
      <c r="L312" s="8">
        <v>8.0025702593925971E-13</v>
      </c>
      <c r="M312" s="17">
        <v>2.1678662445685343E-11</v>
      </c>
      <c r="N312" s="7">
        <v>2.5053358612436269E-12</v>
      </c>
      <c r="O312" s="8">
        <v>-8.1159717809091493E-13</v>
      </c>
      <c r="P312" s="17">
        <v>1.3484853178485897E-11</v>
      </c>
      <c r="Q312" s="7">
        <v>3.8848437368442885E-12</v>
      </c>
      <c r="R312" s="8">
        <v>-4.4096493103825718E-12</v>
      </c>
      <c r="S312" s="17">
        <v>1.8764949926484323E-11</v>
      </c>
    </row>
    <row r="313" spans="1:19" ht="15.5" x14ac:dyDescent="0.35">
      <c r="A313" s="5" t="s">
        <v>1015</v>
      </c>
      <c r="B313" s="7">
        <v>5.0282289210273969E-12</v>
      </c>
      <c r="C313" s="8">
        <v>-3.4178329436857496E-13</v>
      </c>
      <c r="D313" s="17">
        <v>1.053505156529912E-11</v>
      </c>
      <c r="E313" s="7">
        <v>3.8320703923622675E-12</v>
      </c>
      <c r="F313" s="8">
        <v>-2.3006331719922912E-12</v>
      </c>
      <c r="G313" s="17">
        <v>1.2095178353501203E-11</v>
      </c>
      <c r="H313" s="7">
        <v>2.2956050476224225E-12</v>
      </c>
      <c r="I313" s="8">
        <v>-3.7252694662339325E-12</v>
      </c>
      <c r="J313" s="17">
        <v>1.1197934882832677E-11</v>
      </c>
      <c r="K313" s="7">
        <v>6.964375586447103E-12</v>
      </c>
      <c r="L313" s="8">
        <v>0</v>
      </c>
      <c r="M313" s="17">
        <v>1.2554756048988719E-11</v>
      </c>
      <c r="N313" s="7">
        <v>1.0467745797536739E-12</v>
      </c>
      <c r="O313" s="8">
        <v>-1.3783510481566792E-12</v>
      </c>
      <c r="P313" s="17">
        <v>7.4007495602840422E-12</v>
      </c>
      <c r="Q313" s="7">
        <v>2.2869846703524783E-12</v>
      </c>
      <c r="R313" s="8">
        <v>-2.5391980432131156E-12</v>
      </c>
      <c r="S313" s="17">
        <v>1.0369742284428833E-11</v>
      </c>
    </row>
    <row r="314" spans="1:19" ht="15.5" x14ac:dyDescent="0.35">
      <c r="A314" s="5" t="s">
        <v>988</v>
      </c>
      <c r="B314" s="7">
        <v>2.2776812273867386E-11</v>
      </c>
      <c r="C314" s="8">
        <v>-1.9200997767706489E-12</v>
      </c>
      <c r="D314" s="17">
        <v>6.3652570077248386E-11</v>
      </c>
      <c r="E314" s="7">
        <v>1.914232412986855E-11</v>
      </c>
      <c r="F314" s="8">
        <v>-1.1748660360956951E-11</v>
      </c>
      <c r="G314" s="17">
        <v>6.8892444269063148E-11</v>
      </c>
      <c r="H314" s="7">
        <v>1.4121220315401654E-11</v>
      </c>
      <c r="I314" s="8">
        <v>-7.8732985153227247E-12</v>
      </c>
      <c r="J314" s="17">
        <v>6.2707789865535432E-11</v>
      </c>
      <c r="K314" s="7">
        <v>3.5656644379792583E-11</v>
      </c>
      <c r="L314" s="8">
        <v>0</v>
      </c>
      <c r="M314" s="17">
        <v>7.7390597240777302E-11</v>
      </c>
      <c r="N314" s="7">
        <v>4.017136991497834E-12</v>
      </c>
      <c r="O314" s="8">
        <v>-1.171155945434226E-11</v>
      </c>
      <c r="P314" s="17">
        <v>3.8526521840630107E-11</v>
      </c>
      <c r="Q314" s="7">
        <v>9.9871421851639574E-12</v>
      </c>
      <c r="R314" s="8">
        <v>-1.4589232477948345E-11</v>
      </c>
      <c r="S314" s="17">
        <v>5.8598452178248008E-11</v>
      </c>
    </row>
    <row r="315" spans="1:19" ht="15.5" x14ac:dyDescent="0.35">
      <c r="A315" s="5" t="s">
        <v>291</v>
      </c>
      <c r="B315" s="7">
        <v>2.2814988949096049E-12</v>
      </c>
      <c r="C315" s="8">
        <v>-1.0682627508047808E-12</v>
      </c>
      <c r="D315" s="17">
        <v>5.9038328581013047E-12</v>
      </c>
      <c r="E315" s="7">
        <v>2.0746814176571054E-12</v>
      </c>
      <c r="F315" s="8">
        <v>-1.1974462039886499E-12</v>
      </c>
      <c r="G315" s="17">
        <v>6.6233064900586845E-12</v>
      </c>
      <c r="H315" s="7">
        <v>9.0374151121274118E-13</v>
      </c>
      <c r="I315" s="8">
        <v>-4.2822429841667043E-12</v>
      </c>
      <c r="J315" s="17">
        <v>6.1872040766689533E-12</v>
      </c>
      <c r="K315" s="7">
        <v>4.2870226571934752E-12</v>
      </c>
      <c r="L315" s="8">
        <v>0</v>
      </c>
      <c r="M315" s="17">
        <v>6.8129315937237278E-12</v>
      </c>
      <c r="N315" s="7">
        <v>8.8523721940981304E-13</v>
      </c>
      <c r="O315" s="8">
        <v>-9.2825017004692323E-14</v>
      </c>
      <c r="P315" s="17">
        <v>3.4116146182765581E-12</v>
      </c>
      <c r="Q315" s="7">
        <v>1.4099787640639297E-12</v>
      </c>
      <c r="R315" s="8">
        <v>-1.5569432302647811E-12</v>
      </c>
      <c r="S315" s="17">
        <v>5.5587940132041935E-12</v>
      </c>
    </row>
    <row r="316" spans="1:19" ht="15.5" x14ac:dyDescent="0.35">
      <c r="A316" s="5" t="s">
        <v>295</v>
      </c>
      <c r="B316" s="7">
        <v>1.0736824742792718E-11</v>
      </c>
      <c r="C316" s="8">
        <v>-1.2000725235553438E-12</v>
      </c>
      <c r="D316" s="17">
        <v>2.1661537638115967E-11</v>
      </c>
      <c r="E316" s="7">
        <v>9.0231079634101026E-12</v>
      </c>
      <c r="F316" s="8">
        <v>-3.5156242829387318E-12</v>
      </c>
      <c r="G316" s="17">
        <v>2.3980990096689065E-11</v>
      </c>
      <c r="H316" s="7">
        <v>4.3455567012327273E-12</v>
      </c>
      <c r="I316" s="8">
        <v>-1.6987671778071026E-11</v>
      </c>
      <c r="J316" s="17">
        <v>2.2881903330871614E-11</v>
      </c>
      <c r="K316" s="7">
        <v>1.5584913507083718E-11</v>
      </c>
      <c r="L316" s="8">
        <v>1.8593767436758886E-12</v>
      </c>
      <c r="M316" s="17">
        <v>2.4546506421715299E-11</v>
      </c>
      <c r="N316" s="7">
        <v>2.6157367212864733E-12</v>
      </c>
      <c r="O316" s="8">
        <v>-2.1275722174899219E-12</v>
      </c>
      <c r="P316" s="17">
        <v>1.4955133233711808E-11</v>
      </c>
      <c r="Q316" s="7">
        <v>5.7871678477027945E-12</v>
      </c>
      <c r="R316" s="8">
        <v>-5.5653531218872459E-12</v>
      </c>
      <c r="S316" s="17">
        <v>2.1164316660421044E-11</v>
      </c>
    </row>
    <row r="317" spans="1:19" ht="15.5" x14ac:dyDescent="0.35">
      <c r="A317" s="5" t="s">
        <v>305</v>
      </c>
      <c r="B317" s="7">
        <v>1.3333392978767621E-11</v>
      </c>
      <c r="C317" s="8">
        <v>-6.4946337739963556E-12</v>
      </c>
      <c r="D317" s="17">
        <v>4.6155407878548202E-11</v>
      </c>
      <c r="E317" s="7">
        <v>1.3538048421780037E-11</v>
      </c>
      <c r="F317" s="8">
        <v>-7.9989031947393397E-12</v>
      </c>
      <c r="G317" s="17">
        <v>5.1406460051798475E-11</v>
      </c>
      <c r="H317" s="7">
        <v>8.5617747128586366E-12</v>
      </c>
      <c r="I317" s="8">
        <v>-1.3210447914514679E-11</v>
      </c>
      <c r="J317" s="17">
        <v>4.4728644170212305E-11</v>
      </c>
      <c r="K317" s="7">
        <v>2.91033098561897E-11</v>
      </c>
      <c r="L317" s="8">
        <v>0</v>
      </c>
      <c r="M317" s="17">
        <v>5.2726453643727775E-11</v>
      </c>
      <c r="N317" s="7">
        <v>4.7748069024510017E-12</v>
      </c>
      <c r="O317" s="8">
        <v>-1.6100763616331917E-12</v>
      </c>
      <c r="P317" s="17">
        <v>2.8288547515125287E-11</v>
      </c>
      <c r="Q317" s="7">
        <v>8.5139910662704584E-12</v>
      </c>
      <c r="R317" s="8">
        <v>-1.0896843168245059E-11</v>
      </c>
      <c r="S317" s="17">
        <v>4.2835437273337245E-11</v>
      </c>
    </row>
    <row r="318" spans="1:19" ht="15.5" x14ac:dyDescent="0.35">
      <c r="A318" s="5" t="s">
        <v>1019</v>
      </c>
      <c r="B318" s="7">
        <v>1.5015480507313991E-11</v>
      </c>
      <c r="C318" s="8">
        <v>-1.8440401760420225E-13</v>
      </c>
      <c r="D318" s="17">
        <v>2.6136924663101513E-11</v>
      </c>
      <c r="E318" s="7">
        <v>1.1770799510614404E-11</v>
      </c>
      <c r="F318" s="8">
        <v>-5.445130323165023E-12</v>
      </c>
      <c r="G318" s="17">
        <v>3.0538017928224729E-11</v>
      </c>
      <c r="H318" s="7">
        <v>5.7313724807014044E-12</v>
      </c>
      <c r="I318" s="8">
        <v>-1.7020003542251205E-11</v>
      </c>
      <c r="J318" s="17">
        <v>2.8997950968365456E-11</v>
      </c>
      <c r="K318" s="7">
        <v>2.0150141059994234E-11</v>
      </c>
      <c r="L318" s="8">
        <v>0</v>
      </c>
      <c r="M318" s="17">
        <v>3.1299605951808939E-11</v>
      </c>
      <c r="N318" s="7">
        <v>2.8216845233589588E-12</v>
      </c>
      <c r="O318" s="8">
        <v>-5.5076055481804277E-12</v>
      </c>
      <c r="P318" s="17">
        <v>1.7695180728120852E-11</v>
      </c>
      <c r="Q318" s="7">
        <v>7.2334959144447326E-12</v>
      </c>
      <c r="R318" s="8">
        <v>-7.3459215730001951E-12</v>
      </c>
      <c r="S318" s="17">
        <v>2.7072667526003769E-11</v>
      </c>
    </row>
    <row r="319" spans="1:19" ht="15.5" x14ac:dyDescent="0.35">
      <c r="A319" s="5" t="s">
        <v>294</v>
      </c>
      <c r="B319" s="7">
        <v>3.6916044789961729E-12</v>
      </c>
      <c r="C319" s="8">
        <v>-1.9967785355811694E-12</v>
      </c>
      <c r="D319" s="17">
        <v>1.1392200632386998E-11</v>
      </c>
      <c r="E319" s="7">
        <v>3.5425343616031855E-12</v>
      </c>
      <c r="F319" s="8">
        <v>-2.1390319253355138E-12</v>
      </c>
      <c r="G319" s="17">
        <v>1.1812065896078084E-11</v>
      </c>
      <c r="H319" s="7">
        <v>1.5303379317856325E-12</v>
      </c>
      <c r="I319" s="8">
        <v>-7.1127879267341878E-12</v>
      </c>
      <c r="J319" s="17">
        <v>1.1091266114894028E-11</v>
      </c>
      <c r="K319" s="7">
        <v>7.4465326403671127E-12</v>
      </c>
      <c r="L319" s="8">
        <v>0</v>
      </c>
      <c r="M319" s="17">
        <v>1.2070906525404568E-11</v>
      </c>
      <c r="N319" s="7">
        <v>1.5332302830924148E-12</v>
      </c>
      <c r="O319" s="8">
        <v>-8.9385062038407281E-14</v>
      </c>
      <c r="P319" s="17">
        <v>6.463605869917414E-12</v>
      </c>
      <c r="Q319" s="7">
        <v>2.3428395446640811E-12</v>
      </c>
      <c r="R319" s="8">
        <v>-2.5717650210464414E-12</v>
      </c>
      <c r="S319" s="17">
        <v>9.9370691039529504E-12</v>
      </c>
    </row>
    <row r="320" spans="1:19" ht="15.5" x14ac:dyDescent="0.35">
      <c r="A320" s="5" t="s">
        <v>974</v>
      </c>
      <c r="B320" s="7">
        <v>1.4836474266256163E-11</v>
      </c>
      <c r="C320" s="8">
        <v>-6.0194261258468687E-12</v>
      </c>
      <c r="D320" s="17">
        <v>3.5511036144769259E-11</v>
      </c>
      <c r="E320" s="7">
        <v>1.3314163234801627E-11</v>
      </c>
      <c r="F320" s="8">
        <v>-6.8129633203565182E-12</v>
      </c>
      <c r="G320" s="17">
        <v>3.6961319610545293E-11</v>
      </c>
      <c r="H320" s="7">
        <v>6.9209964713952411E-12</v>
      </c>
      <c r="I320" s="8">
        <v>-2.5195094271425446E-11</v>
      </c>
      <c r="J320" s="17">
        <v>3.4224458500703431E-11</v>
      </c>
      <c r="K320" s="7">
        <v>2.311811720390614E-11</v>
      </c>
      <c r="L320" s="8">
        <v>7.9851793974688683E-12</v>
      </c>
      <c r="M320" s="17">
        <v>3.5189983807756531E-11</v>
      </c>
      <c r="N320" s="7">
        <v>4.2355948195918419E-12</v>
      </c>
      <c r="O320" s="8">
        <v>-2.9457930314831341E-12</v>
      </c>
      <c r="P320" s="17">
        <v>2.3913392466173662E-11</v>
      </c>
      <c r="Q320" s="7">
        <v>8.8703351652174385E-12</v>
      </c>
      <c r="R320" s="8">
        <v>-8.42944343743967E-12</v>
      </c>
      <c r="S320" s="17">
        <v>3.2428325200330414E-11</v>
      </c>
    </row>
    <row r="321" spans="1:19" ht="15.5" x14ac:dyDescent="0.35">
      <c r="A321" s="5" t="s">
        <v>1020</v>
      </c>
      <c r="B321" s="7">
        <v>1.6501340631155809E-11</v>
      </c>
      <c r="C321" s="8">
        <v>-3.9095387437123114E-12</v>
      </c>
      <c r="D321" s="17">
        <v>4.0302869316587205E-11</v>
      </c>
      <c r="E321" s="7">
        <v>1.3363240502471248E-11</v>
      </c>
      <c r="F321" s="8">
        <v>-8.6507032555561683E-12</v>
      </c>
      <c r="G321" s="17">
        <v>4.6127982581741415E-11</v>
      </c>
      <c r="H321" s="7">
        <v>7.6043014822061881E-12</v>
      </c>
      <c r="I321" s="8">
        <v>-1.4662253114632883E-11</v>
      </c>
      <c r="J321" s="17">
        <v>4.224751712791334E-11</v>
      </c>
      <c r="K321" s="7">
        <v>2.6246120114199834E-11</v>
      </c>
      <c r="L321" s="8">
        <v>0</v>
      </c>
      <c r="M321" s="17">
        <v>4.8280438127971879E-11</v>
      </c>
      <c r="N321" s="7">
        <v>4.7222282302495527E-12</v>
      </c>
      <c r="O321" s="8">
        <v>-2.21926539358308E-12</v>
      </c>
      <c r="P321" s="17">
        <v>2.7211594672051527E-11</v>
      </c>
      <c r="Q321" s="7">
        <v>8.2279606031594187E-12</v>
      </c>
      <c r="R321" s="8">
        <v>-9.4268834386643418E-12</v>
      </c>
      <c r="S321" s="17">
        <v>3.9255624576427604E-11</v>
      </c>
    </row>
    <row r="322" spans="1:19" ht="15.5" x14ac:dyDescent="0.35">
      <c r="A322" s="5" t="s">
        <v>1016</v>
      </c>
      <c r="B322" s="7">
        <v>4.1638255825456578E-12</v>
      </c>
      <c r="C322" s="8">
        <v>-1.3453481211544745E-12</v>
      </c>
      <c r="D322" s="17">
        <v>1.0592465529340559E-11</v>
      </c>
      <c r="E322" s="7">
        <v>3.3233206634324301E-12</v>
      </c>
      <c r="F322" s="8">
        <v>-2.0886356793392564E-12</v>
      </c>
      <c r="G322" s="17">
        <v>1.1255335798954341E-11</v>
      </c>
      <c r="H322" s="7">
        <v>1.5310586140130444E-12</v>
      </c>
      <c r="I322" s="8">
        <v>-5.7817445520350499E-12</v>
      </c>
      <c r="J322" s="17">
        <v>1.0665713938872624E-11</v>
      </c>
      <c r="K322" s="7">
        <v>6.2875068743507678E-12</v>
      </c>
      <c r="L322" s="8">
        <v>6.7746807342759492E-13</v>
      </c>
      <c r="M322" s="17">
        <v>1.1168267887779764E-11</v>
      </c>
      <c r="N322" s="7">
        <v>1.217967260829598E-12</v>
      </c>
      <c r="O322" s="8">
        <v>-4.3889243733158641E-13</v>
      </c>
      <c r="P322" s="17">
        <v>7.3215888652940104E-12</v>
      </c>
      <c r="Q322" s="7">
        <v>2.0777196681234569E-12</v>
      </c>
      <c r="R322" s="8">
        <v>-2.2207942484101244E-12</v>
      </c>
      <c r="S322" s="17">
        <v>9.5662453409485904E-12</v>
      </c>
    </row>
    <row r="323" spans="1:19" ht="15.5" x14ac:dyDescent="0.35">
      <c r="A323" s="5" t="s">
        <v>293</v>
      </c>
      <c r="B323" s="7">
        <v>7.0437004546986244E-12</v>
      </c>
      <c r="C323" s="8">
        <v>-2.6151034292546326E-13</v>
      </c>
      <c r="D323" s="17">
        <v>1.2268716778631328E-11</v>
      </c>
      <c r="E323" s="7">
        <v>5.4743825219666437E-12</v>
      </c>
      <c r="F323" s="8">
        <v>-2.3946441493995153E-12</v>
      </c>
      <c r="G323" s="17">
        <v>1.3835872312815478E-11</v>
      </c>
      <c r="H323" s="7">
        <v>2.6137058588019738E-12</v>
      </c>
      <c r="I323" s="8">
        <v>-9.3949601163976309E-12</v>
      </c>
      <c r="J323" s="17">
        <v>1.314996243649746E-11</v>
      </c>
      <c r="K323" s="7">
        <v>9.1612311982383691E-12</v>
      </c>
      <c r="L323" s="8">
        <v>0</v>
      </c>
      <c r="M323" s="17">
        <v>1.3632334676442613E-11</v>
      </c>
      <c r="N323" s="7">
        <v>1.3214546228403777E-12</v>
      </c>
      <c r="O323" s="8">
        <v>-2.4960770805036688E-12</v>
      </c>
      <c r="P323" s="17">
        <v>8.2535429875658555E-12</v>
      </c>
      <c r="Q323" s="7">
        <v>3.2955519767467538E-12</v>
      </c>
      <c r="R323" s="8">
        <v>-3.4513085487516844E-12</v>
      </c>
      <c r="S323" s="17">
        <v>1.1901569011989396E-11</v>
      </c>
    </row>
    <row r="324" spans="1:19" ht="15.5" x14ac:dyDescent="0.35">
      <c r="A324" s="5" t="s">
        <v>992</v>
      </c>
      <c r="B324" s="7">
        <v>8.921736923048051E-12</v>
      </c>
      <c r="C324" s="8">
        <v>-2.4981375441377927E-13</v>
      </c>
      <c r="D324" s="17">
        <v>1.660963616957204E-11</v>
      </c>
      <c r="E324" s="7">
        <v>7.0337521551857512E-12</v>
      </c>
      <c r="F324" s="8">
        <v>-3.4015784778107675E-12</v>
      </c>
      <c r="G324" s="17">
        <v>1.9125600125667788E-11</v>
      </c>
      <c r="H324" s="7">
        <v>3.4288148608746816E-12</v>
      </c>
      <c r="I324" s="8">
        <v>-1.276776676540584E-11</v>
      </c>
      <c r="J324" s="17">
        <v>1.8174444204009403E-11</v>
      </c>
      <c r="K324" s="7">
        <v>1.2263656403687265E-11</v>
      </c>
      <c r="L324" s="8">
        <v>0</v>
      </c>
      <c r="M324" s="17">
        <v>1.9917930536346179E-11</v>
      </c>
      <c r="N324" s="7">
        <v>1.8859263642010833E-12</v>
      </c>
      <c r="O324" s="8">
        <v>-2.7248692128999974E-12</v>
      </c>
      <c r="P324" s="17">
        <v>1.1490934310028618E-11</v>
      </c>
      <c r="Q324" s="7">
        <v>4.4670981074551102E-12</v>
      </c>
      <c r="R324" s="8">
        <v>-4.4421370608494663E-12</v>
      </c>
      <c r="S324" s="17">
        <v>1.7020456631290293E-11</v>
      </c>
    </row>
    <row r="325" spans="1:19" ht="15.5" x14ac:dyDescent="0.35">
      <c r="A325" s="5" t="s">
        <v>304</v>
      </c>
      <c r="B325" s="7">
        <v>3.6778288275472534E-12</v>
      </c>
      <c r="C325" s="8">
        <v>-8.2359237395232869E-13</v>
      </c>
      <c r="D325" s="17">
        <v>8.2063625749574338E-12</v>
      </c>
      <c r="E325" s="7">
        <v>3.0156306786950014E-12</v>
      </c>
      <c r="F325" s="8">
        <v>-1.8306854680438408E-12</v>
      </c>
      <c r="G325" s="17">
        <v>9.6939257209742101E-12</v>
      </c>
      <c r="H325" s="7">
        <v>1.495487560086382E-12</v>
      </c>
      <c r="I325" s="8">
        <v>-5.1582606770920673E-12</v>
      </c>
      <c r="J325" s="17">
        <v>8.9865624070436245E-12</v>
      </c>
      <c r="K325" s="7">
        <v>6.012695319980923E-12</v>
      </c>
      <c r="L325" s="8">
        <v>0</v>
      </c>
      <c r="M325" s="17">
        <v>1.0335695898556665E-11</v>
      </c>
      <c r="N325" s="7">
        <v>1.1717688604810289E-12</v>
      </c>
      <c r="O325" s="8">
        <v>-3.7675879932077467E-13</v>
      </c>
      <c r="P325" s="17">
        <v>5.2878737020361106E-12</v>
      </c>
      <c r="Q325" s="7">
        <v>2.0083631253414038E-12</v>
      </c>
      <c r="R325" s="8">
        <v>-2.1509792789093644E-12</v>
      </c>
      <c r="S325" s="17">
        <v>8.2432901705995726E-12</v>
      </c>
    </row>
    <row r="326" spans="1:19" ht="15.5" x14ac:dyDescent="0.35">
      <c r="A326" s="5" t="s">
        <v>999</v>
      </c>
      <c r="B326" s="7">
        <v>6.5891225156817826E-11</v>
      </c>
      <c r="C326" s="8">
        <v>-1.1357629753493358E-11</v>
      </c>
      <c r="D326" s="17">
        <v>1.4141649549639552E-10</v>
      </c>
      <c r="E326" s="7">
        <v>5.1725909003734432E-11</v>
      </c>
      <c r="F326" s="8">
        <v>-3.6418124447222415E-11</v>
      </c>
      <c r="G326" s="17">
        <v>1.5915793970874399E-10</v>
      </c>
      <c r="H326" s="7">
        <v>3.3333414242975661E-11</v>
      </c>
      <c r="I326" s="8">
        <v>-6.694365962934967E-11</v>
      </c>
      <c r="J326" s="17">
        <v>1.5135994122427143E-10</v>
      </c>
      <c r="K326" s="7">
        <v>9.8392780444313808E-11</v>
      </c>
      <c r="L326" s="8">
        <v>1.0372768861095942E-11</v>
      </c>
      <c r="M326" s="17">
        <v>1.5681153089117052E-10</v>
      </c>
      <c r="N326" s="7">
        <v>1.8165424985670497E-11</v>
      </c>
      <c r="O326" s="8">
        <v>-2.0501771970416715E-11</v>
      </c>
      <c r="P326" s="17">
        <v>9.6244844864487518E-11</v>
      </c>
      <c r="Q326" s="7">
        <v>3.2633906880094504E-11</v>
      </c>
      <c r="R326" s="8">
        <v>-3.9935233804559337E-11</v>
      </c>
      <c r="S326" s="17">
        <v>1.3723834984938199E-10</v>
      </c>
    </row>
    <row r="327" spans="1:19" ht="15.5" x14ac:dyDescent="0.35">
      <c r="A327" s="5" t="s">
        <v>313</v>
      </c>
      <c r="B327" s="7">
        <v>1.1340374449719496E-11</v>
      </c>
      <c r="C327" s="8">
        <v>-3.9737701892476703E-12</v>
      </c>
      <c r="D327" s="17">
        <v>3.1628344602097154E-11</v>
      </c>
      <c r="E327" s="7">
        <v>9.8445240132873374E-12</v>
      </c>
      <c r="F327" s="8">
        <v>-6.9154868428864304E-12</v>
      </c>
      <c r="G327" s="17">
        <v>3.4723201950923398E-11</v>
      </c>
      <c r="H327" s="7">
        <v>7.8094897581303933E-12</v>
      </c>
      <c r="I327" s="8">
        <v>-4.9215111178570045E-12</v>
      </c>
      <c r="J327" s="17">
        <v>2.6186278813855026E-11</v>
      </c>
      <c r="K327" s="7">
        <v>2.203462433994528E-11</v>
      </c>
      <c r="L327" s="8">
        <v>0</v>
      </c>
      <c r="M327" s="17">
        <v>3.6196168582621523E-11</v>
      </c>
      <c r="N327" s="7">
        <v>3.4751375506559444E-12</v>
      </c>
      <c r="O327" s="8">
        <v>-1.9458302784579362E-12</v>
      </c>
      <c r="P327" s="17">
        <v>1.7447975377992766E-11</v>
      </c>
      <c r="Q327" s="7">
        <v>5.3353607952578318E-12</v>
      </c>
      <c r="R327" s="8">
        <v>-8.6989084780126924E-12</v>
      </c>
      <c r="S327" s="17">
        <v>2.8680139352557319E-11</v>
      </c>
    </row>
    <row r="328" spans="1:19" ht="15.5" x14ac:dyDescent="0.35">
      <c r="A328" s="5" t="s">
        <v>285</v>
      </c>
      <c r="B328" s="7">
        <v>4.4851877068794726E-12</v>
      </c>
      <c r="C328" s="8">
        <v>-8.0630656978644889E-13</v>
      </c>
      <c r="D328" s="17">
        <v>9.3079866865513364E-12</v>
      </c>
      <c r="E328" s="7">
        <v>3.5214776884566448E-12</v>
      </c>
      <c r="F328" s="8">
        <v>-2.225626789137008E-12</v>
      </c>
      <c r="G328" s="17">
        <v>1.1726916999401415E-11</v>
      </c>
      <c r="H328" s="7">
        <v>2.5912497330670371E-12</v>
      </c>
      <c r="I328" s="8">
        <v>-1.9297243533191487E-12</v>
      </c>
      <c r="J328" s="17">
        <v>9.3477647250849444E-12</v>
      </c>
      <c r="K328" s="7">
        <v>7.4206218114728729E-12</v>
      </c>
      <c r="L328" s="8">
        <v>0</v>
      </c>
      <c r="M328" s="17">
        <v>1.2469023380601322E-11</v>
      </c>
      <c r="N328" s="7">
        <v>1.1821337730228825E-12</v>
      </c>
      <c r="O328" s="8">
        <v>-9.6145447732764733E-13</v>
      </c>
      <c r="P328" s="17">
        <v>6.1379638537579841E-12</v>
      </c>
      <c r="Q328" s="7">
        <v>1.9947052150445362E-12</v>
      </c>
      <c r="R328" s="8">
        <v>-3.0133186928198768E-12</v>
      </c>
      <c r="S328" s="17">
        <v>9.8080851161793984E-12</v>
      </c>
    </row>
    <row r="329" spans="1:19" ht="15.5" x14ac:dyDescent="0.35">
      <c r="A329" s="5" t="s">
        <v>996</v>
      </c>
      <c r="B329" s="7">
        <v>8.6913352002517017E-12</v>
      </c>
      <c r="C329" s="8">
        <v>-3.9782222946457036E-12</v>
      </c>
      <c r="D329" s="17">
        <v>2.9217874970396813E-11</v>
      </c>
      <c r="E329" s="7">
        <v>6.3925231583028223E-12</v>
      </c>
      <c r="F329" s="8">
        <v>-7.4825885323970468E-12</v>
      </c>
      <c r="G329" s="17">
        <v>2.9148783685151148E-11</v>
      </c>
      <c r="H329" s="7">
        <v>8.1005429662732646E-12</v>
      </c>
      <c r="I329" s="8">
        <v>-4.0624681820867898E-15</v>
      </c>
      <c r="J329" s="17">
        <v>2.028162858274961E-11</v>
      </c>
      <c r="K329" s="7">
        <v>1.589605351031843E-11</v>
      </c>
      <c r="L329" s="8">
        <v>0</v>
      </c>
      <c r="M329" s="17">
        <v>3.1943958366829585E-11</v>
      </c>
      <c r="N329" s="7">
        <v>1.4137573518400676E-12</v>
      </c>
      <c r="O329" s="8">
        <v>-5.3428450779253117E-12</v>
      </c>
      <c r="P329" s="17">
        <v>1.5635547627923878E-11</v>
      </c>
      <c r="Q329" s="7">
        <v>3.0805238339152465E-12</v>
      </c>
      <c r="R329" s="8">
        <v>-7.870202366669098E-12</v>
      </c>
      <c r="S329" s="17">
        <v>2.4163276364718894E-11</v>
      </c>
    </row>
    <row r="330" spans="1:19" ht="15.5" x14ac:dyDescent="0.35">
      <c r="A330" s="5" t="s">
        <v>982</v>
      </c>
      <c r="B330" s="7">
        <v>9.5420406606137978E-11</v>
      </c>
      <c r="C330" s="8">
        <v>-2.9970953449467012E-11</v>
      </c>
      <c r="D330" s="17">
        <v>2.1274104749582589E-10</v>
      </c>
      <c r="E330" s="7">
        <v>8.722527597589025E-11</v>
      </c>
      <c r="F330" s="8">
        <v>-3.8156836366254757E-11</v>
      </c>
      <c r="G330" s="17">
        <v>2.2967116343496742E-10</v>
      </c>
      <c r="H330" s="7">
        <v>4.9574639346331423E-11</v>
      </c>
      <c r="I330" s="8">
        <v>-1.1478683105507884E-10</v>
      </c>
      <c r="J330" s="17">
        <v>2.1126527687723752E-10</v>
      </c>
      <c r="K330" s="7">
        <v>1.4760097948525208E-10</v>
      </c>
      <c r="L330" s="8">
        <v>3.313410581441435E-11</v>
      </c>
      <c r="M330" s="17">
        <v>2.1831759748401931E-10</v>
      </c>
      <c r="N330" s="7">
        <v>2.5529286353639137E-11</v>
      </c>
      <c r="O330" s="8">
        <v>-2.1659099588316794E-11</v>
      </c>
      <c r="P330" s="17">
        <v>1.3656703496303787E-10</v>
      </c>
      <c r="Q330" s="7">
        <v>5.507390828806657E-11</v>
      </c>
      <c r="R330" s="8">
        <v>-5.1767070803102814E-11</v>
      </c>
      <c r="S330" s="17">
        <v>1.8748087775107037E-10</v>
      </c>
    </row>
    <row r="331" spans="1:19" ht="15.5" x14ac:dyDescent="0.35">
      <c r="A331" s="5" t="s">
        <v>990</v>
      </c>
      <c r="B331" s="7">
        <v>1.0460874263935173E-11</v>
      </c>
      <c r="C331" s="8">
        <v>-3.9901582410023023E-12</v>
      </c>
      <c r="D331" s="17">
        <v>3.0683769213225683E-11</v>
      </c>
      <c r="E331" s="7">
        <v>8.4383775950198097E-12</v>
      </c>
      <c r="F331" s="8">
        <v>-7.5882403781596694E-12</v>
      </c>
      <c r="G331" s="17">
        <v>3.3708783052396103E-11</v>
      </c>
      <c r="H331" s="7">
        <v>9.6587957823809124E-12</v>
      </c>
      <c r="I331" s="8">
        <v>-1.1983240163843318E-14</v>
      </c>
      <c r="J331" s="17">
        <v>2.1717575006834386E-11</v>
      </c>
      <c r="K331" s="7">
        <v>1.9669962934012342E-11</v>
      </c>
      <c r="L331" s="8">
        <v>0</v>
      </c>
      <c r="M331" s="17">
        <v>3.6233054457392673E-11</v>
      </c>
      <c r="N331" s="7">
        <v>1.6373747530010842E-12</v>
      </c>
      <c r="O331" s="8">
        <v>-6.1725811455942464E-12</v>
      </c>
      <c r="P331" s="17">
        <v>1.7722392819505397E-11</v>
      </c>
      <c r="Q331" s="7">
        <v>4.1176791349218567E-12</v>
      </c>
      <c r="R331" s="8">
        <v>-8.761288253614202E-12</v>
      </c>
      <c r="S331" s="17">
        <v>2.8448922569572375E-11</v>
      </c>
    </row>
    <row r="332" spans="1:19" ht="15.5" x14ac:dyDescent="0.35">
      <c r="A332" s="5" t="s">
        <v>272</v>
      </c>
      <c r="B332" s="7">
        <v>4.5863855403243654E-12</v>
      </c>
      <c r="C332" s="8">
        <v>-2.0077990303738409E-12</v>
      </c>
      <c r="D332" s="17">
        <v>1.4570882369941727E-11</v>
      </c>
      <c r="E332" s="7">
        <v>3.9886598488754997E-12</v>
      </c>
      <c r="F332" s="8">
        <v>-3.168166895149623E-12</v>
      </c>
      <c r="G332" s="17">
        <v>1.5461774330107139E-11</v>
      </c>
      <c r="H332" s="7">
        <v>3.233437960849576E-12</v>
      </c>
      <c r="I332" s="8">
        <v>-2.0877301626027612E-12</v>
      </c>
      <c r="J332" s="17">
        <v>1.1484741024743155E-11</v>
      </c>
      <c r="K332" s="7">
        <v>9.4931460628103114E-12</v>
      </c>
      <c r="L332" s="8">
        <v>0</v>
      </c>
      <c r="M332" s="17">
        <v>1.5857105887103518E-11</v>
      </c>
      <c r="N332" s="7">
        <v>1.5604176957551611E-12</v>
      </c>
      <c r="O332" s="8">
        <v>-6.1614954668973739E-13</v>
      </c>
      <c r="P332" s="17">
        <v>7.6328926306113224E-12</v>
      </c>
      <c r="Q332" s="7">
        <v>2.147723585240547E-12</v>
      </c>
      <c r="R332" s="8">
        <v>-3.7746538240126308E-12</v>
      </c>
      <c r="S332" s="17">
        <v>1.2445532018954403E-11</v>
      </c>
    </row>
    <row r="333" spans="1:19" ht="15.5" x14ac:dyDescent="0.35">
      <c r="A333" s="5" t="s">
        <v>315</v>
      </c>
      <c r="B333" s="7">
        <v>1.2610126434979159E-11</v>
      </c>
      <c r="C333" s="8">
        <v>-4.5793995323059695E-12</v>
      </c>
      <c r="D333" s="17">
        <v>3.6730630582891134E-11</v>
      </c>
      <c r="E333" s="7">
        <v>9.686834020570013E-12</v>
      </c>
      <c r="F333" s="8">
        <v>-9.0483225641692079E-12</v>
      </c>
      <c r="G333" s="17">
        <v>4.013984552899862E-11</v>
      </c>
      <c r="H333" s="7">
        <v>8.5825756719201019E-12</v>
      </c>
      <c r="I333" s="8">
        <v>-5.0891037483799659E-12</v>
      </c>
      <c r="J333" s="17">
        <v>2.9940470764973337E-11</v>
      </c>
      <c r="K333" s="7">
        <v>2.4006512352300226E-11</v>
      </c>
      <c r="L333" s="8">
        <v>0</v>
      </c>
      <c r="M333" s="17">
        <v>4.2504701918751996E-11</v>
      </c>
      <c r="N333" s="7">
        <v>4.1545104573188295E-12</v>
      </c>
      <c r="O333" s="8">
        <v>-1.8300818863295088E-12</v>
      </c>
      <c r="P333" s="17">
        <v>2.0236445605968175E-11</v>
      </c>
      <c r="Q333" s="7">
        <v>5.1522175391076722E-12</v>
      </c>
      <c r="R333" s="8">
        <v>-1.0691490626025758E-11</v>
      </c>
      <c r="S333" s="17">
        <v>3.3192851906736351E-11</v>
      </c>
    </row>
    <row r="334" spans="1:19" ht="15.5" x14ac:dyDescent="0.35">
      <c r="A334" s="5" t="s">
        <v>975</v>
      </c>
      <c r="B334" s="7">
        <v>1.8732940802937213E-11</v>
      </c>
      <c r="C334" s="8">
        <v>-6.9319286497592686E-12</v>
      </c>
      <c r="D334" s="17">
        <v>4.8357397020552567E-11</v>
      </c>
      <c r="E334" s="7">
        <v>1.4252997356443696E-11</v>
      </c>
      <c r="F334" s="8">
        <v>-1.2696310595465208E-11</v>
      </c>
      <c r="G334" s="17">
        <v>5.2852455286106683E-11</v>
      </c>
      <c r="H334" s="7">
        <v>7.1444727165495924E-12</v>
      </c>
      <c r="I334" s="8">
        <v>-2.6626059305610772E-11</v>
      </c>
      <c r="J334" s="17">
        <v>4.8703785373497971E-11</v>
      </c>
      <c r="K334" s="7">
        <v>3.3536933705689631E-11</v>
      </c>
      <c r="L334" s="8">
        <v>0</v>
      </c>
      <c r="M334" s="17">
        <v>5.407765545167732E-11</v>
      </c>
      <c r="N334" s="7">
        <v>7.7321818600282625E-12</v>
      </c>
      <c r="O334" s="8">
        <v>-5.1112160083061683E-13</v>
      </c>
      <c r="P334" s="17">
        <v>2.6466020300163973E-11</v>
      </c>
      <c r="Q334" s="7">
        <v>8.5158989159982784E-12</v>
      </c>
      <c r="R334" s="8">
        <v>-1.1491795848896242E-11</v>
      </c>
      <c r="S334" s="17">
        <v>4.1958942447891017E-11</v>
      </c>
    </row>
    <row r="335" spans="1:19" ht="15.5" x14ac:dyDescent="0.35">
      <c r="A335" s="5" t="s">
        <v>311</v>
      </c>
      <c r="B335" s="7">
        <v>6.6644853612641907E-12</v>
      </c>
      <c r="C335" s="8">
        <v>-2.2617192099713518E-12</v>
      </c>
      <c r="D335" s="17">
        <v>1.8449680189647713E-11</v>
      </c>
      <c r="E335" s="7">
        <v>5.5861920830146023E-12</v>
      </c>
      <c r="F335" s="8">
        <v>-4.0596736254360323E-12</v>
      </c>
      <c r="G335" s="17">
        <v>2.0369207600974165E-11</v>
      </c>
      <c r="H335" s="7">
        <v>4.7470250582149001E-12</v>
      </c>
      <c r="I335" s="8">
        <v>-2.5051759534354472E-12</v>
      </c>
      <c r="J335" s="17">
        <v>1.5186552837619976E-11</v>
      </c>
      <c r="K335" s="7">
        <v>1.2643633509333504E-11</v>
      </c>
      <c r="L335" s="8">
        <v>0</v>
      </c>
      <c r="M335" s="17">
        <v>2.2058829018444533E-11</v>
      </c>
      <c r="N335" s="7">
        <v>1.9917153431130356E-12</v>
      </c>
      <c r="O335" s="8">
        <v>-1.1423109809271372E-12</v>
      </c>
      <c r="P335" s="17">
        <v>1.0344675913376899E-11</v>
      </c>
      <c r="Q335" s="7">
        <v>3.0564843490124954E-12</v>
      </c>
      <c r="R335" s="8">
        <v>-5.1414959522154017E-12</v>
      </c>
      <c r="S335" s="17">
        <v>1.6970921232914527E-11</v>
      </c>
    </row>
    <row r="336" spans="1:19" ht="15.5" x14ac:dyDescent="0.35">
      <c r="A336" s="5" t="s">
        <v>292</v>
      </c>
      <c r="B336" s="7">
        <v>1.0670765765347821E-11</v>
      </c>
      <c r="C336" s="8">
        <v>-4.3614942949189008E-12</v>
      </c>
      <c r="D336" s="17">
        <v>2.90142431016648E-11</v>
      </c>
      <c r="E336" s="7">
        <v>8.9946960209099038E-12</v>
      </c>
      <c r="F336" s="8">
        <v>-6.3699260605262059E-12</v>
      </c>
      <c r="G336" s="17">
        <v>3.0767653950599214E-11</v>
      </c>
      <c r="H336" s="7">
        <v>4.7377281780716811E-12</v>
      </c>
      <c r="I336" s="8">
        <v>-1.4130297365775242E-11</v>
      </c>
      <c r="J336" s="17">
        <v>2.8102789759376905E-11</v>
      </c>
      <c r="K336" s="7">
        <v>1.9996589703636872E-11</v>
      </c>
      <c r="L336" s="8">
        <v>0</v>
      </c>
      <c r="M336" s="17">
        <v>3.071137038116951E-11</v>
      </c>
      <c r="N336" s="7">
        <v>4.2397449520584853E-12</v>
      </c>
      <c r="O336" s="8">
        <v>-4.1576043154825332E-13</v>
      </c>
      <c r="P336" s="17">
        <v>1.5787812063294802E-11</v>
      </c>
      <c r="Q336" s="7">
        <v>5.4242804227635587E-12</v>
      </c>
      <c r="R336" s="8">
        <v>-6.7804868673366213E-12</v>
      </c>
      <c r="S336" s="17">
        <v>2.5031702136581817E-11</v>
      </c>
    </row>
    <row r="337" spans="1:19" ht="15.5" x14ac:dyDescent="0.35">
      <c r="A337" s="5" t="s">
        <v>1008</v>
      </c>
      <c r="B337" s="7">
        <v>5.9883774215849757E-12</v>
      </c>
      <c r="C337" s="8">
        <v>-1.6596407990657373E-12</v>
      </c>
      <c r="D337" s="17">
        <v>1.5836947411607983E-11</v>
      </c>
      <c r="E337" s="7">
        <v>4.3761405836493627E-12</v>
      </c>
      <c r="F337" s="8">
        <v>-4.2936015171807556E-12</v>
      </c>
      <c r="G337" s="17">
        <v>1.8280195680590181E-11</v>
      </c>
      <c r="H337" s="7">
        <v>4.3768261611046932E-12</v>
      </c>
      <c r="I337" s="8">
        <v>-1.0198473173074227E-12</v>
      </c>
      <c r="J337" s="17">
        <v>1.3669263690363273E-11</v>
      </c>
      <c r="K337" s="7">
        <v>1.0288072491267541E-11</v>
      </c>
      <c r="L337" s="8">
        <v>0</v>
      </c>
      <c r="M337" s="17">
        <v>1.9616853569175178E-11</v>
      </c>
      <c r="N337" s="7">
        <v>1.3484164521848504E-12</v>
      </c>
      <c r="O337" s="8">
        <v>-2.169381758195256E-12</v>
      </c>
      <c r="P337" s="17">
        <v>9.6671607071913319E-12</v>
      </c>
      <c r="Q337" s="7">
        <v>2.334495592576359E-12</v>
      </c>
      <c r="R337" s="8">
        <v>-4.6185754189848784E-12</v>
      </c>
      <c r="S337" s="17">
        <v>1.5097639507648974E-11</v>
      </c>
    </row>
    <row r="338" spans="1:19" ht="15.5" x14ac:dyDescent="0.35">
      <c r="A338" s="5" t="s">
        <v>997</v>
      </c>
      <c r="B338" s="7">
        <v>1.4109921758629874E-11</v>
      </c>
      <c r="C338" s="8">
        <v>-3.7982566595781151E-12</v>
      </c>
      <c r="D338" s="17">
        <v>3.4047342471930481E-11</v>
      </c>
      <c r="E338" s="7">
        <v>1.0089884466284833E-11</v>
      </c>
      <c r="F338" s="8">
        <v>-9.7422585743581443E-12</v>
      </c>
      <c r="G338" s="17">
        <v>4.0998083550984184E-11</v>
      </c>
      <c r="H338" s="7">
        <v>1.006165575911696E-11</v>
      </c>
      <c r="I338" s="8">
        <v>-2.4980993430840609E-12</v>
      </c>
      <c r="J338" s="17">
        <v>2.9782769392302072E-11</v>
      </c>
      <c r="K338" s="7">
        <v>2.4283676438736314E-11</v>
      </c>
      <c r="L338" s="8">
        <v>0</v>
      </c>
      <c r="M338" s="17">
        <v>4.2734536015563583E-11</v>
      </c>
      <c r="N338" s="7">
        <v>3.2118093964356685E-12</v>
      </c>
      <c r="O338" s="8">
        <v>-4.6590923248925524E-12</v>
      </c>
      <c r="P338" s="17">
        <v>2.1673183775462159E-11</v>
      </c>
      <c r="Q338" s="7">
        <v>5.4736960215275403E-12</v>
      </c>
      <c r="R338" s="8">
        <v>-1.0589654418807919E-11</v>
      </c>
      <c r="S338" s="17">
        <v>3.3607877548236359E-11</v>
      </c>
    </row>
    <row r="339" spans="1:19" ht="15.5" x14ac:dyDescent="0.35">
      <c r="A339" s="5" t="s">
        <v>983</v>
      </c>
      <c r="B339" s="7">
        <v>1.9553950365013321E-10</v>
      </c>
      <c r="C339" s="8">
        <v>-6.0044121562137586E-11</v>
      </c>
      <c r="D339" s="17">
        <v>4.4998949385166314E-10</v>
      </c>
      <c r="E339" s="7">
        <v>1.7075563365591744E-10</v>
      </c>
      <c r="F339" s="8">
        <v>-8.7322885024305933E-11</v>
      </c>
      <c r="G339" s="17">
        <v>4.8093481522896644E-10</v>
      </c>
      <c r="H339" s="7">
        <v>1.1021905529656086E-10</v>
      </c>
      <c r="I339" s="8">
        <v>-1.0971437807822857E-10</v>
      </c>
      <c r="J339" s="17">
        <v>4.2007974618171732E-10</v>
      </c>
      <c r="K339" s="7">
        <v>2.9938494104732505E-10</v>
      </c>
      <c r="L339" s="8">
        <v>3.6135120149442532E-12</v>
      </c>
      <c r="M339" s="17">
        <v>4.5507077743841088E-10</v>
      </c>
      <c r="N339" s="7">
        <v>4.6862559328845689E-11</v>
      </c>
      <c r="O339" s="8">
        <v>-5.8766867721184049E-11</v>
      </c>
      <c r="P339" s="17">
        <v>2.733454119479828E-10</v>
      </c>
      <c r="Q339" s="7">
        <v>1.0238741183519414E-10</v>
      </c>
      <c r="R339" s="8">
        <v>-1.126186414625913E-10</v>
      </c>
      <c r="S339" s="17">
        <v>3.9854548330028563E-10</v>
      </c>
    </row>
    <row r="340" spans="1:19" ht="15.5" x14ac:dyDescent="0.35">
      <c r="A340" s="5" t="s">
        <v>312</v>
      </c>
      <c r="B340" s="7">
        <v>3.5498949413853525E-12</v>
      </c>
      <c r="C340" s="8">
        <v>-1.4588269014740191E-12</v>
      </c>
      <c r="D340" s="17">
        <v>1.0518058276055425E-11</v>
      </c>
      <c r="E340" s="7">
        <v>2.9749825421038799E-12</v>
      </c>
      <c r="F340" s="8">
        <v>-2.3401323816438159E-12</v>
      </c>
      <c r="G340" s="17">
        <v>1.1237558967884615E-11</v>
      </c>
      <c r="H340" s="7">
        <v>2.119499056304846E-12</v>
      </c>
      <c r="I340" s="8">
        <v>-2.3594122767562143E-12</v>
      </c>
      <c r="J340" s="17">
        <v>9.0093719569137314E-12</v>
      </c>
      <c r="K340" s="7">
        <v>7.0374545853347161E-12</v>
      </c>
      <c r="L340" s="8">
        <v>0</v>
      </c>
      <c r="M340" s="17">
        <v>1.1306077735661698E-11</v>
      </c>
      <c r="N340" s="7">
        <v>1.2869487750128588E-12</v>
      </c>
      <c r="O340" s="8">
        <v>-3.1306194415130376E-13</v>
      </c>
      <c r="P340" s="17">
        <v>5.5050896204980216E-12</v>
      </c>
      <c r="Q340" s="7">
        <v>1.6528235036132324E-12</v>
      </c>
      <c r="R340" s="8">
        <v>-2.7462902342542723E-12</v>
      </c>
      <c r="S340" s="17">
        <v>9.1049606465980408E-12</v>
      </c>
    </row>
    <row r="341" spans="1:19" ht="15.5" x14ac:dyDescent="0.35">
      <c r="A341" s="5" t="s">
        <v>978</v>
      </c>
      <c r="B341" s="7">
        <v>1.0404008565256532E-10</v>
      </c>
      <c r="C341" s="8">
        <v>-4.8328083592515807E-11</v>
      </c>
      <c r="D341" s="17">
        <v>3.8389919290164061E-10</v>
      </c>
      <c r="E341" s="7">
        <v>7.2133180652167808E-11</v>
      </c>
      <c r="F341" s="8">
        <v>-1.0258205947484648E-10</v>
      </c>
      <c r="G341" s="17">
        <v>4.1192202750268177E-10</v>
      </c>
      <c r="H341" s="7">
        <v>1.0955133839884835E-10</v>
      </c>
      <c r="I341" s="8">
        <v>0</v>
      </c>
      <c r="J341" s="17">
        <v>2.3101777680271199E-10</v>
      </c>
      <c r="K341" s="7">
        <v>2.0088324154803811E-10</v>
      </c>
      <c r="L341" s="8">
        <v>0</v>
      </c>
      <c r="M341" s="17">
        <v>4.4069948691698297E-10</v>
      </c>
      <c r="N341" s="7" t="s">
        <v>1068</v>
      </c>
      <c r="O341" s="8" t="s">
        <v>1068</v>
      </c>
      <c r="P341" s="17" t="s">
        <v>1068</v>
      </c>
      <c r="Q341" s="7" t="s">
        <v>1068</v>
      </c>
      <c r="R341" s="8" t="s">
        <v>1068</v>
      </c>
      <c r="S341" s="17" t="s">
        <v>1068</v>
      </c>
    </row>
    <row r="342" spans="1:19" ht="15.5" x14ac:dyDescent="0.35">
      <c r="A342" s="5" t="s">
        <v>976</v>
      </c>
      <c r="B342" s="7">
        <v>1.2745037094660833E-11</v>
      </c>
      <c r="C342" s="8">
        <v>-4.7134125952115901E-12</v>
      </c>
      <c r="D342" s="17">
        <v>3.5412411250009181E-11</v>
      </c>
      <c r="E342" s="7">
        <v>9.9770900222674463E-12</v>
      </c>
      <c r="F342" s="8">
        <v>-8.1944633396544385E-12</v>
      </c>
      <c r="G342" s="17">
        <v>3.9335717649926302E-11</v>
      </c>
      <c r="H342" s="7">
        <v>8.7640783944987314E-12</v>
      </c>
      <c r="I342" s="8">
        <v>-4.2186040329886637E-12</v>
      </c>
      <c r="J342" s="17">
        <v>3.0470695838932064E-11</v>
      </c>
      <c r="K342" s="7">
        <v>2.310666203813661E-11</v>
      </c>
      <c r="L342" s="8">
        <v>0</v>
      </c>
      <c r="M342" s="17">
        <v>4.0561811332337413E-11</v>
      </c>
      <c r="N342" s="7">
        <v>3.4878916683190449E-12</v>
      </c>
      <c r="O342" s="8">
        <v>-2.5652255978603902E-12</v>
      </c>
      <c r="P342" s="17">
        <v>2.1092378705970129E-11</v>
      </c>
      <c r="Q342" s="7">
        <v>5.6382148828468151E-12</v>
      </c>
      <c r="R342" s="8">
        <v>-9.2767321786353867E-12</v>
      </c>
      <c r="S342" s="17">
        <v>3.1963839903521807E-11</v>
      </c>
    </row>
    <row r="343" spans="1:19" ht="15.5" x14ac:dyDescent="0.35">
      <c r="A343" s="5" t="s">
        <v>986</v>
      </c>
      <c r="B343" s="7">
        <v>1.0201356643543265E-11</v>
      </c>
      <c r="C343" s="8">
        <v>-9.8621897597097678E-13</v>
      </c>
      <c r="D343" s="17">
        <v>1.9744989780887604E-11</v>
      </c>
      <c r="E343" s="7">
        <v>8.1894071077733828E-12</v>
      </c>
      <c r="F343" s="8">
        <v>-3.9855673344366832E-12</v>
      </c>
      <c r="G343" s="17">
        <v>2.3027540846253826E-11</v>
      </c>
      <c r="H343" s="7">
        <v>4.2288539008704294E-12</v>
      </c>
      <c r="I343" s="8">
        <v>-1.2080308694559183E-11</v>
      </c>
      <c r="J343" s="17">
        <v>2.1069465936091916E-11</v>
      </c>
      <c r="K343" s="7">
        <v>1.4326921005083503E-11</v>
      </c>
      <c r="L343" s="8">
        <v>0</v>
      </c>
      <c r="M343" s="17">
        <v>2.2909088120625146E-11</v>
      </c>
      <c r="N343" s="7">
        <v>2.5480896746360281E-12</v>
      </c>
      <c r="O343" s="8">
        <v>-1.7788419880099004E-12</v>
      </c>
      <c r="P343" s="17">
        <v>1.4146775275746508E-11</v>
      </c>
      <c r="Q343" s="7">
        <v>5.1711342513308492E-12</v>
      </c>
      <c r="R343" s="8">
        <v>-4.721201391895091E-12</v>
      </c>
      <c r="S343" s="17">
        <v>1.9469981257660958E-11</v>
      </c>
    </row>
    <row r="344" spans="1:19" ht="15.5" x14ac:dyDescent="0.35">
      <c r="A344" s="5" t="s">
        <v>314</v>
      </c>
      <c r="B344" s="7">
        <v>2.7432444128704909E-12</v>
      </c>
      <c r="C344" s="8">
        <v>-1.0671772145188416E-12</v>
      </c>
      <c r="D344" s="17">
        <v>7.6744767342245433E-12</v>
      </c>
      <c r="E344" s="7">
        <v>2.2327923958447252E-12</v>
      </c>
      <c r="F344" s="8">
        <v>-1.762796273468732E-12</v>
      </c>
      <c r="G344" s="17">
        <v>8.3201304179275672E-12</v>
      </c>
      <c r="H344" s="7">
        <v>1.81422441241863E-12</v>
      </c>
      <c r="I344" s="8">
        <v>-1.1884652841910754E-12</v>
      </c>
      <c r="J344" s="17">
        <v>6.3807516216078833E-12</v>
      </c>
      <c r="K344" s="7">
        <v>5.1176696292716582E-12</v>
      </c>
      <c r="L344" s="8">
        <v>0</v>
      </c>
      <c r="M344" s="17">
        <v>8.4205903499373475E-12</v>
      </c>
      <c r="N344" s="7">
        <v>8.5916315358774379E-13</v>
      </c>
      <c r="O344" s="8">
        <v>-4.0537004497558061E-13</v>
      </c>
      <c r="P344" s="17">
        <v>4.2646082672856693E-12</v>
      </c>
      <c r="Q344" s="7">
        <v>1.2314187710817393E-12</v>
      </c>
      <c r="R344" s="8">
        <v>-2.0775572445058235E-12</v>
      </c>
      <c r="S344" s="17">
        <v>6.6924705563146754E-12</v>
      </c>
    </row>
    <row r="345" spans="1:19" ht="15.5" x14ac:dyDescent="0.35">
      <c r="A345" s="5" t="s">
        <v>981</v>
      </c>
      <c r="B345" s="7">
        <v>6.9531154497005615E-11</v>
      </c>
      <c r="C345" s="8">
        <v>-2.6265714199763153E-11</v>
      </c>
      <c r="D345" s="17">
        <v>1.8137286946392527E-10</v>
      </c>
      <c r="E345" s="7">
        <v>5.7025644411446346E-11</v>
      </c>
      <c r="F345" s="8">
        <v>-3.8031985414010849E-11</v>
      </c>
      <c r="G345" s="17">
        <v>1.9220738987971435E-10</v>
      </c>
      <c r="H345" s="7">
        <v>2.9500286990181171E-11</v>
      </c>
      <c r="I345" s="8">
        <v>-1.0034126740173247E-10</v>
      </c>
      <c r="J345" s="17">
        <v>1.7680776774052397E-10</v>
      </c>
      <c r="K345" s="7">
        <v>1.2088582472499685E-10</v>
      </c>
      <c r="L345" s="8">
        <v>0</v>
      </c>
      <c r="M345" s="17">
        <v>1.9492475012169202E-10</v>
      </c>
      <c r="N345" s="7">
        <v>2.5168244028047991E-11</v>
      </c>
      <c r="O345" s="8">
        <v>-3.8190906561462609E-12</v>
      </c>
      <c r="P345" s="17">
        <v>1.1030433750925042E-10</v>
      </c>
      <c r="Q345" s="7">
        <v>3.4844248685127273E-11</v>
      </c>
      <c r="R345" s="8">
        <v>-4.103226832543024E-11</v>
      </c>
      <c r="S345" s="17">
        <v>1.5889249533894923E-10</v>
      </c>
    </row>
    <row r="346" spans="1:19" ht="15.5" x14ac:dyDescent="0.35">
      <c r="A346" s="5" t="s">
        <v>973</v>
      </c>
      <c r="B346" s="7">
        <v>7.6391220122986969E-12</v>
      </c>
      <c r="C346" s="8">
        <v>-3.3473930189040013E-12</v>
      </c>
      <c r="D346" s="17">
        <v>2.579889944837123E-11</v>
      </c>
      <c r="E346" s="7">
        <v>7.2629052662420139E-12</v>
      </c>
      <c r="F346" s="8">
        <v>-4.8208779577030665E-12</v>
      </c>
      <c r="G346" s="17">
        <v>2.6798908075911948E-11</v>
      </c>
      <c r="H346" s="7">
        <v>6.8245695905185489E-12</v>
      </c>
      <c r="I346" s="8">
        <v>-1.5163475863030764E-12</v>
      </c>
      <c r="J346" s="17">
        <v>1.7784742221626401E-11</v>
      </c>
      <c r="K346" s="7">
        <v>1.6196637408246817E-11</v>
      </c>
      <c r="L346" s="8">
        <v>0</v>
      </c>
      <c r="M346" s="17">
        <v>2.8950128167191042E-11</v>
      </c>
      <c r="N346" s="7">
        <v>1.9328983038236733E-12</v>
      </c>
      <c r="O346" s="8">
        <v>-2.1649165354597312E-12</v>
      </c>
      <c r="P346" s="17">
        <v>1.323378232480999E-11</v>
      </c>
      <c r="Q346" s="7">
        <v>3.8512898317618272E-12</v>
      </c>
      <c r="R346" s="8">
        <v>-6.2418177188087034E-12</v>
      </c>
      <c r="S346" s="17">
        <v>2.1680524817987623E-11</v>
      </c>
    </row>
    <row r="347" spans="1:19" ht="15.5" x14ac:dyDescent="0.35">
      <c r="A347" s="5" t="s">
        <v>290</v>
      </c>
      <c r="B347" s="7" t="s">
        <v>1068</v>
      </c>
      <c r="C347" s="8" t="s">
        <v>1068</v>
      </c>
      <c r="D347" s="17" t="s">
        <v>1068</v>
      </c>
      <c r="E347" s="7">
        <v>1.2739893362674445E-11</v>
      </c>
      <c r="F347" s="8">
        <v>-9.7744777474906382E-12</v>
      </c>
      <c r="G347" s="17">
        <v>5.0983361039875479E-11</v>
      </c>
      <c r="H347" s="7">
        <v>1.253913043742299E-11</v>
      </c>
      <c r="I347" s="8">
        <v>-2.868421242743205E-12</v>
      </c>
      <c r="J347" s="17">
        <v>3.3382736253470811E-11</v>
      </c>
      <c r="K347" s="7">
        <v>2.9736286483083152E-11</v>
      </c>
      <c r="L347" s="8">
        <v>0</v>
      </c>
      <c r="M347" s="17">
        <v>5.5661195708162308E-11</v>
      </c>
      <c r="N347" s="7">
        <v>3.8980667927358731E-12</v>
      </c>
      <c r="O347" s="8">
        <v>-3.5451965025201215E-12</v>
      </c>
      <c r="P347" s="17">
        <v>2.4595863786220261E-11</v>
      </c>
      <c r="Q347" s="7">
        <v>6.4920433584188805E-12</v>
      </c>
      <c r="R347" s="8">
        <v>-1.3232295995943369E-11</v>
      </c>
      <c r="S347" s="17">
        <v>4.263610976921704E-11</v>
      </c>
    </row>
    <row r="348" spans="1:19" ht="15.5" x14ac:dyDescent="0.35">
      <c r="A348" s="5" t="s">
        <v>317</v>
      </c>
      <c r="B348" s="7">
        <v>1.2545149582847653E-11</v>
      </c>
      <c r="C348" s="8">
        <v>-4.6176601643644324E-12</v>
      </c>
      <c r="D348" s="17">
        <v>3.4402591928849261E-11</v>
      </c>
      <c r="E348" s="7">
        <v>9.8776952252656145E-12</v>
      </c>
      <c r="F348" s="8">
        <v>-8.4219922811657985E-12</v>
      </c>
      <c r="G348" s="17">
        <v>3.7344447707659759E-11</v>
      </c>
      <c r="H348" s="7">
        <v>7.7987014329905783E-12</v>
      </c>
      <c r="I348" s="8">
        <v>-6.8279116459034343E-12</v>
      </c>
      <c r="J348" s="17">
        <v>3.0713454485348425E-11</v>
      </c>
      <c r="K348" s="7">
        <v>2.3091312550250101E-11</v>
      </c>
      <c r="L348" s="8">
        <v>0</v>
      </c>
      <c r="M348" s="17">
        <v>3.7335890395422812E-11</v>
      </c>
      <c r="N348" s="7">
        <v>4.0943503318273343E-12</v>
      </c>
      <c r="O348" s="8">
        <v>-1.5976694971579865E-12</v>
      </c>
      <c r="P348" s="17">
        <v>2.0619485155521021E-11</v>
      </c>
      <c r="Q348" s="7">
        <v>5.544056100907522E-12</v>
      </c>
      <c r="R348" s="8">
        <v>-9.6658303748425142E-12</v>
      </c>
      <c r="S348" s="17">
        <v>3.1317829424264912E-11</v>
      </c>
    </row>
    <row r="349" spans="1:19" ht="15.5" x14ac:dyDescent="0.35">
      <c r="A349" s="5" t="s">
        <v>1021</v>
      </c>
      <c r="B349" s="7">
        <v>7.1375517695534723E-12</v>
      </c>
      <c r="C349" s="8">
        <v>-2.0284402196758951E-12</v>
      </c>
      <c r="D349" s="17">
        <v>1.717388876044591E-11</v>
      </c>
      <c r="E349" s="7">
        <v>5.7216439279848502E-12</v>
      </c>
      <c r="F349" s="8">
        <v>-3.4505588147981149E-12</v>
      </c>
      <c r="G349" s="17">
        <v>1.8915426902136683E-11</v>
      </c>
      <c r="H349" s="7">
        <v>3.0976527685701254E-12</v>
      </c>
      <c r="I349" s="8">
        <v>-7.5463475875285291E-12</v>
      </c>
      <c r="J349" s="17">
        <v>1.687341622935494E-11</v>
      </c>
      <c r="K349" s="7">
        <v>1.120352349397188E-11</v>
      </c>
      <c r="L349" s="8">
        <v>0</v>
      </c>
      <c r="M349" s="17">
        <v>1.9049028319749111E-11</v>
      </c>
      <c r="N349" s="7">
        <v>2.2365205085236476E-12</v>
      </c>
      <c r="O349" s="8">
        <v>-5.6944067523995986E-13</v>
      </c>
      <c r="P349" s="17">
        <v>1.1386107028670604E-11</v>
      </c>
      <c r="Q349" s="7">
        <v>3.4062958303568056E-12</v>
      </c>
      <c r="R349" s="8">
        <v>-3.6654954039831374E-12</v>
      </c>
      <c r="S349" s="17">
        <v>1.564179082919957E-11</v>
      </c>
    </row>
    <row r="350" spans="1:19" ht="15.5" x14ac:dyDescent="0.35">
      <c r="A350" s="5" t="s">
        <v>280</v>
      </c>
      <c r="B350" s="7">
        <v>3.6254207092697869E-11</v>
      </c>
      <c r="C350" s="8">
        <v>-1.1275360485093478E-11</v>
      </c>
      <c r="D350" s="17">
        <v>8.6193049543307578E-11</v>
      </c>
      <c r="E350" s="7">
        <v>3.0054590487901927E-11</v>
      </c>
      <c r="F350" s="8">
        <v>-2.0008489135076498E-11</v>
      </c>
      <c r="G350" s="17">
        <v>9.2061467329184968E-11</v>
      </c>
      <c r="H350" s="7">
        <v>1.9418978255263071E-11</v>
      </c>
      <c r="I350" s="8">
        <v>-3.6379284590890443E-11</v>
      </c>
      <c r="J350" s="17">
        <v>8.4387544535689412E-11</v>
      </c>
      <c r="K350" s="7">
        <v>5.8004432153005988E-11</v>
      </c>
      <c r="L350" s="8">
        <v>8.3741285186047342E-12</v>
      </c>
      <c r="M350" s="17">
        <v>8.6715524319040564E-11</v>
      </c>
      <c r="N350" s="7">
        <v>1.0956866388823614E-11</v>
      </c>
      <c r="O350" s="8">
        <v>-7.2147969514314459E-12</v>
      </c>
      <c r="P350" s="17">
        <v>5.5897035228620388E-11</v>
      </c>
      <c r="Q350" s="7">
        <v>1.9272308216319927E-11</v>
      </c>
      <c r="R350" s="8">
        <v>-2.3087244435537799E-11</v>
      </c>
      <c r="S350" s="17">
        <v>7.5853185824989461E-11</v>
      </c>
    </row>
    <row r="351" spans="1:19" ht="15.5" x14ac:dyDescent="0.35">
      <c r="A351" s="5" t="s">
        <v>274</v>
      </c>
      <c r="B351" s="7">
        <v>1.7285345946479292E-11</v>
      </c>
      <c r="C351" s="8">
        <v>-8.4540812067896707E-12</v>
      </c>
      <c r="D351" s="17">
        <v>7.495710473948697E-11</v>
      </c>
      <c r="E351" s="7">
        <v>2.2817374181780227E-11</v>
      </c>
      <c r="F351" s="8">
        <v>-1.9929989996755387E-12</v>
      </c>
      <c r="G351" s="17">
        <v>7.6667224409599605E-11</v>
      </c>
      <c r="H351" s="7">
        <v>1.9722163145727929E-11</v>
      </c>
      <c r="I351" s="8">
        <v>0</v>
      </c>
      <c r="J351" s="17">
        <v>4.285966805985982E-11</v>
      </c>
      <c r="K351" s="7">
        <v>3.9768795724790029E-11</v>
      </c>
      <c r="L351" s="8">
        <v>0</v>
      </c>
      <c r="M351" s="17">
        <v>9.3114806670598913E-11</v>
      </c>
      <c r="N351" s="7">
        <v>2.5789274937503665E-12</v>
      </c>
      <c r="O351" s="8">
        <v>-5.4768148108975948E-12</v>
      </c>
      <c r="P351" s="17">
        <v>3.106668281387737E-11</v>
      </c>
      <c r="Q351" s="7">
        <v>1.1315139561330717E-11</v>
      </c>
      <c r="R351" s="8">
        <v>-1.4448607203527754E-11</v>
      </c>
      <c r="S351" s="17">
        <v>5.9492483178112832E-11</v>
      </c>
    </row>
    <row r="352" spans="1:19" ht="15.5" x14ac:dyDescent="0.35">
      <c r="A352" s="5" t="s">
        <v>743</v>
      </c>
      <c r="B352" s="7" t="s">
        <v>1068</v>
      </c>
      <c r="C352" s="8" t="s">
        <v>1068</v>
      </c>
      <c r="D352" s="17" t="s">
        <v>1068</v>
      </c>
      <c r="E352" s="7" t="s">
        <v>1068</v>
      </c>
      <c r="F352" s="8" t="s">
        <v>1068</v>
      </c>
      <c r="G352" s="17" t="s">
        <v>1068</v>
      </c>
      <c r="H352" s="7">
        <v>1.5522822532206233E-10</v>
      </c>
      <c r="I352" s="8">
        <v>-3.9173392977798011E-12</v>
      </c>
      <c r="J352" s="17">
        <v>4.2265637192638937E-10</v>
      </c>
      <c r="K352" s="7" t="s">
        <v>1068</v>
      </c>
      <c r="L352" s="8" t="s">
        <v>1068</v>
      </c>
      <c r="M352" s="17" t="s">
        <v>1068</v>
      </c>
      <c r="N352" s="7">
        <v>3.3586520263767345E-11</v>
      </c>
      <c r="O352" s="8">
        <v>-6.2459388178919172E-11</v>
      </c>
      <c r="P352" s="17">
        <v>3.2460774350697675E-10</v>
      </c>
      <c r="Q352" s="7">
        <v>7.5954385704281605E-11</v>
      </c>
      <c r="R352" s="8">
        <v>-1.4675998243743135E-10</v>
      </c>
      <c r="S352" s="17">
        <v>4.9258309339208704E-10</v>
      </c>
    </row>
    <row r="353" spans="1:19" ht="15.5" x14ac:dyDescent="0.35">
      <c r="A353" s="5" t="s">
        <v>1012</v>
      </c>
      <c r="B353" s="7">
        <v>1.4716857097630949E-11</v>
      </c>
      <c r="C353" s="8">
        <v>-6.161812797143923E-12</v>
      </c>
      <c r="D353" s="17">
        <v>4.2801786142642172E-11</v>
      </c>
      <c r="E353" s="7">
        <v>1.0887646813288351E-11</v>
      </c>
      <c r="F353" s="8">
        <v>-1.0796494488127511E-11</v>
      </c>
      <c r="G353" s="17">
        <v>4.5704858986217305E-11</v>
      </c>
      <c r="H353" s="7">
        <v>9.0817245066296712E-12</v>
      </c>
      <c r="I353" s="8">
        <v>-7.8921934460441098E-12</v>
      </c>
      <c r="J353" s="17">
        <v>3.5701069338468135E-11</v>
      </c>
      <c r="K353" s="7">
        <v>2.6598982804230348E-11</v>
      </c>
      <c r="L353" s="8">
        <v>0</v>
      </c>
      <c r="M353" s="17">
        <v>4.535790445871362E-11</v>
      </c>
      <c r="N353" s="7">
        <v>4.9102128941796898E-12</v>
      </c>
      <c r="O353" s="8">
        <v>-2.0075516511035753E-12</v>
      </c>
      <c r="P353" s="17">
        <v>2.4296467554769075E-11</v>
      </c>
      <c r="Q353" s="7">
        <v>5.851991148064039E-12</v>
      </c>
      <c r="R353" s="8">
        <v>-1.0837895807349532E-11</v>
      </c>
      <c r="S353" s="17">
        <v>3.6707160411308287E-11</v>
      </c>
    </row>
    <row r="354" spans="1:19" ht="15.5" x14ac:dyDescent="0.35">
      <c r="A354" s="5" t="s">
        <v>998</v>
      </c>
      <c r="B354" s="7">
        <v>4.8447693086636682E-12</v>
      </c>
      <c r="C354" s="8">
        <v>-1.389576262372754E-12</v>
      </c>
      <c r="D354" s="17">
        <v>1.1678101038706629E-11</v>
      </c>
      <c r="E354" s="7">
        <v>3.4814319096660888E-12</v>
      </c>
      <c r="F354" s="8">
        <v>-3.2490746846424641E-12</v>
      </c>
      <c r="G354" s="17">
        <v>1.396156250659794E-11</v>
      </c>
      <c r="H354" s="7">
        <v>3.7760143860807462E-12</v>
      </c>
      <c r="I354" s="8">
        <v>-5.6753035655580915E-13</v>
      </c>
      <c r="J354" s="17">
        <v>9.4189274357824272E-12</v>
      </c>
      <c r="K354" s="7">
        <v>8.0655511497016285E-12</v>
      </c>
      <c r="L354" s="8">
        <v>0</v>
      </c>
      <c r="M354" s="17">
        <v>1.4741165716886718E-11</v>
      </c>
      <c r="N354" s="7">
        <v>9.3485922408360371E-13</v>
      </c>
      <c r="O354" s="8">
        <v>-2.0778236676952381E-12</v>
      </c>
      <c r="P354" s="17">
        <v>7.3608852189354613E-12</v>
      </c>
      <c r="Q354" s="7">
        <v>1.8077135346404946E-12</v>
      </c>
      <c r="R354" s="8">
        <v>-3.5716769796757889E-12</v>
      </c>
      <c r="S354" s="17">
        <v>1.1514619725364329E-11</v>
      </c>
    </row>
    <row r="355" spans="1:19" ht="15.5" x14ac:dyDescent="0.35">
      <c r="A355" s="5" t="s">
        <v>979</v>
      </c>
      <c r="B355" s="7">
        <v>5.5123515131713238E-12</v>
      </c>
      <c r="C355" s="8">
        <v>-1.0077188316539313E-12</v>
      </c>
      <c r="D355" s="17">
        <v>1.1988833671119956E-11</v>
      </c>
      <c r="E355" s="7">
        <v>4.4713722329665319E-12</v>
      </c>
      <c r="F355" s="8">
        <v>-2.2012945096492052E-12</v>
      </c>
      <c r="G355" s="17">
        <v>1.3222586432321683E-11</v>
      </c>
      <c r="H355" s="7">
        <v>2.6478802131864149E-12</v>
      </c>
      <c r="I355" s="8">
        <v>-3.7169228687266173E-12</v>
      </c>
      <c r="J355" s="17">
        <v>1.1825903451620778E-11</v>
      </c>
      <c r="K355" s="7">
        <v>7.9088486504537904E-12</v>
      </c>
      <c r="L355" s="8">
        <v>0</v>
      </c>
      <c r="M355" s="17">
        <v>1.3147806320348457E-11</v>
      </c>
      <c r="N355" s="7">
        <v>1.3290985871491884E-12</v>
      </c>
      <c r="O355" s="8">
        <v>-8.7195455904579347E-13</v>
      </c>
      <c r="P355" s="17">
        <v>8.1066555744019637E-12</v>
      </c>
      <c r="Q355" s="7">
        <v>2.6842791483762766E-12</v>
      </c>
      <c r="R355" s="8">
        <v>-2.652482067486601E-12</v>
      </c>
      <c r="S355" s="17">
        <v>1.1297702425636629E-11</v>
      </c>
    </row>
    <row r="356" spans="1:19" ht="15.5" x14ac:dyDescent="0.35">
      <c r="A356" s="5" t="s">
        <v>1010</v>
      </c>
      <c r="B356" s="7">
        <v>1.577803113489948E-11</v>
      </c>
      <c r="C356" s="8">
        <v>-6.0467652199482284E-12</v>
      </c>
      <c r="D356" s="17">
        <v>4.5542142881355619E-11</v>
      </c>
      <c r="E356" s="7">
        <v>1.1820733458008707E-11</v>
      </c>
      <c r="F356" s="8">
        <v>-1.2309775589590995E-11</v>
      </c>
      <c r="G356" s="17">
        <v>4.9315848501940819E-11</v>
      </c>
      <c r="H356" s="7">
        <v>1.2673420345028853E-11</v>
      </c>
      <c r="I356" s="8">
        <v>-2.2854533812841235E-12</v>
      </c>
      <c r="J356" s="17">
        <v>3.5387273536350995E-11</v>
      </c>
      <c r="K356" s="7">
        <v>2.967117828795997E-11</v>
      </c>
      <c r="L356" s="8">
        <v>0</v>
      </c>
      <c r="M356" s="17">
        <v>4.9869327567244143E-11</v>
      </c>
      <c r="N356" s="7">
        <v>3.8139913136235519E-12</v>
      </c>
      <c r="O356" s="8">
        <v>-5.5408292107867485E-12</v>
      </c>
      <c r="P356" s="17">
        <v>2.644728603336909E-11</v>
      </c>
      <c r="Q356" s="7">
        <v>6.5092592468214527E-12</v>
      </c>
      <c r="R356" s="8">
        <v>-1.2781733398129316E-11</v>
      </c>
      <c r="S356" s="17">
        <v>4.1174359400351191E-11</v>
      </c>
    </row>
    <row r="357" spans="1:19" ht="15.5" x14ac:dyDescent="0.35">
      <c r="A357" s="5" t="s">
        <v>980</v>
      </c>
      <c r="B357" s="7">
        <v>9.0685387353649266E-12</v>
      </c>
      <c r="C357" s="8">
        <v>-1.0230921750697419E-12</v>
      </c>
      <c r="D357" s="17">
        <v>1.8561954441404431E-11</v>
      </c>
      <c r="E357" s="7">
        <v>7.2333250544268515E-12</v>
      </c>
      <c r="F357" s="8">
        <v>-4.9551520579343337E-12</v>
      </c>
      <c r="G357" s="17">
        <v>2.5940426779198405E-11</v>
      </c>
      <c r="H357" s="7">
        <v>6.5028304657500705E-12</v>
      </c>
      <c r="I357" s="8">
        <v>-2.6829959017795105E-12</v>
      </c>
      <c r="J357" s="17">
        <v>1.8976812001059189E-11</v>
      </c>
      <c r="K357" s="7">
        <v>1.5590988406022427E-11</v>
      </c>
      <c r="L357" s="8">
        <v>0</v>
      </c>
      <c r="M357" s="17">
        <v>2.835075686479598E-11</v>
      </c>
      <c r="N357" s="7">
        <v>1.7184796777458377E-12</v>
      </c>
      <c r="O357" s="8">
        <v>-4.6526902394917861E-12</v>
      </c>
      <c r="P357" s="17">
        <v>1.2993655852181363E-11</v>
      </c>
      <c r="Q357" s="7">
        <v>4.0397802264453427E-12</v>
      </c>
      <c r="R357" s="8">
        <v>-6.6500763289746115E-12</v>
      </c>
      <c r="S357" s="17">
        <v>2.2812184851779931E-11</v>
      </c>
    </row>
    <row r="358" spans="1:19" ht="15.5" x14ac:dyDescent="0.35">
      <c r="A358" s="5" t="s">
        <v>279</v>
      </c>
      <c r="B358" s="7">
        <v>1.2527824774078954E-12</v>
      </c>
      <c r="C358" s="8">
        <v>-5.5848177376007158E-13</v>
      </c>
      <c r="D358" s="17">
        <v>3.4772363020288694E-12</v>
      </c>
      <c r="E358" s="7">
        <v>1.2154382154170315E-12</v>
      </c>
      <c r="F358" s="8">
        <v>-7.2943464157571972E-13</v>
      </c>
      <c r="G358" s="17">
        <v>4.09338179332603E-12</v>
      </c>
      <c r="H358" s="7">
        <v>7.7324827898672548E-13</v>
      </c>
      <c r="I358" s="8">
        <v>-1.1745349175130567E-12</v>
      </c>
      <c r="J358" s="17">
        <v>3.5075264216839598E-12</v>
      </c>
      <c r="K358" s="7">
        <v>2.6222572462044694E-12</v>
      </c>
      <c r="L358" s="8">
        <v>0</v>
      </c>
      <c r="M358" s="17">
        <v>4.2378345612133469E-12</v>
      </c>
      <c r="N358" s="7">
        <v>4.7210196740458902E-13</v>
      </c>
      <c r="O358" s="8">
        <v>-1.3665187870696094E-13</v>
      </c>
      <c r="P358" s="17">
        <v>1.9840609461958554E-12</v>
      </c>
      <c r="Q358" s="7">
        <v>7.0440757655238631E-13</v>
      </c>
      <c r="R358" s="8">
        <v>-9.9005649826001985E-13</v>
      </c>
      <c r="S358" s="17">
        <v>3.5100448659069815E-12</v>
      </c>
    </row>
    <row r="359" spans="1:19" ht="15.5" x14ac:dyDescent="0.35">
      <c r="A359" s="5" t="s">
        <v>977</v>
      </c>
      <c r="B359" s="7">
        <v>1.2297690547014923E-11</v>
      </c>
      <c r="C359" s="8">
        <v>-6.5478537130863426E-12</v>
      </c>
      <c r="D359" s="17">
        <v>4.1838857969900437E-11</v>
      </c>
      <c r="E359" s="7">
        <v>1.2200522688836018E-11</v>
      </c>
      <c r="F359" s="8">
        <v>-9.6086052858444944E-12</v>
      </c>
      <c r="G359" s="17">
        <v>4.5849082732980937E-11</v>
      </c>
      <c r="H359" s="7">
        <v>1.0983270261075354E-11</v>
      </c>
      <c r="I359" s="8">
        <v>-4.3076482395687084E-12</v>
      </c>
      <c r="J359" s="17">
        <v>3.4926504778306317E-11</v>
      </c>
      <c r="K359" s="7">
        <v>2.8756901292754351E-11</v>
      </c>
      <c r="L359" s="8">
        <v>0</v>
      </c>
      <c r="M359" s="17">
        <v>4.6186585783332864E-11</v>
      </c>
      <c r="N359" s="7">
        <v>3.719449798225142E-12</v>
      </c>
      <c r="O359" s="8">
        <v>-3.4196914938597664E-12</v>
      </c>
      <c r="P359" s="17">
        <v>2.3038628758803031E-11</v>
      </c>
      <c r="Q359" s="7">
        <v>6.8144410676738027E-12</v>
      </c>
      <c r="R359" s="8">
        <v>-1.1309199858125333E-11</v>
      </c>
      <c r="S359" s="17">
        <v>3.834733954880261E-11</v>
      </c>
    </row>
    <row r="360" spans="1:19" ht="15.5" x14ac:dyDescent="0.35">
      <c r="A360" s="5" t="s">
        <v>994</v>
      </c>
      <c r="B360" s="7" t="s">
        <v>1068</v>
      </c>
      <c r="C360" s="8" t="s">
        <v>1068</v>
      </c>
      <c r="D360" s="17" t="s">
        <v>1068</v>
      </c>
      <c r="E360" s="7" t="s">
        <v>1068</v>
      </c>
      <c r="F360" s="8" t="s">
        <v>1068</v>
      </c>
      <c r="G360" s="17" t="s">
        <v>1068</v>
      </c>
      <c r="H360" s="7">
        <v>2.1092146006821222E-11</v>
      </c>
      <c r="I360" s="8">
        <v>-5.4655714137176088E-12</v>
      </c>
      <c r="J360" s="17">
        <v>5.877974434240747E-11</v>
      </c>
      <c r="K360" s="7" t="s">
        <v>1068</v>
      </c>
      <c r="L360" s="8" t="s">
        <v>1068</v>
      </c>
      <c r="M360" s="17" t="s">
        <v>1068</v>
      </c>
      <c r="N360" s="7">
        <v>6.3953548476157591E-12</v>
      </c>
      <c r="O360" s="8">
        <v>-5.8188983584698759E-12</v>
      </c>
      <c r="P360" s="17">
        <v>4.0083513893008257E-11</v>
      </c>
      <c r="Q360" s="7">
        <v>1.1812789625693125E-11</v>
      </c>
      <c r="R360" s="8">
        <v>-2.1105221308777853E-11</v>
      </c>
      <c r="S360" s="17">
        <v>7.2162599979656347E-11</v>
      </c>
    </row>
    <row r="361" spans="1:19" ht="15.5" x14ac:dyDescent="0.35">
      <c r="A361" s="5" t="s">
        <v>275</v>
      </c>
      <c r="B361" s="7">
        <v>1.2328165356635643E-12</v>
      </c>
      <c r="C361" s="8">
        <v>-5.9447259602337068E-13</v>
      </c>
      <c r="D361" s="17">
        <v>3.3801544843194232E-12</v>
      </c>
      <c r="E361" s="7">
        <v>1.2261499753778076E-12</v>
      </c>
      <c r="F361" s="8">
        <v>-7.3516531725714297E-13</v>
      </c>
      <c r="G361" s="17">
        <v>3.8848281741511995E-12</v>
      </c>
      <c r="H361" s="7">
        <v>6.4473417997583622E-13</v>
      </c>
      <c r="I361" s="8">
        <v>-1.7607803678078008E-12</v>
      </c>
      <c r="J361" s="17">
        <v>3.5377456013223951E-12</v>
      </c>
      <c r="K361" s="7">
        <v>2.5577279562797111E-12</v>
      </c>
      <c r="L361" s="8">
        <v>0</v>
      </c>
      <c r="M361" s="17">
        <v>3.9506238721433978E-12</v>
      </c>
      <c r="N361" s="7">
        <v>5.0186497283357135E-13</v>
      </c>
      <c r="O361" s="8">
        <v>-7.8236049222930452E-14</v>
      </c>
      <c r="P361" s="17">
        <v>1.8764433214362813E-12</v>
      </c>
      <c r="Q361" s="7">
        <v>7.3307194109193763E-13</v>
      </c>
      <c r="R361" s="8">
        <v>-9.3530763406681315E-13</v>
      </c>
      <c r="S361" s="17">
        <v>3.353440390464699E-12</v>
      </c>
    </row>
    <row r="362" spans="1:19" ht="15.5" x14ac:dyDescent="0.35">
      <c r="A362" s="5" t="s">
        <v>273</v>
      </c>
      <c r="B362" s="7">
        <v>4.0446077224029144E-13</v>
      </c>
      <c r="C362" s="8">
        <v>-2.8149801959066019E-13</v>
      </c>
      <c r="D362" s="17">
        <v>1.704414543232626E-12</v>
      </c>
      <c r="E362" s="7">
        <v>4.3625894019661344E-13</v>
      </c>
      <c r="F362" s="8">
        <v>-3.5807264603554872E-13</v>
      </c>
      <c r="G362" s="17">
        <v>1.8443968457159592E-12</v>
      </c>
      <c r="H362" s="7">
        <v>4.8647180355217242E-13</v>
      </c>
      <c r="I362" s="8">
        <v>-3.2590545162975476E-14</v>
      </c>
      <c r="J362" s="17">
        <v>1.0997390878139516E-12</v>
      </c>
      <c r="K362" s="7">
        <v>9.9151345732946086E-13</v>
      </c>
      <c r="L362" s="8">
        <v>0</v>
      </c>
      <c r="M362" s="17">
        <v>2.0087717995517751E-12</v>
      </c>
      <c r="N362" s="7">
        <v>1.0122841797614725E-13</v>
      </c>
      <c r="O362" s="8">
        <v>-1.8471908864540561E-13</v>
      </c>
      <c r="P362" s="17">
        <v>8.234156863393441E-13</v>
      </c>
      <c r="Q362" s="7">
        <v>2.0555928977826897E-13</v>
      </c>
      <c r="R362" s="8">
        <v>-4.5962401379920399E-13</v>
      </c>
      <c r="S362" s="17">
        <v>1.5184353387458189E-12</v>
      </c>
    </row>
    <row r="363" spans="1:19" ht="15.5" x14ac:dyDescent="0.35">
      <c r="A363" s="5" t="s">
        <v>298</v>
      </c>
      <c r="B363" s="7">
        <v>8.3225293923203966E-13</v>
      </c>
      <c r="C363" s="8">
        <v>-4.8747585986414222E-13</v>
      </c>
      <c r="D363" s="17">
        <v>3.1021137111156794E-12</v>
      </c>
      <c r="E363" s="7">
        <v>8.4061202386674292E-13</v>
      </c>
      <c r="F363" s="8">
        <v>-6.8454320802146207E-13</v>
      </c>
      <c r="G363" s="17">
        <v>3.5598137812467922E-12</v>
      </c>
      <c r="H363" s="7">
        <v>1.0382832425621771E-12</v>
      </c>
      <c r="I363" s="8">
        <v>0</v>
      </c>
      <c r="J363" s="17">
        <v>2.0291904519191386E-12</v>
      </c>
      <c r="K363" s="7">
        <v>1.9503394406823747E-12</v>
      </c>
      <c r="L363" s="8">
        <v>0</v>
      </c>
      <c r="M363" s="17">
        <v>3.7960545874724478E-12</v>
      </c>
      <c r="N363" s="7">
        <v>1.4552605430344473E-13</v>
      </c>
      <c r="O363" s="8">
        <v>-5.8093169687492962E-13</v>
      </c>
      <c r="P363" s="17">
        <v>1.6361852577693866E-12</v>
      </c>
      <c r="Q363" s="7">
        <v>3.8443586833768471E-13</v>
      </c>
      <c r="R363" s="8">
        <v>-8.8091648782607813E-13</v>
      </c>
      <c r="S363" s="17">
        <v>3.0151066162824269E-12</v>
      </c>
    </row>
    <row r="364" spans="1:19" ht="15.5" x14ac:dyDescent="0.35">
      <c r="A364" s="5" t="s">
        <v>288</v>
      </c>
      <c r="B364" s="7">
        <v>1.9725522118717258E-12</v>
      </c>
      <c r="C364" s="8">
        <v>-1.8361758105017878E-13</v>
      </c>
      <c r="D364" s="17">
        <v>3.6312436139152554E-12</v>
      </c>
      <c r="E364" s="7">
        <v>1.6411123895845366E-12</v>
      </c>
      <c r="F364" s="8">
        <v>-8.2891445837310414E-13</v>
      </c>
      <c r="G364" s="17">
        <v>4.8965926504607789E-12</v>
      </c>
      <c r="H364" s="7">
        <v>1.0810772207030254E-12</v>
      </c>
      <c r="I364" s="8">
        <v>-1.1365267372228979E-12</v>
      </c>
      <c r="J364" s="17">
        <v>4.2971420814619176E-12</v>
      </c>
      <c r="K364" s="7">
        <v>3.2115124984548211E-12</v>
      </c>
      <c r="L364" s="8">
        <v>0</v>
      </c>
      <c r="M364" s="17">
        <v>5.4866849464069999E-12</v>
      </c>
      <c r="N364" s="7">
        <v>4.9449738640578572E-13</v>
      </c>
      <c r="O364" s="8">
        <v>-5.1250627325966558E-13</v>
      </c>
      <c r="P364" s="17">
        <v>2.5251935291258736E-12</v>
      </c>
      <c r="Q364" s="7">
        <v>9.9020353060278346E-13</v>
      </c>
      <c r="R364" s="8">
        <v>-1.222404608809282E-12</v>
      </c>
      <c r="S364" s="17">
        <v>4.5026007963022065E-12</v>
      </c>
    </row>
    <row r="365" spans="1:19" ht="15.5" x14ac:dyDescent="0.35">
      <c r="A365" s="5" t="s">
        <v>310</v>
      </c>
      <c r="B365" s="7">
        <v>9.2908576551710838E-13</v>
      </c>
      <c r="C365" s="8">
        <v>-4.792550612075313E-13</v>
      </c>
      <c r="D365" s="17">
        <v>3.2220436141419878E-12</v>
      </c>
      <c r="E365" s="7">
        <v>9.6608819090822802E-13</v>
      </c>
      <c r="F365" s="8">
        <v>-5.9662547863993282E-13</v>
      </c>
      <c r="G365" s="17">
        <v>3.620137498079458E-12</v>
      </c>
      <c r="H365" s="7">
        <v>9.2141068574230663E-13</v>
      </c>
      <c r="I365" s="8">
        <v>-1.5614442152139951E-13</v>
      </c>
      <c r="J365" s="17">
        <v>2.410093195824915E-12</v>
      </c>
      <c r="K365" s="7">
        <v>2.143698731224364E-12</v>
      </c>
      <c r="L365" s="8">
        <v>0</v>
      </c>
      <c r="M365" s="17">
        <v>3.9130613888808531E-12</v>
      </c>
      <c r="N365" s="7">
        <v>2.3178460870597445E-13</v>
      </c>
      <c r="O365" s="8">
        <v>-2.995661950100602E-13</v>
      </c>
      <c r="P365" s="17">
        <v>1.6707927030057632E-12</v>
      </c>
      <c r="Q365" s="7">
        <v>5.1288895435337932E-13</v>
      </c>
      <c r="R365" s="8">
        <v>-8.7007258063568554E-13</v>
      </c>
      <c r="S365" s="17">
        <v>3.1478261255233211E-12</v>
      </c>
    </row>
    <row r="366" spans="1:19" ht="15.5" x14ac:dyDescent="0.35">
      <c r="A366" s="5" t="s">
        <v>301</v>
      </c>
      <c r="B366" s="7">
        <v>1.994165603897959E-12</v>
      </c>
      <c r="C366" s="8">
        <v>-5.3986520878387319E-13</v>
      </c>
      <c r="D366" s="17">
        <v>4.8570683804315521E-12</v>
      </c>
      <c r="E366" s="7">
        <v>1.7182095359899173E-12</v>
      </c>
      <c r="F366" s="8">
        <v>-1.1405585539721802E-12</v>
      </c>
      <c r="G366" s="17">
        <v>5.8507414950680182E-12</v>
      </c>
      <c r="H366" s="7">
        <v>1.3531611347516328E-12</v>
      </c>
      <c r="I366" s="8">
        <v>-1.0317144217956687E-12</v>
      </c>
      <c r="J366" s="17">
        <v>4.663324531803797E-12</v>
      </c>
      <c r="K366" s="7">
        <v>3.7701227467196958E-12</v>
      </c>
      <c r="L366" s="8">
        <v>0</v>
      </c>
      <c r="M366" s="17">
        <v>6.4873001840749788E-12</v>
      </c>
      <c r="N366" s="7">
        <v>5.659015169262367E-13</v>
      </c>
      <c r="O366" s="8">
        <v>-4.3364286449719547E-13</v>
      </c>
      <c r="P366" s="17">
        <v>2.959557140169586E-12</v>
      </c>
      <c r="Q366" s="7">
        <v>9.9927312243112399E-13</v>
      </c>
      <c r="R366" s="8">
        <v>-1.5323752614968919E-12</v>
      </c>
      <c r="S366" s="17">
        <v>5.2745659019027124E-12</v>
      </c>
    </row>
    <row r="367" spans="1:19" ht="15.5" x14ac:dyDescent="0.35">
      <c r="A367" s="5" t="s">
        <v>281</v>
      </c>
      <c r="B367" s="7" t="s">
        <v>1068</v>
      </c>
      <c r="C367" s="8" t="s">
        <v>1068</v>
      </c>
      <c r="D367" s="17" t="s">
        <v>1068</v>
      </c>
      <c r="E367" s="7">
        <v>1.6390089676188444E-11</v>
      </c>
      <c r="F367" s="8">
        <v>-3.4135923054558187E-12</v>
      </c>
      <c r="G367" s="17">
        <v>5.0706868175970455E-11</v>
      </c>
      <c r="H367" s="7">
        <v>1.1979266440111001E-11</v>
      </c>
      <c r="I367" s="8">
        <v>-3.8780564997710856E-12</v>
      </c>
      <c r="J367" s="17">
        <v>3.2669264912929984E-11</v>
      </c>
      <c r="K367" s="7">
        <v>3.0527618397446912E-11</v>
      </c>
      <c r="L367" s="8">
        <v>0</v>
      </c>
      <c r="M367" s="17">
        <v>5.650287090735481E-11</v>
      </c>
      <c r="N367" s="7">
        <v>3.1891198624091478E-12</v>
      </c>
      <c r="O367" s="8">
        <v>-2.0767350063212733E-12</v>
      </c>
      <c r="P367" s="17">
        <v>2.0799188677587634E-11</v>
      </c>
      <c r="Q367" s="7">
        <v>8.4184734481427672E-12</v>
      </c>
      <c r="R367" s="8">
        <v>-9.8428488062257473E-12</v>
      </c>
      <c r="S367" s="17">
        <v>4.2826350621451523E-11</v>
      </c>
    </row>
    <row r="368" spans="1:19" ht="15.5" x14ac:dyDescent="0.35">
      <c r="A368" s="5" t="s">
        <v>289</v>
      </c>
      <c r="B368" s="7" t="s">
        <v>1068</v>
      </c>
      <c r="C368" s="8" t="s">
        <v>1068</v>
      </c>
      <c r="D368" s="17" t="s">
        <v>1068</v>
      </c>
      <c r="E368" s="7" t="s">
        <v>1068</v>
      </c>
      <c r="F368" s="8" t="s">
        <v>1068</v>
      </c>
      <c r="G368" s="17" t="s">
        <v>1068</v>
      </c>
      <c r="H368" s="7">
        <v>8.3494368513836298E-13</v>
      </c>
      <c r="I368" s="8">
        <v>0</v>
      </c>
      <c r="J368" s="17">
        <v>1.5089604747305788E-12</v>
      </c>
      <c r="K368" s="7">
        <v>1.4980638715036608E-12</v>
      </c>
      <c r="L368" s="8">
        <v>0</v>
      </c>
      <c r="M368" s="17">
        <v>3.2370847336149262E-12</v>
      </c>
      <c r="N368" s="7">
        <v>9.9346583795305309E-14</v>
      </c>
      <c r="O368" s="8">
        <v>-6.0737465890220472E-13</v>
      </c>
      <c r="P368" s="17">
        <v>1.4293663772961279E-12</v>
      </c>
      <c r="Q368" s="7">
        <v>2.8396398438753242E-13</v>
      </c>
      <c r="R368" s="8">
        <v>-7.3649190142099129E-13</v>
      </c>
      <c r="S368" s="17">
        <v>2.5491914717558708E-12</v>
      </c>
    </row>
    <row r="369" spans="1:19" ht="15.5" x14ac:dyDescent="0.35">
      <c r="A369" s="5" t="s">
        <v>308</v>
      </c>
      <c r="B369" s="7">
        <v>2.2867522845128293E-12</v>
      </c>
      <c r="C369" s="8">
        <v>-5.8930759867263075E-13</v>
      </c>
      <c r="D369" s="17">
        <v>5.4127096776716157E-12</v>
      </c>
      <c r="E369" s="7">
        <v>1.9174085985430975E-12</v>
      </c>
      <c r="F369" s="8">
        <v>-1.2763249677535818E-12</v>
      </c>
      <c r="G369" s="17">
        <v>6.8939383607300256E-12</v>
      </c>
      <c r="H369" s="7">
        <v>1.5686879605111907E-12</v>
      </c>
      <c r="I369" s="8">
        <v>-9.8453680708782444E-13</v>
      </c>
      <c r="J369" s="17">
        <v>5.2648837967724065E-12</v>
      </c>
      <c r="K369" s="7" t="s">
        <v>1068</v>
      </c>
      <c r="L369" s="8" t="s">
        <v>1068</v>
      </c>
      <c r="M369" s="17" t="s">
        <v>1068</v>
      </c>
      <c r="N369" s="7">
        <v>6.3424954104443518E-13</v>
      </c>
      <c r="O369" s="8">
        <v>-5.4926986811981728E-13</v>
      </c>
      <c r="P369" s="17">
        <v>3.4119495307810974E-12</v>
      </c>
      <c r="Q369" s="7">
        <v>1.0951317625349668E-12</v>
      </c>
      <c r="R369" s="8">
        <v>-1.7004988724225897E-12</v>
      </c>
      <c r="S369" s="17">
        <v>6.0791945333219001E-12</v>
      </c>
    </row>
    <row r="370" spans="1:19" ht="15.5" x14ac:dyDescent="0.35">
      <c r="A370" s="5" t="s">
        <v>297</v>
      </c>
      <c r="B370" s="7">
        <v>1.1237993258255486E-12</v>
      </c>
      <c r="C370" s="8">
        <v>-6.4083099132004929E-13</v>
      </c>
      <c r="D370" s="17">
        <v>4.4652431331108394E-12</v>
      </c>
      <c r="E370" s="7">
        <v>1.0604970895073189E-12</v>
      </c>
      <c r="F370" s="8">
        <v>-1.0201542311985594E-12</v>
      </c>
      <c r="G370" s="17">
        <v>4.9494265209069309E-12</v>
      </c>
      <c r="H370" s="7">
        <v>1.3973256123533777E-12</v>
      </c>
      <c r="I370" s="8">
        <v>0</v>
      </c>
      <c r="J370" s="17">
        <v>2.5920689995853068E-12</v>
      </c>
      <c r="K370" s="7" t="s">
        <v>1068</v>
      </c>
      <c r="L370" s="8" t="s">
        <v>1068</v>
      </c>
      <c r="M370" s="17" t="s">
        <v>1068</v>
      </c>
      <c r="N370" s="7">
        <v>2.0608124468677682E-13</v>
      </c>
      <c r="O370" s="8">
        <v>-7.8355445870431614E-13</v>
      </c>
      <c r="P370" s="17">
        <v>2.2834495861541938E-12</v>
      </c>
      <c r="Q370" s="7">
        <v>5.0515260953977587E-13</v>
      </c>
      <c r="R370" s="8">
        <v>-1.2553111435594545E-12</v>
      </c>
      <c r="S370" s="17">
        <v>4.1862029806573647E-12</v>
      </c>
    </row>
    <row r="371" spans="1:19" ht="15.5" x14ac:dyDescent="0.35">
      <c r="A371" s="5" t="s">
        <v>321</v>
      </c>
      <c r="B371" s="7" t="s">
        <v>1068</v>
      </c>
      <c r="C371" s="8" t="s">
        <v>1068</v>
      </c>
      <c r="D371" s="17" t="s">
        <v>1068</v>
      </c>
      <c r="E371" s="7" t="s">
        <v>1068</v>
      </c>
      <c r="F371" s="8" t="s">
        <v>1068</v>
      </c>
      <c r="G371" s="17" t="s">
        <v>1068</v>
      </c>
      <c r="H371" s="7">
        <v>8.2416008644052396E-11</v>
      </c>
      <c r="I371" s="8">
        <v>-2.5189837175002172E-10</v>
      </c>
      <c r="J371" s="17">
        <v>5.3026738211496267E-10</v>
      </c>
      <c r="K371" s="7" t="s">
        <v>1068</v>
      </c>
      <c r="L371" s="8" t="s">
        <v>1068</v>
      </c>
      <c r="M371" s="17" t="s">
        <v>1068</v>
      </c>
      <c r="N371" s="7">
        <v>5.5617639212490949E-11</v>
      </c>
      <c r="O371" s="8">
        <v>-2.5039697983812628E-13</v>
      </c>
      <c r="P371" s="17">
        <v>2.4981913632274513E-10</v>
      </c>
      <c r="Q371" s="7">
        <v>1.333167777325098E-10</v>
      </c>
      <c r="R371" s="8">
        <v>-1.0087118403778031E-10</v>
      </c>
      <c r="S371" s="17">
        <v>5.1925129448439125E-10</v>
      </c>
    </row>
    <row r="372" spans="1:19" ht="15.5" x14ac:dyDescent="0.35">
      <c r="A372" s="5" t="s">
        <v>303</v>
      </c>
      <c r="B372" s="7">
        <v>1.1944163785722558E-12</v>
      </c>
      <c r="C372" s="8">
        <v>-7.7053786008215273E-13</v>
      </c>
      <c r="D372" s="17">
        <v>4.7562333235955621E-12</v>
      </c>
      <c r="E372" s="7">
        <v>1.3108526901988451E-12</v>
      </c>
      <c r="F372" s="8">
        <v>-8.84114485539606E-13</v>
      </c>
      <c r="G372" s="17">
        <v>5.2991133319713521E-12</v>
      </c>
      <c r="H372" s="7">
        <v>1.443756646122337E-12</v>
      </c>
      <c r="I372" s="8">
        <v>-3.7459423144583615E-14</v>
      </c>
      <c r="J372" s="17">
        <v>3.0175701559527311E-12</v>
      </c>
      <c r="K372" s="7" t="s">
        <v>1068</v>
      </c>
      <c r="L372" s="8" t="s">
        <v>1068</v>
      </c>
      <c r="M372" s="17" t="s">
        <v>1068</v>
      </c>
      <c r="N372" s="7">
        <v>2.6195994764125581E-13</v>
      </c>
      <c r="O372" s="8">
        <v>-5.914201112456552E-13</v>
      </c>
      <c r="P372" s="17">
        <v>2.3330690566591857E-12</v>
      </c>
      <c r="Q372" s="7">
        <v>6.2888110240860694E-13</v>
      </c>
      <c r="R372" s="8">
        <v>-1.2832022360587748E-12</v>
      </c>
      <c r="S372" s="17">
        <v>4.506663800675989E-12</v>
      </c>
    </row>
    <row r="373" spans="1:19" ht="15.5" x14ac:dyDescent="0.35">
      <c r="A373" s="5" t="s">
        <v>307</v>
      </c>
      <c r="B373" s="7" t="s">
        <v>1068</v>
      </c>
      <c r="C373" s="8" t="s">
        <v>1068</v>
      </c>
      <c r="D373" s="17" t="s">
        <v>1068</v>
      </c>
      <c r="E373" s="7" t="s">
        <v>1068</v>
      </c>
      <c r="F373" s="8" t="s">
        <v>1068</v>
      </c>
      <c r="G373" s="17" t="s">
        <v>1068</v>
      </c>
      <c r="H373" s="7" t="s">
        <v>1068</v>
      </c>
      <c r="I373" s="8" t="s">
        <v>1068</v>
      </c>
      <c r="J373" s="17" t="s">
        <v>1068</v>
      </c>
      <c r="K373" s="7">
        <v>1.5580868274489556E-11</v>
      </c>
      <c r="L373" s="8">
        <v>0</v>
      </c>
      <c r="M373" s="17">
        <v>2.3507318547784112E-11</v>
      </c>
      <c r="N373" s="7">
        <v>3.3793589160088481E-12</v>
      </c>
      <c r="O373" s="8">
        <v>-5.1958519580086535E-13</v>
      </c>
      <c r="P373" s="17">
        <v>1.1460268975117642E-11</v>
      </c>
      <c r="Q373" s="7">
        <v>4.602463268082102E-12</v>
      </c>
      <c r="R373" s="8">
        <v>-6.273133004351729E-12</v>
      </c>
      <c r="S373" s="17">
        <v>2.0354167268841849E-11</v>
      </c>
    </row>
    <row r="374" spans="1:19" ht="15.5" x14ac:dyDescent="0.35">
      <c r="A374" s="5" t="s">
        <v>744</v>
      </c>
      <c r="B374" s="7">
        <v>3.7643838037455586E-12</v>
      </c>
      <c r="C374" s="8">
        <v>-1.3652722832964826E-13</v>
      </c>
      <c r="D374" s="17">
        <v>1.0836712750202993E-11</v>
      </c>
      <c r="E374" s="7">
        <v>3.1505592558205604E-12</v>
      </c>
      <c r="F374" s="8">
        <v>-1.6057067429088082E-12</v>
      </c>
      <c r="G374" s="17">
        <v>1.2137665898483933E-11</v>
      </c>
      <c r="H374" s="7">
        <v>2.163012661498292E-12</v>
      </c>
      <c r="I374" s="8">
        <v>-8.1008921504859969E-13</v>
      </c>
      <c r="J374" s="17">
        <v>1.0637825157991576E-11</v>
      </c>
      <c r="K374" s="7">
        <v>5.7739785098002105E-12</v>
      </c>
      <c r="L374" s="8">
        <v>0</v>
      </c>
      <c r="M374" s="17">
        <v>1.3264306010267109E-11</v>
      </c>
      <c r="N374" s="7">
        <v>6.1816743852953201E-13</v>
      </c>
      <c r="O374" s="8">
        <v>-1.3398408400391001E-12</v>
      </c>
      <c r="P374" s="17">
        <v>6.0984400404353361E-12</v>
      </c>
      <c r="Q374" s="7">
        <v>1.6211604479756748E-12</v>
      </c>
      <c r="R374" s="8">
        <v>-2.3233845748895932E-12</v>
      </c>
      <c r="S374" s="17">
        <v>9.9263789359483196E-12</v>
      </c>
    </row>
    <row r="375" spans="1:19" ht="15.5" x14ac:dyDescent="0.35">
      <c r="A375" s="5" t="s">
        <v>1014</v>
      </c>
      <c r="B375" s="7">
        <v>1.023236829306924E-11</v>
      </c>
      <c r="C375" s="8">
        <v>-1.1939220656734904E-14</v>
      </c>
      <c r="D375" s="17">
        <v>2.1357343298278132E-11</v>
      </c>
      <c r="E375" s="7">
        <v>7.3818489590955462E-12</v>
      </c>
      <c r="F375" s="8">
        <v>-4.8120317229874944E-12</v>
      </c>
      <c r="G375" s="17">
        <v>2.5267182998125993E-11</v>
      </c>
      <c r="H375" s="7">
        <v>5.4539895199787483E-12</v>
      </c>
      <c r="I375" s="8">
        <v>-2.3330377204846373E-12</v>
      </c>
      <c r="J375" s="17">
        <v>2.2248097318809413E-11</v>
      </c>
      <c r="K375" s="7">
        <v>1.5277729800047853E-11</v>
      </c>
      <c r="L375" s="8">
        <v>0</v>
      </c>
      <c r="M375" s="17">
        <v>2.4652854808601157E-11</v>
      </c>
      <c r="N375" s="7">
        <v>1.9597877398570649E-12</v>
      </c>
      <c r="O375" s="8">
        <v>-5.113577471494198E-12</v>
      </c>
      <c r="P375" s="17">
        <v>1.4166926014253116E-11</v>
      </c>
      <c r="Q375" s="7">
        <v>4.4848785626446736E-12</v>
      </c>
      <c r="R375" s="8">
        <v>-6.2335614369533471E-12</v>
      </c>
      <c r="S375" s="17">
        <v>2.1873308415118695E-11</v>
      </c>
    </row>
    <row r="376" spans="1:19" ht="15.5" x14ac:dyDescent="0.35">
      <c r="A376" s="5" t="s">
        <v>286</v>
      </c>
      <c r="B376" s="7">
        <v>1.2943738258488124E-12</v>
      </c>
      <c r="C376" s="8">
        <v>3.480465627686144E-14</v>
      </c>
      <c r="D376" s="17">
        <v>1.9748829243564036E-12</v>
      </c>
      <c r="E376" s="7">
        <v>1.0768223000484809E-12</v>
      </c>
      <c r="F376" s="8">
        <v>-2.5786897485281366E-13</v>
      </c>
      <c r="G376" s="17">
        <v>2.8776375409129626E-12</v>
      </c>
      <c r="H376" s="7">
        <v>5.6388439343742239E-13</v>
      </c>
      <c r="I376" s="8">
        <v>-1.1601649267904662E-12</v>
      </c>
      <c r="J376" s="17">
        <v>2.7267449611853909E-12</v>
      </c>
      <c r="K376" s="7">
        <v>1.8071498330911919E-12</v>
      </c>
      <c r="L376" s="8">
        <v>1.9956573934714569E-13</v>
      </c>
      <c r="M376" s="17">
        <v>3.274873175596541E-12</v>
      </c>
      <c r="N376" s="7">
        <v>2.8170853132346062E-13</v>
      </c>
      <c r="O376" s="8">
        <v>-4.0203418425229459E-13</v>
      </c>
      <c r="P376" s="17">
        <v>1.6285934731652339E-12</v>
      </c>
      <c r="Q376" s="7">
        <v>6.5655198863327702E-13</v>
      </c>
      <c r="R376" s="8">
        <v>-6.7425378108983699E-13</v>
      </c>
      <c r="S376" s="17">
        <v>2.7168203377123733E-12</v>
      </c>
    </row>
    <row r="377" spans="1:19" ht="15.5" x14ac:dyDescent="0.35">
      <c r="A377" s="5" t="s">
        <v>1011</v>
      </c>
      <c r="B377" s="7">
        <v>2.6672443540693703E-12</v>
      </c>
      <c r="C377" s="8">
        <v>-2.4325554163304757E-14</v>
      </c>
      <c r="D377" s="17">
        <v>6.3127075705564054E-12</v>
      </c>
      <c r="E377" s="7">
        <v>1.8606242638784576E-12</v>
      </c>
      <c r="F377" s="8">
        <v>-1.271219440509466E-12</v>
      </c>
      <c r="G377" s="17">
        <v>7.3104256234074264E-12</v>
      </c>
      <c r="H377" s="7">
        <v>1.5973998072521337E-12</v>
      </c>
      <c r="I377" s="8">
        <v>-1.6279622630955746E-13</v>
      </c>
      <c r="J377" s="17">
        <v>5.8765964201832891E-12</v>
      </c>
      <c r="K377" s="7">
        <v>3.903102704431886E-12</v>
      </c>
      <c r="L377" s="8">
        <v>0</v>
      </c>
      <c r="M377" s="17">
        <v>7.8871469777350305E-12</v>
      </c>
      <c r="N377" s="7">
        <v>3.6427361782310645E-13</v>
      </c>
      <c r="O377" s="8">
        <v>-1.5533583553242007E-12</v>
      </c>
      <c r="P377" s="17">
        <v>3.8958091064272257E-12</v>
      </c>
      <c r="Q377" s="7">
        <v>1.004391722965753E-12</v>
      </c>
      <c r="R377" s="8">
        <v>-1.6207144426102625E-12</v>
      </c>
      <c r="S377" s="17">
        <v>6.2339545807308041E-12</v>
      </c>
    </row>
    <row r="378" spans="1:19" ht="15.5" x14ac:dyDescent="0.35">
      <c r="A378" s="5" t="s">
        <v>1009</v>
      </c>
      <c r="B378" s="7">
        <v>2.0229054637088329E-12</v>
      </c>
      <c r="C378" s="8">
        <v>-1.7411731803311974E-15</v>
      </c>
      <c r="D378" s="17">
        <v>3.942412747411011E-12</v>
      </c>
      <c r="E378" s="7">
        <v>1.5402123489724905E-12</v>
      </c>
      <c r="F378" s="8">
        <v>-7.9587672521635798E-13</v>
      </c>
      <c r="G378" s="17">
        <v>4.986997168711565E-12</v>
      </c>
      <c r="H378" s="7">
        <v>1.0183992356171226E-12</v>
      </c>
      <c r="I378" s="8">
        <v>-5.168344230659805E-13</v>
      </c>
      <c r="J378" s="17">
        <v>4.3166686517229078E-12</v>
      </c>
      <c r="K378" s="7">
        <v>2.8177196871370992E-12</v>
      </c>
      <c r="L378" s="8">
        <v>0</v>
      </c>
      <c r="M378" s="17">
        <v>5.013231064770796E-12</v>
      </c>
      <c r="N378" s="7">
        <v>3.7379891496547463E-13</v>
      </c>
      <c r="O378" s="8">
        <v>-7.8079516927382788E-13</v>
      </c>
      <c r="P378" s="17">
        <v>2.8172303542724294E-12</v>
      </c>
      <c r="Q378" s="7">
        <v>9.1493792474582629E-13</v>
      </c>
      <c r="R378" s="8">
        <v>-1.0665637710817341E-12</v>
      </c>
      <c r="S378" s="17">
        <v>4.2920752341956018E-12</v>
      </c>
    </row>
    <row r="379" spans="1:19" ht="15.5" x14ac:dyDescent="0.35">
      <c r="A379" s="5" t="s">
        <v>991</v>
      </c>
      <c r="B379" s="7">
        <v>3.6090070376773625E-12</v>
      </c>
      <c r="C379" s="8">
        <v>1.4998437779740769E-13</v>
      </c>
      <c r="D379" s="17">
        <v>5.7704947962416002E-12</v>
      </c>
      <c r="E379" s="7">
        <v>2.99458733100511E-12</v>
      </c>
      <c r="F379" s="8">
        <v>-1.0952878340499115E-12</v>
      </c>
      <c r="G379" s="17">
        <v>7.3696232324276692E-12</v>
      </c>
      <c r="H379" s="7">
        <v>1.5407506938645058E-12</v>
      </c>
      <c r="I379" s="8">
        <v>-3.5958198492766268E-12</v>
      </c>
      <c r="J379" s="17">
        <v>6.6522355679375043E-12</v>
      </c>
      <c r="K379" s="7">
        <v>4.9739898570072015E-12</v>
      </c>
      <c r="L379" s="8">
        <v>7.7753590279232001E-13</v>
      </c>
      <c r="M379" s="17">
        <v>7.4385436618853107E-12</v>
      </c>
      <c r="N379" s="7">
        <v>8.1551792431444737E-13</v>
      </c>
      <c r="O379" s="8">
        <v>-1.2809439486995972E-12</v>
      </c>
      <c r="P379" s="17">
        <v>4.2616898085086089E-12</v>
      </c>
      <c r="Q379" s="7">
        <v>1.9751726401002898E-12</v>
      </c>
      <c r="R379" s="8">
        <v>-1.7721491882762416E-12</v>
      </c>
      <c r="S379" s="17">
        <v>6.6671125871203876E-12</v>
      </c>
    </row>
    <row r="380" spans="1:19" ht="15.5" x14ac:dyDescent="0.35">
      <c r="A380" s="5" t="s">
        <v>989</v>
      </c>
      <c r="B380" s="7">
        <v>8.087340421328911E-12</v>
      </c>
      <c r="C380" s="8">
        <v>-4.6112824105616756E-13</v>
      </c>
      <c r="D380" s="17">
        <v>2.3094776149949013E-11</v>
      </c>
      <c r="E380" s="7">
        <v>5.9123573972694067E-12</v>
      </c>
      <c r="F380" s="8">
        <v>-3.8749335435813321E-12</v>
      </c>
      <c r="G380" s="17">
        <v>2.4908154735158519E-11</v>
      </c>
      <c r="H380" s="7">
        <v>4.9728126062885501E-12</v>
      </c>
      <c r="I380" s="8">
        <v>-3.9721002178768326E-13</v>
      </c>
      <c r="J380" s="17">
        <v>1.8083560615200999E-11</v>
      </c>
      <c r="K380" s="7">
        <v>1.2192411369328949E-11</v>
      </c>
      <c r="L380" s="8">
        <v>0</v>
      </c>
      <c r="M380" s="17">
        <v>2.629377298651675E-11</v>
      </c>
      <c r="N380" s="7">
        <v>1.1803520854339307E-12</v>
      </c>
      <c r="O380" s="8">
        <v>-2.6673723155172288E-12</v>
      </c>
      <c r="P380" s="17">
        <v>1.4034934263461501E-11</v>
      </c>
      <c r="Q380" s="7">
        <v>2.9510718588887247E-12</v>
      </c>
      <c r="R380" s="8">
        <v>-4.9304984857835695E-12</v>
      </c>
      <c r="S380" s="17">
        <v>2.102455709850911E-11</v>
      </c>
    </row>
    <row r="381" spans="1:19" ht="15.5" x14ac:dyDescent="0.35">
      <c r="A381" s="5" t="s">
        <v>1017</v>
      </c>
      <c r="B381" s="7">
        <v>1.9891576718955717E-11</v>
      </c>
      <c r="C381" s="8">
        <v>-2.3722081380439449E-14</v>
      </c>
      <c r="D381" s="17">
        <v>4.5353361676757255E-11</v>
      </c>
      <c r="E381" s="7">
        <v>1.5154849781606171E-11</v>
      </c>
      <c r="F381" s="8">
        <v>-7.5661001212606455E-12</v>
      </c>
      <c r="G381" s="17">
        <v>5.5718362265132118E-11</v>
      </c>
      <c r="H381" s="7">
        <v>1.127800008224079E-11</v>
      </c>
      <c r="I381" s="8">
        <v>-3.3901692492598206E-12</v>
      </c>
      <c r="J381" s="17">
        <v>4.5184002831746025E-11</v>
      </c>
      <c r="K381" s="7">
        <v>2.8959026240180608E-11</v>
      </c>
      <c r="L381" s="8">
        <v>0</v>
      </c>
      <c r="M381" s="17">
        <v>6.2081304488635618E-11</v>
      </c>
      <c r="N381" s="7">
        <v>3.2339932930973982E-12</v>
      </c>
      <c r="O381" s="8">
        <v>-1.0782359365741511E-11</v>
      </c>
      <c r="P381" s="17">
        <v>2.8002937536721035E-11</v>
      </c>
      <c r="Q381" s="7">
        <v>8.6006079636913369E-12</v>
      </c>
      <c r="R381" s="8">
        <v>-1.1483332413294172E-11</v>
      </c>
      <c r="S381" s="17">
        <v>4.7620453265490987E-11</v>
      </c>
    </row>
    <row r="382" spans="1:19" ht="15.5" x14ac:dyDescent="0.35">
      <c r="A382" s="5" t="s">
        <v>318</v>
      </c>
      <c r="B382" s="7">
        <v>5.5062207279636726E-12</v>
      </c>
      <c r="C382" s="8">
        <v>-4.7756043006457517E-14</v>
      </c>
      <c r="D382" s="17">
        <v>1.2456355503155991E-11</v>
      </c>
      <c r="E382" s="7">
        <v>3.7976042361570581E-12</v>
      </c>
      <c r="F382" s="8">
        <v>-2.590723392068899E-12</v>
      </c>
      <c r="G382" s="17">
        <v>1.560348378875641E-11</v>
      </c>
      <c r="H382" s="7">
        <v>3.6069042779333533E-12</v>
      </c>
      <c r="I382" s="8">
        <v>-3.9459927046036786E-13</v>
      </c>
      <c r="J382" s="17">
        <v>1.1246228499202679E-11</v>
      </c>
      <c r="K382" s="7">
        <v>8.491145699776201E-12</v>
      </c>
      <c r="L382" s="8">
        <v>0</v>
      </c>
      <c r="M382" s="17">
        <v>1.680249031240619E-11</v>
      </c>
      <c r="N382" s="7">
        <v>8.864490966914057E-13</v>
      </c>
      <c r="O382" s="8">
        <v>-1.9718111913512876E-12</v>
      </c>
      <c r="P382" s="17">
        <v>8.478380852182143E-12</v>
      </c>
      <c r="Q382" s="7">
        <v>2.0538634539098896E-12</v>
      </c>
      <c r="R382" s="8">
        <v>-3.5811017360668675E-12</v>
      </c>
      <c r="S382" s="17">
        <v>1.3515759167785658E-11</v>
      </c>
    </row>
    <row r="383" spans="1:19" ht="15.5" x14ac:dyDescent="0.35">
      <c r="A383" s="5" t="s">
        <v>1006</v>
      </c>
      <c r="B383" s="7">
        <v>7.3967426519645961E-12</v>
      </c>
      <c r="C383" s="8">
        <v>-2.1693527832334983E-13</v>
      </c>
      <c r="D383" s="17">
        <v>1.782724608952256E-11</v>
      </c>
      <c r="E383" s="7">
        <v>4.948974239824439E-12</v>
      </c>
      <c r="F383" s="8">
        <v>-3.9711289041625482E-12</v>
      </c>
      <c r="G383" s="17">
        <v>2.076825176534044E-11</v>
      </c>
      <c r="H383" s="7">
        <v>5.18269056879605E-12</v>
      </c>
      <c r="I383" s="8">
        <v>-7.8585356996145846E-14</v>
      </c>
      <c r="J383" s="17">
        <v>1.4945963319987824E-11</v>
      </c>
      <c r="K383" s="7">
        <v>1.1613305042930406E-11</v>
      </c>
      <c r="L383" s="8">
        <v>0</v>
      </c>
      <c r="M383" s="17">
        <v>2.2187302449826423E-11</v>
      </c>
      <c r="N383" s="7">
        <v>9.1272870768746759E-13</v>
      </c>
      <c r="O383" s="8">
        <v>-4.3201293212714209E-12</v>
      </c>
      <c r="P383" s="17">
        <v>1.0997330154756966E-11</v>
      </c>
      <c r="Q383" s="7">
        <v>2.4908318062626333E-12</v>
      </c>
      <c r="R383" s="8">
        <v>-4.9481258551818482E-12</v>
      </c>
      <c r="S383" s="17">
        <v>1.7783935942305073E-11</v>
      </c>
    </row>
    <row r="384" spans="1:19" ht="15.5" x14ac:dyDescent="0.35">
      <c r="A384" s="5" t="s">
        <v>309</v>
      </c>
      <c r="B384" s="7">
        <v>3.1377386630829212E-12</v>
      </c>
      <c r="C384" s="8">
        <v>0</v>
      </c>
      <c r="D384" s="17">
        <v>5.6352652558353131E-12</v>
      </c>
      <c r="E384" s="7">
        <v>2.5571571625211767E-12</v>
      </c>
      <c r="F384" s="8">
        <v>-8.0734863641567891E-13</v>
      </c>
      <c r="G384" s="17">
        <v>7.5505556651487224E-12</v>
      </c>
      <c r="H384" s="7">
        <v>1.5519133026888591E-12</v>
      </c>
      <c r="I384" s="8">
        <v>-1.3550596813648195E-12</v>
      </c>
      <c r="J384" s="17">
        <v>6.6553837394813544E-12</v>
      </c>
      <c r="K384" s="7">
        <v>4.609269572482857E-12</v>
      </c>
      <c r="L384" s="8">
        <v>0</v>
      </c>
      <c r="M384" s="17">
        <v>7.9471986470431984E-12</v>
      </c>
      <c r="N384" s="7">
        <v>6.137739572654803E-13</v>
      </c>
      <c r="O384" s="8">
        <v>-1.4486384841808503E-12</v>
      </c>
      <c r="P384" s="17">
        <v>4.0417575103048817E-12</v>
      </c>
      <c r="Q384" s="7">
        <v>1.5226152797304009E-12</v>
      </c>
      <c r="R384" s="8">
        <v>-1.7230103940426278E-12</v>
      </c>
      <c r="S384" s="17">
        <v>6.641654949027993E-12</v>
      </c>
    </row>
    <row r="385" spans="1:19" ht="15.5" x14ac:dyDescent="0.35">
      <c r="A385" s="5" t="s">
        <v>316</v>
      </c>
      <c r="B385" s="7">
        <v>9.0329290575575993E-13</v>
      </c>
      <c r="C385" s="8">
        <v>-6.2955211509742692E-15</v>
      </c>
      <c r="D385" s="17">
        <v>2.0427524907633073E-12</v>
      </c>
      <c r="E385" s="7">
        <v>6.3799804218998784E-13</v>
      </c>
      <c r="F385" s="8">
        <v>-3.7837358669107288E-13</v>
      </c>
      <c r="G385" s="17">
        <v>2.5733371300492364E-12</v>
      </c>
      <c r="H385" s="7">
        <v>5.815727561279444E-13</v>
      </c>
      <c r="I385" s="8">
        <v>-4.1085981026718305E-14</v>
      </c>
      <c r="J385" s="17">
        <v>1.8277637367797167E-12</v>
      </c>
      <c r="K385" s="7">
        <v>1.3581213732728593E-12</v>
      </c>
      <c r="L385" s="8">
        <v>0</v>
      </c>
      <c r="M385" s="17">
        <v>2.7951280083854846E-12</v>
      </c>
      <c r="N385" s="7">
        <v>1.2380404079952478E-13</v>
      </c>
      <c r="O385" s="8">
        <v>-4.472686550373972E-13</v>
      </c>
      <c r="P385" s="17">
        <v>1.3076733584720524E-12</v>
      </c>
      <c r="Q385" s="7">
        <v>3.3055177773938556E-13</v>
      </c>
      <c r="R385" s="8">
        <v>-5.5535191914849057E-13</v>
      </c>
      <c r="S385" s="17">
        <v>2.1361381658409009E-12</v>
      </c>
    </row>
    <row r="386" spans="1:19" ht="15.5" x14ac:dyDescent="0.35">
      <c r="A386" s="5" t="s">
        <v>319</v>
      </c>
      <c r="B386" s="7">
        <v>8.3744786067999122E-12</v>
      </c>
      <c r="C386" s="8">
        <v>4.7789003503879779E-14</v>
      </c>
      <c r="D386" s="17">
        <v>1.3995325474004647E-11</v>
      </c>
      <c r="E386" s="7">
        <v>6.9782810002666739E-12</v>
      </c>
      <c r="F386" s="8">
        <v>-1.9393292290852354E-12</v>
      </c>
      <c r="G386" s="17">
        <v>1.8763934213602796E-11</v>
      </c>
      <c r="H386" s="7">
        <v>3.9727259102098865E-12</v>
      </c>
      <c r="I386" s="8">
        <v>-5.6655258623244366E-12</v>
      </c>
      <c r="J386" s="17">
        <v>1.7441979743244032E-11</v>
      </c>
      <c r="K386" s="7">
        <v>1.2161777243187096E-11</v>
      </c>
      <c r="L386" s="8">
        <v>0</v>
      </c>
      <c r="M386" s="17">
        <v>1.9773088963303605E-11</v>
      </c>
      <c r="N386" s="7">
        <v>1.7796490520432107E-12</v>
      </c>
      <c r="O386" s="8">
        <v>-3.2989964759412794E-12</v>
      </c>
      <c r="P386" s="17">
        <v>1.0546952461116954E-11</v>
      </c>
      <c r="Q386" s="7">
        <v>4.458009980026211E-12</v>
      </c>
      <c r="R386" s="8">
        <v>-4.2510030565172451E-12</v>
      </c>
      <c r="S386" s="17">
        <v>1.6931875898987069E-11</v>
      </c>
    </row>
    <row r="387" spans="1:19" ht="15.5" x14ac:dyDescent="0.35">
      <c r="A387" s="5" t="s">
        <v>320</v>
      </c>
      <c r="B387" s="7">
        <v>9.8653701949525117E-12</v>
      </c>
      <c r="C387" s="8">
        <v>-5.2065997516617617E-14</v>
      </c>
      <c r="D387" s="17">
        <v>2.3282957895626435E-11</v>
      </c>
      <c r="E387" s="7">
        <v>6.640051030478256E-12</v>
      </c>
      <c r="F387" s="8">
        <v>-5.7527943164911326E-12</v>
      </c>
      <c r="G387" s="17">
        <v>2.8677600535786107E-11</v>
      </c>
      <c r="H387" s="7">
        <v>6.3912557780379674E-12</v>
      </c>
      <c r="I387" s="8">
        <v>-7.219014394043904E-13</v>
      </c>
      <c r="J387" s="17">
        <v>2.0631332786768491E-11</v>
      </c>
      <c r="K387" s="7">
        <v>1.5179697518742086E-11</v>
      </c>
      <c r="L387" s="8">
        <v>0</v>
      </c>
      <c r="M387" s="17">
        <v>3.0491822366044076E-11</v>
      </c>
      <c r="N387" s="7">
        <v>1.5795044849530821E-12</v>
      </c>
      <c r="O387" s="8">
        <v>-3.480015757509463E-12</v>
      </c>
      <c r="P387" s="17">
        <v>1.5367606868364829E-11</v>
      </c>
      <c r="Q387" s="7">
        <v>3.502230939578529E-12</v>
      </c>
      <c r="R387" s="8">
        <v>-6.1659333906068679E-12</v>
      </c>
      <c r="S387" s="17">
        <v>2.480829263811402E-11</v>
      </c>
    </row>
    <row r="388" spans="1:19" ht="15.5" x14ac:dyDescent="0.35">
      <c r="A388" s="5" t="s">
        <v>1022</v>
      </c>
      <c r="B388" s="7">
        <v>1.2136548373202832E-11</v>
      </c>
      <c r="C388" s="8">
        <v>-1.8554476690347378E-13</v>
      </c>
      <c r="D388" s="17">
        <v>2.9817897702433635E-11</v>
      </c>
      <c r="E388" s="7">
        <v>9.3188617832503361E-12</v>
      </c>
      <c r="F388" s="8">
        <v>-5.3476715381388194E-12</v>
      </c>
      <c r="G388" s="17">
        <v>3.3839159272854187E-11</v>
      </c>
      <c r="H388" s="7">
        <v>6.8824425769030455E-12</v>
      </c>
      <c r="I388" s="8">
        <v>-1.5552633985697998E-12</v>
      </c>
      <c r="J388" s="17">
        <v>2.798864179765259E-11</v>
      </c>
      <c r="K388" s="7">
        <v>1.7879892958535501E-11</v>
      </c>
      <c r="L388" s="8">
        <v>0</v>
      </c>
      <c r="M388" s="17">
        <v>3.4197462285602186E-11</v>
      </c>
      <c r="N388" s="7">
        <v>1.8959694402649584E-12</v>
      </c>
      <c r="O388" s="8">
        <v>-5.9305525721962381E-12</v>
      </c>
      <c r="P388" s="17">
        <v>1.7362256387908974E-11</v>
      </c>
      <c r="Q388" s="7">
        <v>5.3410863898807956E-12</v>
      </c>
      <c r="R388" s="8">
        <v>-6.8160593888529654E-12</v>
      </c>
      <c r="S388" s="17">
        <v>2.8147982664148108E-11</v>
      </c>
    </row>
    <row r="389" spans="1:19" ht="15.5" x14ac:dyDescent="0.35">
      <c r="A389" s="5" t="s">
        <v>1005</v>
      </c>
      <c r="B389" s="7">
        <v>1.845700550386879E-12</v>
      </c>
      <c r="C389" s="8">
        <v>-7.5099293122597023E-14</v>
      </c>
      <c r="D389" s="17">
        <v>4.2652788633379597E-12</v>
      </c>
      <c r="E389" s="7">
        <v>1.2149862664185655E-12</v>
      </c>
      <c r="F389" s="8">
        <v>-1.0005604406674939E-12</v>
      </c>
      <c r="G389" s="17">
        <v>5.0005295391959743E-12</v>
      </c>
      <c r="H389" s="7">
        <v>1.222568001137842E-12</v>
      </c>
      <c r="I389" s="8">
        <v>-2.2253970002383201E-14</v>
      </c>
      <c r="J389" s="17">
        <v>3.5796027309120834E-12</v>
      </c>
      <c r="K389" s="7">
        <v>2.7913333806740074E-12</v>
      </c>
      <c r="L389" s="8">
        <v>0</v>
      </c>
      <c r="M389" s="17">
        <v>5.1648020964486862E-12</v>
      </c>
      <c r="N389" s="7">
        <v>2.2158392381523186E-13</v>
      </c>
      <c r="O389" s="8">
        <v>-1.0612250517187097E-12</v>
      </c>
      <c r="P389" s="17">
        <v>2.7261214725867912E-12</v>
      </c>
      <c r="Q389" s="7">
        <v>5.8788066243421945E-13</v>
      </c>
      <c r="R389" s="8">
        <v>-1.1746758217874793E-12</v>
      </c>
      <c r="S389" s="17">
        <v>4.3531909470458732E-12</v>
      </c>
    </row>
    <row r="390" spans="1:19" ht="15.5" x14ac:dyDescent="0.35">
      <c r="A390" s="5" t="s">
        <v>306</v>
      </c>
      <c r="B390" s="7">
        <v>2.6357160229784164E-12</v>
      </c>
      <c r="C390" s="8">
        <v>-1.0592081887885962E-12</v>
      </c>
      <c r="D390" s="17">
        <v>8.0132119847691148E-12</v>
      </c>
      <c r="E390" s="7">
        <v>2.2948513018617703E-12</v>
      </c>
      <c r="F390" s="8">
        <v>-1.7536613301539132E-12</v>
      </c>
      <c r="G390" s="17">
        <v>9.2518295513206455E-12</v>
      </c>
      <c r="H390" s="7">
        <v>2.6960371138368865E-12</v>
      </c>
      <c r="I390" s="8">
        <v>-1.2761771208016353E-16</v>
      </c>
      <c r="J390" s="17">
        <v>5.1549024122043883E-12</v>
      </c>
      <c r="K390" s="7">
        <v>5.1630433516116359E-12</v>
      </c>
      <c r="L390" s="8">
        <v>0</v>
      </c>
      <c r="M390" s="17">
        <v>1.0281599439201464E-11</v>
      </c>
      <c r="N390" s="7">
        <v>3.7808903499023714E-13</v>
      </c>
      <c r="O390" s="8">
        <v>-1.6699133163045417E-12</v>
      </c>
      <c r="P390" s="17">
        <v>4.5271853125314639E-12</v>
      </c>
      <c r="Q390" s="7">
        <v>1.1228655233621552E-12</v>
      </c>
      <c r="R390" s="8">
        <v>-2.2854917899017892E-12</v>
      </c>
      <c r="S390" s="17">
        <v>8.202911532130193E-12</v>
      </c>
    </row>
    <row r="391" spans="1:19" ht="15.5" x14ac:dyDescent="0.35">
      <c r="A391" s="5" t="s">
        <v>971</v>
      </c>
      <c r="B391" s="7">
        <v>1.8924916803405343E-11</v>
      </c>
      <c r="C391" s="8">
        <v>-7.9114776664277908E-12</v>
      </c>
      <c r="D391" s="17">
        <v>6.6732819350672846E-11</v>
      </c>
      <c r="E391" s="7">
        <v>2.2306194960083361E-11</v>
      </c>
      <c r="F391" s="8">
        <v>-3.1591742950292037E-12</v>
      </c>
      <c r="G391" s="17">
        <v>7.9287094585450722E-11</v>
      </c>
      <c r="H391" s="7">
        <v>2.0678751632847791E-11</v>
      </c>
      <c r="I391" s="8">
        <v>0</v>
      </c>
      <c r="J391" s="17">
        <v>4.58314056798526E-11</v>
      </c>
      <c r="K391" s="7" t="s">
        <v>1068</v>
      </c>
      <c r="L391" s="8" t="s">
        <v>1068</v>
      </c>
      <c r="M391" s="17" t="s">
        <v>1068</v>
      </c>
      <c r="N391" s="7" t="s">
        <v>1068</v>
      </c>
      <c r="O391" s="8" t="s">
        <v>1068</v>
      </c>
      <c r="P391" s="17" t="s">
        <v>1068</v>
      </c>
      <c r="Q391" s="7" t="s">
        <v>1068</v>
      </c>
      <c r="R391" s="8" t="s">
        <v>1068</v>
      </c>
      <c r="S391" s="17" t="s">
        <v>1068</v>
      </c>
    </row>
    <row r="392" spans="1:19" ht="15.5" x14ac:dyDescent="0.35">
      <c r="A392" s="5" t="s">
        <v>283</v>
      </c>
      <c r="B392" s="7" t="s">
        <v>1068</v>
      </c>
      <c r="C392" s="8" t="s">
        <v>1068</v>
      </c>
      <c r="D392" s="17" t="s">
        <v>1068</v>
      </c>
      <c r="E392" s="7" t="s">
        <v>1068</v>
      </c>
      <c r="F392" s="8" t="s">
        <v>1068</v>
      </c>
      <c r="G392" s="17" t="s">
        <v>1068</v>
      </c>
      <c r="H392" s="7">
        <v>2.4585281009944094E-12</v>
      </c>
      <c r="I392" s="8">
        <v>0</v>
      </c>
      <c r="J392" s="17">
        <v>4.5522726012190015E-12</v>
      </c>
      <c r="K392" s="7">
        <v>4.3954350420719549E-12</v>
      </c>
      <c r="L392" s="8">
        <v>0</v>
      </c>
      <c r="M392" s="17">
        <v>9.56525055587703E-12</v>
      </c>
      <c r="N392" s="7">
        <v>2.9167076668321517E-13</v>
      </c>
      <c r="O392" s="8">
        <v>-1.9462017886301066E-12</v>
      </c>
      <c r="P392" s="17">
        <v>4.4671918268929797E-12</v>
      </c>
      <c r="Q392" s="7">
        <v>7.6430701310861075E-13</v>
      </c>
      <c r="R392" s="8">
        <v>-2.1505580372492295E-12</v>
      </c>
      <c r="S392" s="17">
        <v>7.6080659802839159E-12</v>
      </c>
    </row>
    <row r="393" spans="1:19" ht="15.5" x14ac:dyDescent="0.35">
      <c r="A393" s="5" t="s">
        <v>287</v>
      </c>
      <c r="B393" s="7">
        <v>1.606121314545657E-12</v>
      </c>
      <c r="C393" s="8">
        <v>-6.6366359905602948E-13</v>
      </c>
      <c r="D393" s="17">
        <v>4.9924148261944537E-12</v>
      </c>
      <c r="E393" s="7">
        <v>1.1936881196190743E-12</v>
      </c>
      <c r="F393" s="8">
        <v>-1.2984495074669288E-12</v>
      </c>
      <c r="G393" s="17">
        <v>5.5397447137525028E-12</v>
      </c>
      <c r="H393" s="7">
        <v>1.58794017853313E-12</v>
      </c>
      <c r="I393" s="8">
        <v>-2.1046738748574428E-14</v>
      </c>
      <c r="J393" s="17">
        <v>3.1591034294323808E-12</v>
      </c>
      <c r="K393" s="7" t="s">
        <v>1068</v>
      </c>
      <c r="L393" s="8" t="s">
        <v>1068</v>
      </c>
      <c r="M393" s="17" t="s">
        <v>1068</v>
      </c>
      <c r="N393" s="7">
        <v>2.8955208270687999E-13</v>
      </c>
      <c r="O393" s="8">
        <v>-8.9371542429686663E-13</v>
      </c>
      <c r="P393" s="17">
        <v>2.7685948842795145E-12</v>
      </c>
      <c r="Q393" s="7">
        <v>5.7073906462849173E-13</v>
      </c>
      <c r="R393" s="8">
        <v>-1.4671480497673126E-12</v>
      </c>
      <c r="S393" s="17">
        <v>4.6784604981844784E-12</v>
      </c>
    </row>
    <row r="394" spans="1:19" ht="15.5" x14ac:dyDescent="0.35">
      <c r="A394" s="5" t="s">
        <v>282</v>
      </c>
      <c r="B394" s="7" t="s">
        <v>1068</v>
      </c>
      <c r="C394" s="8" t="s">
        <v>1068</v>
      </c>
      <c r="D394" s="17" t="s">
        <v>1068</v>
      </c>
      <c r="E394" s="7" t="s">
        <v>1068</v>
      </c>
      <c r="F394" s="8" t="s">
        <v>1068</v>
      </c>
      <c r="G394" s="17" t="s">
        <v>1068</v>
      </c>
      <c r="H394" s="7">
        <v>2.3638651979599959E-12</v>
      </c>
      <c r="I394" s="8">
        <v>0</v>
      </c>
      <c r="J394" s="17">
        <v>1.302193275365604E-11</v>
      </c>
      <c r="K394" s="7" t="s">
        <v>1068</v>
      </c>
      <c r="L394" s="8" t="s">
        <v>1068</v>
      </c>
      <c r="M394" s="17" t="s">
        <v>1068</v>
      </c>
      <c r="N394" s="7" t="s">
        <v>1068</v>
      </c>
      <c r="O394" s="8" t="s">
        <v>1068</v>
      </c>
      <c r="P394" s="17" t="s">
        <v>1068</v>
      </c>
      <c r="Q394" s="7" t="s">
        <v>1068</v>
      </c>
      <c r="R394" s="8" t="s">
        <v>1068</v>
      </c>
      <c r="S394" s="17" t="s">
        <v>1068</v>
      </c>
    </row>
    <row r="395" spans="1:19" ht="15.5" x14ac:dyDescent="0.35">
      <c r="A395" s="5" t="s">
        <v>972</v>
      </c>
      <c r="B395" s="7">
        <v>2.2505072238090718E-12</v>
      </c>
      <c r="C395" s="8">
        <v>-9.6988765837095741E-13</v>
      </c>
      <c r="D395" s="17">
        <v>7.4436390431904208E-12</v>
      </c>
      <c r="E395" s="7">
        <v>1.850227052268892E-12</v>
      </c>
      <c r="F395" s="8">
        <v>-1.7100080921891748E-12</v>
      </c>
      <c r="G395" s="17">
        <v>8.3028185371564215E-12</v>
      </c>
      <c r="H395" s="7">
        <v>2.3835251185854761E-12</v>
      </c>
      <c r="I395" s="8">
        <v>0</v>
      </c>
      <c r="J395" s="17">
        <v>4.5471699766402122E-12</v>
      </c>
      <c r="K395" s="7">
        <v>4.4855433540752909E-12</v>
      </c>
      <c r="L395" s="8">
        <v>0</v>
      </c>
      <c r="M395" s="17">
        <v>8.7399387061061201E-12</v>
      </c>
      <c r="N395" s="7">
        <v>3.0243980487054255E-13</v>
      </c>
      <c r="O395" s="8">
        <v>-1.6008404200051758E-12</v>
      </c>
      <c r="P395" s="17">
        <v>4.0114464527857591E-12</v>
      </c>
      <c r="Q395" s="7">
        <v>8.7890598486207281E-13</v>
      </c>
      <c r="R395" s="8">
        <v>-2.0411816435219816E-12</v>
      </c>
      <c r="S395" s="17">
        <v>7.2191194864739452E-12</v>
      </c>
    </row>
    <row r="396" spans="1:19" ht="15.5" x14ac:dyDescent="0.35">
      <c r="A396" s="5" t="s">
        <v>878</v>
      </c>
      <c r="B396" s="7">
        <v>3.0651943704953673E-12</v>
      </c>
      <c r="C396" s="8">
        <v>-1.0564791528790892E-12</v>
      </c>
      <c r="D396" s="17">
        <v>8.6410144160547674E-12</v>
      </c>
      <c r="E396" s="7">
        <v>2.5478134538426286E-12</v>
      </c>
      <c r="F396" s="8">
        <v>-2.0904939446811602E-12</v>
      </c>
      <c r="G396" s="17">
        <v>1.0416474165549238E-11</v>
      </c>
      <c r="H396" s="7">
        <v>3.0214398411712877E-12</v>
      </c>
      <c r="I396" s="8">
        <v>-4.1774452228843331E-14</v>
      </c>
      <c r="J396" s="17">
        <v>6.2259594305229415E-12</v>
      </c>
      <c r="K396" s="7">
        <v>5.8241885979803715E-12</v>
      </c>
      <c r="L396" s="8">
        <v>0</v>
      </c>
      <c r="M396" s="17">
        <v>1.1402184065376245E-11</v>
      </c>
      <c r="N396" s="7">
        <v>4.5139147288619079E-13</v>
      </c>
      <c r="O396" s="8">
        <v>-2.0398765158688631E-12</v>
      </c>
      <c r="P396" s="17">
        <v>5.2297533507611418E-12</v>
      </c>
      <c r="Q396" s="7">
        <v>1.2301634689935979E-12</v>
      </c>
      <c r="R396" s="8">
        <v>-2.5966629387617397E-12</v>
      </c>
      <c r="S396" s="17">
        <v>9.0682006938477853E-12</v>
      </c>
    </row>
    <row r="397" spans="1:19" ht="15.5" x14ac:dyDescent="0.35">
      <c r="A397" s="5" t="s">
        <v>296</v>
      </c>
      <c r="B397" s="7">
        <v>1.327883453705132E-12</v>
      </c>
      <c r="C397" s="8">
        <v>-5.2772863044539129E-13</v>
      </c>
      <c r="D397" s="17">
        <v>3.963042982165182E-12</v>
      </c>
      <c r="E397" s="7">
        <v>8.0922199523917006E-13</v>
      </c>
      <c r="F397" s="8">
        <v>-1.3491870609524317E-12</v>
      </c>
      <c r="G397" s="17">
        <v>4.5623384906349859E-12</v>
      </c>
      <c r="H397" s="7">
        <v>1.3592229964605322E-12</v>
      </c>
      <c r="I397" s="8">
        <v>0</v>
      </c>
      <c r="J397" s="17">
        <v>2.4666787936533722E-12</v>
      </c>
      <c r="K397" s="7" t="s">
        <v>1068</v>
      </c>
      <c r="L397" s="8" t="s">
        <v>1068</v>
      </c>
      <c r="M397" s="17" t="s">
        <v>1068</v>
      </c>
      <c r="N397" s="7">
        <v>1.7312273670969649E-13</v>
      </c>
      <c r="O397" s="8">
        <v>-1.1519641078329533E-12</v>
      </c>
      <c r="P397" s="17">
        <v>2.4568009037074594E-12</v>
      </c>
      <c r="Q397" s="7">
        <v>3.6055003719633928E-13</v>
      </c>
      <c r="R397" s="8">
        <v>-1.3024670765942379E-12</v>
      </c>
      <c r="S397" s="17">
        <v>3.970906718559778E-12</v>
      </c>
    </row>
    <row r="398" spans="1:19" ht="15.5" x14ac:dyDescent="0.35">
      <c r="A398" s="5" t="s">
        <v>276</v>
      </c>
      <c r="B398" s="7" t="s">
        <v>1068</v>
      </c>
      <c r="C398" s="8" t="s">
        <v>1068</v>
      </c>
      <c r="D398" s="17" t="s">
        <v>1068</v>
      </c>
      <c r="E398" s="7" t="s">
        <v>1068</v>
      </c>
      <c r="F398" s="8" t="s">
        <v>1068</v>
      </c>
      <c r="G398" s="17" t="s">
        <v>1068</v>
      </c>
      <c r="H398" s="7">
        <v>9.2330302281203765E-13</v>
      </c>
      <c r="I398" s="8">
        <v>0</v>
      </c>
      <c r="J398" s="17">
        <v>1.8304274531970644E-12</v>
      </c>
      <c r="K398" s="7" t="s">
        <v>1068</v>
      </c>
      <c r="L398" s="8" t="s">
        <v>1068</v>
      </c>
      <c r="M398" s="17" t="s">
        <v>1068</v>
      </c>
      <c r="N398" s="7" t="s">
        <v>1068</v>
      </c>
      <c r="O398" s="8" t="s">
        <v>1068</v>
      </c>
      <c r="P398" s="17" t="s">
        <v>1068</v>
      </c>
      <c r="Q398" s="7" t="s">
        <v>1068</v>
      </c>
      <c r="R398" s="8" t="s">
        <v>1068</v>
      </c>
      <c r="S398" s="17" t="s">
        <v>1068</v>
      </c>
    </row>
    <row r="399" spans="1:19" ht="15.5" x14ac:dyDescent="0.35">
      <c r="A399" s="5" t="s">
        <v>278</v>
      </c>
      <c r="B399" s="7" t="s">
        <v>1068</v>
      </c>
      <c r="C399" s="8" t="s">
        <v>1068</v>
      </c>
      <c r="D399" s="17" t="s">
        <v>1068</v>
      </c>
      <c r="E399" s="7" t="s">
        <v>1068</v>
      </c>
      <c r="F399" s="8" t="s">
        <v>1068</v>
      </c>
      <c r="G399" s="17" t="s">
        <v>1068</v>
      </c>
      <c r="H399" s="7">
        <v>2.3628887668194824E-13</v>
      </c>
      <c r="I399" s="8">
        <v>0</v>
      </c>
      <c r="J399" s="17">
        <v>3.630161292629919E-13</v>
      </c>
      <c r="K399" s="7" t="s">
        <v>1068</v>
      </c>
      <c r="L399" s="8" t="s">
        <v>1068</v>
      </c>
      <c r="M399" s="17" t="s">
        <v>1068</v>
      </c>
      <c r="N399" s="7" t="s">
        <v>1068</v>
      </c>
      <c r="O399" s="8" t="s">
        <v>1068</v>
      </c>
      <c r="P399" s="17" t="s">
        <v>1068</v>
      </c>
      <c r="Q399" s="7" t="s">
        <v>1068</v>
      </c>
      <c r="R399" s="8" t="s">
        <v>1068</v>
      </c>
      <c r="S399" s="17" t="s">
        <v>1068</v>
      </c>
    </row>
    <row r="400" spans="1:19" ht="15.5" x14ac:dyDescent="0.35">
      <c r="A400" s="5" t="s">
        <v>302</v>
      </c>
      <c r="B400" s="7">
        <v>1.4485386221646282E-12</v>
      </c>
      <c r="C400" s="8">
        <v>-6.5641384485520511E-13</v>
      </c>
      <c r="D400" s="17">
        <v>5.0917414690505284E-12</v>
      </c>
      <c r="E400" s="7">
        <v>1.1535954135502246E-12</v>
      </c>
      <c r="F400" s="8">
        <v>-1.2094805467449053E-12</v>
      </c>
      <c r="G400" s="17">
        <v>5.4528918770647422E-12</v>
      </c>
      <c r="H400" s="7">
        <v>1.5443178004669616E-12</v>
      </c>
      <c r="I400" s="8">
        <v>-2.0938934908742511E-15</v>
      </c>
      <c r="J400" s="17">
        <v>3.0147214032583261E-12</v>
      </c>
      <c r="K400" s="7">
        <v>2.8808061563244718E-12</v>
      </c>
      <c r="L400" s="8">
        <v>0</v>
      </c>
      <c r="M400" s="17">
        <v>5.8169265588315622E-12</v>
      </c>
      <c r="N400" s="7">
        <v>2.3969993340376929E-13</v>
      </c>
      <c r="O400" s="8">
        <v>-9.141340874822136E-13</v>
      </c>
      <c r="P400" s="17">
        <v>2.5900929311411205E-12</v>
      </c>
      <c r="Q400" s="7">
        <v>5.6559535578320485E-13</v>
      </c>
      <c r="R400" s="8">
        <v>-1.3790478504676489E-12</v>
      </c>
      <c r="S400" s="17">
        <v>4.6018912374976402E-12</v>
      </c>
    </row>
    <row r="401" spans="1:19" ht="15.5" x14ac:dyDescent="0.35">
      <c r="A401" s="5" t="s">
        <v>525</v>
      </c>
      <c r="B401" s="7" t="s">
        <v>1068</v>
      </c>
      <c r="C401" s="8" t="s">
        <v>1068</v>
      </c>
      <c r="D401" s="17" t="s">
        <v>1068</v>
      </c>
      <c r="E401" s="7" t="s">
        <v>1068</v>
      </c>
      <c r="F401" s="8" t="s">
        <v>1068</v>
      </c>
      <c r="G401" s="17" t="s">
        <v>1068</v>
      </c>
      <c r="H401" s="7">
        <v>1.5785473565934516E-13</v>
      </c>
      <c r="I401" s="8">
        <v>0</v>
      </c>
      <c r="J401" s="17">
        <v>2.8707659477958018E-13</v>
      </c>
      <c r="K401" s="7">
        <v>2.3892657705395652E-13</v>
      </c>
      <c r="L401" s="8">
        <v>0</v>
      </c>
      <c r="M401" s="17">
        <v>5.8481516313068317E-13</v>
      </c>
      <c r="N401" s="7" t="s">
        <v>1068</v>
      </c>
      <c r="O401" s="8" t="s">
        <v>1068</v>
      </c>
      <c r="P401" s="17" t="s">
        <v>1068</v>
      </c>
      <c r="Q401" s="7" t="s">
        <v>1068</v>
      </c>
      <c r="R401" s="8" t="s">
        <v>1068</v>
      </c>
      <c r="S401" s="17" t="s">
        <v>1068</v>
      </c>
    </row>
    <row r="402" spans="1:19" ht="15.5" x14ac:dyDescent="0.35">
      <c r="A402" s="5" t="s">
        <v>524</v>
      </c>
      <c r="B402" s="7" t="s">
        <v>1068</v>
      </c>
      <c r="C402" s="8" t="s">
        <v>1068</v>
      </c>
      <c r="D402" s="17" t="s">
        <v>1068</v>
      </c>
      <c r="E402" s="7" t="s">
        <v>1068</v>
      </c>
      <c r="F402" s="8" t="s">
        <v>1068</v>
      </c>
      <c r="G402" s="17" t="s">
        <v>1068</v>
      </c>
      <c r="H402" s="7">
        <v>2.6342799694462017E-13</v>
      </c>
      <c r="I402" s="8">
        <v>0</v>
      </c>
      <c r="J402" s="17">
        <v>4.5436816304607139E-13</v>
      </c>
      <c r="K402" s="7">
        <v>3.5879399192589324E-13</v>
      </c>
      <c r="L402" s="8">
        <v>0</v>
      </c>
      <c r="M402" s="17">
        <v>8.8291061720890181E-13</v>
      </c>
      <c r="N402" s="7" t="s">
        <v>1068</v>
      </c>
      <c r="O402" s="8" t="s">
        <v>1068</v>
      </c>
      <c r="P402" s="17" t="s">
        <v>1068</v>
      </c>
      <c r="Q402" s="7" t="s">
        <v>1068</v>
      </c>
      <c r="R402" s="8" t="s">
        <v>1068</v>
      </c>
      <c r="S402" s="17" t="s">
        <v>1068</v>
      </c>
    </row>
    <row r="403" spans="1:19" ht="15.5" x14ac:dyDescent="0.35">
      <c r="A403" s="5" t="s">
        <v>271</v>
      </c>
      <c r="B403" s="7" t="s">
        <v>1068</v>
      </c>
      <c r="C403" s="8" t="s">
        <v>1068</v>
      </c>
      <c r="D403" s="17" t="s">
        <v>1068</v>
      </c>
      <c r="E403" s="7" t="s">
        <v>1068</v>
      </c>
      <c r="F403" s="8" t="s">
        <v>1068</v>
      </c>
      <c r="G403" s="17" t="s">
        <v>1068</v>
      </c>
      <c r="H403" s="7">
        <v>3.0465181713247644E-13</v>
      </c>
      <c r="I403" s="8">
        <v>0</v>
      </c>
      <c r="J403" s="17">
        <v>5.4227168492833328E-13</v>
      </c>
      <c r="K403" s="7">
        <v>5.3430460351731685E-13</v>
      </c>
      <c r="L403" s="8">
        <v>0</v>
      </c>
      <c r="M403" s="17">
        <v>1.1500094601188529E-12</v>
      </c>
      <c r="N403" s="7">
        <v>3.8027523319392565E-14</v>
      </c>
      <c r="O403" s="8">
        <v>-2.1866906670362697E-13</v>
      </c>
      <c r="P403" s="17">
        <v>5.2524779803060913E-13</v>
      </c>
      <c r="Q403" s="7">
        <v>9.5347781335767936E-14</v>
      </c>
      <c r="R403" s="8">
        <v>-2.6456023535107945E-13</v>
      </c>
      <c r="S403" s="17">
        <v>9.2408010835117214E-13</v>
      </c>
    </row>
    <row r="404" spans="1:19" ht="15.5" x14ac:dyDescent="0.35">
      <c r="A404" s="5" t="s">
        <v>277</v>
      </c>
      <c r="B404" s="7">
        <v>1.1391463870378055E-13</v>
      </c>
      <c r="C404" s="8">
        <v>-5.7059336505287553E-14</v>
      </c>
      <c r="D404" s="17">
        <v>5.088070571921209E-13</v>
      </c>
      <c r="E404" s="7">
        <v>9.9742944689542661E-14</v>
      </c>
      <c r="F404" s="8">
        <v>-8.6181719897146054E-14</v>
      </c>
      <c r="G404" s="17">
        <v>5.455308916764435E-13</v>
      </c>
      <c r="H404" s="7">
        <v>1.4004295713336005E-13</v>
      </c>
      <c r="I404" s="8">
        <v>0</v>
      </c>
      <c r="J404" s="17">
        <v>2.1358137935339862E-13</v>
      </c>
      <c r="K404" s="7" t="s">
        <v>1068</v>
      </c>
      <c r="L404" s="8" t="s">
        <v>1068</v>
      </c>
      <c r="M404" s="17" t="s">
        <v>1068</v>
      </c>
      <c r="N404" s="7" t="s">
        <v>1068</v>
      </c>
      <c r="O404" s="8" t="s">
        <v>1068</v>
      </c>
      <c r="P404" s="17" t="s">
        <v>1068</v>
      </c>
      <c r="Q404" s="7" t="s">
        <v>1068</v>
      </c>
      <c r="R404" s="8" t="s">
        <v>1068</v>
      </c>
      <c r="S404" s="17" t="s">
        <v>1068</v>
      </c>
    </row>
    <row r="405" spans="1:19" ht="15.5" x14ac:dyDescent="0.35">
      <c r="A405" s="5" t="s">
        <v>300</v>
      </c>
      <c r="B405" s="7" t="s">
        <v>1068</v>
      </c>
      <c r="C405" s="8" t="s">
        <v>1068</v>
      </c>
      <c r="D405" s="17" t="s">
        <v>1068</v>
      </c>
      <c r="E405" s="7" t="s">
        <v>1068</v>
      </c>
      <c r="F405" s="8" t="s">
        <v>1068</v>
      </c>
      <c r="G405" s="17" t="s">
        <v>1068</v>
      </c>
      <c r="H405" s="7">
        <v>1.6569087191946559E-12</v>
      </c>
      <c r="I405" s="8">
        <v>0</v>
      </c>
      <c r="J405" s="17">
        <v>2.8766377038753145E-12</v>
      </c>
      <c r="K405" s="7" t="s">
        <v>1068</v>
      </c>
      <c r="L405" s="8" t="s">
        <v>1068</v>
      </c>
      <c r="M405" s="17" t="s">
        <v>1068</v>
      </c>
      <c r="N405" s="7">
        <v>1.9860332254572721E-13</v>
      </c>
      <c r="O405" s="8">
        <v>-1.2620976538956114E-12</v>
      </c>
      <c r="P405" s="17">
        <v>2.8773629387758161E-12</v>
      </c>
      <c r="Q405" s="7">
        <v>5.2485739282826014E-13</v>
      </c>
      <c r="R405" s="8">
        <v>-1.4376220136888387E-12</v>
      </c>
      <c r="S405" s="17">
        <v>5.0723467851149665E-12</v>
      </c>
    </row>
    <row r="406" spans="1:19" ht="15.5" x14ac:dyDescent="0.35">
      <c r="A406" s="5" t="s">
        <v>299</v>
      </c>
      <c r="B406" s="7">
        <v>4.2295090782091955E-12</v>
      </c>
      <c r="C406" s="8">
        <v>-1.6914811564242104E-12</v>
      </c>
      <c r="D406" s="17">
        <v>1.2782200430309213E-11</v>
      </c>
      <c r="E406" s="7">
        <v>3.7184708909499588E-12</v>
      </c>
      <c r="F406" s="8">
        <v>-2.6414422273229725E-12</v>
      </c>
      <c r="G406" s="17">
        <v>1.4087242203456374E-11</v>
      </c>
      <c r="H406" s="7">
        <v>4.0508902234733752E-12</v>
      </c>
      <c r="I406" s="8">
        <v>-1.1546129394109572E-13</v>
      </c>
      <c r="J406" s="17">
        <v>8.9498288085300854E-12</v>
      </c>
      <c r="K406" s="7">
        <v>8.3334847582142772E-12</v>
      </c>
      <c r="L406" s="8">
        <v>0</v>
      </c>
      <c r="M406" s="17">
        <v>1.4756250405063311E-11</v>
      </c>
      <c r="N406" s="7">
        <v>7.4870915144532794E-13</v>
      </c>
      <c r="O406" s="8">
        <v>-2.2461688705249255E-12</v>
      </c>
      <c r="P406" s="17">
        <v>7.0596538862966787E-12</v>
      </c>
      <c r="Q406" s="7">
        <v>1.8714991206452525E-12</v>
      </c>
      <c r="R406" s="8">
        <v>-3.4631167625083433E-12</v>
      </c>
      <c r="S406" s="17">
        <v>1.2191902215572887E-11</v>
      </c>
    </row>
    <row r="407" spans="1:19" ht="15.5" x14ac:dyDescent="0.35">
      <c r="A407" s="5" t="s">
        <v>284</v>
      </c>
      <c r="B407" s="7" t="s">
        <v>1068</v>
      </c>
      <c r="C407" s="8" t="s">
        <v>1068</v>
      </c>
      <c r="D407" s="17" t="s">
        <v>1068</v>
      </c>
      <c r="E407" s="7" t="s">
        <v>1068</v>
      </c>
      <c r="F407" s="8" t="s">
        <v>1068</v>
      </c>
      <c r="G407" s="17" t="s">
        <v>1068</v>
      </c>
      <c r="H407" s="7">
        <v>4.6567001802159205E-12</v>
      </c>
      <c r="I407" s="8">
        <v>0</v>
      </c>
      <c r="J407" s="17">
        <v>8.3969096183441286E-12</v>
      </c>
      <c r="K407" s="7" t="s">
        <v>1068</v>
      </c>
      <c r="L407" s="8" t="s">
        <v>1068</v>
      </c>
      <c r="M407" s="17" t="s">
        <v>1068</v>
      </c>
      <c r="N407" s="7" t="s">
        <v>1068</v>
      </c>
      <c r="O407" s="8" t="s">
        <v>1068</v>
      </c>
      <c r="P407" s="17" t="s">
        <v>1068</v>
      </c>
      <c r="Q407" s="7" t="s">
        <v>1068</v>
      </c>
      <c r="R407" s="8" t="s">
        <v>1068</v>
      </c>
      <c r="S407" s="17" t="s">
        <v>1068</v>
      </c>
    </row>
    <row r="408" spans="1:19" ht="15.5" x14ac:dyDescent="0.35">
      <c r="A408" s="5" t="s">
        <v>742</v>
      </c>
      <c r="B408" s="7">
        <v>1.2729745852856416E-11</v>
      </c>
      <c r="C408" s="8">
        <v>-4.1956426223441347E-12</v>
      </c>
      <c r="D408" s="17">
        <v>3.9297982982362624E-11</v>
      </c>
      <c r="E408" s="7">
        <v>1.102805766837092E-11</v>
      </c>
      <c r="F408" s="8">
        <v>-6.4403164340676816E-12</v>
      </c>
      <c r="G408" s="17">
        <v>3.9964427758508692E-11</v>
      </c>
      <c r="H408" s="7">
        <v>8.7685731797427534E-12</v>
      </c>
      <c r="I408" s="8">
        <v>-1.5892821991111511E-12</v>
      </c>
      <c r="J408" s="17">
        <v>3.2884857169243376E-11</v>
      </c>
      <c r="K408" s="7">
        <v>2.2140036572153403E-11</v>
      </c>
      <c r="L408" s="8">
        <v>0</v>
      </c>
      <c r="M408" s="17">
        <v>3.8598423124494975E-11</v>
      </c>
      <c r="N408" s="7">
        <v>2.4732921985024674E-12</v>
      </c>
      <c r="O408" s="8">
        <v>-3.9773151076358374E-12</v>
      </c>
      <c r="P408" s="17">
        <v>2.269238933553852E-11</v>
      </c>
      <c r="Q408" s="7">
        <v>6.288298712854555E-12</v>
      </c>
      <c r="R408" s="8">
        <v>-8.0195730571203813E-12</v>
      </c>
      <c r="S408" s="17">
        <v>3.5304997540998887E-11</v>
      </c>
    </row>
    <row r="409" spans="1:19" ht="15.5" x14ac:dyDescent="0.35">
      <c r="A409" s="5" t="s">
        <v>985</v>
      </c>
      <c r="B409" s="7">
        <v>6.4270522252750701E-12</v>
      </c>
      <c r="C409" s="8">
        <v>-1.1324054290328985E-12</v>
      </c>
      <c r="D409" s="17">
        <v>1.8926391426774826E-11</v>
      </c>
      <c r="E409" s="7">
        <v>4.5539610639125885E-12</v>
      </c>
      <c r="F409" s="8">
        <v>-3.7912657872356357E-12</v>
      </c>
      <c r="G409" s="17">
        <v>2.0652440606183415E-11</v>
      </c>
      <c r="H409" s="7">
        <v>4.1107220986831528E-12</v>
      </c>
      <c r="I409" s="8">
        <v>-5.8358132382637731E-13</v>
      </c>
      <c r="J409" s="17">
        <v>1.6221591391315005E-11</v>
      </c>
      <c r="K409" s="7">
        <v>1.0326152300800133E-11</v>
      </c>
      <c r="L409" s="8">
        <v>0</v>
      </c>
      <c r="M409" s="17">
        <v>2.0861656079318846E-11</v>
      </c>
      <c r="N409" s="7">
        <v>1.2022365184096161E-12</v>
      </c>
      <c r="O409" s="8">
        <v>-1.6030402224466485E-12</v>
      </c>
      <c r="P409" s="17">
        <v>1.1961797088548486E-11</v>
      </c>
      <c r="Q409" s="7">
        <v>2.464618795760063E-12</v>
      </c>
      <c r="R409" s="8">
        <v>-4.076341636548742E-12</v>
      </c>
      <c r="S409" s="17">
        <v>1.7924584567622911E-11</v>
      </c>
    </row>
    <row r="410" spans="1:19" ht="15.5" x14ac:dyDescent="0.35">
      <c r="A410" s="5" t="s">
        <v>995</v>
      </c>
      <c r="B410" s="7">
        <v>1.6227305857817412E-11</v>
      </c>
      <c r="C410" s="8">
        <v>-4.2703242919431768E-12</v>
      </c>
      <c r="D410" s="17">
        <v>5.18731503842636E-11</v>
      </c>
      <c r="E410" s="7">
        <v>1.2446255584034078E-11</v>
      </c>
      <c r="F410" s="8">
        <v>-9.628729883103652E-12</v>
      </c>
      <c r="G410" s="17">
        <v>5.2767821110058867E-11</v>
      </c>
      <c r="H410" s="7">
        <v>1.1613807648262926E-11</v>
      </c>
      <c r="I410" s="8">
        <v>-1.2463615333552795E-12</v>
      </c>
      <c r="J410" s="17">
        <v>3.7797606481405528E-11</v>
      </c>
      <c r="K410" s="7">
        <v>2.727791286256628E-11</v>
      </c>
      <c r="L410" s="8">
        <v>0</v>
      </c>
      <c r="M410" s="17">
        <v>5.5871443808476355E-11</v>
      </c>
      <c r="N410" s="7">
        <v>3.0277792633631531E-12</v>
      </c>
      <c r="O410" s="8">
        <v>-4.1919986445172182E-12</v>
      </c>
      <c r="P410" s="17">
        <v>2.773040911874056E-11</v>
      </c>
      <c r="Q410" s="7">
        <v>6.7786724350044927E-12</v>
      </c>
      <c r="R410" s="8">
        <v>-1.0889671859878012E-11</v>
      </c>
      <c r="S410" s="17">
        <v>4.6015474125408631E-11</v>
      </c>
    </row>
    <row r="411" spans="1:19" ht="15.5" x14ac:dyDescent="0.35">
      <c r="A411" s="5" t="s">
        <v>736</v>
      </c>
      <c r="B411" s="7">
        <v>4.2564974280698199E-12</v>
      </c>
      <c r="C411" s="8">
        <v>-2.3548399275905399E-12</v>
      </c>
      <c r="D411" s="17">
        <v>1.8002917177339691E-11</v>
      </c>
      <c r="E411" s="7">
        <v>3.9371184111229107E-12</v>
      </c>
      <c r="F411" s="8">
        <v>-2.7057480449043993E-12</v>
      </c>
      <c r="G411" s="17">
        <v>1.8202694709095019E-11</v>
      </c>
      <c r="H411" s="7">
        <v>4.3399436388320862E-12</v>
      </c>
      <c r="I411" s="8">
        <v>0</v>
      </c>
      <c r="J411" s="17">
        <v>1.0489717029490408E-11</v>
      </c>
      <c r="K411" s="7">
        <v>7.9477714319804554E-12</v>
      </c>
      <c r="L411" s="8">
        <v>0</v>
      </c>
      <c r="M411" s="17">
        <v>2.1189740135478761E-11</v>
      </c>
      <c r="N411" s="7">
        <v>5.5063127169341212E-13</v>
      </c>
      <c r="O411" s="8">
        <v>-2.6965287324433545E-12</v>
      </c>
      <c r="P411" s="17">
        <v>8.5576985804771822E-12</v>
      </c>
      <c r="Q411" s="7">
        <v>1.906067135443594E-12</v>
      </c>
      <c r="R411" s="8">
        <v>-3.6163787624209906E-12</v>
      </c>
      <c r="S411" s="17">
        <v>1.5039654294085889E-11</v>
      </c>
    </row>
    <row r="412" spans="1:19" ht="15.5" x14ac:dyDescent="0.35">
      <c r="A412" s="5" t="s">
        <v>747</v>
      </c>
      <c r="B412" s="7">
        <v>1.0383151818895052E-11</v>
      </c>
      <c r="C412" s="8">
        <v>-1.9387981367720656E-12</v>
      </c>
      <c r="D412" s="17">
        <v>3.1549911976729662E-11</v>
      </c>
      <c r="E412" s="7">
        <v>7.6955761404717425E-12</v>
      </c>
      <c r="F412" s="8">
        <v>-5.4400631951005175E-12</v>
      </c>
      <c r="G412" s="17">
        <v>3.3357485795620335E-11</v>
      </c>
      <c r="H412" s="7">
        <v>7.4971566755321656E-12</v>
      </c>
      <c r="I412" s="8">
        <v>-4.1661576913495824E-13</v>
      </c>
      <c r="J412" s="17">
        <v>2.6102128635395915E-11</v>
      </c>
      <c r="K412" s="7">
        <v>1.6388514948263329E-11</v>
      </c>
      <c r="L412" s="8">
        <v>0</v>
      </c>
      <c r="M412" s="17">
        <v>3.4705906389933992E-11</v>
      </c>
      <c r="N412" s="7">
        <v>1.5148929792003471E-12</v>
      </c>
      <c r="O412" s="8">
        <v>-4.666450107737854E-12</v>
      </c>
      <c r="P412" s="17">
        <v>1.9446143529753698E-11</v>
      </c>
      <c r="Q412" s="7">
        <v>3.7886111149969107E-12</v>
      </c>
      <c r="R412" s="8">
        <v>-7.0581763318025064E-12</v>
      </c>
      <c r="S412" s="17">
        <v>2.9491042583166158E-11</v>
      </c>
    </row>
    <row r="413" spans="1:19" ht="15.5" x14ac:dyDescent="0.35">
      <c r="A413" s="5" t="s">
        <v>738</v>
      </c>
      <c r="B413" s="7">
        <v>1.6418552305198127E-12</v>
      </c>
      <c r="C413" s="8">
        <v>-7.2920626363028894E-13</v>
      </c>
      <c r="D413" s="17">
        <v>5.0487308795302603E-12</v>
      </c>
      <c r="E413" s="7">
        <v>1.3547481894914054E-12</v>
      </c>
      <c r="F413" s="8">
        <v>-1.0809698150010538E-12</v>
      </c>
      <c r="G413" s="17">
        <v>5.2188355043271319E-12</v>
      </c>
      <c r="H413" s="7">
        <v>1.5024139368625738E-12</v>
      </c>
      <c r="I413" s="8">
        <v>0</v>
      </c>
      <c r="J413" s="17">
        <v>3.3619810894845436E-12</v>
      </c>
      <c r="K413" s="7">
        <v>2.894163524346074E-12</v>
      </c>
      <c r="L413" s="8">
        <v>0</v>
      </c>
      <c r="M413" s="17">
        <v>5.3817372369064229E-12</v>
      </c>
      <c r="N413" s="7">
        <v>2.0210112666545886E-13</v>
      </c>
      <c r="O413" s="8">
        <v>-1.0389269754241671E-12</v>
      </c>
      <c r="P413" s="17">
        <v>2.8138484230053647E-12</v>
      </c>
      <c r="Q413" s="7">
        <v>6.3044919780691372E-13</v>
      </c>
      <c r="R413" s="8">
        <v>-1.2300513311661377E-12</v>
      </c>
      <c r="S413" s="17">
        <v>4.6128256234184672E-12</v>
      </c>
    </row>
    <row r="414" spans="1:19" ht="15.5" x14ac:dyDescent="0.35">
      <c r="A414" s="5" t="s">
        <v>1013</v>
      </c>
      <c r="B414" s="7">
        <v>1.3635976362677475E-12</v>
      </c>
      <c r="C414" s="8">
        <v>-5.6404267159716103E-13</v>
      </c>
      <c r="D414" s="17">
        <v>4.4447625840889273E-12</v>
      </c>
      <c r="E414" s="7">
        <v>9.7703574922525207E-13</v>
      </c>
      <c r="F414" s="8">
        <v>-1.0947832966930799E-12</v>
      </c>
      <c r="G414" s="17">
        <v>4.8479494145709951E-12</v>
      </c>
      <c r="H414" s="7">
        <v>1.3542432768543681E-12</v>
      </c>
      <c r="I414" s="8">
        <v>0</v>
      </c>
      <c r="J414" s="17">
        <v>2.7302796316245395E-12</v>
      </c>
      <c r="K414" s="7">
        <v>2.3698548685992143E-12</v>
      </c>
      <c r="L414" s="8">
        <v>0</v>
      </c>
      <c r="M414" s="17">
        <v>4.9968778125530324E-12</v>
      </c>
      <c r="N414" s="7">
        <v>1.7108791846150134E-13</v>
      </c>
      <c r="O414" s="8">
        <v>-8.7750565700397501E-13</v>
      </c>
      <c r="P414" s="17">
        <v>2.5790456090193382E-12</v>
      </c>
      <c r="Q414" s="7">
        <v>4.6418280230885632E-13</v>
      </c>
      <c r="R414" s="8">
        <v>-1.1724842253666531E-12</v>
      </c>
      <c r="S414" s="17">
        <v>4.057520361712985E-12</v>
      </c>
    </row>
    <row r="415" spans="1:19" ht="15.5" x14ac:dyDescent="0.35">
      <c r="A415" s="5" t="s">
        <v>1004</v>
      </c>
      <c r="B415" s="7">
        <v>9.7164974564933337E-13</v>
      </c>
      <c r="C415" s="8">
        <v>-4.0617045531491981E-13</v>
      </c>
      <c r="D415" s="17">
        <v>3.2198135488060967E-12</v>
      </c>
      <c r="E415" s="7">
        <v>6.9902880563991706E-13</v>
      </c>
      <c r="F415" s="8">
        <v>-7.8248462531455639E-13</v>
      </c>
      <c r="G415" s="17">
        <v>3.6071237008433205E-12</v>
      </c>
      <c r="H415" s="7">
        <v>1.0232758762401674E-12</v>
      </c>
      <c r="I415" s="8">
        <v>0</v>
      </c>
      <c r="J415" s="17">
        <v>1.8806208628787496E-12</v>
      </c>
      <c r="K415" s="7">
        <v>1.6896231370149058E-12</v>
      </c>
      <c r="L415" s="8">
        <v>0</v>
      </c>
      <c r="M415" s="17">
        <v>3.734852542732788E-12</v>
      </c>
      <c r="N415" s="7">
        <v>1.1574952503388549E-13</v>
      </c>
      <c r="O415" s="8">
        <v>-7.0445331551034328E-13</v>
      </c>
      <c r="P415" s="17">
        <v>1.8505987072655323E-12</v>
      </c>
      <c r="Q415" s="7">
        <v>3.1950449463317512E-13</v>
      </c>
      <c r="R415" s="8">
        <v>-8.6631814658887551E-13</v>
      </c>
      <c r="S415" s="17">
        <v>2.9304255498047857E-12</v>
      </c>
    </row>
    <row r="416" spans="1:19" ht="15.5" x14ac:dyDescent="0.35">
      <c r="A416" s="5" t="s">
        <v>739</v>
      </c>
      <c r="B416" s="7">
        <v>1.6060297705344273E-11</v>
      </c>
      <c r="C416" s="8">
        <v>-8.5132990475569345E-12</v>
      </c>
      <c r="D416" s="17">
        <v>6.0819452816786154E-11</v>
      </c>
      <c r="E416" s="7">
        <v>1.4247213573856879E-11</v>
      </c>
      <c r="F416" s="8">
        <v>-1.0314461536221122E-11</v>
      </c>
      <c r="G416" s="17">
        <v>6.0469206847624271E-11</v>
      </c>
      <c r="H416" s="7">
        <v>1.5684123994640061E-11</v>
      </c>
      <c r="I416" s="8">
        <v>0</v>
      </c>
      <c r="J416" s="17">
        <v>3.3823714372190095E-11</v>
      </c>
      <c r="K416" s="7">
        <v>2.9126152950997125E-11</v>
      </c>
      <c r="L416" s="8">
        <v>0</v>
      </c>
      <c r="M416" s="17">
        <v>6.6298103296322142E-11</v>
      </c>
      <c r="N416" s="7">
        <v>2.0080782395885683E-12</v>
      </c>
      <c r="O416" s="8">
        <v>-1.1815712192663137E-11</v>
      </c>
      <c r="P416" s="17">
        <v>3.0601012916661546E-11</v>
      </c>
      <c r="Q416" s="7">
        <v>6.6322926013582896E-12</v>
      </c>
      <c r="R416" s="8">
        <v>-1.3765956335059223E-11</v>
      </c>
      <c r="S416" s="17">
        <v>5.033669657485421E-11</v>
      </c>
    </row>
    <row r="417" spans="1:19" ht="15.5" x14ac:dyDescent="0.35">
      <c r="A417" s="5" t="s">
        <v>746</v>
      </c>
      <c r="B417" s="7">
        <v>5.2413047786494714E-12</v>
      </c>
      <c r="C417" s="8">
        <v>-1.6044701386772975E-12</v>
      </c>
      <c r="D417" s="17">
        <v>1.5822080909937792E-11</v>
      </c>
      <c r="E417" s="7">
        <v>3.7961285870379872E-12</v>
      </c>
      <c r="F417" s="8">
        <v>-3.268004106319286E-12</v>
      </c>
      <c r="G417" s="17">
        <v>1.6494510826419085E-11</v>
      </c>
      <c r="H417" s="7">
        <v>4.4096161175910173E-12</v>
      </c>
      <c r="I417" s="8">
        <v>-9.110186662740224E-16</v>
      </c>
      <c r="J417" s="17">
        <v>1.1633987121031565E-11</v>
      </c>
      <c r="K417" s="7">
        <v>8.6003601637710507E-12</v>
      </c>
      <c r="L417" s="8">
        <v>0</v>
      </c>
      <c r="M417" s="17">
        <v>1.7142554812347357E-11</v>
      </c>
      <c r="N417" s="7">
        <v>6.3423773638996344E-13</v>
      </c>
      <c r="O417" s="8">
        <v>-2.9401353053793039E-12</v>
      </c>
      <c r="P417" s="17">
        <v>9.5471664767191709E-12</v>
      </c>
      <c r="Q417" s="7">
        <v>1.7353000478148244E-12</v>
      </c>
      <c r="R417" s="8">
        <v>-3.8665961126053131E-12</v>
      </c>
      <c r="S417" s="17">
        <v>1.4475195378632626E-11</v>
      </c>
    </row>
    <row r="418" spans="1:19" ht="15.5" x14ac:dyDescent="0.35">
      <c r="A418" s="5" t="s">
        <v>1018</v>
      </c>
      <c r="B418" s="7">
        <v>2.7105741771938431E-12</v>
      </c>
      <c r="C418" s="8">
        <v>-1.3291103101093929E-12</v>
      </c>
      <c r="D418" s="17">
        <v>9.9463727204709819E-12</v>
      </c>
      <c r="E418" s="7">
        <v>2.1332749973612348E-12</v>
      </c>
      <c r="F418" s="8">
        <v>-2.1063429339484614E-12</v>
      </c>
      <c r="G418" s="17">
        <v>1.0209666947116427E-11</v>
      </c>
      <c r="H418" s="7">
        <v>2.8519529746914615E-12</v>
      </c>
      <c r="I418" s="8">
        <v>0</v>
      </c>
      <c r="J418" s="17">
        <v>5.5191281333322919E-12</v>
      </c>
      <c r="K418" s="7">
        <v>4.9606091642135108E-12</v>
      </c>
      <c r="L418" s="8">
        <v>0</v>
      </c>
      <c r="M418" s="17">
        <v>1.0325610107108539E-11</v>
      </c>
      <c r="N418" s="7">
        <v>3.2259230610764255E-13</v>
      </c>
      <c r="O418" s="8">
        <v>-2.2519246911987751E-12</v>
      </c>
      <c r="P418" s="17">
        <v>5.2055909536210251E-12</v>
      </c>
      <c r="Q418" s="7">
        <v>1.0239242910379113E-12</v>
      </c>
      <c r="R418" s="8">
        <v>-2.3829021468642079E-12</v>
      </c>
      <c r="S418" s="17">
        <v>8.4994642936580538E-12</v>
      </c>
    </row>
    <row r="419" spans="1:19" ht="15.5" x14ac:dyDescent="0.35">
      <c r="A419" s="5" t="s">
        <v>993</v>
      </c>
      <c r="B419" s="7">
        <v>1.6283325765958027E-12</v>
      </c>
      <c r="C419" s="8">
        <v>-2.6759356983295599E-13</v>
      </c>
      <c r="D419" s="17">
        <v>4.2510457687837233E-12</v>
      </c>
      <c r="E419" s="7">
        <v>1.0830083315275176E-12</v>
      </c>
      <c r="F419" s="8">
        <v>-1.1717059334960849E-12</v>
      </c>
      <c r="G419" s="17">
        <v>5.2499233841761914E-12</v>
      </c>
      <c r="H419" s="7">
        <v>1.3261855736561236E-12</v>
      </c>
      <c r="I419" s="8">
        <v>-4.4413778008261442E-14</v>
      </c>
      <c r="J419" s="17">
        <v>3.3623932386606689E-12</v>
      </c>
      <c r="K419" s="7">
        <v>2.6699717765033196E-12</v>
      </c>
      <c r="L419" s="8">
        <v>0</v>
      </c>
      <c r="M419" s="17">
        <v>5.4677287848379982E-12</v>
      </c>
      <c r="N419" s="7">
        <v>2.121350460808986E-13</v>
      </c>
      <c r="O419" s="8">
        <v>-9.0406172845999358E-13</v>
      </c>
      <c r="P419" s="17">
        <v>2.7794280520958342E-12</v>
      </c>
      <c r="Q419" s="7">
        <v>5.1970471921107978E-13</v>
      </c>
      <c r="R419" s="8">
        <v>-1.2611429025254196E-12</v>
      </c>
      <c r="S419" s="17">
        <v>4.3015211612995908E-12</v>
      </c>
    </row>
    <row r="420" spans="1:19" ht="15.5" x14ac:dyDescent="0.35">
      <c r="A420" s="5" t="s">
        <v>740</v>
      </c>
      <c r="B420" s="7">
        <v>2.5752169934153514E-12</v>
      </c>
      <c r="C420" s="8">
        <v>-9.9327976373596843E-13</v>
      </c>
      <c r="D420" s="17">
        <v>7.9322571508151311E-12</v>
      </c>
      <c r="E420" s="7">
        <v>1.928419011896761E-12</v>
      </c>
      <c r="F420" s="8">
        <v>-1.7332123027945028E-12</v>
      </c>
      <c r="G420" s="17">
        <v>8.3414512518662888E-12</v>
      </c>
      <c r="H420" s="7">
        <v>2.3396382186092407E-12</v>
      </c>
      <c r="I420" s="8">
        <v>-2.3783594304511667E-16</v>
      </c>
      <c r="J420" s="17">
        <v>5.4805058399886214E-12</v>
      </c>
      <c r="K420" s="7">
        <v>4.3553883529943683E-12</v>
      </c>
      <c r="L420" s="8">
        <v>0</v>
      </c>
      <c r="M420" s="17">
        <v>8.7122082779857544E-12</v>
      </c>
      <c r="N420" s="7">
        <v>3.3252033111624541E-13</v>
      </c>
      <c r="O420" s="8">
        <v>-1.6187450300992751E-12</v>
      </c>
      <c r="P420" s="17">
        <v>4.5739241479372268E-12</v>
      </c>
      <c r="Q420" s="7">
        <v>9.8434918846443693E-13</v>
      </c>
      <c r="R420" s="8">
        <v>-1.8882803964503983E-12</v>
      </c>
      <c r="S420" s="17">
        <v>7.2016181777054876E-12</v>
      </c>
    </row>
    <row r="421" spans="1:19" ht="15.5" x14ac:dyDescent="0.35">
      <c r="A421" s="5" t="s">
        <v>741</v>
      </c>
      <c r="B421" s="7">
        <v>2.7054901789206119E-11</v>
      </c>
      <c r="C421" s="8">
        <v>-3.650631669012161E-12</v>
      </c>
      <c r="D421" s="17">
        <v>7.8560654626528414E-11</v>
      </c>
      <c r="E421" s="7">
        <v>2.0771568868845012E-11</v>
      </c>
      <c r="F421" s="8">
        <v>-1.2509085195332125E-11</v>
      </c>
      <c r="G421" s="17">
        <v>9.1652243326732979E-11</v>
      </c>
      <c r="H421" s="7">
        <v>1.9477249045633572E-11</v>
      </c>
      <c r="I421" s="8">
        <v>-1.4852229233741689E-12</v>
      </c>
      <c r="J421" s="17">
        <v>7.0472153685257602E-11</v>
      </c>
      <c r="K421" s="7">
        <v>4.561405699296304E-11</v>
      </c>
      <c r="L421" s="8">
        <v>0</v>
      </c>
      <c r="M421" s="17">
        <v>9.596768407893707E-11</v>
      </c>
      <c r="N421" s="7">
        <v>4.0465251798883133E-12</v>
      </c>
      <c r="O421" s="8">
        <v>-9.5201954932359498E-12</v>
      </c>
      <c r="P421" s="17">
        <v>5.0606122360738012E-11</v>
      </c>
      <c r="Q421" s="7">
        <v>1.0481970355614849E-11</v>
      </c>
      <c r="R421" s="8">
        <v>-1.825856248693962E-11</v>
      </c>
      <c r="S421" s="17">
        <v>7.9778731966912853E-11</v>
      </c>
    </row>
    <row r="422" spans="1:19" ht="15.5" x14ac:dyDescent="0.35">
      <c r="A422" s="5" t="s">
        <v>745</v>
      </c>
      <c r="B422" s="7">
        <v>4.193677186456825E-12</v>
      </c>
      <c r="C422" s="8">
        <v>-8.4448698075899201E-13</v>
      </c>
      <c r="D422" s="17">
        <v>1.2609520147636336E-11</v>
      </c>
      <c r="E422" s="7">
        <v>3.6048531918488174E-12</v>
      </c>
      <c r="F422" s="8">
        <v>-1.9591964417481475E-12</v>
      </c>
      <c r="G422" s="17">
        <v>1.3931599191084077E-11</v>
      </c>
      <c r="H422" s="7">
        <v>3.3983618832917578E-12</v>
      </c>
      <c r="I422" s="8">
        <v>-3.4149049061130434E-14</v>
      </c>
      <c r="J422" s="17">
        <v>1.0115132290868289E-11</v>
      </c>
      <c r="K422" s="7">
        <v>7.4786050221629399E-12</v>
      </c>
      <c r="L422" s="8">
        <v>0</v>
      </c>
      <c r="M422" s="17">
        <v>1.4480538225598784E-11</v>
      </c>
      <c r="N422" s="7">
        <v>5.5209800549251349E-13</v>
      </c>
      <c r="O422" s="8">
        <v>-2.2652011762019685E-12</v>
      </c>
      <c r="P422" s="17">
        <v>7.452937698632766E-12</v>
      </c>
      <c r="Q422" s="7">
        <v>1.779454233625289E-12</v>
      </c>
      <c r="R422" s="8">
        <v>-2.7976212130893656E-12</v>
      </c>
      <c r="S422" s="17">
        <v>1.1929972718847504E-11</v>
      </c>
    </row>
    <row r="423" spans="1:19" ht="15.5" x14ac:dyDescent="0.35">
      <c r="A423" s="5" t="s">
        <v>1000</v>
      </c>
      <c r="B423" s="7">
        <v>2.4936795728790577E-12</v>
      </c>
      <c r="C423" s="8">
        <v>-8.9062992391777752E-13</v>
      </c>
      <c r="D423" s="17">
        <v>7.9319279472069359E-12</v>
      </c>
      <c r="E423" s="7">
        <v>1.8846860527986835E-12</v>
      </c>
      <c r="F423" s="8">
        <v>-1.9523520899087571E-12</v>
      </c>
      <c r="G423" s="17">
        <v>8.6382311844022352E-12</v>
      </c>
      <c r="H423" s="7">
        <v>2.4729907388377251E-12</v>
      </c>
      <c r="I423" s="8">
        <v>0</v>
      </c>
      <c r="J423" s="17">
        <v>5.5840384886672363E-12</v>
      </c>
      <c r="K423" s="7">
        <v>4.7536666377174317E-12</v>
      </c>
      <c r="L423" s="8">
        <v>0</v>
      </c>
      <c r="M423" s="17">
        <v>9.1838432660960942E-12</v>
      </c>
      <c r="N423" s="7">
        <v>3.0798490087454419E-13</v>
      </c>
      <c r="O423" s="8">
        <v>-1.5872396506566134E-12</v>
      </c>
      <c r="P423" s="17">
        <v>4.6500113778102854E-12</v>
      </c>
      <c r="Q423" s="7">
        <v>8.5486100953412476E-13</v>
      </c>
      <c r="R423" s="8">
        <v>-2.1250559660077898E-12</v>
      </c>
      <c r="S423" s="17">
        <v>7.3098797856498416E-12</v>
      </c>
    </row>
    <row r="424" spans="1:19" ht="15.5" x14ac:dyDescent="0.35">
      <c r="A424" s="5" t="s">
        <v>73</v>
      </c>
      <c r="B424" s="7">
        <v>3.4283737556629572E-12</v>
      </c>
      <c r="C424" s="8">
        <v>3.8134935586163991E-14</v>
      </c>
      <c r="D424" s="17">
        <v>7.4139989189399382E-12</v>
      </c>
      <c r="E424" s="7">
        <v>2.4909488793583288E-12</v>
      </c>
      <c r="F424" s="8">
        <v>-1.3623236173972613E-12</v>
      </c>
      <c r="G424" s="17">
        <v>8.1216000016901623E-12</v>
      </c>
      <c r="H424" s="7">
        <v>1.8265758061268352E-12</v>
      </c>
      <c r="I424" s="8">
        <v>-1.0955797775610913E-12</v>
      </c>
      <c r="J424" s="17">
        <v>7.2752324016925114E-12</v>
      </c>
      <c r="K424" s="7">
        <v>4.2474300916340668E-12</v>
      </c>
      <c r="L424" s="8">
        <v>8.3529273150348688E-15</v>
      </c>
      <c r="M424" s="17">
        <v>9.111122153606344E-12</v>
      </c>
      <c r="N424" s="7">
        <v>6.3513018780175578E-13</v>
      </c>
      <c r="O424" s="8">
        <v>-9.8953869681735847E-13</v>
      </c>
      <c r="P424" s="17">
        <v>4.3854470938761961E-12</v>
      </c>
      <c r="Q424" s="7">
        <v>2.0482682060798533E-12</v>
      </c>
      <c r="R424" s="8">
        <v>-1.2078414792545349E-12</v>
      </c>
      <c r="S424" s="17">
        <v>7.7178990390795881E-12</v>
      </c>
    </row>
    <row r="425" spans="1:19" ht="15.5" x14ac:dyDescent="0.35">
      <c r="A425" s="5" t="s">
        <v>215</v>
      </c>
      <c r="B425" s="7">
        <v>7.6297924532277878E-11</v>
      </c>
      <c r="C425" s="8">
        <v>-4.5856959190537005E-12</v>
      </c>
      <c r="D425" s="17">
        <v>1.9725769207289522E-10</v>
      </c>
      <c r="E425" s="7">
        <v>4.7384119644125377E-11</v>
      </c>
      <c r="F425" s="8">
        <v>-4.7121911386346854E-11</v>
      </c>
      <c r="G425" s="17">
        <v>2.0519199776400513E-10</v>
      </c>
      <c r="H425" s="7">
        <v>4.7977288426269683E-11</v>
      </c>
      <c r="I425" s="8">
        <v>-1.5114521915638227E-11</v>
      </c>
      <c r="J425" s="17">
        <v>1.7828555704821507E-10</v>
      </c>
      <c r="K425" s="7">
        <v>1.0024137422384165E-10</v>
      </c>
      <c r="L425" s="8">
        <v>1.6513005507288519E-13</v>
      </c>
      <c r="M425" s="17">
        <v>2.1248006923938982E-10</v>
      </c>
      <c r="N425" s="7">
        <v>1.450352831503043E-11</v>
      </c>
      <c r="O425" s="8">
        <v>-3.4189968646304112E-11</v>
      </c>
      <c r="P425" s="17">
        <v>1.1440093754770802E-10</v>
      </c>
      <c r="Q425" s="7">
        <v>4.3425834060356789E-11</v>
      </c>
      <c r="R425" s="8">
        <v>-3.2994403343463339E-11</v>
      </c>
      <c r="S425" s="17">
        <v>1.907780464945501E-10</v>
      </c>
    </row>
    <row r="426" spans="1:19" ht="15.5" x14ac:dyDescent="0.35">
      <c r="A426" s="5" t="s">
        <v>230</v>
      </c>
      <c r="B426" s="7">
        <v>6.3277774447401835E-12</v>
      </c>
      <c r="C426" s="8">
        <v>-5.7906820884696834E-14</v>
      </c>
      <c r="D426" s="17">
        <v>1.5049046231671409E-11</v>
      </c>
      <c r="E426" s="7">
        <v>4.2747082204821308E-12</v>
      </c>
      <c r="F426" s="8">
        <v>-2.9138895721772708E-12</v>
      </c>
      <c r="G426" s="17">
        <v>1.6633659476204393E-11</v>
      </c>
      <c r="H426" s="7">
        <v>3.8290386826740006E-12</v>
      </c>
      <c r="I426" s="8">
        <v>-1.0588566483419533E-12</v>
      </c>
      <c r="J426" s="17">
        <v>1.4026698225299511E-11</v>
      </c>
      <c r="K426" s="7">
        <v>8.2094527749877974E-12</v>
      </c>
      <c r="L426" s="8">
        <v>4.1424140762346181E-14</v>
      </c>
      <c r="M426" s="17">
        <v>1.7948406132843104E-11</v>
      </c>
      <c r="N426" s="7">
        <v>1.1340680154897743E-12</v>
      </c>
      <c r="O426" s="8">
        <v>-1.9372471473424933E-12</v>
      </c>
      <c r="P426" s="17">
        <v>8.4305149772721789E-12</v>
      </c>
      <c r="Q426" s="7">
        <v>3.7807072302298744E-12</v>
      </c>
      <c r="R426" s="8">
        <v>-2.2280909730613849E-12</v>
      </c>
      <c r="S426" s="17">
        <v>1.5280841178865143E-11</v>
      </c>
    </row>
    <row r="427" spans="1:19" ht="15.5" x14ac:dyDescent="0.35">
      <c r="A427" s="5" t="s">
        <v>214</v>
      </c>
      <c r="B427" s="7">
        <v>3.4087081102818349E-12</v>
      </c>
      <c r="C427" s="8">
        <v>-7.9468027951693424E-15</v>
      </c>
      <c r="D427" s="17">
        <v>9.2066805806111575E-12</v>
      </c>
      <c r="E427" s="7">
        <v>2.3537670193501313E-12</v>
      </c>
      <c r="F427" s="8">
        <v>-1.6183602206844601E-12</v>
      </c>
      <c r="G427" s="17">
        <v>9.4169015420510202E-12</v>
      </c>
      <c r="H427" s="7">
        <v>2.2971322472667764E-12</v>
      </c>
      <c r="I427" s="8">
        <v>-3.0193567173972361E-13</v>
      </c>
      <c r="J427" s="17">
        <v>8.4291441090396096E-12</v>
      </c>
      <c r="K427" s="7">
        <v>4.6661865330860596E-12</v>
      </c>
      <c r="L427" s="8">
        <v>1.6514406077461988E-14</v>
      </c>
      <c r="M427" s="17">
        <v>1.0730966089522913E-11</v>
      </c>
      <c r="N427" s="7">
        <v>5.4079710776568511E-13</v>
      </c>
      <c r="O427" s="8">
        <v>-1.4333285412463039E-12</v>
      </c>
      <c r="P427" s="17">
        <v>4.7044932108972795E-12</v>
      </c>
      <c r="Q427" s="7">
        <v>2.1349016369670019E-12</v>
      </c>
      <c r="R427" s="8">
        <v>-1.3513330291485787E-12</v>
      </c>
      <c r="S427" s="17">
        <v>9.1147432838079164E-12</v>
      </c>
    </row>
    <row r="428" spans="1:19" ht="15.5" x14ac:dyDescent="0.35">
      <c r="A428" s="5" t="s">
        <v>191</v>
      </c>
      <c r="B428" s="7">
        <v>1.469886322060952E-12</v>
      </c>
      <c r="C428" s="8">
        <v>-7.1339133375470844E-14</v>
      </c>
      <c r="D428" s="17">
        <v>6.8260542604446085E-12</v>
      </c>
      <c r="E428" s="7">
        <v>9.1568216578371198E-13</v>
      </c>
      <c r="F428" s="8">
        <v>-1.1971422062475562E-12</v>
      </c>
      <c r="G428" s="17">
        <v>5.8328796827347881E-12</v>
      </c>
      <c r="H428" s="7">
        <v>1.1281494876400798E-12</v>
      </c>
      <c r="I428" s="8">
        <v>3.9611933816081655E-14</v>
      </c>
      <c r="J428" s="17">
        <v>5.2395527989819804E-12</v>
      </c>
      <c r="K428" s="7">
        <v>2.1609734771663866E-12</v>
      </c>
      <c r="L428" s="8">
        <v>2.2170602818862123E-15</v>
      </c>
      <c r="M428" s="17">
        <v>7.7516269021006829E-12</v>
      </c>
      <c r="N428" s="7">
        <v>2.2156847053194849E-13</v>
      </c>
      <c r="O428" s="8">
        <v>-8.5156247877121201E-13</v>
      </c>
      <c r="P428" s="17">
        <v>2.9533563017103338E-12</v>
      </c>
      <c r="Q428" s="7">
        <v>9.1717876133956014E-13</v>
      </c>
      <c r="R428" s="8">
        <v>-7.920025796052664E-13</v>
      </c>
      <c r="S428" s="17">
        <v>5.8715114017369015E-12</v>
      </c>
    </row>
    <row r="429" spans="1:19" ht="15.5" x14ac:dyDescent="0.35">
      <c r="A429" s="5" t="s">
        <v>219</v>
      </c>
      <c r="B429" s="7">
        <v>3.1479503489664512E-11</v>
      </c>
      <c r="C429" s="8">
        <v>-2.4734007213244564E-12</v>
      </c>
      <c r="D429" s="17">
        <v>9.7879187101286836E-11</v>
      </c>
      <c r="E429" s="7">
        <v>1.2278934418901866E-11</v>
      </c>
      <c r="F429" s="8">
        <v>-3.4081692628421882E-11</v>
      </c>
      <c r="G429" s="17">
        <v>9.895752691035889E-11</v>
      </c>
      <c r="H429" s="7">
        <v>2.0566338737232905E-11</v>
      </c>
      <c r="I429" s="8">
        <v>-6.1079829217959176E-12</v>
      </c>
      <c r="J429" s="17">
        <v>8.5278650020248449E-11</v>
      </c>
      <c r="K429" s="7">
        <v>4.0101099276731197E-11</v>
      </c>
      <c r="L429" s="8">
        <v>0</v>
      </c>
      <c r="M429" s="17">
        <v>1.0426015951344401E-10</v>
      </c>
      <c r="N429" s="7">
        <v>9.3621994843393662E-12</v>
      </c>
      <c r="O429" s="8">
        <v>-9.5814718604205877E-12</v>
      </c>
      <c r="P429" s="17">
        <v>6.4347242771678306E-11</v>
      </c>
      <c r="Q429" s="7">
        <v>1.5852815985140339E-11</v>
      </c>
      <c r="R429" s="8">
        <v>-1.693119729995212E-11</v>
      </c>
      <c r="S429" s="17">
        <v>9.0925648869754033E-11</v>
      </c>
    </row>
    <row r="430" spans="1:19" ht="15.5" x14ac:dyDescent="0.35">
      <c r="A430" s="5" t="s">
        <v>207</v>
      </c>
      <c r="B430" s="7">
        <v>3.2284046688208196E-12</v>
      </c>
      <c r="C430" s="8">
        <v>-3.9111014757335069E-13</v>
      </c>
      <c r="D430" s="17">
        <v>8.9584832734584729E-12</v>
      </c>
      <c r="E430" s="7">
        <v>2.1768024185775298E-12</v>
      </c>
      <c r="F430" s="8">
        <v>-1.5801483531692106E-12</v>
      </c>
      <c r="G430" s="17">
        <v>8.8046400278973491E-12</v>
      </c>
      <c r="H430" s="7">
        <v>1.9536853335600326E-12</v>
      </c>
      <c r="I430" s="8">
        <v>-1.0062251492482429E-12</v>
      </c>
      <c r="J430" s="17">
        <v>7.1271453009130948E-12</v>
      </c>
      <c r="K430" s="7">
        <v>4.485779887069229E-12</v>
      </c>
      <c r="L430" s="8">
        <v>0</v>
      </c>
      <c r="M430" s="17">
        <v>1.0052210705022424E-11</v>
      </c>
      <c r="N430" s="7">
        <v>8.6317515936289642E-13</v>
      </c>
      <c r="O430" s="8">
        <v>-2.8331847880777669E-13</v>
      </c>
      <c r="P430" s="17">
        <v>4.443211875692594E-12</v>
      </c>
      <c r="Q430" s="7">
        <v>1.9396352838888058E-12</v>
      </c>
      <c r="R430" s="8">
        <v>-1.4112180989687595E-12</v>
      </c>
      <c r="S430" s="17">
        <v>8.6421306612405727E-12</v>
      </c>
    </row>
    <row r="431" spans="1:19" ht="15.5" x14ac:dyDescent="0.35">
      <c r="A431" s="5" t="s">
        <v>403</v>
      </c>
      <c r="B431" s="7">
        <v>2.1650083104478905E-11</v>
      </c>
      <c r="C431" s="8">
        <v>-1.1785497853006272E-14</v>
      </c>
      <c r="D431" s="17">
        <v>5.0499335099145801E-11</v>
      </c>
      <c r="E431" s="7">
        <v>1.4598550028865947E-11</v>
      </c>
      <c r="F431" s="8">
        <v>-7.0712404859882834E-12</v>
      </c>
      <c r="G431" s="17">
        <v>5.3406885281045907E-11</v>
      </c>
      <c r="H431" s="7">
        <v>1.191824691708471E-11</v>
      </c>
      <c r="I431" s="8">
        <v>-7.0852786127207363E-12</v>
      </c>
      <c r="J431" s="17">
        <v>4.8187454606995668E-11</v>
      </c>
      <c r="K431" s="7">
        <v>2.9298952685833192E-11</v>
      </c>
      <c r="L431" s="8">
        <v>5.2976701411616822E-14</v>
      </c>
      <c r="M431" s="17">
        <v>6.2107836173587015E-11</v>
      </c>
      <c r="N431" s="7">
        <v>3.9314444058050741E-12</v>
      </c>
      <c r="O431" s="8">
        <v>-7.9105081294263857E-12</v>
      </c>
      <c r="P431" s="17">
        <v>2.9100972272672748E-11</v>
      </c>
      <c r="Q431" s="7">
        <v>1.2706522934329277E-11</v>
      </c>
      <c r="R431" s="8">
        <v>-9.5106142127352036E-12</v>
      </c>
      <c r="S431" s="17">
        <v>5.1371465800202729E-11</v>
      </c>
    </row>
    <row r="432" spans="1:19" ht="15.5" x14ac:dyDescent="0.35">
      <c r="A432" s="5" t="s">
        <v>402</v>
      </c>
      <c r="B432" s="7">
        <v>1.9615603108739565E-11</v>
      </c>
      <c r="C432" s="8">
        <v>-9.7698068809963237E-13</v>
      </c>
      <c r="D432" s="17">
        <v>5.6631755414515955E-11</v>
      </c>
      <c r="E432" s="7">
        <v>1.4435502948051718E-11</v>
      </c>
      <c r="F432" s="8">
        <v>-6.5166438150026E-12</v>
      </c>
      <c r="G432" s="17">
        <v>5.5286238614253153E-11</v>
      </c>
      <c r="H432" s="7">
        <v>1.2742965453855536E-11</v>
      </c>
      <c r="I432" s="8">
        <v>-1.8878390392395774E-12</v>
      </c>
      <c r="J432" s="17">
        <v>5.119214957010988E-11</v>
      </c>
      <c r="K432" s="7">
        <v>2.8182809485698506E-11</v>
      </c>
      <c r="L432" s="8">
        <v>7.5382897032696157E-14</v>
      </c>
      <c r="M432" s="17">
        <v>6.2298669996745137E-11</v>
      </c>
      <c r="N432" s="7">
        <v>3.2141252925483308E-12</v>
      </c>
      <c r="O432" s="8">
        <v>-7.34673682525045E-12</v>
      </c>
      <c r="P432" s="17">
        <v>3.0858927090021011E-11</v>
      </c>
      <c r="Q432" s="7">
        <v>1.2044056175519104E-11</v>
      </c>
      <c r="R432" s="8">
        <v>-8.953091093922841E-12</v>
      </c>
      <c r="S432" s="17">
        <v>5.4991321471159591E-11</v>
      </c>
    </row>
    <row r="433" spans="1:19" ht="15.5" x14ac:dyDescent="0.35">
      <c r="A433" s="5" t="s">
        <v>164</v>
      </c>
      <c r="B433" s="7">
        <v>6.6151333008463728E-12</v>
      </c>
      <c r="C433" s="8">
        <v>-3.1392684089428662E-13</v>
      </c>
      <c r="D433" s="17">
        <v>1.5211220827305693E-11</v>
      </c>
      <c r="E433" s="7">
        <v>4.5268015089075458E-12</v>
      </c>
      <c r="F433" s="8">
        <v>-3.222554589882153E-12</v>
      </c>
      <c r="G433" s="17">
        <v>1.6103805034953965E-11</v>
      </c>
      <c r="H433" s="7">
        <v>2.8558831980873948E-12</v>
      </c>
      <c r="I433" s="8">
        <v>-6.3120869874041677E-12</v>
      </c>
      <c r="J433" s="17">
        <v>1.5044870225107246E-11</v>
      </c>
      <c r="K433" s="7">
        <v>8.9141812621004195E-12</v>
      </c>
      <c r="L433" s="8">
        <v>0</v>
      </c>
      <c r="M433" s="17">
        <v>1.8590848814602907E-11</v>
      </c>
      <c r="N433" s="7">
        <v>1.8515992586102461E-12</v>
      </c>
      <c r="O433" s="8">
        <v>-4.8680117328515884E-13</v>
      </c>
      <c r="P433" s="17">
        <v>8.9592480770289225E-12</v>
      </c>
      <c r="Q433" s="7">
        <v>3.8801460129074142E-12</v>
      </c>
      <c r="R433" s="8">
        <v>-2.8061992891394371E-12</v>
      </c>
      <c r="S433" s="17">
        <v>1.6200739143000797E-11</v>
      </c>
    </row>
    <row r="434" spans="1:19" ht="15.5" x14ac:dyDescent="0.35">
      <c r="A434" s="5" t="s">
        <v>478</v>
      </c>
      <c r="B434" s="7">
        <v>4.046142285122523E-11</v>
      </c>
      <c r="C434" s="8">
        <v>-8.7089339186881042E-13</v>
      </c>
      <c r="D434" s="17">
        <v>9.4624765895748608E-11</v>
      </c>
      <c r="E434" s="7">
        <v>2.7962750170646821E-11</v>
      </c>
      <c r="F434" s="8">
        <v>-1.4319538471242646E-11</v>
      </c>
      <c r="G434" s="17">
        <v>9.6113634865891304E-11</v>
      </c>
      <c r="H434" s="7">
        <v>1.9499312915344906E-11</v>
      </c>
      <c r="I434" s="8">
        <v>-3.0461440633561782E-11</v>
      </c>
      <c r="J434" s="17">
        <v>9.1314596510624146E-11</v>
      </c>
      <c r="K434" s="7">
        <v>5.0822128109645775E-11</v>
      </c>
      <c r="L434" s="8">
        <v>1.286626110144511E-12</v>
      </c>
      <c r="M434" s="17">
        <v>1.04662031177826E-10</v>
      </c>
      <c r="N434" s="7">
        <v>9.7866760190250117E-12</v>
      </c>
      <c r="O434" s="8">
        <v>-7.7279131538139417E-12</v>
      </c>
      <c r="P434" s="17">
        <v>5.6258733846639119E-11</v>
      </c>
      <c r="Q434" s="7">
        <v>2.2776273083139899E-11</v>
      </c>
      <c r="R434" s="8">
        <v>-1.6836508173402522E-11</v>
      </c>
      <c r="S434" s="17">
        <v>9.471468161142846E-11</v>
      </c>
    </row>
    <row r="435" spans="1:19" ht="15.5" x14ac:dyDescent="0.35">
      <c r="A435" s="5" t="s">
        <v>532</v>
      </c>
      <c r="B435" s="7">
        <v>9.4882692538136541E-11</v>
      </c>
      <c r="C435" s="8">
        <v>6.5797710248677799E-13</v>
      </c>
      <c r="D435" s="17">
        <v>2.002757767052379E-10</v>
      </c>
      <c r="E435" s="7">
        <v>6.4284523806832037E-11</v>
      </c>
      <c r="F435" s="8">
        <v>-4.2671403957000091E-11</v>
      </c>
      <c r="G435" s="17">
        <v>2.2003865432627584E-10</v>
      </c>
      <c r="H435" s="7">
        <v>4.5225481327447837E-11</v>
      </c>
      <c r="I435" s="8">
        <v>-7.9629130389634434E-11</v>
      </c>
      <c r="J435" s="17">
        <v>2.051803447506448E-10</v>
      </c>
      <c r="K435" s="7">
        <v>1.1944641131231113E-10</v>
      </c>
      <c r="L435" s="8">
        <v>9.3732885022783647E-12</v>
      </c>
      <c r="M435" s="17">
        <v>2.4253237055775351E-10</v>
      </c>
      <c r="N435" s="7">
        <v>2.2445999889600865E-11</v>
      </c>
      <c r="O435" s="8">
        <v>-1.809983373048975E-11</v>
      </c>
      <c r="P435" s="17">
        <v>1.278973574737197E-10</v>
      </c>
      <c r="Q435" s="7">
        <v>5.8375247313511067E-11</v>
      </c>
      <c r="R435" s="8">
        <v>-3.7628334859899178E-11</v>
      </c>
      <c r="S435" s="17">
        <v>2.1032947149893683E-10</v>
      </c>
    </row>
    <row r="436" spans="1:19" ht="15.5" x14ac:dyDescent="0.35">
      <c r="A436" s="5" t="s">
        <v>727</v>
      </c>
      <c r="B436" s="7">
        <v>2.1274225697447707E-10</v>
      </c>
      <c r="C436" s="8">
        <v>2.6043201221051139E-12</v>
      </c>
      <c r="D436" s="17">
        <v>4.4349009820629148E-10</v>
      </c>
      <c r="E436" s="7">
        <v>1.4505162907522428E-10</v>
      </c>
      <c r="F436" s="8">
        <v>-1.0180990452399051E-10</v>
      </c>
      <c r="G436" s="17">
        <v>4.999571769563042E-10</v>
      </c>
      <c r="H436" s="7">
        <v>1.0469079400390624E-10</v>
      </c>
      <c r="I436" s="8">
        <v>-1.7650107849210029E-10</v>
      </c>
      <c r="J436" s="17">
        <v>4.8129436038145546E-10</v>
      </c>
      <c r="K436" s="7">
        <v>2.7291002258509743E-10</v>
      </c>
      <c r="L436" s="8">
        <v>0</v>
      </c>
      <c r="M436" s="17">
        <v>5.5706018381967803E-10</v>
      </c>
      <c r="N436" s="7">
        <v>5.2090036276814841E-11</v>
      </c>
      <c r="O436" s="8">
        <v>-4.538856027565465E-11</v>
      </c>
      <c r="P436" s="17">
        <v>2.8852468577792897E-10</v>
      </c>
      <c r="Q436" s="7">
        <v>1.3253966889993211E-10</v>
      </c>
      <c r="R436" s="8">
        <v>-8.5178053674771929E-11</v>
      </c>
      <c r="S436" s="17">
        <v>4.8415994646656897E-10</v>
      </c>
    </row>
    <row r="437" spans="1:19" ht="15.5" x14ac:dyDescent="0.35">
      <c r="A437" s="5" t="s">
        <v>412</v>
      </c>
      <c r="B437" s="7">
        <v>1.0744660482763117E-11</v>
      </c>
      <c r="C437" s="8">
        <v>-1.3800309733845527E-12</v>
      </c>
      <c r="D437" s="17">
        <v>3.1409062371259764E-11</v>
      </c>
      <c r="E437" s="7">
        <v>7.825134293904415E-12</v>
      </c>
      <c r="F437" s="8">
        <v>-4.6035437196661247E-12</v>
      </c>
      <c r="G437" s="17">
        <v>3.0356333691098243E-11</v>
      </c>
      <c r="H437" s="7">
        <v>6.7919644586042881E-12</v>
      </c>
      <c r="I437" s="8">
        <v>-2.0004168611520675E-12</v>
      </c>
      <c r="J437" s="17">
        <v>2.5052661479012555E-11</v>
      </c>
      <c r="K437" s="7">
        <v>1.5178588860215517E-11</v>
      </c>
      <c r="L437" s="8">
        <v>0</v>
      </c>
      <c r="M437" s="17">
        <v>3.5236080689062238E-11</v>
      </c>
      <c r="N437" s="7">
        <v>2.3494780700286133E-12</v>
      </c>
      <c r="O437" s="8">
        <v>-1.7998921181608256E-12</v>
      </c>
      <c r="P437" s="17">
        <v>1.6385628087373309E-11</v>
      </c>
      <c r="Q437" s="7">
        <v>6.5037032723948509E-12</v>
      </c>
      <c r="R437" s="8">
        <v>-4.781972447461112E-12</v>
      </c>
      <c r="S437" s="17">
        <v>3.0143024674149885E-11</v>
      </c>
    </row>
    <row r="438" spans="1:19" ht="15.5" x14ac:dyDescent="0.35">
      <c r="A438" s="5" t="s">
        <v>436</v>
      </c>
      <c r="B438" s="7" t="s">
        <v>1068</v>
      </c>
      <c r="C438" s="8" t="s">
        <v>1068</v>
      </c>
      <c r="D438" s="17" t="s">
        <v>1068</v>
      </c>
      <c r="E438" s="7" t="s">
        <v>1068</v>
      </c>
      <c r="F438" s="8" t="s">
        <v>1068</v>
      </c>
      <c r="G438" s="17" t="s">
        <v>1068</v>
      </c>
      <c r="H438" s="7">
        <v>5.3735063708663699E-11</v>
      </c>
      <c r="I438" s="8">
        <v>5.3583126085574394E-12</v>
      </c>
      <c r="J438" s="17">
        <v>4.6923144414198713E-10</v>
      </c>
      <c r="K438" s="7" t="s">
        <v>1068</v>
      </c>
      <c r="L438" s="8" t="s">
        <v>1068</v>
      </c>
      <c r="M438" s="17" t="s">
        <v>1068</v>
      </c>
      <c r="N438" s="7" t="s">
        <v>1068</v>
      </c>
      <c r="O438" s="8" t="s">
        <v>1068</v>
      </c>
      <c r="P438" s="17" t="s">
        <v>1068</v>
      </c>
      <c r="Q438" s="7" t="s">
        <v>1068</v>
      </c>
      <c r="R438" s="8" t="s">
        <v>1068</v>
      </c>
      <c r="S438" s="17" t="s">
        <v>1068</v>
      </c>
    </row>
    <row r="439" spans="1:19" ht="15.5" x14ac:dyDescent="0.35">
      <c r="A439" s="5" t="s">
        <v>1033</v>
      </c>
      <c r="B439" s="7">
        <v>3.8363806746439807E-11</v>
      </c>
      <c r="C439" s="8">
        <v>-1.7200256661026343E-12</v>
      </c>
      <c r="D439" s="17">
        <v>1.0601079681622887E-10</v>
      </c>
      <c r="E439" s="7">
        <v>2.7314394813748525E-11</v>
      </c>
      <c r="F439" s="8">
        <v>-2.0932876081899823E-11</v>
      </c>
      <c r="G439" s="17">
        <v>1.0313641689611331E-10</v>
      </c>
      <c r="H439" s="7">
        <v>2.3332003509202693E-11</v>
      </c>
      <c r="I439" s="8">
        <v>-1.0024262805122258E-11</v>
      </c>
      <c r="J439" s="17">
        <v>9.2774845505952717E-11</v>
      </c>
      <c r="K439" s="7">
        <v>5.5034131341380272E-11</v>
      </c>
      <c r="L439" s="8">
        <v>9.4233701698110286E-14</v>
      </c>
      <c r="M439" s="17">
        <v>1.1044295532276193E-10</v>
      </c>
      <c r="N439" s="7">
        <v>8.0235021427391822E-12</v>
      </c>
      <c r="O439" s="8">
        <v>-9.5044688541719395E-12</v>
      </c>
      <c r="P439" s="17">
        <v>5.477003326411479E-11</v>
      </c>
      <c r="Q439" s="7">
        <v>2.5396818362295711E-11</v>
      </c>
      <c r="R439" s="8">
        <v>-1.4034615422536478E-11</v>
      </c>
      <c r="S439" s="17">
        <v>9.8179448693239361E-11</v>
      </c>
    </row>
    <row r="440" spans="1:19" ht="15.5" x14ac:dyDescent="0.35">
      <c r="A440" s="5" t="s">
        <v>408</v>
      </c>
      <c r="B440" s="7">
        <v>1.0921810362540935E-11</v>
      </c>
      <c r="C440" s="8">
        <v>-4.3365916397376566E-13</v>
      </c>
      <c r="D440" s="17">
        <v>3.1611599341490188E-11</v>
      </c>
      <c r="E440" s="7">
        <v>7.6644521466617242E-12</v>
      </c>
      <c r="F440" s="8">
        <v>-4.5018763717219807E-12</v>
      </c>
      <c r="G440" s="17">
        <v>3.1337373022017985E-11</v>
      </c>
      <c r="H440" s="7">
        <v>7.371622548413869E-12</v>
      </c>
      <c r="I440" s="8">
        <v>-8.0133904232567541E-13</v>
      </c>
      <c r="J440" s="17">
        <v>2.5922420345210879E-11</v>
      </c>
      <c r="K440" s="7">
        <v>1.5806096077865739E-11</v>
      </c>
      <c r="L440" s="8">
        <v>5.296486358671469E-14</v>
      </c>
      <c r="M440" s="17">
        <v>3.6667010961001111E-11</v>
      </c>
      <c r="N440" s="7">
        <v>1.8334747560993748E-12</v>
      </c>
      <c r="O440" s="8">
        <v>-3.5820703060772904E-12</v>
      </c>
      <c r="P440" s="17">
        <v>1.6817613343317615E-11</v>
      </c>
      <c r="Q440" s="7">
        <v>6.6045696395421912E-12</v>
      </c>
      <c r="R440" s="8">
        <v>-4.9601765089472265E-12</v>
      </c>
      <c r="S440" s="17">
        <v>3.0231489280538701E-11</v>
      </c>
    </row>
    <row r="441" spans="1:19" ht="15.5" x14ac:dyDescent="0.35">
      <c r="A441" s="5" t="s">
        <v>431</v>
      </c>
      <c r="B441" s="7">
        <v>4.9385633953202228E-11</v>
      </c>
      <c r="C441" s="8">
        <v>-2.1561639511383704E-12</v>
      </c>
      <c r="D441" s="17">
        <v>1.2678428217375084E-10</v>
      </c>
      <c r="E441" s="7">
        <v>3.5294084741721133E-11</v>
      </c>
      <c r="F441" s="8">
        <v>-1.5899719631011765E-11</v>
      </c>
      <c r="G441" s="17">
        <v>1.2643068870409389E-10</v>
      </c>
      <c r="H441" s="7">
        <v>2.6201782449808692E-11</v>
      </c>
      <c r="I441" s="8">
        <v>-2.1486047084932127E-11</v>
      </c>
      <c r="J441" s="17">
        <v>1.184889475725871E-10</v>
      </c>
      <c r="K441" s="7">
        <v>6.5891765663462824E-11</v>
      </c>
      <c r="L441" s="8">
        <v>1.2622803479250276E-13</v>
      </c>
      <c r="M441" s="17">
        <v>1.4150730169092036E-10</v>
      </c>
      <c r="N441" s="7">
        <v>1.0434284865775585E-11</v>
      </c>
      <c r="O441" s="8">
        <v>-1.2308366707396707E-11</v>
      </c>
      <c r="P441" s="17">
        <v>7.3416772367866309E-11</v>
      </c>
      <c r="Q441" s="7">
        <v>2.9592205806375293E-11</v>
      </c>
      <c r="R441" s="8">
        <v>-2.1943858800199637E-11</v>
      </c>
      <c r="S441" s="17">
        <v>1.2500260748265629E-10</v>
      </c>
    </row>
    <row r="442" spans="1:19" ht="15.5" x14ac:dyDescent="0.35">
      <c r="A442" s="5" t="s">
        <v>445</v>
      </c>
      <c r="B442" s="7">
        <v>1.5515241585192622E-11</v>
      </c>
      <c r="C442" s="8">
        <v>3.8557403655989712E-13</v>
      </c>
      <c r="D442" s="17">
        <v>3.0560606592997629E-11</v>
      </c>
      <c r="E442" s="7">
        <v>1.2644287815642179E-11</v>
      </c>
      <c r="F442" s="8">
        <v>-3.6634310168838008E-12</v>
      </c>
      <c r="G442" s="17">
        <v>3.6759066200773609E-11</v>
      </c>
      <c r="H442" s="7">
        <v>7.4217352930090866E-12</v>
      </c>
      <c r="I442" s="8">
        <v>-1.0038490696316721E-11</v>
      </c>
      <c r="J442" s="17">
        <v>3.2040666855060719E-11</v>
      </c>
      <c r="K442" s="7">
        <v>1.9319821389782605E-11</v>
      </c>
      <c r="L442" s="8">
        <v>5.4376294419513966E-15</v>
      </c>
      <c r="M442" s="17">
        <v>4.0691514306875948E-11</v>
      </c>
      <c r="N442" s="7">
        <v>2.6960345858643792E-12</v>
      </c>
      <c r="O442" s="8">
        <v>-3.7587690694079404E-12</v>
      </c>
      <c r="P442" s="17">
        <v>1.8567080379739246E-11</v>
      </c>
      <c r="Q442" s="7">
        <v>9.8225204578719894E-12</v>
      </c>
      <c r="R442" s="8">
        <v>-4.885317582789926E-12</v>
      </c>
      <c r="S442" s="17">
        <v>3.285753209431622E-11</v>
      </c>
    </row>
    <row r="443" spans="1:19" ht="15.5" x14ac:dyDescent="0.35">
      <c r="A443" s="5" t="s">
        <v>406</v>
      </c>
      <c r="B443" s="7">
        <v>8.0700676922690081E-12</v>
      </c>
      <c r="C443" s="8">
        <v>-9.2458975896318418E-13</v>
      </c>
      <c r="D443" s="17">
        <v>2.373582976191242E-11</v>
      </c>
      <c r="E443" s="7">
        <v>5.8394972059673826E-12</v>
      </c>
      <c r="F443" s="8">
        <v>-3.4950846314046833E-12</v>
      </c>
      <c r="G443" s="17">
        <v>2.3066638405875104E-11</v>
      </c>
      <c r="H443" s="7">
        <v>5.3480744194215105E-12</v>
      </c>
      <c r="I443" s="8">
        <v>-8.0837849849165895E-13</v>
      </c>
      <c r="J443" s="17">
        <v>1.8959688919968967E-11</v>
      </c>
      <c r="K443" s="7">
        <v>1.1237920992957205E-11</v>
      </c>
      <c r="L443" s="8">
        <v>7.9052677445500799E-15</v>
      </c>
      <c r="M443" s="17">
        <v>2.5779180424612225E-11</v>
      </c>
      <c r="N443" s="7">
        <v>1.5632754620826294E-12</v>
      </c>
      <c r="O443" s="8">
        <v>-2.077594281041641E-12</v>
      </c>
      <c r="P443" s="17">
        <v>1.244084015431101E-11</v>
      </c>
      <c r="Q443" s="7">
        <v>4.8888944779818362E-12</v>
      </c>
      <c r="R443" s="8">
        <v>-3.4247133341008416E-12</v>
      </c>
      <c r="S443" s="17">
        <v>2.2306318898238567E-11</v>
      </c>
    </row>
    <row r="444" spans="1:19" ht="15.5" x14ac:dyDescent="0.35">
      <c r="A444" s="5" t="s">
        <v>413</v>
      </c>
      <c r="B444" s="7">
        <v>1.4532509431400286E-10</v>
      </c>
      <c r="C444" s="8">
        <v>-9.3053825586519214E-12</v>
      </c>
      <c r="D444" s="17">
        <v>3.9733179031326237E-10</v>
      </c>
      <c r="E444" s="7">
        <v>9.2221191529731649E-11</v>
      </c>
      <c r="F444" s="8">
        <v>-6.8411481639276683E-11</v>
      </c>
      <c r="G444" s="17">
        <v>3.9387582163040569E-10</v>
      </c>
      <c r="H444" s="7">
        <v>8.6151402722326684E-11</v>
      </c>
      <c r="I444" s="8">
        <v>-4.1481750839025558E-11</v>
      </c>
      <c r="J444" s="17">
        <v>3.3806035159252733E-10</v>
      </c>
      <c r="K444" s="7">
        <v>1.9618313106099782E-10</v>
      </c>
      <c r="L444" s="8">
        <v>0</v>
      </c>
      <c r="M444" s="17">
        <v>4.6036808418484223E-10</v>
      </c>
      <c r="N444" s="7">
        <v>3.3243204738257412E-11</v>
      </c>
      <c r="O444" s="8">
        <v>-2.7339591282129945E-11</v>
      </c>
      <c r="P444" s="17">
        <v>2.2362681641636535E-10</v>
      </c>
      <c r="Q444" s="7">
        <v>7.9354221616009767E-11</v>
      </c>
      <c r="R444" s="8">
        <v>-7.0022366846269579E-11</v>
      </c>
      <c r="S444" s="17">
        <v>3.9663494174279669E-10</v>
      </c>
    </row>
    <row r="445" spans="1:19" ht="15.5" x14ac:dyDescent="0.35">
      <c r="A445" s="5" t="s">
        <v>202</v>
      </c>
      <c r="B445" s="7">
        <v>4.3787146165449102E-12</v>
      </c>
      <c r="C445" s="8">
        <v>-3.5754008637541167E-13</v>
      </c>
      <c r="D445" s="17">
        <v>1.1554696026936002E-11</v>
      </c>
      <c r="E445" s="7">
        <v>2.9536021555972742E-12</v>
      </c>
      <c r="F445" s="8">
        <v>-2.3656359246891397E-12</v>
      </c>
      <c r="G445" s="17">
        <v>1.1568573514268915E-11</v>
      </c>
      <c r="H445" s="7">
        <v>2.7872104383023386E-12</v>
      </c>
      <c r="I445" s="8">
        <v>-8.9566376898892049E-13</v>
      </c>
      <c r="J445" s="17">
        <v>9.122546103508045E-12</v>
      </c>
      <c r="K445" s="7">
        <v>6.1126117433859631E-12</v>
      </c>
      <c r="L445" s="8">
        <v>0</v>
      </c>
      <c r="M445" s="17">
        <v>1.3518904560752916E-11</v>
      </c>
      <c r="N445" s="7">
        <v>9.6633585723186231E-13</v>
      </c>
      <c r="O445" s="8">
        <v>-7.6506382043695828E-13</v>
      </c>
      <c r="P445" s="17">
        <v>5.7072058238375728E-12</v>
      </c>
      <c r="Q445" s="7">
        <v>2.8304841571607829E-12</v>
      </c>
      <c r="R445" s="8">
        <v>-1.5677698248060809E-12</v>
      </c>
      <c r="S445" s="17">
        <v>1.0763584094525297E-11</v>
      </c>
    </row>
    <row r="446" spans="1:19" ht="15.5" x14ac:dyDescent="0.35">
      <c r="A446" s="5" t="s">
        <v>209</v>
      </c>
      <c r="B446" s="7">
        <v>1.637388515847198E-12</v>
      </c>
      <c r="C446" s="8">
        <v>-2.3399954284144858E-13</v>
      </c>
      <c r="D446" s="17">
        <v>4.5115480190788701E-12</v>
      </c>
      <c r="E446" s="7">
        <v>1.1573406905734645E-12</v>
      </c>
      <c r="F446" s="8">
        <v>-8.3271673520883354E-13</v>
      </c>
      <c r="G446" s="17">
        <v>4.681536245401607E-12</v>
      </c>
      <c r="H446" s="7">
        <v>8.2686799627790065E-13</v>
      </c>
      <c r="I446" s="8">
        <v>-9.2399500117690418E-13</v>
      </c>
      <c r="J446" s="17">
        <v>3.8230402453124498E-12</v>
      </c>
      <c r="K446" s="7">
        <v>2.3916555148743054E-12</v>
      </c>
      <c r="L446" s="8">
        <v>0</v>
      </c>
      <c r="M446" s="17">
        <v>5.0260439844157607E-12</v>
      </c>
      <c r="N446" s="7">
        <v>4.8007466730692108E-13</v>
      </c>
      <c r="O446" s="8">
        <v>-6.7294891302209122E-14</v>
      </c>
      <c r="P446" s="17">
        <v>2.1680957606598644E-12</v>
      </c>
      <c r="Q446" s="7">
        <v>1.0256684147460907E-12</v>
      </c>
      <c r="R446" s="8">
        <v>-7.3423055720996846E-13</v>
      </c>
      <c r="S446" s="17">
        <v>4.3311575250996814E-12</v>
      </c>
    </row>
    <row r="447" spans="1:19" ht="15.5" x14ac:dyDescent="0.35">
      <c r="A447" s="5" t="s">
        <v>217</v>
      </c>
      <c r="B447" s="7">
        <v>5.7134575635801487E-11</v>
      </c>
      <c r="C447" s="8">
        <v>-2.1246825319456672E-12</v>
      </c>
      <c r="D447" s="17">
        <v>1.5790664696815379E-10</v>
      </c>
      <c r="E447" s="7">
        <v>3.9704594969314894E-11</v>
      </c>
      <c r="F447" s="8">
        <v>-3.3266580626182162E-11</v>
      </c>
      <c r="G447" s="17">
        <v>1.6411169959709378E-10</v>
      </c>
      <c r="H447" s="7">
        <v>2.8139039984609698E-11</v>
      </c>
      <c r="I447" s="8">
        <v>-4.4241083852113095E-11</v>
      </c>
      <c r="J447" s="17">
        <v>1.4390214244007027E-10</v>
      </c>
      <c r="K447" s="7">
        <v>8.7171157971135717E-11</v>
      </c>
      <c r="L447" s="8">
        <v>0</v>
      </c>
      <c r="M447" s="17">
        <v>1.8755604183319655E-10</v>
      </c>
      <c r="N447" s="7">
        <v>1.5967626146259078E-11</v>
      </c>
      <c r="O447" s="8">
        <v>-3.5835788373620314E-12</v>
      </c>
      <c r="P447" s="17">
        <v>8.0501852005611764E-11</v>
      </c>
      <c r="Q447" s="7">
        <v>3.9440085410628275E-11</v>
      </c>
      <c r="R447" s="8">
        <v>-1.8216139144369277E-11</v>
      </c>
      <c r="S447" s="17">
        <v>1.4326323787380843E-10</v>
      </c>
    </row>
    <row r="448" spans="1:19" ht="15.5" x14ac:dyDescent="0.35">
      <c r="A448" s="5" t="s">
        <v>461</v>
      </c>
      <c r="B448" s="7">
        <v>6.9772809065858655E-12</v>
      </c>
      <c r="C448" s="8">
        <v>7.126050715701834E-14</v>
      </c>
      <c r="D448" s="17">
        <v>1.5262106234785835E-11</v>
      </c>
      <c r="E448" s="7">
        <v>5.930942813746273E-12</v>
      </c>
      <c r="F448" s="8">
        <v>-8.9342069708955476E-13</v>
      </c>
      <c r="G448" s="17">
        <v>1.5932915666264473E-11</v>
      </c>
      <c r="H448" s="7">
        <v>3.6630641516224719E-12</v>
      </c>
      <c r="I448" s="8">
        <v>-1.6545471888467268E-12</v>
      </c>
      <c r="J448" s="17">
        <v>1.5043623999898427E-11</v>
      </c>
      <c r="K448" s="7">
        <v>8.5840787006778357E-12</v>
      </c>
      <c r="L448" s="8">
        <v>7.3015946951141927E-15</v>
      </c>
      <c r="M448" s="17">
        <v>1.7977196707001069E-11</v>
      </c>
      <c r="N448" s="7">
        <v>1.0332345883559947E-12</v>
      </c>
      <c r="O448" s="8">
        <v>-2.3590744244475832E-12</v>
      </c>
      <c r="P448" s="17">
        <v>8.2801294412308401E-12</v>
      </c>
      <c r="Q448" s="7">
        <v>4.1999373760406789E-12</v>
      </c>
      <c r="R448" s="8">
        <v>-2.1591234086333428E-12</v>
      </c>
      <c r="S448" s="17">
        <v>1.5746339865247319E-11</v>
      </c>
    </row>
    <row r="449" spans="1:19" ht="15.5" x14ac:dyDescent="0.35">
      <c r="A449" s="5" t="s">
        <v>187</v>
      </c>
      <c r="B449" s="7">
        <v>6.5533266007259443E-12</v>
      </c>
      <c r="C449" s="8">
        <v>-9.047675045235676E-13</v>
      </c>
      <c r="D449" s="17">
        <v>1.7254533293259333E-11</v>
      </c>
      <c r="E449" s="7">
        <v>4.3275585420953479E-12</v>
      </c>
      <c r="F449" s="8">
        <v>-3.8030996803345056E-12</v>
      </c>
      <c r="G449" s="17">
        <v>1.765032397904076E-11</v>
      </c>
      <c r="H449" s="7">
        <v>2.7566405210620837E-12</v>
      </c>
      <c r="I449" s="8">
        <v>-6.2884478004783373E-12</v>
      </c>
      <c r="J449" s="17">
        <v>1.5512660175772798E-11</v>
      </c>
      <c r="K449" s="7">
        <v>9.4163767472237594E-12</v>
      </c>
      <c r="L449" s="8">
        <v>0</v>
      </c>
      <c r="M449" s="17">
        <v>1.9412442645883323E-11</v>
      </c>
      <c r="N449" s="7">
        <v>1.9409003528269153E-12</v>
      </c>
      <c r="O449" s="8">
        <v>-2.9022888840196976E-13</v>
      </c>
      <c r="P449" s="17">
        <v>8.6668506138440456E-12</v>
      </c>
      <c r="Q449" s="7">
        <v>4.122192185916216E-12</v>
      </c>
      <c r="R449" s="8">
        <v>-2.5314931328209462E-12</v>
      </c>
      <c r="S449" s="17">
        <v>1.5029993251620957E-11</v>
      </c>
    </row>
    <row r="450" spans="1:19" ht="15.5" x14ac:dyDescent="0.35">
      <c r="A450" s="5" t="s">
        <v>434</v>
      </c>
      <c r="B450" s="7">
        <v>1.3478450696460803E-11</v>
      </c>
      <c r="C450" s="8">
        <v>-1.2889771112604048E-12</v>
      </c>
      <c r="D450" s="17">
        <v>3.6461021389787064E-11</v>
      </c>
      <c r="E450" s="7">
        <v>9.444661505625028E-12</v>
      </c>
      <c r="F450" s="8">
        <v>-6.35421857332425E-12</v>
      </c>
      <c r="G450" s="17">
        <v>3.7793892922062569E-11</v>
      </c>
      <c r="H450" s="7">
        <v>7.2996376592923168E-12</v>
      </c>
      <c r="I450" s="8">
        <v>-5.2896366275466174E-12</v>
      </c>
      <c r="J450" s="17">
        <v>3.2448283987285956E-11</v>
      </c>
      <c r="K450" s="7">
        <v>1.8290306870812378E-11</v>
      </c>
      <c r="L450" s="8">
        <v>0</v>
      </c>
      <c r="M450" s="17">
        <v>4.1532467836978063E-11</v>
      </c>
      <c r="N450" s="7">
        <v>3.3155567309725532E-12</v>
      </c>
      <c r="O450" s="8">
        <v>-1.5698275982653144E-12</v>
      </c>
      <c r="P450" s="17">
        <v>2.1027709148686112E-11</v>
      </c>
      <c r="Q450" s="7">
        <v>8.1950585994764646E-12</v>
      </c>
      <c r="R450" s="8">
        <v>-5.6056065023168683E-12</v>
      </c>
      <c r="S450" s="17">
        <v>3.5158700428910658E-11</v>
      </c>
    </row>
    <row r="451" spans="1:19" ht="15.5" x14ac:dyDescent="0.35">
      <c r="A451" s="5" t="s">
        <v>435</v>
      </c>
      <c r="B451" s="7">
        <v>2.3482392589990498E-11</v>
      </c>
      <c r="C451" s="8">
        <v>-1.410890094583532E-12</v>
      </c>
      <c r="D451" s="17">
        <v>6.0315358005766251E-11</v>
      </c>
      <c r="E451" s="7">
        <v>1.6545242319499239E-11</v>
      </c>
      <c r="F451" s="8">
        <v>-9.1289919101250911E-12</v>
      </c>
      <c r="G451" s="17">
        <v>6.2068554063702333E-11</v>
      </c>
      <c r="H451" s="7">
        <v>1.2624078804424424E-11</v>
      </c>
      <c r="I451" s="8">
        <v>-8.2119561135120097E-12</v>
      </c>
      <c r="J451" s="17">
        <v>5.3875009367173215E-11</v>
      </c>
      <c r="K451" s="7">
        <v>3.0262200195557618E-11</v>
      </c>
      <c r="L451" s="8">
        <v>0</v>
      </c>
      <c r="M451" s="17">
        <v>6.8816721585275522E-11</v>
      </c>
      <c r="N451" s="7">
        <v>5.3454829979877318E-12</v>
      </c>
      <c r="O451" s="8">
        <v>-3.8815735886376751E-12</v>
      </c>
      <c r="P451" s="17">
        <v>3.5354032833453666E-11</v>
      </c>
      <c r="Q451" s="7">
        <v>1.3862894762850482E-11</v>
      </c>
      <c r="R451" s="8">
        <v>-9.478874430143769E-12</v>
      </c>
      <c r="S451" s="17">
        <v>5.8353273516551022E-11</v>
      </c>
    </row>
    <row r="452" spans="1:19" ht="15.5" x14ac:dyDescent="0.35">
      <c r="A452" s="5" t="s">
        <v>630</v>
      </c>
      <c r="B452" s="7">
        <v>1.9236990561268102E-11</v>
      </c>
      <c r="C452" s="8">
        <v>-3.261802810985083E-13</v>
      </c>
      <c r="D452" s="17">
        <v>4.9126301601892234E-11</v>
      </c>
      <c r="E452" s="7">
        <v>1.6886383564671616E-11</v>
      </c>
      <c r="F452" s="8">
        <v>-2.3143424318363527E-12</v>
      </c>
      <c r="G452" s="17">
        <v>5.0159182477469876E-11</v>
      </c>
      <c r="H452" s="7">
        <v>1.1018821535080456E-11</v>
      </c>
      <c r="I452" s="8">
        <v>-4.6650742968285993E-12</v>
      </c>
      <c r="J452" s="17">
        <v>4.7877255110553825E-11</v>
      </c>
      <c r="K452" s="7">
        <v>2.6277557339333104E-11</v>
      </c>
      <c r="L452" s="8">
        <v>0</v>
      </c>
      <c r="M452" s="17">
        <v>5.4580197312563014E-11</v>
      </c>
      <c r="N452" s="7">
        <v>3.1507368256529752E-12</v>
      </c>
      <c r="O452" s="8">
        <v>-3.732735644347784E-12</v>
      </c>
      <c r="P452" s="17">
        <v>2.6872299266260061E-11</v>
      </c>
      <c r="Q452" s="7">
        <v>1.2938483707811477E-11</v>
      </c>
      <c r="R452" s="8">
        <v>-6.3599080163882265E-12</v>
      </c>
      <c r="S452" s="17">
        <v>4.8735510020028457E-11</v>
      </c>
    </row>
    <row r="453" spans="1:19" ht="15.5" x14ac:dyDescent="0.35">
      <c r="A453" s="5" t="s">
        <v>232</v>
      </c>
      <c r="B453" s="7">
        <v>2.2985589550816339E-12</v>
      </c>
      <c r="C453" s="8">
        <v>-2.418651279498937E-13</v>
      </c>
      <c r="D453" s="17">
        <v>6.0322558917436729E-12</v>
      </c>
      <c r="E453" s="7">
        <v>1.5827051405825744E-12</v>
      </c>
      <c r="F453" s="8">
        <v>-1.2025278737269072E-12</v>
      </c>
      <c r="G453" s="17">
        <v>6.0774255536232273E-12</v>
      </c>
      <c r="H453" s="7">
        <v>1.0431030335800513E-12</v>
      </c>
      <c r="I453" s="8">
        <v>-2.7139844990711318E-12</v>
      </c>
      <c r="J453" s="17">
        <v>5.3474426471709938E-12</v>
      </c>
      <c r="K453" s="7">
        <v>3.182021566056183E-12</v>
      </c>
      <c r="L453" s="8">
        <v>0</v>
      </c>
      <c r="M453" s="17">
        <v>6.4722931730698075E-12</v>
      </c>
      <c r="N453" s="7">
        <v>7.013508904009067E-13</v>
      </c>
      <c r="O453" s="8">
        <v>-9.5978566835397644E-14</v>
      </c>
      <c r="P453" s="17">
        <v>2.8079667416936025E-12</v>
      </c>
      <c r="Q453" s="7">
        <v>1.5241201776478397E-12</v>
      </c>
      <c r="R453" s="8">
        <v>-7.651018294060687E-13</v>
      </c>
      <c r="S453" s="17">
        <v>5.1194834863538115E-12</v>
      </c>
    </row>
    <row r="454" spans="1:19" ht="15.5" x14ac:dyDescent="0.35">
      <c r="A454" s="5" t="s">
        <v>205</v>
      </c>
      <c r="B454" s="7">
        <v>2.485675885298561E-12</v>
      </c>
      <c r="C454" s="8">
        <v>-1.9518209936264129E-13</v>
      </c>
      <c r="D454" s="17">
        <v>6.7996458439118029E-12</v>
      </c>
      <c r="E454" s="7">
        <v>1.7580620583461272E-12</v>
      </c>
      <c r="F454" s="8">
        <v>-1.330828384823692E-12</v>
      </c>
      <c r="G454" s="17">
        <v>6.7344063929776515E-12</v>
      </c>
      <c r="H454" s="7" t="s">
        <v>1068</v>
      </c>
      <c r="I454" s="8" t="s">
        <v>1068</v>
      </c>
      <c r="J454" s="17" t="s">
        <v>1068</v>
      </c>
      <c r="K454" s="7">
        <v>3.5759034370804673E-12</v>
      </c>
      <c r="L454" s="8">
        <v>0</v>
      </c>
      <c r="M454" s="17">
        <v>7.5321772280393632E-12</v>
      </c>
      <c r="N454" s="7">
        <v>7.5350416078401114E-13</v>
      </c>
      <c r="O454" s="8">
        <v>-7.1280521730168746E-14</v>
      </c>
      <c r="P454" s="17">
        <v>2.8313425885119071E-12</v>
      </c>
      <c r="Q454" s="7">
        <v>1.7750793510468191E-12</v>
      </c>
      <c r="R454" s="8">
        <v>-8.0333098807868366E-13</v>
      </c>
      <c r="S454" s="17">
        <v>5.2114552571468063E-12</v>
      </c>
    </row>
    <row r="455" spans="1:19" ht="15.5" x14ac:dyDescent="0.35">
      <c r="A455" s="5" t="s">
        <v>62</v>
      </c>
      <c r="B455" s="7">
        <v>8.7168425529281477E-11</v>
      </c>
      <c r="C455" s="8">
        <v>-5.9364531399992463E-12</v>
      </c>
      <c r="D455" s="17">
        <v>3.3010381952824823E-10</v>
      </c>
      <c r="E455" s="7">
        <v>7.321273941361504E-11</v>
      </c>
      <c r="F455" s="8">
        <v>-3.2615383696383638E-11</v>
      </c>
      <c r="G455" s="17">
        <v>3.1941296324137696E-10</v>
      </c>
      <c r="H455" s="7">
        <v>6.2413461823446185E-11</v>
      </c>
      <c r="I455" s="8">
        <v>-3.3431881161904139E-12</v>
      </c>
      <c r="J455" s="17">
        <v>2.5884189361784165E-10</v>
      </c>
      <c r="K455" s="7">
        <v>1.2817532673889314E-10</v>
      </c>
      <c r="L455" s="8">
        <v>5.2084898834600318E-13</v>
      </c>
      <c r="M455" s="17">
        <v>3.614407842735758E-10</v>
      </c>
      <c r="N455" s="7">
        <v>1.4260612290041362E-11</v>
      </c>
      <c r="O455" s="8">
        <v>-2.6612036118845237E-11</v>
      </c>
      <c r="P455" s="17">
        <v>1.5355768596376986E-10</v>
      </c>
      <c r="Q455" s="7">
        <v>5.9147170593677121E-11</v>
      </c>
      <c r="R455" s="8">
        <v>-3.2988798750284725E-11</v>
      </c>
      <c r="S455" s="17">
        <v>2.8543478333911178E-10</v>
      </c>
    </row>
    <row r="456" spans="1:19" ht="15.5" x14ac:dyDescent="0.35">
      <c r="A456" s="5" t="s">
        <v>184</v>
      </c>
      <c r="B456" s="7">
        <v>8.81176312054706E-13</v>
      </c>
      <c r="C456" s="8">
        <v>-3.7632056312138094E-14</v>
      </c>
      <c r="D456" s="17">
        <v>2.1977198934438945E-12</v>
      </c>
      <c r="E456" s="7">
        <v>5.7142527226796685E-13</v>
      </c>
      <c r="F456" s="8">
        <v>-5.2461753950394846E-13</v>
      </c>
      <c r="G456" s="17">
        <v>2.3493862252562836E-12</v>
      </c>
      <c r="H456" s="7">
        <v>5.1210383503782239E-13</v>
      </c>
      <c r="I456" s="8">
        <v>-3.359830777958526E-13</v>
      </c>
      <c r="J456" s="17">
        <v>1.9354255922445156E-12</v>
      </c>
      <c r="K456" s="7">
        <v>1.2350307465941748E-12</v>
      </c>
      <c r="L456" s="8">
        <v>0</v>
      </c>
      <c r="M456" s="17">
        <v>2.6608324181209421E-12</v>
      </c>
      <c r="N456" s="7">
        <v>2.1780765229247759E-13</v>
      </c>
      <c r="O456" s="8">
        <v>-1.05531444217907E-13</v>
      </c>
      <c r="P456" s="17">
        <v>1.1634976159501581E-12</v>
      </c>
      <c r="Q456" s="7">
        <v>5.6413964017721675E-13</v>
      </c>
      <c r="R456" s="8">
        <v>-3.4028547782383368E-13</v>
      </c>
      <c r="S456" s="17">
        <v>2.1489547543632161E-12</v>
      </c>
    </row>
    <row r="457" spans="1:19" ht="15.5" x14ac:dyDescent="0.35">
      <c r="A457" s="5" t="s">
        <v>405</v>
      </c>
      <c r="B457" s="7">
        <v>6.5343415792101905E-12</v>
      </c>
      <c r="C457" s="8">
        <v>-3.9100150897363092E-13</v>
      </c>
      <c r="D457" s="17">
        <v>1.9228047623083559E-11</v>
      </c>
      <c r="E457" s="7">
        <v>4.7712888434928933E-12</v>
      </c>
      <c r="F457" s="8">
        <v>-2.4993430324988816E-12</v>
      </c>
      <c r="G457" s="17">
        <v>1.8780991992474553E-11</v>
      </c>
      <c r="H457" s="7">
        <v>4.3948779845810476E-12</v>
      </c>
      <c r="I457" s="8">
        <v>-6.0525522295037171E-13</v>
      </c>
      <c r="J457" s="17">
        <v>1.7234145736658829E-11</v>
      </c>
      <c r="K457" s="7">
        <v>9.3108132367993791E-12</v>
      </c>
      <c r="L457" s="8">
        <v>3.0393956889989912E-14</v>
      </c>
      <c r="M457" s="17">
        <v>2.128434194758526E-11</v>
      </c>
      <c r="N457" s="7">
        <v>1.1558014852130948E-12</v>
      </c>
      <c r="O457" s="8">
        <v>-2.3843654139989297E-12</v>
      </c>
      <c r="P457" s="17">
        <v>1.0587534661160506E-11</v>
      </c>
      <c r="Q457" s="7">
        <v>3.9420007580168838E-12</v>
      </c>
      <c r="R457" s="8">
        <v>-3.0760846399914985E-12</v>
      </c>
      <c r="S457" s="17">
        <v>1.8893232992142851E-11</v>
      </c>
    </row>
    <row r="458" spans="1:19" ht="15.5" x14ac:dyDescent="0.35">
      <c r="A458" s="5" t="s">
        <v>411</v>
      </c>
      <c r="B458" s="7">
        <v>8.6178534470708259E-12</v>
      </c>
      <c r="C458" s="8">
        <v>-3.9504728374306028E-13</v>
      </c>
      <c r="D458" s="17">
        <v>2.562154102612412E-11</v>
      </c>
      <c r="E458" s="7">
        <v>6.4903543878651669E-12</v>
      </c>
      <c r="F458" s="8">
        <v>-3.0120197098161311E-12</v>
      </c>
      <c r="G458" s="17">
        <v>2.5367590552577532E-11</v>
      </c>
      <c r="H458" s="7">
        <v>5.6195530245579176E-12</v>
      </c>
      <c r="I458" s="8">
        <v>-8.2408140683154671E-13</v>
      </c>
      <c r="J458" s="17">
        <v>2.2255726771224653E-11</v>
      </c>
      <c r="K458" s="7">
        <v>1.2172054996054877E-11</v>
      </c>
      <c r="L458" s="8">
        <v>2.9690464406279342E-14</v>
      </c>
      <c r="M458" s="17">
        <v>2.9534552153720076E-11</v>
      </c>
      <c r="N458" s="7">
        <v>1.3317568488674144E-12</v>
      </c>
      <c r="O458" s="8">
        <v>-3.5099524263355091E-12</v>
      </c>
      <c r="P458" s="17">
        <v>1.3096018747134064E-11</v>
      </c>
      <c r="Q458" s="7">
        <v>5.2429539849181592E-12</v>
      </c>
      <c r="R458" s="8">
        <v>-3.7787677706969935E-12</v>
      </c>
      <c r="S458" s="17">
        <v>2.3738313806901616E-11</v>
      </c>
    </row>
    <row r="459" spans="1:19" ht="15.5" x14ac:dyDescent="0.35">
      <c r="A459" s="5" t="s">
        <v>211</v>
      </c>
      <c r="B459" s="7">
        <v>6.2676138730881025E-12</v>
      </c>
      <c r="C459" s="8">
        <v>-5.5280781180759832E-13</v>
      </c>
      <c r="D459" s="17">
        <v>1.847608077945011E-11</v>
      </c>
      <c r="E459" s="7">
        <v>4.3656068589106051E-12</v>
      </c>
      <c r="F459" s="8">
        <v>-3.6863235987549272E-12</v>
      </c>
      <c r="G459" s="17">
        <v>1.929713394767639E-11</v>
      </c>
      <c r="H459" s="7">
        <v>3.4507447175195612E-12</v>
      </c>
      <c r="I459" s="8">
        <v>-3.2934224495805077E-12</v>
      </c>
      <c r="J459" s="17">
        <v>1.5772957766035905E-11</v>
      </c>
      <c r="K459" s="7">
        <v>9.484217004915266E-12</v>
      </c>
      <c r="L459" s="8">
        <v>0</v>
      </c>
      <c r="M459" s="17">
        <v>2.2503379764406631E-11</v>
      </c>
      <c r="N459" s="7">
        <v>1.7194049482076274E-12</v>
      </c>
      <c r="O459" s="8">
        <v>-5.3330169486948953E-13</v>
      </c>
      <c r="P459" s="17">
        <v>9.3624175653833527E-12</v>
      </c>
      <c r="Q459" s="7">
        <v>4.3043798272950334E-12</v>
      </c>
      <c r="R459" s="8">
        <v>-2.3056355315758016E-12</v>
      </c>
      <c r="S459" s="17">
        <v>1.6228558391405109E-11</v>
      </c>
    </row>
    <row r="460" spans="1:19" ht="15.5" x14ac:dyDescent="0.35">
      <c r="A460" s="5" t="s">
        <v>226</v>
      </c>
      <c r="B460" s="7">
        <v>2.9637589810881593E-12</v>
      </c>
      <c r="C460" s="8">
        <v>-1.4050423362139689E-13</v>
      </c>
      <c r="D460" s="17">
        <v>8.1586903339426367E-12</v>
      </c>
      <c r="E460" s="7">
        <v>1.9027023633976442E-12</v>
      </c>
      <c r="F460" s="8">
        <v>-1.7324597376734229E-12</v>
      </c>
      <c r="G460" s="17">
        <v>8.2827169371818436E-12</v>
      </c>
      <c r="H460" s="7">
        <v>1.7106308014136795E-12</v>
      </c>
      <c r="I460" s="8">
        <v>-8.1371493290206345E-13</v>
      </c>
      <c r="J460" s="17">
        <v>7.0401172063606284E-12</v>
      </c>
      <c r="K460" s="7">
        <v>3.9071456918854433E-12</v>
      </c>
      <c r="L460" s="8">
        <v>0</v>
      </c>
      <c r="M460" s="17">
        <v>9.2238310192880857E-12</v>
      </c>
      <c r="N460" s="7">
        <v>6.5932679944165384E-13</v>
      </c>
      <c r="O460" s="8">
        <v>-5.5765752452274774E-13</v>
      </c>
      <c r="P460" s="17">
        <v>4.6514506813435911E-12</v>
      </c>
      <c r="Q460" s="7">
        <v>1.7504882778327414E-12</v>
      </c>
      <c r="R460" s="8">
        <v>-1.1299649135624345E-12</v>
      </c>
      <c r="S460" s="17">
        <v>7.5973238292359923E-12</v>
      </c>
    </row>
    <row r="461" spans="1:19" ht="15.5" x14ac:dyDescent="0.35">
      <c r="A461" s="5" t="s">
        <v>220</v>
      </c>
      <c r="B461" s="7">
        <v>1.1422457231431617E-12</v>
      </c>
      <c r="C461" s="8">
        <v>-4.1920436081842814E-14</v>
      </c>
      <c r="D461" s="17">
        <v>3.0398072742239994E-12</v>
      </c>
      <c r="E461" s="7">
        <v>7.4601253704653945E-13</v>
      </c>
      <c r="F461" s="8">
        <v>-6.3241577724065348E-13</v>
      </c>
      <c r="G461" s="17">
        <v>3.1292355993706092E-12</v>
      </c>
      <c r="H461" s="7">
        <v>7.8182141520764397E-13</v>
      </c>
      <c r="I461" s="8">
        <v>-1.8265770214825905E-13</v>
      </c>
      <c r="J461" s="17">
        <v>2.466819812355552E-12</v>
      </c>
      <c r="K461" s="7">
        <v>1.6240038001856846E-12</v>
      </c>
      <c r="L461" s="8">
        <v>0</v>
      </c>
      <c r="M461" s="17">
        <v>3.6361102826495564E-12</v>
      </c>
      <c r="N461" s="7">
        <v>2.3352991346341835E-13</v>
      </c>
      <c r="O461" s="8">
        <v>-2.5109090725172553E-13</v>
      </c>
      <c r="P461" s="17">
        <v>1.5843633110091649E-12</v>
      </c>
      <c r="Q461" s="7">
        <v>7.3057509189336636E-13</v>
      </c>
      <c r="R461" s="8">
        <v>-4.3740095201257822E-13</v>
      </c>
      <c r="S461" s="17">
        <v>2.9260758985968222E-12</v>
      </c>
    </row>
    <row r="462" spans="1:19" ht="15.5" x14ac:dyDescent="0.35">
      <c r="A462" s="5" t="s">
        <v>188</v>
      </c>
      <c r="B462" s="7">
        <v>1.0125711990571821E-11</v>
      </c>
      <c r="C462" s="8">
        <v>-5.0648242756021443E-13</v>
      </c>
      <c r="D462" s="17">
        <v>2.6827105901947884E-11</v>
      </c>
      <c r="E462" s="7">
        <v>7.0055346338401093E-12</v>
      </c>
      <c r="F462" s="8">
        <v>-5.6066811634728439E-12</v>
      </c>
      <c r="G462" s="17">
        <v>2.8550799749701438E-11</v>
      </c>
      <c r="H462" s="7">
        <v>4.7739611345950017E-12</v>
      </c>
      <c r="I462" s="8">
        <v>-9.0966737598421314E-12</v>
      </c>
      <c r="J462" s="17">
        <v>2.4579522750135058E-11</v>
      </c>
      <c r="K462" s="7">
        <v>1.4817896594534699E-11</v>
      </c>
      <c r="L462" s="8">
        <v>0</v>
      </c>
      <c r="M462" s="17">
        <v>3.0562376062669101E-11</v>
      </c>
      <c r="N462" s="7">
        <v>2.8961338150645215E-12</v>
      </c>
      <c r="O462" s="8">
        <v>-5.1683936667001687E-13</v>
      </c>
      <c r="P462" s="17">
        <v>1.2750731019306237E-11</v>
      </c>
      <c r="Q462" s="7">
        <v>6.8138999486025497E-12</v>
      </c>
      <c r="R462" s="8">
        <v>-3.41648865904077E-12</v>
      </c>
      <c r="S462" s="17">
        <v>2.3217522655357288E-11</v>
      </c>
    </row>
    <row r="463" spans="1:19" ht="15.5" x14ac:dyDescent="0.35">
      <c r="A463" s="5" t="s">
        <v>417</v>
      </c>
      <c r="B463" s="7">
        <v>3.2767241297638508E-12</v>
      </c>
      <c r="C463" s="8">
        <v>-4.8789096655458976E-13</v>
      </c>
      <c r="D463" s="17">
        <v>8.6701781206229958E-12</v>
      </c>
      <c r="E463" s="7">
        <v>2.3282867124427243E-12</v>
      </c>
      <c r="F463" s="8">
        <v>-1.4895837263217455E-12</v>
      </c>
      <c r="G463" s="17">
        <v>8.5005475721036109E-12</v>
      </c>
      <c r="H463" s="7">
        <v>1.5759897606015087E-12</v>
      </c>
      <c r="I463" s="8">
        <v>-2.1099638334003013E-12</v>
      </c>
      <c r="J463" s="17">
        <v>7.7919892896511573E-12</v>
      </c>
      <c r="K463" s="7">
        <v>4.5454220918316014E-12</v>
      </c>
      <c r="L463" s="8">
        <v>0</v>
      </c>
      <c r="M463" s="17">
        <v>9.8335400742482937E-12</v>
      </c>
      <c r="N463" s="7">
        <v>9.208885837601954E-13</v>
      </c>
      <c r="O463" s="8">
        <v>-1.9491006479457156E-13</v>
      </c>
      <c r="P463" s="17">
        <v>4.4480769573640792E-12</v>
      </c>
      <c r="Q463" s="7">
        <v>2.0424335538835086E-12</v>
      </c>
      <c r="R463" s="8">
        <v>-1.3719884540658585E-12</v>
      </c>
      <c r="S463" s="17">
        <v>8.3684940917887129E-12</v>
      </c>
    </row>
    <row r="464" spans="1:19" ht="15.5" x14ac:dyDescent="0.35">
      <c r="A464" s="5" t="s">
        <v>223</v>
      </c>
      <c r="B464" s="7">
        <v>2.5909002841625556E-12</v>
      </c>
      <c r="C464" s="8">
        <v>-3.3025540240355474E-13</v>
      </c>
      <c r="D464" s="17">
        <v>7.7633992806807624E-12</v>
      </c>
      <c r="E464" s="7">
        <v>1.7483625764076907E-12</v>
      </c>
      <c r="F464" s="8">
        <v>-1.6291506385538682E-12</v>
      </c>
      <c r="G464" s="17">
        <v>7.5683577741767846E-12</v>
      </c>
      <c r="H464" s="7">
        <v>1.7725797041181943E-12</v>
      </c>
      <c r="I464" s="8">
        <v>-4.8558699657244903E-13</v>
      </c>
      <c r="J464" s="17">
        <v>5.6647569718946065E-12</v>
      </c>
      <c r="K464" s="7">
        <v>3.8076469757545161E-12</v>
      </c>
      <c r="L464" s="8">
        <v>0</v>
      </c>
      <c r="M464" s="17">
        <v>8.731642403604706E-12</v>
      </c>
      <c r="N464" s="7">
        <v>6.5285789801069314E-13</v>
      </c>
      <c r="O464" s="8">
        <v>-3.8913494372027234E-13</v>
      </c>
      <c r="P464" s="17">
        <v>3.778869285232223E-12</v>
      </c>
      <c r="Q464" s="7">
        <v>1.6111629001024369E-12</v>
      </c>
      <c r="R464" s="8">
        <v>-1.1986709209761897E-12</v>
      </c>
      <c r="S464" s="17">
        <v>7.5383001927134742E-12</v>
      </c>
    </row>
    <row r="465" spans="1:19" ht="15.5" x14ac:dyDescent="0.35">
      <c r="A465" s="5" t="s">
        <v>218</v>
      </c>
      <c r="B465" s="7">
        <v>3.0605314039107375E-11</v>
      </c>
      <c r="C465" s="8">
        <v>2.0137379971522533E-13</v>
      </c>
      <c r="D465" s="17">
        <v>8.0175793692494202E-11</v>
      </c>
      <c r="E465" s="7">
        <v>1.9564376521696205E-11</v>
      </c>
      <c r="F465" s="8">
        <v>-1.7499575426110924E-11</v>
      </c>
      <c r="G465" s="17">
        <v>8.7023642386077164E-11</v>
      </c>
      <c r="H465" s="7">
        <v>1.9035383536103222E-11</v>
      </c>
      <c r="I465" s="8">
        <v>-5.3941844196058184E-12</v>
      </c>
      <c r="J465" s="17">
        <v>7.7185483013036331E-11</v>
      </c>
      <c r="K465" s="7">
        <v>4.3557004262321363E-11</v>
      </c>
      <c r="L465" s="8">
        <v>7.3887014363820778E-14</v>
      </c>
      <c r="M465" s="17">
        <v>9.5619481796279632E-11</v>
      </c>
      <c r="N465" s="7">
        <v>5.2952673161173068E-12</v>
      </c>
      <c r="O465" s="8">
        <v>-1.147505844921711E-11</v>
      </c>
      <c r="P465" s="17">
        <v>4.246436307225283E-11</v>
      </c>
      <c r="Q465" s="7">
        <v>1.8504547257196307E-11</v>
      </c>
      <c r="R465" s="8">
        <v>-1.3417029309155282E-11</v>
      </c>
      <c r="S465" s="17">
        <v>8.0453811962804732E-11</v>
      </c>
    </row>
    <row r="466" spans="1:19" ht="15.5" x14ac:dyDescent="0.35">
      <c r="A466" s="5" t="s">
        <v>414</v>
      </c>
      <c r="B466" s="7">
        <v>1.0919794946689689E-11</v>
      </c>
      <c r="C466" s="8">
        <v>-1.0990745891164964E-12</v>
      </c>
      <c r="D466" s="17">
        <v>3.1456399369944628E-11</v>
      </c>
      <c r="E466" s="7">
        <v>7.9219272181719637E-12</v>
      </c>
      <c r="F466" s="8">
        <v>-3.6876825567768013E-12</v>
      </c>
      <c r="G466" s="17">
        <v>3.0758700264775491E-11</v>
      </c>
      <c r="H466" s="7">
        <v>7.3823292527198895E-12</v>
      </c>
      <c r="I466" s="8">
        <v>-7.9659842380379764E-13</v>
      </c>
      <c r="J466" s="17">
        <v>2.6995381679514365E-11</v>
      </c>
      <c r="K466" s="7">
        <v>1.4993927473351808E-11</v>
      </c>
      <c r="L466" s="8">
        <v>5.2403298532619265E-14</v>
      </c>
      <c r="M466" s="17">
        <v>3.4920012893467973E-11</v>
      </c>
      <c r="N466" s="7">
        <v>1.8029040093412624E-12</v>
      </c>
      <c r="O466" s="8">
        <v>-4.3223992170570917E-12</v>
      </c>
      <c r="P466" s="17">
        <v>1.6134823111756307E-11</v>
      </c>
      <c r="Q466" s="7">
        <v>6.4663164869299286E-12</v>
      </c>
      <c r="R466" s="8">
        <v>-4.6971915551742593E-12</v>
      </c>
      <c r="S466" s="17">
        <v>3.1111390990798157E-11</v>
      </c>
    </row>
    <row r="467" spans="1:19" ht="15.5" x14ac:dyDescent="0.35">
      <c r="A467" s="5" t="s">
        <v>720</v>
      </c>
      <c r="B467" s="7">
        <v>7.9270174088963984E-11</v>
      </c>
      <c r="C467" s="8">
        <v>5.2681866648630445E-13</v>
      </c>
      <c r="D467" s="17">
        <v>1.7624191387167953E-10</v>
      </c>
      <c r="E467" s="7">
        <v>5.4158961060028954E-11</v>
      </c>
      <c r="F467" s="8">
        <v>-3.7284219330273985E-11</v>
      </c>
      <c r="G467" s="17">
        <v>1.8738166843581736E-10</v>
      </c>
      <c r="H467" s="7">
        <v>3.7543252896221524E-11</v>
      </c>
      <c r="I467" s="8">
        <v>-6.4340136089683977E-11</v>
      </c>
      <c r="J467" s="17">
        <v>1.694805292850168E-10</v>
      </c>
      <c r="K467" s="7">
        <v>9.9559980450866404E-11</v>
      </c>
      <c r="L467" s="8">
        <v>8.9068271923569791E-12</v>
      </c>
      <c r="M467" s="17">
        <v>2.0461880908758919E-10</v>
      </c>
      <c r="N467" s="7">
        <v>1.8583410857874557E-11</v>
      </c>
      <c r="O467" s="8">
        <v>-2.0077725123613123E-11</v>
      </c>
      <c r="P467" s="17">
        <v>1.0662574004173267E-10</v>
      </c>
      <c r="Q467" s="7">
        <v>4.7024970714750763E-11</v>
      </c>
      <c r="R467" s="8">
        <v>-3.1161111388603533E-11</v>
      </c>
      <c r="S467" s="17">
        <v>1.784483727093857E-10</v>
      </c>
    </row>
    <row r="468" spans="1:19" ht="15.5" x14ac:dyDescent="0.35">
      <c r="A468" s="5" t="s">
        <v>539</v>
      </c>
      <c r="B468" s="7">
        <v>1.4058795066990739E-11</v>
      </c>
      <c r="C468" s="8">
        <v>-4.4490640687282011E-13</v>
      </c>
      <c r="D468" s="17">
        <v>4.0969865031141103E-11</v>
      </c>
      <c r="E468" s="7">
        <v>8.4795746563137786E-12</v>
      </c>
      <c r="F468" s="8">
        <v>-9.6906974718058361E-12</v>
      </c>
      <c r="G468" s="17">
        <v>4.0535635337760388E-11</v>
      </c>
      <c r="H468" s="7">
        <v>7.1154194488049769E-12</v>
      </c>
      <c r="I468" s="8">
        <v>-1.0493047450763991E-11</v>
      </c>
      <c r="J468" s="17">
        <v>3.4590066548979409E-11</v>
      </c>
      <c r="K468" s="7">
        <v>2.1376377158957483E-11</v>
      </c>
      <c r="L468" s="8">
        <v>0</v>
      </c>
      <c r="M468" s="17">
        <v>4.6593524346353728E-11</v>
      </c>
      <c r="N468" s="7">
        <v>4.0655076737272622E-12</v>
      </c>
      <c r="O468" s="8">
        <v>-9.9948021176646954E-13</v>
      </c>
      <c r="P468" s="17">
        <v>2.1131454283792406E-11</v>
      </c>
      <c r="Q468" s="7">
        <v>9.3138385843070257E-12</v>
      </c>
      <c r="R468" s="8">
        <v>-5.1366685751559015E-12</v>
      </c>
      <c r="S468" s="17">
        <v>3.5759315550208141E-11</v>
      </c>
    </row>
    <row r="469" spans="1:19" ht="15.5" x14ac:dyDescent="0.35">
      <c r="A469" s="5" t="s">
        <v>724</v>
      </c>
      <c r="B469" s="7">
        <v>2.6864281222694822E-11</v>
      </c>
      <c r="C469" s="8">
        <v>1.2002349576813321E-13</v>
      </c>
      <c r="D469" s="17">
        <v>5.3389669488735612E-11</v>
      </c>
      <c r="E469" s="7">
        <v>1.9537248249632458E-11</v>
      </c>
      <c r="F469" s="8">
        <v>-1.0614218419277069E-11</v>
      </c>
      <c r="G469" s="17">
        <v>6.0821571602781051E-11</v>
      </c>
      <c r="H469" s="7">
        <v>1.2966870962116564E-11</v>
      </c>
      <c r="I469" s="8">
        <v>-2.4994537807817146E-11</v>
      </c>
      <c r="J469" s="17">
        <v>5.6785722749895542E-11</v>
      </c>
      <c r="K469" s="7">
        <v>3.4804542052454337E-11</v>
      </c>
      <c r="L469" s="8">
        <v>4.6963280214049258E-12</v>
      </c>
      <c r="M469" s="17">
        <v>6.5981824316535558E-11</v>
      </c>
      <c r="N469" s="7">
        <v>5.9971096310446335E-12</v>
      </c>
      <c r="O469" s="8">
        <v>-6.1676588790304187E-12</v>
      </c>
      <c r="P469" s="17">
        <v>3.2793912629272165E-11</v>
      </c>
      <c r="Q469" s="7">
        <v>1.7239022134247944E-11</v>
      </c>
      <c r="R469" s="8">
        <v>-1.090557827012051E-11</v>
      </c>
      <c r="S469" s="17">
        <v>5.8829469754810338E-11</v>
      </c>
    </row>
    <row r="470" spans="1:19" ht="15.5" x14ac:dyDescent="0.35">
      <c r="A470" s="5" t="s">
        <v>935</v>
      </c>
      <c r="B470" s="7">
        <v>5.1397105088333371E-11</v>
      </c>
      <c r="C470" s="8">
        <v>-3.3650412012473147E-12</v>
      </c>
      <c r="D470" s="17">
        <v>1.3586030559627423E-10</v>
      </c>
      <c r="E470" s="7">
        <v>3.5151666685542187E-11</v>
      </c>
      <c r="F470" s="8">
        <v>-2.8548550917980039E-11</v>
      </c>
      <c r="G470" s="17">
        <v>1.4768983013356847E-10</v>
      </c>
      <c r="H470" s="7">
        <v>2.9050247157891789E-11</v>
      </c>
      <c r="I470" s="8">
        <v>-1.7968984756184252E-11</v>
      </c>
      <c r="J470" s="17">
        <v>1.2317633135306329E-10</v>
      </c>
      <c r="K470" s="7">
        <v>7.8104379322002344E-11</v>
      </c>
      <c r="L470" s="8">
        <v>0</v>
      </c>
      <c r="M470" s="17">
        <v>1.635973052648152E-10</v>
      </c>
      <c r="N470" s="7">
        <v>1.2125342781018041E-11</v>
      </c>
      <c r="O470" s="8">
        <v>-6.341101366810698E-12</v>
      </c>
      <c r="P470" s="17">
        <v>7.5726713369246125E-11</v>
      </c>
      <c r="Q470" s="7">
        <v>3.1110471152296271E-11</v>
      </c>
      <c r="R470" s="8">
        <v>-2.3479192866515427E-11</v>
      </c>
      <c r="S470" s="17">
        <v>1.3833678021193392E-10</v>
      </c>
    </row>
    <row r="471" spans="1:19" ht="15.5" x14ac:dyDescent="0.35">
      <c r="A471" s="5" t="s">
        <v>67</v>
      </c>
      <c r="B471" s="7">
        <v>2.1961213720204184E-12</v>
      </c>
      <c r="C471" s="8">
        <v>-4.2933836135113711E-15</v>
      </c>
      <c r="D471" s="17">
        <v>5.0641791792200019E-12</v>
      </c>
      <c r="E471" s="7">
        <v>1.5291669746010317E-12</v>
      </c>
      <c r="F471" s="8">
        <v>-9.1066410150657218E-13</v>
      </c>
      <c r="G471" s="17">
        <v>5.3806362500343739E-12</v>
      </c>
      <c r="H471" s="7">
        <v>1.2620603448473528E-12</v>
      </c>
      <c r="I471" s="8">
        <v>-4.4815419590845896E-13</v>
      </c>
      <c r="J471" s="17">
        <v>4.6912215926858416E-12</v>
      </c>
      <c r="K471" s="7">
        <v>2.7271425947222847E-12</v>
      </c>
      <c r="L471" s="8">
        <v>4.2685623172330054E-15</v>
      </c>
      <c r="M471" s="17">
        <v>5.8599549878983884E-12</v>
      </c>
      <c r="N471" s="7">
        <v>3.5345117643951741E-13</v>
      </c>
      <c r="O471" s="8">
        <v>-8.1764407912822889E-13</v>
      </c>
      <c r="P471" s="17">
        <v>2.9076103811203935E-12</v>
      </c>
      <c r="Q471" s="7">
        <v>1.2693813808409715E-12</v>
      </c>
      <c r="R471" s="8">
        <v>-7.7537500160540208E-13</v>
      </c>
      <c r="S471" s="17">
        <v>5.0056167270633079E-12</v>
      </c>
    </row>
    <row r="472" spans="1:19" ht="15.5" x14ac:dyDescent="0.35">
      <c r="A472" s="5" t="s">
        <v>228</v>
      </c>
      <c r="B472" s="7">
        <v>3.7669767688795324E-11</v>
      </c>
      <c r="C472" s="8">
        <v>3.1072099855187048E-13</v>
      </c>
      <c r="D472" s="17">
        <v>7.7506639746080689E-11</v>
      </c>
      <c r="E472" s="7">
        <v>2.7414458580974995E-11</v>
      </c>
      <c r="F472" s="8">
        <v>-1.188359956664934E-11</v>
      </c>
      <c r="G472" s="17">
        <v>8.2940673337470788E-11</v>
      </c>
      <c r="H472" s="7">
        <v>1.7365969887871096E-11</v>
      </c>
      <c r="I472" s="8">
        <v>-3.1289044869712501E-11</v>
      </c>
      <c r="J472" s="17">
        <v>7.7294370687068303E-11</v>
      </c>
      <c r="K472" s="7">
        <v>4.6385352376400194E-11</v>
      </c>
      <c r="L472" s="8">
        <v>4.9169332171662421E-12</v>
      </c>
      <c r="M472" s="17">
        <v>8.6797570820341024E-11</v>
      </c>
      <c r="N472" s="7">
        <v>6.9704945903829905E-12</v>
      </c>
      <c r="O472" s="8">
        <v>-1.327816875665828E-11</v>
      </c>
      <c r="P472" s="17">
        <v>4.1048754556032392E-11</v>
      </c>
      <c r="Q472" s="7">
        <v>2.3399918639008932E-11</v>
      </c>
      <c r="R472" s="8">
        <v>-1.3214601124450989E-11</v>
      </c>
      <c r="S472" s="17">
        <v>7.7518904376590435E-11</v>
      </c>
    </row>
    <row r="473" spans="1:19" ht="15.5" x14ac:dyDescent="0.35">
      <c r="A473" s="5" t="s">
        <v>222</v>
      </c>
      <c r="B473" s="7">
        <v>2.1152332597901719E-11</v>
      </c>
      <c r="C473" s="8">
        <v>2.3119005187731596E-13</v>
      </c>
      <c r="D473" s="17">
        <v>4.6944547217648037E-11</v>
      </c>
      <c r="E473" s="7">
        <v>1.4438852803744505E-11</v>
      </c>
      <c r="F473" s="8">
        <v>-8.4604752715283904E-12</v>
      </c>
      <c r="G473" s="17">
        <v>5.080417699718901E-11</v>
      </c>
      <c r="H473" s="7">
        <v>1.1577628259644651E-11</v>
      </c>
      <c r="I473" s="8">
        <v>-8.3627577879211821E-12</v>
      </c>
      <c r="J473" s="17">
        <v>4.5983222791543272E-11</v>
      </c>
      <c r="K473" s="7">
        <v>2.7337209714280014E-11</v>
      </c>
      <c r="L473" s="8">
        <v>4.6293158516894447E-14</v>
      </c>
      <c r="M473" s="17">
        <v>5.498319017983271E-11</v>
      </c>
      <c r="N473" s="7">
        <v>3.9121260430358262E-12</v>
      </c>
      <c r="O473" s="8">
        <v>-8.6870572348877854E-12</v>
      </c>
      <c r="P473" s="17">
        <v>2.4636884124328693E-11</v>
      </c>
      <c r="Q473" s="7">
        <v>1.2790796858001953E-11</v>
      </c>
      <c r="R473" s="8">
        <v>-8.3901009796102852E-12</v>
      </c>
      <c r="S473" s="17">
        <v>4.7332621488623718E-11</v>
      </c>
    </row>
    <row r="474" spans="1:19" ht="15.5" x14ac:dyDescent="0.35">
      <c r="A474" s="5" t="s">
        <v>837</v>
      </c>
      <c r="B474" s="7">
        <v>4.2780062358097922E-12</v>
      </c>
      <c r="C474" s="8">
        <v>-3.2775350851150816E-13</v>
      </c>
      <c r="D474" s="17">
        <v>1.2605042628087488E-11</v>
      </c>
      <c r="E474" s="7">
        <v>2.8756922159947625E-12</v>
      </c>
      <c r="F474" s="8">
        <v>-2.6968548430481069E-12</v>
      </c>
      <c r="G474" s="17">
        <v>1.2548844566910118E-11</v>
      </c>
      <c r="H474" s="7">
        <v>3.1995857835309573E-12</v>
      </c>
      <c r="I474" s="8">
        <v>-1.2590512896588143E-13</v>
      </c>
      <c r="J474" s="17">
        <v>9.7340777779417345E-12</v>
      </c>
      <c r="K474" s="7">
        <v>6.3586280464509097E-12</v>
      </c>
      <c r="L474" s="8">
        <v>7.0770211781074798E-15</v>
      </c>
      <c r="M474" s="17">
        <v>1.4329902338637961E-11</v>
      </c>
      <c r="N474" s="7">
        <v>7.8336623417580161E-13</v>
      </c>
      <c r="O474" s="8">
        <v>-1.2026067479461697E-12</v>
      </c>
      <c r="P474" s="17">
        <v>6.7431608557403546E-12</v>
      </c>
      <c r="Q474" s="7">
        <v>2.6590324654826287E-12</v>
      </c>
      <c r="R474" s="8">
        <v>-1.7250928502359027E-12</v>
      </c>
      <c r="S474" s="17">
        <v>1.2064137574915621E-11</v>
      </c>
    </row>
    <row r="475" spans="1:19" ht="15.5" x14ac:dyDescent="0.35">
      <c r="A475" s="5" t="s">
        <v>161</v>
      </c>
      <c r="B475" s="7">
        <v>5.3334041018017882E-12</v>
      </c>
      <c r="C475" s="8">
        <v>-2.3682832256120083E-14</v>
      </c>
      <c r="D475" s="17">
        <v>1.1335199069893323E-11</v>
      </c>
      <c r="E475" s="7">
        <v>3.8351221295622379E-12</v>
      </c>
      <c r="F475" s="8">
        <v>-2.0968394134788623E-12</v>
      </c>
      <c r="G475" s="17">
        <v>1.2481293361352153E-11</v>
      </c>
      <c r="H475" s="7">
        <v>2.5994131022125804E-12</v>
      </c>
      <c r="I475" s="8">
        <v>-3.8010754328580627E-12</v>
      </c>
      <c r="J475" s="17">
        <v>1.128071659535383E-11</v>
      </c>
      <c r="K475" s="7">
        <v>6.6538280826665602E-12</v>
      </c>
      <c r="L475" s="8">
        <v>0</v>
      </c>
      <c r="M475" s="17">
        <v>1.3685246576816678E-11</v>
      </c>
      <c r="N475" s="7">
        <v>1.1966945814698136E-12</v>
      </c>
      <c r="O475" s="8">
        <v>-9.8657106725126093E-13</v>
      </c>
      <c r="P475" s="17">
        <v>6.9789707360269373E-12</v>
      </c>
      <c r="Q475" s="7">
        <v>3.1796153350625745E-12</v>
      </c>
      <c r="R475" s="8">
        <v>-2.0439465643429205E-12</v>
      </c>
      <c r="S475" s="17">
        <v>1.1868191220743544E-11</v>
      </c>
    </row>
    <row r="476" spans="1:19" ht="15.5" x14ac:dyDescent="0.35">
      <c r="A476" s="5" t="s">
        <v>855</v>
      </c>
      <c r="B476" s="7">
        <v>2.3961704871036419E-11</v>
      </c>
      <c r="C476" s="8">
        <v>-2.1428471710241062E-12</v>
      </c>
      <c r="D476" s="17">
        <v>5.8404622359709137E-11</v>
      </c>
      <c r="E476" s="7">
        <v>2.0482117384233215E-11</v>
      </c>
      <c r="F476" s="8">
        <v>-6.1517028064385171E-12</v>
      </c>
      <c r="G476" s="17">
        <v>5.7635127689349819E-11</v>
      </c>
      <c r="H476" s="7">
        <v>1.2849945553524864E-11</v>
      </c>
      <c r="I476" s="8">
        <v>-1.3146140797946175E-11</v>
      </c>
      <c r="J476" s="17">
        <v>5.2583875630922792E-11</v>
      </c>
      <c r="K476" s="7">
        <v>3.1392028145611248E-11</v>
      </c>
      <c r="L476" s="8">
        <v>1.5256156501198148E-12</v>
      </c>
      <c r="M476" s="17">
        <v>5.6019464514879262E-11</v>
      </c>
      <c r="N476" s="7">
        <v>4.5065143861250381E-12</v>
      </c>
      <c r="O476" s="8">
        <v>-5.3126885466071103E-12</v>
      </c>
      <c r="P476" s="17">
        <v>2.9537168236105338E-11</v>
      </c>
      <c r="Q476" s="7" t="s">
        <v>1068</v>
      </c>
      <c r="R476" s="8" t="s">
        <v>1068</v>
      </c>
      <c r="S476" s="17" t="s">
        <v>1068</v>
      </c>
    </row>
    <row r="477" spans="1:19" ht="15.5" x14ac:dyDescent="0.35">
      <c r="A477" s="5" t="s">
        <v>216</v>
      </c>
      <c r="B477" s="7">
        <v>3.9978906717863205E-12</v>
      </c>
      <c r="C477" s="8">
        <v>-6.3575567755556626E-13</v>
      </c>
      <c r="D477" s="17">
        <v>1.1204693206513447E-11</v>
      </c>
      <c r="E477" s="7">
        <v>2.8833311092618866E-12</v>
      </c>
      <c r="F477" s="8">
        <v>-2.2460932373199691E-12</v>
      </c>
      <c r="G477" s="17">
        <v>1.1409976635067473E-11</v>
      </c>
      <c r="H477" s="7">
        <v>1.7328269704824458E-12</v>
      </c>
      <c r="I477" s="8">
        <v>-4.6285009496469612E-12</v>
      </c>
      <c r="J477" s="17">
        <v>9.9585369686525778E-12</v>
      </c>
      <c r="K477" s="7">
        <v>5.9164616876243854E-12</v>
      </c>
      <c r="L477" s="8">
        <v>0</v>
      </c>
      <c r="M477" s="17">
        <v>1.2462482189404533E-11</v>
      </c>
      <c r="N477" s="7">
        <v>1.2832294704870319E-12</v>
      </c>
      <c r="O477" s="8">
        <v>-1.3396028060080135E-13</v>
      </c>
      <c r="P477" s="17">
        <v>5.0644222387193858E-12</v>
      </c>
      <c r="Q477" s="7">
        <v>2.763489355131633E-12</v>
      </c>
      <c r="R477" s="8">
        <v>-1.3823217838478812E-12</v>
      </c>
      <c r="S477" s="17">
        <v>9.4614395233669777E-12</v>
      </c>
    </row>
    <row r="478" spans="1:19" ht="15.5" x14ac:dyDescent="0.35">
      <c r="A478" s="5" t="s">
        <v>185</v>
      </c>
      <c r="B478" s="7">
        <v>3.3299486233770817E-12</v>
      </c>
      <c r="C478" s="8">
        <v>-2.4295209451547749E-13</v>
      </c>
      <c r="D478" s="17">
        <v>8.5788387445319657E-12</v>
      </c>
      <c r="E478" s="7">
        <v>2.3587491418150589E-12</v>
      </c>
      <c r="F478" s="8">
        <v>-1.6966032225583673E-12</v>
      </c>
      <c r="G478" s="17">
        <v>8.6337621625072477E-12</v>
      </c>
      <c r="H478" s="7">
        <v>1.4621054193385339E-12</v>
      </c>
      <c r="I478" s="8">
        <v>-3.7124084344133083E-12</v>
      </c>
      <c r="J478" s="17">
        <v>8.045786524396721E-12</v>
      </c>
      <c r="K478" s="7">
        <v>4.7779699108421378E-12</v>
      </c>
      <c r="L478" s="8">
        <v>0</v>
      </c>
      <c r="M478" s="17">
        <v>9.7679995292455466E-12</v>
      </c>
      <c r="N478" s="7">
        <v>9.7776311804571917E-13</v>
      </c>
      <c r="O478" s="8">
        <v>-1.2796294120651022E-13</v>
      </c>
      <c r="P478" s="17">
        <v>4.0288549452645131E-12</v>
      </c>
      <c r="Q478" s="7">
        <v>2.3435515697502984E-12</v>
      </c>
      <c r="R478" s="8">
        <v>-1.070406600020449E-12</v>
      </c>
      <c r="S478" s="17">
        <v>7.2674097385509345E-12</v>
      </c>
    </row>
    <row r="479" spans="1:19" ht="15.5" x14ac:dyDescent="0.35">
      <c r="A479" s="5" t="s">
        <v>210</v>
      </c>
      <c r="B479" s="7">
        <v>3.9659110167546534E-12</v>
      </c>
      <c r="C479" s="8">
        <v>-2.5121187565385343E-13</v>
      </c>
      <c r="D479" s="17">
        <v>1.1999478859497648E-11</v>
      </c>
      <c r="E479" s="7">
        <v>2.3039576311720316E-12</v>
      </c>
      <c r="F479" s="8">
        <v>-2.9976927790981669E-12</v>
      </c>
      <c r="G479" s="17">
        <v>1.1655002112707929E-11</v>
      </c>
      <c r="H479" s="7">
        <v>2.9867319305725385E-12</v>
      </c>
      <c r="I479" s="8">
        <v>-3.3612673009021087E-13</v>
      </c>
      <c r="J479" s="17">
        <v>8.4461737326292204E-12</v>
      </c>
      <c r="K479" s="7">
        <v>5.8366587407611175E-12</v>
      </c>
      <c r="L479" s="8">
        <v>0</v>
      </c>
      <c r="M479" s="17">
        <v>1.3269424314601323E-11</v>
      </c>
      <c r="N479" s="7">
        <v>8.0272989016620384E-13</v>
      </c>
      <c r="O479" s="8">
        <v>-1.2971269959757361E-12</v>
      </c>
      <c r="P479" s="17">
        <v>5.9063982451225616E-12</v>
      </c>
      <c r="Q479" s="7">
        <v>2.488962445337366E-12</v>
      </c>
      <c r="R479" s="8">
        <v>-1.7159832178510946E-12</v>
      </c>
      <c r="S479" s="17">
        <v>1.1237510588477491E-11</v>
      </c>
    </row>
    <row r="480" spans="1:19" ht="15.5" x14ac:dyDescent="0.35">
      <c r="A480" s="5" t="s">
        <v>398</v>
      </c>
      <c r="B480" s="7">
        <v>7.9849459866890483E-11</v>
      </c>
      <c r="C480" s="8">
        <v>-2.6410931953337633E-12</v>
      </c>
      <c r="D480" s="17">
        <v>2.5896989968262936E-10</v>
      </c>
      <c r="E480" s="7">
        <v>5.4434180228264654E-11</v>
      </c>
      <c r="F480" s="8">
        <v>-3.4699942428240385E-11</v>
      </c>
      <c r="G480" s="17">
        <v>2.5017051933307696E-10</v>
      </c>
      <c r="H480" s="7">
        <v>5.6113393077307364E-11</v>
      </c>
      <c r="I480" s="8">
        <v>-3.626209757814351E-12</v>
      </c>
      <c r="J480" s="17">
        <v>2.279614892404276E-10</v>
      </c>
      <c r="K480" s="7">
        <v>1.2034292278767833E-10</v>
      </c>
      <c r="L480" s="8">
        <v>1.1461911032464912E-13</v>
      </c>
      <c r="M480" s="17">
        <v>3.2065977137912589E-10</v>
      </c>
      <c r="N480" s="7">
        <v>1.1531139365712022E-11</v>
      </c>
      <c r="O480" s="8">
        <v>-3.9332762737310495E-11</v>
      </c>
      <c r="P480" s="17">
        <v>1.2220045160948444E-10</v>
      </c>
      <c r="Q480" s="7">
        <v>4.7958727159246831E-11</v>
      </c>
      <c r="R480" s="8">
        <v>-4.3146975435841057E-11</v>
      </c>
      <c r="S480" s="17">
        <v>2.5270459613593416E-10</v>
      </c>
    </row>
    <row r="481" spans="1:19" ht="15.5" x14ac:dyDescent="0.35">
      <c r="A481" s="5" t="s">
        <v>231</v>
      </c>
      <c r="B481" s="7">
        <v>9.6658010693765201E-12</v>
      </c>
      <c r="C481" s="8">
        <v>-1.5166972716412086E-13</v>
      </c>
      <c r="D481" s="17">
        <v>2.3170427318063195E-11</v>
      </c>
      <c r="E481" s="7">
        <v>6.8626650331392381E-12</v>
      </c>
      <c r="F481" s="8">
        <v>-3.8627980521742949E-12</v>
      </c>
      <c r="G481" s="17">
        <v>2.3321102961217369E-11</v>
      </c>
      <c r="H481" s="7">
        <v>5.6427121731441843E-12</v>
      </c>
      <c r="I481" s="8">
        <v>-2.1620929409733328E-12</v>
      </c>
      <c r="J481" s="17">
        <v>2.0940806618902199E-11</v>
      </c>
      <c r="K481" s="7">
        <v>1.2169945924576534E-11</v>
      </c>
      <c r="L481" s="8">
        <v>5.8107746020059464E-14</v>
      </c>
      <c r="M481" s="17">
        <v>2.5148228334343324E-11</v>
      </c>
      <c r="N481" s="7">
        <v>1.735083716644536E-12</v>
      </c>
      <c r="O481" s="8">
        <v>-2.8869715221581667E-12</v>
      </c>
      <c r="P481" s="17">
        <v>1.2472527025126509E-11</v>
      </c>
      <c r="Q481" s="7">
        <v>5.8499514310076752E-12</v>
      </c>
      <c r="R481" s="8">
        <v>-3.0751003721733852E-12</v>
      </c>
      <c r="S481" s="17">
        <v>2.2117645901422552E-11</v>
      </c>
    </row>
    <row r="482" spans="1:19" ht="15.5" x14ac:dyDescent="0.35">
      <c r="A482" s="5" t="s">
        <v>732</v>
      </c>
      <c r="B482" s="7">
        <v>1.5264708140778753E-10</v>
      </c>
      <c r="C482" s="8">
        <v>1.7715124373302654E-12</v>
      </c>
      <c r="D482" s="17">
        <v>3.0493275275878776E-10</v>
      </c>
      <c r="E482" s="7">
        <v>1.1465561327358521E-10</v>
      </c>
      <c r="F482" s="8">
        <v>-4.9055850060988238E-11</v>
      </c>
      <c r="G482" s="17">
        <v>3.4548231954564683E-10</v>
      </c>
      <c r="H482" s="7">
        <v>7.2362824480287932E-11</v>
      </c>
      <c r="I482" s="8">
        <v>-1.0997601940254748E-10</v>
      </c>
      <c r="J482" s="17">
        <v>3.1517348043122657E-10</v>
      </c>
      <c r="K482" s="7">
        <v>1.977945395566443E-10</v>
      </c>
      <c r="L482" s="8">
        <v>7.3661680694678283E-14</v>
      </c>
      <c r="M482" s="17">
        <v>3.8473229681299835E-10</v>
      </c>
      <c r="N482" s="7">
        <v>2.7963036705387732E-11</v>
      </c>
      <c r="O482" s="8">
        <v>-5.1685481563386861E-11</v>
      </c>
      <c r="P482" s="17">
        <v>1.7015083201152342E-10</v>
      </c>
      <c r="Q482" s="7">
        <v>9.5939408968951319E-11</v>
      </c>
      <c r="R482" s="8">
        <v>-5.7596734185732041E-11</v>
      </c>
      <c r="S482" s="17">
        <v>3.2450085077244693E-10</v>
      </c>
    </row>
    <row r="483" spans="1:19" ht="15.5" x14ac:dyDescent="0.35">
      <c r="A483" s="5" t="s">
        <v>480</v>
      </c>
      <c r="B483" s="7">
        <v>4.7414084013237642E-11</v>
      </c>
      <c r="C483" s="8">
        <v>-1.5404352958331385E-13</v>
      </c>
      <c r="D483" s="17">
        <v>1.0332139791720366E-10</v>
      </c>
      <c r="E483" s="7">
        <v>3.5552952495823072E-11</v>
      </c>
      <c r="F483" s="8">
        <v>-1.3707480704488655E-11</v>
      </c>
      <c r="G483" s="17">
        <v>1.0748322658865305E-10</v>
      </c>
      <c r="H483" s="7">
        <v>2.3270110311046499E-11</v>
      </c>
      <c r="I483" s="8">
        <v>-3.0448077024091891E-11</v>
      </c>
      <c r="J483" s="17">
        <v>1.0058636033889008E-10</v>
      </c>
      <c r="K483" s="7">
        <v>5.8622924011192951E-11</v>
      </c>
      <c r="L483" s="8">
        <v>1.8083692503047281E-12</v>
      </c>
      <c r="M483" s="17">
        <v>1.1888913519292735E-10</v>
      </c>
      <c r="N483" s="7">
        <v>9.9019163154864437E-12</v>
      </c>
      <c r="O483" s="8">
        <v>-1.1406233867079123E-11</v>
      </c>
      <c r="P483" s="17">
        <v>6.1906452877321668E-11</v>
      </c>
      <c r="Q483" s="7">
        <v>2.8467607313689136E-11</v>
      </c>
      <c r="R483" s="8">
        <v>-1.7560469219224878E-11</v>
      </c>
      <c r="S483" s="17">
        <v>1.0496427607826353E-10</v>
      </c>
    </row>
    <row r="484" spans="1:19" ht="15.5" x14ac:dyDescent="0.35">
      <c r="A484" s="5" t="s">
        <v>233</v>
      </c>
      <c r="B484" s="7">
        <v>4.3745708756476902E-12</v>
      </c>
      <c r="C484" s="8">
        <v>-7.9997837902202039E-13</v>
      </c>
      <c r="D484" s="17">
        <v>1.3340191814418632E-11</v>
      </c>
      <c r="E484" s="7">
        <v>3.2705277874506423E-12</v>
      </c>
      <c r="F484" s="8">
        <v>-2.3632252823557176E-12</v>
      </c>
      <c r="G484" s="17">
        <v>1.2849285269243354E-11</v>
      </c>
      <c r="H484" s="7">
        <v>1.912634909840343E-12</v>
      </c>
      <c r="I484" s="8">
        <v>-4.804267901984704E-12</v>
      </c>
      <c r="J484" s="17">
        <v>1.1148170675658222E-11</v>
      </c>
      <c r="K484" s="7">
        <v>6.5530036651048759E-12</v>
      </c>
      <c r="L484" s="8">
        <v>0</v>
      </c>
      <c r="M484" s="17">
        <v>1.3886339726164385E-11</v>
      </c>
      <c r="N484" s="7">
        <v>1.4302921897597435E-12</v>
      </c>
      <c r="O484" s="8">
        <v>-9.4376437231368589E-14</v>
      </c>
      <c r="P484" s="17">
        <v>5.7109663995658935E-12</v>
      </c>
      <c r="Q484" s="7">
        <v>2.8887579113805059E-12</v>
      </c>
      <c r="R484" s="8">
        <v>-1.850590242130735E-12</v>
      </c>
      <c r="S484" s="17">
        <v>1.0546349847493313E-11</v>
      </c>
    </row>
    <row r="485" spans="1:19" ht="15.5" x14ac:dyDescent="0.35">
      <c r="A485" s="5" t="s">
        <v>970</v>
      </c>
      <c r="B485" s="7">
        <v>6.1380920717025578E-11</v>
      </c>
      <c r="C485" s="8">
        <v>-6.459623604393659E-12</v>
      </c>
      <c r="D485" s="17">
        <v>2.1126444042307603E-10</v>
      </c>
      <c r="E485" s="7">
        <v>4.837068935345973E-11</v>
      </c>
      <c r="F485" s="8">
        <v>-3.4146689245569782E-11</v>
      </c>
      <c r="G485" s="17">
        <v>2.0608310506698943E-10</v>
      </c>
      <c r="H485" s="7">
        <v>3.9230993902831231E-11</v>
      </c>
      <c r="I485" s="8">
        <v>-1.1286599385850047E-11</v>
      </c>
      <c r="J485" s="17">
        <v>1.8397676186406085E-10</v>
      </c>
      <c r="K485" s="7">
        <v>8.9675843579785475E-11</v>
      </c>
      <c r="L485" s="8">
        <v>2.5171866733692141E-13</v>
      </c>
      <c r="M485" s="17">
        <v>2.1947751127429326E-10</v>
      </c>
      <c r="N485" s="7">
        <v>1.0086945810862213E-11</v>
      </c>
      <c r="O485" s="8">
        <v>-2.9139022791438856E-11</v>
      </c>
      <c r="P485" s="17">
        <v>9.0836979181291159E-11</v>
      </c>
      <c r="Q485" s="7">
        <v>3.8137988544844397E-11</v>
      </c>
      <c r="R485" s="8">
        <v>-2.6819022663656158E-11</v>
      </c>
      <c r="S485" s="17">
        <v>1.9118142952695918E-10</v>
      </c>
    </row>
    <row r="486" spans="1:19" ht="15.5" x14ac:dyDescent="0.35">
      <c r="A486" s="5" t="s">
        <v>70</v>
      </c>
      <c r="B486" s="7">
        <v>6.3280575896030851E-12</v>
      </c>
      <c r="C486" s="8">
        <v>-5.3241383137867903E-13</v>
      </c>
      <c r="D486" s="17">
        <v>1.869593658181303E-11</v>
      </c>
      <c r="E486" s="7">
        <v>4.1860488223382605E-12</v>
      </c>
      <c r="F486" s="8">
        <v>-3.8168127437875575E-12</v>
      </c>
      <c r="G486" s="17">
        <v>1.9215490029523873E-11</v>
      </c>
      <c r="H486" s="7">
        <v>4.0629697662281804E-12</v>
      </c>
      <c r="I486" s="8">
        <v>-1.1391596805166884E-12</v>
      </c>
      <c r="J486" s="17">
        <v>1.4960443169496558E-11</v>
      </c>
      <c r="K486" s="7">
        <v>9.4859171088608795E-12</v>
      </c>
      <c r="L486" s="8">
        <v>0</v>
      </c>
      <c r="M486" s="17">
        <v>2.119693796927767E-11</v>
      </c>
      <c r="N486" s="7">
        <v>1.4296910914164366E-12</v>
      </c>
      <c r="O486" s="8">
        <v>-9.3004764816319851E-13</v>
      </c>
      <c r="P486" s="17">
        <v>9.5720670876663041E-12</v>
      </c>
      <c r="Q486" s="7">
        <v>3.8359826330041218E-12</v>
      </c>
      <c r="R486" s="8">
        <v>-2.8886897595130437E-12</v>
      </c>
      <c r="S486" s="17">
        <v>1.7395749218024002E-11</v>
      </c>
    </row>
    <row r="487" spans="1:19" ht="15.5" x14ac:dyDescent="0.35">
      <c r="A487" s="5" t="s">
        <v>186</v>
      </c>
      <c r="B487" s="7">
        <v>1.2386710904849146E-12</v>
      </c>
      <c r="C487" s="8">
        <v>-1.7774139032371994E-13</v>
      </c>
      <c r="D487" s="17">
        <v>3.4527615492495844E-12</v>
      </c>
      <c r="E487" s="7">
        <v>8.4163998424868959E-13</v>
      </c>
      <c r="F487" s="8">
        <v>-7.4195967830237503E-13</v>
      </c>
      <c r="G487" s="17">
        <v>3.4327381311550985E-12</v>
      </c>
      <c r="H487" s="7">
        <v>6.3225743511232681E-13</v>
      </c>
      <c r="I487" s="8">
        <v>-6.9454159999522261E-13</v>
      </c>
      <c r="J487" s="17">
        <v>2.9310656730230584E-12</v>
      </c>
      <c r="K487" s="7">
        <v>1.7996240435740772E-12</v>
      </c>
      <c r="L487" s="8">
        <v>0</v>
      </c>
      <c r="M487" s="17">
        <v>3.8720624599510193E-12</v>
      </c>
      <c r="N487" s="7">
        <v>3.6890054037482753E-13</v>
      </c>
      <c r="O487" s="8">
        <v>-6.8849173409955029E-14</v>
      </c>
      <c r="P487" s="17">
        <v>1.6743663392441107E-12</v>
      </c>
      <c r="Q487" s="7">
        <v>7.8479838885175017E-13</v>
      </c>
      <c r="R487" s="8">
        <v>-4.8988608458342519E-13</v>
      </c>
      <c r="S487" s="17">
        <v>3.0785144610607984E-12</v>
      </c>
    </row>
    <row r="488" spans="1:19" ht="15.5" x14ac:dyDescent="0.35">
      <c r="A488" s="5" t="s">
        <v>433</v>
      </c>
      <c r="B488" s="7">
        <v>4.0505097898926683E-11</v>
      </c>
      <c r="C488" s="8">
        <v>-5.9221439114840084E-12</v>
      </c>
      <c r="D488" s="17">
        <v>1.2410874993034973E-10</v>
      </c>
      <c r="E488" s="7">
        <v>2.7208830201052144E-11</v>
      </c>
      <c r="F488" s="8">
        <v>-2.263443175408374E-11</v>
      </c>
      <c r="G488" s="17">
        <v>1.2276793871042435E-10</v>
      </c>
      <c r="H488" s="7">
        <v>2.2953114314802875E-11</v>
      </c>
      <c r="I488" s="8">
        <v>-1.5317115188244291E-11</v>
      </c>
      <c r="J488" s="17">
        <v>1.054268755769322E-10</v>
      </c>
      <c r="K488" s="7">
        <v>5.7910077326407133E-11</v>
      </c>
      <c r="L488" s="8">
        <v>0</v>
      </c>
      <c r="M488" s="17">
        <v>1.3532107351732309E-10</v>
      </c>
      <c r="N488" s="7">
        <v>1.0891235574924672E-11</v>
      </c>
      <c r="O488" s="8">
        <v>-3.3019976734941881E-12</v>
      </c>
      <c r="P488" s="17">
        <v>6.6981126302501994E-11</v>
      </c>
      <c r="Q488" s="7">
        <v>2.4874283166928264E-11</v>
      </c>
      <c r="R488" s="8">
        <v>-1.8175899312582878E-11</v>
      </c>
      <c r="S488" s="17">
        <v>1.1486759978800697E-10</v>
      </c>
    </row>
    <row r="489" spans="1:19" ht="15.5" x14ac:dyDescent="0.35">
      <c r="A489" s="5" t="s">
        <v>225</v>
      </c>
      <c r="B489" s="7">
        <v>1.7741870806786245E-12</v>
      </c>
      <c r="C489" s="8">
        <v>-1.4893828979322541E-13</v>
      </c>
      <c r="D489" s="17">
        <v>4.554388525893048E-12</v>
      </c>
      <c r="E489" s="7">
        <v>1.2575268846591124E-12</v>
      </c>
      <c r="F489" s="8">
        <v>-9.7888452036649908E-13</v>
      </c>
      <c r="G489" s="17">
        <v>4.7312466928009835E-12</v>
      </c>
      <c r="H489" s="7">
        <v>8.1332343814570159E-13</v>
      </c>
      <c r="I489" s="8">
        <v>-1.6733197233088731E-12</v>
      </c>
      <c r="J489" s="17">
        <v>4.144706602141809E-12</v>
      </c>
      <c r="K489" s="7">
        <v>2.5261783858931778E-12</v>
      </c>
      <c r="L489" s="8">
        <v>0</v>
      </c>
      <c r="M489" s="17">
        <v>5.3442395598516508E-12</v>
      </c>
      <c r="N489" s="7">
        <v>5.018954978764092E-13</v>
      </c>
      <c r="O489" s="8">
        <v>-8.9849836128229424E-14</v>
      </c>
      <c r="P489" s="17">
        <v>2.1876618004485611E-12</v>
      </c>
      <c r="Q489" s="7">
        <v>1.2051351467145839E-12</v>
      </c>
      <c r="R489" s="8">
        <v>-5.9456739667308026E-13</v>
      </c>
      <c r="S489" s="17">
        <v>3.8703917967429346E-12</v>
      </c>
    </row>
    <row r="490" spans="1:19" ht="15.5" x14ac:dyDescent="0.35">
      <c r="A490" s="5" t="s">
        <v>203</v>
      </c>
      <c r="B490" s="7">
        <v>9.7641399073691315E-12</v>
      </c>
      <c r="C490" s="8">
        <v>-4.6939934736391749E-13</v>
      </c>
      <c r="D490" s="17">
        <v>2.8251520062408681E-11</v>
      </c>
      <c r="E490" s="7">
        <v>6.6347323034417859E-12</v>
      </c>
      <c r="F490" s="8">
        <v>-5.7650779183605915E-12</v>
      </c>
      <c r="G490" s="17">
        <v>2.819750360948182E-11</v>
      </c>
      <c r="H490" s="7">
        <v>7.0257387064157174E-12</v>
      </c>
      <c r="I490" s="8">
        <v>-1.372153487778078E-12</v>
      </c>
      <c r="J490" s="17">
        <v>2.1288766168769321E-11</v>
      </c>
      <c r="K490" s="7" t="s">
        <v>1068</v>
      </c>
      <c r="L490" s="8" t="s">
        <v>1068</v>
      </c>
      <c r="M490" s="17" t="s">
        <v>1068</v>
      </c>
      <c r="N490" s="7">
        <v>1.9182289713669676E-12</v>
      </c>
      <c r="O490" s="8">
        <v>-2.3902473106005864E-12</v>
      </c>
      <c r="P490" s="17">
        <v>1.3584982912062225E-11</v>
      </c>
      <c r="Q490" s="7">
        <v>6.5945193096737986E-12</v>
      </c>
      <c r="R490" s="8">
        <v>-3.8110303240627999E-12</v>
      </c>
      <c r="S490" s="17">
        <v>2.6820869882675861E-11</v>
      </c>
    </row>
    <row r="491" spans="1:19" ht="15.5" x14ac:dyDescent="0.35">
      <c r="A491" s="5" t="s">
        <v>224</v>
      </c>
      <c r="B491" s="7">
        <v>3.0891305941630926E-12</v>
      </c>
      <c r="C491" s="8">
        <v>-1.2188253473521427E-13</v>
      </c>
      <c r="D491" s="17">
        <v>7.9271543598219562E-12</v>
      </c>
      <c r="E491" s="7">
        <v>2.2065635201063121E-12</v>
      </c>
      <c r="F491" s="8">
        <v>-1.510886198159976E-12</v>
      </c>
      <c r="G491" s="17">
        <v>8.22399518028466E-12</v>
      </c>
      <c r="H491" s="7">
        <v>1.6925039058583447E-12</v>
      </c>
      <c r="I491" s="8">
        <v>-1.3986663770956581E-12</v>
      </c>
      <c r="J491" s="17">
        <v>7.0007815205664949E-12</v>
      </c>
      <c r="K491" s="7">
        <v>4.2455919380747486E-12</v>
      </c>
      <c r="L491" s="8">
        <v>0</v>
      </c>
      <c r="M491" s="17">
        <v>9.3579520576934543E-12</v>
      </c>
      <c r="N491" s="7">
        <v>7.0850301152462661E-13</v>
      </c>
      <c r="O491" s="8">
        <v>-4.4424112322200059E-13</v>
      </c>
      <c r="P491" s="17">
        <v>4.4643453074449125E-12</v>
      </c>
      <c r="Q491" s="7">
        <v>1.9579519377801223E-12</v>
      </c>
      <c r="R491" s="8">
        <v>-1.0355674187282741E-12</v>
      </c>
      <c r="S491" s="17">
        <v>7.4852611041370317E-12</v>
      </c>
    </row>
    <row r="492" spans="1:19" ht="15.5" x14ac:dyDescent="0.35">
      <c r="A492" s="5" t="s">
        <v>951</v>
      </c>
      <c r="B492" s="7">
        <v>4.9148776535261114E-11</v>
      </c>
      <c r="C492" s="8">
        <v>-1.5712532229571984E-12</v>
      </c>
      <c r="D492" s="17">
        <v>1.3080526786821355E-10</v>
      </c>
      <c r="E492" s="7">
        <v>4.3230861417846404E-11</v>
      </c>
      <c r="F492" s="8">
        <v>-9.9832146444050764E-12</v>
      </c>
      <c r="G492" s="17">
        <v>1.2907175386831483E-10</v>
      </c>
      <c r="H492" s="7">
        <v>2.3177466704098072E-11</v>
      </c>
      <c r="I492" s="8">
        <v>-5.3135174419623797E-11</v>
      </c>
      <c r="J492" s="17">
        <v>1.2086935287429409E-10</v>
      </c>
      <c r="K492" s="7">
        <v>6.8284720454276768E-11</v>
      </c>
      <c r="L492" s="8">
        <v>1.2557115894120666E-11</v>
      </c>
      <c r="M492" s="17">
        <v>1.4199416235010293E-10</v>
      </c>
      <c r="N492" s="7">
        <v>9.8886231709479977E-12</v>
      </c>
      <c r="O492" s="8">
        <v>-4.4810416092711411E-12</v>
      </c>
      <c r="P492" s="17">
        <v>6.8662439680511103E-11</v>
      </c>
      <c r="Q492" s="7">
        <v>3.500064640548773E-11</v>
      </c>
      <c r="R492" s="8">
        <v>-1.3952467202589971E-11</v>
      </c>
      <c r="S492" s="17">
        <v>1.1946891471257444E-10</v>
      </c>
    </row>
    <row r="493" spans="1:19" ht="15.5" x14ac:dyDescent="0.35">
      <c r="A493" s="5" t="s">
        <v>204</v>
      </c>
      <c r="B493" s="7">
        <v>1.351715138788536E-12</v>
      </c>
      <c r="C493" s="8">
        <v>-1.9342929114721997E-13</v>
      </c>
      <c r="D493" s="17">
        <v>3.6903519242534035E-12</v>
      </c>
      <c r="E493" s="7">
        <v>9.141827879490535E-13</v>
      </c>
      <c r="F493" s="8">
        <v>-8.1811404792302032E-13</v>
      </c>
      <c r="G493" s="17">
        <v>3.6320813244690203E-12</v>
      </c>
      <c r="H493" s="7">
        <v>6.1882062580629757E-13</v>
      </c>
      <c r="I493" s="8">
        <v>-1.2930328264412849E-12</v>
      </c>
      <c r="J493" s="17">
        <v>3.2555006037144351E-12</v>
      </c>
      <c r="K493" s="7">
        <v>1.9139471580413268E-12</v>
      </c>
      <c r="L493" s="8">
        <v>0</v>
      </c>
      <c r="M493" s="17">
        <v>4.1089852785706688E-12</v>
      </c>
      <c r="N493" s="7">
        <v>4.2156719984983162E-13</v>
      </c>
      <c r="O493" s="8">
        <v>-6.877899293423183E-14</v>
      </c>
      <c r="P493" s="17">
        <v>1.7388162574646337E-12</v>
      </c>
      <c r="Q493" s="7">
        <v>9.0549318375371762E-13</v>
      </c>
      <c r="R493" s="8">
        <v>-4.6163841348385271E-13</v>
      </c>
      <c r="S493" s="17">
        <v>3.1139206648330299E-12</v>
      </c>
    </row>
    <row r="494" spans="1:19" ht="15.5" x14ac:dyDescent="0.35">
      <c r="A494" s="5" t="s">
        <v>836</v>
      </c>
      <c r="B494" s="7">
        <v>6.0774250054636328E-12</v>
      </c>
      <c r="C494" s="8">
        <v>-7.3860740855798803E-13</v>
      </c>
      <c r="D494" s="17">
        <v>1.6480617934544257E-11</v>
      </c>
      <c r="E494" s="7">
        <v>4.0712207492056898E-12</v>
      </c>
      <c r="F494" s="8">
        <v>-3.3790156893534599E-12</v>
      </c>
      <c r="G494" s="17">
        <v>1.676634365144484E-11</v>
      </c>
      <c r="H494" s="7">
        <v>2.9375936539757623E-12</v>
      </c>
      <c r="I494" s="8">
        <v>-4.5633555946994128E-12</v>
      </c>
      <c r="J494" s="17">
        <v>1.5063661069925575E-11</v>
      </c>
      <c r="K494" s="7">
        <v>8.7780026785589017E-12</v>
      </c>
      <c r="L494" s="8">
        <v>0</v>
      </c>
      <c r="M494" s="17">
        <v>1.9047698848654102E-11</v>
      </c>
      <c r="N494" s="7">
        <v>1.7785830978874157E-12</v>
      </c>
      <c r="O494" s="8">
        <v>-3.459310434619842E-13</v>
      </c>
      <c r="P494" s="17">
        <v>9.0714970603025157E-12</v>
      </c>
      <c r="Q494" s="7">
        <v>3.812720106491942E-12</v>
      </c>
      <c r="R494" s="8">
        <v>-2.476719143888279E-12</v>
      </c>
      <c r="S494" s="17">
        <v>1.5707389343172616E-11</v>
      </c>
    </row>
    <row r="495" spans="1:19" ht="15.5" x14ac:dyDescent="0.35">
      <c r="A495" s="5" t="s">
        <v>404</v>
      </c>
      <c r="B495" s="7">
        <v>1.8987450395239041E-11</v>
      </c>
      <c r="C495" s="8">
        <v>-3.8522068413453741E-13</v>
      </c>
      <c r="D495" s="17">
        <v>5.1891374198492082E-11</v>
      </c>
      <c r="E495" s="7">
        <v>1.2553539202123079E-11</v>
      </c>
      <c r="F495" s="8">
        <v>-1.085297653069958E-11</v>
      </c>
      <c r="G495" s="17">
        <v>5.1881412346472949E-11</v>
      </c>
      <c r="H495" s="7">
        <v>1.2464750710056029E-11</v>
      </c>
      <c r="I495" s="8">
        <v>-2.8625312936574718E-12</v>
      </c>
      <c r="J495" s="17">
        <v>4.5312695394349977E-11</v>
      </c>
      <c r="K495" s="7">
        <v>2.6796455408551777E-11</v>
      </c>
      <c r="L495" s="8">
        <v>9.2014994041334697E-14</v>
      </c>
      <c r="M495" s="17">
        <v>5.8486446754990221E-11</v>
      </c>
      <c r="N495" s="7">
        <v>3.829720606976858E-12</v>
      </c>
      <c r="O495" s="8">
        <v>-5.5725909329003248E-12</v>
      </c>
      <c r="P495" s="17">
        <v>2.8251170945789727E-11</v>
      </c>
      <c r="Q495" s="7">
        <v>1.2044321402308759E-11</v>
      </c>
      <c r="R495" s="8">
        <v>-7.681191058059924E-12</v>
      </c>
      <c r="S495" s="17">
        <v>4.9053255302975223E-11</v>
      </c>
    </row>
    <row r="496" spans="1:19" ht="15.5" x14ac:dyDescent="0.35">
      <c r="A496" s="5" t="s">
        <v>715</v>
      </c>
      <c r="B496" s="7">
        <v>9.9920982199850491E-12</v>
      </c>
      <c r="C496" s="8">
        <v>2.2183097014688905E-13</v>
      </c>
      <c r="D496" s="17">
        <v>2.1140608848295069E-11</v>
      </c>
      <c r="E496" s="7">
        <v>6.9294987397102872E-12</v>
      </c>
      <c r="F496" s="8">
        <v>-3.8196137108589066E-12</v>
      </c>
      <c r="G496" s="17">
        <v>2.3036003044981321E-11</v>
      </c>
      <c r="H496" s="7">
        <v>5.2891542243664095E-12</v>
      </c>
      <c r="I496" s="8">
        <v>-3.397882796871443E-12</v>
      </c>
      <c r="J496" s="17">
        <v>2.0620631683928755E-11</v>
      </c>
      <c r="K496" s="7">
        <v>1.20620412803993E-11</v>
      </c>
      <c r="L496" s="8">
        <v>2.0214479825589081E-14</v>
      </c>
      <c r="M496" s="17">
        <v>2.4665917174531586E-11</v>
      </c>
      <c r="N496" s="7">
        <v>1.9087172774023777E-12</v>
      </c>
      <c r="O496" s="8">
        <v>-3.6222048335314843E-12</v>
      </c>
      <c r="P496" s="17">
        <v>1.2480342661447796E-11</v>
      </c>
      <c r="Q496" s="7">
        <v>5.8081579132497299E-12</v>
      </c>
      <c r="R496" s="8">
        <v>-3.5209362473362583E-12</v>
      </c>
      <c r="S496" s="17">
        <v>2.2031528395197429E-11</v>
      </c>
    </row>
    <row r="497" spans="1:19" ht="15.5" x14ac:dyDescent="0.35">
      <c r="A497" s="5" t="s">
        <v>728</v>
      </c>
      <c r="B497" s="7">
        <v>1.0574205895002129E-10</v>
      </c>
      <c r="C497" s="8">
        <v>1.6000771928442463E-12</v>
      </c>
      <c r="D497" s="17">
        <v>2.0874278575285809E-10</v>
      </c>
      <c r="E497" s="7">
        <v>7.8292838456128036E-11</v>
      </c>
      <c r="F497" s="8">
        <v>-3.7630049304649191E-11</v>
      </c>
      <c r="G497" s="17">
        <v>2.2818449969107719E-10</v>
      </c>
      <c r="H497" s="7">
        <v>4.8843798252697135E-11</v>
      </c>
      <c r="I497" s="8">
        <v>-1.2225883572145042E-10</v>
      </c>
      <c r="J497" s="17">
        <v>2.1762579846159363E-10</v>
      </c>
      <c r="K497" s="7">
        <v>1.3333873413828915E-10</v>
      </c>
      <c r="L497" s="8">
        <v>1.4902169312268607E-11</v>
      </c>
      <c r="M497" s="17">
        <v>2.5508771458559048E-10</v>
      </c>
      <c r="N497" s="7">
        <v>2.2572634696257846E-11</v>
      </c>
      <c r="O497" s="8">
        <v>-2.9793691701914965E-11</v>
      </c>
      <c r="P497" s="17">
        <v>1.2194604498113939E-10</v>
      </c>
      <c r="Q497" s="7">
        <v>6.6417549916143902E-11</v>
      </c>
      <c r="R497" s="8">
        <v>-4.1308504046837196E-11</v>
      </c>
      <c r="S497" s="17">
        <v>2.1629029379224535E-10</v>
      </c>
    </row>
    <row r="498" spans="1:19" ht="15.5" x14ac:dyDescent="0.35">
      <c r="A498" s="5" t="s">
        <v>418</v>
      </c>
      <c r="B498" s="7">
        <v>1.2973380878560398E-11</v>
      </c>
      <c r="C498" s="8">
        <v>-6.7466753313046192E-13</v>
      </c>
      <c r="D498" s="17">
        <v>3.6857238618200059E-11</v>
      </c>
      <c r="E498" s="7">
        <v>1.0443759049227649E-11</v>
      </c>
      <c r="F498" s="8">
        <v>-2.7258905077454657E-12</v>
      </c>
      <c r="G498" s="17">
        <v>3.6498679766676955E-11</v>
      </c>
      <c r="H498" s="7">
        <v>7.9166558706951271E-12</v>
      </c>
      <c r="I498" s="8">
        <v>-1.9083150363462047E-12</v>
      </c>
      <c r="J498" s="17">
        <v>3.2070225607836399E-11</v>
      </c>
      <c r="K498" s="7">
        <v>1.7536201260923509E-11</v>
      </c>
      <c r="L498" s="8">
        <v>7.1784108017992482E-14</v>
      </c>
      <c r="M498" s="17">
        <v>4.2221851545072086E-11</v>
      </c>
      <c r="N498" s="7">
        <v>1.9029525126688062E-12</v>
      </c>
      <c r="O498" s="8">
        <v>-5.5857405974907593E-12</v>
      </c>
      <c r="P498" s="17">
        <v>1.9100886912506834E-11</v>
      </c>
      <c r="Q498" s="7">
        <v>7.9300318006821277E-12</v>
      </c>
      <c r="R498" s="8">
        <v>-5.3078163032688079E-12</v>
      </c>
      <c r="S498" s="17">
        <v>3.4042432360935389E-11</v>
      </c>
    </row>
    <row r="499" spans="1:19" ht="15.5" x14ac:dyDescent="0.35">
      <c r="A499" s="5" t="s">
        <v>459</v>
      </c>
      <c r="B499" s="7">
        <v>7.6614414633555813E-11</v>
      </c>
      <c r="C499" s="8">
        <v>-5.7673310400281814E-12</v>
      </c>
      <c r="D499" s="17">
        <v>2.1811271394366361E-10</v>
      </c>
      <c r="E499" s="7">
        <v>6.7789600760793573E-11</v>
      </c>
      <c r="F499" s="8">
        <v>-1.1096423353524202E-11</v>
      </c>
      <c r="G499" s="17">
        <v>2.0504033590889395E-10</v>
      </c>
      <c r="H499" s="7">
        <v>3.7240625206860492E-11</v>
      </c>
      <c r="I499" s="8">
        <v>-7.1982330772918192E-11</v>
      </c>
      <c r="J499" s="17">
        <v>1.8925125890706947E-10</v>
      </c>
      <c r="K499" s="7">
        <v>1.0464458522009181E-10</v>
      </c>
      <c r="L499" s="8">
        <v>1.8555120623900772E-11</v>
      </c>
      <c r="M499" s="17">
        <v>2.3195613289775903E-10</v>
      </c>
      <c r="N499" s="7">
        <v>1.5687899574909588E-11</v>
      </c>
      <c r="O499" s="8">
        <v>-1.1495278409990893E-11</v>
      </c>
      <c r="P499" s="17">
        <v>1.0491892081633776E-10</v>
      </c>
      <c r="Q499" s="7">
        <v>5.0961425150496743E-11</v>
      </c>
      <c r="R499" s="8">
        <v>-2.8075932265716132E-11</v>
      </c>
      <c r="S499" s="17">
        <v>2.0454524245479273E-10</v>
      </c>
    </row>
    <row r="500" spans="1:19" ht="15.5" x14ac:dyDescent="0.35">
      <c r="A500" s="5" t="s">
        <v>221</v>
      </c>
      <c r="B500" s="7">
        <v>2.1243334806209282E-12</v>
      </c>
      <c r="C500" s="8">
        <v>-1.3419873271023364E-13</v>
      </c>
      <c r="D500" s="17">
        <v>5.4164807739770005E-12</v>
      </c>
      <c r="E500" s="7">
        <v>1.4594639020396941E-12</v>
      </c>
      <c r="F500" s="8">
        <v>-1.1193839437168866E-12</v>
      </c>
      <c r="G500" s="17">
        <v>5.5421799547486881E-12</v>
      </c>
      <c r="H500" s="7">
        <v>1.2218756009176443E-12</v>
      </c>
      <c r="I500" s="8">
        <v>-7.8199944764324357E-13</v>
      </c>
      <c r="J500" s="17">
        <v>4.881534020330578E-12</v>
      </c>
      <c r="K500" s="7">
        <v>2.9549073564359677E-12</v>
      </c>
      <c r="L500" s="8">
        <v>0</v>
      </c>
      <c r="M500" s="17">
        <v>6.1751918325424872E-12</v>
      </c>
      <c r="N500" s="7">
        <v>5.1167064546133576E-13</v>
      </c>
      <c r="O500" s="8">
        <v>-2.8412766580749651E-13</v>
      </c>
      <c r="P500" s="17">
        <v>2.8313456764576522E-12</v>
      </c>
      <c r="Q500" s="7">
        <v>1.3645392652704976E-12</v>
      </c>
      <c r="R500" s="8">
        <v>-7.4749289445623911E-13</v>
      </c>
      <c r="S500" s="17">
        <v>5.1384886396584606E-12</v>
      </c>
    </row>
    <row r="501" spans="1:19" ht="15.5" x14ac:dyDescent="0.35">
      <c r="A501" s="5" t="s">
        <v>163</v>
      </c>
      <c r="B501" s="7">
        <v>6.2806436812122628E-12</v>
      </c>
      <c r="C501" s="8">
        <v>-7.9577033633422064E-13</v>
      </c>
      <c r="D501" s="17">
        <v>1.5907651897796686E-11</v>
      </c>
      <c r="E501" s="7">
        <v>4.5441267137228574E-12</v>
      </c>
      <c r="F501" s="8">
        <v>-3.059794463756308E-12</v>
      </c>
      <c r="G501" s="17">
        <v>1.6287065228384759E-11</v>
      </c>
      <c r="H501" s="7">
        <v>2.4573142566339919E-12</v>
      </c>
      <c r="I501" s="8">
        <v>-7.8578565003749416E-12</v>
      </c>
      <c r="J501" s="17">
        <v>1.4759456223292161E-11</v>
      </c>
      <c r="K501" s="7">
        <v>8.9274964398353777E-12</v>
      </c>
      <c r="L501" s="8">
        <v>0</v>
      </c>
      <c r="M501" s="17">
        <v>1.8388617052658835E-11</v>
      </c>
      <c r="N501" s="7">
        <v>1.786707788994459E-12</v>
      </c>
      <c r="O501" s="8">
        <v>-2.3826379580477789E-13</v>
      </c>
      <c r="P501" s="17">
        <v>8.51503462894535E-12</v>
      </c>
      <c r="Q501" s="7">
        <v>3.9411756711314902E-12</v>
      </c>
      <c r="R501" s="8">
        <v>-2.4732360394495179E-12</v>
      </c>
      <c r="S501" s="17">
        <v>1.4742883276858326E-11</v>
      </c>
    </row>
    <row r="502" spans="1:19" ht="15.5" x14ac:dyDescent="0.35">
      <c r="A502" s="5" t="s">
        <v>206</v>
      </c>
      <c r="B502" s="7">
        <v>1.1483891829485278E-12</v>
      </c>
      <c r="C502" s="8">
        <v>-2.5186757419007781E-14</v>
      </c>
      <c r="D502" s="17">
        <v>3.4069412240494797E-12</v>
      </c>
      <c r="E502" s="7">
        <v>3.5041392470489727E-13</v>
      </c>
      <c r="F502" s="8">
        <v>-1.2800592017273636E-12</v>
      </c>
      <c r="G502" s="17">
        <v>3.308119233435187E-12</v>
      </c>
      <c r="H502" s="7">
        <v>7.8310196731666815E-13</v>
      </c>
      <c r="I502" s="8">
        <v>-2.7150610196491165E-13</v>
      </c>
      <c r="J502" s="17">
        <v>2.6323800774223873E-12</v>
      </c>
      <c r="K502" s="7">
        <v>1.5236782257362433E-12</v>
      </c>
      <c r="L502" s="8">
        <v>0</v>
      </c>
      <c r="M502" s="17">
        <v>3.5441614209841186E-12</v>
      </c>
      <c r="N502" s="7">
        <v>4.052204165086155E-13</v>
      </c>
      <c r="O502" s="8">
        <v>-2.3474568230466888E-13</v>
      </c>
      <c r="P502" s="17">
        <v>1.9362752095580332E-12</v>
      </c>
      <c r="Q502" s="7">
        <v>6.2981006389091304E-13</v>
      </c>
      <c r="R502" s="8">
        <v>-5.5336228060237764E-13</v>
      </c>
      <c r="S502" s="17">
        <v>2.9630113123715272E-12</v>
      </c>
    </row>
    <row r="503" spans="1:19" ht="15.5" x14ac:dyDescent="0.35">
      <c r="A503" s="5" t="s">
        <v>401</v>
      </c>
      <c r="B503" s="7">
        <v>7.3788602694666755E-12</v>
      </c>
      <c r="C503" s="8">
        <v>-1.8085141039811842E-12</v>
      </c>
      <c r="D503" s="17">
        <v>2.4504181284159397E-11</v>
      </c>
      <c r="E503" s="7">
        <v>5.963801749075924E-12</v>
      </c>
      <c r="F503" s="8">
        <v>-3.4986197717669975E-12</v>
      </c>
      <c r="G503" s="17">
        <v>2.5952197344123016E-11</v>
      </c>
      <c r="H503" s="7">
        <v>5.7499487706772259E-12</v>
      </c>
      <c r="I503" s="8">
        <v>-9.0058884373329598E-13</v>
      </c>
      <c r="J503" s="17">
        <v>2.1590772984917829E-11</v>
      </c>
      <c r="K503" s="7">
        <v>1.2520652034389086E-11</v>
      </c>
      <c r="L503" s="8">
        <v>0</v>
      </c>
      <c r="M503" s="17">
        <v>2.92545739147828E-11</v>
      </c>
      <c r="N503" s="7">
        <v>1.372386317044765E-12</v>
      </c>
      <c r="O503" s="8">
        <v>-4.3928388041645145E-12</v>
      </c>
      <c r="P503" s="17">
        <v>1.3564504405299239E-11</v>
      </c>
      <c r="Q503" s="7">
        <v>3.2783461860435654E-12</v>
      </c>
      <c r="R503" s="8">
        <v>-5.4848525523245793E-12</v>
      </c>
      <c r="S503" s="17">
        <v>2.1638261150361228E-11</v>
      </c>
    </row>
    <row r="504" spans="1:19" ht="15.5" x14ac:dyDescent="0.35">
      <c r="A504" s="5" t="s">
        <v>229</v>
      </c>
      <c r="B504" s="7">
        <v>3.1321758253102756E-12</v>
      </c>
      <c r="C504" s="8">
        <v>-4.841992305761005E-13</v>
      </c>
      <c r="D504" s="17">
        <v>9.5790583836007454E-12</v>
      </c>
      <c r="E504" s="7">
        <v>2.3966307918958047E-12</v>
      </c>
      <c r="F504" s="8">
        <v>-1.8396227796603172E-12</v>
      </c>
      <c r="G504" s="17">
        <v>1.0604284943749997E-11</v>
      </c>
      <c r="H504" s="7">
        <v>2.1369665601951682E-12</v>
      </c>
      <c r="I504" s="8">
        <v>-6.9171193736665408E-13</v>
      </c>
      <c r="J504" s="17">
        <v>8.9122052525833494E-12</v>
      </c>
      <c r="K504" s="7">
        <v>5.0029205813052527E-12</v>
      </c>
      <c r="L504" s="8">
        <v>0</v>
      </c>
      <c r="M504" s="17">
        <v>1.1451202379802725E-11</v>
      </c>
      <c r="N504" s="7">
        <v>6.6015858842003464E-13</v>
      </c>
      <c r="O504" s="8">
        <v>-1.3717221793975494E-12</v>
      </c>
      <c r="P504" s="17">
        <v>5.9476682791551278E-12</v>
      </c>
      <c r="Q504" s="7">
        <v>1.398005278885529E-12</v>
      </c>
      <c r="R504" s="8">
        <v>-2.1511492908815234E-12</v>
      </c>
      <c r="S504" s="17">
        <v>9.0403886889437392E-12</v>
      </c>
    </row>
    <row r="505" spans="1:19" ht="15.5" x14ac:dyDescent="0.35">
      <c r="A505" s="5" t="s">
        <v>730</v>
      </c>
      <c r="B505" s="7">
        <v>1.2401987563725278E-11</v>
      </c>
      <c r="C505" s="8">
        <v>-6.8289330900941164E-13</v>
      </c>
      <c r="D505" s="17">
        <v>2.9766095974464682E-11</v>
      </c>
      <c r="E505" s="7">
        <v>9.333229995376765E-12</v>
      </c>
      <c r="F505" s="8">
        <v>-5.4163701810202722E-12</v>
      </c>
      <c r="G505" s="17">
        <v>3.2508639311047009E-11</v>
      </c>
      <c r="H505" s="7">
        <v>6.2810035534159353E-12</v>
      </c>
      <c r="I505" s="8">
        <v>-5.9349868565250096E-12</v>
      </c>
      <c r="J505" s="17">
        <v>3.0343861033986048E-11</v>
      </c>
      <c r="K505" s="7">
        <v>1.6996900390104313E-11</v>
      </c>
      <c r="L505" s="8">
        <v>0</v>
      </c>
      <c r="M505" s="17">
        <v>3.4855709656812149E-11</v>
      </c>
      <c r="N505" s="7">
        <v>2.5804202397580849E-12</v>
      </c>
      <c r="O505" s="8">
        <v>-5.175908541627619E-12</v>
      </c>
      <c r="P505" s="17">
        <v>1.8798424546660215E-11</v>
      </c>
      <c r="Q505" s="7">
        <v>5.2374809724552735E-12</v>
      </c>
      <c r="R505" s="8">
        <v>-6.9888033134778351E-12</v>
      </c>
      <c r="S505" s="17">
        <v>2.9497386881657537E-11</v>
      </c>
    </row>
    <row r="506" spans="1:19" ht="15.5" x14ac:dyDescent="0.35">
      <c r="A506" s="5" t="s">
        <v>723</v>
      </c>
      <c r="B506" s="7">
        <v>8.3098396005471503E-12</v>
      </c>
      <c r="C506" s="8">
        <v>-2.5754152099444433E-13</v>
      </c>
      <c r="D506" s="17">
        <v>2.000272935647335E-11</v>
      </c>
      <c r="E506" s="7">
        <v>6.0043099943156959E-12</v>
      </c>
      <c r="F506" s="8">
        <v>-4.0235307277081533E-12</v>
      </c>
      <c r="G506" s="17">
        <v>2.2238413349759522E-11</v>
      </c>
      <c r="H506" s="7">
        <v>3.8179300402039949E-12</v>
      </c>
      <c r="I506" s="8">
        <v>-5.1964099955559876E-12</v>
      </c>
      <c r="J506" s="17">
        <v>2.0257851333343958E-11</v>
      </c>
      <c r="K506" s="7">
        <v>1.1037591574178239E-11</v>
      </c>
      <c r="L506" s="8">
        <v>0</v>
      </c>
      <c r="M506" s="17">
        <v>2.489047948136806E-11</v>
      </c>
      <c r="N506" s="7">
        <v>1.9443485569684149E-12</v>
      </c>
      <c r="O506" s="8">
        <v>-2.5941141197426522E-12</v>
      </c>
      <c r="P506" s="17">
        <v>1.332230080407977E-11</v>
      </c>
      <c r="Q506" s="7">
        <v>3.4523870021921149E-12</v>
      </c>
      <c r="R506" s="8">
        <v>-4.6862130960089273E-12</v>
      </c>
      <c r="S506" s="17">
        <v>1.9158413030651866E-11</v>
      </c>
    </row>
    <row r="507" spans="1:19" ht="15.5" x14ac:dyDescent="0.35">
      <c r="A507" s="5" t="s">
        <v>181</v>
      </c>
      <c r="B507" s="7">
        <v>3.7828292584863233E-12</v>
      </c>
      <c r="C507" s="8">
        <v>-1.8907805742395436E-12</v>
      </c>
      <c r="D507" s="17">
        <v>1.4274540645697714E-11</v>
      </c>
      <c r="E507" s="7">
        <v>2.4538910212295124E-12</v>
      </c>
      <c r="F507" s="8">
        <v>-4.4184944741545328E-12</v>
      </c>
      <c r="G507" s="17">
        <v>1.4955550445068024E-11</v>
      </c>
      <c r="H507" s="7">
        <v>3.7414773165127048E-12</v>
      </c>
      <c r="I507" s="8">
        <v>-5.2227602186034177E-15</v>
      </c>
      <c r="J507" s="17">
        <v>1.1168516563245955E-11</v>
      </c>
      <c r="K507" s="7">
        <v>7.4216871010053379E-12</v>
      </c>
      <c r="L507" s="8">
        <v>0</v>
      </c>
      <c r="M507" s="17">
        <v>1.6255528018242051E-11</v>
      </c>
      <c r="N507" s="7">
        <v>7.075065604980638E-13</v>
      </c>
      <c r="O507" s="8">
        <v>-2.56592964413257E-12</v>
      </c>
      <c r="P507" s="17">
        <v>8.3998346158703224E-12</v>
      </c>
      <c r="Q507" s="7">
        <v>1.2502977511083598E-12</v>
      </c>
      <c r="R507" s="8">
        <v>-3.9056612467991112E-12</v>
      </c>
      <c r="S507" s="17">
        <v>1.2664337606141862E-11</v>
      </c>
    </row>
    <row r="508" spans="1:19" ht="15.5" x14ac:dyDescent="0.35">
      <c r="A508" s="5" t="s">
        <v>415</v>
      </c>
      <c r="B508" s="7">
        <v>4.7197848597531546E-11</v>
      </c>
      <c r="C508" s="8">
        <v>-9.8909487080732755E-12</v>
      </c>
      <c r="D508" s="17">
        <v>1.4111768159534841E-10</v>
      </c>
      <c r="E508" s="7">
        <v>3.9578711637235768E-11</v>
      </c>
      <c r="F508" s="8">
        <v>-1.2593243120947283E-11</v>
      </c>
      <c r="G508" s="17">
        <v>1.5109013025297807E-10</v>
      </c>
      <c r="H508" s="7">
        <v>3.0342404407915802E-11</v>
      </c>
      <c r="I508" s="8">
        <v>-1.4919356681818827E-11</v>
      </c>
      <c r="J508" s="17">
        <v>1.3914111733503538E-10</v>
      </c>
      <c r="K508" s="7">
        <v>7.8933073871054365E-11</v>
      </c>
      <c r="L508" s="8">
        <v>0</v>
      </c>
      <c r="M508" s="17">
        <v>1.6680953390574863E-10</v>
      </c>
      <c r="N508" s="7">
        <v>8.8302367132296031E-12</v>
      </c>
      <c r="O508" s="8">
        <v>-3.2543032739746488E-11</v>
      </c>
      <c r="P508" s="17">
        <v>8.2651785863990806E-11</v>
      </c>
      <c r="Q508" s="7">
        <v>2.1721189667287649E-11</v>
      </c>
      <c r="R508" s="8">
        <v>-3.5832507773286371E-11</v>
      </c>
      <c r="S508" s="17">
        <v>1.2593280557518943E-10</v>
      </c>
    </row>
    <row r="509" spans="1:19" ht="15.5" x14ac:dyDescent="0.35">
      <c r="A509" s="5" t="s">
        <v>409</v>
      </c>
      <c r="B509" s="7">
        <v>8.3151200842067398E-12</v>
      </c>
      <c r="C509" s="8">
        <v>-2.5493119508293137E-13</v>
      </c>
      <c r="D509" s="17">
        <v>1.8882804554831163E-11</v>
      </c>
      <c r="E509" s="7">
        <v>6.5736002073897928E-12</v>
      </c>
      <c r="F509" s="8">
        <v>-2.3435461098595811E-12</v>
      </c>
      <c r="G509" s="17">
        <v>2.069097020852407E-11</v>
      </c>
      <c r="H509" s="7">
        <v>3.668411066154124E-12</v>
      </c>
      <c r="I509" s="8">
        <v>-7.2078304553328526E-12</v>
      </c>
      <c r="J509" s="17">
        <v>1.9555003408392196E-11</v>
      </c>
      <c r="K509" s="7">
        <v>1.1226622576493377E-11</v>
      </c>
      <c r="L509" s="8">
        <v>0</v>
      </c>
      <c r="M509" s="17">
        <v>2.3171676999590954E-11</v>
      </c>
      <c r="N509" s="7">
        <v>1.8223325645192164E-12</v>
      </c>
      <c r="O509" s="8">
        <v>-2.9422756740366761E-12</v>
      </c>
      <c r="P509" s="17">
        <v>1.2528636864411641E-11</v>
      </c>
      <c r="Q509" s="7">
        <v>3.6816127740872636E-12</v>
      </c>
      <c r="R509" s="8">
        <v>-4.9735378659879523E-12</v>
      </c>
      <c r="S509" s="17">
        <v>1.8501406724897792E-11</v>
      </c>
    </row>
    <row r="510" spans="1:19" ht="15.5" x14ac:dyDescent="0.35">
      <c r="A510" s="5" t="s">
        <v>66</v>
      </c>
      <c r="B510" s="7">
        <v>2.5837010046159177E-13</v>
      </c>
      <c r="C510" s="8">
        <v>-7.8489575773224328E-14</v>
      </c>
      <c r="D510" s="17">
        <v>1.4973156688218729E-12</v>
      </c>
      <c r="E510" s="7">
        <v>2.0817859224638446E-13</v>
      </c>
      <c r="F510" s="8">
        <v>-2.1493972817337261E-13</v>
      </c>
      <c r="G510" s="17">
        <v>1.7296562348611674E-12</v>
      </c>
      <c r="H510" s="7">
        <v>2.2666813417176362E-13</v>
      </c>
      <c r="I510" s="8">
        <v>-7.2636727063653773E-15</v>
      </c>
      <c r="J510" s="17">
        <v>1.2239126528972434E-12</v>
      </c>
      <c r="K510" s="7">
        <v>4.8011939585056794E-13</v>
      </c>
      <c r="L510" s="8">
        <v>0</v>
      </c>
      <c r="M510" s="17">
        <v>2.0984168259791194E-12</v>
      </c>
      <c r="N510" s="7">
        <v>5.0860464982122641E-14</v>
      </c>
      <c r="O510" s="8">
        <v>-9.5504172811619848E-14</v>
      </c>
      <c r="P510" s="17">
        <v>8.5015793134714899E-13</v>
      </c>
      <c r="Q510" s="7">
        <v>1.1012722041302269E-13</v>
      </c>
      <c r="R510" s="8">
        <v>-2.6833357944720083E-13</v>
      </c>
      <c r="S510" s="17">
        <v>1.4927381767708983E-12</v>
      </c>
    </row>
    <row r="511" spans="1:19" ht="15.5" x14ac:dyDescent="0.35">
      <c r="A511" s="5" t="s">
        <v>531</v>
      </c>
      <c r="B511" s="7">
        <v>3.7306730446364731E-11</v>
      </c>
      <c r="C511" s="8">
        <v>-1.2245990263302682E-13</v>
      </c>
      <c r="D511" s="17">
        <v>7.5808741729197707E-11</v>
      </c>
      <c r="E511" s="7">
        <v>2.6789531773276253E-11</v>
      </c>
      <c r="F511" s="8">
        <v>-1.4717914363662434E-11</v>
      </c>
      <c r="G511" s="17">
        <v>8.5675919402960529E-11</v>
      </c>
      <c r="H511" s="7">
        <v>1.5671553568879037E-11</v>
      </c>
      <c r="I511" s="8">
        <v>-3.8124207065049075E-11</v>
      </c>
      <c r="J511" s="17">
        <v>7.902909469653743E-11</v>
      </c>
      <c r="K511" s="7">
        <v>4.7614036814177173E-11</v>
      </c>
      <c r="L511" s="8">
        <v>0</v>
      </c>
      <c r="M511" s="17">
        <v>9.0974075321528584E-11</v>
      </c>
      <c r="N511" s="7">
        <v>8.1575150047504765E-12</v>
      </c>
      <c r="O511" s="8">
        <v>-1.7798768627097425E-11</v>
      </c>
      <c r="P511" s="17">
        <v>5.0118428963345826E-11</v>
      </c>
      <c r="Q511" s="7">
        <v>1.5388663803657721E-11</v>
      </c>
      <c r="R511" s="8">
        <v>-2.1323682454415447E-11</v>
      </c>
      <c r="S511" s="17">
        <v>7.8703580673592245E-11</v>
      </c>
    </row>
    <row r="512" spans="1:19" ht="15.5" x14ac:dyDescent="0.35">
      <c r="A512" s="5" t="s">
        <v>189</v>
      </c>
      <c r="B512" s="7">
        <v>1.8970620251750601E-12</v>
      </c>
      <c r="C512" s="8">
        <v>-5.8281096096641277E-13</v>
      </c>
      <c r="D512" s="17">
        <v>5.9255520297506868E-12</v>
      </c>
      <c r="E512" s="7">
        <v>1.380129149911363E-12</v>
      </c>
      <c r="F512" s="8">
        <v>-1.3594625638724589E-12</v>
      </c>
      <c r="G512" s="17">
        <v>6.4786751526102557E-12</v>
      </c>
      <c r="H512" s="7">
        <v>1.3731616335014844E-12</v>
      </c>
      <c r="I512" s="8">
        <v>-3.7684228757415105E-13</v>
      </c>
      <c r="J512" s="17">
        <v>5.0775995846894982E-12</v>
      </c>
      <c r="K512" s="7">
        <v>3.2916252678243345E-12</v>
      </c>
      <c r="L512" s="8">
        <v>0</v>
      </c>
      <c r="M512" s="17">
        <v>7.5474194105401379E-12</v>
      </c>
      <c r="N512" s="7">
        <v>4.5506942850081472E-13</v>
      </c>
      <c r="O512" s="8">
        <v>-5.811054505930545E-13</v>
      </c>
      <c r="P512" s="17">
        <v>3.437161846031362E-12</v>
      </c>
      <c r="Q512" s="7">
        <v>7.7933086466919014E-13</v>
      </c>
      <c r="R512" s="8">
        <v>-1.4677104013479064E-12</v>
      </c>
      <c r="S512" s="17">
        <v>5.7614044835496898E-12</v>
      </c>
    </row>
    <row r="513" spans="1:19" ht="15.5" x14ac:dyDescent="0.35">
      <c r="A513" s="5" t="s">
        <v>328</v>
      </c>
      <c r="B513" s="7">
        <v>4.8443249516645791E-12</v>
      </c>
      <c r="C513" s="8">
        <v>-1.6922336683052753E-13</v>
      </c>
      <c r="D513" s="17">
        <v>1.1577294467558725E-11</v>
      </c>
      <c r="E513" s="7">
        <v>4.4548532541898467E-12</v>
      </c>
      <c r="F513" s="8">
        <v>-3.8651055123740247E-13</v>
      </c>
      <c r="G513" s="17">
        <v>1.1650986684269656E-11</v>
      </c>
      <c r="H513" s="7">
        <v>1.9922829812156704E-12</v>
      </c>
      <c r="I513" s="8">
        <v>-3.35468238215614E-12</v>
      </c>
      <c r="J513" s="17">
        <v>1.1168177073668925E-11</v>
      </c>
      <c r="K513" s="7">
        <v>6.5198173738486656E-12</v>
      </c>
      <c r="L513" s="8">
        <v>0</v>
      </c>
      <c r="M513" s="17">
        <v>1.4235690458557367E-11</v>
      </c>
      <c r="N513" s="7">
        <v>7.7155006184024684E-13</v>
      </c>
      <c r="O513" s="8">
        <v>-1.8702768290221639E-12</v>
      </c>
      <c r="P513" s="17">
        <v>6.6758409143759237E-12</v>
      </c>
      <c r="Q513" s="7">
        <v>2.3630659406867897E-12</v>
      </c>
      <c r="R513" s="8">
        <v>-2.0686615331949267E-12</v>
      </c>
      <c r="S513" s="17">
        <v>1.0844783906128596E-11</v>
      </c>
    </row>
    <row r="514" spans="1:19" ht="15.5" x14ac:dyDescent="0.35">
      <c r="A514" s="5" t="s">
        <v>467</v>
      </c>
      <c r="B514" s="7">
        <v>1.3170038284636792E-11</v>
      </c>
      <c r="C514" s="8">
        <v>-2.0302540305410176E-12</v>
      </c>
      <c r="D514" s="17">
        <v>4.2969254918347875E-11</v>
      </c>
      <c r="E514" s="7">
        <v>1.2865770232130791E-11</v>
      </c>
      <c r="F514" s="8">
        <v>-1.5556307126186652E-12</v>
      </c>
      <c r="G514" s="17">
        <v>4.4763763711596918E-11</v>
      </c>
      <c r="H514" s="7">
        <v>7.9443584691289566E-12</v>
      </c>
      <c r="I514" s="8">
        <v>-2.4443314106806901E-12</v>
      </c>
      <c r="J514" s="17">
        <v>4.1008889659878462E-11</v>
      </c>
      <c r="K514" s="7">
        <v>2.3362913968061296E-11</v>
      </c>
      <c r="L514" s="8">
        <v>0</v>
      </c>
      <c r="M514" s="17">
        <v>5.266942047966281E-11</v>
      </c>
      <c r="N514" s="7">
        <v>1.4410898263140608E-12</v>
      </c>
      <c r="O514" s="8">
        <v>-8.225214430356448E-12</v>
      </c>
      <c r="P514" s="17">
        <v>2.4761685912209093E-11</v>
      </c>
      <c r="Q514" s="7">
        <v>5.7884048061970572E-12</v>
      </c>
      <c r="R514" s="8">
        <v>-1.0405678497363468E-11</v>
      </c>
      <c r="S514" s="17">
        <v>4.1437463911178565E-11</v>
      </c>
    </row>
    <row r="515" spans="1:19" ht="15.5" x14ac:dyDescent="0.35">
      <c r="A515" s="5" t="s">
        <v>462</v>
      </c>
      <c r="B515" s="7">
        <v>1.3917960910822217E-11</v>
      </c>
      <c r="C515" s="8">
        <v>-1.0127787382154278E-12</v>
      </c>
      <c r="D515" s="17">
        <v>3.6227533338242985E-11</v>
      </c>
      <c r="E515" s="7">
        <v>1.2691424952716675E-11</v>
      </c>
      <c r="F515" s="8">
        <v>-2.0817063760346684E-12</v>
      </c>
      <c r="G515" s="17">
        <v>3.7459656995940916E-11</v>
      </c>
      <c r="H515" s="7">
        <v>6.8599912692626131E-12</v>
      </c>
      <c r="I515" s="8">
        <v>-3.9179343201113352E-12</v>
      </c>
      <c r="J515" s="17">
        <v>3.2968009245628812E-11</v>
      </c>
      <c r="K515" s="7">
        <v>1.9420149487403204E-11</v>
      </c>
      <c r="L515" s="8">
        <v>0</v>
      </c>
      <c r="M515" s="17">
        <v>4.4371803182178024E-11</v>
      </c>
      <c r="N515" s="7">
        <v>2.0918708845556346E-12</v>
      </c>
      <c r="O515" s="8">
        <v>-4.5633104025540967E-12</v>
      </c>
      <c r="P515" s="17">
        <v>1.9206670313968145E-11</v>
      </c>
      <c r="Q515" s="7">
        <v>6.8459907832490926E-12</v>
      </c>
      <c r="R515" s="8">
        <v>-5.7853872155791623E-12</v>
      </c>
      <c r="S515" s="17">
        <v>3.2609241383106515E-11</v>
      </c>
    </row>
    <row r="516" spans="1:19" ht="15.5" x14ac:dyDescent="0.35">
      <c r="A516" s="5" t="s">
        <v>721</v>
      </c>
      <c r="B516" s="7" t="s">
        <v>1068</v>
      </c>
      <c r="C516" s="8" t="s">
        <v>1068</v>
      </c>
      <c r="D516" s="17" t="s">
        <v>1068</v>
      </c>
      <c r="E516" s="7" t="s">
        <v>1068</v>
      </c>
      <c r="F516" s="8" t="s">
        <v>1068</v>
      </c>
      <c r="G516" s="17" t="s">
        <v>1068</v>
      </c>
      <c r="H516" s="7">
        <v>1.0921066950747295E-10</v>
      </c>
      <c r="I516" s="8">
        <v>0</v>
      </c>
      <c r="J516" s="17">
        <v>9.1552147568980412E-10</v>
      </c>
      <c r="K516" s="7" t="s">
        <v>1068</v>
      </c>
      <c r="L516" s="8" t="s">
        <v>1068</v>
      </c>
      <c r="M516" s="17" t="s">
        <v>1068</v>
      </c>
      <c r="N516" s="7" t="s">
        <v>1068</v>
      </c>
      <c r="O516" s="8" t="s">
        <v>1068</v>
      </c>
      <c r="P516" s="17" t="s">
        <v>1068</v>
      </c>
      <c r="Q516" s="7" t="s">
        <v>1068</v>
      </c>
      <c r="R516" s="8" t="s">
        <v>1068</v>
      </c>
      <c r="S516" s="17" t="s">
        <v>1068</v>
      </c>
    </row>
    <row r="517" spans="1:19" ht="15.5" x14ac:dyDescent="0.35">
      <c r="A517" s="5" t="s">
        <v>725</v>
      </c>
      <c r="B517" s="7">
        <v>1.8984570646902101E-11</v>
      </c>
      <c r="C517" s="8">
        <v>-3.3027912225791776E-13</v>
      </c>
      <c r="D517" s="17">
        <v>4.1761970257082422E-11</v>
      </c>
      <c r="E517" s="7">
        <v>1.4667823607780939E-11</v>
      </c>
      <c r="F517" s="8">
        <v>-7.6673277298387761E-12</v>
      </c>
      <c r="G517" s="17">
        <v>4.7163363628378484E-11</v>
      </c>
      <c r="H517" s="7">
        <v>9.166571596876822E-12</v>
      </c>
      <c r="I517" s="8">
        <v>-1.2981605961857367E-11</v>
      </c>
      <c r="J517" s="17">
        <v>4.4512236956275461E-11</v>
      </c>
      <c r="K517" s="7">
        <v>2.6747427636845202E-11</v>
      </c>
      <c r="L517" s="8">
        <v>0</v>
      </c>
      <c r="M517" s="17">
        <v>5.3150660062332168E-11</v>
      </c>
      <c r="N517" s="7">
        <v>4.1545080376887304E-12</v>
      </c>
      <c r="O517" s="8">
        <v>-6.776596950747843E-12</v>
      </c>
      <c r="P517" s="17">
        <v>2.7472852204414406E-11</v>
      </c>
      <c r="Q517" s="7">
        <v>8.8551641619761543E-12</v>
      </c>
      <c r="R517" s="8">
        <v>-1.0602510946894041E-11</v>
      </c>
      <c r="S517" s="17">
        <v>4.2989591403116185E-11</v>
      </c>
    </row>
    <row r="518" spans="1:19" ht="15.5" x14ac:dyDescent="0.35">
      <c r="A518" s="5" t="s">
        <v>629</v>
      </c>
      <c r="B518" s="7">
        <v>7.2451025772347375E-11</v>
      </c>
      <c r="C518" s="8">
        <v>-1.0192877279528408E-11</v>
      </c>
      <c r="D518" s="17">
        <v>1.8780567655781768E-10</v>
      </c>
      <c r="E518" s="7">
        <v>7.3081707174506964E-11</v>
      </c>
      <c r="F518" s="8">
        <v>-6.4567504884779212E-12</v>
      </c>
      <c r="G518" s="17">
        <v>1.8283628552309522E-10</v>
      </c>
      <c r="H518" s="7">
        <v>3.5580079554702564E-11</v>
      </c>
      <c r="I518" s="8">
        <v>-5.2392630776565921E-11</v>
      </c>
      <c r="J518" s="17">
        <v>1.8096308075073112E-10</v>
      </c>
      <c r="K518" s="7">
        <v>1.0894116404998296E-10</v>
      </c>
      <c r="L518" s="8">
        <v>0</v>
      </c>
      <c r="M518" s="17">
        <v>2.1722498831039907E-10</v>
      </c>
      <c r="N518" s="7">
        <v>1.3283516565590842E-11</v>
      </c>
      <c r="O518" s="8">
        <v>-2.2186957127100131E-11</v>
      </c>
      <c r="P518" s="17">
        <v>1.052995873627121E-10</v>
      </c>
      <c r="Q518" s="7">
        <v>4.1296191486494839E-11</v>
      </c>
      <c r="R518" s="8">
        <v>-3.4060699895649524E-11</v>
      </c>
      <c r="S518" s="17">
        <v>1.7590495007458993E-10</v>
      </c>
    </row>
    <row r="519" spans="1:19" ht="15.5" x14ac:dyDescent="0.35">
      <c r="A519" s="5" t="s">
        <v>1037</v>
      </c>
      <c r="B519" s="7">
        <v>1.8764080574728047E-11</v>
      </c>
      <c r="C519" s="8">
        <v>-3.0885717727946002E-12</v>
      </c>
      <c r="D519" s="17">
        <v>5.505414882945754E-11</v>
      </c>
      <c r="E519" s="7">
        <v>1.4083990690096685E-11</v>
      </c>
      <c r="F519" s="8">
        <v>-9.5867721295682951E-12</v>
      </c>
      <c r="G519" s="17">
        <v>6.1199238146642636E-11</v>
      </c>
      <c r="H519" s="7">
        <v>1.0939336695182487E-11</v>
      </c>
      <c r="I519" s="8">
        <v>-8.9300816571382896E-12</v>
      </c>
      <c r="J519" s="17">
        <v>5.4294935930819648E-11</v>
      </c>
      <c r="K519" s="7">
        <v>3.0994878419197731E-11</v>
      </c>
      <c r="L519" s="8">
        <v>0</v>
      </c>
      <c r="M519" s="17">
        <v>7.1345296605666766E-11</v>
      </c>
      <c r="N519" s="7">
        <v>4.9669576341275494E-12</v>
      </c>
      <c r="O519" s="8">
        <v>-5.3820724157221121E-12</v>
      </c>
      <c r="P519" s="17">
        <v>3.3964264612199355E-11</v>
      </c>
      <c r="Q519" s="7">
        <v>9.1073640599484592E-12</v>
      </c>
      <c r="R519" s="8">
        <v>-1.0993744338155125E-11</v>
      </c>
      <c r="S519" s="17">
        <v>5.2217678755000398E-11</v>
      </c>
    </row>
    <row r="520" spans="1:19" ht="15.5" x14ac:dyDescent="0.35">
      <c r="A520" s="5" t="s">
        <v>59</v>
      </c>
      <c r="B520" s="7">
        <v>2.3123793203489897E-10</v>
      </c>
      <c r="C520" s="8">
        <v>-4.6629201231018629E-11</v>
      </c>
      <c r="D520" s="17">
        <v>7.7159705099032813E-10</v>
      </c>
      <c r="E520" s="7">
        <v>2.4180012878937004E-10</v>
      </c>
      <c r="F520" s="8">
        <v>-4.2006486373139733E-11</v>
      </c>
      <c r="G520" s="17">
        <v>7.9666666284891964E-10</v>
      </c>
      <c r="H520" s="7">
        <v>1.4085542705315522E-10</v>
      </c>
      <c r="I520" s="8">
        <v>-8.2616751343537259E-11</v>
      </c>
      <c r="J520" s="17">
        <v>7.4748323066038544E-10</v>
      </c>
      <c r="K520" s="7">
        <v>4.078912463690599E-10</v>
      </c>
      <c r="L520" s="8">
        <v>0</v>
      </c>
      <c r="M520" s="17">
        <v>9.4850513215749413E-10</v>
      </c>
      <c r="N520" s="7">
        <v>4.4694372584920459E-11</v>
      </c>
      <c r="O520" s="8">
        <v>-6.2797942679037328E-11</v>
      </c>
      <c r="P520" s="17">
        <v>3.9344832593585819E-10</v>
      </c>
      <c r="Q520" s="7">
        <v>1.3190567581073598E-10</v>
      </c>
      <c r="R520" s="8">
        <v>-1.3873494070136024E-10</v>
      </c>
      <c r="S520" s="17">
        <v>7.1475107264458973E-10</v>
      </c>
    </row>
    <row r="521" spans="1:19" ht="15.5" x14ac:dyDescent="0.35">
      <c r="A521" s="5" t="s">
        <v>416</v>
      </c>
      <c r="B521" s="7">
        <v>2.066991093442088E-11</v>
      </c>
      <c r="C521" s="8">
        <v>-2.6153378178876555E-12</v>
      </c>
      <c r="D521" s="17">
        <v>5.8067021690357487E-11</v>
      </c>
      <c r="E521" s="7">
        <v>1.8863107256870377E-11</v>
      </c>
      <c r="F521" s="8">
        <v>-3.3007666745755037E-12</v>
      </c>
      <c r="G521" s="17">
        <v>6.0213287190086992E-11</v>
      </c>
      <c r="H521" s="7">
        <v>1.1083994966047265E-11</v>
      </c>
      <c r="I521" s="8">
        <v>-8.7424182969312056E-12</v>
      </c>
      <c r="J521" s="17">
        <v>5.8316187201312162E-11</v>
      </c>
      <c r="K521" s="7">
        <v>3.3013077629263082E-11</v>
      </c>
      <c r="L521" s="8">
        <v>0</v>
      </c>
      <c r="M521" s="17">
        <v>6.9121318480796871E-11</v>
      </c>
      <c r="N521" s="7">
        <v>3.5516475850116217E-12</v>
      </c>
      <c r="O521" s="8">
        <v>-1.3614292201000436E-11</v>
      </c>
      <c r="P521" s="17">
        <v>3.4139371378125929E-11</v>
      </c>
      <c r="Q521" s="7">
        <v>9.4105250536609389E-12</v>
      </c>
      <c r="R521" s="8">
        <v>-1.377932834727975E-11</v>
      </c>
      <c r="S521" s="17">
        <v>5.516363838483133E-11</v>
      </c>
    </row>
    <row r="522" spans="1:19" ht="15.5" x14ac:dyDescent="0.35">
      <c r="A522" s="5" t="s">
        <v>1038</v>
      </c>
      <c r="B522" s="7">
        <v>1.3411672965783023E-11</v>
      </c>
      <c r="C522" s="8">
        <v>-1.6078842481273873E-12</v>
      </c>
      <c r="D522" s="17">
        <v>3.6748819045509182E-11</v>
      </c>
      <c r="E522" s="7">
        <v>1.0730039399302334E-11</v>
      </c>
      <c r="F522" s="8">
        <v>-5.5146856550127566E-12</v>
      </c>
      <c r="G522" s="17">
        <v>4.1849427174982176E-11</v>
      </c>
      <c r="H522" s="7">
        <v>8.9826028807139587E-12</v>
      </c>
      <c r="I522" s="8">
        <v>-3.1550874825229877E-12</v>
      </c>
      <c r="J522" s="17">
        <v>3.67063329285592E-11</v>
      </c>
      <c r="K522" s="7">
        <v>2.2370667974483249E-11</v>
      </c>
      <c r="L522" s="8">
        <v>0</v>
      </c>
      <c r="M522" s="17">
        <v>4.5054239571208073E-11</v>
      </c>
      <c r="N522" s="7">
        <v>2.6361794411100515E-12</v>
      </c>
      <c r="O522" s="8">
        <v>-7.911597551141055E-12</v>
      </c>
      <c r="P522" s="17">
        <v>2.2431675119641644E-11</v>
      </c>
      <c r="Q522" s="7">
        <v>5.8788384304324359E-12</v>
      </c>
      <c r="R522" s="8">
        <v>-1.0116985123477157E-11</v>
      </c>
      <c r="S522" s="17">
        <v>3.582271551618603E-11</v>
      </c>
    </row>
    <row r="523" spans="1:19" ht="15.5" x14ac:dyDescent="0.35">
      <c r="A523" s="5" t="s">
        <v>838</v>
      </c>
      <c r="B523" s="7">
        <v>2.0136626964143057E-11</v>
      </c>
      <c r="C523" s="8">
        <v>-6.8639880500742922E-12</v>
      </c>
      <c r="D523" s="17">
        <v>6.4475956551627685E-11</v>
      </c>
      <c r="E523" s="7">
        <v>1.3393785890244073E-11</v>
      </c>
      <c r="F523" s="8">
        <v>-1.7127736309704097E-11</v>
      </c>
      <c r="G523" s="17">
        <v>7.257328211244592E-11</v>
      </c>
      <c r="H523" s="7">
        <v>1.640684865330564E-11</v>
      </c>
      <c r="I523" s="8">
        <v>-1.3925776161900383E-12</v>
      </c>
      <c r="J523" s="17">
        <v>5.828009718952418E-11</v>
      </c>
      <c r="K523" s="7">
        <v>3.4218889550592274E-11</v>
      </c>
      <c r="L523" s="8">
        <v>0</v>
      </c>
      <c r="M523" s="17">
        <v>7.8550392171789706E-11</v>
      </c>
      <c r="N523" s="7">
        <v>4.2030681698895113E-12</v>
      </c>
      <c r="O523" s="8">
        <v>-9.7616563458722316E-12</v>
      </c>
      <c r="P523" s="17">
        <v>3.959719969661351E-11</v>
      </c>
      <c r="Q523" s="7">
        <v>6.7782795372507947E-12</v>
      </c>
      <c r="R523" s="8">
        <v>-1.7825703244687191E-11</v>
      </c>
      <c r="S523" s="17">
        <v>6.1259095889607964E-11</v>
      </c>
    </row>
    <row r="524" spans="1:19" ht="15.5" x14ac:dyDescent="0.35">
      <c r="A524" s="5" t="s">
        <v>824</v>
      </c>
      <c r="B524" s="7">
        <v>8.7996063996437213E-11</v>
      </c>
      <c r="C524" s="8">
        <v>-2.359101316341566E-12</v>
      </c>
      <c r="D524" s="17">
        <v>2.0558899208681488E-10</v>
      </c>
      <c r="E524" s="7">
        <v>6.8745002502990002E-11</v>
      </c>
      <c r="F524" s="8">
        <v>-2.2327730180308381E-11</v>
      </c>
      <c r="G524" s="17">
        <v>2.2339647554984281E-10</v>
      </c>
      <c r="H524" s="7">
        <v>4.1257863144113173E-11</v>
      </c>
      <c r="I524" s="8">
        <v>-6.8028980393052254E-11</v>
      </c>
      <c r="J524" s="17">
        <v>2.1458351528520235E-10</v>
      </c>
      <c r="K524" s="7">
        <v>1.2321073576225813E-10</v>
      </c>
      <c r="L524" s="8">
        <v>0</v>
      </c>
      <c r="M524" s="17">
        <v>2.5125229563778662E-10</v>
      </c>
      <c r="N524" s="7">
        <v>1.83205197528434E-11</v>
      </c>
      <c r="O524" s="8">
        <v>-4.3501345005739638E-11</v>
      </c>
      <c r="P524" s="17">
        <v>1.3319352934140825E-10</v>
      </c>
      <c r="Q524" s="7">
        <v>3.8787353634756204E-11</v>
      </c>
      <c r="R524" s="8">
        <v>-5.328405311027368E-11</v>
      </c>
      <c r="S524" s="17">
        <v>2.0836402592930372E-10</v>
      </c>
    </row>
    <row r="525" spans="1:19" ht="15.5" x14ac:dyDescent="0.35">
      <c r="A525" s="5" t="s">
        <v>419</v>
      </c>
      <c r="B525" s="7">
        <v>2.7833614675617422E-11</v>
      </c>
      <c r="C525" s="8">
        <v>-1.0579504314540706E-11</v>
      </c>
      <c r="D525" s="17">
        <v>1.2019795168605041E-10</v>
      </c>
      <c r="E525" s="7">
        <v>1.6125679467549611E-11</v>
      </c>
      <c r="F525" s="8">
        <v>-2.4081346645589476E-11</v>
      </c>
      <c r="G525" s="17">
        <v>1.2638229819609276E-10</v>
      </c>
      <c r="H525" s="7">
        <v>2.356831227589864E-11</v>
      </c>
      <c r="I525" s="8">
        <v>-1.538719478866389E-13</v>
      </c>
      <c r="J525" s="17">
        <v>1.190176380069785E-10</v>
      </c>
      <c r="K525" s="7">
        <v>5.0247924357494818E-11</v>
      </c>
      <c r="L525" s="8">
        <v>0</v>
      </c>
      <c r="M525" s="17">
        <v>1.5252599505989293E-10</v>
      </c>
      <c r="N525" s="7">
        <v>4.1852276684114711E-12</v>
      </c>
      <c r="O525" s="8">
        <v>-3.2389951265540165E-11</v>
      </c>
      <c r="P525" s="17">
        <v>6.9766678073179005E-11</v>
      </c>
      <c r="Q525" s="7">
        <v>6.7291609269931306E-12</v>
      </c>
      <c r="R525" s="8">
        <v>-2.9349485632399935E-11</v>
      </c>
      <c r="S525" s="17">
        <v>1.0739869269933497E-10</v>
      </c>
    </row>
    <row r="526" spans="1:19" ht="15.5" x14ac:dyDescent="0.35">
      <c r="A526" s="5" t="s">
        <v>856</v>
      </c>
      <c r="B526" s="7">
        <v>1.8745137465178703E-10</v>
      </c>
      <c r="C526" s="8">
        <v>-5.8401089907454253E-11</v>
      </c>
      <c r="D526" s="17">
        <v>5.2676771433781575E-10</v>
      </c>
      <c r="E526" s="7">
        <v>1.8661123749170294E-10</v>
      </c>
      <c r="F526" s="8">
        <v>-4.6738416394270109E-11</v>
      </c>
      <c r="G526" s="17">
        <v>5.1573926906096148E-10</v>
      </c>
      <c r="H526" s="7">
        <v>1.023465069150117E-10</v>
      </c>
      <c r="I526" s="8">
        <v>-1.2704031462422055E-10</v>
      </c>
      <c r="J526" s="17">
        <v>4.8216589311344526E-10</v>
      </c>
      <c r="K526" s="7">
        <v>2.8693570995221622E-10</v>
      </c>
      <c r="L526" s="8">
        <v>1.5905523663519901E-11</v>
      </c>
      <c r="M526" s="17">
        <v>5.236470742524093E-10</v>
      </c>
      <c r="N526" s="7">
        <v>3.9527317346556217E-11</v>
      </c>
      <c r="O526" s="8">
        <v>-6.8238817172752765E-11</v>
      </c>
      <c r="P526" s="17">
        <v>2.7064893332090871E-10</v>
      </c>
      <c r="Q526" s="7" t="s">
        <v>1068</v>
      </c>
      <c r="R526" s="8" t="s">
        <v>1068</v>
      </c>
      <c r="S526" s="17" t="s">
        <v>1068</v>
      </c>
    </row>
    <row r="527" spans="1:19" ht="15.5" x14ac:dyDescent="0.35">
      <c r="A527" s="5" t="s">
        <v>716</v>
      </c>
      <c r="B527" s="7">
        <v>3.5554294964061601E-11</v>
      </c>
      <c r="C527" s="8">
        <v>-1.7175779149984833E-11</v>
      </c>
      <c r="D527" s="17">
        <v>1.3118010251274514E-10</v>
      </c>
      <c r="E527" s="7">
        <v>3.4821399570483587E-11</v>
      </c>
      <c r="F527" s="8">
        <v>-2.0932881948673975E-11</v>
      </c>
      <c r="G527" s="17">
        <v>1.3167113302827838E-10</v>
      </c>
      <c r="H527" s="7">
        <v>3.0299580886499807E-11</v>
      </c>
      <c r="I527" s="8">
        <v>-1.553892650046057E-12</v>
      </c>
      <c r="J527" s="17">
        <v>1.0009114922394391E-10</v>
      </c>
      <c r="K527" s="7">
        <v>7.0208855415556657E-11</v>
      </c>
      <c r="L527" s="8">
        <v>0</v>
      </c>
      <c r="M527" s="17">
        <v>1.528805336989811E-10</v>
      </c>
      <c r="N527" s="7">
        <v>6.8637374064277751E-12</v>
      </c>
      <c r="O527" s="8">
        <v>-1.3456672000287197E-11</v>
      </c>
      <c r="P527" s="17">
        <v>6.7133636596668043E-11</v>
      </c>
      <c r="Q527" s="7">
        <v>1.7235748208370307E-11</v>
      </c>
      <c r="R527" s="8">
        <v>-2.6841010134880539E-11</v>
      </c>
      <c r="S527" s="17">
        <v>1.1736092443196433E-10</v>
      </c>
    </row>
    <row r="528" spans="1:19" ht="15.5" x14ac:dyDescent="0.35">
      <c r="A528" s="5" t="s">
        <v>713</v>
      </c>
      <c r="B528" s="7">
        <v>5.3058675857611679E-12</v>
      </c>
      <c r="C528" s="8">
        <v>-1.2567931760179554E-12</v>
      </c>
      <c r="D528" s="17">
        <v>1.6308769224491597E-11</v>
      </c>
      <c r="E528" s="7">
        <v>4.0979474642820343E-12</v>
      </c>
      <c r="F528" s="8">
        <v>-3.1859666366703783E-12</v>
      </c>
      <c r="G528" s="17">
        <v>1.775515333381311E-11</v>
      </c>
      <c r="H528" s="7">
        <v>3.015514009374941E-12</v>
      </c>
      <c r="I528" s="8">
        <v>-2.027995295349992E-12</v>
      </c>
      <c r="J528" s="17">
        <v>1.4795408148434241E-11</v>
      </c>
      <c r="K528" s="7">
        <v>8.3893089222335854E-12</v>
      </c>
      <c r="L528" s="8">
        <v>0</v>
      </c>
      <c r="M528" s="17">
        <v>1.9443572257230947E-11</v>
      </c>
      <c r="N528" s="7">
        <v>1.3165110043878476E-12</v>
      </c>
      <c r="O528" s="8">
        <v>-1.3627022113343336E-12</v>
      </c>
      <c r="P528" s="17">
        <v>9.9031128986101183E-12</v>
      </c>
      <c r="Q528" s="7">
        <v>2.3041518023467476E-12</v>
      </c>
      <c r="R528" s="8">
        <v>-3.2776923637118568E-12</v>
      </c>
      <c r="S528" s="17">
        <v>1.5199037730559222E-11</v>
      </c>
    </row>
    <row r="529" spans="1:19" ht="15.5" x14ac:dyDescent="0.35">
      <c r="A529" s="5" t="s">
        <v>397</v>
      </c>
      <c r="B529" s="7">
        <v>1.9178914817891182E-11</v>
      </c>
      <c r="C529" s="8">
        <v>-4.8911810322094166E-12</v>
      </c>
      <c r="D529" s="17">
        <v>6.6341243103370267E-11</v>
      </c>
      <c r="E529" s="7">
        <v>1.7172671122205035E-11</v>
      </c>
      <c r="F529" s="8">
        <v>-5.6448481463581046E-12</v>
      </c>
      <c r="G529" s="17">
        <v>6.6780376531970474E-11</v>
      </c>
      <c r="H529" s="7">
        <v>1.2748914226041608E-11</v>
      </c>
      <c r="I529" s="8">
        <v>-3.9407881540638389E-12</v>
      </c>
      <c r="J529" s="17">
        <v>5.9515634886046111E-11</v>
      </c>
      <c r="K529" s="7">
        <v>3.1620017363230626E-11</v>
      </c>
      <c r="L529" s="8">
        <v>0</v>
      </c>
      <c r="M529" s="17">
        <v>7.9427030273786361E-11</v>
      </c>
      <c r="N529" s="7">
        <v>3.0924395133738192E-12</v>
      </c>
      <c r="O529" s="8">
        <v>-1.37290222103382E-11</v>
      </c>
      <c r="P529" s="17">
        <v>3.5260297946175649E-11</v>
      </c>
      <c r="Q529" s="7">
        <v>8.8641501950503262E-12</v>
      </c>
      <c r="R529" s="8">
        <v>-1.3773460770424668E-11</v>
      </c>
      <c r="S529" s="17">
        <v>5.6984185326301153E-11</v>
      </c>
    </row>
    <row r="530" spans="1:19" ht="15.5" x14ac:dyDescent="0.35">
      <c r="A530" s="5" t="s">
        <v>733</v>
      </c>
      <c r="B530" s="7">
        <v>1.5271812934832607E-11</v>
      </c>
      <c r="C530" s="8">
        <v>-6.7915333797854054E-13</v>
      </c>
      <c r="D530" s="17">
        <v>3.5294428407233099E-11</v>
      </c>
      <c r="E530" s="7">
        <v>1.1356712599776722E-11</v>
      </c>
      <c r="F530" s="8">
        <v>-6.3730147793265456E-12</v>
      </c>
      <c r="G530" s="17">
        <v>3.8041396813992933E-11</v>
      </c>
      <c r="H530" s="7">
        <v>7.3918198542941678E-12</v>
      </c>
      <c r="I530" s="8">
        <v>-7.9478484101743581E-12</v>
      </c>
      <c r="J530" s="17">
        <v>3.5012398775666013E-11</v>
      </c>
      <c r="K530" s="7">
        <v>1.9629966332250484E-11</v>
      </c>
      <c r="L530" s="8">
        <v>0</v>
      </c>
      <c r="M530" s="17">
        <v>4.2121066823618302E-11</v>
      </c>
      <c r="N530" s="7">
        <v>3.2347905658670852E-12</v>
      </c>
      <c r="O530" s="8">
        <v>-5.677813535950555E-12</v>
      </c>
      <c r="P530" s="17">
        <v>2.3218320993099193E-11</v>
      </c>
      <c r="Q530" s="7">
        <v>6.5358870126896564E-12</v>
      </c>
      <c r="R530" s="8">
        <v>-8.2138462820479129E-12</v>
      </c>
      <c r="S530" s="17">
        <v>3.406691365307397E-11</v>
      </c>
    </row>
    <row r="531" spans="1:19" ht="15.5" x14ac:dyDescent="0.35">
      <c r="A531" s="5" t="s">
        <v>470</v>
      </c>
      <c r="B531" s="7">
        <v>6.3984649847950958E-12</v>
      </c>
      <c r="C531" s="8">
        <v>-1.9618176142792175E-12</v>
      </c>
      <c r="D531" s="17">
        <v>1.9132582984065791E-11</v>
      </c>
      <c r="E531" s="7">
        <v>5.4852588695766236E-12</v>
      </c>
      <c r="F531" s="8">
        <v>-3.2389716383417932E-12</v>
      </c>
      <c r="G531" s="17">
        <v>2.1161587067405064E-11</v>
      </c>
      <c r="H531" s="7">
        <v>5.2660541951269903E-12</v>
      </c>
      <c r="I531" s="8">
        <v>-3.9357345827720176E-13</v>
      </c>
      <c r="J531" s="17">
        <v>1.7212492175401996E-11</v>
      </c>
      <c r="K531" s="7">
        <v>1.1655162208409148E-11</v>
      </c>
      <c r="L531" s="8">
        <v>0</v>
      </c>
      <c r="M531" s="17">
        <v>2.336464347716965E-11</v>
      </c>
      <c r="N531" s="7">
        <v>1.0553209743669081E-12</v>
      </c>
      <c r="O531" s="8">
        <v>-3.9660824376665131E-12</v>
      </c>
      <c r="P531" s="17">
        <v>1.1027348519005102E-11</v>
      </c>
      <c r="Q531" s="7">
        <v>2.903189050118556E-12</v>
      </c>
      <c r="R531" s="8">
        <v>-4.709211484204098E-12</v>
      </c>
      <c r="S531" s="17">
        <v>1.8658223488546982E-11</v>
      </c>
    </row>
    <row r="532" spans="1:19" ht="15.5" x14ac:dyDescent="0.35">
      <c r="A532" s="5" t="s">
        <v>731</v>
      </c>
      <c r="B532" s="7">
        <v>6.7999686778698042E-11</v>
      </c>
      <c r="C532" s="8">
        <v>-4.0785697583706963E-13</v>
      </c>
      <c r="D532" s="17">
        <v>1.4834299664641324E-10</v>
      </c>
      <c r="E532" s="7">
        <v>5.5054889071507681E-11</v>
      </c>
      <c r="F532" s="8">
        <v>-2.4934096923875681E-11</v>
      </c>
      <c r="G532" s="17">
        <v>1.6805600885499997E-10</v>
      </c>
      <c r="H532" s="7">
        <v>2.8868616273943289E-11</v>
      </c>
      <c r="I532" s="8">
        <v>-8.4986075960100289E-11</v>
      </c>
      <c r="J532" s="17">
        <v>1.5456103299632156E-10</v>
      </c>
      <c r="K532" s="7">
        <v>9.6176314693925037E-11</v>
      </c>
      <c r="L532" s="8">
        <v>0</v>
      </c>
      <c r="M532" s="17">
        <v>1.8075405284508311E-10</v>
      </c>
      <c r="N532" s="7">
        <v>1.5945452055512196E-11</v>
      </c>
      <c r="O532" s="8">
        <v>-2.7566761612073525E-11</v>
      </c>
      <c r="P532" s="17">
        <v>9.4133302038260485E-11</v>
      </c>
      <c r="Q532" s="7">
        <v>3.3970296922933272E-11</v>
      </c>
      <c r="R532" s="8">
        <v>-3.7704676491768679E-11</v>
      </c>
      <c r="S532" s="17">
        <v>1.4620970696475231E-10</v>
      </c>
    </row>
    <row r="533" spans="1:19" ht="15.5" x14ac:dyDescent="0.35">
      <c r="A533" s="5" t="s">
        <v>729</v>
      </c>
      <c r="B533" s="7">
        <v>6.5978105479091173E-12</v>
      </c>
      <c r="C533" s="8">
        <v>-1.3720638957721502E-12</v>
      </c>
      <c r="D533" s="17">
        <v>1.7136212475900435E-11</v>
      </c>
      <c r="E533" s="7">
        <v>5.3863114984538277E-12</v>
      </c>
      <c r="F533" s="8">
        <v>-3.01501200902967E-12</v>
      </c>
      <c r="G533" s="17">
        <v>1.8996270826918656E-11</v>
      </c>
      <c r="H533" s="7">
        <v>2.7095320851699272E-12</v>
      </c>
      <c r="I533" s="8">
        <v>-8.5595722925580864E-12</v>
      </c>
      <c r="J533" s="17">
        <v>1.6903636223014843E-11</v>
      </c>
      <c r="K533" s="7">
        <v>1.0257233617933839E-11</v>
      </c>
      <c r="L533" s="8">
        <v>0</v>
      </c>
      <c r="M533" s="17">
        <v>2.1121804196957134E-11</v>
      </c>
      <c r="N533" s="7">
        <v>2.0572514821830284E-12</v>
      </c>
      <c r="O533" s="8">
        <v>-6.6300441960959104E-13</v>
      </c>
      <c r="P533" s="17">
        <v>1.0571007022855328E-11</v>
      </c>
      <c r="Q533" s="7">
        <v>3.5243227885468379E-12</v>
      </c>
      <c r="R533" s="8">
        <v>-3.4466878735317719E-12</v>
      </c>
      <c r="S533" s="17">
        <v>1.5926274576539095E-11</v>
      </c>
    </row>
    <row r="534" spans="1:19" ht="15.5" x14ac:dyDescent="0.35">
      <c r="A534" s="5" t="s">
        <v>140</v>
      </c>
      <c r="B534" s="7">
        <v>1.9585791830086046E-11</v>
      </c>
      <c r="C534" s="8">
        <v>-1.1423036530033889E-11</v>
      </c>
      <c r="D534" s="17">
        <v>9.4735713284109348E-11</v>
      </c>
      <c r="E534" s="7">
        <v>2.4354303569107937E-11</v>
      </c>
      <c r="F534" s="8">
        <v>-4.9288810484617168E-12</v>
      </c>
      <c r="G534" s="17">
        <v>9.3371202281296046E-11</v>
      </c>
      <c r="H534" s="7">
        <v>1.5940143543634835E-11</v>
      </c>
      <c r="I534" s="8">
        <v>-6.3085886107189811E-12</v>
      </c>
      <c r="J534" s="17">
        <v>6.4607976442686312E-11</v>
      </c>
      <c r="K534" s="7">
        <v>4.3460652223380382E-11</v>
      </c>
      <c r="L534" s="8">
        <v>0</v>
      </c>
      <c r="M534" s="17">
        <v>1.1402654163040591E-10</v>
      </c>
      <c r="N534" s="7">
        <v>5.2383681001080134E-12</v>
      </c>
      <c r="O534" s="8">
        <v>-2.3658809703489825E-12</v>
      </c>
      <c r="P534" s="17">
        <v>3.9708933508849462E-11</v>
      </c>
      <c r="Q534" s="7">
        <v>1.2685851022116806E-11</v>
      </c>
      <c r="R534" s="8">
        <v>-1.3917184404935298E-11</v>
      </c>
      <c r="S534" s="17">
        <v>8.0258151048002016E-11</v>
      </c>
    </row>
    <row r="535" spans="1:19" ht="15.5" x14ac:dyDescent="0.35">
      <c r="A535" s="5" t="s">
        <v>160</v>
      </c>
      <c r="B535" s="7">
        <v>1.2609605646461061E-10</v>
      </c>
      <c r="C535" s="8">
        <v>-5.6963459182534078E-11</v>
      </c>
      <c r="D535" s="17">
        <v>4.5236936399919379E-10</v>
      </c>
      <c r="E535" s="7">
        <v>9.3128390864127003E-11</v>
      </c>
      <c r="F535" s="8">
        <v>-9.5729926808392689E-11</v>
      </c>
      <c r="G535" s="17">
        <v>4.6777904197883138E-10</v>
      </c>
      <c r="H535" s="7">
        <v>5.2797278813218605E-11</v>
      </c>
      <c r="I535" s="8">
        <v>-1.6891662182004135E-10</v>
      </c>
      <c r="J535" s="17">
        <v>3.9877591934354064E-10</v>
      </c>
      <c r="K535" s="7">
        <v>2.3040537701947664E-10</v>
      </c>
      <c r="L535" s="8">
        <v>0</v>
      </c>
      <c r="M535" s="17">
        <v>5.350664730750527E-10</v>
      </c>
      <c r="N535" s="7">
        <v>5.2987108598540408E-11</v>
      </c>
      <c r="O535" s="8">
        <v>-1.9294586260121554E-12</v>
      </c>
      <c r="P535" s="17">
        <v>2.4584082232381513E-10</v>
      </c>
      <c r="Q535" s="7">
        <v>5.7112816393401633E-11</v>
      </c>
      <c r="R535" s="8">
        <v>-1.1810144540550434E-10</v>
      </c>
      <c r="S535" s="17">
        <v>4.315152526113817E-10</v>
      </c>
    </row>
    <row r="536" spans="1:19" ht="15.5" x14ac:dyDescent="0.35">
      <c r="A536" s="5" t="s">
        <v>479</v>
      </c>
      <c r="B536" s="7">
        <v>7.9574717711289945E-12</v>
      </c>
      <c r="C536" s="8">
        <v>-6.6031260928906483E-13</v>
      </c>
      <c r="D536" s="17">
        <v>2.0110241652089686E-11</v>
      </c>
      <c r="E536" s="7">
        <v>6.0670739350568285E-12</v>
      </c>
      <c r="F536" s="8">
        <v>-2.5953405400766022E-12</v>
      </c>
      <c r="G536" s="17">
        <v>2.1757863348048791E-11</v>
      </c>
      <c r="H536" s="7">
        <v>3.5615149299283569E-12</v>
      </c>
      <c r="I536" s="8">
        <v>-6.0008982659790883E-12</v>
      </c>
      <c r="J536" s="17">
        <v>1.9195188271338331E-11</v>
      </c>
      <c r="K536" s="7">
        <v>1.0661559647723427E-11</v>
      </c>
      <c r="L536" s="8">
        <v>0</v>
      </c>
      <c r="M536" s="17">
        <v>2.3828617022862496E-11</v>
      </c>
      <c r="N536" s="7">
        <v>1.8358009599369498E-12</v>
      </c>
      <c r="O536" s="8">
        <v>-2.074826030928908E-12</v>
      </c>
      <c r="P536" s="17">
        <v>1.3168544464730514E-11</v>
      </c>
      <c r="Q536" s="7">
        <v>3.539410240953151E-12</v>
      </c>
      <c r="R536" s="8">
        <v>-4.6953538698542342E-12</v>
      </c>
      <c r="S536" s="17">
        <v>1.8732287714375509E-11</v>
      </c>
    </row>
    <row r="537" spans="1:19" ht="15.5" x14ac:dyDescent="0.35">
      <c r="A537" s="5" t="s">
        <v>447</v>
      </c>
      <c r="B537" s="7">
        <v>5.431193717193292E-11</v>
      </c>
      <c r="C537" s="8">
        <v>-4.0648827026809612E-13</v>
      </c>
      <c r="D537" s="17">
        <v>1.1981239104155563E-10</v>
      </c>
      <c r="E537" s="7">
        <v>4.755944006877203E-11</v>
      </c>
      <c r="F537" s="8">
        <v>-1.096524059234834E-11</v>
      </c>
      <c r="G537" s="17">
        <v>1.4165566238916386E-10</v>
      </c>
      <c r="H537" s="7">
        <v>2.2303448197035795E-11</v>
      </c>
      <c r="I537" s="8">
        <v>-5.2761329852161414E-11</v>
      </c>
      <c r="J537" s="17">
        <v>1.2622577859662911E-10</v>
      </c>
      <c r="K537" s="7">
        <v>7.5070259783250129E-11</v>
      </c>
      <c r="L537" s="8">
        <v>0</v>
      </c>
      <c r="M537" s="17">
        <v>1.6360309661087832E-10</v>
      </c>
      <c r="N537" s="7">
        <v>1.0504536932173162E-11</v>
      </c>
      <c r="O537" s="8">
        <v>-1.2410235699526149E-11</v>
      </c>
      <c r="P537" s="17">
        <v>7.3061229260890577E-11</v>
      </c>
      <c r="Q537" s="7">
        <v>2.9523655232211158E-11</v>
      </c>
      <c r="R537" s="8">
        <v>-2.3793342596572176E-11</v>
      </c>
      <c r="S537" s="17">
        <v>1.2646090733076444E-10</v>
      </c>
    </row>
    <row r="538" spans="1:19" ht="15.5" x14ac:dyDescent="0.35">
      <c r="A538" s="5" t="s">
        <v>464</v>
      </c>
      <c r="B538" s="7">
        <v>2.1152627466972721E-11</v>
      </c>
      <c r="C538" s="8">
        <v>-1.8141157879069116E-12</v>
      </c>
      <c r="D538" s="17">
        <v>5.8111319472298564E-11</v>
      </c>
      <c r="E538" s="7">
        <v>2.004757679364728E-11</v>
      </c>
      <c r="F538" s="8">
        <v>-3.1632839588656274E-12</v>
      </c>
      <c r="G538" s="17">
        <v>6.0550540446648284E-11</v>
      </c>
      <c r="H538" s="7">
        <v>1.2087765027727798E-11</v>
      </c>
      <c r="I538" s="8">
        <v>-4.9789995512376329E-12</v>
      </c>
      <c r="J538" s="17">
        <v>5.5966621029406047E-11</v>
      </c>
      <c r="K538" s="7">
        <v>3.085964705524035E-11</v>
      </c>
      <c r="L538" s="8">
        <v>0</v>
      </c>
      <c r="M538" s="17">
        <v>7.7202999442453037E-11</v>
      </c>
      <c r="N538" s="7">
        <v>3.1317735716221718E-12</v>
      </c>
      <c r="O538" s="8">
        <v>-6.5822894264566407E-12</v>
      </c>
      <c r="P538" s="17">
        <v>3.2936386401828327E-11</v>
      </c>
      <c r="Q538" s="7">
        <v>1.0588649840300828E-11</v>
      </c>
      <c r="R538" s="8">
        <v>-9.8184984307170666E-12</v>
      </c>
      <c r="S538" s="17">
        <v>5.9892904788843772E-11</v>
      </c>
    </row>
    <row r="539" spans="1:19" ht="15.5" x14ac:dyDescent="0.35">
      <c r="A539" s="5" t="s">
        <v>543</v>
      </c>
      <c r="B539" s="7">
        <v>1.5324213064342264E-11</v>
      </c>
      <c r="C539" s="8">
        <v>-4.4184805842132494E-12</v>
      </c>
      <c r="D539" s="17">
        <v>5.2616333557788002E-11</v>
      </c>
      <c r="E539" s="7">
        <v>1.0431787138915233E-11</v>
      </c>
      <c r="F539" s="8">
        <v>-1.2529980274895696E-11</v>
      </c>
      <c r="G539" s="17">
        <v>5.9013021225543128E-11</v>
      </c>
      <c r="H539" s="7">
        <v>9.8739554719491272E-12</v>
      </c>
      <c r="I539" s="8">
        <v>-6.1814887907869704E-12</v>
      </c>
      <c r="J539" s="17">
        <v>4.7733828449785797E-11</v>
      </c>
      <c r="K539" s="7">
        <v>2.7206464020183397E-11</v>
      </c>
      <c r="L539" s="8">
        <v>0</v>
      </c>
      <c r="M539" s="17">
        <v>6.8358289292486914E-11</v>
      </c>
      <c r="N539" s="7">
        <v>4.8252353547930806E-12</v>
      </c>
      <c r="O539" s="8">
        <v>-2.5963968759249934E-12</v>
      </c>
      <c r="P539" s="17">
        <v>3.0221096468696587E-11</v>
      </c>
      <c r="Q539" s="7">
        <v>5.6188771742508825E-12</v>
      </c>
      <c r="R539" s="8">
        <v>-1.3953748707685366E-11</v>
      </c>
      <c r="S539" s="17">
        <v>4.9960707936475653E-11</v>
      </c>
    </row>
    <row r="540" spans="1:19" ht="15.5" x14ac:dyDescent="0.35">
      <c r="A540" s="5" t="s">
        <v>722</v>
      </c>
      <c r="B540" s="7">
        <v>1.588620585505209E-10</v>
      </c>
      <c r="C540" s="8">
        <v>-2.242333328990923E-11</v>
      </c>
      <c r="D540" s="17">
        <v>4.8629014355849696E-10</v>
      </c>
      <c r="E540" s="7">
        <v>1.3495391561588999E-10</v>
      </c>
      <c r="F540" s="8">
        <v>-6.600903781526463E-11</v>
      </c>
      <c r="G540" s="17">
        <v>5.3889341516871848E-10</v>
      </c>
      <c r="H540" s="7">
        <v>9.9490743870332434E-11</v>
      </c>
      <c r="I540" s="8">
        <v>-6.3641234199610237E-11</v>
      </c>
      <c r="J540" s="17">
        <v>4.4947313117031104E-10</v>
      </c>
      <c r="K540" s="7">
        <v>2.5988190867527569E-10</v>
      </c>
      <c r="L540" s="8">
        <v>0</v>
      </c>
      <c r="M540" s="17">
        <v>6.3919208069969709E-10</v>
      </c>
      <c r="N540" s="7">
        <v>3.4483110235801481E-11</v>
      </c>
      <c r="O540" s="8">
        <v>-5.338858883467045E-11</v>
      </c>
      <c r="P540" s="17">
        <v>2.6468737588134257E-10</v>
      </c>
      <c r="Q540" s="7">
        <v>7.9068740048106977E-11</v>
      </c>
      <c r="R540" s="8">
        <v>-1.0497845649602633E-10</v>
      </c>
      <c r="S540" s="17">
        <v>4.7571465815821586E-10</v>
      </c>
    </row>
    <row r="541" spans="1:19" ht="15.5" x14ac:dyDescent="0.35">
      <c r="A541" s="5" t="s">
        <v>717</v>
      </c>
      <c r="B541" s="7">
        <v>5.0721119968642579E-11</v>
      </c>
      <c r="C541" s="8">
        <v>-5.4189770624333824E-12</v>
      </c>
      <c r="D541" s="17">
        <v>1.3510569518718752E-10</v>
      </c>
      <c r="E541" s="7">
        <v>3.8616829580811281E-11</v>
      </c>
      <c r="F541" s="8">
        <v>-2.3620084251771614E-11</v>
      </c>
      <c r="G541" s="17">
        <v>1.5171720982541764E-10</v>
      </c>
      <c r="H541" s="7">
        <v>2.4490828415123518E-11</v>
      </c>
      <c r="I541" s="8">
        <v>-3.9162537066351021E-11</v>
      </c>
      <c r="J541" s="17">
        <v>1.3402852970353084E-10</v>
      </c>
      <c r="K541" s="7">
        <v>7.3190730992240332E-11</v>
      </c>
      <c r="L541" s="8">
        <v>0</v>
      </c>
      <c r="M541" s="17">
        <v>1.6575504138945926E-10</v>
      </c>
      <c r="N541" s="7">
        <v>1.2902859221499955E-11</v>
      </c>
      <c r="O541" s="8">
        <v>-1.106512192818859E-11</v>
      </c>
      <c r="P541" s="17">
        <v>8.5541553745072682E-11</v>
      </c>
      <c r="Q541" s="7">
        <v>2.436534798251878E-11</v>
      </c>
      <c r="R541" s="8">
        <v>-2.9234854796712445E-11</v>
      </c>
      <c r="S541" s="17">
        <v>1.2682839912879448E-10</v>
      </c>
    </row>
    <row r="542" spans="1:19" ht="15.5" x14ac:dyDescent="0.35">
      <c r="A542" s="5" t="s">
        <v>718</v>
      </c>
      <c r="B542" s="7">
        <v>1.0436729874367585E-11</v>
      </c>
      <c r="C542" s="8">
        <v>-2.4453031988197077E-12</v>
      </c>
      <c r="D542" s="17">
        <v>3.3019631612732132E-11</v>
      </c>
      <c r="E542" s="7">
        <v>7.6402833429887131E-12</v>
      </c>
      <c r="F542" s="8">
        <v>-6.3361078921592193E-12</v>
      </c>
      <c r="G542" s="17">
        <v>3.477858023206151E-11</v>
      </c>
      <c r="H542" s="7">
        <v>5.5430154594542416E-12</v>
      </c>
      <c r="I542" s="8">
        <v>-4.7085424698617046E-12</v>
      </c>
      <c r="J542" s="17">
        <v>2.9751651074676629E-11</v>
      </c>
      <c r="K542" s="7">
        <v>1.5770909347259328E-11</v>
      </c>
      <c r="L542" s="8">
        <v>0</v>
      </c>
      <c r="M542" s="17">
        <v>3.933180776565237E-11</v>
      </c>
      <c r="N542" s="7">
        <v>2.8479599964431019E-12</v>
      </c>
      <c r="O542" s="8">
        <v>-1.6880785013375872E-12</v>
      </c>
      <c r="P542" s="17">
        <v>2.0523393509819298E-11</v>
      </c>
      <c r="Q542" s="7">
        <v>4.415984959590664E-12</v>
      </c>
      <c r="R542" s="8">
        <v>-6.489331025566441E-12</v>
      </c>
      <c r="S542" s="17">
        <v>2.9588941275406593E-11</v>
      </c>
    </row>
    <row r="543" spans="1:19" ht="15.5" x14ac:dyDescent="0.35">
      <c r="A543" s="5" t="s">
        <v>719</v>
      </c>
      <c r="B543" s="7">
        <v>8.6345822299557116E-12</v>
      </c>
      <c r="C543" s="8">
        <v>-9.8440002790067335E-13</v>
      </c>
      <c r="D543" s="17">
        <v>2.3085013461267079E-11</v>
      </c>
      <c r="E543" s="7">
        <v>6.1563550778282862E-12</v>
      </c>
      <c r="F543" s="8">
        <v>-4.4467915219471679E-12</v>
      </c>
      <c r="G543" s="17">
        <v>2.5428203695979647E-11</v>
      </c>
      <c r="H543" s="7">
        <v>4.361279739440094E-12</v>
      </c>
      <c r="I543" s="8">
        <v>-4.154624263734168E-12</v>
      </c>
      <c r="J543" s="17">
        <v>2.2104550747813666E-11</v>
      </c>
      <c r="K543" s="7">
        <v>1.1946533710137713E-11</v>
      </c>
      <c r="L543" s="8">
        <v>0</v>
      </c>
      <c r="M543" s="17">
        <v>2.7595152209894676E-11</v>
      </c>
      <c r="N543" s="7">
        <v>2.0850964983243276E-12</v>
      </c>
      <c r="O543" s="8">
        <v>-2.4039311188749954E-12</v>
      </c>
      <c r="P543" s="17">
        <v>1.4848425915157191E-11</v>
      </c>
      <c r="Q543" s="7">
        <v>3.6435038363473353E-12</v>
      </c>
      <c r="R543" s="8">
        <v>-5.15088531847848E-12</v>
      </c>
      <c r="S543" s="17">
        <v>2.1193554046606467E-11</v>
      </c>
    </row>
    <row r="544" spans="1:19" ht="15.5" x14ac:dyDescent="0.35">
      <c r="A544" s="5" t="s">
        <v>339</v>
      </c>
      <c r="B544" s="7" t="s">
        <v>1068</v>
      </c>
      <c r="C544" s="8" t="s">
        <v>1068</v>
      </c>
      <c r="D544" s="17" t="s">
        <v>1068</v>
      </c>
      <c r="E544" s="7" t="s">
        <v>1068</v>
      </c>
      <c r="F544" s="8" t="s">
        <v>1068</v>
      </c>
      <c r="G544" s="17" t="s">
        <v>1068</v>
      </c>
      <c r="H544" s="7">
        <v>1.1676131739292617E-11</v>
      </c>
      <c r="I544" s="8">
        <v>0</v>
      </c>
      <c r="J544" s="17">
        <v>9.764119671269975E-11</v>
      </c>
      <c r="K544" s="7" t="s">
        <v>1068</v>
      </c>
      <c r="L544" s="8" t="s">
        <v>1068</v>
      </c>
      <c r="M544" s="17" t="s">
        <v>1068</v>
      </c>
      <c r="N544" s="7" t="s">
        <v>1068</v>
      </c>
      <c r="O544" s="8" t="s">
        <v>1068</v>
      </c>
      <c r="P544" s="17" t="s">
        <v>1068</v>
      </c>
      <c r="Q544" s="7" t="s">
        <v>1068</v>
      </c>
      <c r="R544" s="8" t="s">
        <v>1068</v>
      </c>
      <c r="S544" s="17" t="s">
        <v>1068</v>
      </c>
    </row>
    <row r="545" spans="1:19" ht="15.5" x14ac:dyDescent="0.35">
      <c r="A545" s="5" t="s">
        <v>64</v>
      </c>
      <c r="B545" s="7">
        <v>2.2218172946416524E-12</v>
      </c>
      <c r="C545" s="8">
        <v>-1.7044025235475376E-12</v>
      </c>
      <c r="D545" s="17">
        <v>9.1623985220033684E-12</v>
      </c>
      <c r="E545" s="7">
        <v>2.6029286305801112E-12</v>
      </c>
      <c r="F545" s="8">
        <v>-1.6504938030950654E-12</v>
      </c>
      <c r="G545" s="17">
        <v>1.0000610454913503E-11</v>
      </c>
      <c r="H545" s="7">
        <v>2.8716193448886776E-12</v>
      </c>
      <c r="I545" s="8">
        <v>-2.3211288697920963E-17</v>
      </c>
      <c r="J545" s="17">
        <v>5.9746946587205214E-12</v>
      </c>
      <c r="K545" s="7">
        <v>5.6012391218020438E-12</v>
      </c>
      <c r="L545" s="8">
        <v>0</v>
      </c>
      <c r="M545" s="17">
        <v>1.0869772302569979E-11</v>
      </c>
      <c r="N545" s="7">
        <v>3.9640714285445041E-13</v>
      </c>
      <c r="O545" s="8">
        <v>-1.8012891996006103E-12</v>
      </c>
      <c r="P545" s="17">
        <v>4.9558064750021213E-12</v>
      </c>
      <c r="Q545" s="7">
        <v>1.2875179559350788E-12</v>
      </c>
      <c r="R545" s="8">
        <v>-2.2809703565166738E-12</v>
      </c>
      <c r="S545" s="17">
        <v>8.6104016685439732E-12</v>
      </c>
    </row>
    <row r="546" spans="1:19" ht="15.5" x14ac:dyDescent="0.35">
      <c r="A546" s="5" t="s">
        <v>81</v>
      </c>
      <c r="B546" s="7">
        <v>2.7969153042764425E-12</v>
      </c>
      <c r="C546" s="8">
        <v>-1.4427326908529227E-12</v>
      </c>
      <c r="D546" s="17">
        <v>9.0237862356746548E-12</v>
      </c>
      <c r="E546" s="7">
        <v>2.8547866453880249E-12</v>
      </c>
      <c r="F546" s="8">
        <v>-1.6317860843935408E-12</v>
      </c>
      <c r="G546" s="17">
        <v>9.8561105204807698E-12</v>
      </c>
      <c r="H546" s="7">
        <v>2.3026052717785549E-12</v>
      </c>
      <c r="I546" s="8">
        <v>-8.4207117969309103E-13</v>
      </c>
      <c r="J546" s="17">
        <v>7.8200024507068452E-12</v>
      </c>
      <c r="K546" s="7">
        <v>5.8945283211257519E-12</v>
      </c>
      <c r="L546" s="8">
        <v>0</v>
      </c>
      <c r="M546" s="17">
        <v>1.0691309957418843E-11</v>
      </c>
      <c r="N546" s="7">
        <v>8.0168057492553335E-13</v>
      </c>
      <c r="O546" s="8">
        <v>-7.9825610326014593E-13</v>
      </c>
      <c r="P546" s="17">
        <v>5.5523965046389598E-12</v>
      </c>
      <c r="Q546" s="7">
        <v>1.7546012564729926E-12</v>
      </c>
      <c r="R546" s="8">
        <v>-2.0027667714708942E-12</v>
      </c>
      <c r="S546" s="17">
        <v>8.5376906938110219E-12</v>
      </c>
    </row>
    <row r="547" spans="1:19" ht="15.5" x14ac:dyDescent="0.35">
      <c r="A547" s="5" t="s">
        <v>182</v>
      </c>
      <c r="B547" s="7">
        <v>1.310871258450029E-12</v>
      </c>
      <c r="C547" s="8">
        <v>-8.6335284335318068E-13</v>
      </c>
      <c r="D547" s="17">
        <v>1.018254755311969E-11</v>
      </c>
      <c r="E547" s="7">
        <v>1.0354141899693396E-12</v>
      </c>
      <c r="F547" s="8">
        <v>-1.6059926188785971E-12</v>
      </c>
      <c r="G547" s="17">
        <v>1.0477952613949286E-11</v>
      </c>
      <c r="H547" s="7">
        <v>1.4017454898256272E-12</v>
      </c>
      <c r="I547" s="8">
        <v>0</v>
      </c>
      <c r="J547" s="17">
        <v>6.7037622879352038E-12</v>
      </c>
      <c r="K547" s="7">
        <v>2.6618682624911693E-12</v>
      </c>
      <c r="L547" s="8">
        <v>0</v>
      </c>
      <c r="M547" s="17">
        <v>1.2707346689813762E-11</v>
      </c>
      <c r="N547" s="7">
        <v>2.4223611197216952E-13</v>
      </c>
      <c r="O547" s="8">
        <v>-8.6820683068846965E-13</v>
      </c>
      <c r="P547" s="17">
        <v>4.3478530200734848E-12</v>
      </c>
      <c r="Q547" s="7">
        <v>5.2121196814983057E-13</v>
      </c>
      <c r="R547" s="8">
        <v>-1.8379242027725716E-12</v>
      </c>
      <c r="S547" s="17">
        <v>7.6787767763103141E-12</v>
      </c>
    </row>
    <row r="548" spans="1:19" ht="15.5" x14ac:dyDescent="0.35">
      <c r="A548" s="5" t="s">
        <v>213</v>
      </c>
      <c r="B548" s="7">
        <v>7.0854948101397967E-12</v>
      </c>
      <c r="C548" s="8">
        <v>-1.068271658275335E-12</v>
      </c>
      <c r="D548" s="17">
        <v>3.9683082640145416E-11</v>
      </c>
      <c r="E548" s="7">
        <v>5.0816822812028379E-12</v>
      </c>
      <c r="F548" s="8">
        <v>-4.7140804730208297E-12</v>
      </c>
      <c r="G548" s="17">
        <v>4.2343743970834034E-11</v>
      </c>
      <c r="H548" s="7">
        <v>5.4239215514182749E-12</v>
      </c>
      <c r="I548" s="8">
        <v>-3.4263663533577641E-13</v>
      </c>
      <c r="J548" s="17">
        <v>3.3714273198036232E-11</v>
      </c>
      <c r="K548" s="7">
        <v>1.1701343671424861E-11</v>
      </c>
      <c r="L548" s="8">
        <v>0</v>
      </c>
      <c r="M548" s="17">
        <v>5.2394036589820143E-11</v>
      </c>
      <c r="N548" s="7">
        <v>1.0828074359406765E-12</v>
      </c>
      <c r="O548" s="8">
        <v>-4.0761105623836184E-12</v>
      </c>
      <c r="P548" s="17">
        <v>2.1745893796650016E-11</v>
      </c>
      <c r="Q548" s="7">
        <v>2.7824655935084572E-12</v>
      </c>
      <c r="R548" s="8">
        <v>-5.8878956062007554E-12</v>
      </c>
      <c r="S548" s="17">
        <v>3.2780504239061849E-11</v>
      </c>
    </row>
    <row r="549" spans="1:19" ht="15.5" x14ac:dyDescent="0.35">
      <c r="A549" s="5" t="s">
        <v>183</v>
      </c>
      <c r="B549" s="7">
        <v>2.0127381007280181E-13</v>
      </c>
      <c r="C549" s="8">
        <v>-2.0872798180031931E-14</v>
      </c>
      <c r="D549" s="17">
        <v>9.7013280435597675E-13</v>
      </c>
      <c r="E549" s="7">
        <v>1.5077694849692467E-13</v>
      </c>
      <c r="F549" s="8">
        <v>-1.0832068056942107E-13</v>
      </c>
      <c r="G549" s="17">
        <v>1.0723623208983373E-12</v>
      </c>
      <c r="H549" s="7">
        <v>1.404988267273674E-13</v>
      </c>
      <c r="I549" s="8">
        <v>-9.6688245116480456E-15</v>
      </c>
      <c r="J549" s="17">
        <v>8.264054804142156E-13</v>
      </c>
      <c r="K549" s="7">
        <v>3.0577567708927634E-13</v>
      </c>
      <c r="L549" s="8">
        <v>0</v>
      </c>
      <c r="M549" s="17">
        <v>1.2691339796604153E-12</v>
      </c>
      <c r="N549" s="7">
        <v>2.6738145660783482E-14</v>
      </c>
      <c r="O549" s="8">
        <v>-1.1451074238337617E-13</v>
      </c>
      <c r="P549" s="17">
        <v>5.1876173779225294E-13</v>
      </c>
      <c r="Q549" s="7">
        <v>7.4373932715410169E-14</v>
      </c>
      <c r="R549" s="8">
        <v>-1.5653367444940413E-13</v>
      </c>
      <c r="S549" s="17">
        <v>8.9124662260108074E-13</v>
      </c>
    </row>
    <row r="550" spans="1:19" ht="15.5" x14ac:dyDescent="0.35">
      <c r="A550" s="5" t="s">
        <v>1047</v>
      </c>
      <c r="B550" s="7" t="s">
        <v>1068</v>
      </c>
      <c r="C550" s="8" t="s">
        <v>1068</v>
      </c>
      <c r="D550" s="17" t="s">
        <v>1068</v>
      </c>
      <c r="E550" s="7" t="s">
        <v>1068</v>
      </c>
      <c r="F550" s="8" t="s">
        <v>1068</v>
      </c>
      <c r="G550" s="17" t="s">
        <v>1068</v>
      </c>
      <c r="H550" s="7">
        <v>2.1170304472279954E-11</v>
      </c>
      <c r="I550" s="8">
        <v>0</v>
      </c>
      <c r="J550" s="17">
        <v>2.7906855799958626E-10</v>
      </c>
      <c r="K550" s="7" t="s">
        <v>1068</v>
      </c>
      <c r="L550" s="8" t="s">
        <v>1068</v>
      </c>
      <c r="M550" s="17" t="s">
        <v>1068</v>
      </c>
      <c r="N550" s="7" t="s">
        <v>1068</v>
      </c>
      <c r="O550" s="8" t="s">
        <v>1068</v>
      </c>
      <c r="P550" s="17" t="s">
        <v>1068</v>
      </c>
      <c r="Q550" s="7" t="s">
        <v>1068</v>
      </c>
      <c r="R550" s="8" t="s">
        <v>1068</v>
      </c>
      <c r="S550" s="17" t="s">
        <v>1068</v>
      </c>
    </row>
    <row r="551" spans="1:19" ht="15.5" x14ac:dyDescent="0.35">
      <c r="A551" s="5" t="s">
        <v>208</v>
      </c>
      <c r="B551" s="7">
        <v>1.6007367096672102E-12</v>
      </c>
      <c r="C551" s="8">
        <v>-7.7776712555871151E-13</v>
      </c>
      <c r="D551" s="17">
        <v>1.0115761424123914E-11</v>
      </c>
      <c r="E551" s="7">
        <v>1.2586842277993465E-12</v>
      </c>
      <c r="F551" s="8">
        <v>-1.849154500832505E-12</v>
      </c>
      <c r="G551" s="17">
        <v>1.0870512588503169E-11</v>
      </c>
      <c r="H551" s="7">
        <v>1.5454084780122112E-12</v>
      </c>
      <c r="I551" s="8">
        <v>-8.8999139260159408E-16</v>
      </c>
      <c r="J551" s="17">
        <v>6.8410098724592724E-12</v>
      </c>
      <c r="K551" s="7">
        <v>3.0655034224470809E-12</v>
      </c>
      <c r="L551" s="8">
        <v>0</v>
      </c>
      <c r="M551" s="17">
        <v>1.3392189418725749E-11</v>
      </c>
      <c r="N551" s="7">
        <v>2.8333132212775035E-13</v>
      </c>
      <c r="O551" s="8">
        <v>-9.4570213487805043E-13</v>
      </c>
      <c r="P551" s="17">
        <v>5.0488049938317341E-12</v>
      </c>
      <c r="Q551" s="7">
        <v>6.3619560505480151E-13</v>
      </c>
      <c r="R551" s="8">
        <v>-1.7259257937333218E-12</v>
      </c>
      <c r="S551" s="17">
        <v>8.8701150374890961E-12</v>
      </c>
    </row>
    <row r="552" spans="1:19" ht="15.5" x14ac:dyDescent="0.35">
      <c r="A552" s="5" t="s">
        <v>71</v>
      </c>
      <c r="B552" s="7">
        <v>5.5531941266626337E-13</v>
      </c>
      <c r="C552" s="8">
        <v>-1.7679110753302529E-13</v>
      </c>
      <c r="D552" s="17">
        <v>3.2944777822514452E-12</v>
      </c>
      <c r="E552" s="7">
        <v>4.5726902654950818E-13</v>
      </c>
      <c r="F552" s="8">
        <v>-4.9545075809157335E-13</v>
      </c>
      <c r="G552" s="17">
        <v>3.6340043519163466E-12</v>
      </c>
      <c r="H552" s="7">
        <v>4.5758118434158313E-13</v>
      </c>
      <c r="I552" s="8">
        <v>-2.0240869171259777E-14</v>
      </c>
      <c r="J552" s="17">
        <v>2.6913018638884387E-12</v>
      </c>
      <c r="K552" s="7">
        <v>1.033350280630413E-12</v>
      </c>
      <c r="L552" s="8">
        <v>0</v>
      </c>
      <c r="M552" s="17">
        <v>4.5189919330846757E-12</v>
      </c>
      <c r="N552" s="7">
        <v>1.1502679346648804E-13</v>
      </c>
      <c r="O552" s="8">
        <v>-2.003641145389925E-13</v>
      </c>
      <c r="P552" s="17">
        <v>1.6501861182470579E-12</v>
      </c>
      <c r="Q552" s="7">
        <v>2.4816238571814476E-13</v>
      </c>
      <c r="R552" s="8">
        <v>-5.5897058947410634E-13</v>
      </c>
      <c r="S552" s="17">
        <v>3.0760042014617867E-12</v>
      </c>
    </row>
    <row r="553" spans="1:19" ht="15.5" x14ac:dyDescent="0.35">
      <c r="A553" s="5" t="s">
        <v>407</v>
      </c>
      <c r="B553" s="7">
        <v>5.4042826570603932E-13</v>
      </c>
      <c r="C553" s="8">
        <v>-2.526282763190735E-13</v>
      </c>
      <c r="D553" s="17">
        <v>3.31037473117767E-12</v>
      </c>
      <c r="E553" s="7">
        <v>3.9688288129152374E-13</v>
      </c>
      <c r="F553" s="8">
        <v>-5.1264536966529109E-13</v>
      </c>
      <c r="G553" s="17">
        <v>3.2566364037435849E-12</v>
      </c>
      <c r="H553" s="7">
        <v>5.3394692947025407E-13</v>
      </c>
      <c r="I553" s="8">
        <v>0</v>
      </c>
      <c r="J553" s="17">
        <v>2.3691598415364567E-12</v>
      </c>
      <c r="K553" s="7">
        <v>1.0059185870032072E-12</v>
      </c>
      <c r="L553" s="8">
        <v>0</v>
      </c>
      <c r="M553" s="17">
        <v>4.080359782396042E-12</v>
      </c>
      <c r="N553" s="7">
        <v>7.8331730078442382E-14</v>
      </c>
      <c r="O553" s="8">
        <v>-4.3604459731700854E-13</v>
      </c>
      <c r="P553" s="17">
        <v>1.6355868627110162E-12</v>
      </c>
      <c r="Q553" s="7">
        <v>1.9836727921185261E-13</v>
      </c>
      <c r="R553" s="8">
        <v>-5.7152025805517822E-13</v>
      </c>
      <c r="S553" s="17">
        <v>2.6781150608607282E-12</v>
      </c>
    </row>
    <row r="554" spans="1:19" ht="15.5" x14ac:dyDescent="0.35">
      <c r="A554" s="5" t="s">
        <v>77</v>
      </c>
      <c r="B554" s="7">
        <v>5.9638327052311889E-13</v>
      </c>
      <c r="C554" s="8">
        <v>-5.5161144849628007E-14</v>
      </c>
      <c r="D554" s="17">
        <v>3.0012178999404604E-12</v>
      </c>
      <c r="E554" s="7">
        <v>4.9881213096577964E-13</v>
      </c>
      <c r="F554" s="8">
        <v>-3.0072704219914836E-13</v>
      </c>
      <c r="G554" s="17">
        <v>3.2583701205948465E-12</v>
      </c>
      <c r="H554" s="7">
        <v>4.2913463262350852E-13</v>
      </c>
      <c r="I554" s="8">
        <v>-2.9898506939132371E-14</v>
      </c>
      <c r="J554" s="17">
        <v>2.6935175399313033E-12</v>
      </c>
      <c r="K554" s="7">
        <v>9.5908103301234462E-13</v>
      </c>
      <c r="L554" s="8">
        <v>0</v>
      </c>
      <c r="M554" s="17">
        <v>3.8167336166308363E-12</v>
      </c>
      <c r="N554" s="7">
        <v>6.7725362236601885E-14</v>
      </c>
      <c r="O554" s="8">
        <v>-4.5822721168304117E-13</v>
      </c>
      <c r="P554" s="17">
        <v>1.5356897936535236E-12</v>
      </c>
      <c r="Q554" s="7">
        <v>2.3688372522348753E-13</v>
      </c>
      <c r="R554" s="8">
        <v>-4.5412481605882492E-13</v>
      </c>
      <c r="S554" s="17">
        <v>2.6238752328941453E-12</v>
      </c>
    </row>
    <row r="555" spans="1:19" ht="15.5" x14ac:dyDescent="0.35">
      <c r="A555" s="5" t="s">
        <v>78</v>
      </c>
      <c r="B555" s="7">
        <v>1.6485231231630151E-12</v>
      </c>
      <c r="C555" s="8">
        <v>-1.3750984827930325E-14</v>
      </c>
      <c r="D555" s="17">
        <v>3.804508696340418E-12</v>
      </c>
      <c r="E555" s="7">
        <v>1.2461033775875925E-12</v>
      </c>
      <c r="F555" s="8">
        <v>-6.4796895348900068E-13</v>
      </c>
      <c r="G555" s="17">
        <v>4.5888868193382509E-12</v>
      </c>
      <c r="H555" s="7">
        <v>1.0651710242454499E-12</v>
      </c>
      <c r="I555" s="8">
        <v>-8.5952582907524687E-14</v>
      </c>
      <c r="J555" s="17">
        <v>3.4772067922829126E-12</v>
      </c>
      <c r="K555" s="7">
        <v>2.5070860906240161E-12</v>
      </c>
      <c r="L555" s="8">
        <v>0</v>
      </c>
      <c r="M555" s="17">
        <v>5.0085391107183954E-12</v>
      </c>
      <c r="N555" s="7">
        <v>2.2608121529683283E-13</v>
      </c>
      <c r="O555" s="8">
        <v>-7.5997777498500643E-13</v>
      </c>
      <c r="P555" s="17">
        <v>2.3489449307047411E-12</v>
      </c>
      <c r="Q555" s="7">
        <v>6.9218110093684507E-13</v>
      </c>
      <c r="R555" s="8">
        <v>-9.7585446947701712E-13</v>
      </c>
      <c r="S555" s="17">
        <v>3.9888942341387403E-12</v>
      </c>
    </row>
    <row r="556" spans="1:19" ht="15.5" x14ac:dyDescent="0.35">
      <c r="A556" s="5" t="s">
        <v>79</v>
      </c>
      <c r="B556" s="7">
        <v>8.3425353087588417E-13</v>
      </c>
      <c r="C556" s="8">
        <v>-1.2017420133281562E-13</v>
      </c>
      <c r="D556" s="17">
        <v>2.5171406094590549E-12</v>
      </c>
      <c r="E556" s="7">
        <v>6.6124440370199668E-13</v>
      </c>
      <c r="F556" s="8">
        <v>-4.4428428745574337E-13</v>
      </c>
      <c r="G556" s="17">
        <v>2.6148464704368815E-12</v>
      </c>
      <c r="H556" s="7">
        <v>6.6018332862236579E-13</v>
      </c>
      <c r="I556" s="8">
        <v>0</v>
      </c>
      <c r="J556" s="17">
        <v>1.5861381454855916E-12</v>
      </c>
      <c r="K556" s="7">
        <v>1.3717948582370162E-12</v>
      </c>
      <c r="L556" s="8">
        <v>0</v>
      </c>
      <c r="M556" s="17">
        <v>2.8582564960681811E-12</v>
      </c>
      <c r="N556" s="7">
        <v>9.4403925802060354E-14</v>
      </c>
      <c r="O556" s="8">
        <v>-4.7165436912797026E-13</v>
      </c>
      <c r="P556" s="17">
        <v>1.2919057991406649E-12</v>
      </c>
      <c r="Q556" s="7">
        <v>3.1587723855256666E-13</v>
      </c>
      <c r="R556" s="8">
        <v>-5.6318768314764383E-13</v>
      </c>
      <c r="S556" s="17">
        <v>2.2285393200117727E-12</v>
      </c>
    </row>
    <row r="557" spans="1:19" ht="15.5" x14ac:dyDescent="0.35">
      <c r="A557" s="5" t="s">
        <v>80</v>
      </c>
      <c r="B557" s="7">
        <v>1.3399841082408673E-12</v>
      </c>
      <c r="C557" s="8">
        <v>0</v>
      </c>
      <c r="D557" s="17">
        <v>2.5605275330262179E-12</v>
      </c>
      <c r="E557" s="7">
        <v>1.0682920648934627E-12</v>
      </c>
      <c r="F557" s="8">
        <v>-4.2161644777274637E-13</v>
      </c>
      <c r="G557" s="17">
        <v>3.3600056700379845E-12</v>
      </c>
      <c r="H557" s="7">
        <v>6.5053772877251346E-13</v>
      </c>
      <c r="I557" s="8">
        <v>-4.5073879192529108E-13</v>
      </c>
      <c r="J557" s="17">
        <v>2.8895169720576627E-12</v>
      </c>
      <c r="K557" s="7">
        <v>1.8583937218125724E-12</v>
      </c>
      <c r="L557" s="8">
        <v>0</v>
      </c>
      <c r="M557" s="17">
        <v>3.6503987098280664E-12</v>
      </c>
      <c r="N557" s="7">
        <v>2.4197687144727094E-13</v>
      </c>
      <c r="O557" s="8">
        <v>-6.1729801978811517E-13</v>
      </c>
      <c r="P557" s="17">
        <v>1.6783582326393954E-12</v>
      </c>
      <c r="Q557" s="7">
        <v>6.4164605441570957E-13</v>
      </c>
      <c r="R557" s="8">
        <v>-7.1701967558564551E-13</v>
      </c>
      <c r="S557" s="17">
        <v>2.8994217563981992E-12</v>
      </c>
    </row>
    <row r="558" spans="1:19" ht="15.5" x14ac:dyDescent="0.35">
      <c r="A558" s="5" t="s">
        <v>65</v>
      </c>
      <c r="B558" s="7">
        <v>6.6169576722919964E-13</v>
      </c>
      <c r="C558" s="8">
        <v>-1.2921723464091433E-13</v>
      </c>
      <c r="D558" s="17">
        <v>1.9722888993235783E-12</v>
      </c>
      <c r="E558" s="7">
        <v>5.1223270833449098E-13</v>
      </c>
      <c r="F558" s="8">
        <v>-3.4492104688696671E-13</v>
      </c>
      <c r="G558" s="17">
        <v>1.9863604341443769E-12</v>
      </c>
      <c r="H558" s="7">
        <v>5.1026653771060292E-13</v>
      </c>
      <c r="I558" s="8">
        <v>0</v>
      </c>
      <c r="J558" s="17">
        <v>1.1763863413527552E-12</v>
      </c>
      <c r="K558" s="7">
        <v>1.0631769237547795E-12</v>
      </c>
      <c r="L558" s="8">
        <v>0</v>
      </c>
      <c r="M558" s="17">
        <v>2.1839232196089026E-12</v>
      </c>
      <c r="N558" s="7">
        <v>7.2852838774822381E-14</v>
      </c>
      <c r="O558" s="8">
        <v>-3.9302769221848057E-13</v>
      </c>
      <c r="P558" s="17">
        <v>1.0338052266311173E-12</v>
      </c>
      <c r="Q558" s="7">
        <v>2.5324937605376378E-13</v>
      </c>
      <c r="R558" s="8">
        <v>-4.4049680250616935E-13</v>
      </c>
      <c r="S558" s="17">
        <v>1.7339507030878686E-12</v>
      </c>
    </row>
    <row r="559" spans="1:19" ht="15.5" x14ac:dyDescent="0.35">
      <c r="A559" s="5" t="s">
        <v>446</v>
      </c>
      <c r="B559" s="7">
        <v>3.1694333778576458E-11</v>
      </c>
      <c r="C559" s="8">
        <v>-4.3438574996835893E-13</v>
      </c>
      <c r="D559" s="17">
        <v>8.2829366150915919E-11</v>
      </c>
      <c r="E559" s="7">
        <v>2.8389871910048033E-11</v>
      </c>
      <c r="F559" s="8">
        <v>-6.9315654785588795E-12</v>
      </c>
      <c r="G559" s="17">
        <v>1.0256877670412074E-10</v>
      </c>
      <c r="H559" s="7">
        <v>1.5851911143189469E-11</v>
      </c>
      <c r="I559" s="8">
        <v>-1.6624119487461628E-11</v>
      </c>
      <c r="J559" s="17">
        <v>8.9243052980110641E-11</v>
      </c>
      <c r="K559" s="7">
        <v>4.7942031713737096E-11</v>
      </c>
      <c r="L559" s="8">
        <v>0</v>
      </c>
      <c r="M559" s="17">
        <v>1.2752998273101066E-10</v>
      </c>
      <c r="N559" s="7">
        <v>5.5232959669669544E-12</v>
      </c>
      <c r="O559" s="8">
        <v>-1.0167267479049308E-11</v>
      </c>
      <c r="P559" s="17">
        <v>5.014979613339863E-11</v>
      </c>
      <c r="Q559" s="7">
        <v>1.5949073662269196E-11</v>
      </c>
      <c r="R559" s="8">
        <v>-1.6617377570247614E-11</v>
      </c>
      <c r="S559" s="17">
        <v>9.0118681460180378E-11</v>
      </c>
    </row>
    <row r="560" spans="1:19" ht="15.5" x14ac:dyDescent="0.35">
      <c r="A560" s="5" t="s">
        <v>463</v>
      </c>
      <c r="B560" s="7">
        <v>2.3184067153711079E-10</v>
      </c>
      <c r="C560" s="8">
        <v>-2.5336698888464812E-11</v>
      </c>
      <c r="D560" s="17">
        <v>7.7442802056077454E-10</v>
      </c>
      <c r="E560" s="7">
        <v>2.3785705173635518E-10</v>
      </c>
      <c r="F560" s="8">
        <v>-3.2868900895577286E-11</v>
      </c>
      <c r="G560" s="17">
        <v>8.1333819894409521E-10</v>
      </c>
      <c r="H560" s="7">
        <v>1.3846121449595743E-10</v>
      </c>
      <c r="I560" s="8">
        <v>-6.2177183553187602E-11</v>
      </c>
      <c r="J560" s="17">
        <v>7.1750161241201482E-10</v>
      </c>
      <c r="K560" s="7" t="s">
        <v>1068</v>
      </c>
      <c r="L560" s="8" t="s">
        <v>1068</v>
      </c>
      <c r="M560" s="17" t="s">
        <v>1068</v>
      </c>
      <c r="N560" s="7">
        <v>3.9055554946426651E-11</v>
      </c>
      <c r="O560" s="8">
        <v>-6.838676610574517E-11</v>
      </c>
      <c r="P560" s="17">
        <v>4.015016797045119E-10</v>
      </c>
      <c r="Q560" s="7">
        <v>1.2928607481515663E-10</v>
      </c>
      <c r="R560" s="8">
        <v>-1.2067637069397346E-10</v>
      </c>
      <c r="S560" s="17">
        <v>7.5503362648509706E-10</v>
      </c>
    </row>
    <row r="561" spans="1:19" ht="15.5" x14ac:dyDescent="0.35">
      <c r="A561" s="5" t="s">
        <v>969</v>
      </c>
      <c r="B561" s="7">
        <v>6.3585161857227036E-12</v>
      </c>
      <c r="C561" s="8">
        <v>-6.5402222256258949E-13</v>
      </c>
      <c r="D561" s="17">
        <v>1.90291622634114E-11</v>
      </c>
      <c r="E561" s="7">
        <v>5.3347419315720177E-12</v>
      </c>
      <c r="F561" s="8">
        <v>-2.6838428157028203E-12</v>
      </c>
      <c r="G561" s="17">
        <v>2.0928175500214097E-11</v>
      </c>
      <c r="H561" s="7">
        <v>3.9692895634300855E-12</v>
      </c>
      <c r="I561" s="8">
        <v>-1.2990158450152326E-12</v>
      </c>
      <c r="J561" s="17">
        <v>1.7570393664997763E-11</v>
      </c>
      <c r="K561" s="7">
        <v>9.8918552627976254E-12</v>
      </c>
      <c r="L561" s="8">
        <v>0</v>
      </c>
      <c r="M561" s="17">
        <v>2.3521015599556784E-11</v>
      </c>
      <c r="N561" s="7">
        <v>9.6486740237895733E-13</v>
      </c>
      <c r="O561" s="8">
        <v>-3.0037594984436785E-12</v>
      </c>
      <c r="P561" s="17">
        <v>1.0255154806229552E-11</v>
      </c>
      <c r="Q561" s="7">
        <v>3.0596711309328163E-12</v>
      </c>
      <c r="R561" s="8">
        <v>-3.6339016956754261E-12</v>
      </c>
      <c r="S561" s="17">
        <v>1.9439150283810263E-11</v>
      </c>
    </row>
    <row r="562" spans="1:19" ht="15.5" x14ac:dyDescent="0.35">
      <c r="A562" s="5" t="s">
        <v>469</v>
      </c>
      <c r="B562" s="7">
        <v>4.2629023738009377E-11</v>
      </c>
      <c r="C562" s="8">
        <v>-4.2372823212025516E-12</v>
      </c>
      <c r="D562" s="17">
        <v>1.7732616299108673E-10</v>
      </c>
      <c r="E562" s="7">
        <v>3.9689116977065308E-11</v>
      </c>
      <c r="F562" s="8">
        <v>-4.9129143493875079E-12</v>
      </c>
      <c r="G562" s="17">
        <v>1.7859125607945928E-10</v>
      </c>
      <c r="H562" s="7">
        <v>2.395321691873116E-11</v>
      </c>
      <c r="I562" s="8">
        <v>-1.0324742516558373E-11</v>
      </c>
      <c r="J562" s="17">
        <v>1.7532918820555071E-10</v>
      </c>
      <c r="K562" s="7">
        <v>7.3479562845222462E-11</v>
      </c>
      <c r="L562" s="8">
        <v>0</v>
      </c>
      <c r="M562" s="17">
        <v>2.1260223700844793E-10</v>
      </c>
      <c r="N562" s="7">
        <v>3.7322579310875033E-12</v>
      </c>
      <c r="O562" s="8">
        <v>-3.6656163802454647E-11</v>
      </c>
      <c r="P562" s="17">
        <v>9.871174385068626E-11</v>
      </c>
      <c r="Q562" s="7">
        <v>1.5245677792529969E-11</v>
      </c>
      <c r="R562" s="8">
        <v>-4.0746320819041947E-11</v>
      </c>
      <c r="S562" s="17">
        <v>1.5987086768872358E-10</v>
      </c>
    </row>
    <row r="563" spans="1:19" ht="15.5" x14ac:dyDescent="0.35">
      <c r="A563" s="5" t="s">
        <v>1032</v>
      </c>
      <c r="B563" s="7">
        <v>2.2279190670514744E-11</v>
      </c>
      <c r="C563" s="8">
        <v>-6.6612397262376773E-12</v>
      </c>
      <c r="D563" s="17">
        <v>1.0499758187833773E-10</v>
      </c>
      <c r="E563" s="7">
        <v>1.7852650029902068E-11</v>
      </c>
      <c r="F563" s="8">
        <v>-1.7259131942504456E-11</v>
      </c>
      <c r="G563" s="17">
        <v>1.1876266412724292E-10</v>
      </c>
      <c r="H563" s="7">
        <v>1.7278652753297236E-11</v>
      </c>
      <c r="I563" s="8">
        <v>-5.2057034223445825E-12</v>
      </c>
      <c r="J563" s="17">
        <v>9.5049817119242171E-11</v>
      </c>
      <c r="K563" s="7">
        <v>4.5416500510229448E-11</v>
      </c>
      <c r="L563" s="8">
        <v>0</v>
      </c>
      <c r="M563" s="17">
        <v>1.3881235420495138E-10</v>
      </c>
      <c r="N563" s="7">
        <v>6.4482499912850049E-12</v>
      </c>
      <c r="O563" s="8">
        <v>-5.1407896989944519E-12</v>
      </c>
      <c r="P563" s="17">
        <v>5.8478580386177304E-11</v>
      </c>
      <c r="Q563" s="7">
        <v>9.9466771518373585E-12</v>
      </c>
      <c r="R563" s="8">
        <v>-1.6159831207131155E-11</v>
      </c>
      <c r="S563" s="17">
        <v>1.0140721660094921E-10</v>
      </c>
    </row>
    <row r="564" spans="1:19" ht="15.5" x14ac:dyDescent="0.35">
      <c r="A564" s="5" t="s">
        <v>180</v>
      </c>
      <c r="B564" s="7">
        <v>1.7186463401691637E-12</v>
      </c>
      <c r="C564" s="8">
        <v>-5.5374581522191398E-13</v>
      </c>
      <c r="D564" s="17">
        <v>7.5986638700286381E-12</v>
      </c>
      <c r="E564" s="7">
        <v>1.3728680716440902E-12</v>
      </c>
      <c r="F564" s="8">
        <v>-1.3328560702614254E-12</v>
      </c>
      <c r="G564" s="17">
        <v>8.4001074327727153E-12</v>
      </c>
      <c r="H564" s="7">
        <v>1.5165461116015666E-12</v>
      </c>
      <c r="I564" s="8">
        <v>-7.7225454697001603E-15</v>
      </c>
      <c r="J564" s="17">
        <v>5.5553655803934662E-12</v>
      </c>
      <c r="K564" s="7">
        <v>3.099246523803363E-12</v>
      </c>
      <c r="L564" s="8">
        <v>0</v>
      </c>
      <c r="M564" s="17">
        <v>9.4698034110709048E-12</v>
      </c>
      <c r="N564" s="7">
        <v>2.9172375902597587E-13</v>
      </c>
      <c r="O564" s="8">
        <v>-7.5125118038549905E-13</v>
      </c>
      <c r="P564" s="17">
        <v>3.9329740638350819E-12</v>
      </c>
      <c r="Q564" s="7">
        <v>7.1351049631593783E-13</v>
      </c>
      <c r="R564" s="8">
        <v>-1.3770644712075592E-12</v>
      </c>
      <c r="S564" s="17">
        <v>6.4069292239910473E-12</v>
      </c>
    </row>
    <row r="565" spans="1:19" ht="15.5" x14ac:dyDescent="0.35">
      <c r="A565" s="5" t="s">
        <v>75</v>
      </c>
      <c r="B565" s="7">
        <v>5.068037497172244E-12</v>
      </c>
      <c r="C565" s="8">
        <v>-9.0085785894254664E-13</v>
      </c>
      <c r="D565" s="17">
        <v>2.0579996016766369E-11</v>
      </c>
      <c r="E565" s="7">
        <v>3.9006430894467574E-12</v>
      </c>
      <c r="F565" s="8">
        <v>-3.3629047386279662E-12</v>
      </c>
      <c r="G565" s="17">
        <v>2.369713078549937E-11</v>
      </c>
      <c r="H565" s="7">
        <v>3.9326463634854122E-12</v>
      </c>
      <c r="I565" s="8">
        <v>-3.9579720678328945E-13</v>
      </c>
      <c r="J565" s="17">
        <v>1.7141332032379159E-11</v>
      </c>
      <c r="K565" s="7">
        <v>8.4187159958696614E-12</v>
      </c>
      <c r="L565" s="8">
        <v>0</v>
      </c>
      <c r="M565" s="17">
        <v>2.6995578844363209E-11</v>
      </c>
      <c r="N565" s="7">
        <v>8.4797242193942836E-13</v>
      </c>
      <c r="O565" s="8">
        <v>-1.9590823460144628E-12</v>
      </c>
      <c r="P565" s="17">
        <v>1.1669624925581793E-11</v>
      </c>
      <c r="Q565" s="7">
        <v>2.1013567588320336E-12</v>
      </c>
      <c r="R565" s="8">
        <v>-3.8954574541490335E-12</v>
      </c>
      <c r="S565" s="17">
        <v>2.011139256438923E-11</v>
      </c>
    </row>
    <row r="566" spans="1:19" ht="15.5" x14ac:dyDescent="0.35">
      <c r="A566" s="5" t="s">
        <v>76</v>
      </c>
      <c r="B566" s="7">
        <v>6.708285117784665E-12</v>
      </c>
      <c r="C566" s="8">
        <v>-2.9936532171800717E-12</v>
      </c>
      <c r="D566" s="17">
        <v>3.2251990052706091E-11</v>
      </c>
      <c r="E566" s="7">
        <v>5.8187623600656243E-12</v>
      </c>
      <c r="F566" s="8">
        <v>-5.3797934621135152E-12</v>
      </c>
      <c r="G566" s="17">
        <v>3.2491268496371832E-11</v>
      </c>
      <c r="H566" s="7">
        <v>6.4396188551325189E-12</v>
      </c>
      <c r="I566" s="8">
        <v>-1.0744541006394592E-14</v>
      </c>
      <c r="J566" s="17">
        <v>2.3542892236149724E-11</v>
      </c>
      <c r="K566" s="7">
        <v>1.3181947783401606E-11</v>
      </c>
      <c r="L566" s="8">
        <v>0</v>
      </c>
      <c r="M566" s="17">
        <v>3.8864125090895264E-11</v>
      </c>
      <c r="N566" s="7">
        <v>1.1731529600474056E-12</v>
      </c>
      <c r="O566" s="8">
        <v>-2.8346383634948515E-12</v>
      </c>
      <c r="P566" s="17">
        <v>1.6838765094752788E-11</v>
      </c>
      <c r="Q566" s="7">
        <v>2.9523803905448989E-12</v>
      </c>
      <c r="R566" s="8">
        <v>-6.6624234512367442E-12</v>
      </c>
      <c r="S566" s="17">
        <v>2.748547820000119E-11</v>
      </c>
    </row>
    <row r="567" spans="1:19" ht="15.5" x14ac:dyDescent="0.35">
      <c r="A567" s="5" t="s">
        <v>68</v>
      </c>
      <c r="B567" s="7">
        <v>6.5455342908573295E-13</v>
      </c>
      <c r="C567" s="8">
        <v>-3.5306032557230291E-13</v>
      </c>
      <c r="D567" s="17">
        <v>3.097806760564545E-12</v>
      </c>
      <c r="E567" s="7">
        <v>6.3781074732144985E-13</v>
      </c>
      <c r="F567" s="8">
        <v>-4.3374845383208762E-13</v>
      </c>
      <c r="G567" s="17">
        <v>3.2661392885646356E-12</v>
      </c>
      <c r="H567" s="7">
        <v>7.3915431631843807E-13</v>
      </c>
      <c r="I567" s="8">
        <v>0</v>
      </c>
      <c r="J567" s="17">
        <v>1.554733700567732E-12</v>
      </c>
      <c r="K567" s="7">
        <v>1.2954544060784937E-12</v>
      </c>
      <c r="L567" s="8">
        <v>0</v>
      </c>
      <c r="M567" s="17">
        <v>3.6738718338628261E-12</v>
      </c>
      <c r="N567" s="7">
        <v>8.0556592599694882E-14</v>
      </c>
      <c r="O567" s="8">
        <v>-5.3649176656999829E-13</v>
      </c>
      <c r="P567" s="17">
        <v>1.4335670151233106E-12</v>
      </c>
      <c r="Q567" s="7">
        <v>3.7967043146005948E-13</v>
      </c>
      <c r="R567" s="8">
        <v>-5.5299015091887845E-13</v>
      </c>
      <c r="S567" s="17">
        <v>2.6620840214249349E-12</v>
      </c>
    </row>
    <row r="568" spans="1:19" ht="15.5" x14ac:dyDescent="0.35">
      <c r="A568" s="5" t="s">
        <v>69</v>
      </c>
      <c r="B568" s="7">
        <v>1.6919927935348088E-12</v>
      </c>
      <c r="C568" s="8">
        <v>-8.707242651124477E-13</v>
      </c>
      <c r="D568" s="17">
        <v>7.2328650172515318E-12</v>
      </c>
      <c r="E568" s="7">
        <v>1.707574566897341E-12</v>
      </c>
      <c r="F568" s="8">
        <v>-9.64179879294835E-13</v>
      </c>
      <c r="G568" s="17">
        <v>7.7597030149592438E-12</v>
      </c>
      <c r="H568" s="7">
        <v>1.8997409139708845E-12</v>
      </c>
      <c r="I568" s="8">
        <v>0</v>
      </c>
      <c r="J568" s="17">
        <v>4.2124330353735612E-12</v>
      </c>
      <c r="K568" s="7">
        <v>3.5153857388697687E-12</v>
      </c>
      <c r="L568" s="8">
        <v>0</v>
      </c>
      <c r="M568" s="17">
        <v>8.9668721706094051E-12</v>
      </c>
      <c r="N568" s="7">
        <v>2.2147743428355503E-13</v>
      </c>
      <c r="O568" s="8">
        <v>-1.1159916961098681E-12</v>
      </c>
      <c r="P568" s="17">
        <v>3.3896423703912455E-12</v>
      </c>
      <c r="Q568" s="7">
        <v>9.0657887263744385E-13</v>
      </c>
      <c r="R568" s="8">
        <v>-1.3575000398313815E-12</v>
      </c>
      <c r="S568" s="17">
        <v>6.9558752031637184E-12</v>
      </c>
    </row>
    <row r="569" spans="1:19" ht="15.5" x14ac:dyDescent="0.35">
      <c r="A569" s="5" t="s">
        <v>190</v>
      </c>
      <c r="B569" s="7">
        <v>1.6874882611281289E-12</v>
      </c>
      <c r="C569" s="8">
        <v>-6.4121430521799284E-13</v>
      </c>
      <c r="D569" s="17">
        <v>6.7944110671228214E-12</v>
      </c>
      <c r="E569" s="7">
        <v>1.3564853805626105E-12</v>
      </c>
      <c r="F569" s="8">
        <v>-1.0920243142372167E-12</v>
      </c>
      <c r="G569" s="17">
        <v>7.1583028763793596E-12</v>
      </c>
      <c r="H569" s="7">
        <v>1.6489110464938666E-12</v>
      </c>
      <c r="I569" s="8">
        <v>0</v>
      </c>
      <c r="J569" s="17">
        <v>4.9010716498695619E-12</v>
      </c>
      <c r="K569" s="7">
        <v>3.0499204799683241E-12</v>
      </c>
      <c r="L569" s="8">
        <v>0</v>
      </c>
      <c r="M569" s="17">
        <v>8.4980152893656185E-12</v>
      </c>
      <c r="N569" s="7">
        <v>2.1167153835857758E-13</v>
      </c>
      <c r="O569" s="8">
        <v>-1.2162030230843046E-12</v>
      </c>
      <c r="P569" s="17">
        <v>3.4627400251650894E-12</v>
      </c>
      <c r="Q569" s="7">
        <v>8.0901596215814218E-13</v>
      </c>
      <c r="R569" s="8">
        <v>-1.3008497206295364E-12</v>
      </c>
      <c r="S569" s="17">
        <v>6.0514675659844366E-12</v>
      </c>
    </row>
    <row r="570" spans="1:19" ht="15.5" x14ac:dyDescent="0.35">
      <c r="A570" s="5" t="s">
        <v>468</v>
      </c>
      <c r="B570" s="7">
        <v>1.1969131589503354E-11</v>
      </c>
      <c r="C570" s="8">
        <v>-5.1903027333336958E-12</v>
      </c>
      <c r="D570" s="17">
        <v>4.9231569709239148E-11</v>
      </c>
      <c r="E570" s="7">
        <v>1.1115055526769784E-11</v>
      </c>
      <c r="F570" s="8">
        <v>-6.110198576821755E-12</v>
      </c>
      <c r="G570" s="17">
        <v>5.2156336535636174E-11</v>
      </c>
      <c r="H570" s="7">
        <v>1.1544061355096938E-11</v>
      </c>
      <c r="I570" s="8">
        <v>-2.5763841790104978E-15</v>
      </c>
      <c r="J570" s="17">
        <v>3.7178196661466273E-11</v>
      </c>
      <c r="K570" s="7" t="s">
        <v>1068</v>
      </c>
      <c r="L570" s="8" t="s">
        <v>1068</v>
      </c>
      <c r="M570" s="17" t="s">
        <v>1068</v>
      </c>
      <c r="N570" s="7">
        <v>1.6163997710460871E-12</v>
      </c>
      <c r="O570" s="8">
        <v>-5.1786105819272339E-12</v>
      </c>
      <c r="P570" s="17">
        <v>2.6897616149308032E-11</v>
      </c>
      <c r="Q570" s="7">
        <v>7.4607165872653955E-12</v>
      </c>
      <c r="R570" s="8">
        <v>-7.955319502581723E-12</v>
      </c>
      <c r="S570" s="17">
        <v>4.603772420162439E-11</v>
      </c>
    </row>
    <row r="571" spans="1:19" ht="15.5" x14ac:dyDescent="0.35">
      <c r="A571" s="5" t="s">
        <v>1035</v>
      </c>
      <c r="B571" s="7">
        <v>2.8500968952232293E-11</v>
      </c>
      <c r="C571" s="8">
        <v>-1.372661331212959E-11</v>
      </c>
      <c r="D571" s="17">
        <v>1.3679590995099623E-10</v>
      </c>
      <c r="E571" s="7">
        <v>1.9709248270354756E-11</v>
      </c>
      <c r="F571" s="8">
        <v>-3.1585774047516112E-11</v>
      </c>
      <c r="G571" s="17">
        <v>1.3936871120121292E-10</v>
      </c>
      <c r="H571" s="7">
        <v>3.0274761082075501E-11</v>
      </c>
      <c r="I571" s="8">
        <v>-4.0147203781913158E-14</v>
      </c>
      <c r="J571" s="17">
        <v>9.5496762492278381E-11</v>
      </c>
      <c r="K571" s="7">
        <v>5.4715297579591237E-11</v>
      </c>
      <c r="L571" s="8">
        <v>0</v>
      </c>
      <c r="M571" s="17">
        <v>1.5821041853447366E-10</v>
      </c>
      <c r="N571" s="7">
        <v>4.5986616136363901E-12</v>
      </c>
      <c r="O571" s="8">
        <v>-1.9870815884156959E-11</v>
      </c>
      <c r="P571" s="17">
        <v>7.5236104029699846E-11</v>
      </c>
      <c r="Q571" s="7">
        <v>1.289071447310117E-11</v>
      </c>
      <c r="R571" s="8">
        <v>-2.523202413521922E-11</v>
      </c>
      <c r="S571" s="17">
        <v>1.1692247696000261E-10</v>
      </c>
    </row>
    <row r="572" spans="1:19" ht="15.5" x14ac:dyDescent="0.35">
      <c r="A572" s="5" t="s">
        <v>399</v>
      </c>
      <c r="B572" s="7">
        <v>9.6303328829572988E-12</v>
      </c>
      <c r="C572" s="8">
        <v>-3.4179342138510636E-12</v>
      </c>
      <c r="D572" s="17">
        <v>3.7095220749188505E-11</v>
      </c>
      <c r="E572" s="7">
        <v>7.9146312346877669E-12</v>
      </c>
      <c r="F572" s="8">
        <v>-3.612254018552302E-12</v>
      </c>
      <c r="G572" s="17">
        <v>3.5455176375750412E-11</v>
      </c>
      <c r="H572" s="7">
        <v>8.203620890035806E-12</v>
      </c>
      <c r="I572" s="8">
        <v>-6.385860888641526E-14</v>
      </c>
      <c r="J572" s="17">
        <v>2.6208409088870736E-11</v>
      </c>
      <c r="K572" s="7">
        <v>1.509212137842457E-11</v>
      </c>
      <c r="L572" s="8">
        <v>0</v>
      </c>
      <c r="M572" s="17">
        <v>4.1808990583742458E-11</v>
      </c>
      <c r="N572" s="7">
        <v>9.9258807572360412E-13</v>
      </c>
      <c r="O572" s="8">
        <v>-5.7878778599205804E-12</v>
      </c>
      <c r="P572" s="17">
        <v>1.9908752156662239E-11</v>
      </c>
      <c r="Q572" s="7">
        <v>5.2222940540452939E-12</v>
      </c>
      <c r="R572" s="8">
        <v>-6.4128466180069527E-12</v>
      </c>
      <c r="S572" s="17">
        <v>3.2231795344306857E-11</v>
      </c>
    </row>
    <row r="573" spans="1:19" ht="15.5" x14ac:dyDescent="0.35">
      <c r="A573" s="5" t="s">
        <v>410</v>
      </c>
      <c r="B573" s="7">
        <v>4.3965450917826258E-11</v>
      </c>
      <c r="C573" s="8">
        <v>-2.1193044954747818E-11</v>
      </c>
      <c r="D573" s="17">
        <v>2.575145953895126E-10</v>
      </c>
      <c r="E573" s="7">
        <v>3.2288437292425952E-11</v>
      </c>
      <c r="F573" s="8">
        <v>-4.3973001604900792E-11</v>
      </c>
      <c r="G573" s="17">
        <v>2.6477377808325253E-10</v>
      </c>
      <c r="H573" s="7">
        <v>4.6230986952364232E-11</v>
      </c>
      <c r="I573" s="8">
        <v>0</v>
      </c>
      <c r="J573" s="17">
        <v>1.5886042780217505E-10</v>
      </c>
      <c r="K573" s="7" t="s">
        <v>1068</v>
      </c>
      <c r="L573" s="8" t="s">
        <v>1068</v>
      </c>
      <c r="M573" s="17" t="s">
        <v>1068</v>
      </c>
      <c r="N573" s="7" t="s">
        <v>1068</v>
      </c>
      <c r="O573" s="8" t="s">
        <v>1068</v>
      </c>
      <c r="P573" s="17" t="s">
        <v>1068</v>
      </c>
      <c r="Q573" s="7" t="s">
        <v>1068</v>
      </c>
      <c r="R573" s="8" t="s">
        <v>1068</v>
      </c>
      <c r="S573" s="17" t="s">
        <v>1068</v>
      </c>
    </row>
    <row r="574" spans="1:19" ht="15.5" x14ac:dyDescent="0.35">
      <c r="A574" s="5" t="s">
        <v>74</v>
      </c>
      <c r="B574" s="7">
        <v>1.3180602474830811E-12</v>
      </c>
      <c r="C574" s="8">
        <v>-7.1451001326837744E-13</v>
      </c>
      <c r="D574" s="17">
        <v>5.5404875610350932E-12</v>
      </c>
      <c r="E574" s="7">
        <v>1.0974508337348726E-12</v>
      </c>
      <c r="F574" s="8">
        <v>-9.4054424449476101E-13</v>
      </c>
      <c r="G574" s="17">
        <v>5.7838504347376005E-12</v>
      </c>
      <c r="H574" s="7">
        <v>1.3445386667399869E-12</v>
      </c>
      <c r="I574" s="8">
        <v>0</v>
      </c>
      <c r="J574" s="17">
        <v>2.7369775404552438E-12</v>
      </c>
      <c r="K574" s="7">
        <v>2.3188078478292332E-12</v>
      </c>
      <c r="L574" s="8">
        <v>0</v>
      </c>
      <c r="M574" s="17">
        <v>6.5441569520379974E-12</v>
      </c>
      <c r="N574" s="7">
        <v>1.7152306601120647E-13</v>
      </c>
      <c r="O574" s="8">
        <v>-1.1750426288051719E-12</v>
      </c>
      <c r="P574" s="17">
        <v>2.7833697292305962E-12</v>
      </c>
      <c r="Q574" s="7">
        <v>6.3068624061817936E-13</v>
      </c>
      <c r="R574" s="8">
        <v>-1.1262081143006508E-12</v>
      </c>
      <c r="S574" s="17">
        <v>5.0079026702341868E-12</v>
      </c>
    </row>
    <row r="575" spans="1:19" ht="15.5" x14ac:dyDescent="0.35">
      <c r="A575" s="5" t="s">
        <v>72</v>
      </c>
      <c r="B575" s="7">
        <v>2.0230533311358867E-12</v>
      </c>
      <c r="C575" s="8">
        <v>-9.9031238318016821E-13</v>
      </c>
      <c r="D575" s="17">
        <v>8.3253910162507278E-12</v>
      </c>
      <c r="E575" s="7">
        <v>1.6035267973747526E-12</v>
      </c>
      <c r="F575" s="8">
        <v>-1.7960676621881546E-12</v>
      </c>
      <c r="G575" s="17">
        <v>8.7867538624919618E-12</v>
      </c>
      <c r="H575" s="7">
        <v>2.1609210716942776E-12</v>
      </c>
      <c r="I575" s="8">
        <v>0</v>
      </c>
      <c r="J575" s="17">
        <v>4.7491657421622218E-12</v>
      </c>
      <c r="K575" s="7">
        <v>3.9879485429729971E-12</v>
      </c>
      <c r="L575" s="8">
        <v>0</v>
      </c>
      <c r="M575" s="17">
        <v>9.8822351897774954E-12</v>
      </c>
      <c r="N575" s="7">
        <v>2.8551494108688115E-13</v>
      </c>
      <c r="O575" s="8">
        <v>-1.7614404863199573E-12</v>
      </c>
      <c r="P575" s="17">
        <v>4.3575676986182932E-12</v>
      </c>
      <c r="Q575" s="7">
        <v>8.228001990516859E-13</v>
      </c>
      <c r="R575" s="8">
        <v>-1.9189310631401408E-12</v>
      </c>
      <c r="S575" s="17">
        <v>7.3355648077525203E-12</v>
      </c>
    </row>
    <row r="576" spans="1:19" ht="15.5" x14ac:dyDescent="0.35">
      <c r="A576" s="5" t="s">
        <v>338</v>
      </c>
      <c r="B576" s="7">
        <v>2.2434635770648426E-12</v>
      </c>
      <c r="C576" s="8">
        <v>-2.5777281786775829E-13</v>
      </c>
      <c r="D576" s="17">
        <v>5.188074087773954E-12</v>
      </c>
      <c r="E576" s="7">
        <v>1.661895797335665E-12</v>
      </c>
      <c r="F576" s="8">
        <v>-5.4559155102868571E-13</v>
      </c>
      <c r="G576" s="17">
        <v>5.792669231024651E-12</v>
      </c>
      <c r="H576" s="7">
        <v>1.4167137123123526E-12</v>
      </c>
      <c r="I576" s="8">
        <v>-4.4134056500416893E-14</v>
      </c>
      <c r="J576" s="17">
        <v>3.9319994388802501E-12</v>
      </c>
      <c r="K576" s="7">
        <v>3.073466116202792E-12</v>
      </c>
      <c r="L576" s="8">
        <v>0</v>
      </c>
      <c r="M576" s="17">
        <v>6.3936646629777908E-12</v>
      </c>
      <c r="N576" s="7">
        <v>2.4860734960740331E-13</v>
      </c>
      <c r="O576" s="8">
        <v>-1.0192572544870274E-12</v>
      </c>
      <c r="P576" s="17">
        <v>3.1754779245454054E-12</v>
      </c>
      <c r="Q576" s="7">
        <v>7.7847519117704035E-13</v>
      </c>
      <c r="R576" s="8">
        <v>-1.2247176152562715E-12</v>
      </c>
      <c r="S576" s="17">
        <v>5.0401577783648747E-12</v>
      </c>
    </row>
    <row r="577" spans="1:19" ht="15.5" x14ac:dyDescent="0.35">
      <c r="A577" s="5" t="s">
        <v>1031</v>
      </c>
      <c r="B577" s="7">
        <v>2.2094739350603211E-11</v>
      </c>
      <c r="C577" s="8">
        <v>-5.7139841802259557E-12</v>
      </c>
      <c r="D577" s="17">
        <v>1.3195771376514728E-10</v>
      </c>
      <c r="E577" s="7">
        <v>1.6453723752069407E-11</v>
      </c>
      <c r="F577" s="8">
        <v>-1.7147614187565733E-11</v>
      </c>
      <c r="G577" s="17">
        <v>1.3570666888660137E-10</v>
      </c>
      <c r="H577" s="7">
        <v>1.7688354167902577E-11</v>
      </c>
      <c r="I577" s="8">
        <v>-2.8172174297380729E-12</v>
      </c>
      <c r="J577" s="17">
        <v>1.2051917880522635E-10</v>
      </c>
      <c r="K577" s="7">
        <v>4.1194000267045836E-11</v>
      </c>
      <c r="L577" s="8">
        <v>0</v>
      </c>
      <c r="M577" s="17">
        <v>1.6502921013701768E-10</v>
      </c>
      <c r="N577" s="7">
        <v>4.7608220838818602E-12</v>
      </c>
      <c r="O577" s="8">
        <v>-9.8032005175169635E-12</v>
      </c>
      <c r="P577" s="17">
        <v>7.478061946214475E-11</v>
      </c>
      <c r="Q577" s="7">
        <v>9.2244608926174435E-12</v>
      </c>
      <c r="R577" s="8">
        <v>-2.1130639132469711E-11</v>
      </c>
      <c r="S577" s="17">
        <v>1.0821784593271029E-10</v>
      </c>
    </row>
    <row r="578" spans="1:19" ht="15.5" x14ac:dyDescent="0.35">
      <c r="A578" s="5" t="s">
        <v>336</v>
      </c>
      <c r="B578" s="7" t="s">
        <v>1068</v>
      </c>
      <c r="C578" s="8" t="s">
        <v>1068</v>
      </c>
      <c r="D578" s="17" t="s">
        <v>1068</v>
      </c>
      <c r="E578" s="7" t="s">
        <v>1068</v>
      </c>
      <c r="F578" s="8" t="s">
        <v>1068</v>
      </c>
      <c r="G578" s="17" t="s">
        <v>1068</v>
      </c>
      <c r="H578" s="7">
        <v>2.7328878253258776E-13</v>
      </c>
      <c r="I578" s="8">
        <v>0</v>
      </c>
      <c r="J578" s="17">
        <v>1.0348474007424484E-12</v>
      </c>
      <c r="K578" s="7">
        <v>5.2138859902651814E-13</v>
      </c>
      <c r="L578" s="8">
        <v>0</v>
      </c>
      <c r="M578" s="17">
        <v>2.4230210991074456E-12</v>
      </c>
      <c r="N578" s="7" t="s">
        <v>1068</v>
      </c>
      <c r="O578" s="8" t="s">
        <v>1068</v>
      </c>
      <c r="P578" s="17" t="s">
        <v>1068</v>
      </c>
      <c r="Q578" s="7" t="s">
        <v>1068</v>
      </c>
      <c r="R578" s="8" t="s">
        <v>1068</v>
      </c>
      <c r="S578" s="17" t="s">
        <v>1068</v>
      </c>
    </row>
    <row r="579" spans="1:19" ht="15.5" x14ac:dyDescent="0.35">
      <c r="A579" s="5" t="s">
        <v>227</v>
      </c>
      <c r="B579" s="7">
        <v>2.6022877315745684E-13</v>
      </c>
      <c r="C579" s="8">
        <v>-3.5140132715068361E-14</v>
      </c>
      <c r="D579" s="17">
        <v>1.3506894206362976E-12</v>
      </c>
      <c r="E579" s="7">
        <v>1.8888410136674193E-13</v>
      </c>
      <c r="F579" s="8">
        <v>-1.6939532861586297E-13</v>
      </c>
      <c r="G579" s="17">
        <v>1.4372694616427631E-12</v>
      </c>
      <c r="H579" s="7">
        <v>1.9064055999492121E-13</v>
      </c>
      <c r="I579" s="8">
        <v>-1.6128227242092381E-14</v>
      </c>
      <c r="J579" s="17">
        <v>1.1730396018584492E-12</v>
      </c>
      <c r="K579" s="7">
        <v>4.3115807866274758E-13</v>
      </c>
      <c r="L579" s="8">
        <v>0</v>
      </c>
      <c r="M579" s="17">
        <v>1.7063828741071921E-12</v>
      </c>
      <c r="N579" s="7">
        <v>4.1433676621843818E-14</v>
      </c>
      <c r="O579" s="8">
        <v>-1.3050019662865294E-13</v>
      </c>
      <c r="P579" s="17">
        <v>7.5857010899911127E-13</v>
      </c>
      <c r="Q579" s="7">
        <v>9.7107412422426913E-14</v>
      </c>
      <c r="R579" s="8">
        <v>-1.938282733607736E-13</v>
      </c>
      <c r="S579" s="17">
        <v>1.2240193925403539E-12</v>
      </c>
    </row>
    <row r="580" spans="1:19" ht="15.5" x14ac:dyDescent="0.35">
      <c r="A580" s="5" t="s">
        <v>58</v>
      </c>
      <c r="B580" s="7">
        <v>4.2424633138887747E-11</v>
      </c>
      <c r="C580" s="8">
        <v>-9.9442258410166343E-12</v>
      </c>
      <c r="D580" s="17">
        <v>1.9156056685274048E-10</v>
      </c>
      <c r="E580" s="7">
        <v>4.1622471298248687E-11</v>
      </c>
      <c r="F580" s="8">
        <v>-9.9674763739387953E-12</v>
      </c>
      <c r="G580" s="17">
        <v>1.8658504969821856E-10</v>
      </c>
      <c r="H580" s="7">
        <v>2.2445436861713228E-11</v>
      </c>
      <c r="I580" s="8">
        <v>-2.4380341129536113E-11</v>
      </c>
      <c r="J580" s="17">
        <v>1.6039383401517055E-10</v>
      </c>
      <c r="K580" s="7">
        <v>6.5611416307094702E-11</v>
      </c>
      <c r="L580" s="8">
        <v>0</v>
      </c>
      <c r="M580" s="17">
        <v>2.2973837922051989E-10</v>
      </c>
      <c r="N580" s="7">
        <v>8.4744487230735038E-12</v>
      </c>
      <c r="O580" s="8">
        <v>-1.4585564778709664E-11</v>
      </c>
      <c r="P580" s="17">
        <v>9.1682470147528546E-11</v>
      </c>
      <c r="Q580" s="7">
        <v>2.4378563747622641E-11</v>
      </c>
      <c r="R580" s="8">
        <v>-2.3832388318579384E-11</v>
      </c>
      <c r="S580" s="17">
        <v>1.5150215476142305E-10</v>
      </c>
    </row>
    <row r="581" spans="1:19" ht="15.5" x14ac:dyDescent="0.35">
      <c r="A581" s="5" t="s">
        <v>444</v>
      </c>
      <c r="B581" s="7">
        <v>4.6887685915948046E-11</v>
      </c>
      <c r="C581" s="8">
        <v>-2.7663648569496382E-12</v>
      </c>
      <c r="D581" s="17">
        <v>1.8407984672598142E-10</v>
      </c>
      <c r="E581" s="7">
        <v>4.257818185967069E-11</v>
      </c>
      <c r="F581" s="8">
        <v>-1.5719550528821158E-11</v>
      </c>
      <c r="G581" s="17">
        <v>2.091681174071596E-10</v>
      </c>
      <c r="H581" s="7">
        <v>2.337674898244519E-11</v>
      </c>
      <c r="I581" s="8">
        <v>-2.8449259289198667E-11</v>
      </c>
      <c r="J581" s="17">
        <v>1.7228006653561508E-10</v>
      </c>
      <c r="K581" s="7">
        <v>7.0413262744000741E-11</v>
      </c>
      <c r="L581" s="8">
        <v>0</v>
      </c>
      <c r="M581" s="17">
        <v>2.4748540057115909E-10</v>
      </c>
      <c r="N581" s="7">
        <v>9.5331174799971037E-12</v>
      </c>
      <c r="O581" s="8">
        <v>-1.4705442361442888E-11</v>
      </c>
      <c r="P581" s="17">
        <v>1.004877033927644E-10</v>
      </c>
      <c r="Q581" s="7">
        <v>2.6720476853287424E-11</v>
      </c>
      <c r="R581" s="8">
        <v>-2.6510555760321666E-11</v>
      </c>
      <c r="S581" s="17">
        <v>1.744329156604606E-10</v>
      </c>
    </row>
    <row r="582" spans="1:19" ht="15.5" x14ac:dyDescent="0.35">
      <c r="A582" s="5" t="s">
        <v>466</v>
      </c>
      <c r="B582" s="7" t="s">
        <v>1068</v>
      </c>
      <c r="C582" s="8" t="s">
        <v>1068</v>
      </c>
      <c r="D582" s="17" t="s">
        <v>1068</v>
      </c>
      <c r="E582" s="7" t="s">
        <v>1068</v>
      </c>
      <c r="F582" s="8" t="s">
        <v>1068</v>
      </c>
      <c r="G582" s="17" t="s">
        <v>1068</v>
      </c>
      <c r="H582" s="7">
        <v>3.5826206533388632E-12</v>
      </c>
      <c r="I582" s="8">
        <v>0</v>
      </c>
      <c r="J582" s="17">
        <v>1.3595907607918178E-11</v>
      </c>
      <c r="K582" s="7" t="s">
        <v>1068</v>
      </c>
      <c r="L582" s="8" t="s">
        <v>1068</v>
      </c>
      <c r="M582" s="17" t="s">
        <v>1068</v>
      </c>
      <c r="N582" s="7" t="s">
        <v>1068</v>
      </c>
      <c r="O582" s="8" t="s">
        <v>1068</v>
      </c>
      <c r="P582" s="17" t="s">
        <v>1068</v>
      </c>
      <c r="Q582" s="7" t="s">
        <v>1068</v>
      </c>
      <c r="R582" s="8" t="s">
        <v>1068</v>
      </c>
      <c r="S582" s="17" t="s">
        <v>1068</v>
      </c>
    </row>
    <row r="583" spans="1:19" ht="15.5" x14ac:dyDescent="0.35">
      <c r="A583" s="5" t="s">
        <v>396</v>
      </c>
      <c r="B583" s="7">
        <v>4.9764227978208831E-12</v>
      </c>
      <c r="C583" s="8">
        <v>-1.3929733745182765E-12</v>
      </c>
      <c r="D583" s="17">
        <v>2.7522081556182342E-11</v>
      </c>
      <c r="E583" s="7">
        <v>4.153456357099271E-12</v>
      </c>
      <c r="F583" s="8">
        <v>-2.1197671891249862E-12</v>
      </c>
      <c r="G583" s="17">
        <v>2.9258401005096672E-11</v>
      </c>
      <c r="H583" s="7">
        <v>4.2939262266516223E-12</v>
      </c>
      <c r="I583" s="8">
        <v>-2.6896398182089566E-13</v>
      </c>
      <c r="J583" s="17">
        <v>2.3825548850441024E-11</v>
      </c>
      <c r="K583" s="7">
        <v>9.2298950745705641E-12</v>
      </c>
      <c r="L583" s="8">
        <v>0</v>
      </c>
      <c r="M583" s="17">
        <v>3.4487164748649158E-11</v>
      </c>
      <c r="N583" s="7">
        <v>7.3178472565778028E-13</v>
      </c>
      <c r="O583" s="8">
        <v>-4.3881112849125575E-12</v>
      </c>
      <c r="P583" s="17">
        <v>1.4451022525475542E-11</v>
      </c>
      <c r="Q583" s="7">
        <v>1.8619175326263633E-12</v>
      </c>
      <c r="R583" s="8">
        <v>-5.5056103062722155E-12</v>
      </c>
      <c r="S583" s="17">
        <v>2.4463618235383071E-11</v>
      </c>
    </row>
    <row r="584" spans="1:19" ht="15.5" x14ac:dyDescent="0.35">
      <c r="A584" s="5" t="s">
        <v>1034</v>
      </c>
      <c r="B584" s="7">
        <v>2.2224452072580173E-12</v>
      </c>
      <c r="C584" s="8">
        <v>-6.2311752675379229E-13</v>
      </c>
      <c r="D584" s="17">
        <v>1.3536651881099794E-11</v>
      </c>
      <c r="E584" s="7">
        <v>1.7982319201973504E-12</v>
      </c>
      <c r="F584" s="8">
        <v>-1.6093193903682897E-12</v>
      </c>
      <c r="G584" s="17">
        <v>1.3435487545825349E-11</v>
      </c>
      <c r="H584" s="7">
        <v>2.0189665077278866E-12</v>
      </c>
      <c r="I584" s="8">
        <v>-8.5043722471002475E-14</v>
      </c>
      <c r="J584" s="17">
        <v>1.0883272305153895E-11</v>
      </c>
      <c r="K584" s="7">
        <v>4.3385070412088591E-12</v>
      </c>
      <c r="L584" s="8">
        <v>0</v>
      </c>
      <c r="M584" s="17">
        <v>1.6798946227130818E-11</v>
      </c>
      <c r="N584" s="7">
        <v>4.0511670260913122E-13</v>
      </c>
      <c r="O584" s="8">
        <v>-1.2942702459210892E-12</v>
      </c>
      <c r="P584" s="17">
        <v>7.360361456594655E-12</v>
      </c>
      <c r="Q584" s="7">
        <v>9.2971355855766459E-13</v>
      </c>
      <c r="R584" s="8">
        <v>-2.0919719923158285E-12</v>
      </c>
      <c r="S584" s="17">
        <v>1.1252388785775596E-11</v>
      </c>
    </row>
    <row r="585" spans="1:19" ht="15.5" x14ac:dyDescent="0.35">
      <c r="A585" s="5" t="s">
        <v>533</v>
      </c>
      <c r="B585" s="7">
        <v>5.6963537672030231E-11</v>
      </c>
      <c r="C585" s="8">
        <v>-7.3224155461202265E-13</v>
      </c>
      <c r="D585" s="17">
        <v>2.5953124467550712E-10</v>
      </c>
      <c r="E585" s="7">
        <v>4.6321230342300831E-11</v>
      </c>
      <c r="F585" s="8">
        <v>-6.6421139787148493E-12</v>
      </c>
      <c r="G585" s="17">
        <v>2.4748689124958395E-10</v>
      </c>
      <c r="H585" s="7">
        <v>2.253773138025873E-11</v>
      </c>
      <c r="I585" s="8">
        <v>-3.0063597403364331E-11</v>
      </c>
      <c r="J585" s="17">
        <v>2.2899459026268597E-10</v>
      </c>
      <c r="K585" s="7">
        <v>8.0646646819071971E-11</v>
      </c>
      <c r="L585" s="8">
        <v>0</v>
      </c>
      <c r="M585" s="17">
        <v>3.1295336265336221E-10</v>
      </c>
      <c r="N585" s="7">
        <v>6.4292129326626614E-12</v>
      </c>
      <c r="O585" s="8">
        <v>-5.1958706172395061E-11</v>
      </c>
      <c r="P585" s="17">
        <v>1.4037845294153042E-10</v>
      </c>
      <c r="Q585" s="7">
        <v>1.8074185194771179E-11</v>
      </c>
      <c r="R585" s="8">
        <v>-5.3267876336045435E-11</v>
      </c>
      <c r="S585" s="17">
        <v>2.1941591689926728E-10</v>
      </c>
    </row>
    <row r="586" spans="1:19" ht="15.5" x14ac:dyDescent="0.35">
      <c r="A586" s="5" t="s">
        <v>1036</v>
      </c>
      <c r="B586" s="7">
        <v>8.4261781903132167E-12</v>
      </c>
      <c r="C586" s="8">
        <v>-3.7730262509548144E-12</v>
      </c>
      <c r="D586" s="17">
        <v>5.4313142272496379E-11</v>
      </c>
      <c r="E586" s="7">
        <v>6.2001872687362751E-12</v>
      </c>
      <c r="F586" s="8">
        <v>-1.0433837611483812E-11</v>
      </c>
      <c r="G586" s="17">
        <v>5.2316763106711255E-11</v>
      </c>
      <c r="H586" s="7">
        <v>8.8934902246205265E-12</v>
      </c>
      <c r="I586" s="8">
        <v>0</v>
      </c>
      <c r="J586" s="17">
        <v>4.0769679046042198E-11</v>
      </c>
      <c r="K586" s="7">
        <v>1.7050324801205007E-11</v>
      </c>
      <c r="L586" s="8">
        <v>0</v>
      </c>
      <c r="M586" s="17">
        <v>6.2296000088376324E-11</v>
      </c>
      <c r="N586" s="7">
        <v>1.2341122253589515E-12</v>
      </c>
      <c r="O586" s="8">
        <v>-7.542437216127174E-12</v>
      </c>
      <c r="P586" s="17">
        <v>2.7206783732931443E-11</v>
      </c>
      <c r="Q586" s="7">
        <v>3.0924057745346993E-12</v>
      </c>
      <c r="R586" s="8">
        <v>-9.9953765981846821E-12</v>
      </c>
      <c r="S586" s="17">
        <v>4.6927590892381565E-11</v>
      </c>
    </row>
    <row r="587" spans="1:19" ht="15.5" x14ac:dyDescent="0.35">
      <c r="A587" s="5" t="s">
        <v>714</v>
      </c>
      <c r="B587" s="7">
        <v>2.0648569581493051E-11</v>
      </c>
      <c r="C587" s="8">
        <v>-1.1364262329252113E-11</v>
      </c>
      <c r="D587" s="17">
        <v>1.2094568364960164E-10</v>
      </c>
      <c r="E587" s="7">
        <v>1.9507885560326708E-11</v>
      </c>
      <c r="F587" s="8">
        <v>-1.7304042200723455E-11</v>
      </c>
      <c r="G587" s="17">
        <v>1.2481402891653388E-10</v>
      </c>
      <c r="H587" s="7">
        <v>2.0590230812317971E-11</v>
      </c>
      <c r="I587" s="8">
        <v>0</v>
      </c>
      <c r="J587" s="17">
        <v>9.2571326187578894E-11</v>
      </c>
      <c r="K587" s="7">
        <v>4.1848896063720151E-11</v>
      </c>
      <c r="L587" s="8">
        <v>0</v>
      </c>
      <c r="M587" s="17">
        <v>1.4718757035155245E-10</v>
      </c>
      <c r="N587" s="7">
        <v>3.2028167332823862E-12</v>
      </c>
      <c r="O587" s="8">
        <v>-1.2131861118466046E-11</v>
      </c>
      <c r="P587" s="17">
        <v>6.2117002203806371E-11</v>
      </c>
      <c r="Q587" s="7">
        <v>9.5861440114142084E-12</v>
      </c>
      <c r="R587" s="8">
        <v>-2.0192610722309822E-11</v>
      </c>
      <c r="S587" s="17">
        <v>1.1438034100525431E-10</v>
      </c>
    </row>
    <row r="588" spans="1:19" ht="15.5" x14ac:dyDescent="0.35">
      <c r="A588" s="5" t="s">
        <v>337</v>
      </c>
      <c r="B588" s="7">
        <v>4.6916876888706298E-13</v>
      </c>
      <c r="C588" s="8">
        <v>-2.1493350790802859E-13</v>
      </c>
      <c r="D588" s="17">
        <v>2.6453325288380363E-12</v>
      </c>
      <c r="E588" s="7">
        <v>3.6667962161926426E-13</v>
      </c>
      <c r="F588" s="8">
        <v>-4.7263695328130366E-13</v>
      </c>
      <c r="G588" s="17">
        <v>2.6372935450227436E-12</v>
      </c>
      <c r="H588" s="7">
        <v>4.2244980631495501E-13</v>
      </c>
      <c r="I588" s="8">
        <v>-2.2910941820820786E-16</v>
      </c>
      <c r="J588" s="17">
        <v>1.8274952124214717E-12</v>
      </c>
      <c r="K588" s="7">
        <v>8.4930069600094628E-13</v>
      </c>
      <c r="L588" s="8">
        <v>0</v>
      </c>
      <c r="M588" s="17">
        <v>3.1908856884828532E-12</v>
      </c>
      <c r="N588" s="7">
        <v>7.1729199934591446E-14</v>
      </c>
      <c r="O588" s="8">
        <v>-4.389200681981164E-13</v>
      </c>
      <c r="P588" s="17">
        <v>1.3337896159870428E-12</v>
      </c>
      <c r="Q588" s="7">
        <v>1.7491308418826524E-13</v>
      </c>
      <c r="R588" s="8">
        <v>-5.0634123271513563E-13</v>
      </c>
      <c r="S588" s="17">
        <v>2.1021704398382534E-12</v>
      </c>
    </row>
    <row r="589" spans="1:19" ht="15.5" x14ac:dyDescent="0.35">
      <c r="A589" s="5" t="s">
        <v>726</v>
      </c>
      <c r="B589" s="7">
        <v>1.1999673073880902E-11</v>
      </c>
      <c r="C589" s="8">
        <v>-2.1427632551982844E-12</v>
      </c>
      <c r="D589" s="17">
        <v>6.5420815073305073E-11</v>
      </c>
      <c r="E589" s="7">
        <v>7.4297444580928071E-12</v>
      </c>
      <c r="F589" s="8">
        <v>-1.0514181301115307E-11</v>
      </c>
      <c r="G589" s="17">
        <v>6.7606086753518591E-11</v>
      </c>
      <c r="H589" s="7">
        <v>7.8528952541996168E-12</v>
      </c>
      <c r="I589" s="8">
        <v>-1.6737136145485534E-12</v>
      </c>
      <c r="J589" s="17">
        <v>5.7831223174121471E-11</v>
      </c>
      <c r="K589" s="7">
        <v>1.9383374908801523E-11</v>
      </c>
      <c r="L589" s="8">
        <v>0</v>
      </c>
      <c r="M589" s="17">
        <v>7.7754917931198463E-11</v>
      </c>
      <c r="N589" s="7">
        <v>2.5022844521051071E-12</v>
      </c>
      <c r="O589" s="8">
        <v>-4.8180490322567803E-12</v>
      </c>
      <c r="P589" s="17">
        <v>3.801355442689697E-11</v>
      </c>
      <c r="Q589" s="7">
        <v>3.9226318758591863E-12</v>
      </c>
      <c r="R589" s="8">
        <v>-1.1459934822130865E-11</v>
      </c>
      <c r="S589" s="17">
        <v>5.47477544635407E-11</v>
      </c>
    </row>
    <row r="590" spans="1:19" ht="15.5" x14ac:dyDescent="0.35">
      <c r="A590" s="5" t="s">
        <v>1048</v>
      </c>
      <c r="B590" s="7" t="s">
        <v>1068</v>
      </c>
      <c r="C590" s="8" t="s">
        <v>1068</v>
      </c>
      <c r="D590" s="17" t="s">
        <v>1068</v>
      </c>
      <c r="E590" s="7" t="s">
        <v>1068</v>
      </c>
      <c r="F590" s="8" t="s">
        <v>1068</v>
      </c>
      <c r="G590" s="17" t="s">
        <v>1068</v>
      </c>
      <c r="H590" s="7">
        <v>0</v>
      </c>
      <c r="I590" s="8">
        <v>0</v>
      </c>
      <c r="J590" s="17">
        <v>0</v>
      </c>
      <c r="K590" s="7" t="s">
        <v>1068</v>
      </c>
      <c r="L590" s="8" t="s">
        <v>1068</v>
      </c>
      <c r="M590" s="17" t="s">
        <v>1068</v>
      </c>
      <c r="N590" s="7" t="s">
        <v>1068</v>
      </c>
      <c r="O590" s="8" t="s">
        <v>1068</v>
      </c>
      <c r="P590" s="17" t="s">
        <v>1068</v>
      </c>
      <c r="Q590" s="7" t="s">
        <v>1068</v>
      </c>
      <c r="R590" s="8" t="s">
        <v>1068</v>
      </c>
      <c r="S590" s="17" t="s">
        <v>1068</v>
      </c>
    </row>
    <row r="591" spans="1:19" ht="15.5" x14ac:dyDescent="0.35">
      <c r="A591" s="5" t="s">
        <v>87</v>
      </c>
      <c r="B591" s="7">
        <v>1.0178760879201793E-11</v>
      </c>
      <c r="C591" s="8">
        <v>-2.8766136466078837E-12</v>
      </c>
      <c r="D591" s="17">
        <v>3.1803709163634147E-11</v>
      </c>
      <c r="E591" s="7">
        <v>4.1488409455237118E-12</v>
      </c>
      <c r="F591" s="8">
        <v>-1.1345781676446166E-11</v>
      </c>
      <c r="G591" s="17">
        <v>3.408823155448384E-11</v>
      </c>
      <c r="H591" s="7">
        <v>6.2282872790120909E-12</v>
      </c>
      <c r="I591" s="8">
        <v>-5.4457036847894695E-12</v>
      </c>
      <c r="J591" s="17">
        <v>2.8917984066860206E-11</v>
      </c>
      <c r="K591" s="7">
        <v>1.7343925662908859E-11</v>
      </c>
      <c r="L591" s="8">
        <v>0</v>
      </c>
      <c r="M591" s="17">
        <v>3.6301730717416728E-11</v>
      </c>
      <c r="N591" s="7">
        <v>3.968994626296011E-12</v>
      </c>
      <c r="O591" s="8">
        <v>-2.6210117748644932E-12</v>
      </c>
      <c r="P591" s="17">
        <v>2.1255746381745497E-11</v>
      </c>
      <c r="Q591" s="7">
        <v>2.7266931044826898E-12</v>
      </c>
      <c r="R591" s="8">
        <v>-9.2387364385513545E-12</v>
      </c>
      <c r="S591" s="17">
        <v>3.0520622521257956E-11</v>
      </c>
    </row>
    <row r="592" spans="1:19" ht="15.5" x14ac:dyDescent="0.35">
      <c r="A592" s="5" t="s">
        <v>141</v>
      </c>
      <c r="B592" s="7">
        <v>3.1285539563950383E-11</v>
      </c>
      <c r="C592" s="8">
        <v>-6.3663081803835309E-12</v>
      </c>
      <c r="D592" s="17">
        <v>7.4054987050021365E-11</v>
      </c>
      <c r="E592" s="7">
        <v>2.7817108532959343E-11</v>
      </c>
      <c r="F592" s="8">
        <v>-5.2676659620164641E-12</v>
      </c>
      <c r="G592" s="17">
        <v>7.1102653283322458E-11</v>
      </c>
      <c r="H592" s="7">
        <v>1.4019913587863663E-11</v>
      </c>
      <c r="I592" s="8">
        <v>-1.2882326016874486E-11</v>
      </c>
      <c r="J592" s="17">
        <v>6.580357537707585E-11</v>
      </c>
      <c r="K592" s="7">
        <v>4.1828511256008689E-11</v>
      </c>
      <c r="L592" s="8">
        <v>0</v>
      </c>
      <c r="M592" s="17">
        <v>8.5104197772509385E-11</v>
      </c>
      <c r="N592" s="7">
        <v>6.3265512488683832E-12</v>
      </c>
      <c r="O592" s="8">
        <v>-6.7754470362824351E-12</v>
      </c>
      <c r="P592" s="17">
        <v>4.3818510663581926E-11</v>
      </c>
      <c r="Q592" s="7">
        <v>1.4002568322742473E-11</v>
      </c>
      <c r="R592" s="8">
        <v>-1.5662595487014208E-11</v>
      </c>
      <c r="S592" s="17">
        <v>7.0637779984207402E-11</v>
      </c>
    </row>
    <row r="593" spans="1:19" ht="15.5" x14ac:dyDescent="0.35">
      <c r="A593" s="5" t="s">
        <v>162</v>
      </c>
      <c r="B593" s="7">
        <v>2.2640284216498258E-11</v>
      </c>
      <c r="C593" s="8">
        <v>-2.8035549461577498E-12</v>
      </c>
      <c r="D593" s="17">
        <v>5.446651446867577E-11</v>
      </c>
      <c r="E593" s="7">
        <v>1.2923296418844941E-11</v>
      </c>
      <c r="F593" s="8">
        <v>-1.67820131526079E-11</v>
      </c>
      <c r="G593" s="17">
        <v>6.1285790072005363E-11</v>
      </c>
      <c r="H593" s="7">
        <v>1.0997906727172445E-11</v>
      </c>
      <c r="I593" s="8">
        <v>-1.1427638721328563E-11</v>
      </c>
      <c r="J593" s="17">
        <v>5.2034065804424306E-11</v>
      </c>
      <c r="K593" s="7">
        <v>3.0820932092650179E-11</v>
      </c>
      <c r="L593" s="8">
        <v>0</v>
      </c>
      <c r="M593" s="17">
        <v>6.5303648139818942E-11</v>
      </c>
      <c r="N593" s="7">
        <v>6.5832279025302667E-12</v>
      </c>
      <c r="O593" s="8">
        <v>-5.2208036826972212E-12</v>
      </c>
      <c r="P593" s="17">
        <v>3.6295004336037592E-11</v>
      </c>
      <c r="Q593" s="7">
        <v>7.5664963950753573E-12</v>
      </c>
      <c r="R593" s="8">
        <v>-1.5897582797835929E-11</v>
      </c>
      <c r="S593" s="17">
        <v>5.5071301847202686E-11</v>
      </c>
    </row>
    <row r="594" spans="1:19" ht="15.5" x14ac:dyDescent="0.35">
      <c r="A594" s="5" t="s">
        <v>712</v>
      </c>
      <c r="B594" s="7">
        <v>4.0408434812308047E-11</v>
      </c>
      <c r="C594" s="8">
        <v>-3.1803672380000882E-12</v>
      </c>
      <c r="D594" s="17">
        <v>1.0188019699134671E-10</v>
      </c>
      <c r="E594" s="7">
        <v>1.9590095556097112E-11</v>
      </c>
      <c r="F594" s="8">
        <v>-3.7364869667370314E-11</v>
      </c>
      <c r="G594" s="17">
        <v>1.1771501224533148E-10</v>
      </c>
      <c r="H594" s="7">
        <v>2.8107785936711202E-11</v>
      </c>
      <c r="I594" s="8">
        <v>-1.2169794496761849E-11</v>
      </c>
      <c r="J594" s="17">
        <v>1.0524294978777098E-10</v>
      </c>
      <c r="K594" s="7">
        <v>6.0731049677855588E-11</v>
      </c>
      <c r="L594" s="8">
        <v>0</v>
      </c>
      <c r="M594" s="17">
        <v>1.3474085442447074E-10</v>
      </c>
      <c r="N594" s="7">
        <v>9.1833917150217056E-12</v>
      </c>
      <c r="O594" s="8">
        <v>-3.1477065476716565E-11</v>
      </c>
      <c r="P594" s="17">
        <v>7.4193208334862081E-11</v>
      </c>
      <c r="Q594" s="7">
        <v>1.1793847757487072E-11</v>
      </c>
      <c r="R594" s="8">
        <v>-3.9098632558429093E-11</v>
      </c>
      <c r="S594" s="17">
        <v>1.0137233395802163E-10</v>
      </c>
    </row>
    <row r="595" spans="1:19" ht="15.5" x14ac:dyDescent="0.35">
      <c r="A595" s="5" t="s">
        <v>400</v>
      </c>
      <c r="B595" s="7">
        <v>3.1811878094019219E-11</v>
      </c>
      <c r="C595" s="8">
        <v>-1.0241234388021918E-11</v>
      </c>
      <c r="D595" s="17">
        <v>9.7185130706634415E-11</v>
      </c>
      <c r="E595" s="7">
        <v>1.8865817934484531E-11</v>
      </c>
      <c r="F595" s="8">
        <v>-2.1034273889834337E-11</v>
      </c>
      <c r="G595" s="17">
        <v>1.0133478046097289E-10</v>
      </c>
      <c r="H595" s="7">
        <v>2.1747646485824119E-11</v>
      </c>
      <c r="I595" s="8">
        <v>-6.5679132942788888E-12</v>
      </c>
      <c r="J595" s="17">
        <v>8.5405174977861925E-11</v>
      </c>
      <c r="K595" s="7">
        <v>4.9505073971906593E-11</v>
      </c>
      <c r="L595" s="8">
        <v>0</v>
      </c>
      <c r="M595" s="17">
        <v>1.151784162386305E-10</v>
      </c>
      <c r="N595" s="7">
        <v>8.2811445809671196E-12</v>
      </c>
      <c r="O595" s="8">
        <v>-1.3093272070569342E-11</v>
      </c>
      <c r="P595" s="17">
        <v>6.3447831388532465E-11</v>
      </c>
      <c r="Q595" s="7">
        <v>9.2768576793471996E-12</v>
      </c>
      <c r="R595" s="8">
        <v>-3.0706560886671133E-11</v>
      </c>
      <c r="S595" s="17">
        <v>9.3768142223971471E-11</v>
      </c>
    </row>
    <row r="596" spans="1:19" ht="15.5" x14ac:dyDescent="0.35">
      <c r="A596" s="5" t="s">
        <v>212</v>
      </c>
      <c r="B596" s="7">
        <v>4.2424202058224303E-11</v>
      </c>
      <c r="C596" s="8">
        <v>-6.9910381477433582E-12</v>
      </c>
      <c r="D596" s="17">
        <v>9.9716976085099286E-11</v>
      </c>
      <c r="E596" s="7">
        <v>2.3863394313045272E-11</v>
      </c>
      <c r="F596" s="8">
        <v>-3.828518956006697E-11</v>
      </c>
      <c r="G596" s="17">
        <v>1.130281456633925E-10</v>
      </c>
      <c r="H596" s="7">
        <v>2.7252411717508711E-11</v>
      </c>
      <c r="I596" s="8">
        <v>-1.9413166428858748E-11</v>
      </c>
      <c r="J596" s="17">
        <v>1.0019267692572693E-10</v>
      </c>
      <c r="K596" s="7">
        <v>6.0249189075342365E-11</v>
      </c>
      <c r="L596" s="8">
        <v>0</v>
      </c>
      <c r="M596" s="17">
        <v>1.1101251356170725E-10</v>
      </c>
      <c r="N596" s="7">
        <v>1.1912110014258625E-11</v>
      </c>
      <c r="O596" s="8">
        <v>-2.4929608389631115E-11</v>
      </c>
      <c r="P596" s="17">
        <v>7.1172897682096232E-11</v>
      </c>
      <c r="Q596" s="7">
        <v>1.5907330024296078E-11</v>
      </c>
      <c r="R596" s="8">
        <v>-3.113040111752403E-11</v>
      </c>
      <c r="S596" s="17">
        <v>9.9763073672272984E-11</v>
      </c>
    </row>
    <row r="597" spans="1:19" ht="15.5" x14ac:dyDescent="0.35">
      <c r="A597" s="5" t="s">
        <v>432</v>
      </c>
      <c r="B597" s="7">
        <v>7.4477274568603566E-11</v>
      </c>
      <c r="C597" s="8">
        <v>-9.4858792254171603E-12</v>
      </c>
      <c r="D597" s="17">
        <v>1.9197379621923683E-10</v>
      </c>
      <c r="E597" s="7">
        <v>4.7209541785727501E-11</v>
      </c>
      <c r="F597" s="8">
        <v>-3.8957017294869626E-11</v>
      </c>
      <c r="G597" s="17">
        <v>2.0337872318560942E-10</v>
      </c>
      <c r="H597" s="7">
        <v>3.8957866241178747E-11</v>
      </c>
      <c r="I597" s="8">
        <v>-2.8645447770810937E-11</v>
      </c>
      <c r="J597" s="17">
        <v>1.8271226850555195E-10</v>
      </c>
      <c r="K597" s="7">
        <v>1.0396357781772578E-10</v>
      </c>
      <c r="L597" s="8">
        <v>0</v>
      </c>
      <c r="M597" s="17">
        <v>2.2607178952480197E-10</v>
      </c>
      <c r="N597" s="7">
        <v>1.8763006311453642E-11</v>
      </c>
      <c r="O597" s="8">
        <v>-2.726719782566138E-11</v>
      </c>
      <c r="P597" s="17">
        <v>1.3141414771293925E-10</v>
      </c>
      <c r="Q597" s="7">
        <v>2.4993282607041935E-11</v>
      </c>
      <c r="R597" s="8">
        <v>-5.581176329663035E-11</v>
      </c>
      <c r="S597" s="17">
        <v>1.9127596828272957E-10</v>
      </c>
    </row>
    <row r="598" spans="1:19" ht="15.5" x14ac:dyDescent="0.35">
      <c r="A598" s="5" t="s">
        <v>429</v>
      </c>
      <c r="B598" s="7" t="s">
        <v>1068</v>
      </c>
      <c r="C598" s="8" t="s">
        <v>1068</v>
      </c>
      <c r="D598" s="17" t="s">
        <v>1068</v>
      </c>
      <c r="E598" s="7" t="s">
        <v>1068</v>
      </c>
      <c r="F598" s="8" t="s">
        <v>1068</v>
      </c>
      <c r="G598" s="17" t="s">
        <v>1068</v>
      </c>
      <c r="H598" s="7">
        <v>3.2453567514065033E-11</v>
      </c>
      <c r="I598" s="8">
        <v>1.0337020253197825E-12</v>
      </c>
      <c r="J598" s="17">
        <v>2.3161571400812585E-10</v>
      </c>
      <c r="K598" s="7" t="s">
        <v>1068</v>
      </c>
      <c r="L598" s="8" t="s">
        <v>1068</v>
      </c>
      <c r="M598" s="17" t="s">
        <v>1068</v>
      </c>
      <c r="N598" s="7" t="s">
        <v>1068</v>
      </c>
      <c r="O598" s="8" t="s">
        <v>1068</v>
      </c>
      <c r="P598" s="17" t="s">
        <v>1068</v>
      </c>
      <c r="Q598" s="7" t="s">
        <v>1068</v>
      </c>
      <c r="R598" s="8" t="s">
        <v>1068</v>
      </c>
      <c r="S598" s="17" t="s">
        <v>1068</v>
      </c>
    </row>
    <row r="599" spans="1:19" ht="15.5" x14ac:dyDescent="0.35">
      <c r="A599" s="5" t="s">
        <v>497</v>
      </c>
      <c r="B599" s="7">
        <v>1.1365779355272632E-11</v>
      </c>
      <c r="C599" s="8">
        <v>-8.8004618185572652E-13</v>
      </c>
      <c r="D599" s="17">
        <v>2.827945779710182E-11</v>
      </c>
      <c r="E599" s="7">
        <v>9.4117368658953989E-12</v>
      </c>
      <c r="F599" s="8">
        <v>-2.6845011156275149E-12</v>
      </c>
      <c r="G599" s="17">
        <v>2.8358477939329972E-11</v>
      </c>
      <c r="H599" s="7">
        <v>5.5475943325435611E-12</v>
      </c>
      <c r="I599" s="8">
        <v>-9.8513570033887425E-12</v>
      </c>
      <c r="J599" s="17">
        <v>2.6828119396888495E-11</v>
      </c>
      <c r="K599" s="7">
        <v>1.5414468548883478E-11</v>
      </c>
      <c r="L599" s="8">
        <v>0</v>
      </c>
      <c r="M599" s="17">
        <v>3.14706074745955E-11</v>
      </c>
      <c r="N599" s="7">
        <v>2.4357414897567728E-12</v>
      </c>
      <c r="O599" s="8">
        <v>-6.7827601831461415E-13</v>
      </c>
      <c r="P599" s="17">
        <v>1.5379586893353274E-11</v>
      </c>
      <c r="Q599" s="7">
        <v>8.764945958422934E-12</v>
      </c>
      <c r="R599" s="8">
        <v>-1.1999581960879461E-12</v>
      </c>
      <c r="S599" s="17">
        <v>2.3797449839867067E-11</v>
      </c>
    </row>
    <row r="600" spans="1:19" ht="15.5" x14ac:dyDescent="0.35">
      <c r="A600" s="5" t="s">
        <v>1003</v>
      </c>
      <c r="B600" s="7">
        <v>9.6493350898847615E-12</v>
      </c>
      <c r="C600" s="8">
        <v>-1.3259887016460175E-13</v>
      </c>
      <c r="D600" s="17">
        <v>2.4086907150399002E-11</v>
      </c>
      <c r="E600" s="7">
        <v>8.5450365623865593E-12</v>
      </c>
      <c r="F600" s="8">
        <v>-1.7333518052036453E-12</v>
      </c>
      <c r="G600" s="17">
        <v>2.4726317367693746E-11</v>
      </c>
      <c r="H600" s="7">
        <v>6.0384527912457363E-12</v>
      </c>
      <c r="I600" s="8">
        <v>-2.4691866130530074E-12</v>
      </c>
      <c r="J600" s="17">
        <v>2.1751428673643205E-11</v>
      </c>
      <c r="K600" s="7">
        <v>1.4063002323762187E-11</v>
      </c>
      <c r="L600" s="8">
        <v>0</v>
      </c>
      <c r="M600" s="17">
        <v>2.525377570251024E-11</v>
      </c>
      <c r="N600" s="7">
        <v>1.6050672451825617E-12</v>
      </c>
      <c r="O600" s="8">
        <v>-9.2327359805286775E-13</v>
      </c>
      <c r="P600" s="17">
        <v>1.1654175500154406E-11</v>
      </c>
      <c r="Q600" s="7">
        <v>7.5210272279497014E-12</v>
      </c>
      <c r="R600" s="8">
        <v>-2.2746351338843601E-12</v>
      </c>
      <c r="S600" s="17">
        <v>2.262609908173468E-11</v>
      </c>
    </row>
    <row r="601" spans="1:19" ht="15.5" x14ac:dyDescent="0.35">
      <c r="A601" s="5" t="s">
        <v>510</v>
      </c>
      <c r="B601" s="7" t="s">
        <v>1068</v>
      </c>
      <c r="C601" s="8" t="s">
        <v>1068</v>
      </c>
      <c r="D601" s="17" t="s">
        <v>1068</v>
      </c>
      <c r="E601" s="7" t="s">
        <v>1068</v>
      </c>
      <c r="F601" s="8" t="s">
        <v>1068</v>
      </c>
      <c r="G601" s="17" t="s">
        <v>1068</v>
      </c>
      <c r="H601" s="7">
        <v>2.7566016307088543E-10</v>
      </c>
      <c r="I601" s="8">
        <v>1.4551858681641907E-11</v>
      </c>
      <c r="J601" s="17">
        <v>2.6591489567656334E-9</v>
      </c>
      <c r="K601" s="7" t="s">
        <v>1068</v>
      </c>
      <c r="L601" s="8" t="s">
        <v>1068</v>
      </c>
      <c r="M601" s="17" t="s">
        <v>1068</v>
      </c>
      <c r="N601" s="7" t="s">
        <v>1068</v>
      </c>
      <c r="O601" s="8" t="s">
        <v>1068</v>
      </c>
      <c r="P601" s="17" t="s">
        <v>1068</v>
      </c>
      <c r="Q601" s="7" t="s">
        <v>1068</v>
      </c>
      <c r="R601" s="8" t="s">
        <v>1068</v>
      </c>
      <c r="S601" s="17" t="s">
        <v>1068</v>
      </c>
    </row>
    <row r="602" spans="1:19" ht="15.5" x14ac:dyDescent="0.35">
      <c r="A602" s="5" t="s">
        <v>635</v>
      </c>
      <c r="B602" s="7" t="s">
        <v>1068</v>
      </c>
      <c r="C602" s="8" t="s">
        <v>1068</v>
      </c>
      <c r="D602" s="17" t="s">
        <v>1068</v>
      </c>
      <c r="E602" s="7" t="s">
        <v>1068</v>
      </c>
      <c r="F602" s="8" t="s">
        <v>1068</v>
      </c>
      <c r="G602" s="17" t="s">
        <v>1068</v>
      </c>
      <c r="H602" s="7">
        <v>4.7058492690773417E-11</v>
      </c>
      <c r="I602" s="8">
        <v>5.298351277252182E-12</v>
      </c>
      <c r="J602" s="17">
        <v>3.071781329212585E-10</v>
      </c>
      <c r="K602" s="7" t="s">
        <v>1068</v>
      </c>
      <c r="L602" s="8" t="s">
        <v>1068</v>
      </c>
      <c r="M602" s="17" t="s">
        <v>1068</v>
      </c>
      <c r="N602" s="7" t="s">
        <v>1068</v>
      </c>
      <c r="O602" s="8" t="s">
        <v>1068</v>
      </c>
      <c r="P602" s="17" t="s">
        <v>1068</v>
      </c>
      <c r="Q602" s="7" t="s">
        <v>1068</v>
      </c>
      <c r="R602" s="8" t="s">
        <v>1068</v>
      </c>
      <c r="S602" s="17" t="s">
        <v>1068</v>
      </c>
    </row>
    <row r="603" spans="1:19" ht="15.5" x14ac:dyDescent="0.35">
      <c r="A603" s="5" t="s">
        <v>821</v>
      </c>
      <c r="B603" s="7">
        <v>6.6296027161816542E-11</v>
      </c>
      <c r="C603" s="8">
        <v>-1.0525864295010445E-11</v>
      </c>
      <c r="D603" s="17">
        <v>3.2192424007259123E-10</v>
      </c>
      <c r="E603" s="7">
        <v>6.8942563586388268E-11</v>
      </c>
      <c r="F603" s="8">
        <v>-1.6321795508375563E-11</v>
      </c>
      <c r="G603" s="17">
        <v>2.9895883647421623E-10</v>
      </c>
      <c r="H603" s="7">
        <v>5.1112598735983749E-11</v>
      </c>
      <c r="I603" s="8">
        <v>7.7352744737064E-13</v>
      </c>
      <c r="J603" s="17">
        <v>2.4074901154718954E-10</v>
      </c>
      <c r="K603" s="7" t="s">
        <v>1068</v>
      </c>
      <c r="L603" s="8" t="s">
        <v>1068</v>
      </c>
      <c r="M603" s="17" t="s">
        <v>1068</v>
      </c>
      <c r="N603" s="7">
        <v>8.1371476877254784E-12</v>
      </c>
      <c r="O603" s="8">
        <v>-2.129311546235608E-11</v>
      </c>
      <c r="P603" s="17">
        <v>1.1704435807207019E-10</v>
      </c>
      <c r="Q603" s="7">
        <v>4.8143418629238732E-11</v>
      </c>
      <c r="R603" s="8">
        <v>-2.7634652432149964E-11</v>
      </c>
      <c r="S603" s="17">
        <v>2.9591951818441965E-10</v>
      </c>
    </row>
    <row r="604" spans="1:19" ht="15.5" x14ac:dyDescent="0.35">
      <c r="A604" s="5" t="s">
        <v>37</v>
      </c>
      <c r="B604" s="7">
        <v>6.5138272874004055E-11</v>
      </c>
      <c r="C604" s="8">
        <v>-2.6296124096700535E-12</v>
      </c>
      <c r="D604" s="17">
        <v>1.8812814185784873E-10</v>
      </c>
      <c r="E604" s="7">
        <v>5.9516974764604506E-11</v>
      </c>
      <c r="F604" s="8">
        <v>-1.7814977234397929E-12</v>
      </c>
      <c r="G604" s="17">
        <v>1.8026806268640615E-10</v>
      </c>
      <c r="H604" s="7" t="s">
        <v>1068</v>
      </c>
      <c r="I604" s="8" t="s">
        <v>1068</v>
      </c>
      <c r="J604" s="17" t="s">
        <v>1068</v>
      </c>
      <c r="K604" s="7">
        <v>8.1941250676076727E-11</v>
      </c>
      <c r="L604" s="8">
        <v>1.0877829701353741E-11</v>
      </c>
      <c r="M604" s="17">
        <v>1.9899556011721062E-10</v>
      </c>
      <c r="N604" s="7" t="s">
        <v>1068</v>
      </c>
      <c r="O604" s="8" t="s">
        <v>1068</v>
      </c>
      <c r="P604" s="17" t="s">
        <v>1068</v>
      </c>
      <c r="Q604" s="7" t="s">
        <v>1068</v>
      </c>
      <c r="R604" s="8" t="s">
        <v>1068</v>
      </c>
      <c r="S604" s="17" t="s">
        <v>1068</v>
      </c>
    </row>
    <row r="605" spans="1:19" ht="15.5" x14ac:dyDescent="0.35">
      <c r="A605" s="5" t="s">
        <v>786</v>
      </c>
      <c r="B605" s="7">
        <v>1.5033518029172021E-10</v>
      </c>
      <c r="C605" s="8">
        <v>-1.4547572776155915E-11</v>
      </c>
      <c r="D605" s="17">
        <v>4.9135760150135443E-10</v>
      </c>
      <c r="E605" s="7">
        <v>1.3585900822606353E-10</v>
      </c>
      <c r="F605" s="8">
        <v>-3.9285319306971882E-11</v>
      </c>
      <c r="G605" s="17">
        <v>4.8611587187079673E-10</v>
      </c>
      <c r="H605" s="7">
        <v>9.6305119797503396E-11</v>
      </c>
      <c r="I605" s="8">
        <v>-8.0879927444448288E-12</v>
      </c>
      <c r="J605" s="17">
        <v>4.2812709493488846E-10</v>
      </c>
      <c r="K605" s="7">
        <v>2.0885366262214096E-10</v>
      </c>
      <c r="L605" s="8">
        <v>1.1402117757411927E-12</v>
      </c>
      <c r="M605" s="17">
        <v>4.991410788099383E-10</v>
      </c>
      <c r="N605" s="7">
        <v>2.5309465595009118E-11</v>
      </c>
      <c r="O605" s="8">
        <v>-6.4069073110646399E-11</v>
      </c>
      <c r="P605" s="17">
        <v>2.065459140260785E-10</v>
      </c>
      <c r="Q605" s="7">
        <v>1.004309564277744E-10</v>
      </c>
      <c r="R605" s="8">
        <v>-5.7455532848774189E-11</v>
      </c>
      <c r="S605" s="17">
        <v>4.2527127557878863E-10</v>
      </c>
    </row>
    <row r="606" spans="1:19" ht="15.5" x14ac:dyDescent="0.35">
      <c r="A606" s="5" t="s">
        <v>509</v>
      </c>
      <c r="B606" s="7" t="s">
        <v>1068</v>
      </c>
      <c r="C606" s="8" t="s">
        <v>1068</v>
      </c>
      <c r="D606" s="17" t="s">
        <v>1068</v>
      </c>
      <c r="E606" s="7" t="s">
        <v>1068</v>
      </c>
      <c r="F606" s="8" t="s">
        <v>1068</v>
      </c>
      <c r="G606" s="17" t="s">
        <v>1068</v>
      </c>
      <c r="H606" s="7">
        <v>2.6466905503044217E-10</v>
      </c>
      <c r="I606" s="8">
        <v>7.9034830409775476E-12</v>
      </c>
      <c r="J606" s="17">
        <v>2.3548106324388384E-9</v>
      </c>
      <c r="K606" s="7" t="s">
        <v>1068</v>
      </c>
      <c r="L606" s="8" t="s">
        <v>1068</v>
      </c>
      <c r="M606" s="17" t="s">
        <v>1068</v>
      </c>
      <c r="N606" s="7" t="s">
        <v>1068</v>
      </c>
      <c r="O606" s="8" t="s">
        <v>1068</v>
      </c>
      <c r="P606" s="17" t="s">
        <v>1068</v>
      </c>
      <c r="Q606" s="7" t="s">
        <v>1068</v>
      </c>
      <c r="R606" s="8" t="s">
        <v>1068</v>
      </c>
      <c r="S606" s="17" t="s">
        <v>1068</v>
      </c>
    </row>
    <row r="607" spans="1:19" ht="15.5" x14ac:dyDescent="0.35">
      <c r="A607" s="5" t="s">
        <v>38</v>
      </c>
      <c r="B607" s="7" t="s">
        <v>1068</v>
      </c>
      <c r="C607" s="8" t="s">
        <v>1068</v>
      </c>
      <c r="D607" s="17" t="s">
        <v>1068</v>
      </c>
      <c r="E607" s="7" t="s">
        <v>1068</v>
      </c>
      <c r="F607" s="8" t="s">
        <v>1068</v>
      </c>
      <c r="G607" s="17" t="s">
        <v>1068</v>
      </c>
      <c r="H607" s="7">
        <v>2.1433671634627038E-11</v>
      </c>
      <c r="I607" s="8">
        <v>3.838357581875291E-13</v>
      </c>
      <c r="J607" s="17">
        <v>1.8648505422304671E-10</v>
      </c>
      <c r="K607" s="7" t="s">
        <v>1068</v>
      </c>
      <c r="L607" s="8" t="s">
        <v>1068</v>
      </c>
      <c r="M607" s="17" t="s">
        <v>1068</v>
      </c>
      <c r="N607" s="7" t="s">
        <v>1068</v>
      </c>
      <c r="O607" s="8" t="s">
        <v>1068</v>
      </c>
      <c r="P607" s="17" t="s">
        <v>1068</v>
      </c>
      <c r="Q607" s="7" t="s">
        <v>1068</v>
      </c>
      <c r="R607" s="8" t="s">
        <v>1068</v>
      </c>
      <c r="S607" s="17" t="s">
        <v>1068</v>
      </c>
    </row>
    <row r="608" spans="1:19" ht="15.5" x14ac:dyDescent="0.35">
      <c r="A608" s="5" t="s">
        <v>498</v>
      </c>
      <c r="B608" s="7">
        <v>6.1001312744223485E-12</v>
      </c>
      <c r="C608" s="8">
        <v>-8.2367834017219609E-13</v>
      </c>
      <c r="D608" s="17">
        <v>1.8065762493216197E-11</v>
      </c>
      <c r="E608" s="7">
        <v>6.044685558723574E-12</v>
      </c>
      <c r="F608" s="8">
        <v>-7.5701516981803949E-13</v>
      </c>
      <c r="G608" s="17">
        <v>1.8140561717293238E-11</v>
      </c>
      <c r="H608" s="7">
        <v>2.750273623997877E-12</v>
      </c>
      <c r="I608" s="8">
        <v>-5.1591136047775217E-12</v>
      </c>
      <c r="J608" s="17">
        <v>1.6292470109625342E-11</v>
      </c>
      <c r="K608" s="7">
        <v>9.0865548346513675E-12</v>
      </c>
      <c r="L608" s="8">
        <v>0</v>
      </c>
      <c r="M608" s="17">
        <v>2.135656149728233E-11</v>
      </c>
      <c r="N608" s="7">
        <v>1.2332265225220306E-12</v>
      </c>
      <c r="O608" s="8">
        <v>-1.064721505225349E-12</v>
      </c>
      <c r="P608" s="17">
        <v>1.0413202823564544E-11</v>
      </c>
      <c r="Q608" s="7">
        <v>3.6486018850097311E-12</v>
      </c>
      <c r="R608" s="8">
        <v>-1.9167169839464125E-12</v>
      </c>
      <c r="S608" s="17">
        <v>1.5438280798581156E-11</v>
      </c>
    </row>
    <row r="609" spans="1:19" ht="15.5" x14ac:dyDescent="0.35">
      <c r="A609" s="5" t="s">
        <v>1001</v>
      </c>
      <c r="B609" s="7">
        <v>3.6234135200626226E-12</v>
      </c>
      <c r="C609" s="8">
        <v>-1.7612869425916082E-12</v>
      </c>
      <c r="D609" s="17">
        <v>1.5773958291201769E-11</v>
      </c>
      <c r="E609" s="7">
        <v>4.2026999535556014E-12</v>
      </c>
      <c r="F609" s="8">
        <v>-5.0420670209763597E-13</v>
      </c>
      <c r="G609" s="17">
        <v>1.6218152545839674E-11</v>
      </c>
      <c r="H609" s="7">
        <v>3.2111072757571624E-12</v>
      </c>
      <c r="I609" s="8">
        <v>-4.0024583888980621E-13</v>
      </c>
      <c r="J609" s="17">
        <v>1.188942443361192E-11</v>
      </c>
      <c r="K609" s="7">
        <v>7.1900943930014763E-12</v>
      </c>
      <c r="L609" s="8">
        <v>0</v>
      </c>
      <c r="M609" s="17">
        <v>1.7984461478177178E-11</v>
      </c>
      <c r="N609" s="7">
        <v>5.2030667290019225E-13</v>
      </c>
      <c r="O609" s="8">
        <v>-1.2634004762619684E-12</v>
      </c>
      <c r="P609" s="17">
        <v>6.7997379122163751E-12</v>
      </c>
      <c r="Q609" s="7">
        <v>2.2922949701053435E-12</v>
      </c>
      <c r="R609" s="8">
        <v>-2.0211992505535517E-12</v>
      </c>
      <c r="S609" s="17">
        <v>1.2398804188947822E-11</v>
      </c>
    </row>
    <row r="610" spans="1:19" ht="15.5" x14ac:dyDescent="0.35">
      <c r="A610" s="5" t="s">
        <v>529</v>
      </c>
      <c r="B610" s="7">
        <v>9.7673894278331952E-11</v>
      </c>
      <c r="C610" s="8">
        <v>-3.0681857668428223E-11</v>
      </c>
      <c r="D610" s="17">
        <v>4.4021023921012167E-10</v>
      </c>
      <c r="E610" s="7">
        <v>1.0371853859735273E-10</v>
      </c>
      <c r="F610" s="8">
        <v>-1.4443195116584681E-11</v>
      </c>
      <c r="G610" s="17">
        <v>4.5092861187588187E-10</v>
      </c>
      <c r="H610" s="7">
        <v>6.3764168647242356E-11</v>
      </c>
      <c r="I610" s="8">
        <v>-2.9087596407527607E-11</v>
      </c>
      <c r="J610" s="17">
        <v>3.7264435496025271E-10</v>
      </c>
      <c r="K610" s="7">
        <v>1.6387585519149526E-10</v>
      </c>
      <c r="L610" s="8">
        <v>0</v>
      </c>
      <c r="M610" s="17">
        <v>5.1565504308803055E-10</v>
      </c>
      <c r="N610" s="7" t="s">
        <v>1068</v>
      </c>
      <c r="O610" s="8" t="s">
        <v>1068</v>
      </c>
      <c r="P610" s="17" t="s">
        <v>1068</v>
      </c>
      <c r="Q610" s="7" t="s">
        <v>1068</v>
      </c>
      <c r="R610" s="8" t="s">
        <v>1068</v>
      </c>
      <c r="S610" s="17" t="s">
        <v>1068</v>
      </c>
    </row>
    <row r="611" spans="1:19" ht="15.5" x14ac:dyDescent="0.35">
      <c r="A611" s="5" t="s">
        <v>1023</v>
      </c>
      <c r="B611" s="7">
        <v>4.3488629777435273E-12</v>
      </c>
      <c r="C611" s="8">
        <v>-2.4895227559808192E-12</v>
      </c>
      <c r="D611" s="17">
        <v>2.4980330897103486E-11</v>
      </c>
      <c r="E611" s="7">
        <v>5.4862535744929189E-12</v>
      </c>
      <c r="F611" s="8">
        <v>-1.1079920242455365E-12</v>
      </c>
      <c r="G611" s="17">
        <v>2.5956396138181876E-11</v>
      </c>
      <c r="H611" s="7">
        <v>4.934478098001885E-12</v>
      </c>
      <c r="I611" s="8">
        <v>0</v>
      </c>
      <c r="J611" s="17">
        <v>1.5601783350360906E-11</v>
      </c>
      <c r="K611" s="7">
        <v>9.8700507760593582E-12</v>
      </c>
      <c r="L611" s="8">
        <v>0</v>
      </c>
      <c r="M611" s="17">
        <v>3.0895603798659909E-11</v>
      </c>
      <c r="N611" s="7">
        <v>6.7726734727640715E-13</v>
      </c>
      <c r="O611" s="8">
        <v>-2.0427456189655965E-12</v>
      </c>
      <c r="P611" s="17">
        <v>1.0277600696860985E-11</v>
      </c>
      <c r="Q611" s="7">
        <v>2.5611762272678001E-12</v>
      </c>
      <c r="R611" s="8">
        <v>-3.8793798978689108E-12</v>
      </c>
      <c r="S611" s="17">
        <v>1.9098845174150618E-11</v>
      </c>
    </row>
    <row r="612" spans="1:19" ht="15.5" x14ac:dyDescent="0.35">
      <c r="A612" s="5" t="s">
        <v>1002</v>
      </c>
      <c r="B612" s="7">
        <v>2.4762314510005475E-11</v>
      </c>
      <c r="C612" s="8">
        <v>-9.7453294175014734E-12</v>
      </c>
      <c r="D612" s="17">
        <v>1.0767507474153419E-10</v>
      </c>
      <c r="E612" s="7">
        <v>2.9359371337086001E-11</v>
      </c>
      <c r="F612" s="8">
        <v>-2.9152060818314676E-12</v>
      </c>
      <c r="G612" s="17">
        <v>1.0776634917978409E-10</v>
      </c>
      <c r="H612" s="7">
        <v>1.9372592222111947E-11</v>
      </c>
      <c r="I612" s="8">
        <v>-3.4367336786120147E-12</v>
      </c>
      <c r="J612" s="17">
        <v>8.5405369965738924E-11</v>
      </c>
      <c r="K612" s="7">
        <v>4.7931846799958372E-11</v>
      </c>
      <c r="L612" s="8">
        <v>0</v>
      </c>
      <c r="M612" s="17">
        <v>1.194617078702857E-10</v>
      </c>
      <c r="N612" s="7">
        <v>3.885777416535864E-12</v>
      </c>
      <c r="O612" s="8">
        <v>-9.2975255322099277E-12</v>
      </c>
      <c r="P612" s="17">
        <v>4.4076613317165566E-11</v>
      </c>
      <c r="Q612" s="7">
        <v>1.4126904980658734E-11</v>
      </c>
      <c r="R612" s="8">
        <v>-1.5803758895025903E-11</v>
      </c>
      <c r="S612" s="17">
        <v>8.1945259605787152E-11</v>
      </c>
    </row>
    <row r="613" spans="1:19" ht="15.5" x14ac:dyDescent="0.35">
      <c r="A613" s="5" t="s">
        <v>384</v>
      </c>
      <c r="B613" s="7">
        <v>6.229274024721443E-12</v>
      </c>
      <c r="C613" s="8">
        <v>-3.45637985193434E-14</v>
      </c>
      <c r="D613" s="17">
        <v>1.229629592430476E-11</v>
      </c>
      <c r="E613" s="7">
        <v>4.6089330505590727E-12</v>
      </c>
      <c r="F613" s="8">
        <v>-2.1462188179660473E-12</v>
      </c>
      <c r="G613" s="17">
        <v>1.3532610710715736E-11</v>
      </c>
      <c r="H613" s="7">
        <v>3.4633898813163445E-12</v>
      </c>
      <c r="I613" s="8">
        <v>-1.3181443970592671E-12</v>
      </c>
      <c r="J613" s="17">
        <v>1.2061286262472445E-11</v>
      </c>
      <c r="K613" s="7">
        <v>8.2031354895588355E-12</v>
      </c>
      <c r="L613" s="8">
        <v>2.9755494526108366E-14</v>
      </c>
      <c r="M613" s="17">
        <v>1.4297385810259053E-11</v>
      </c>
      <c r="N613" s="7">
        <v>1.0828850551640516E-12</v>
      </c>
      <c r="O613" s="8">
        <v>-1.7355164616780154E-12</v>
      </c>
      <c r="P613" s="17">
        <v>7.2854842352656133E-12</v>
      </c>
      <c r="Q613" s="7">
        <v>3.9034748209634936E-12</v>
      </c>
      <c r="R613" s="8">
        <v>-1.7479551305867251E-12</v>
      </c>
      <c r="S613" s="17">
        <v>1.2668512643790876E-11</v>
      </c>
    </row>
    <row r="614" spans="1:19" ht="15.5" x14ac:dyDescent="0.35">
      <c r="A614" s="5" t="s">
        <v>385</v>
      </c>
      <c r="B614" s="7">
        <v>9.8912043650088043E-12</v>
      </c>
      <c r="C614" s="8">
        <v>-7.8994102424669403E-14</v>
      </c>
      <c r="D614" s="17">
        <v>2.0783124381679312E-11</v>
      </c>
      <c r="E614" s="7">
        <v>6.8948661764534229E-12</v>
      </c>
      <c r="F614" s="8">
        <v>-4.0621287365278736E-12</v>
      </c>
      <c r="G614" s="17">
        <v>2.2759981837336412E-11</v>
      </c>
      <c r="H614" s="7">
        <v>6.3249934886290511E-12</v>
      </c>
      <c r="I614" s="8">
        <v>-8.4580886639568591E-13</v>
      </c>
      <c r="J614" s="17">
        <v>1.9120304957481795E-11</v>
      </c>
      <c r="K614" s="7">
        <v>1.3569231100215998E-11</v>
      </c>
      <c r="L614" s="8">
        <v>6.7215971210337722E-14</v>
      </c>
      <c r="M614" s="17">
        <v>2.3655167365374214E-11</v>
      </c>
      <c r="N614" s="7">
        <v>1.6469987719268013E-12</v>
      </c>
      <c r="O614" s="8">
        <v>-3.0335553945589998E-12</v>
      </c>
      <c r="P614" s="17">
        <v>1.2683926176699119E-11</v>
      </c>
      <c r="Q614" s="7">
        <v>6.198068127238529E-12</v>
      </c>
      <c r="R614" s="8">
        <v>-3.0282645600283315E-12</v>
      </c>
      <c r="S614" s="17">
        <v>2.1226753390597652E-11</v>
      </c>
    </row>
    <row r="615" spans="1:19" ht="15.5" x14ac:dyDescent="0.35">
      <c r="A615" s="5" t="s">
        <v>626</v>
      </c>
      <c r="B615" s="7">
        <v>5.2713455769764445E-11</v>
      </c>
      <c r="C615" s="8">
        <v>-1.0155819722404154E-11</v>
      </c>
      <c r="D615" s="17">
        <v>1.3721129586724928E-10</v>
      </c>
      <c r="E615" s="7">
        <v>4.2497967189331372E-11</v>
      </c>
      <c r="F615" s="8">
        <v>-1.8709940479398502E-11</v>
      </c>
      <c r="G615" s="17">
        <v>1.4550357493901186E-10</v>
      </c>
      <c r="H615" s="7">
        <v>2.2857792353490417E-11</v>
      </c>
      <c r="I615" s="8">
        <v>-5.3740384708907377E-11</v>
      </c>
      <c r="J615" s="17">
        <v>1.4442304818571922E-10</v>
      </c>
      <c r="K615" s="7">
        <v>8.234525069024716E-11</v>
      </c>
      <c r="L615" s="8">
        <v>0</v>
      </c>
      <c r="M615" s="17">
        <v>1.619056161810028E-10</v>
      </c>
      <c r="N615" s="7">
        <v>1.5041574654287888E-11</v>
      </c>
      <c r="O615" s="8">
        <v>-9.6192845999023075E-12</v>
      </c>
      <c r="P615" s="17">
        <v>9.3419739860211263E-11</v>
      </c>
      <c r="Q615" s="7">
        <v>2.2212933365123956E-11</v>
      </c>
      <c r="R615" s="8">
        <v>-3.4518551535920584E-11</v>
      </c>
      <c r="S615" s="17">
        <v>1.2920303927154479E-10</v>
      </c>
    </row>
    <row r="616" spans="1:19" ht="15.5" x14ac:dyDescent="0.35">
      <c r="A616" s="5" t="s">
        <v>158</v>
      </c>
      <c r="B616" s="7">
        <v>4.4036278006117988E-12</v>
      </c>
      <c r="C616" s="8">
        <v>-9.63204268675389E-14</v>
      </c>
      <c r="D616" s="17">
        <v>8.0774066678650221E-12</v>
      </c>
      <c r="E616" s="7">
        <v>3.4606724464388593E-12</v>
      </c>
      <c r="F616" s="8">
        <v>-1.5299890285553449E-12</v>
      </c>
      <c r="G616" s="17">
        <v>9.3340458317626315E-12</v>
      </c>
      <c r="H616" s="7">
        <v>1.7948790772339868E-12</v>
      </c>
      <c r="I616" s="8">
        <v>-4.0128436078392425E-12</v>
      </c>
      <c r="J616" s="17">
        <v>9.0683083997312471E-12</v>
      </c>
      <c r="K616" s="7">
        <v>6.0751277580412943E-12</v>
      </c>
      <c r="L616" s="8">
        <v>0</v>
      </c>
      <c r="M616" s="17">
        <v>9.5707076555097567E-12</v>
      </c>
      <c r="N616" s="7">
        <v>8.2476108503809061E-13</v>
      </c>
      <c r="O616" s="8">
        <v>-1.8329164324383241E-12</v>
      </c>
      <c r="P616" s="17">
        <v>5.0959415624262403E-12</v>
      </c>
      <c r="Q616" s="7">
        <v>2.0590431118335811E-12</v>
      </c>
      <c r="R616" s="8">
        <v>-2.2560995923107235E-12</v>
      </c>
      <c r="S616" s="17">
        <v>8.367317883650488E-12</v>
      </c>
    </row>
    <row r="617" spans="1:19" ht="15.5" x14ac:dyDescent="0.35">
      <c r="A617" s="5" t="s">
        <v>138</v>
      </c>
      <c r="B617" s="7">
        <v>9.9653715698755438E-11</v>
      </c>
      <c r="C617" s="8">
        <v>-2.001348024134701E-11</v>
      </c>
      <c r="D617" s="17">
        <v>2.976771368030972E-10</v>
      </c>
      <c r="E617" s="7">
        <v>9.7068109651021691E-11</v>
      </c>
      <c r="F617" s="8">
        <v>-7.8621511608602468E-12</v>
      </c>
      <c r="G617" s="17">
        <v>2.8915637771268629E-10</v>
      </c>
      <c r="H617" s="7">
        <v>4.7915148052897003E-11</v>
      </c>
      <c r="I617" s="8">
        <v>-1.045111083543711E-10</v>
      </c>
      <c r="J617" s="17">
        <v>2.9343072549145231E-10</v>
      </c>
      <c r="K617" s="7">
        <v>1.4342067045664758E-10</v>
      </c>
      <c r="L617" s="8">
        <v>0</v>
      </c>
      <c r="M617" s="17">
        <v>3.3454121309820527E-10</v>
      </c>
      <c r="N617" s="7">
        <v>1.5149539042821356E-11</v>
      </c>
      <c r="O617" s="8">
        <v>-3.8617140860300099E-11</v>
      </c>
      <c r="P617" s="17">
        <v>1.6419022336012224E-10</v>
      </c>
      <c r="Q617" s="7">
        <v>4.763703622057576E-11</v>
      </c>
      <c r="R617" s="8">
        <v>-4.7679595709114205E-11</v>
      </c>
      <c r="S617" s="17">
        <v>2.2918042975278294E-10</v>
      </c>
    </row>
    <row r="618" spans="1:19" ht="15.5" x14ac:dyDescent="0.35">
      <c r="A618" s="5" t="s">
        <v>25</v>
      </c>
      <c r="B618" s="7">
        <v>8.8369474291810668E-12</v>
      </c>
      <c r="C618" s="8">
        <v>-1.7848616620740718E-13</v>
      </c>
      <c r="D618" s="17">
        <v>1.5918726907447185E-11</v>
      </c>
      <c r="E618" s="7">
        <v>6.9792694879504508E-12</v>
      </c>
      <c r="F618" s="8">
        <v>-2.2915225815074083E-12</v>
      </c>
      <c r="G618" s="17">
        <v>1.8249969237378993E-11</v>
      </c>
      <c r="H618" s="7">
        <v>3.3671897831162863E-12</v>
      </c>
      <c r="I618" s="8">
        <v>-9.6476972050014561E-12</v>
      </c>
      <c r="J618" s="17">
        <v>1.7791096357868839E-11</v>
      </c>
      <c r="K618" s="7">
        <v>1.1840602615489996E-11</v>
      </c>
      <c r="L618" s="8">
        <v>0</v>
      </c>
      <c r="M618" s="17">
        <v>1.9500923692318284E-11</v>
      </c>
      <c r="N618" s="7">
        <v>1.7045140200497246E-12</v>
      </c>
      <c r="O618" s="8">
        <v>-2.9403202225807684E-12</v>
      </c>
      <c r="P618" s="17">
        <v>1.1358301015371363E-11</v>
      </c>
      <c r="Q618" s="7">
        <v>3.995265107069761E-12</v>
      </c>
      <c r="R618" s="8">
        <v>-4.3705985790543555E-12</v>
      </c>
      <c r="S618" s="17">
        <v>1.6181335667699778E-11</v>
      </c>
    </row>
    <row r="619" spans="1:19" ht="15.5" x14ac:dyDescent="0.35">
      <c r="A619" s="5" t="s">
        <v>454</v>
      </c>
      <c r="B619" s="7">
        <v>1.2409177756418069E-11</v>
      </c>
      <c r="C619" s="8">
        <v>-1.939260889403337E-13</v>
      </c>
      <c r="D619" s="17">
        <v>2.3107270555589467E-11</v>
      </c>
      <c r="E619" s="7">
        <v>9.7714015009485001E-12</v>
      </c>
      <c r="F619" s="8">
        <v>-3.8452790930149293E-12</v>
      </c>
      <c r="G619" s="17">
        <v>2.5980594614578814E-11</v>
      </c>
      <c r="H619" s="7">
        <v>4.9290933423582028E-12</v>
      </c>
      <c r="I619" s="8">
        <v>-1.3341941707080277E-11</v>
      </c>
      <c r="J619" s="17">
        <v>2.5366776748120724E-11</v>
      </c>
      <c r="K619" s="7">
        <v>1.7170397903584187E-11</v>
      </c>
      <c r="L619" s="8">
        <v>0</v>
      </c>
      <c r="M619" s="17">
        <v>2.7806055270867332E-11</v>
      </c>
      <c r="N619" s="7">
        <v>2.2094745307883822E-12</v>
      </c>
      <c r="O619" s="8">
        <v>-5.4588333834258144E-12</v>
      </c>
      <c r="P619" s="17">
        <v>1.3911000188230638E-11</v>
      </c>
      <c r="Q619" s="7">
        <v>6.3886230902266075E-12</v>
      </c>
      <c r="R619" s="8">
        <v>-4.8019877512258228E-12</v>
      </c>
      <c r="S619" s="17">
        <v>2.3354808437707011E-11</v>
      </c>
    </row>
    <row r="620" spans="1:19" ht="15.5" x14ac:dyDescent="0.35">
      <c r="A620" s="5" t="s">
        <v>503</v>
      </c>
      <c r="B620" s="7">
        <v>1.4371023109451909E-11</v>
      </c>
      <c r="C620" s="8">
        <v>-3.3523350463584099E-12</v>
      </c>
      <c r="D620" s="17">
        <v>3.517941648425519E-11</v>
      </c>
      <c r="E620" s="7">
        <v>1.1745380851789136E-11</v>
      </c>
      <c r="F620" s="8">
        <v>-5.9253201509432449E-12</v>
      </c>
      <c r="G620" s="17">
        <v>3.7661063098022979E-11</v>
      </c>
      <c r="H620" s="7">
        <v>5.8829339303248279E-12</v>
      </c>
      <c r="I620" s="8">
        <v>-1.8011236336140736E-11</v>
      </c>
      <c r="J620" s="17">
        <v>3.6308517268718513E-11</v>
      </c>
      <c r="K620" s="7">
        <v>2.2220638646220974E-11</v>
      </c>
      <c r="L620" s="8">
        <v>3.0430090020765636E-12</v>
      </c>
      <c r="M620" s="17">
        <v>3.9434480883923937E-11</v>
      </c>
      <c r="N620" s="7">
        <v>4.2087531813032682E-12</v>
      </c>
      <c r="O620" s="8">
        <v>-2.112585905445969E-12</v>
      </c>
      <c r="P620" s="17">
        <v>2.3733069979478825E-11</v>
      </c>
      <c r="Q620" s="7">
        <v>7.5045444992218812E-12</v>
      </c>
      <c r="R620" s="8">
        <v>-7.1034964059328016E-12</v>
      </c>
      <c r="S620" s="17">
        <v>3.335730887081952E-11</v>
      </c>
    </row>
    <row r="621" spans="1:19" ht="15.5" x14ac:dyDescent="0.35">
      <c r="A621" s="5" t="s">
        <v>136</v>
      </c>
      <c r="B621" s="7">
        <v>2.758863014441776E-11</v>
      </c>
      <c r="C621" s="8">
        <v>-1.5516625876045719E-12</v>
      </c>
      <c r="D621" s="17">
        <v>6.2326702348477455E-11</v>
      </c>
      <c r="E621" s="7">
        <v>2.2499720286893691E-11</v>
      </c>
      <c r="F621" s="8">
        <v>-1.043078961717838E-11</v>
      </c>
      <c r="G621" s="17">
        <v>7.2317286076988297E-11</v>
      </c>
      <c r="H621" s="7">
        <v>1.4428241081776272E-11</v>
      </c>
      <c r="I621" s="8">
        <v>-1.1934288227713311E-11</v>
      </c>
      <c r="J621" s="17">
        <v>6.6049260703171356E-11</v>
      </c>
      <c r="K621" s="7">
        <v>4.2598368844853716E-11</v>
      </c>
      <c r="L621" s="8">
        <v>0</v>
      </c>
      <c r="M621" s="17">
        <v>7.7741074403925057E-11</v>
      </c>
      <c r="N621" s="7">
        <v>5.1577163853336571E-12</v>
      </c>
      <c r="O621" s="8">
        <v>-1.2060217533595221E-11</v>
      </c>
      <c r="P621" s="17">
        <v>3.9768168664259091E-11</v>
      </c>
      <c r="Q621" s="7">
        <v>1.2157111797453461E-11</v>
      </c>
      <c r="R621" s="8">
        <v>-1.7358912033620708E-11</v>
      </c>
      <c r="S621" s="17">
        <v>6.1508462470870063E-11</v>
      </c>
    </row>
    <row r="622" spans="1:19" ht="15.5" x14ac:dyDescent="0.35">
      <c r="A622" s="5" t="s">
        <v>83</v>
      </c>
      <c r="B622" s="7">
        <v>8.9554273730662747E-12</v>
      </c>
      <c r="C622" s="8">
        <v>-1.5602410633429524E-12</v>
      </c>
      <c r="D622" s="17">
        <v>2.2573144007034475E-11</v>
      </c>
      <c r="E622" s="7">
        <v>7.0379185168810998E-12</v>
      </c>
      <c r="F622" s="8">
        <v>-4.3894274013163436E-12</v>
      </c>
      <c r="G622" s="17">
        <v>2.5228605607448118E-11</v>
      </c>
      <c r="H622" s="7">
        <v>5.6123437426678618E-12</v>
      </c>
      <c r="I622" s="8">
        <v>-2.4650016665537996E-12</v>
      </c>
      <c r="J622" s="17">
        <v>2.245472450100667E-11</v>
      </c>
      <c r="K622" s="7">
        <v>1.41418911013639E-11</v>
      </c>
      <c r="L622" s="8">
        <v>0</v>
      </c>
      <c r="M622" s="17">
        <v>2.7570032010392724E-11</v>
      </c>
      <c r="N622" s="7">
        <v>1.7981187112622598E-12</v>
      </c>
      <c r="O622" s="8">
        <v>-3.3255005766880493E-12</v>
      </c>
      <c r="P622" s="17">
        <v>1.6389759999403401E-11</v>
      </c>
      <c r="Q622" s="7">
        <v>3.3685629965202172E-12</v>
      </c>
      <c r="R622" s="8">
        <v>-6.5121627200636349E-12</v>
      </c>
      <c r="S622" s="17">
        <v>2.2271960914177891E-11</v>
      </c>
    </row>
    <row r="623" spans="1:19" ht="15.5" x14ac:dyDescent="0.35">
      <c r="A623" s="5" t="s">
        <v>535</v>
      </c>
      <c r="B623" s="7">
        <v>2.8641261718501488E-12</v>
      </c>
      <c r="C623" s="8">
        <v>-4.4390128272265376E-13</v>
      </c>
      <c r="D623" s="17">
        <v>8.6663891762839084E-12</v>
      </c>
      <c r="E623" s="7">
        <v>2.7674607258672347E-12</v>
      </c>
      <c r="F623" s="8">
        <v>-1.3204545266482503E-12</v>
      </c>
      <c r="G623" s="17">
        <v>9.8684807719197377E-12</v>
      </c>
      <c r="H623" s="7">
        <v>2.1748319846252496E-12</v>
      </c>
      <c r="I623" s="8">
        <v>-3.0533237961823199E-13</v>
      </c>
      <c r="J623" s="17">
        <v>8.706227031873482E-12</v>
      </c>
      <c r="K623" s="7">
        <v>5.6864368216666988E-12</v>
      </c>
      <c r="L623" s="8">
        <v>0</v>
      </c>
      <c r="M623" s="17">
        <v>1.0422036965481319E-11</v>
      </c>
      <c r="N623" s="7">
        <v>4.1185619007375879E-13</v>
      </c>
      <c r="O623" s="8">
        <v>-1.9582543752138825E-12</v>
      </c>
      <c r="P623" s="17">
        <v>5.1956733363010253E-12</v>
      </c>
      <c r="Q623" s="7">
        <v>1.324425644894308E-12</v>
      </c>
      <c r="R623" s="8">
        <v>-2.0566835201085249E-12</v>
      </c>
      <c r="S623" s="17">
        <v>8.2978871279101384E-12</v>
      </c>
    </row>
    <row r="624" spans="1:19" ht="15.5" x14ac:dyDescent="0.35">
      <c r="A624" s="5" t="s">
        <v>957</v>
      </c>
      <c r="B624" s="7">
        <v>1.1700452055693389E-11</v>
      </c>
      <c r="C624" s="8">
        <v>-5.3840437438343218E-13</v>
      </c>
      <c r="D624" s="17">
        <v>2.8837960214152917E-11</v>
      </c>
      <c r="E624" s="7">
        <v>1.0357296187601807E-11</v>
      </c>
      <c r="F624" s="8">
        <v>-3.2584822130857006E-12</v>
      </c>
      <c r="G624" s="17">
        <v>3.1405395159046794E-11</v>
      </c>
      <c r="H624" s="7">
        <v>6.1772107400397532E-12</v>
      </c>
      <c r="I624" s="8">
        <v>-4.6746805535826638E-12</v>
      </c>
      <c r="J624" s="17">
        <v>3.1018053426684479E-11</v>
      </c>
      <c r="K624" s="7">
        <v>1.8984283495075696E-11</v>
      </c>
      <c r="L624" s="8">
        <v>0</v>
      </c>
      <c r="M624" s="17">
        <v>3.3208929977191216E-11</v>
      </c>
      <c r="N624" s="7">
        <v>1.8585967385633975E-12</v>
      </c>
      <c r="O624" s="8">
        <v>-6.5821946641592077E-12</v>
      </c>
      <c r="P624" s="17">
        <v>1.7380258039418157E-11</v>
      </c>
      <c r="Q624" s="7">
        <v>5.1868183420695413E-12</v>
      </c>
      <c r="R624" s="8">
        <v>-6.9913435277364855E-12</v>
      </c>
      <c r="S624" s="17">
        <v>2.6544271977021773E-11</v>
      </c>
    </row>
    <row r="625" spans="1:19" ht="15.5" x14ac:dyDescent="0.35">
      <c r="A625" s="5" t="s">
        <v>348</v>
      </c>
      <c r="B625" s="7">
        <v>5.8233663980050783E-12</v>
      </c>
      <c r="C625" s="8">
        <v>-3.509416647610808E-13</v>
      </c>
      <c r="D625" s="17">
        <v>1.2939730921205121E-11</v>
      </c>
      <c r="E625" s="7">
        <v>5.1663044677545369E-12</v>
      </c>
      <c r="F625" s="8">
        <v>-1.6676650083378471E-12</v>
      </c>
      <c r="G625" s="17">
        <v>1.4619760980561195E-11</v>
      </c>
      <c r="H625" s="7">
        <v>3.0021565236065381E-12</v>
      </c>
      <c r="I625" s="8">
        <v>-2.8401558482829995E-12</v>
      </c>
      <c r="J625" s="17">
        <v>1.3893731154058333E-11</v>
      </c>
      <c r="K625" s="7">
        <v>9.2863004100833458E-12</v>
      </c>
      <c r="L625" s="8">
        <v>0</v>
      </c>
      <c r="M625" s="17">
        <v>1.568949939218287E-11</v>
      </c>
      <c r="N625" s="7">
        <v>1.101305949913151E-12</v>
      </c>
      <c r="O625" s="8">
        <v>-2.1290671739419337E-12</v>
      </c>
      <c r="P625" s="17">
        <v>8.4198762803625091E-12</v>
      </c>
      <c r="Q625" s="7">
        <v>2.853476717455535E-12</v>
      </c>
      <c r="R625" s="8">
        <v>-2.8251063300935663E-12</v>
      </c>
      <c r="S625" s="17">
        <v>1.2752414402277812E-11</v>
      </c>
    </row>
    <row r="626" spans="1:19" ht="15.5" x14ac:dyDescent="0.35">
      <c r="A626" s="5" t="s">
        <v>132</v>
      </c>
      <c r="B626" s="7">
        <v>2.4878024031029675E-12</v>
      </c>
      <c r="C626" s="8">
        <v>-2.3812886335838389E-14</v>
      </c>
      <c r="D626" s="17">
        <v>4.4448661905802304E-12</v>
      </c>
      <c r="E626" s="7">
        <v>1.8552306233364121E-12</v>
      </c>
      <c r="F626" s="8">
        <v>-9.6088409606967594E-13</v>
      </c>
      <c r="G626" s="17">
        <v>5.2569838841146574E-12</v>
      </c>
      <c r="H626" s="7">
        <v>9.7611150487338348E-13</v>
      </c>
      <c r="I626" s="8">
        <v>-2.5508925346882096E-12</v>
      </c>
      <c r="J626" s="17">
        <v>5.0144157961147419E-12</v>
      </c>
      <c r="K626" s="7">
        <v>3.3991918043693792E-12</v>
      </c>
      <c r="L626" s="8">
        <v>0</v>
      </c>
      <c r="M626" s="17">
        <v>5.5548061938340835E-12</v>
      </c>
      <c r="N626" s="7">
        <v>4.8212560239010261E-13</v>
      </c>
      <c r="O626" s="8">
        <v>-1.0723395569895106E-12</v>
      </c>
      <c r="P626" s="17">
        <v>3.0600389509670728E-12</v>
      </c>
      <c r="Q626" s="7">
        <v>1.1315555443370443E-12</v>
      </c>
      <c r="R626" s="8">
        <v>-1.1401960456041706E-12</v>
      </c>
      <c r="S626" s="17">
        <v>4.6564190543483309E-12</v>
      </c>
    </row>
    <row r="627" spans="1:19" ht="15.5" x14ac:dyDescent="0.35">
      <c r="A627" s="5" t="s">
        <v>807</v>
      </c>
      <c r="B627" s="7">
        <v>7.9360013119980004E-12</v>
      </c>
      <c r="C627" s="8">
        <v>-9.8442983964623479E-13</v>
      </c>
      <c r="D627" s="17">
        <v>1.6745369583717279E-11</v>
      </c>
      <c r="E627" s="7">
        <v>5.7560930589334098E-12</v>
      </c>
      <c r="F627" s="8">
        <v>-3.2827305872646962E-12</v>
      </c>
      <c r="G627" s="17">
        <v>1.8617536270454526E-11</v>
      </c>
      <c r="H627" s="7">
        <v>2.9486701454849852E-12</v>
      </c>
      <c r="I627" s="8">
        <v>-1.1210798022402849E-11</v>
      </c>
      <c r="J627" s="17">
        <v>1.7466949791022873E-11</v>
      </c>
      <c r="K627" s="7">
        <v>1.057568193394684E-11</v>
      </c>
      <c r="L627" s="8">
        <v>9.5064449673181106E-13</v>
      </c>
      <c r="M627" s="17">
        <v>1.8754733399554578E-11</v>
      </c>
      <c r="N627" s="7">
        <v>1.8303590240398276E-12</v>
      </c>
      <c r="O627" s="8">
        <v>-2.3686514221119607E-12</v>
      </c>
      <c r="P627" s="17">
        <v>1.1723968137887921E-11</v>
      </c>
      <c r="Q627" s="7">
        <v>3.8257115775832543E-12</v>
      </c>
      <c r="R627" s="8">
        <v>-2.5858569971399919E-12</v>
      </c>
      <c r="S627" s="17">
        <v>1.5475829301097508E-11</v>
      </c>
    </row>
    <row r="628" spans="1:19" ht="15.5" x14ac:dyDescent="0.35">
      <c r="A628" s="5" t="s">
        <v>343</v>
      </c>
      <c r="B628" s="7">
        <v>1.2967666796523158E-11</v>
      </c>
      <c r="C628" s="8">
        <v>-6.7065454523818283E-12</v>
      </c>
      <c r="D628" s="17">
        <v>4.3596765731753965E-11</v>
      </c>
      <c r="E628" s="7">
        <v>1.4675180793391071E-11</v>
      </c>
      <c r="F628" s="8">
        <v>-5.2904857613876295E-12</v>
      </c>
      <c r="G628" s="17">
        <v>4.7089842237296464E-11</v>
      </c>
      <c r="H628" s="7">
        <v>7.7436387772843013E-12</v>
      </c>
      <c r="I628" s="8">
        <v>-1.3429461245525134E-11</v>
      </c>
      <c r="J628" s="17">
        <v>4.2093858612412018E-11</v>
      </c>
      <c r="K628" s="7">
        <v>2.8491590037703862E-11</v>
      </c>
      <c r="L628" s="8">
        <v>0</v>
      </c>
      <c r="M628" s="17">
        <v>5.0779635516454966E-11</v>
      </c>
      <c r="N628" s="7">
        <v>4.1563349138751211E-12</v>
      </c>
      <c r="O628" s="8">
        <v>-1.6221733229911596E-12</v>
      </c>
      <c r="P628" s="17">
        <v>2.7118695434271362E-11</v>
      </c>
      <c r="Q628" s="7">
        <v>9.767565178133053E-12</v>
      </c>
      <c r="R628" s="8">
        <v>-5.9271164458507476E-12</v>
      </c>
      <c r="S628" s="17">
        <v>3.7799433912069975E-11</v>
      </c>
    </row>
    <row r="629" spans="1:19" ht="15.5" x14ac:dyDescent="0.35">
      <c r="A629" s="5" t="s">
        <v>377</v>
      </c>
      <c r="B629" s="7">
        <v>6.0047836264177438E-12</v>
      </c>
      <c r="C629" s="8">
        <v>-1.9411475613208063E-13</v>
      </c>
      <c r="D629" s="17">
        <v>1.182224241419176E-11</v>
      </c>
      <c r="E629" s="7">
        <v>5.1125139778737218E-12</v>
      </c>
      <c r="F629" s="8">
        <v>-1.5227120549858968E-12</v>
      </c>
      <c r="G629" s="17">
        <v>1.3057998479771692E-11</v>
      </c>
      <c r="H629" s="7">
        <v>2.6730708193912301E-12</v>
      </c>
      <c r="I629" s="8">
        <v>-3.7008310280256343E-12</v>
      </c>
      <c r="J629" s="17">
        <v>1.2854943049797392E-11</v>
      </c>
      <c r="K629" s="7">
        <v>8.5676565294652755E-12</v>
      </c>
      <c r="L629" s="8">
        <v>0</v>
      </c>
      <c r="M629" s="17">
        <v>1.4218443706786843E-11</v>
      </c>
      <c r="N629" s="7">
        <v>1.0583100375505507E-12</v>
      </c>
      <c r="O629" s="8">
        <v>-2.3562672248182844E-12</v>
      </c>
      <c r="P629" s="17">
        <v>7.5358661107119716E-12</v>
      </c>
      <c r="Q629" s="7">
        <v>2.9241444922472976E-12</v>
      </c>
      <c r="R629" s="8">
        <v>-2.6542138400447622E-12</v>
      </c>
      <c r="S629" s="17">
        <v>1.1837556644876593E-11</v>
      </c>
    </row>
    <row r="630" spans="1:19" ht="15.5" x14ac:dyDescent="0.35">
      <c r="A630" s="5" t="s">
        <v>884</v>
      </c>
      <c r="B630" s="7">
        <v>3.8724675755778027E-11</v>
      </c>
      <c r="C630" s="8">
        <v>-4.1478113314877171E-12</v>
      </c>
      <c r="D630" s="17">
        <v>8.814036902890326E-11</v>
      </c>
      <c r="E630" s="7">
        <v>2.9358650044399933E-11</v>
      </c>
      <c r="F630" s="8">
        <v>-2.0636453204059422E-11</v>
      </c>
      <c r="G630" s="17">
        <v>1.007330290233703E-10</v>
      </c>
      <c r="H630" s="7">
        <v>1.6644061244909747E-11</v>
      </c>
      <c r="I630" s="8">
        <v>-3.4632912802161645E-11</v>
      </c>
      <c r="J630" s="17">
        <v>9.4968718620790577E-11</v>
      </c>
      <c r="K630" s="7">
        <v>5.839354136877538E-11</v>
      </c>
      <c r="L630" s="8">
        <v>0</v>
      </c>
      <c r="M630" s="17">
        <v>1.0548465359985779E-10</v>
      </c>
      <c r="N630" s="7">
        <v>1.0056247155986841E-11</v>
      </c>
      <c r="O630" s="8">
        <v>-7.3492266366788947E-12</v>
      </c>
      <c r="P630" s="17">
        <v>6.3110623455955247E-11</v>
      </c>
      <c r="Q630" s="7">
        <v>1.6308100293441561E-11</v>
      </c>
      <c r="R630" s="8">
        <v>-2.4304804054507135E-11</v>
      </c>
      <c r="S630" s="17">
        <v>8.8392788777860561E-11</v>
      </c>
    </row>
    <row r="631" spans="1:19" ht="15.5" x14ac:dyDescent="0.35">
      <c r="A631" s="5" t="s">
        <v>380</v>
      </c>
      <c r="B631" s="7">
        <v>1.2463484480115816E-11</v>
      </c>
      <c r="C631" s="8">
        <v>-1.7497750371077926E-12</v>
      </c>
      <c r="D631" s="17">
        <v>3.1197047427516281E-11</v>
      </c>
      <c r="E631" s="7">
        <v>1.1247990081445586E-11</v>
      </c>
      <c r="F631" s="8">
        <v>-4.3227472270308976E-12</v>
      </c>
      <c r="G631" s="17">
        <v>3.4273670766587074E-11</v>
      </c>
      <c r="H631" s="7">
        <v>7.3976828887176556E-12</v>
      </c>
      <c r="I631" s="8">
        <v>-4.8436321440661149E-12</v>
      </c>
      <c r="J631" s="17">
        <v>3.2358741131383574E-11</v>
      </c>
      <c r="K631" s="7">
        <v>2.0352762700058269E-11</v>
      </c>
      <c r="L631" s="8">
        <v>0</v>
      </c>
      <c r="M631" s="17">
        <v>3.6978069783180221E-11</v>
      </c>
      <c r="N631" s="7">
        <v>2.3872773749123924E-12</v>
      </c>
      <c r="O631" s="8">
        <v>-4.6478260562215462E-12</v>
      </c>
      <c r="P631" s="17">
        <v>2.0594881271191662E-11</v>
      </c>
      <c r="Q631" s="7">
        <v>6.4315484183787531E-12</v>
      </c>
      <c r="R631" s="8">
        <v>-6.0140860216204167E-12</v>
      </c>
      <c r="S631" s="17">
        <v>2.9816691196143907E-11</v>
      </c>
    </row>
    <row r="632" spans="1:19" ht="15.5" x14ac:dyDescent="0.35">
      <c r="A632" s="5" t="s">
        <v>23</v>
      </c>
      <c r="B632" s="7">
        <v>2.5891417362909442E-11</v>
      </c>
      <c r="C632" s="8">
        <v>-2.0395501967515384E-12</v>
      </c>
      <c r="D632" s="17">
        <v>5.3015220556502949E-11</v>
      </c>
      <c r="E632" s="7">
        <v>1.9893502167901154E-11</v>
      </c>
      <c r="F632" s="8">
        <v>-8.7308839059384975E-12</v>
      </c>
      <c r="G632" s="17">
        <v>6.0214205781631598E-11</v>
      </c>
      <c r="H632" s="7">
        <v>9.2266646400028329E-12</v>
      </c>
      <c r="I632" s="8">
        <v>-3.2423237947687564E-11</v>
      </c>
      <c r="J632" s="17">
        <v>5.8786660225779564E-11</v>
      </c>
      <c r="K632" s="7">
        <v>3.5722933197529335E-11</v>
      </c>
      <c r="L632" s="8">
        <v>0</v>
      </c>
      <c r="M632" s="17">
        <v>6.4918806533430194E-11</v>
      </c>
      <c r="N632" s="7">
        <v>6.0622531766449502E-12</v>
      </c>
      <c r="O632" s="8">
        <v>-4.8888774991244877E-12</v>
      </c>
      <c r="P632" s="17">
        <v>3.8003052343945229E-11</v>
      </c>
      <c r="Q632" s="7">
        <v>1.2129281992919131E-11</v>
      </c>
      <c r="R632" s="8">
        <v>-1.1025131206323473E-11</v>
      </c>
      <c r="S632" s="17">
        <v>5.1291780073136225E-11</v>
      </c>
    </row>
    <row r="633" spans="1:19" ht="15.5" x14ac:dyDescent="0.35">
      <c r="A633" s="5" t="s">
        <v>246</v>
      </c>
      <c r="B633" s="7">
        <v>2.5078323769483068E-12</v>
      </c>
      <c r="C633" s="8">
        <v>-1.3489694001043191E-14</v>
      </c>
      <c r="D633" s="17">
        <v>4.5076638677158423E-12</v>
      </c>
      <c r="E633" s="7">
        <v>1.8173374023624385E-12</v>
      </c>
      <c r="F633" s="8">
        <v>-1.1986141570188402E-12</v>
      </c>
      <c r="G633" s="17">
        <v>5.497755526846295E-12</v>
      </c>
      <c r="H633" s="7">
        <v>1.0483892337247155E-12</v>
      </c>
      <c r="I633" s="8">
        <v>-2.3824977606770538E-12</v>
      </c>
      <c r="J633" s="17">
        <v>5.1146922080993559E-12</v>
      </c>
      <c r="K633" s="7">
        <v>3.5177775872067792E-12</v>
      </c>
      <c r="L633" s="8">
        <v>0</v>
      </c>
      <c r="M633" s="17">
        <v>5.6558426000588774E-12</v>
      </c>
      <c r="N633" s="7">
        <v>5.1188923450169446E-13</v>
      </c>
      <c r="O633" s="8">
        <v>-1.0250368150285716E-12</v>
      </c>
      <c r="P633" s="17">
        <v>3.253369503587446E-12</v>
      </c>
      <c r="Q633" s="7">
        <v>1.0841759518898753E-12</v>
      </c>
      <c r="R633" s="8">
        <v>-1.4517782325497482E-12</v>
      </c>
      <c r="S633" s="17">
        <v>4.8093115595770567E-12</v>
      </c>
    </row>
    <row r="634" spans="1:19" ht="15.5" x14ac:dyDescent="0.35">
      <c r="A634" s="5" t="s">
        <v>958</v>
      </c>
      <c r="B634" s="7">
        <v>1.2412890512643172E-11</v>
      </c>
      <c r="C634" s="8">
        <v>-1.3555928246608455E-12</v>
      </c>
      <c r="D634" s="17">
        <v>3.2207161485942218E-11</v>
      </c>
      <c r="E634" s="7">
        <v>1.0008521825282977E-11</v>
      </c>
      <c r="F634" s="8">
        <v>-4.6007656327263878E-12</v>
      </c>
      <c r="G634" s="17">
        <v>3.5042114275411719E-11</v>
      </c>
      <c r="H634" s="7">
        <v>7.7820904522821439E-12</v>
      </c>
      <c r="I634" s="8">
        <v>-2.5030063156083478E-12</v>
      </c>
      <c r="J634" s="17">
        <v>3.2517229928696577E-11</v>
      </c>
      <c r="K634" s="7">
        <v>2.0209450079173463E-11</v>
      </c>
      <c r="L634" s="8">
        <v>0</v>
      </c>
      <c r="M634" s="17">
        <v>3.6722510812151579E-11</v>
      </c>
      <c r="N634" s="7">
        <v>1.7189288949859437E-12</v>
      </c>
      <c r="O634" s="8">
        <v>-8.6572429462405599E-12</v>
      </c>
      <c r="P634" s="17">
        <v>2.0244645828660896E-11</v>
      </c>
      <c r="Q634" s="7">
        <v>4.5836499976590536E-12</v>
      </c>
      <c r="R634" s="8">
        <v>-8.7447306926298474E-12</v>
      </c>
      <c r="S634" s="17">
        <v>2.9124789914867506E-11</v>
      </c>
    </row>
    <row r="635" spans="1:19" ht="15.5" x14ac:dyDescent="0.35">
      <c r="A635" s="5" t="s">
        <v>967</v>
      </c>
      <c r="B635" s="7">
        <v>1.965476659024694E-11</v>
      </c>
      <c r="C635" s="8">
        <v>-3.6328974901645511E-13</v>
      </c>
      <c r="D635" s="17">
        <v>3.9798560631724177E-11</v>
      </c>
      <c r="E635" s="7">
        <v>1.6374944069146362E-11</v>
      </c>
      <c r="F635" s="8">
        <v>-6.1604281397324167E-12</v>
      </c>
      <c r="G635" s="17">
        <v>4.6050304211803828E-11</v>
      </c>
      <c r="H635" s="7">
        <v>8.1714537162766413E-12</v>
      </c>
      <c r="I635" s="8">
        <v>-1.5064029880715968E-11</v>
      </c>
      <c r="J635" s="17">
        <v>4.4747902706691027E-11</v>
      </c>
      <c r="K635" s="7">
        <v>2.9048931442912663E-11</v>
      </c>
      <c r="L635" s="8">
        <v>0</v>
      </c>
      <c r="M635" s="17">
        <v>4.7789609009749019E-11</v>
      </c>
      <c r="N635" s="7">
        <v>3.3113993957106685E-12</v>
      </c>
      <c r="O635" s="8">
        <v>-9.1243211771658617E-12</v>
      </c>
      <c r="P635" s="17">
        <v>2.3875473432543828E-11</v>
      </c>
      <c r="Q635" s="7">
        <v>9.141387485524861E-12</v>
      </c>
      <c r="R635" s="8">
        <v>-1.0477158321535822E-11</v>
      </c>
      <c r="S635" s="17">
        <v>3.9866532435089327E-11</v>
      </c>
    </row>
    <row r="636" spans="1:19" ht="15.5" x14ac:dyDescent="0.35">
      <c r="A636" s="5" t="s">
        <v>244</v>
      </c>
      <c r="B636" s="7">
        <v>2.105078483194382E-11</v>
      </c>
      <c r="C636" s="8">
        <v>-1.3570001598991633E-12</v>
      </c>
      <c r="D636" s="17">
        <v>4.3626024765336772E-11</v>
      </c>
      <c r="E636" s="7">
        <v>1.635424907399173E-11</v>
      </c>
      <c r="F636" s="8">
        <v>-6.7471992399146518E-12</v>
      </c>
      <c r="G636" s="17">
        <v>4.9024577334150499E-11</v>
      </c>
      <c r="H636" s="7">
        <v>8.9659398803459718E-12</v>
      </c>
      <c r="I636" s="8">
        <v>-1.8218061597072516E-11</v>
      </c>
      <c r="J636" s="17">
        <v>4.6690833724887889E-11</v>
      </c>
      <c r="K636" s="7">
        <v>2.9138062285841083E-11</v>
      </c>
      <c r="L636" s="8">
        <v>0</v>
      </c>
      <c r="M636" s="17">
        <v>5.1826069808747697E-11</v>
      </c>
      <c r="N636" s="7">
        <v>4.5420550991692499E-12</v>
      </c>
      <c r="O636" s="8">
        <v>-6.1634659526466438E-12</v>
      </c>
      <c r="P636" s="17">
        <v>3.0588266067581084E-11</v>
      </c>
      <c r="Q636" s="7">
        <v>9.6081251916516472E-12</v>
      </c>
      <c r="R636" s="8">
        <v>-9.0794747739128171E-12</v>
      </c>
      <c r="S636" s="17">
        <v>4.2023096646275855E-11</v>
      </c>
    </row>
    <row r="637" spans="1:19" ht="15.5" x14ac:dyDescent="0.35">
      <c r="A637" s="5" t="s">
        <v>640</v>
      </c>
      <c r="B637" s="7">
        <v>2.568473495121361E-11</v>
      </c>
      <c r="C637" s="8">
        <v>-6.267097372425874E-12</v>
      </c>
      <c r="D637" s="17">
        <v>6.6595963384930447E-11</v>
      </c>
      <c r="E637" s="7">
        <v>2.5684285579759786E-11</v>
      </c>
      <c r="F637" s="8">
        <v>-4.4767562768219124E-12</v>
      </c>
      <c r="G637" s="17">
        <v>7.1208159883545251E-11</v>
      </c>
      <c r="H637" s="7">
        <v>1.0296162917289966E-11</v>
      </c>
      <c r="I637" s="8">
        <v>-4.2871458239072986E-11</v>
      </c>
      <c r="J637" s="17">
        <v>7.0270959294823608E-11</v>
      </c>
      <c r="K637" s="7">
        <v>4.3287923426371109E-11</v>
      </c>
      <c r="L637" s="8">
        <v>8.2490142143886777E-12</v>
      </c>
      <c r="M637" s="17">
        <v>7.7479629508260881E-11</v>
      </c>
      <c r="N637" s="7">
        <v>6.0841530646485736E-12</v>
      </c>
      <c r="O637" s="8">
        <v>-5.325957594219932E-12</v>
      </c>
      <c r="P637" s="17">
        <v>4.0845045396083903E-11</v>
      </c>
      <c r="Q637" s="7">
        <v>1.8932187910860703E-11</v>
      </c>
      <c r="R637" s="8">
        <v>-5.2442464643428077E-12</v>
      </c>
      <c r="S637" s="17">
        <v>5.8904496418956481E-11</v>
      </c>
    </row>
    <row r="638" spans="1:19" ht="15.5" x14ac:dyDescent="0.35">
      <c r="A638" s="5" t="s">
        <v>371</v>
      </c>
      <c r="B638" s="7">
        <v>6.6110867804575115E-12</v>
      </c>
      <c r="C638" s="8">
        <v>-9.2716504232580675E-14</v>
      </c>
      <c r="D638" s="17">
        <v>1.1889076909689934E-11</v>
      </c>
      <c r="E638" s="7">
        <v>5.4699190331329844E-12</v>
      </c>
      <c r="F638" s="8">
        <v>-1.3011511516957851E-12</v>
      </c>
      <c r="G638" s="17">
        <v>1.3024829383449572E-11</v>
      </c>
      <c r="H638" s="7">
        <v>2.4141389690847792E-12</v>
      </c>
      <c r="I638" s="8">
        <v>-8.1401566912036406E-12</v>
      </c>
      <c r="J638" s="17">
        <v>1.3058295032437357E-11</v>
      </c>
      <c r="K638" s="7">
        <v>9.1018064488287643E-12</v>
      </c>
      <c r="L638" s="8">
        <v>0</v>
      </c>
      <c r="M638" s="17">
        <v>1.3695024621589487E-11</v>
      </c>
      <c r="N638" s="7">
        <v>1.1880482495651548E-12</v>
      </c>
      <c r="O638" s="8">
        <v>-2.7224576268510064E-12</v>
      </c>
      <c r="P638" s="17">
        <v>7.3906625867420148E-12</v>
      </c>
      <c r="Q638" s="7">
        <v>3.2953856744297681E-12</v>
      </c>
      <c r="R638" s="8">
        <v>-3.1461494410147934E-12</v>
      </c>
      <c r="S638" s="17">
        <v>1.1631828967881131E-11</v>
      </c>
    </row>
    <row r="639" spans="1:19" ht="15.5" x14ac:dyDescent="0.35">
      <c r="A639" s="5" t="s">
        <v>689</v>
      </c>
      <c r="B639" s="7">
        <v>4.4657983413348301E-11</v>
      </c>
      <c r="C639" s="8">
        <v>-2.5339869981931137E-11</v>
      </c>
      <c r="D639" s="17">
        <v>2.7370144780837054E-10</v>
      </c>
      <c r="E639" s="7">
        <v>4.7948168735377978E-11</v>
      </c>
      <c r="F639" s="8">
        <v>-1.7013394937283369E-11</v>
      </c>
      <c r="G639" s="17">
        <v>2.7149985195012053E-10</v>
      </c>
      <c r="H639" s="7">
        <v>4.6083209672432305E-11</v>
      </c>
      <c r="I639" s="8">
        <v>-2.2959426109093794E-15</v>
      </c>
      <c r="J639" s="17">
        <v>2.4286049743847179E-10</v>
      </c>
      <c r="K639" s="7">
        <v>8.6130972044699997E-11</v>
      </c>
      <c r="L639" s="8">
        <v>0</v>
      </c>
      <c r="M639" s="17">
        <v>3.3476195193141864E-10</v>
      </c>
      <c r="N639" s="7">
        <v>4.2593328814722144E-12</v>
      </c>
      <c r="O639" s="8">
        <v>-3.9820910477406379E-11</v>
      </c>
      <c r="P639" s="17">
        <v>1.5002073833636996E-10</v>
      </c>
      <c r="Q639" s="7">
        <v>1.8085730160740525E-11</v>
      </c>
      <c r="R639" s="8">
        <v>-3.8882653686964929E-11</v>
      </c>
      <c r="S639" s="17">
        <v>1.9239128801534907E-10</v>
      </c>
    </row>
    <row r="640" spans="1:19" ht="15.5" x14ac:dyDescent="0.35">
      <c r="A640" s="5" t="s">
        <v>351</v>
      </c>
      <c r="B640" s="7">
        <v>2.5033320050979488E-12</v>
      </c>
      <c r="C640" s="8">
        <v>-8.5167117184097383E-13</v>
      </c>
      <c r="D640" s="17">
        <v>7.2322126518662267E-12</v>
      </c>
      <c r="E640" s="7">
        <v>2.4099132025870159E-12</v>
      </c>
      <c r="F640" s="8">
        <v>-1.1594978984893724E-12</v>
      </c>
      <c r="G640" s="17">
        <v>8.2654184841169101E-12</v>
      </c>
      <c r="H640" s="7">
        <v>1.6501144731522626E-12</v>
      </c>
      <c r="I640" s="8">
        <v>-1.249181646071991E-12</v>
      </c>
      <c r="J640" s="17">
        <v>7.1014384807334473E-12</v>
      </c>
      <c r="K640" s="7">
        <v>4.8604511935307103E-12</v>
      </c>
      <c r="L640" s="8">
        <v>0</v>
      </c>
      <c r="M640" s="17">
        <v>8.8450912769642241E-12</v>
      </c>
      <c r="N640" s="7">
        <v>6.4999033652694139E-13</v>
      </c>
      <c r="O640" s="8">
        <v>-6.0736085225330253E-13</v>
      </c>
      <c r="P640" s="17">
        <v>4.5543661297887108E-12</v>
      </c>
      <c r="Q640" s="7">
        <v>1.6004802881374794E-12</v>
      </c>
      <c r="R640" s="8">
        <v>-1.2223533816686472E-12</v>
      </c>
      <c r="S640" s="17">
        <v>6.6092807734117182E-12</v>
      </c>
    </row>
    <row r="641" spans="1:19" ht="15.5" x14ac:dyDescent="0.35">
      <c r="A641" s="5" t="s">
        <v>634</v>
      </c>
      <c r="B641" s="7">
        <v>4.4078196124894317E-11</v>
      </c>
      <c r="C641" s="8">
        <v>-8.9275357993986116E-12</v>
      </c>
      <c r="D641" s="17">
        <v>1.1061338904639168E-10</v>
      </c>
      <c r="E641" s="7">
        <v>4.2451642633843356E-11</v>
      </c>
      <c r="F641" s="8">
        <v>-7.7463981914267099E-12</v>
      </c>
      <c r="G641" s="17">
        <v>1.1671522396384672E-10</v>
      </c>
      <c r="H641" s="7">
        <v>1.6956204811151589E-11</v>
      </c>
      <c r="I641" s="8">
        <v>-7.6469124045827803E-11</v>
      </c>
      <c r="J641" s="17">
        <v>1.1078386157807246E-10</v>
      </c>
      <c r="K641" s="7">
        <v>6.8414567770026987E-11</v>
      </c>
      <c r="L641" s="8">
        <v>1.4282460707787728E-11</v>
      </c>
      <c r="M641" s="17">
        <v>1.219246478135227E-10</v>
      </c>
      <c r="N641" s="7">
        <v>1.0074643809050796E-11</v>
      </c>
      <c r="O641" s="8">
        <v>-9.5949693550144241E-12</v>
      </c>
      <c r="P641" s="17">
        <v>6.9706324070749412E-11</v>
      </c>
      <c r="Q641" s="7">
        <v>2.9815851908762059E-11</v>
      </c>
      <c r="R641" s="8">
        <v>-1.0012840969543066E-11</v>
      </c>
      <c r="S641" s="17">
        <v>9.8414444604608455E-11</v>
      </c>
    </row>
    <row r="642" spans="1:19" ht="15.5" x14ac:dyDescent="0.35">
      <c r="A642" s="5" t="s">
        <v>637</v>
      </c>
      <c r="B642" s="7">
        <v>1.0968048517245221E-11</v>
      </c>
      <c r="C642" s="8">
        <v>-3.2091620582491871E-12</v>
      </c>
      <c r="D642" s="17">
        <v>3.026621913702204E-11</v>
      </c>
      <c r="E642" s="7">
        <v>1.0243719617797633E-11</v>
      </c>
      <c r="F642" s="8">
        <v>-3.0982976578997688E-12</v>
      </c>
      <c r="G642" s="17">
        <v>3.2028059802525644E-11</v>
      </c>
      <c r="H642" s="7">
        <v>4.1911574820989301E-12</v>
      </c>
      <c r="I642" s="8">
        <v>-1.8071047847979868E-11</v>
      </c>
      <c r="J642" s="17">
        <v>3.1621774400303368E-11</v>
      </c>
      <c r="K642" s="7">
        <v>1.8366056144419019E-11</v>
      </c>
      <c r="L642" s="8">
        <v>9.7408586933301853E-13</v>
      </c>
      <c r="M642" s="17">
        <v>3.390039736279733E-11</v>
      </c>
      <c r="N642" s="7">
        <v>2.6074191553059183E-12</v>
      </c>
      <c r="O642" s="8">
        <v>-2.2549369785005839E-12</v>
      </c>
      <c r="P642" s="17">
        <v>1.946771344004465E-11</v>
      </c>
      <c r="Q642" s="7">
        <v>7.6291051451270798E-12</v>
      </c>
      <c r="R642" s="8">
        <v>-1.9943700927061538E-12</v>
      </c>
      <c r="S642" s="17">
        <v>2.5675099197394889E-11</v>
      </c>
    </row>
    <row r="643" spans="1:19" ht="15.5" x14ac:dyDescent="0.35">
      <c r="A643" s="5" t="s">
        <v>620</v>
      </c>
      <c r="B643" s="7">
        <v>9.1207787240491134E-12</v>
      </c>
      <c r="C643" s="8">
        <v>-5.6818983858933569E-12</v>
      </c>
      <c r="D643" s="17">
        <v>3.87944485153139E-11</v>
      </c>
      <c r="E643" s="7">
        <v>1.1270398429065381E-11</v>
      </c>
      <c r="F643" s="8">
        <v>-5.6419968516849744E-12</v>
      </c>
      <c r="G643" s="17">
        <v>4.346024580870754E-11</v>
      </c>
      <c r="H643" s="7">
        <v>1.1556231827497155E-11</v>
      </c>
      <c r="I643" s="8">
        <v>-7.0540124893701265E-16</v>
      </c>
      <c r="J643" s="17">
        <v>3.1646940924702699E-11</v>
      </c>
      <c r="K643" s="7">
        <v>2.435548123741091E-11</v>
      </c>
      <c r="L643" s="8">
        <v>0</v>
      </c>
      <c r="M643" s="17">
        <v>4.824229814160085E-11</v>
      </c>
      <c r="N643" s="7">
        <v>1.5667814295800226E-12</v>
      </c>
      <c r="O643" s="8">
        <v>-7.6934028114742338E-12</v>
      </c>
      <c r="P643" s="17">
        <v>2.0751493710038353E-11</v>
      </c>
      <c r="Q643" s="7">
        <v>5.7402178765338771E-12</v>
      </c>
      <c r="R643" s="8">
        <v>-8.4737381288302125E-12</v>
      </c>
      <c r="S643" s="17">
        <v>3.6846629312041375E-11</v>
      </c>
    </row>
    <row r="644" spans="1:19" ht="15.5" x14ac:dyDescent="0.35">
      <c r="A644" s="5" t="s">
        <v>356</v>
      </c>
      <c r="B644" s="7">
        <v>9.5283631284294595E-12</v>
      </c>
      <c r="C644" s="8">
        <v>-3.012755011076232E-13</v>
      </c>
      <c r="D644" s="17">
        <v>1.9628912292876918E-11</v>
      </c>
      <c r="E644" s="7">
        <v>8.798955141919325E-12</v>
      </c>
      <c r="F644" s="8">
        <v>-1.8142048352894556E-12</v>
      </c>
      <c r="G644" s="17">
        <v>2.2169874912139342E-11</v>
      </c>
      <c r="H644" s="7">
        <v>4.3015099662583867E-12</v>
      </c>
      <c r="I644" s="8">
        <v>-6.2791263412190703E-12</v>
      </c>
      <c r="J644" s="17">
        <v>2.1651472258909681E-11</v>
      </c>
      <c r="K644" s="7">
        <v>1.5105587025979293E-11</v>
      </c>
      <c r="L644" s="8">
        <v>0</v>
      </c>
      <c r="M644" s="17">
        <v>2.4332592227919445E-11</v>
      </c>
      <c r="N644" s="7">
        <v>1.7289115979147733E-12</v>
      </c>
      <c r="O644" s="8">
        <v>-3.6958085065231073E-12</v>
      </c>
      <c r="P644" s="17">
        <v>1.1325805355120757E-11</v>
      </c>
      <c r="Q644" s="7">
        <v>5.0984497817155658E-12</v>
      </c>
      <c r="R644" s="8">
        <v>-4.7121155252826306E-12</v>
      </c>
      <c r="S644" s="17">
        <v>2.0218528348467287E-11</v>
      </c>
    </row>
    <row r="645" spans="1:19" ht="15.5" x14ac:dyDescent="0.35">
      <c r="A645" s="5" t="s">
        <v>133</v>
      </c>
      <c r="B645" s="7">
        <v>5.7663381196907444E-12</v>
      </c>
      <c r="C645" s="8">
        <v>-1.1025249685802049E-13</v>
      </c>
      <c r="D645" s="17">
        <v>1.0051610877934086E-11</v>
      </c>
      <c r="E645" s="7">
        <v>4.3101499133085526E-12</v>
      </c>
      <c r="F645" s="8">
        <v>-2.0843267620459873E-12</v>
      </c>
      <c r="G645" s="17">
        <v>1.1751609651938482E-11</v>
      </c>
      <c r="H645" s="7">
        <v>2.1549946502494424E-12</v>
      </c>
      <c r="I645" s="8">
        <v>-7.2037068426365804E-12</v>
      </c>
      <c r="J645" s="17">
        <v>1.1462935893035876E-11</v>
      </c>
      <c r="K645" s="7">
        <v>7.6693059196105486E-12</v>
      </c>
      <c r="L645" s="8">
        <v>0</v>
      </c>
      <c r="M645" s="17">
        <v>1.2365954124984017E-11</v>
      </c>
      <c r="N645" s="7">
        <v>1.1600083608384026E-12</v>
      </c>
      <c r="O645" s="8">
        <v>-2.0757550714946602E-12</v>
      </c>
      <c r="P645" s="17">
        <v>7.1631930927109758E-12</v>
      </c>
      <c r="Q645" s="7">
        <v>2.6568774095991119E-12</v>
      </c>
      <c r="R645" s="8">
        <v>-2.6723932798791244E-12</v>
      </c>
      <c r="S645" s="17">
        <v>1.0397911993700785E-11</v>
      </c>
    </row>
    <row r="646" spans="1:19" ht="15.5" x14ac:dyDescent="0.35">
      <c r="A646" s="5" t="s">
        <v>625</v>
      </c>
      <c r="B646" s="7">
        <v>3.1889837274108147E-11</v>
      </c>
      <c r="C646" s="8">
        <v>-2.2404517175133785E-12</v>
      </c>
      <c r="D646" s="17">
        <v>6.7408479376517258E-11</v>
      </c>
      <c r="E646" s="7">
        <v>2.7549892699501731E-11</v>
      </c>
      <c r="F646" s="8">
        <v>-5.6939347357585195E-12</v>
      </c>
      <c r="G646" s="17">
        <v>7.1995775972952061E-11</v>
      </c>
      <c r="H646" s="7">
        <v>1.354440438280525E-11</v>
      </c>
      <c r="I646" s="8">
        <v>-3.2725280981534365E-11</v>
      </c>
      <c r="J646" s="17">
        <v>7.23455449634976E-11</v>
      </c>
      <c r="K646" s="7">
        <v>4.5778292957602443E-11</v>
      </c>
      <c r="L646" s="8">
        <v>0</v>
      </c>
      <c r="M646" s="17">
        <v>7.6011362145235754E-11</v>
      </c>
      <c r="N646" s="7">
        <v>6.089917136914148E-12</v>
      </c>
      <c r="O646" s="8">
        <v>-1.6356585044748253E-11</v>
      </c>
      <c r="P646" s="17">
        <v>3.9580664509799389E-11</v>
      </c>
      <c r="Q646" s="7">
        <v>1.5766278811874037E-11</v>
      </c>
      <c r="R646" s="8">
        <v>-1.7764584992664326E-11</v>
      </c>
      <c r="S646" s="17">
        <v>6.4828795850915313E-11</v>
      </c>
    </row>
    <row r="647" spans="1:19" ht="15.5" x14ac:dyDescent="0.35">
      <c r="A647" s="5" t="s">
        <v>40</v>
      </c>
      <c r="B647" s="7">
        <v>3.0458590779719035E-11</v>
      </c>
      <c r="C647" s="8">
        <v>-1.121699175135714E-11</v>
      </c>
      <c r="D647" s="17">
        <v>1.0017057787189301E-10</v>
      </c>
      <c r="E647" s="7">
        <v>2.5610584001278085E-11</v>
      </c>
      <c r="F647" s="8">
        <v>-1.8180763285771363E-11</v>
      </c>
      <c r="G647" s="17">
        <v>1.0596921698742349E-10</v>
      </c>
      <c r="H647" s="7">
        <v>1.8055371331027355E-11</v>
      </c>
      <c r="I647" s="8">
        <v>-1.6646859424652091E-11</v>
      </c>
      <c r="J647" s="17">
        <v>9.5216265398427767E-11</v>
      </c>
      <c r="K647" s="7">
        <v>5.5773980900390202E-11</v>
      </c>
      <c r="L647" s="8">
        <v>0</v>
      </c>
      <c r="M647" s="17">
        <v>1.1715976802797319E-10</v>
      </c>
      <c r="N647" s="7">
        <v>8.6513642140614286E-12</v>
      </c>
      <c r="O647" s="8">
        <v>-5.9888164892874613E-12</v>
      </c>
      <c r="P647" s="17">
        <v>6.5891785041715488E-11</v>
      </c>
      <c r="Q647" s="7">
        <v>1.4174424084724534E-11</v>
      </c>
      <c r="R647" s="8">
        <v>-2.2982309750097169E-11</v>
      </c>
      <c r="S647" s="17">
        <v>9.126569565516891E-11</v>
      </c>
    </row>
    <row r="648" spans="1:19" ht="15.5" x14ac:dyDescent="0.35">
      <c r="A648" s="5" t="s">
        <v>376</v>
      </c>
      <c r="B648" s="7">
        <v>1.4488506681490862E-11</v>
      </c>
      <c r="C648" s="8">
        <v>-3.0665594136811136E-12</v>
      </c>
      <c r="D648" s="17">
        <v>3.826588530104703E-11</v>
      </c>
      <c r="E648" s="7">
        <v>1.3454890277905148E-11</v>
      </c>
      <c r="F648" s="8">
        <v>-5.5815939145109961E-12</v>
      </c>
      <c r="G648" s="17">
        <v>4.2498201200836878E-11</v>
      </c>
      <c r="H648" s="7">
        <v>8.9201849447753803E-12</v>
      </c>
      <c r="I648" s="8">
        <v>-6.0187297114914168E-12</v>
      </c>
      <c r="J648" s="17">
        <v>3.8842993636190394E-11</v>
      </c>
      <c r="K648" s="7">
        <v>2.4863527212346814E-11</v>
      </c>
      <c r="L648" s="8">
        <v>0</v>
      </c>
      <c r="M648" s="17">
        <v>4.5748173922814765E-11</v>
      </c>
      <c r="N648" s="7">
        <v>3.0681614855968741E-12</v>
      </c>
      <c r="O648" s="8">
        <v>-4.5538920020721149E-12</v>
      </c>
      <c r="P648" s="17">
        <v>2.4970914342950872E-11</v>
      </c>
      <c r="Q648" s="7">
        <v>8.3289357491307671E-12</v>
      </c>
      <c r="R648" s="8">
        <v>-6.5816850917231403E-12</v>
      </c>
      <c r="S648" s="17">
        <v>3.6134673092169296E-11</v>
      </c>
    </row>
    <row r="649" spans="1:19" ht="15.5" x14ac:dyDescent="0.35">
      <c r="A649" s="5" t="s">
        <v>243</v>
      </c>
      <c r="B649" s="7">
        <v>3.6682674008740768E-11</v>
      </c>
      <c r="C649" s="8">
        <v>-6.8623823256116894E-12</v>
      </c>
      <c r="D649" s="17">
        <v>9.1199239809846745E-11</v>
      </c>
      <c r="E649" s="7">
        <v>3.0285037918892238E-11</v>
      </c>
      <c r="F649" s="8">
        <v>-1.6467136360220856E-11</v>
      </c>
      <c r="G649" s="17">
        <v>1.0325294384621324E-10</v>
      </c>
      <c r="H649" s="7">
        <v>1.8045978369320088E-11</v>
      </c>
      <c r="I649" s="8">
        <v>-2.6008782957684494E-11</v>
      </c>
      <c r="J649" s="17">
        <v>9.708366534849881E-11</v>
      </c>
      <c r="K649" s="7">
        <v>5.9480054968955909E-11</v>
      </c>
      <c r="L649" s="8">
        <v>0</v>
      </c>
      <c r="M649" s="17">
        <v>1.1193684746852288E-10</v>
      </c>
      <c r="N649" s="7">
        <v>9.3553814592517729E-12</v>
      </c>
      <c r="O649" s="8">
        <v>-7.3910044720883522E-12</v>
      </c>
      <c r="P649" s="17">
        <v>6.1817484979182464E-11</v>
      </c>
      <c r="Q649" s="7">
        <v>1.7771678631931569E-11</v>
      </c>
      <c r="R649" s="8">
        <v>-1.8925825901033899E-11</v>
      </c>
      <c r="S649" s="17">
        <v>8.8720296795047045E-11</v>
      </c>
    </row>
    <row r="650" spans="1:19" ht="15.5" x14ac:dyDescent="0.35">
      <c r="A650" s="5" t="s">
        <v>156</v>
      </c>
      <c r="B650" s="7">
        <v>1.256625338009533E-12</v>
      </c>
      <c r="C650" s="8">
        <v>-2.05600880790338E-13</v>
      </c>
      <c r="D650" s="17">
        <v>3.1614787496286396E-12</v>
      </c>
      <c r="E650" s="7">
        <v>1.0092665030250661E-12</v>
      </c>
      <c r="F650" s="8">
        <v>-7.5313091704906611E-13</v>
      </c>
      <c r="G650" s="17">
        <v>3.6866111245417896E-12</v>
      </c>
      <c r="H650" s="7">
        <v>6.7825868358804966E-13</v>
      </c>
      <c r="I650" s="8">
        <v>-8.3734179041394259E-13</v>
      </c>
      <c r="J650" s="17">
        <v>3.4216157020569599E-12</v>
      </c>
      <c r="K650" s="7">
        <v>2.1221961302585008E-12</v>
      </c>
      <c r="L650" s="8">
        <v>0</v>
      </c>
      <c r="M650" s="17">
        <v>3.9215401809263621E-12</v>
      </c>
      <c r="N650" s="7">
        <v>3.4000274939473178E-13</v>
      </c>
      <c r="O650" s="8">
        <v>-2.614538796612994E-13</v>
      </c>
      <c r="P650" s="17">
        <v>2.2457516819856957E-12</v>
      </c>
      <c r="Q650" s="7">
        <v>6.0477108958465466E-13</v>
      </c>
      <c r="R650" s="8">
        <v>-8.1946075090138519E-13</v>
      </c>
      <c r="S650" s="17">
        <v>3.2573130702300587E-12</v>
      </c>
    </row>
    <row r="651" spans="1:19" ht="15.5" x14ac:dyDescent="0.35">
      <c r="A651" s="5" t="s">
        <v>383</v>
      </c>
      <c r="B651" s="7">
        <v>3.3287135571154619E-11</v>
      </c>
      <c r="C651" s="8">
        <v>-2.0045079814088403E-13</v>
      </c>
      <c r="D651" s="17">
        <v>5.8446073893162216E-11</v>
      </c>
      <c r="E651" s="7">
        <v>2.7636170443624045E-11</v>
      </c>
      <c r="F651" s="8">
        <v>-6.4936913449263423E-12</v>
      </c>
      <c r="G651" s="17">
        <v>6.5018330469263185E-11</v>
      </c>
      <c r="H651" s="7">
        <v>1.1419673725859207E-11</v>
      </c>
      <c r="I651" s="8">
        <v>-4.8278988435660685E-11</v>
      </c>
      <c r="J651" s="17">
        <v>6.3351207175828844E-11</v>
      </c>
      <c r="K651" s="7">
        <v>4.5436719304577201E-11</v>
      </c>
      <c r="L651" s="8">
        <v>0</v>
      </c>
      <c r="M651" s="17">
        <v>6.8204966231407581E-11</v>
      </c>
      <c r="N651" s="7">
        <v>5.8086807584750137E-12</v>
      </c>
      <c r="O651" s="8">
        <v>-1.4532691764174737E-11</v>
      </c>
      <c r="P651" s="17">
        <v>3.6754809062070411E-11</v>
      </c>
      <c r="Q651" s="7">
        <v>1.635601617102859E-11</v>
      </c>
      <c r="R651" s="8">
        <v>-1.6287944416900982E-11</v>
      </c>
      <c r="S651" s="17">
        <v>5.8053813153875556E-11</v>
      </c>
    </row>
    <row r="652" spans="1:19" ht="15.5" x14ac:dyDescent="0.35">
      <c r="A652" s="5" t="s">
        <v>874</v>
      </c>
      <c r="B652" s="7">
        <v>4.3160576503876675E-11</v>
      </c>
      <c r="C652" s="8">
        <v>-2.6759203618553628E-11</v>
      </c>
      <c r="D652" s="17">
        <v>1.720164399663299E-10</v>
      </c>
      <c r="E652" s="7">
        <v>5.2457077996095629E-11</v>
      </c>
      <c r="F652" s="8">
        <v>-2.5964260000891158E-11</v>
      </c>
      <c r="G652" s="17">
        <v>1.9244357004494381E-10</v>
      </c>
      <c r="H652" s="7">
        <v>2.7181631684704579E-11</v>
      </c>
      <c r="I652" s="8">
        <v>-4.5511672882775533E-11</v>
      </c>
      <c r="J652" s="17">
        <v>1.6373310771630856E-10</v>
      </c>
      <c r="K652" s="7">
        <v>1.1191189125806611E-10</v>
      </c>
      <c r="L652" s="8">
        <v>0</v>
      </c>
      <c r="M652" s="17">
        <v>2.0699536585926055E-10</v>
      </c>
      <c r="N652" s="7">
        <v>1.8141492394286337E-11</v>
      </c>
      <c r="O652" s="8">
        <v>-1.2698508812435405E-12</v>
      </c>
      <c r="P652" s="17">
        <v>9.0200530283132723E-11</v>
      </c>
      <c r="Q652" s="7">
        <v>3.1876403595804025E-11</v>
      </c>
      <c r="R652" s="8">
        <v>-4.0784619690581716E-11</v>
      </c>
      <c r="S652" s="17">
        <v>1.6618018438609786E-10</v>
      </c>
    </row>
    <row r="653" spans="1:19" ht="15.5" x14ac:dyDescent="0.35">
      <c r="A653" s="5" t="s">
        <v>924</v>
      </c>
      <c r="B653" s="7">
        <v>5.0455473863247461E-11</v>
      </c>
      <c r="C653" s="8">
        <v>-4.2788463500182335E-12</v>
      </c>
      <c r="D653" s="17">
        <v>1.0071559329417577E-10</v>
      </c>
      <c r="E653" s="7">
        <v>3.8113617823167506E-11</v>
      </c>
      <c r="F653" s="8">
        <v>-1.5559656053713627E-11</v>
      </c>
      <c r="G653" s="17">
        <v>1.1123516529548183E-10</v>
      </c>
      <c r="H653" s="7">
        <v>2.0861091685133593E-11</v>
      </c>
      <c r="I653" s="8">
        <v>-4.8771680228217681E-11</v>
      </c>
      <c r="J653" s="17">
        <v>1.0701598818960445E-10</v>
      </c>
      <c r="K653" s="7">
        <v>6.4447602052735032E-11</v>
      </c>
      <c r="L653" s="8">
        <v>2.5703741928671219E-13</v>
      </c>
      <c r="M653" s="17">
        <v>1.1263485764372715E-10</v>
      </c>
      <c r="N653" s="7">
        <v>9.8052352411839757E-12</v>
      </c>
      <c r="O653" s="8">
        <v>-2.0069877628284499E-11</v>
      </c>
      <c r="P653" s="17">
        <v>7.0204769249027138E-11</v>
      </c>
      <c r="Q653" s="7">
        <v>2.1934314563329757E-11</v>
      </c>
      <c r="R653" s="8">
        <v>-1.7648868624441889E-11</v>
      </c>
      <c r="S653" s="17">
        <v>9.2501665634679465E-11</v>
      </c>
    </row>
    <row r="654" spans="1:19" ht="15.5" x14ac:dyDescent="0.35">
      <c r="A654" s="5" t="s">
        <v>638</v>
      </c>
      <c r="B654" s="7">
        <v>8.1421084999721322E-12</v>
      </c>
      <c r="C654" s="8">
        <v>-2.2001862565203849E-12</v>
      </c>
      <c r="D654" s="17">
        <v>2.0969986394689861E-11</v>
      </c>
      <c r="E654" s="7">
        <v>7.6700258104018121E-12</v>
      </c>
      <c r="F654" s="8">
        <v>-1.7829819553608029E-12</v>
      </c>
      <c r="G654" s="17">
        <v>2.1181877206252296E-11</v>
      </c>
      <c r="H654" s="7">
        <v>3.2060803312819846E-12</v>
      </c>
      <c r="I654" s="8">
        <v>-1.3320593612589413E-11</v>
      </c>
      <c r="J654" s="17">
        <v>2.0570307684306816E-11</v>
      </c>
      <c r="K654" s="7">
        <v>1.2533868418873167E-11</v>
      </c>
      <c r="L654" s="8">
        <v>2.7846019454897872E-12</v>
      </c>
      <c r="M654" s="17">
        <v>2.1567606286007892E-11</v>
      </c>
      <c r="N654" s="7">
        <v>1.8838961878307647E-12</v>
      </c>
      <c r="O654" s="8">
        <v>-1.8900662567091986E-12</v>
      </c>
      <c r="P654" s="17">
        <v>1.3335536859732476E-11</v>
      </c>
      <c r="Q654" s="7">
        <v>5.3689150394033507E-12</v>
      </c>
      <c r="R654" s="8">
        <v>-1.8494564481166665E-12</v>
      </c>
      <c r="S654" s="17">
        <v>1.8013403623278741E-11</v>
      </c>
    </row>
    <row r="655" spans="1:19" ht="15.5" x14ac:dyDescent="0.35">
      <c r="A655" s="5" t="s">
        <v>639</v>
      </c>
      <c r="B655" s="7">
        <v>1.9938297504643557E-11</v>
      </c>
      <c r="C655" s="8">
        <v>-6.9722048350485417E-12</v>
      </c>
      <c r="D655" s="17">
        <v>5.7914575943571582E-11</v>
      </c>
      <c r="E655" s="7">
        <v>1.9154105382646986E-11</v>
      </c>
      <c r="F655" s="8">
        <v>-5.8430985843772825E-12</v>
      </c>
      <c r="G655" s="17">
        <v>6.1117973784053397E-11</v>
      </c>
      <c r="H655" s="7">
        <v>7.3794506171877993E-12</v>
      </c>
      <c r="I655" s="8">
        <v>-3.4746762488019082E-11</v>
      </c>
      <c r="J655" s="17">
        <v>5.8267842121044342E-11</v>
      </c>
      <c r="K655" s="7">
        <v>3.4094190963171468E-11</v>
      </c>
      <c r="L655" s="8">
        <v>4.1766878161908752E-13</v>
      </c>
      <c r="M655" s="17">
        <v>6.2616237273856551E-11</v>
      </c>
      <c r="N655" s="7">
        <v>4.8119292140167189E-12</v>
      </c>
      <c r="O655" s="8">
        <v>-3.7966856703602652E-12</v>
      </c>
      <c r="P655" s="17">
        <v>3.6483232872881331E-11</v>
      </c>
      <c r="Q655" s="7">
        <v>1.4426787614726922E-11</v>
      </c>
      <c r="R655" s="8">
        <v>-3.1759061195215506E-12</v>
      </c>
      <c r="S655" s="17">
        <v>4.7212463069400697E-11</v>
      </c>
    </row>
    <row r="656" spans="1:19" ht="15.5" x14ac:dyDescent="0.35">
      <c r="A656" s="5" t="s">
        <v>349</v>
      </c>
      <c r="B656" s="7">
        <v>7.161323717290029E-12</v>
      </c>
      <c r="C656" s="8">
        <v>-5.4758594242670575E-12</v>
      </c>
      <c r="D656" s="17">
        <v>3.5074926645951578E-11</v>
      </c>
      <c r="E656" s="7">
        <v>9.2079787179351685E-12</v>
      </c>
      <c r="F656" s="8">
        <v>-4.7682183875035086E-12</v>
      </c>
      <c r="G656" s="17">
        <v>3.9607911739382869E-11</v>
      </c>
      <c r="H656" s="7">
        <v>9.148197441748305E-12</v>
      </c>
      <c r="I656" s="8">
        <v>0</v>
      </c>
      <c r="J656" s="17">
        <v>2.6918978942788723E-11</v>
      </c>
      <c r="K656" s="7" t="s">
        <v>1068</v>
      </c>
      <c r="L656" s="8" t="s">
        <v>1068</v>
      </c>
      <c r="M656" s="17" t="s">
        <v>1068</v>
      </c>
      <c r="N656" s="7" t="s">
        <v>1068</v>
      </c>
      <c r="O656" s="8" t="s">
        <v>1068</v>
      </c>
      <c r="P656" s="17" t="s">
        <v>1068</v>
      </c>
      <c r="Q656" s="7" t="s">
        <v>1068</v>
      </c>
      <c r="R656" s="8" t="s">
        <v>1068</v>
      </c>
      <c r="S656" s="17" t="s">
        <v>1068</v>
      </c>
    </row>
    <row r="657" spans="1:19" ht="15.5" x14ac:dyDescent="0.35">
      <c r="A657" s="5" t="s">
        <v>883</v>
      </c>
      <c r="B657" s="7">
        <v>3.4454916033726135E-12</v>
      </c>
      <c r="C657" s="8">
        <v>-1.7812295656755599E-12</v>
      </c>
      <c r="D657" s="17">
        <v>1.1641140390527852E-11</v>
      </c>
      <c r="E657" s="7">
        <v>3.1076976189770358E-12</v>
      </c>
      <c r="F657" s="8">
        <v>-2.6688576071715511E-12</v>
      </c>
      <c r="G657" s="17">
        <v>1.3242639939369192E-11</v>
      </c>
      <c r="H657" s="7">
        <v>2.0542506683335867E-12</v>
      </c>
      <c r="I657" s="8">
        <v>-3.1327590294505232E-12</v>
      </c>
      <c r="J657" s="17">
        <v>1.1183306754167063E-11</v>
      </c>
      <c r="K657" s="7">
        <v>7.5615994564062829E-12</v>
      </c>
      <c r="L657" s="8">
        <v>0</v>
      </c>
      <c r="M657" s="17">
        <v>1.4416783393336999E-11</v>
      </c>
      <c r="N657" s="7">
        <v>1.4047474766945932E-12</v>
      </c>
      <c r="O657" s="8">
        <v>-2.8446088026942917E-13</v>
      </c>
      <c r="P657" s="17">
        <v>6.761335474328048E-12</v>
      </c>
      <c r="Q657" s="7">
        <v>1.865121651829958E-12</v>
      </c>
      <c r="R657" s="8">
        <v>-3.160178705290415E-12</v>
      </c>
      <c r="S657" s="17">
        <v>1.1056917761897393E-11</v>
      </c>
    </row>
    <row r="658" spans="1:19" ht="15.5" x14ac:dyDescent="0.35">
      <c r="A658" s="5" t="s">
        <v>881</v>
      </c>
      <c r="B658" s="7">
        <v>4.571933926219119E-12</v>
      </c>
      <c r="C658" s="8">
        <v>-2.9398956222523477E-13</v>
      </c>
      <c r="D658" s="17">
        <v>9.5333608905675494E-12</v>
      </c>
      <c r="E658" s="7">
        <v>3.4753080517718093E-12</v>
      </c>
      <c r="F658" s="8">
        <v>-2.3752576540020209E-12</v>
      </c>
      <c r="G658" s="17">
        <v>1.180758725545231E-11</v>
      </c>
      <c r="H658" s="7">
        <v>2.2029874998845367E-12</v>
      </c>
      <c r="I658" s="8">
        <v>-3.5822997886106189E-12</v>
      </c>
      <c r="J658" s="17">
        <v>1.07048056537227E-11</v>
      </c>
      <c r="K658" s="7">
        <v>7.0750926412778019E-12</v>
      </c>
      <c r="L658" s="8">
        <v>0</v>
      </c>
      <c r="M658" s="17">
        <v>1.3024812309511721E-11</v>
      </c>
      <c r="N658" s="7">
        <v>1.1432030816760148E-12</v>
      </c>
      <c r="O658" s="8">
        <v>-1.2475839531137248E-12</v>
      </c>
      <c r="P658" s="17">
        <v>6.7541508858689783E-12</v>
      </c>
      <c r="Q658" s="7">
        <v>2.0613449136222242E-12</v>
      </c>
      <c r="R658" s="8">
        <v>-2.9837771407371196E-12</v>
      </c>
      <c r="S658" s="17">
        <v>1.0247695825979248E-11</v>
      </c>
    </row>
    <row r="659" spans="1:19" ht="15.5" x14ac:dyDescent="0.35">
      <c r="A659" s="5" t="s">
        <v>131</v>
      </c>
      <c r="B659" s="7">
        <v>3.210906817031347E-12</v>
      </c>
      <c r="C659" s="8">
        <v>-1.53640290953087E-13</v>
      </c>
      <c r="D659" s="17">
        <v>6.4955117416037006E-12</v>
      </c>
      <c r="E659" s="7">
        <v>2.4223897690024216E-12</v>
      </c>
      <c r="F659" s="8">
        <v>-1.3534362488830951E-12</v>
      </c>
      <c r="G659" s="17">
        <v>7.5055583391098264E-12</v>
      </c>
      <c r="H659" s="7">
        <v>1.4671203354763449E-12</v>
      </c>
      <c r="I659" s="8">
        <v>-2.6152714710327061E-12</v>
      </c>
      <c r="J659" s="17">
        <v>7.1881854096073329E-12</v>
      </c>
      <c r="K659" s="7">
        <v>4.4900773620165657E-12</v>
      </c>
      <c r="L659" s="8">
        <v>0</v>
      </c>
      <c r="M659" s="17">
        <v>7.7521032480785757E-12</v>
      </c>
      <c r="N659" s="7">
        <v>6.4510555505995794E-13</v>
      </c>
      <c r="O659" s="8">
        <v>-1.1925303823222648E-12</v>
      </c>
      <c r="P659" s="17">
        <v>4.469740367884084E-12</v>
      </c>
      <c r="Q659" s="7">
        <v>1.4785003344611888E-12</v>
      </c>
      <c r="R659" s="8">
        <v>-1.4514371741983835E-12</v>
      </c>
      <c r="S659" s="17">
        <v>6.3777794997492981E-12</v>
      </c>
    </row>
    <row r="660" spans="1:19" ht="15.5" x14ac:dyDescent="0.35">
      <c r="A660" s="5" t="s">
        <v>615</v>
      </c>
      <c r="B660" s="7">
        <v>3.5573093635337443E-12</v>
      </c>
      <c r="C660" s="8">
        <v>-1.0017233134702301E-12</v>
      </c>
      <c r="D660" s="17">
        <v>1.0486899023273259E-11</v>
      </c>
      <c r="E660" s="7">
        <v>3.1250088952710654E-12</v>
      </c>
      <c r="F660" s="8">
        <v>-2.0412942582371919E-12</v>
      </c>
      <c r="G660" s="17">
        <v>1.1443590101301295E-11</v>
      </c>
      <c r="H660" s="7">
        <v>2.9490634283381107E-12</v>
      </c>
      <c r="I660" s="8">
        <v>-2.611355417439316E-13</v>
      </c>
      <c r="J660" s="17">
        <v>9.91259349519054E-12</v>
      </c>
      <c r="K660" s="7">
        <v>6.8319123718047971E-12</v>
      </c>
      <c r="L660" s="8">
        <v>0</v>
      </c>
      <c r="M660" s="17">
        <v>1.215997334157105E-11</v>
      </c>
      <c r="N660" s="7">
        <v>5.8235269251439197E-13</v>
      </c>
      <c r="O660" s="8">
        <v>-2.6370891410319767E-12</v>
      </c>
      <c r="P660" s="17">
        <v>6.3959628696641481E-12</v>
      </c>
      <c r="Q660" s="7">
        <v>1.5073419608229311E-12</v>
      </c>
      <c r="R660" s="8">
        <v>-2.9740604896116562E-12</v>
      </c>
      <c r="S660" s="17">
        <v>9.9082733981487872E-12</v>
      </c>
    </row>
    <row r="661" spans="1:19" ht="15.5" x14ac:dyDescent="0.35">
      <c r="A661" s="5" t="s">
        <v>134</v>
      </c>
      <c r="B661" s="7">
        <v>7.9740376737728837E-12</v>
      </c>
      <c r="C661" s="8">
        <v>-2.8920079555654985E-12</v>
      </c>
      <c r="D661" s="17">
        <v>2.2313300904102739E-11</v>
      </c>
      <c r="E661" s="7">
        <v>6.2784348323385286E-12</v>
      </c>
      <c r="F661" s="8">
        <v>-4.6231725466380725E-12</v>
      </c>
      <c r="G661" s="17">
        <v>2.3383552357114698E-11</v>
      </c>
      <c r="H661" s="7">
        <v>4.9733292641255203E-12</v>
      </c>
      <c r="I661" s="8">
        <v>-3.1687374924637984E-12</v>
      </c>
      <c r="J661" s="17">
        <v>1.9443054971246632E-11</v>
      </c>
      <c r="K661" s="7">
        <v>1.3087110665537193E-11</v>
      </c>
      <c r="L661" s="8">
        <v>0</v>
      </c>
      <c r="M661" s="17">
        <v>2.3280564847447486E-11</v>
      </c>
      <c r="N661" s="7">
        <v>2.1084329337902135E-12</v>
      </c>
      <c r="O661" s="8">
        <v>-1.3987692441490071E-12</v>
      </c>
      <c r="P661" s="17">
        <v>1.3827463417444049E-11</v>
      </c>
      <c r="Q661" s="7">
        <v>3.5781360904378589E-12</v>
      </c>
      <c r="R661" s="8">
        <v>-4.692484481170319E-12</v>
      </c>
      <c r="S661" s="17">
        <v>1.8838858375282282E-11</v>
      </c>
    </row>
    <row r="662" spans="1:19" ht="15.5" x14ac:dyDescent="0.35">
      <c r="A662" s="5" t="s">
        <v>354</v>
      </c>
      <c r="B662" s="7">
        <v>7.1180163820407973E-12</v>
      </c>
      <c r="C662" s="8">
        <v>-2.4740188647708008E-12</v>
      </c>
      <c r="D662" s="17">
        <v>1.9012194666969519E-11</v>
      </c>
      <c r="E662" s="7">
        <v>4.7841278688071582E-12</v>
      </c>
      <c r="F662" s="8">
        <v>-5.6518846625576633E-12</v>
      </c>
      <c r="G662" s="17">
        <v>2.1347072443093014E-11</v>
      </c>
      <c r="H662" s="7">
        <v>6.3099338155628419E-12</v>
      </c>
      <c r="I662" s="8">
        <v>-4.4437625554204614E-14</v>
      </c>
      <c r="J662" s="17">
        <v>1.5133416138773514E-11</v>
      </c>
      <c r="K662" s="7">
        <v>1.2737664552371676E-11</v>
      </c>
      <c r="L662" s="8">
        <v>0</v>
      </c>
      <c r="M662" s="17">
        <v>2.2138938896046282E-11</v>
      </c>
      <c r="N662" s="7">
        <v>1.1035462591820091E-12</v>
      </c>
      <c r="O662" s="8">
        <v>-4.6402602795586412E-12</v>
      </c>
      <c r="P662" s="17">
        <v>1.2247836870490831E-11</v>
      </c>
      <c r="Q662" s="7">
        <v>2.3142070565558284E-12</v>
      </c>
      <c r="R662" s="8">
        <v>-5.9186522349878558E-12</v>
      </c>
      <c r="S662" s="17">
        <v>1.7795618561783781E-11</v>
      </c>
    </row>
    <row r="663" spans="1:19" ht="15.5" x14ac:dyDescent="0.35">
      <c r="A663" s="5" t="s">
        <v>966</v>
      </c>
      <c r="B663" s="7">
        <v>1.595323070317483E-11</v>
      </c>
      <c r="C663" s="8">
        <v>-5.5529806803715013E-12</v>
      </c>
      <c r="D663" s="17">
        <v>5.4063310470107896E-11</v>
      </c>
      <c r="E663" s="7">
        <v>1.670716058880449E-11</v>
      </c>
      <c r="F663" s="8">
        <v>-7.4903562006798248E-12</v>
      </c>
      <c r="G663" s="17">
        <v>5.7872879572414319E-11</v>
      </c>
      <c r="H663" s="7">
        <v>1.5852081199770798E-11</v>
      </c>
      <c r="I663" s="8">
        <v>-1.7052000943902355E-15</v>
      </c>
      <c r="J663" s="17">
        <v>4.1609653326073905E-11</v>
      </c>
      <c r="K663" s="7">
        <v>3.4268647771178911E-11</v>
      </c>
      <c r="L663" s="8">
        <v>0</v>
      </c>
      <c r="M663" s="17">
        <v>6.3075009867477063E-11</v>
      </c>
      <c r="N663" s="7">
        <v>2.2034834765622398E-12</v>
      </c>
      <c r="O663" s="8">
        <v>-9.628724083250554E-12</v>
      </c>
      <c r="P663" s="17">
        <v>2.8289789879158789E-11</v>
      </c>
      <c r="Q663" s="7">
        <v>7.9724531160068352E-12</v>
      </c>
      <c r="R663" s="8">
        <v>-1.1919135138300341E-11</v>
      </c>
      <c r="S663" s="17">
        <v>4.7857344309119057E-11</v>
      </c>
    </row>
    <row r="664" spans="1:19" ht="15.5" x14ac:dyDescent="0.35">
      <c r="A664" s="5" t="s">
        <v>452</v>
      </c>
      <c r="B664" s="7">
        <v>9.847981923744121E-12</v>
      </c>
      <c r="C664" s="8">
        <v>-8.6212039587050677E-13</v>
      </c>
      <c r="D664" s="17">
        <v>1.9817406360307032E-11</v>
      </c>
      <c r="E664" s="7">
        <v>7.6277805003020828E-12</v>
      </c>
      <c r="F664" s="8">
        <v>-4.2417960412782093E-12</v>
      </c>
      <c r="G664" s="17">
        <v>2.3255294999929167E-11</v>
      </c>
      <c r="H664" s="7">
        <v>4.0871619314027128E-12</v>
      </c>
      <c r="I664" s="8">
        <v>-1.1882703812502535E-11</v>
      </c>
      <c r="J664" s="17">
        <v>2.0892756734458121E-11</v>
      </c>
      <c r="K664" s="7">
        <v>1.4000228035762169E-11</v>
      </c>
      <c r="L664" s="8">
        <v>0</v>
      </c>
      <c r="M664" s="17">
        <v>2.4208163462869161E-11</v>
      </c>
      <c r="N664" s="7">
        <v>2.4383974489387195E-12</v>
      </c>
      <c r="O664" s="8">
        <v>-2.3292849778917434E-12</v>
      </c>
      <c r="P664" s="17">
        <v>1.3608569548761578E-11</v>
      </c>
      <c r="Q664" s="7">
        <v>5.1240171906551773E-12</v>
      </c>
      <c r="R664" s="8">
        <v>-2.9340557409218952E-12</v>
      </c>
      <c r="S664" s="17">
        <v>1.8421276928355037E-11</v>
      </c>
    </row>
    <row r="665" spans="1:19" ht="15.5" x14ac:dyDescent="0.35">
      <c r="A665" s="5" t="s">
        <v>345</v>
      </c>
      <c r="B665" s="7">
        <v>3.5712633235879128E-12</v>
      </c>
      <c r="C665" s="8">
        <v>-1.5559137760852219E-12</v>
      </c>
      <c r="D665" s="17">
        <v>1.1757103487729608E-11</v>
      </c>
      <c r="E665" s="7">
        <v>3.9706345257104179E-12</v>
      </c>
      <c r="F665" s="8">
        <v>-1.4561491371013302E-12</v>
      </c>
      <c r="G665" s="17">
        <v>1.2205368742280112E-11</v>
      </c>
      <c r="H665" s="7">
        <v>2.8894478186983878E-12</v>
      </c>
      <c r="I665" s="8">
        <v>-1.0114609674619616E-12</v>
      </c>
      <c r="J665" s="17">
        <v>9.2293331614730609E-12</v>
      </c>
      <c r="K665" s="7">
        <v>7.9024025143115952E-12</v>
      </c>
      <c r="L665" s="8">
        <v>0</v>
      </c>
      <c r="M665" s="17">
        <v>1.3553633006580313E-11</v>
      </c>
      <c r="N665" s="7">
        <v>8.4784014422400774E-13</v>
      </c>
      <c r="O665" s="8">
        <v>-8.1781483341556782E-13</v>
      </c>
      <c r="P665" s="17">
        <v>5.9916813047264766E-12</v>
      </c>
      <c r="Q665" s="7">
        <v>2.3354564027980674E-12</v>
      </c>
      <c r="R665" s="8">
        <v>-1.8808328366634944E-12</v>
      </c>
      <c r="S665" s="17">
        <v>9.2140446635797159E-12</v>
      </c>
    </row>
    <row r="666" spans="1:19" ht="15.5" x14ac:dyDescent="0.35">
      <c r="A666" s="5" t="s">
        <v>13</v>
      </c>
      <c r="B666" s="7">
        <v>3.6502278639468807E-11</v>
      </c>
      <c r="C666" s="8">
        <v>-8.1869576237873956E-12</v>
      </c>
      <c r="D666" s="17">
        <v>9.2044988162972853E-11</v>
      </c>
      <c r="E666" s="7">
        <v>2.3018880276452977E-11</v>
      </c>
      <c r="F666" s="8">
        <v>-3.0053266315222945E-11</v>
      </c>
      <c r="G666" s="17">
        <v>1.0572012793339606E-10</v>
      </c>
      <c r="H666" s="7">
        <v>2.8822679580268701E-11</v>
      </c>
      <c r="I666" s="8">
        <v>-2.7174809982270519E-12</v>
      </c>
      <c r="J666" s="17">
        <v>8.6133711553896547E-11</v>
      </c>
      <c r="K666" s="7">
        <v>6.1367793328841248E-11</v>
      </c>
      <c r="L666" s="8">
        <v>0</v>
      </c>
      <c r="M666" s="17">
        <v>1.1004775141640954E-10</v>
      </c>
      <c r="N666" s="7">
        <v>6.2509676719430602E-12</v>
      </c>
      <c r="O666" s="8">
        <v>-2.3139549467792743E-11</v>
      </c>
      <c r="P666" s="17">
        <v>6.2333914168478458E-11</v>
      </c>
      <c r="Q666" s="7">
        <v>1.1763679123622439E-11</v>
      </c>
      <c r="R666" s="8">
        <v>-2.8949307142357704E-11</v>
      </c>
      <c r="S666" s="17">
        <v>9.2944569068328284E-11</v>
      </c>
    </row>
    <row r="667" spans="1:19" ht="15.5" x14ac:dyDescent="0.35">
      <c r="A667" s="5" t="s">
        <v>610</v>
      </c>
      <c r="B667" s="7">
        <v>1.5087142267528858E-11</v>
      </c>
      <c r="C667" s="8">
        <v>-3.562271747426653E-12</v>
      </c>
      <c r="D667" s="17">
        <v>3.8714417424095253E-11</v>
      </c>
      <c r="E667" s="7">
        <v>1.1058003623817358E-11</v>
      </c>
      <c r="F667" s="8">
        <v>-1.0183198075451018E-11</v>
      </c>
      <c r="G667" s="17">
        <v>4.3011725014580153E-11</v>
      </c>
      <c r="H667" s="7">
        <v>1.211258457370955E-11</v>
      </c>
      <c r="I667" s="8">
        <v>-9.0615954041625573E-13</v>
      </c>
      <c r="J667" s="17">
        <v>3.4696929771581698E-11</v>
      </c>
      <c r="K667" s="7">
        <v>2.6686979780099103E-11</v>
      </c>
      <c r="L667" s="8">
        <v>0</v>
      </c>
      <c r="M667" s="17">
        <v>4.4864852868378101E-11</v>
      </c>
      <c r="N667" s="7">
        <v>2.5061988979457504E-12</v>
      </c>
      <c r="O667" s="8">
        <v>-1.0671872023754136E-11</v>
      </c>
      <c r="P667" s="17">
        <v>2.4090195805730673E-11</v>
      </c>
      <c r="Q667" s="7">
        <v>5.4686419365170816E-12</v>
      </c>
      <c r="R667" s="8">
        <v>-1.1658925049846359E-11</v>
      </c>
      <c r="S667" s="17">
        <v>3.7764678692451056E-11</v>
      </c>
    </row>
    <row r="668" spans="1:19" ht="15.5" x14ac:dyDescent="0.35">
      <c r="A668" s="5" t="s">
        <v>373</v>
      </c>
      <c r="B668" s="7">
        <v>2.6018349848150049E-11</v>
      </c>
      <c r="C668" s="8">
        <v>-7.8535157671736341E-12</v>
      </c>
      <c r="D668" s="17">
        <v>6.9328912938741583E-11</v>
      </c>
      <c r="E668" s="7">
        <v>2.4592650306029698E-11</v>
      </c>
      <c r="F668" s="8">
        <v>-1.1585070952324945E-11</v>
      </c>
      <c r="G668" s="17">
        <v>7.7757303108675621E-11</v>
      </c>
      <c r="H668" s="7">
        <v>2.0852656361393548E-11</v>
      </c>
      <c r="I668" s="8">
        <v>-1.2359926595870839E-12</v>
      </c>
      <c r="J668" s="17">
        <v>6.2370280219873674E-11</v>
      </c>
      <c r="K668" s="7">
        <v>5.0016380058002774E-11</v>
      </c>
      <c r="L668" s="8">
        <v>0</v>
      </c>
      <c r="M668" s="17">
        <v>8.3406783106623617E-11</v>
      </c>
      <c r="N668" s="7">
        <v>4.0540537755951732E-12</v>
      </c>
      <c r="O668" s="8">
        <v>-1.5674015519719311E-11</v>
      </c>
      <c r="P668" s="17">
        <v>4.0623336922806185E-11</v>
      </c>
      <c r="Q668" s="7">
        <v>1.2166561058590494E-11</v>
      </c>
      <c r="R668" s="8">
        <v>-1.8651654348820895E-11</v>
      </c>
      <c r="S668" s="17">
        <v>6.6183034040031126E-11</v>
      </c>
    </row>
    <row r="669" spans="1:19" ht="15.5" x14ac:dyDescent="0.35">
      <c r="A669" s="5" t="s">
        <v>382</v>
      </c>
      <c r="B669" s="7">
        <v>1.8740321253887941E-11</v>
      </c>
      <c r="C669" s="8">
        <v>-7.986697197817624E-12</v>
      </c>
      <c r="D669" s="17">
        <v>6.2137322009875732E-11</v>
      </c>
      <c r="E669" s="7">
        <v>1.7417571531293965E-11</v>
      </c>
      <c r="F669" s="8">
        <v>-1.1091131069410183E-11</v>
      </c>
      <c r="G669" s="17">
        <v>6.319885767734958E-11</v>
      </c>
      <c r="H669" s="7">
        <v>1.6440403640326371E-11</v>
      </c>
      <c r="I669" s="8">
        <v>-6.482627070122277E-13</v>
      </c>
      <c r="J669" s="17">
        <v>4.8382711633992167E-11</v>
      </c>
      <c r="K669" s="7">
        <v>3.6877698677735283E-11</v>
      </c>
      <c r="L669" s="8">
        <v>0</v>
      </c>
      <c r="M669" s="17">
        <v>7.1411282581272759E-11</v>
      </c>
      <c r="N669" s="7">
        <v>3.3267853879900431E-12</v>
      </c>
      <c r="O669" s="8">
        <v>-8.0831951933388686E-12</v>
      </c>
      <c r="P669" s="17">
        <v>3.3651369127796829E-11</v>
      </c>
      <c r="Q669" s="7">
        <v>9.4987202247658367E-12</v>
      </c>
      <c r="R669" s="8">
        <v>-1.2094883653599278E-11</v>
      </c>
      <c r="S669" s="17">
        <v>5.0272402992457492E-11</v>
      </c>
    </row>
    <row r="670" spans="1:19" ht="15.5" x14ac:dyDescent="0.35">
      <c r="A670" s="5" t="s">
        <v>632</v>
      </c>
      <c r="B670" s="7">
        <v>1.4626760160356409E-11</v>
      </c>
      <c r="C670" s="8">
        <v>-2.4999117316163416E-12</v>
      </c>
      <c r="D670" s="17">
        <v>3.2465442755986532E-11</v>
      </c>
      <c r="E670" s="7">
        <v>1.4328748045826589E-11</v>
      </c>
      <c r="F670" s="8">
        <v>-2.1686480907950632E-12</v>
      </c>
      <c r="G670" s="17">
        <v>3.5480412047941445E-11</v>
      </c>
      <c r="H670" s="7">
        <v>5.8142469521173663E-12</v>
      </c>
      <c r="I670" s="8">
        <v>-2.4036806222764805E-11</v>
      </c>
      <c r="J670" s="17">
        <v>3.5411676863511873E-11</v>
      </c>
      <c r="K670" s="7">
        <v>2.3818845233356104E-11</v>
      </c>
      <c r="L670" s="8">
        <v>0</v>
      </c>
      <c r="M670" s="17">
        <v>4.063778028661527E-11</v>
      </c>
      <c r="N670" s="7">
        <v>3.2920631471198147E-12</v>
      </c>
      <c r="O670" s="8">
        <v>-2.6217810593672796E-12</v>
      </c>
      <c r="P670" s="17">
        <v>2.0642458618442011E-11</v>
      </c>
      <c r="Q670" s="7">
        <v>9.7490851783928716E-12</v>
      </c>
      <c r="R670" s="8">
        <v>-2.3197341433000142E-12</v>
      </c>
      <c r="S670" s="17">
        <v>2.7908225735100295E-11</v>
      </c>
    </row>
    <row r="671" spans="1:19" ht="15.5" x14ac:dyDescent="0.35">
      <c r="A671" s="5" t="s">
        <v>633</v>
      </c>
      <c r="B671" s="7">
        <v>5.9965152796126411E-11</v>
      </c>
      <c r="C671" s="8">
        <v>-1.2361395643502106E-11</v>
      </c>
      <c r="D671" s="17">
        <v>1.4828069067100088E-10</v>
      </c>
      <c r="E671" s="7">
        <v>5.2895482878240374E-11</v>
      </c>
      <c r="F671" s="8">
        <v>-1.5460666368877899E-11</v>
      </c>
      <c r="G671" s="17">
        <v>1.5803721231112387E-10</v>
      </c>
      <c r="H671" s="7">
        <v>2.4257084055950589E-11</v>
      </c>
      <c r="I671" s="8">
        <v>-9.3329180691539323E-11</v>
      </c>
      <c r="J671" s="17">
        <v>1.5141647100212194E-10</v>
      </c>
      <c r="K671" s="7">
        <v>9.6769626488393254E-11</v>
      </c>
      <c r="L671" s="8">
        <v>0</v>
      </c>
      <c r="M671" s="17">
        <v>1.7093271328180284E-10</v>
      </c>
      <c r="N671" s="7">
        <v>1.4457643332738238E-11</v>
      </c>
      <c r="O671" s="8">
        <v>-1.2164288266795895E-11</v>
      </c>
      <c r="P671" s="17">
        <v>9.2499944730252464E-11</v>
      </c>
      <c r="Q671" s="7">
        <v>3.7415542494780161E-11</v>
      </c>
      <c r="R671" s="8">
        <v>-1.0362905317644747E-11</v>
      </c>
      <c r="S671" s="17">
        <v>1.2666385191103745E-10</v>
      </c>
    </row>
    <row r="672" spans="1:19" ht="15.5" x14ac:dyDescent="0.35">
      <c r="A672" s="5" t="s">
        <v>752</v>
      </c>
      <c r="B672" s="7">
        <v>1.9408348758141224E-10</v>
      </c>
      <c r="C672" s="8">
        <v>-5.4701019560031359E-11</v>
      </c>
      <c r="D672" s="17">
        <v>6.1483346279886636E-10</v>
      </c>
      <c r="E672" s="7">
        <v>1.6207354491287468E-10</v>
      </c>
      <c r="F672" s="8">
        <v>-1.2379355547159356E-10</v>
      </c>
      <c r="G672" s="17">
        <v>6.6777363114347587E-10</v>
      </c>
      <c r="H672" s="7">
        <v>1.6116132229198226E-10</v>
      </c>
      <c r="I672" s="8">
        <v>-9.2352312855659459E-12</v>
      </c>
      <c r="J672" s="17">
        <v>5.0395412536227675E-10</v>
      </c>
      <c r="K672" s="7" t="s">
        <v>1068</v>
      </c>
      <c r="L672" s="8" t="s">
        <v>1068</v>
      </c>
      <c r="M672" s="17" t="s">
        <v>1068</v>
      </c>
      <c r="N672" s="7">
        <v>2.9101489893589259E-11</v>
      </c>
      <c r="O672" s="8">
        <v>-1.1395754735006331E-10</v>
      </c>
      <c r="P672" s="17">
        <v>3.4649422368128872E-10</v>
      </c>
      <c r="Q672" s="7">
        <v>7.8427109970676118E-11</v>
      </c>
      <c r="R672" s="8">
        <v>-1.5607216575108358E-10</v>
      </c>
      <c r="S672" s="17">
        <v>5.4591029926567664E-10</v>
      </c>
    </row>
    <row r="673" spans="1:19" ht="15.5" x14ac:dyDescent="0.35">
      <c r="A673" s="5" t="s">
        <v>28</v>
      </c>
      <c r="B673" s="7">
        <v>3.8314239996736701E-11</v>
      </c>
      <c r="C673" s="8">
        <v>-7.1241341859785849E-12</v>
      </c>
      <c r="D673" s="17">
        <v>9.7126945237924615E-11</v>
      </c>
      <c r="E673" s="7">
        <v>3.5497592784140718E-11</v>
      </c>
      <c r="F673" s="8">
        <v>-1.0863239026579853E-11</v>
      </c>
      <c r="G673" s="17">
        <v>1.036607016102933E-10</v>
      </c>
      <c r="H673" s="7">
        <v>2.5368649814463849E-11</v>
      </c>
      <c r="I673" s="8">
        <v>-6.7907942191883134E-12</v>
      </c>
      <c r="J673" s="17">
        <v>8.8737426677475535E-11</v>
      </c>
      <c r="K673" s="7">
        <v>6.2255334801359363E-11</v>
      </c>
      <c r="L673" s="8">
        <v>0</v>
      </c>
      <c r="M673" s="17">
        <v>1.1464608457219733E-10</v>
      </c>
      <c r="N673" s="7">
        <v>6.6672531557371766E-12</v>
      </c>
      <c r="O673" s="8">
        <v>-1.3974616795576636E-11</v>
      </c>
      <c r="P673" s="17">
        <v>5.9179442817088425E-11</v>
      </c>
      <c r="Q673" s="7">
        <v>1.8102618527373077E-11</v>
      </c>
      <c r="R673" s="8">
        <v>-2.1546299014509241E-11</v>
      </c>
      <c r="S673" s="17">
        <v>8.7485058697509017E-11</v>
      </c>
    </row>
    <row r="674" spans="1:19" ht="15.5" x14ac:dyDescent="0.35">
      <c r="A674" s="5" t="s">
        <v>177</v>
      </c>
      <c r="B674" s="7">
        <v>3.2878547783657524E-11</v>
      </c>
      <c r="C674" s="8">
        <v>-3.7420254838305232E-12</v>
      </c>
      <c r="D674" s="17">
        <v>8.1609912217071442E-11</v>
      </c>
      <c r="E674" s="7">
        <v>2.8974193153954162E-11</v>
      </c>
      <c r="F674" s="8">
        <v>-1.074679941072709E-11</v>
      </c>
      <c r="G674" s="17">
        <v>9.3959814537823813E-11</v>
      </c>
      <c r="H674" s="7">
        <v>2.13892560946055E-11</v>
      </c>
      <c r="I674" s="8">
        <v>-7.321150700050192E-12</v>
      </c>
      <c r="J674" s="17">
        <v>7.4596541787247428E-11</v>
      </c>
      <c r="K674" s="7" t="s">
        <v>1068</v>
      </c>
      <c r="L674" s="8" t="s">
        <v>1068</v>
      </c>
      <c r="M674" s="17" t="s">
        <v>1068</v>
      </c>
      <c r="N674" s="7">
        <v>5.6756842556606537E-12</v>
      </c>
      <c r="O674" s="8">
        <v>-1.339394259913321E-11</v>
      </c>
      <c r="P674" s="17">
        <v>4.5616505651485006E-11</v>
      </c>
      <c r="Q674" s="7">
        <v>1.6073986284681552E-11</v>
      </c>
      <c r="R674" s="8">
        <v>-1.8073401635670947E-11</v>
      </c>
      <c r="S674" s="17">
        <v>7.6383115460965299E-11</v>
      </c>
    </row>
    <row r="675" spans="1:19" ht="15.5" x14ac:dyDescent="0.35">
      <c r="A675" s="5" t="s">
        <v>955</v>
      </c>
      <c r="B675" s="7">
        <v>1.0394533785388186E-11</v>
      </c>
      <c r="C675" s="8">
        <v>-8.9967149047046898E-13</v>
      </c>
      <c r="D675" s="17">
        <v>2.3253354344437889E-11</v>
      </c>
      <c r="E675" s="7">
        <v>8.5049491902500451E-12</v>
      </c>
      <c r="F675" s="8">
        <v>-3.784512248372956E-12</v>
      </c>
      <c r="G675" s="17">
        <v>2.6060475235704684E-11</v>
      </c>
      <c r="H675" s="7">
        <v>6.0568112885204657E-12</v>
      </c>
      <c r="I675" s="8">
        <v>-2.8367987423311369E-12</v>
      </c>
      <c r="J675" s="17">
        <v>2.2755985640978667E-11</v>
      </c>
      <c r="K675" s="7">
        <v>1.5618905614538014E-11</v>
      </c>
      <c r="L675" s="8">
        <v>0</v>
      </c>
      <c r="M675" s="17">
        <v>2.8585302736675108E-11</v>
      </c>
      <c r="N675" s="7">
        <v>1.9576942563195532E-12</v>
      </c>
      <c r="O675" s="8">
        <v>-4.0673089942582593E-12</v>
      </c>
      <c r="P675" s="17">
        <v>1.5301655764048638E-11</v>
      </c>
      <c r="Q675" s="7">
        <v>4.4250237616186268E-12</v>
      </c>
      <c r="R675" s="8">
        <v>-5.4181011020217707E-12</v>
      </c>
      <c r="S675" s="17">
        <v>2.2637241527990925E-11</v>
      </c>
    </row>
    <row r="676" spans="1:19" ht="15.5" x14ac:dyDescent="0.35">
      <c r="A676" s="5" t="s">
        <v>381</v>
      </c>
      <c r="B676" s="7">
        <v>2.6092158332341326E-11</v>
      </c>
      <c r="C676" s="8">
        <v>-9.5650800084905169E-12</v>
      </c>
      <c r="D676" s="17">
        <v>7.686506151020128E-11</v>
      </c>
      <c r="E676" s="7">
        <v>2.2218487877080875E-11</v>
      </c>
      <c r="F676" s="8">
        <v>-1.5870375375521244E-11</v>
      </c>
      <c r="G676" s="17">
        <v>8.408370304301685E-11</v>
      </c>
      <c r="H676" s="7">
        <v>2.2031267422933985E-11</v>
      </c>
      <c r="I676" s="8">
        <v>-1.1200374816382E-12</v>
      </c>
      <c r="J676" s="17">
        <v>6.2214694485621549E-11</v>
      </c>
      <c r="K676" s="7">
        <v>4.7065892281872604E-11</v>
      </c>
      <c r="L676" s="8">
        <v>0</v>
      </c>
      <c r="M676" s="17">
        <v>9.0874197773236176E-11</v>
      </c>
      <c r="N676" s="7">
        <v>4.335827286001472E-12</v>
      </c>
      <c r="O676" s="8">
        <v>-1.2482653916751741E-11</v>
      </c>
      <c r="P676" s="17">
        <v>4.4402264421140215E-11</v>
      </c>
      <c r="Q676" s="7">
        <v>1.1457448021375848E-11</v>
      </c>
      <c r="R676" s="8">
        <v>-1.7989347416869404E-11</v>
      </c>
      <c r="S676" s="17">
        <v>6.6363074933042316E-11</v>
      </c>
    </row>
    <row r="677" spans="1:19" ht="15.5" x14ac:dyDescent="0.35">
      <c r="A677" s="5" t="s">
        <v>360</v>
      </c>
      <c r="B677" s="7">
        <v>6.1916801730165832E-11</v>
      </c>
      <c r="C677" s="8">
        <v>-2.4468256733432772E-11</v>
      </c>
      <c r="D677" s="17">
        <v>1.9602697070489611E-10</v>
      </c>
      <c r="E677" s="7">
        <v>5.9255206799916464E-11</v>
      </c>
      <c r="F677" s="8">
        <v>-3.3448729894775261E-11</v>
      </c>
      <c r="G677" s="17">
        <v>2.0679548330491308E-10</v>
      </c>
      <c r="H677" s="7">
        <v>5.6214387072586028E-11</v>
      </c>
      <c r="I677" s="8">
        <v>-1.592262532864325E-13</v>
      </c>
      <c r="J677" s="17">
        <v>1.55524458040634E-10</v>
      </c>
      <c r="K677" s="7">
        <v>1.2672540233138836E-10</v>
      </c>
      <c r="L677" s="8">
        <v>0</v>
      </c>
      <c r="M677" s="17">
        <v>2.259261228788791E-10</v>
      </c>
      <c r="N677" s="7">
        <v>9.4155541225427208E-12</v>
      </c>
      <c r="O677" s="8">
        <v>-3.430170500088137E-11</v>
      </c>
      <c r="P677" s="17">
        <v>1.0643916889387798E-10</v>
      </c>
      <c r="Q677" s="7">
        <v>2.8871840296047446E-11</v>
      </c>
      <c r="R677" s="8">
        <v>-4.7738142486337314E-11</v>
      </c>
      <c r="S677" s="17">
        <v>1.6826150241725657E-10</v>
      </c>
    </row>
    <row r="678" spans="1:19" ht="15.5" x14ac:dyDescent="0.35">
      <c r="A678" s="5" t="s">
        <v>350</v>
      </c>
      <c r="B678" s="7">
        <v>2.9020445136917774E-11</v>
      </c>
      <c r="C678" s="8">
        <v>-8.6026013260911171E-12</v>
      </c>
      <c r="D678" s="17">
        <v>7.7778383788155826E-11</v>
      </c>
      <c r="E678" s="7">
        <v>2.5452341539058012E-11</v>
      </c>
      <c r="F678" s="8">
        <v>-1.2720368430660598E-11</v>
      </c>
      <c r="G678" s="17">
        <v>8.450552996361856E-11</v>
      </c>
      <c r="H678" s="7">
        <v>2.1146017591201132E-11</v>
      </c>
      <c r="I678" s="8">
        <v>-3.825740099071427E-12</v>
      </c>
      <c r="J678" s="17">
        <v>6.5788168910351079E-11</v>
      </c>
      <c r="K678" s="7">
        <v>4.8328421191786816E-11</v>
      </c>
      <c r="L678" s="8">
        <v>0</v>
      </c>
      <c r="M678" s="17">
        <v>9.0636466362949843E-11</v>
      </c>
      <c r="N678" s="7">
        <v>5.0014034028480527E-12</v>
      </c>
      <c r="O678" s="8">
        <v>-1.160649456947289E-11</v>
      </c>
      <c r="P678" s="17">
        <v>4.588228970950987E-11</v>
      </c>
      <c r="Q678" s="7">
        <v>1.4202831126475162E-11</v>
      </c>
      <c r="R678" s="8">
        <v>-1.4986031462000222E-11</v>
      </c>
      <c r="S678" s="17">
        <v>6.8937543419697801E-11</v>
      </c>
    </row>
    <row r="679" spans="1:19" ht="15.5" x14ac:dyDescent="0.35">
      <c r="A679" s="5" t="s">
        <v>759</v>
      </c>
      <c r="B679" s="7">
        <v>2.6531980998126587E-12</v>
      </c>
      <c r="C679" s="8">
        <v>-8.102142430782252E-13</v>
      </c>
      <c r="D679" s="17">
        <v>6.9510292780274807E-12</v>
      </c>
      <c r="E679" s="7">
        <v>2.1049245867695928E-12</v>
      </c>
      <c r="F679" s="8">
        <v>-1.7368102475743675E-12</v>
      </c>
      <c r="G679" s="17">
        <v>8.2603910899944026E-12</v>
      </c>
      <c r="H679" s="7">
        <v>1.7399824700404783E-12</v>
      </c>
      <c r="I679" s="8">
        <v>-1.0939571340830416E-12</v>
      </c>
      <c r="J679" s="17">
        <v>6.335010343551608E-12</v>
      </c>
      <c r="K679" s="7">
        <v>4.9412170955709464E-12</v>
      </c>
      <c r="L679" s="8">
        <v>0</v>
      </c>
      <c r="M679" s="17">
        <v>9.0406910261723404E-12</v>
      </c>
      <c r="N679" s="7">
        <v>8.0125189435173535E-13</v>
      </c>
      <c r="O679" s="8">
        <v>-3.9331169539489766E-13</v>
      </c>
      <c r="P679" s="17">
        <v>4.1786440378196665E-12</v>
      </c>
      <c r="Q679" s="7">
        <v>1.0965900785932792E-12</v>
      </c>
      <c r="R679" s="8">
        <v>-2.1944661931168963E-12</v>
      </c>
      <c r="S679" s="17">
        <v>6.8520956288855434E-12</v>
      </c>
    </row>
    <row r="680" spans="1:19" ht="15.5" x14ac:dyDescent="0.35">
      <c r="A680" s="5" t="s">
        <v>810</v>
      </c>
      <c r="B680" s="7">
        <v>1.241322740052138E-11</v>
      </c>
      <c r="C680" s="8">
        <v>-5.5284224544381291E-12</v>
      </c>
      <c r="D680" s="17">
        <v>4.9974128574334041E-11</v>
      </c>
      <c r="E680" s="7">
        <v>1.3141172159482105E-11</v>
      </c>
      <c r="F680" s="8">
        <v>-6.2350587367993364E-12</v>
      </c>
      <c r="G680" s="17">
        <v>5.1495673473790398E-11</v>
      </c>
      <c r="H680" s="7">
        <v>1.074446615512759E-11</v>
      </c>
      <c r="I680" s="8">
        <v>-6.7489067352459661E-13</v>
      </c>
      <c r="J680" s="17">
        <v>3.9838791263903232E-11</v>
      </c>
      <c r="K680" s="7">
        <v>2.5558707988219543E-11</v>
      </c>
      <c r="L680" s="8">
        <v>0</v>
      </c>
      <c r="M680" s="17">
        <v>6.1259328746401647E-11</v>
      </c>
      <c r="N680" s="7">
        <v>2.2929328671321404E-12</v>
      </c>
      <c r="O680" s="8">
        <v>-4.2106404697153707E-12</v>
      </c>
      <c r="P680" s="17">
        <v>2.4941924393186787E-11</v>
      </c>
      <c r="Q680" s="7">
        <v>6.3914373892473348E-12</v>
      </c>
      <c r="R680" s="8">
        <v>-9.4660110709947165E-12</v>
      </c>
      <c r="S680" s="17">
        <v>3.9304175449189299E-11</v>
      </c>
    </row>
    <row r="681" spans="1:19" ht="15.5" x14ac:dyDescent="0.35">
      <c r="A681" s="5" t="s">
        <v>342</v>
      </c>
      <c r="B681" s="7">
        <v>4.6517718333150571E-11</v>
      </c>
      <c r="C681" s="8">
        <v>-1.5711908337309267E-11</v>
      </c>
      <c r="D681" s="17">
        <v>1.3345519194010539E-10</v>
      </c>
      <c r="E681" s="7">
        <v>4.5131372842823031E-11</v>
      </c>
      <c r="F681" s="8">
        <v>-2.2535267699528609E-11</v>
      </c>
      <c r="G681" s="17">
        <v>1.4558412379631805E-10</v>
      </c>
      <c r="H681" s="7">
        <v>4.0705593606168981E-11</v>
      </c>
      <c r="I681" s="8">
        <v>-2.4232804557354205E-13</v>
      </c>
      <c r="J681" s="17">
        <v>1.1002978636581274E-10</v>
      </c>
      <c r="K681" s="7">
        <v>9.4394512378647318E-11</v>
      </c>
      <c r="L681" s="8">
        <v>0</v>
      </c>
      <c r="M681" s="17">
        <v>1.5439327171521996E-10</v>
      </c>
      <c r="N681" s="7">
        <v>6.9749540314349051E-12</v>
      </c>
      <c r="O681" s="8">
        <v>-2.5508767796394343E-11</v>
      </c>
      <c r="P681" s="17">
        <v>7.5730866790161852E-11</v>
      </c>
      <c r="Q681" s="7">
        <v>2.1956847239185362E-11</v>
      </c>
      <c r="R681" s="8">
        <v>-3.4171005278247003E-11</v>
      </c>
      <c r="S681" s="17">
        <v>1.1958367786832425E-10</v>
      </c>
    </row>
    <row r="682" spans="1:19" ht="15.5" x14ac:dyDescent="0.35">
      <c r="A682" s="5" t="s">
        <v>344</v>
      </c>
      <c r="B682" s="7">
        <v>2.6034689560525279E-13</v>
      </c>
      <c r="C682" s="8">
        <v>-1.2134809503902474E-13</v>
      </c>
      <c r="D682" s="17">
        <v>8.1588188971611958E-13</v>
      </c>
      <c r="E682" s="7">
        <v>2.4501155472826431E-13</v>
      </c>
      <c r="F682" s="8">
        <v>-1.8469518350785343E-13</v>
      </c>
      <c r="G682" s="17">
        <v>9.4385628968253933E-13</v>
      </c>
      <c r="H682" s="7">
        <v>1.9174390087357238E-13</v>
      </c>
      <c r="I682" s="8">
        <v>-1.4221886695147628E-13</v>
      </c>
      <c r="J682" s="17">
        <v>7.10418356067228E-13</v>
      </c>
      <c r="K682" s="7">
        <v>5.7107610761917677E-13</v>
      </c>
      <c r="L682" s="8">
        <v>0</v>
      </c>
      <c r="M682" s="17">
        <v>1.0102727393595675E-12</v>
      </c>
      <c r="N682" s="7">
        <v>9.413163413998229E-14</v>
      </c>
      <c r="O682" s="8">
        <v>-3.2330378050193365E-14</v>
      </c>
      <c r="P682" s="17">
        <v>4.3842978236530549E-13</v>
      </c>
      <c r="Q682" s="7">
        <v>1.3477740104795617E-13</v>
      </c>
      <c r="R682" s="8">
        <v>-2.4404371515904934E-13</v>
      </c>
      <c r="S682" s="17">
        <v>8.2288564902552303E-13</v>
      </c>
    </row>
    <row r="683" spans="1:19" ht="15.5" x14ac:dyDescent="0.35">
      <c r="A683" s="5" t="s">
        <v>546</v>
      </c>
      <c r="B683" s="7" t="s">
        <v>1068</v>
      </c>
      <c r="C683" s="8" t="s">
        <v>1068</v>
      </c>
      <c r="D683" s="17" t="s">
        <v>1068</v>
      </c>
      <c r="E683" s="7" t="s">
        <v>1068</v>
      </c>
      <c r="F683" s="8" t="s">
        <v>1068</v>
      </c>
      <c r="G683" s="17" t="s">
        <v>1068</v>
      </c>
      <c r="H683" s="7">
        <v>4.298240896146952E-14</v>
      </c>
      <c r="I683" s="8">
        <v>0</v>
      </c>
      <c r="J683" s="17">
        <v>2.4489111512863692E-13</v>
      </c>
      <c r="K683" s="7">
        <v>9.8943188481369853E-14</v>
      </c>
      <c r="L683" s="8">
        <v>0</v>
      </c>
      <c r="M683" s="17">
        <v>4.4696984913631775E-13</v>
      </c>
      <c r="N683" s="7">
        <v>5.3037941367146761E-15</v>
      </c>
      <c r="O683" s="8">
        <v>-2.090044542825099E-14</v>
      </c>
      <c r="P683" s="17">
        <v>1.0187943894092434E-13</v>
      </c>
      <c r="Q683" s="7">
        <v>2.6130777468425439E-14</v>
      </c>
      <c r="R683" s="8">
        <v>-3.7935037635017697E-14</v>
      </c>
      <c r="S683" s="17">
        <v>2.4668041164810762E-13</v>
      </c>
    </row>
    <row r="684" spans="1:19" ht="15.5" x14ac:dyDescent="0.35">
      <c r="A684" s="5" t="s">
        <v>869</v>
      </c>
      <c r="B684" s="7">
        <v>2.9843037155712415E-12</v>
      </c>
      <c r="C684" s="8">
        <v>-1.7700918775391667E-12</v>
      </c>
      <c r="D684" s="17">
        <v>1.1094925322176948E-11</v>
      </c>
      <c r="E684" s="7">
        <v>3.6825080529878369E-12</v>
      </c>
      <c r="F684" s="8">
        <v>-1.5338424412557979E-12</v>
      </c>
      <c r="G684" s="17">
        <v>1.2340195772692409E-11</v>
      </c>
      <c r="H684" s="7">
        <v>3.170233616226615E-12</v>
      </c>
      <c r="I684" s="8">
        <v>-5.2357332248823099E-13</v>
      </c>
      <c r="J684" s="17">
        <v>7.8573201712649766E-12</v>
      </c>
      <c r="K684" s="7">
        <v>7.4515728602895912E-12</v>
      </c>
      <c r="L684" s="8">
        <v>0</v>
      </c>
      <c r="M684" s="17">
        <v>1.3014470667150229E-11</v>
      </c>
      <c r="N684" s="7">
        <v>7.45231498802815E-13</v>
      </c>
      <c r="O684" s="8">
        <v>-9.0274291201880092E-13</v>
      </c>
      <c r="P684" s="17">
        <v>5.4495104191559897E-12</v>
      </c>
      <c r="Q684" s="7">
        <v>1.8721346141129835E-12</v>
      </c>
      <c r="R684" s="8">
        <v>-2.8526241383655682E-12</v>
      </c>
      <c r="S684" s="17">
        <v>1.0658401104824267E-11</v>
      </c>
    </row>
    <row r="685" spans="1:19" ht="15.5" x14ac:dyDescent="0.35">
      <c r="A685" s="5" t="s">
        <v>882</v>
      </c>
      <c r="B685" s="7" t="s">
        <v>1068</v>
      </c>
      <c r="C685" s="8" t="s">
        <v>1068</v>
      </c>
      <c r="D685" s="17" t="s">
        <v>1068</v>
      </c>
      <c r="E685" s="7" t="s">
        <v>1068</v>
      </c>
      <c r="F685" s="8" t="s">
        <v>1068</v>
      </c>
      <c r="G685" s="17" t="s">
        <v>1068</v>
      </c>
      <c r="H685" s="7">
        <v>1.8612547735200123E-11</v>
      </c>
      <c r="I685" s="8">
        <v>-1.3798640329671538E-11</v>
      </c>
      <c r="J685" s="17">
        <v>6.4806637246577653E-11</v>
      </c>
      <c r="K685" s="7" t="s">
        <v>1068</v>
      </c>
      <c r="L685" s="8" t="s">
        <v>1068</v>
      </c>
      <c r="M685" s="17" t="s">
        <v>1068</v>
      </c>
      <c r="N685" s="7">
        <v>8.2595062390806731E-12</v>
      </c>
      <c r="O685" s="8">
        <v>-2.5927008096328431E-12</v>
      </c>
      <c r="P685" s="17">
        <v>3.7724999410985802E-11</v>
      </c>
      <c r="Q685" s="7">
        <v>1.3427222791790947E-11</v>
      </c>
      <c r="R685" s="8">
        <v>-2.1341538337180486E-11</v>
      </c>
      <c r="S685" s="17">
        <v>7.6089224196164936E-11</v>
      </c>
    </row>
    <row r="686" spans="1:19" ht="15.5" x14ac:dyDescent="0.35">
      <c r="A686" s="5" t="s">
        <v>873</v>
      </c>
      <c r="B686" s="7" t="s">
        <v>1068</v>
      </c>
      <c r="C686" s="8" t="s">
        <v>1068</v>
      </c>
      <c r="D686" s="17" t="s">
        <v>1068</v>
      </c>
      <c r="E686" s="7" t="s">
        <v>1068</v>
      </c>
      <c r="F686" s="8" t="s">
        <v>1068</v>
      </c>
      <c r="G686" s="17" t="s">
        <v>1068</v>
      </c>
      <c r="H686" s="7">
        <v>5.178874895908758E-13</v>
      </c>
      <c r="I686" s="8">
        <v>-9.2832916428140861E-15</v>
      </c>
      <c r="J686" s="17">
        <v>1.0551549830124709E-12</v>
      </c>
      <c r="K686" s="7">
        <v>1.0352443828273091E-12</v>
      </c>
      <c r="L686" s="8">
        <v>0</v>
      </c>
      <c r="M686" s="17">
        <v>2.0716044837992932E-12</v>
      </c>
      <c r="N686" s="7">
        <v>9.8854782349054101E-14</v>
      </c>
      <c r="O686" s="8">
        <v>-2.1225915190986372E-13</v>
      </c>
      <c r="P686" s="17">
        <v>8.3731425193020215E-13</v>
      </c>
      <c r="Q686" s="7">
        <v>2.2201288713138335E-13</v>
      </c>
      <c r="R686" s="8">
        <v>-4.6169689396130897E-13</v>
      </c>
      <c r="S686" s="17">
        <v>1.632589014601532E-12</v>
      </c>
    </row>
    <row r="687" spans="1:19" ht="15.5" x14ac:dyDescent="0.35">
      <c r="A687" s="5" t="s">
        <v>877</v>
      </c>
      <c r="B687" s="7">
        <v>2.1652444603885863E-12</v>
      </c>
      <c r="C687" s="8">
        <v>-8.5690377559188779E-13</v>
      </c>
      <c r="D687" s="17">
        <v>6.2566987782067235E-12</v>
      </c>
      <c r="E687" s="7">
        <v>1.9393569201264184E-12</v>
      </c>
      <c r="F687" s="8">
        <v>-1.4911534372540975E-12</v>
      </c>
      <c r="G687" s="17">
        <v>7.4380072800214772E-12</v>
      </c>
      <c r="H687" s="7">
        <v>1.4811769597499244E-12</v>
      </c>
      <c r="I687" s="8">
        <v>-1.2022987166588883E-12</v>
      </c>
      <c r="J687" s="17">
        <v>5.6819269820109196E-12</v>
      </c>
      <c r="K687" s="7">
        <v>4.5040581354881225E-12</v>
      </c>
      <c r="L687" s="8">
        <v>0</v>
      </c>
      <c r="M687" s="17">
        <v>7.9734319393923633E-12</v>
      </c>
      <c r="N687" s="7">
        <v>7.6097986507277675E-13</v>
      </c>
      <c r="O687" s="8">
        <v>-2.7796731145311669E-13</v>
      </c>
      <c r="P687" s="17">
        <v>3.4845151664347938E-12</v>
      </c>
      <c r="Q687" s="7">
        <v>1.0478929841887382E-12</v>
      </c>
      <c r="R687" s="8">
        <v>-1.8929556796410644E-12</v>
      </c>
      <c r="S687" s="17">
        <v>6.4548919654559862E-12</v>
      </c>
    </row>
    <row r="688" spans="1:19" ht="15.5" x14ac:dyDescent="0.35">
      <c r="A688" s="5" t="s">
        <v>879</v>
      </c>
      <c r="B688" s="7">
        <v>8.9638520948999933E-12</v>
      </c>
      <c r="C688" s="8">
        <v>-4.4559399101605596E-12</v>
      </c>
      <c r="D688" s="17">
        <v>2.9282836195445767E-11</v>
      </c>
      <c r="E688" s="7">
        <v>9.4998742049659929E-12</v>
      </c>
      <c r="F688" s="8">
        <v>-5.0377288434709781E-12</v>
      </c>
      <c r="G688" s="17">
        <v>3.2081681240129196E-11</v>
      </c>
      <c r="H688" s="7">
        <v>4.2797406514951799E-12</v>
      </c>
      <c r="I688" s="8">
        <v>-1.1396753078568307E-11</v>
      </c>
      <c r="J688" s="17">
        <v>2.8609947159555256E-11</v>
      </c>
      <c r="K688" s="7">
        <v>2.00767996754301E-11</v>
      </c>
      <c r="L688" s="8">
        <v>0</v>
      </c>
      <c r="M688" s="17">
        <v>3.5297627625373382E-11</v>
      </c>
      <c r="N688" s="7">
        <v>3.8349720501918903E-12</v>
      </c>
      <c r="O688" s="8">
        <v>-1.9229189669516002E-14</v>
      </c>
      <c r="P688" s="17">
        <v>1.3733016868920445E-11</v>
      </c>
      <c r="Q688" s="7">
        <v>5.7321829634490157E-12</v>
      </c>
      <c r="R688" s="8">
        <v>-7.228242973374267E-12</v>
      </c>
      <c r="S688" s="17">
        <v>2.7661520544645151E-11</v>
      </c>
    </row>
    <row r="689" spans="1:19" ht="15.5" x14ac:dyDescent="0.35">
      <c r="A689" s="5" t="s">
        <v>501</v>
      </c>
      <c r="B689" s="7">
        <v>5.9809711079672344E-13</v>
      </c>
      <c r="C689" s="8">
        <v>-2.5375021774265318E-13</v>
      </c>
      <c r="D689" s="17">
        <v>1.6061782202115006E-12</v>
      </c>
      <c r="E689" s="7">
        <v>5.4825122734070122E-13</v>
      </c>
      <c r="F689" s="8">
        <v>-3.6951417974718105E-13</v>
      </c>
      <c r="G689" s="17">
        <v>1.8784582499612484E-12</v>
      </c>
      <c r="H689" s="7">
        <v>2.9002838658165363E-13</v>
      </c>
      <c r="I689" s="8">
        <v>-7.8231996986053422E-13</v>
      </c>
      <c r="J689" s="17">
        <v>1.7168029558749974E-12</v>
      </c>
      <c r="K689" s="7">
        <v>1.2083551353383452E-12</v>
      </c>
      <c r="L689" s="8">
        <v>0</v>
      </c>
      <c r="M689" s="17">
        <v>1.9494258488938731E-12</v>
      </c>
      <c r="N689" s="7">
        <v>2.3780693329930197E-13</v>
      </c>
      <c r="O689" s="8">
        <v>-3.1310437283074896E-14</v>
      </c>
      <c r="P689" s="17">
        <v>9.4105470214765087E-13</v>
      </c>
      <c r="Q689" s="7">
        <v>3.5501157663729837E-13</v>
      </c>
      <c r="R689" s="8">
        <v>-4.1094551595237436E-13</v>
      </c>
      <c r="S689" s="17">
        <v>1.5821712583208344E-12</v>
      </c>
    </row>
    <row r="690" spans="1:19" ht="15.5" x14ac:dyDescent="0.35">
      <c r="A690" s="5" t="s">
        <v>756</v>
      </c>
      <c r="B690" s="7">
        <v>4.8457304537117263E-12</v>
      </c>
      <c r="C690" s="8">
        <v>-1.9162905192947148E-12</v>
      </c>
      <c r="D690" s="17">
        <v>1.4334673739295648E-11</v>
      </c>
      <c r="E690" s="7">
        <v>4.446856922132049E-12</v>
      </c>
      <c r="F690" s="8">
        <v>-3.3040309621966583E-12</v>
      </c>
      <c r="G690" s="17">
        <v>1.7167465509170649E-11</v>
      </c>
      <c r="H690" s="7">
        <v>3.7140846676322095E-12</v>
      </c>
      <c r="I690" s="8">
        <v>-1.8941961838106177E-12</v>
      </c>
      <c r="J690" s="17">
        <v>1.336807503680086E-11</v>
      </c>
      <c r="K690" s="7">
        <v>1.0282820633478158E-11</v>
      </c>
      <c r="L690" s="8">
        <v>0</v>
      </c>
      <c r="M690" s="17">
        <v>1.9103051423546095E-11</v>
      </c>
      <c r="N690" s="7">
        <v>1.4977867769018231E-12</v>
      </c>
      <c r="O690" s="8">
        <v>-8.7160735851285884E-13</v>
      </c>
      <c r="P690" s="17">
        <v>8.6270659130739672E-12</v>
      </c>
      <c r="Q690" s="7">
        <v>2.4279014503643337E-12</v>
      </c>
      <c r="R690" s="8">
        <v>-4.250923244528893E-12</v>
      </c>
      <c r="S690" s="17">
        <v>1.509584726557246E-11</v>
      </c>
    </row>
    <row r="691" spans="1:19" ht="15.5" x14ac:dyDescent="0.35">
      <c r="A691" s="5" t="s">
        <v>876</v>
      </c>
      <c r="B691" s="7">
        <v>6.2786686897688441E-12</v>
      </c>
      <c r="C691" s="8">
        <v>-3.1406324482467668E-12</v>
      </c>
      <c r="D691" s="17">
        <v>1.79646795802762E-11</v>
      </c>
      <c r="E691" s="7">
        <v>5.9976295169939106E-12</v>
      </c>
      <c r="F691" s="8">
        <v>-4.0712818410383885E-12</v>
      </c>
      <c r="G691" s="17">
        <v>2.0311826708098121E-11</v>
      </c>
      <c r="H691" s="7">
        <v>2.710636496885906E-12</v>
      </c>
      <c r="I691" s="8">
        <v>-9.772659218361378E-12</v>
      </c>
      <c r="J691" s="17">
        <v>1.8456932712750314E-11</v>
      </c>
      <c r="K691" s="7">
        <v>1.3134700150128253E-11</v>
      </c>
      <c r="L691" s="8">
        <v>0</v>
      </c>
      <c r="M691" s="17">
        <v>2.0426219813827826E-11</v>
      </c>
      <c r="N691" s="7">
        <v>2.6583477850918101E-12</v>
      </c>
      <c r="O691" s="8">
        <v>-8.8442660490506605E-14</v>
      </c>
      <c r="P691" s="17">
        <v>9.9763065062111743E-12</v>
      </c>
      <c r="Q691" s="7">
        <v>3.5786016554779263E-12</v>
      </c>
      <c r="R691" s="8">
        <v>-5.087882018058112E-12</v>
      </c>
      <c r="S691" s="17">
        <v>1.7550575150446504E-11</v>
      </c>
    </row>
    <row r="692" spans="1:19" ht="15.5" x14ac:dyDescent="0.35">
      <c r="A692" s="5" t="s">
        <v>875</v>
      </c>
      <c r="B692" s="7">
        <v>6.0379184520332963E-13</v>
      </c>
      <c r="C692" s="8">
        <v>-1.8142627620284798E-13</v>
      </c>
      <c r="D692" s="17">
        <v>1.4473156166575467E-12</v>
      </c>
      <c r="E692" s="7">
        <v>5.099458328682801E-13</v>
      </c>
      <c r="F692" s="8">
        <v>-3.6564205153898787E-13</v>
      </c>
      <c r="G692" s="17">
        <v>1.8162703237208283E-12</v>
      </c>
      <c r="H692" s="7">
        <v>3.0947068762298615E-13</v>
      </c>
      <c r="I692" s="8">
        <v>-5.4937619678175644E-13</v>
      </c>
      <c r="J692" s="17">
        <v>1.5737166184976644E-12</v>
      </c>
      <c r="K692" s="7">
        <v>1.1567563841819937E-12</v>
      </c>
      <c r="L692" s="8">
        <v>0</v>
      </c>
      <c r="M692" s="17">
        <v>1.9173892978788239E-12</v>
      </c>
      <c r="N692" s="7">
        <v>2.2022743752936824E-13</v>
      </c>
      <c r="O692" s="8">
        <v>-5.312249577421594E-14</v>
      </c>
      <c r="P692" s="17">
        <v>8.5900826940782902E-13</v>
      </c>
      <c r="Q692" s="7">
        <v>3.0888885701203055E-13</v>
      </c>
      <c r="R692" s="8">
        <v>-4.6081420282532639E-13</v>
      </c>
      <c r="S692" s="17">
        <v>1.5979845169084554E-12</v>
      </c>
    </row>
    <row r="693" spans="1:19" ht="15.5" x14ac:dyDescent="0.35">
      <c r="A693" s="5" t="s">
        <v>651</v>
      </c>
      <c r="B693" s="7">
        <v>4.6957661519161438E-12</v>
      </c>
      <c r="C693" s="8">
        <v>-1.6948196791916362E-14</v>
      </c>
      <c r="D693" s="17">
        <v>1.0398996153652201E-11</v>
      </c>
      <c r="E693" s="7">
        <v>3.5192847770297844E-12</v>
      </c>
      <c r="F693" s="8">
        <v>-1.6027208593335816E-12</v>
      </c>
      <c r="G693" s="17">
        <v>1.2570666974460838E-11</v>
      </c>
      <c r="H693" s="7">
        <v>2.8407849925738786E-12</v>
      </c>
      <c r="I693" s="8">
        <v>-3.8471392566375471E-13</v>
      </c>
      <c r="J693" s="17">
        <v>9.5863055709603117E-12</v>
      </c>
      <c r="K693" s="7">
        <v>7.1129482369420131E-12</v>
      </c>
      <c r="L693" s="8">
        <v>0</v>
      </c>
      <c r="M693" s="17">
        <v>1.3149248229091572E-11</v>
      </c>
      <c r="N693" s="7" t="s">
        <v>1068</v>
      </c>
      <c r="O693" s="8" t="s">
        <v>1068</v>
      </c>
      <c r="P693" s="17" t="s">
        <v>1068</v>
      </c>
      <c r="Q693" s="7" t="s">
        <v>1068</v>
      </c>
      <c r="R693" s="8" t="s">
        <v>1068</v>
      </c>
      <c r="S693" s="17" t="s">
        <v>1068</v>
      </c>
    </row>
    <row r="694" spans="1:19" ht="15.5" x14ac:dyDescent="0.35">
      <c r="A694" s="5" t="s">
        <v>364</v>
      </c>
      <c r="B694" s="7">
        <v>7.1722659117663111E-12</v>
      </c>
      <c r="C694" s="8">
        <v>-1.4784133303206683E-14</v>
      </c>
      <c r="D694" s="17">
        <v>1.5888774150803197E-11</v>
      </c>
      <c r="E694" s="7">
        <v>4.5431891183275529E-12</v>
      </c>
      <c r="F694" s="8">
        <v>-4.2340160296612745E-12</v>
      </c>
      <c r="G694" s="17">
        <v>1.9755650136866581E-11</v>
      </c>
      <c r="H694" s="7">
        <v>4.7494136417944739E-12</v>
      </c>
      <c r="I694" s="8">
        <v>-3.2645964903490151E-13</v>
      </c>
      <c r="J694" s="17">
        <v>1.4985860358008215E-11</v>
      </c>
      <c r="K694" s="7">
        <v>1.1219100679901521E-11</v>
      </c>
      <c r="L694" s="8">
        <v>0</v>
      </c>
      <c r="M694" s="17">
        <v>2.0548575214086583E-11</v>
      </c>
      <c r="N694" s="7">
        <v>1.0430203222408235E-12</v>
      </c>
      <c r="O694" s="8">
        <v>-4.2858481256539579E-12</v>
      </c>
      <c r="P694" s="17">
        <v>1.0551306801065601E-11</v>
      </c>
      <c r="Q694" s="7">
        <v>2.3890853901296775E-12</v>
      </c>
      <c r="R694" s="8">
        <v>-4.8786095194471128E-12</v>
      </c>
      <c r="S694" s="17">
        <v>1.7041609364912865E-11</v>
      </c>
    </row>
    <row r="695" spans="1:19" ht="15.5" x14ac:dyDescent="0.35">
      <c r="A695" s="5" t="s">
        <v>954</v>
      </c>
      <c r="B695" s="7">
        <v>1.7586927808332612E-11</v>
      </c>
      <c r="C695" s="8">
        <v>-3.8916471218006608E-15</v>
      </c>
      <c r="D695" s="17">
        <v>3.4671697255270766E-11</v>
      </c>
      <c r="E695" s="7">
        <v>1.5581165003624011E-11</v>
      </c>
      <c r="F695" s="8">
        <v>-2.8103494425584681E-12</v>
      </c>
      <c r="G695" s="17">
        <v>4.3792605654619482E-11</v>
      </c>
      <c r="H695" s="7">
        <v>9.2617902336356921E-12</v>
      </c>
      <c r="I695" s="8">
        <v>-4.5318042609353606E-12</v>
      </c>
      <c r="J695" s="17">
        <v>3.9670128975757056E-11</v>
      </c>
      <c r="K695" s="7">
        <v>2.7515656939142134E-11</v>
      </c>
      <c r="L695" s="8">
        <v>0</v>
      </c>
      <c r="M695" s="17">
        <v>4.7557258110616397E-11</v>
      </c>
      <c r="N695" s="7">
        <v>2.9636893574614081E-12</v>
      </c>
      <c r="O695" s="8">
        <v>-8.6813530733390869E-12</v>
      </c>
      <c r="P695" s="17">
        <v>2.3157818150898156E-11</v>
      </c>
      <c r="Q695" s="7">
        <v>8.7688198178727878E-12</v>
      </c>
      <c r="R695" s="8">
        <v>-1.028103124150236E-11</v>
      </c>
      <c r="S695" s="17">
        <v>3.9698473679204101E-11</v>
      </c>
    </row>
    <row r="696" spans="1:19" ht="15.5" x14ac:dyDescent="0.35">
      <c r="A696" s="5" t="s">
        <v>361</v>
      </c>
      <c r="B696" s="7">
        <v>1.9673717999111207E-12</v>
      </c>
      <c r="C696" s="8">
        <v>-3.0083009796651169E-14</v>
      </c>
      <c r="D696" s="17">
        <v>4.8996022178606473E-12</v>
      </c>
      <c r="E696" s="7">
        <v>1.3396912516682507E-12</v>
      </c>
      <c r="F696" s="8">
        <v>-1.1414008479352508E-12</v>
      </c>
      <c r="G696" s="17">
        <v>6.0572699225159795E-12</v>
      </c>
      <c r="H696" s="7">
        <v>1.343709654001698E-12</v>
      </c>
      <c r="I696" s="8">
        <v>-9.2760429024581984E-14</v>
      </c>
      <c r="J696" s="17">
        <v>4.0581109931539028E-12</v>
      </c>
      <c r="K696" s="7">
        <v>3.122767575453126E-12</v>
      </c>
      <c r="L696" s="8">
        <v>0</v>
      </c>
      <c r="M696" s="17">
        <v>6.618037932048538E-12</v>
      </c>
      <c r="N696" s="7">
        <v>2.9280531699828871E-13</v>
      </c>
      <c r="O696" s="8">
        <v>-5.5906536725118964E-13</v>
      </c>
      <c r="P696" s="17">
        <v>3.1908337845163751E-12</v>
      </c>
      <c r="Q696" s="7">
        <v>6.8659990705675603E-13</v>
      </c>
      <c r="R696" s="8">
        <v>-1.3617705535672833E-12</v>
      </c>
      <c r="S696" s="17">
        <v>5.2688408742311232E-12</v>
      </c>
    </row>
    <row r="697" spans="1:19" ht="15.5" x14ac:dyDescent="0.35">
      <c r="A697" s="5" t="s">
        <v>85</v>
      </c>
      <c r="B697" s="7">
        <v>4.5896729073513268E-12</v>
      </c>
      <c r="C697" s="8">
        <v>-1.6529248110798685E-14</v>
      </c>
      <c r="D697" s="17">
        <v>1.0156780090641979E-11</v>
      </c>
      <c r="E697" s="7">
        <v>3.5937369801216772E-12</v>
      </c>
      <c r="F697" s="8">
        <v>-1.1622051703770865E-12</v>
      </c>
      <c r="G697" s="17">
        <v>1.2037937092297581E-11</v>
      </c>
      <c r="H697" s="7">
        <v>2.570685599755111E-12</v>
      </c>
      <c r="I697" s="8">
        <v>-4.3834160411573442E-13</v>
      </c>
      <c r="J697" s="17">
        <v>9.7225261307805594E-12</v>
      </c>
      <c r="K697" s="7">
        <v>6.9039789831167571E-12</v>
      </c>
      <c r="L697" s="8">
        <v>0</v>
      </c>
      <c r="M697" s="17">
        <v>1.3145580020847206E-11</v>
      </c>
      <c r="N697" s="7">
        <v>6.6683365610712675E-13</v>
      </c>
      <c r="O697" s="8">
        <v>-2.300956043867134E-12</v>
      </c>
      <c r="P697" s="17">
        <v>6.6945660667983628E-12</v>
      </c>
      <c r="Q697" s="7">
        <v>1.8590928688840919E-12</v>
      </c>
      <c r="R697" s="8">
        <v>-2.4969324118397044E-12</v>
      </c>
      <c r="S697" s="17">
        <v>1.0757696421623866E-11</v>
      </c>
    </row>
    <row r="698" spans="1:19" ht="15.5" x14ac:dyDescent="0.35">
      <c r="A698" s="5" t="s">
        <v>366</v>
      </c>
      <c r="B698" s="7">
        <v>1.0648314114563251E-11</v>
      </c>
      <c r="C698" s="8">
        <v>-1.6740063622200417E-13</v>
      </c>
      <c r="D698" s="17">
        <v>2.5313229891649871E-11</v>
      </c>
      <c r="E698" s="7">
        <v>8.6883244909290793E-12</v>
      </c>
      <c r="F698" s="8">
        <v>-3.0060086635582682E-12</v>
      </c>
      <c r="G698" s="17">
        <v>2.9933846404447114E-11</v>
      </c>
      <c r="H698" s="7">
        <v>7.4631491506845304E-12</v>
      </c>
      <c r="I698" s="8">
        <v>-2.4471699215216319E-13</v>
      </c>
      <c r="J698" s="17">
        <v>2.2318764528798171E-11</v>
      </c>
      <c r="K698" s="7">
        <v>1.8009289594140871E-11</v>
      </c>
      <c r="L698" s="8">
        <v>0</v>
      </c>
      <c r="M698" s="17">
        <v>3.2501952699516032E-11</v>
      </c>
      <c r="N698" s="7">
        <v>1.4363001251529653E-12</v>
      </c>
      <c r="O698" s="8">
        <v>-5.4005065004825892E-12</v>
      </c>
      <c r="P698" s="17">
        <v>1.5386477476121002E-11</v>
      </c>
      <c r="Q698" s="7">
        <v>4.2385914776948196E-12</v>
      </c>
      <c r="R698" s="8">
        <v>-5.9985201648532467E-12</v>
      </c>
      <c r="S698" s="17">
        <v>2.634280960041412E-11</v>
      </c>
    </row>
    <row r="699" spans="1:19" ht="15.5" x14ac:dyDescent="0.35">
      <c r="A699" s="5" t="s">
        <v>495</v>
      </c>
      <c r="B699" s="7" t="s">
        <v>1068</v>
      </c>
      <c r="C699" s="8" t="s">
        <v>1068</v>
      </c>
      <c r="D699" s="17" t="s">
        <v>1068</v>
      </c>
      <c r="E699" s="7" t="s">
        <v>1068</v>
      </c>
      <c r="F699" s="8" t="s">
        <v>1068</v>
      </c>
      <c r="G699" s="17" t="s">
        <v>1068</v>
      </c>
      <c r="H699" s="7">
        <v>3.3869775516389063E-11</v>
      </c>
      <c r="I699" s="8">
        <v>-6.9870670916379912E-13</v>
      </c>
      <c r="J699" s="17">
        <v>1.2524405152950593E-10</v>
      </c>
      <c r="K699" s="7">
        <v>8.88568587482069E-11</v>
      </c>
      <c r="L699" s="8">
        <v>0</v>
      </c>
      <c r="M699" s="17">
        <v>2.0774355929409672E-10</v>
      </c>
      <c r="N699" s="7">
        <v>5.6910961301291746E-12</v>
      </c>
      <c r="O699" s="8">
        <v>-1.751032970769316E-11</v>
      </c>
      <c r="P699" s="17">
        <v>8.3449345759186983E-11</v>
      </c>
      <c r="Q699" s="7">
        <v>2.8625998330460948E-11</v>
      </c>
      <c r="R699" s="8">
        <v>-2.3896405721068092E-11</v>
      </c>
      <c r="S699" s="17">
        <v>1.5018490446285385E-10</v>
      </c>
    </row>
    <row r="700" spans="1:19" ht="15.5" x14ac:dyDescent="0.35">
      <c r="A700" s="5" t="s">
        <v>6</v>
      </c>
      <c r="B700" s="7">
        <v>3.8595736062967431E-12</v>
      </c>
      <c r="C700" s="8">
        <v>-2.3302362906460899E-13</v>
      </c>
      <c r="D700" s="17">
        <v>9.3699807943631576E-12</v>
      </c>
      <c r="E700" s="7">
        <v>2.6393913649647685E-12</v>
      </c>
      <c r="F700" s="8">
        <v>-1.670795092530192E-12</v>
      </c>
      <c r="G700" s="17">
        <v>1.0739716073751332E-11</v>
      </c>
      <c r="H700" s="7">
        <v>2.6019618364691966E-12</v>
      </c>
      <c r="I700" s="8">
        <v>-2.7349371323743474E-14</v>
      </c>
      <c r="J700" s="17">
        <v>7.0882835113989125E-12</v>
      </c>
      <c r="K700" s="7">
        <v>5.7986914101482437E-12</v>
      </c>
      <c r="L700" s="8">
        <v>0</v>
      </c>
      <c r="M700" s="17">
        <v>1.1304924138788547E-11</v>
      </c>
      <c r="N700" s="7">
        <v>4.2397585691100047E-13</v>
      </c>
      <c r="O700" s="8">
        <v>-2.3454875669393412E-12</v>
      </c>
      <c r="P700" s="17">
        <v>5.8234783526194043E-12</v>
      </c>
      <c r="Q700" s="7">
        <v>1.2536707099942602E-12</v>
      </c>
      <c r="R700" s="8">
        <v>-2.4197121560101219E-12</v>
      </c>
      <c r="S700" s="17">
        <v>9.2266116636024413E-12</v>
      </c>
    </row>
    <row r="701" spans="1:19" ht="15.5" x14ac:dyDescent="0.35">
      <c r="A701" s="5" t="s">
        <v>649</v>
      </c>
      <c r="B701" s="7">
        <v>1.5180736572380247E-12</v>
      </c>
      <c r="C701" s="8">
        <v>0</v>
      </c>
      <c r="D701" s="17">
        <v>2.5866614466106875E-12</v>
      </c>
      <c r="E701" s="7">
        <v>1.1090665557320162E-12</v>
      </c>
      <c r="F701" s="8">
        <v>-6.9356530065502996E-13</v>
      </c>
      <c r="G701" s="17">
        <v>3.7266187224128046E-12</v>
      </c>
      <c r="H701" s="7">
        <v>8.0397335297425438E-13</v>
      </c>
      <c r="I701" s="8">
        <v>-5.9758045509990818E-13</v>
      </c>
      <c r="J701" s="17">
        <v>3.252419320981599E-12</v>
      </c>
      <c r="K701" s="7">
        <v>2.2161629067081046E-12</v>
      </c>
      <c r="L701" s="8">
        <v>0</v>
      </c>
      <c r="M701" s="17">
        <v>4.0279947418063176E-12</v>
      </c>
      <c r="N701" s="7">
        <v>3.4329772715535395E-13</v>
      </c>
      <c r="O701" s="8">
        <v>-4.7453986508597848E-13</v>
      </c>
      <c r="P701" s="17">
        <v>2.1139497783930829E-12</v>
      </c>
      <c r="Q701" s="7">
        <v>6.692059445320386E-13</v>
      </c>
      <c r="R701" s="8">
        <v>-9.0552833817643526E-13</v>
      </c>
      <c r="S701" s="17">
        <v>3.4059089030899967E-12</v>
      </c>
    </row>
    <row r="702" spans="1:19" ht="15.5" x14ac:dyDescent="0.35">
      <c r="A702" s="5" t="s">
        <v>650</v>
      </c>
      <c r="B702" s="7">
        <v>7.7366558812199504E-13</v>
      </c>
      <c r="C702" s="8">
        <v>-1.0842451423381483E-15</v>
      </c>
      <c r="D702" s="17">
        <v>1.5784069773529991E-12</v>
      </c>
      <c r="E702" s="7">
        <v>4.8927263783217067E-13</v>
      </c>
      <c r="F702" s="8">
        <v>-4.6298515203094687E-13</v>
      </c>
      <c r="G702" s="17">
        <v>2.0198575178580713E-12</v>
      </c>
      <c r="H702" s="7">
        <v>4.9663312363465485E-13</v>
      </c>
      <c r="I702" s="8">
        <v>-5.5068713439421983E-14</v>
      </c>
      <c r="J702" s="17">
        <v>1.5410222767187795E-12</v>
      </c>
      <c r="K702" s="7">
        <v>1.1428845169620415E-12</v>
      </c>
      <c r="L702" s="8">
        <v>0</v>
      </c>
      <c r="M702" s="17">
        <v>2.1676516822477736E-12</v>
      </c>
      <c r="N702" s="7">
        <v>1.2051898252132929E-13</v>
      </c>
      <c r="O702" s="8">
        <v>-4.5927705766164001E-13</v>
      </c>
      <c r="P702" s="17">
        <v>1.1070323059549909E-12</v>
      </c>
      <c r="Q702" s="7">
        <v>2.6912629256199291E-13</v>
      </c>
      <c r="R702" s="8">
        <v>-5.1581570381843439E-13</v>
      </c>
      <c r="S702" s="17">
        <v>1.7390185357807269E-12</v>
      </c>
    </row>
    <row r="703" spans="1:19" ht="15.5" x14ac:dyDescent="0.35">
      <c r="A703" s="5" t="s">
        <v>644</v>
      </c>
      <c r="B703" s="7">
        <v>5.6454262483183337E-12</v>
      </c>
      <c r="C703" s="8">
        <v>-3.7665811453651461E-14</v>
      </c>
      <c r="D703" s="17">
        <v>1.2882763532339292E-11</v>
      </c>
      <c r="E703" s="7">
        <v>3.7439816207105339E-12</v>
      </c>
      <c r="F703" s="8">
        <v>-3.3479039793770179E-12</v>
      </c>
      <c r="G703" s="17">
        <v>1.56561920685938E-11</v>
      </c>
      <c r="H703" s="7">
        <v>3.8551776125749313E-12</v>
      </c>
      <c r="I703" s="8">
        <v>-1.8592140870106059E-13</v>
      </c>
      <c r="J703" s="17">
        <v>1.1809338958450683E-11</v>
      </c>
      <c r="K703" s="7">
        <v>9.0394829792842849E-12</v>
      </c>
      <c r="L703" s="8">
        <v>0</v>
      </c>
      <c r="M703" s="17">
        <v>1.6775669112641947E-11</v>
      </c>
      <c r="N703" s="7">
        <v>7.8731021174917257E-13</v>
      </c>
      <c r="O703" s="8">
        <v>-3.0916781624235732E-12</v>
      </c>
      <c r="P703" s="17">
        <v>8.3257885108766485E-12</v>
      </c>
      <c r="Q703" s="7">
        <v>1.8825784871279967E-12</v>
      </c>
      <c r="R703" s="8">
        <v>-3.6079161027433284E-12</v>
      </c>
      <c r="S703" s="17">
        <v>1.3691014201213313E-11</v>
      </c>
    </row>
    <row r="704" spans="1:19" ht="15.5" x14ac:dyDescent="0.35">
      <c r="A704" s="5" t="s">
        <v>608</v>
      </c>
      <c r="B704" s="7">
        <v>4.8561816465809872E-12</v>
      </c>
      <c r="C704" s="8">
        <v>-1.7440788883230729E-13</v>
      </c>
      <c r="D704" s="17">
        <v>1.2554144482734312E-11</v>
      </c>
      <c r="E704" s="7">
        <v>3.4981627394150702E-12</v>
      </c>
      <c r="F704" s="8">
        <v>-1.8720037136582268E-12</v>
      </c>
      <c r="G704" s="17">
        <v>1.3716545400351891E-11</v>
      </c>
      <c r="H704" s="7">
        <v>3.3184367531973385E-12</v>
      </c>
      <c r="I704" s="8">
        <v>-4.0363347182750939E-14</v>
      </c>
      <c r="J704" s="17">
        <v>1.0411580742368612E-11</v>
      </c>
      <c r="K704" s="7">
        <v>7.9966861176890115E-12</v>
      </c>
      <c r="L704" s="8">
        <v>0</v>
      </c>
      <c r="M704" s="17">
        <v>1.463191661642614E-11</v>
      </c>
      <c r="N704" s="7">
        <v>6.1083173304157912E-13</v>
      </c>
      <c r="O704" s="8">
        <v>-3.0418005106010402E-12</v>
      </c>
      <c r="P704" s="17">
        <v>7.2575016391656722E-12</v>
      </c>
      <c r="Q704" s="7">
        <v>1.6840663904699965E-12</v>
      </c>
      <c r="R704" s="8">
        <v>-3.1989485029650921E-12</v>
      </c>
      <c r="S704" s="17">
        <v>1.1998445827235251E-11</v>
      </c>
    </row>
    <row r="705" spans="1:19" ht="15.5" x14ac:dyDescent="0.35">
      <c r="A705" s="5" t="s">
        <v>358</v>
      </c>
      <c r="B705" s="7">
        <v>1.0463661091175122E-12</v>
      </c>
      <c r="C705" s="8">
        <v>-1.0524982040819102E-14</v>
      </c>
      <c r="D705" s="17">
        <v>2.4213929471749295E-12</v>
      </c>
      <c r="E705" s="7">
        <v>8.4512286911702502E-13</v>
      </c>
      <c r="F705" s="8">
        <v>-2.8678057884339576E-13</v>
      </c>
      <c r="G705" s="17">
        <v>2.9113907200286035E-12</v>
      </c>
      <c r="H705" s="7">
        <v>7.393573945784746E-13</v>
      </c>
      <c r="I705" s="8">
        <v>-2.7070773605968567E-14</v>
      </c>
      <c r="J705" s="17">
        <v>2.1779586824530966E-12</v>
      </c>
      <c r="K705" s="7">
        <v>1.7715544391616619E-12</v>
      </c>
      <c r="L705" s="8">
        <v>0</v>
      </c>
      <c r="M705" s="17">
        <v>3.1902778191669917E-12</v>
      </c>
      <c r="N705" s="7">
        <v>1.4237586592590495E-13</v>
      </c>
      <c r="O705" s="8">
        <v>-4.8864929448590745E-13</v>
      </c>
      <c r="P705" s="17">
        <v>1.5191956853898895E-12</v>
      </c>
      <c r="Q705" s="7">
        <v>4.2718873263549622E-13</v>
      </c>
      <c r="R705" s="8">
        <v>-5.7336052101031786E-13</v>
      </c>
      <c r="S705" s="17">
        <v>2.5532188815604127E-12</v>
      </c>
    </row>
    <row r="706" spans="1:19" ht="15.5" x14ac:dyDescent="0.35">
      <c r="A706" s="5" t="s">
        <v>245</v>
      </c>
      <c r="B706" s="7">
        <v>1.0328204289060766E-12</v>
      </c>
      <c r="C706" s="8">
        <v>0</v>
      </c>
      <c r="D706" s="17">
        <v>1.9012372594427277E-12</v>
      </c>
      <c r="E706" s="7">
        <v>7.3308114752164047E-13</v>
      </c>
      <c r="F706" s="8">
        <v>-4.2811076520313634E-13</v>
      </c>
      <c r="G706" s="17">
        <v>2.5127401039855409E-12</v>
      </c>
      <c r="H706" s="7">
        <v>5.5317714412082959E-13</v>
      </c>
      <c r="I706" s="8">
        <v>-2.2868924461476773E-13</v>
      </c>
      <c r="J706" s="17">
        <v>2.113799717458142E-12</v>
      </c>
      <c r="K706" s="7">
        <v>1.4666593702543656E-12</v>
      </c>
      <c r="L706" s="8">
        <v>0</v>
      </c>
      <c r="M706" s="17">
        <v>2.6172342665172113E-12</v>
      </c>
      <c r="N706" s="7">
        <v>1.9461363558585372E-13</v>
      </c>
      <c r="O706" s="8">
        <v>-5.5938342693568709E-13</v>
      </c>
      <c r="P706" s="17">
        <v>1.3750860991214065E-12</v>
      </c>
      <c r="Q706" s="7">
        <v>4.2678352602000153E-13</v>
      </c>
      <c r="R706" s="8">
        <v>-6.2135184812163603E-13</v>
      </c>
      <c r="S706" s="17">
        <v>2.1974393743987843E-12</v>
      </c>
    </row>
    <row r="707" spans="1:19" ht="15.5" x14ac:dyDescent="0.35">
      <c r="A707" s="5" t="s">
        <v>757</v>
      </c>
      <c r="B707" s="7">
        <v>8.9805896565823919E-12</v>
      </c>
      <c r="C707" s="8">
        <v>-1.9148508245682356E-13</v>
      </c>
      <c r="D707" s="17">
        <v>2.3689389649537121E-11</v>
      </c>
      <c r="E707" s="7">
        <v>6.135079816033199E-12</v>
      </c>
      <c r="F707" s="8">
        <v>-5.5182863187665779E-12</v>
      </c>
      <c r="G707" s="17">
        <v>2.9755698683852579E-11</v>
      </c>
      <c r="H707" s="7">
        <v>6.7823556162921389E-12</v>
      </c>
      <c r="I707" s="8">
        <v>-3.9287678809585974E-13</v>
      </c>
      <c r="J707" s="17">
        <v>1.8018623596235016E-11</v>
      </c>
      <c r="K707" s="7">
        <v>1.5276535133685171E-11</v>
      </c>
      <c r="L707" s="8">
        <v>0</v>
      </c>
      <c r="M707" s="17">
        <v>3.3537603883503755E-11</v>
      </c>
      <c r="N707" s="7">
        <v>1.5598398140563488E-12</v>
      </c>
      <c r="O707" s="8">
        <v>-2.2507078001551438E-12</v>
      </c>
      <c r="P707" s="17">
        <v>1.4298226982600363E-11</v>
      </c>
      <c r="Q707" s="7">
        <v>3.1017891554208669E-12</v>
      </c>
      <c r="R707" s="8">
        <v>-6.879589604305242E-12</v>
      </c>
      <c r="S707" s="17">
        <v>2.5004059972532979E-11</v>
      </c>
    </row>
    <row r="708" spans="1:19" ht="15.5" x14ac:dyDescent="0.35">
      <c r="A708" s="5" t="s">
        <v>754</v>
      </c>
      <c r="B708" s="7">
        <v>2.3024380953260565E-12</v>
      </c>
      <c r="C708" s="8">
        <v>-6.0753851250599439E-14</v>
      </c>
      <c r="D708" s="17">
        <v>6.2902941258322764E-12</v>
      </c>
      <c r="E708" s="7">
        <v>1.5678886456035636E-12</v>
      </c>
      <c r="F708" s="8">
        <v>-1.4684045529552343E-12</v>
      </c>
      <c r="G708" s="17">
        <v>7.1829977224246482E-12</v>
      </c>
      <c r="H708" s="7">
        <v>1.8344766360466891E-12</v>
      </c>
      <c r="I708" s="8">
        <v>-2.7638651371586056E-15</v>
      </c>
      <c r="J708" s="17">
        <v>4.7283702611212968E-12</v>
      </c>
      <c r="K708" s="7">
        <v>3.8431425840376659E-12</v>
      </c>
      <c r="L708" s="8">
        <v>0</v>
      </c>
      <c r="M708" s="17">
        <v>7.9198927301849382E-12</v>
      </c>
      <c r="N708" s="7">
        <v>3.1430438788224861E-13</v>
      </c>
      <c r="O708" s="8">
        <v>-9.7047487641278914E-13</v>
      </c>
      <c r="P708" s="17">
        <v>3.7967975855985977E-12</v>
      </c>
      <c r="Q708" s="7">
        <v>7.7581711189246327E-13</v>
      </c>
      <c r="R708" s="8">
        <v>-1.8044557683760022E-12</v>
      </c>
      <c r="S708" s="17">
        <v>6.2811727984290628E-12</v>
      </c>
    </row>
    <row r="709" spans="1:19" ht="15.5" x14ac:dyDescent="0.35">
      <c r="A709" s="5" t="s">
        <v>880</v>
      </c>
      <c r="B709" s="7">
        <v>2.7068375394436559E-12</v>
      </c>
      <c r="C709" s="8">
        <v>-3.0219921562073902E-16</v>
      </c>
      <c r="D709" s="17">
        <v>5.0324075967687569E-12</v>
      </c>
      <c r="E709" s="7">
        <v>1.9147055854151182E-12</v>
      </c>
      <c r="F709" s="8">
        <v>-1.2457339642719179E-12</v>
      </c>
      <c r="G709" s="17">
        <v>7.0645348453748026E-12</v>
      </c>
      <c r="H709" s="7">
        <v>1.2270518022310912E-12</v>
      </c>
      <c r="I709" s="8">
        <v>-1.4567805488789399E-12</v>
      </c>
      <c r="J709" s="17">
        <v>6.2162157477832831E-12</v>
      </c>
      <c r="K709" s="7">
        <v>3.9894609506036653E-12</v>
      </c>
      <c r="L709" s="8">
        <v>0</v>
      </c>
      <c r="M709" s="17">
        <v>7.6716026092221563E-12</v>
      </c>
      <c r="N709" s="7">
        <v>6.8974580526417314E-13</v>
      </c>
      <c r="O709" s="8">
        <v>-4.454846205658977E-13</v>
      </c>
      <c r="P709" s="17">
        <v>3.888242734421117E-12</v>
      </c>
      <c r="Q709" s="7">
        <v>1.1644641876961525E-12</v>
      </c>
      <c r="R709" s="8">
        <v>-1.5828214329242246E-12</v>
      </c>
      <c r="S709" s="17">
        <v>6.4389244649192205E-12</v>
      </c>
    </row>
    <row r="710" spans="1:19" ht="15.5" x14ac:dyDescent="0.35">
      <c r="A710" s="5" t="s">
        <v>367</v>
      </c>
      <c r="B710" s="7">
        <v>6.1185610447028213E-12</v>
      </c>
      <c r="C710" s="8">
        <v>-1.5570835058990709E-13</v>
      </c>
      <c r="D710" s="17">
        <v>1.4703006737994863E-11</v>
      </c>
      <c r="E710" s="7">
        <v>4.7298506965421109E-12</v>
      </c>
      <c r="F710" s="8">
        <v>-2.3337604012542503E-12</v>
      </c>
      <c r="G710" s="17">
        <v>1.7340583684014686E-11</v>
      </c>
      <c r="H710" s="7">
        <v>4.4342471059834113E-12</v>
      </c>
      <c r="I710" s="8">
        <v>-4.4059783808770901E-14</v>
      </c>
      <c r="J710" s="17">
        <v>1.2132878180203096E-11</v>
      </c>
      <c r="K710" s="7">
        <v>1.0215642522988948E-11</v>
      </c>
      <c r="L710" s="8">
        <v>0</v>
      </c>
      <c r="M710" s="17">
        <v>1.8563604217564888E-11</v>
      </c>
      <c r="N710" s="7">
        <v>7.2529793002250049E-13</v>
      </c>
      <c r="O710" s="8">
        <v>-3.1477432849108378E-12</v>
      </c>
      <c r="P710" s="17">
        <v>8.7681269623951161E-12</v>
      </c>
      <c r="Q710" s="7">
        <v>2.3396487866047573E-12</v>
      </c>
      <c r="R710" s="8">
        <v>-3.6905495844772252E-12</v>
      </c>
      <c r="S710" s="17">
        <v>1.4718821338376395E-11</v>
      </c>
    </row>
    <row r="711" spans="1:19" ht="15.5" x14ac:dyDescent="0.35">
      <c r="A711" s="5" t="s">
        <v>363</v>
      </c>
      <c r="B711" s="7">
        <v>3.142475179004321E-12</v>
      </c>
      <c r="C711" s="8">
        <v>-6.1104167661029101E-14</v>
      </c>
      <c r="D711" s="17">
        <v>7.1909124811211785E-12</v>
      </c>
      <c r="E711" s="7">
        <v>2.652944876606492E-12</v>
      </c>
      <c r="F711" s="8">
        <v>-9.45416957905055E-13</v>
      </c>
      <c r="G711" s="17">
        <v>9.3181371999494375E-12</v>
      </c>
      <c r="H711" s="7">
        <v>1.9687484844765074E-12</v>
      </c>
      <c r="I711" s="8">
        <v>-4.7945200028173758E-13</v>
      </c>
      <c r="J711" s="17">
        <v>7.6193309411255025E-12</v>
      </c>
      <c r="K711" s="7">
        <v>5.1006378375338554E-12</v>
      </c>
      <c r="L711" s="8">
        <v>0</v>
      </c>
      <c r="M711" s="17">
        <v>1.0522952296457699E-11</v>
      </c>
      <c r="N711" s="7">
        <v>4.3469119406498928E-13</v>
      </c>
      <c r="O711" s="8">
        <v>-9.8850579850569155E-13</v>
      </c>
      <c r="P711" s="17">
        <v>4.9442162316922429E-12</v>
      </c>
      <c r="Q711" s="7">
        <v>1.3771887322007991E-12</v>
      </c>
      <c r="R711" s="8">
        <v>-1.8488368797268213E-12</v>
      </c>
      <c r="S711" s="17">
        <v>8.4180153642300542E-12</v>
      </c>
    </row>
    <row r="712" spans="1:19" ht="15.5" x14ac:dyDescent="0.35">
      <c r="A712" s="5" t="s">
        <v>357</v>
      </c>
      <c r="B712" s="7">
        <v>3.6763704059936056E-11</v>
      </c>
      <c r="C712" s="8">
        <v>0</v>
      </c>
      <c r="D712" s="17">
        <v>7.534962014980324E-11</v>
      </c>
      <c r="E712" s="7">
        <v>3.5009436177721611E-11</v>
      </c>
      <c r="F712" s="8">
        <v>-3.651200192120833E-12</v>
      </c>
      <c r="G712" s="17">
        <v>9.3612473384784013E-11</v>
      </c>
      <c r="H712" s="7">
        <v>1.8197875035846683E-11</v>
      </c>
      <c r="I712" s="8">
        <v>-1.5877528487367116E-11</v>
      </c>
      <c r="J712" s="17">
        <v>9.0825220735914316E-11</v>
      </c>
      <c r="K712" s="7">
        <v>6.1337834377953228E-11</v>
      </c>
      <c r="L712" s="8">
        <v>0</v>
      </c>
      <c r="M712" s="17">
        <v>1.0825534314447883E-10</v>
      </c>
      <c r="N712" s="7">
        <v>5.6508515189229827E-12</v>
      </c>
      <c r="O712" s="8">
        <v>-1.274917591361323E-11</v>
      </c>
      <c r="P712" s="17">
        <v>4.8338422227147045E-11</v>
      </c>
      <c r="Q712" s="7">
        <v>2.0301966458219309E-11</v>
      </c>
      <c r="R712" s="8">
        <v>-1.7314026920779276E-11</v>
      </c>
      <c r="S712" s="17">
        <v>9.0006280796882285E-11</v>
      </c>
    </row>
    <row r="713" spans="1:19" ht="15.5" x14ac:dyDescent="0.35">
      <c r="A713" s="5" t="s">
        <v>355</v>
      </c>
      <c r="B713" s="7">
        <v>1.6526021174169234E-11</v>
      </c>
      <c r="C713" s="8">
        <v>-5.4145932970800742E-16</v>
      </c>
      <c r="D713" s="17">
        <v>3.6808395294735223E-11</v>
      </c>
      <c r="E713" s="7">
        <v>1.4769945195781875E-11</v>
      </c>
      <c r="F713" s="8">
        <v>-2.3451069365818523E-12</v>
      </c>
      <c r="G713" s="17">
        <v>4.4878154498932965E-11</v>
      </c>
      <c r="H713" s="7">
        <v>8.4546955525124805E-12</v>
      </c>
      <c r="I713" s="8">
        <v>-4.2964094085552745E-12</v>
      </c>
      <c r="J713" s="17">
        <v>4.2485449125093157E-11</v>
      </c>
      <c r="K713" s="7">
        <v>2.7410544351330447E-11</v>
      </c>
      <c r="L713" s="8">
        <v>0</v>
      </c>
      <c r="M713" s="17">
        <v>5.0984900164743882E-11</v>
      </c>
      <c r="N713" s="7">
        <v>2.2318171244375762E-12</v>
      </c>
      <c r="O713" s="8">
        <v>-7.7716410921178541E-12</v>
      </c>
      <c r="P713" s="17">
        <v>2.2841538507209643E-11</v>
      </c>
      <c r="Q713" s="7">
        <v>7.8554945936571624E-12</v>
      </c>
      <c r="R713" s="8">
        <v>-9.2036388375152466E-12</v>
      </c>
      <c r="S713" s="17">
        <v>4.0886860628864316E-11</v>
      </c>
    </row>
    <row r="714" spans="1:19" ht="15.5" x14ac:dyDescent="0.35">
      <c r="A714" s="5" t="s">
        <v>473</v>
      </c>
      <c r="B714" s="7">
        <v>5.7572923779679189E-12</v>
      </c>
      <c r="C714" s="8">
        <v>-3.051188051079065E-13</v>
      </c>
      <c r="D714" s="17">
        <v>1.2736252337657439E-11</v>
      </c>
      <c r="E714" s="7">
        <v>5.1207088989885113E-12</v>
      </c>
      <c r="F714" s="8">
        <v>-8.5053337715752396E-13</v>
      </c>
      <c r="G714" s="17">
        <v>1.4462867913798729E-11</v>
      </c>
      <c r="H714" s="7">
        <v>2.9112049794047549E-12</v>
      </c>
      <c r="I714" s="8">
        <v>-1.5794353558588493E-12</v>
      </c>
      <c r="J714" s="17">
        <v>1.3391304376743352E-11</v>
      </c>
      <c r="K714" s="7">
        <v>9.070957207703243E-12</v>
      </c>
      <c r="L714" s="8">
        <v>0</v>
      </c>
      <c r="M714" s="17">
        <v>1.5419621524163417E-11</v>
      </c>
      <c r="N714" s="7">
        <v>8.5562027537515943E-13</v>
      </c>
      <c r="O714" s="8">
        <v>-3.0386096006491242E-12</v>
      </c>
      <c r="P714" s="17">
        <v>7.6680493416522106E-12</v>
      </c>
      <c r="Q714" s="7">
        <v>2.678094246972132E-12</v>
      </c>
      <c r="R714" s="8">
        <v>-3.3216642727360929E-12</v>
      </c>
      <c r="S714" s="17">
        <v>1.3425218655024302E-11</v>
      </c>
    </row>
    <row r="715" spans="1:19" ht="15.5" x14ac:dyDescent="0.35">
      <c r="A715" s="5" t="s">
        <v>33</v>
      </c>
      <c r="B715" s="7">
        <v>2.3255991982095159E-12</v>
      </c>
      <c r="C715" s="8">
        <v>-9.1401261583741301E-13</v>
      </c>
      <c r="D715" s="17">
        <v>7.8479969764677451E-12</v>
      </c>
      <c r="E715" s="7">
        <v>1.7365112423886281E-12</v>
      </c>
      <c r="F715" s="8">
        <v>-1.860295947103603E-12</v>
      </c>
      <c r="G715" s="17">
        <v>8.7637795032566001E-12</v>
      </c>
      <c r="H715" s="7">
        <v>2.4108247878699811E-12</v>
      </c>
      <c r="I715" s="8">
        <v>-4.0018362119638267E-16</v>
      </c>
      <c r="J715" s="17">
        <v>4.2303813957029865E-12</v>
      </c>
      <c r="K715" s="7">
        <v>4.1339283952318997E-12</v>
      </c>
      <c r="L715" s="8">
        <v>0</v>
      </c>
      <c r="M715" s="17">
        <v>9.3196765522258806E-12</v>
      </c>
      <c r="N715" s="7" t="s">
        <v>1068</v>
      </c>
      <c r="O715" s="8" t="s">
        <v>1068</v>
      </c>
      <c r="P715" s="17" t="s">
        <v>1068</v>
      </c>
      <c r="Q715" s="7" t="s">
        <v>1068</v>
      </c>
      <c r="R715" s="8" t="s">
        <v>1068</v>
      </c>
      <c r="S715" s="17" t="s">
        <v>1068</v>
      </c>
    </row>
    <row r="716" spans="1:19" ht="15.5" x14ac:dyDescent="0.35">
      <c r="A716" s="5" t="s">
        <v>616</v>
      </c>
      <c r="B716" s="7">
        <v>1.035334391571417E-11</v>
      </c>
      <c r="C716" s="8">
        <v>-1.2818653146930495E-13</v>
      </c>
      <c r="D716" s="17">
        <v>2.2855010879408112E-11</v>
      </c>
      <c r="E716" s="7">
        <v>8.6214096408635796E-12</v>
      </c>
      <c r="F716" s="8">
        <v>-2.8895157011004761E-12</v>
      </c>
      <c r="G716" s="17">
        <v>2.9812166316116307E-11</v>
      </c>
      <c r="H716" s="7">
        <v>6.2383216144789611E-12</v>
      </c>
      <c r="I716" s="8">
        <v>-1.366858527597102E-12</v>
      </c>
      <c r="J716" s="17">
        <v>2.4089908793421371E-11</v>
      </c>
      <c r="K716" s="7">
        <v>1.6749635231363713E-11</v>
      </c>
      <c r="L716" s="8">
        <v>0</v>
      </c>
      <c r="M716" s="17">
        <v>3.3096674517333114E-11</v>
      </c>
      <c r="N716" s="7" t="s">
        <v>1068</v>
      </c>
      <c r="O716" s="8" t="s">
        <v>1068</v>
      </c>
      <c r="P716" s="17" t="s">
        <v>1068</v>
      </c>
      <c r="Q716" s="7" t="s">
        <v>1068</v>
      </c>
      <c r="R716" s="8" t="s">
        <v>1068</v>
      </c>
      <c r="S716" s="17" t="s">
        <v>1068</v>
      </c>
    </row>
    <row r="717" spans="1:19" ht="15.5" x14ac:dyDescent="0.35">
      <c r="A717" s="5" t="s">
        <v>353</v>
      </c>
      <c r="B717" s="7">
        <v>1.3585904055905888E-11</v>
      </c>
      <c r="C717" s="8">
        <v>-1.0912285171286411E-13</v>
      </c>
      <c r="D717" s="17">
        <v>3.1330127388095785E-11</v>
      </c>
      <c r="E717" s="7">
        <v>1.1042762222263461E-11</v>
      </c>
      <c r="F717" s="8">
        <v>-3.9070452917048403E-12</v>
      </c>
      <c r="G717" s="17">
        <v>4.0215477047945299E-11</v>
      </c>
      <c r="H717" s="7">
        <v>7.4994845062056653E-12</v>
      </c>
      <c r="I717" s="8">
        <v>-3.2567046973281476E-12</v>
      </c>
      <c r="J717" s="17">
        <v>3.4948441319783783E-11</v>
      </c>
      <c r="K717" s="7">
        <v>2.1739987718055834E-11</v>
      </c>
      <c r="L717" s="8">
        <v>0</v>
      </c>
      <c r="M717" s="17">
        <v>4.4810680692979725E-11</v>
      </c>
      <c r="N717" s="7">
        <v>2.2463705020867119E-12</v>
      </c>
      <c r="O717" s="8">
        <v>-3.5087539604368773E-12</v>
      </c>
      <c r="P717" s="17">
        <v>2.1394731411516988E-11</v>
      </c>
      <c r="Q717" s="7">
        <v>5.9286147802604317E-12</v>
      </c>
      <c r="R717" s="8">
        <v>-7.7843620061534456E-12</v>
      </c>
      <c r="S717" s="17">
        <v>3.6014291877386213E-11</v>
      </c>
    </row>
    <row r="718" spans="1:19" ht="15.5" x14ac:dyDescent="0.35">
      <c r="A718" s="5" t="s">
        <v>375</v>
      </c>
      <c r="B718" s="7">
        <v>7.9704904972118845E-11</v>
      </c>
      <c r="C718" s="8">
        <v>0</v>
      </c>
      <c r="D718" s="17">
        <v>1.4325283152320449E-10</v>
      </c>
      <c r="E718" s="7">
        <v>7.7055567079535649E-11</v>
      </c>
      <c r="F718" s="8">
        <v>-6.7691365771412374E-12</v>
      </c>
      <c r="G718" s="17">
        <v>1.8220600286320659E-10</v>
      </c>
      <c r="H718" s="7">
        <v>3.3134343976825559E-11</v>
      </c>
      <c r="I718" s="8">
        <v>-8.1166132780362712E-11</v>
      </c>
      <c r="J718" s="17">
        <v>1.8243053109105569E-10</v>
      </c>
      <c r="K718" s="7">
        <v>1.2253572152760108E-10</v>
      </c>
      <c r="L718" s="8">
        <v>0</v>
      </c>
      <c r="M718" s="17">
        <v>2.0959349127349052E-10</v>
      </c>
      <c r="N718" s="7">
        <v>1.4697346938351869E-11</v>
      </c>
      <c r="O718" s="8">
        <v>-2.2927217196200686E-11</v>
      </c>
      <c r="P718" s="17">
        <v>9.0550527678351188E-11</v>
      </c>
      <c r="Q718" s="7">
        <v>4.799277527345727E-11</v>
      </c>
      <c r="R718" s="8">
        <v>-3.2713513621804127E-11</v>
      </c>
      <c r="S718" s="17">
        <v>1.7696834953698214E-10</v>
      </c>
    </row>
    <row r="719" spans="1:19" ht="15.5" x14ac:dyDescent="0.35">
      <c r="A719" s="5" t="s">
        <v>341</v>
      </c>
      <c r="B719" s="7">
        <v>4.0477690772675215E-12</v>
      </c>
      <c r="C719" s="8">
        <v>-9.0418758064429157E-13</v>
      </c>
      <c r="D719" s="17">
        <v>1.1280848606710033E-11</v>
      </c>
      <c r="E719" s="7">
        <v>2.5568418821660867E-12</v>
      </c>
      <c r="F719" s="8">
        <v>-3.0366160272132507E-12</v>
      </c>
      <c r="G719" s="17">
        <v>1.3752973569764835E-11</v>
      </c>
      <c r="H719" s="7">
        <v>3.745981548479904E-12</v>
      </c>
      <c r="I719" s="8">
        <v>-1.0061708311195448E-14</v>
      </c>
      <c r="J719" s="17">
        <v>8.3128079303769547E-12</v>
      </c>
      <c r="K719" s="7">
        <v>6.8813671418556077E-12</v>
      </c>
      <c r="L719" s="8">
        <v>0</v>
      </c>
      <c r="M719" s="17">
        <v>1.5552098937253805E-11</v>
      </c>
      <c r="N719" s="7">
        <v>5.3420814051229072E-13</v>
      </c>
      <c r="O719" s="8">
        <v>-2.51006138708367E-12</v>
      </c>
      <c r="P719" s="17">
        <v>7.3593540704332591E-12</v>
      </c>
      <c r="Q719" s="7">
        <v>1.6082772350018117E-12</v>
      </c>
      <c r="R719" s="8">
        <v>-3.0274011468352874E-12</v>
      </c>
      <c r="S719" s="17">
        <v>1.2178375949999707E-11</v>
      </c>
    </row>
    <row r="720" spans="1:19" ht="15.5" x14ac:dyDescent="0.35">
      <c r="A720" s="5" t="s">
        <v>2</v>
      </c>
      <c r="B720" s="7">
        <v>5.598356261210795E-13</v>
      </c>
      <c r="C720" s="8">
        <v>-2.7530269424602689E-13</v>
      </c>
      <c r="D720" s="17">
        <v>2.7395049670496608E-12</v>
      </c>
      <c r="E720" s="7">
        <v>4.4696410298801512E-13</v>
      </c>
      <c r="F720" s="8">
        <v>-5.0008739012174698E-13</v>
      </c>
      <c r="G720" s="17">
        <v>3.0033304896202507E-12</v>
      </c>
      <c r="H720" s="7">
        <v>6.0948511767314824E-13</v>
      </c>
      <c r="I720" s="8">
        <v>0</v>
      </c>
      <c r="J720" s="17">
        <v>1.6823338936587159E-12</v>
      </c>
      <c r="K720" s="7">
        <v>1.1104543573853454E-12</v>
      </c>
      <c r="L720" s="8">
        <v>0</v>
      </c>
      <c r="M720" s="17">
        <v>3.3795922505444991E-12</v>
      </c>
      <c r="N720" s="7">
        <v>7.4388603997856303E-14</v>
      </c>
      <c r="O720" s="8">
        <v>-5.2903856791959298E-13</v>
      </c>
      <c r="P720" s="17">
        <v>1.337972587192774E-12</v>
      </c>
      <c r="Q720" s="7">
        <v>2.616322473747372E-13</v>
      </c>
      <c r="R720" s="8">
        <v>-5.6545943326730466E-13</v>
      </c>
      <c r="S720" s="17">
        <v>2.3214382296665302E-12</v>
      </c>
    </row>
    <row r="721" spans="1:19" ht="15.5" x14ac:dyDescent="0.35">
      <c r="A721" s="5" t="s">
        <v>173</v>
      </c>
      <c r="B721" s="7">
        <v>4.0627516947196073E-12</v>
      </c>
      <c r="C721" s="8">
        <v>-1.4416707907656011E-12</v>
      </c>
      <c r="D721" s="17">
        <v>1.6310162286409238E-11</v>
      </c>
      <c r="E721" s="7">
        <v>3.9656647360109963E-12</v>
      </c>
      <c r="F721" s="8">
        <v>-2.1691348451098088E-12</v>
      </c>
      <c r="G721" s="17">
        <v>1.7554865747590044E-11</v>
      </c>
      <c r="H721" s="7">
        <v>4.227738961889763E-12</v>
      </c>
      <c r="I721" s="8">
        <v>-3.6098009124331131E-15</v>
      </c>
      <c r="J721" s="17">
        <v>1.1071787695583389E-11</v>
      </c>
      <c r="K721" s="7">
        <v>8.0687135597590945E-12</v>
      </c>
      <c r="L721" s="8">
        <v>0</v>
      </c>
      <c r="M721" s="17">
        <v>2.1033605729587127E-11</v>
      </c>
      <c r="N721" s="7">
        <v>6.2129333540518103E-13</v>
      </c>
      <c r="O721" s="8">
        <v>-1.9412559545557871E-12</v>
      </c>
      <c r="P721" s="17">
        <v>8.697134417970552E-12</v>
      </c>
      <c r="Q721" s="7">
        <v>2.190795282404061E-12</v>
      </c>
      <c r="R721" s="8">
        <v>-2.9983623508823564E-12</v>
      </c>
      <c r="S721" s="17">
        <v>1.5470211475428611E-11</v>
      </c>
    </row>
    <row r="722" spans="1:19" ht="15.5" x14ac:dyDescent="0.35">
      <c r="A722" s="5" t="s">
        <v>8</v>
      </c>
      <c r="B722" s="7">
        <v>4.913834284296035E-12</v>
      </c>
      <c r="C722" s="8">
        <v>-1.4924309410352597E-12</v>
      </c>
      <c r="D722" s="17">
        <v>1.4450886008688293E-11</v>
      </c>
      <c r="E722" s="7">
        <v>2.8156542987818328E-12</v>
      </c>
      <c r="F722" s="8">
        <v>-4.5811091217789732E-12</v>
      </c>
      <c r="G722" s="17">
        <v>1.5810950192260498E-11</v>
      </c>
      <c r="H722" s="7">
        <v>4.4559603350328883E-12</v>
      </c>
      <c r="I722" s="8">
        <v>0</v>
      </c>
      <c r="J722" s="17">
        <v>1.1228737143936226E-11</v>
      </c>
      <c r="K722" s="7">
        <v>8.7442366889422318E-12</v>
      </c>
      <c r="L722" s="8">
        <v>0</v>
      </c>
      <c r="M722" s="17">
        <v>1.6386705741599413E-11</v>
      </c>
      <c r="N722" s="7">
        <v>5.7447266800016279E-13</v>
      </c>
      <c r="O722" s="8">
        <v>-4.1976541083954037E-12</v>
      </c>
      <c r="P722" s="17">
        <v>8.8368344665041065E-12</v>
      </c>
      <c r="Q722" s="7">
        <v>1.8599654651007673E-12</v>
      </c>
      <c r="R722" s="8">
        <v>-3.9211161159414231E-12</v>
      </c>
      <c r="S722" s="17">
        <v>1.370862938567458E-11</v>
      </c>
    </row>
    <row r="723" spans="1:19" ht="15.5" x14ac:dyDescent="0.35">
      <c r="A723" s="5" t="s">
        <v>11</v>
      </c>
      <c r="B723" s="7">
        <v>8.4519492193767492E-12</v>
      </c>
      <c r="C723" s="8">
        <v>-2.7854283364547891E-12</v>
      </c>
      <c r="D723" s="17">
        <v>2.9303281781917657E-11</v>
      </c>
      <c r="E723" s="7">
        <v>5.3354612655467076E-12</v>
      </c>
      <c r="F723" s="8">
        <v>-8.7226722792834471E-12</v>
      </c>
      <c r="G723" s="17">
        <v>3.224293656485705E-11</v>
      </c>
      <c r="H723" s="7">
        <v>8.6886933281018971E-12</v>
      </c>
      <c r="I723" s="8">
        <v>0</v>
      </c>
      <c r="J723" s="17">
        <v>2.018063713368056E-11</v>
      </c>
      <c r="K723" s="7" t="s">
        <v>1068</v>
      </c>
      <c r="L723" s="8" t="s">
        <v>1068</v>
      </c>
      <c r="M723" s="17" t="s">
        <v>1068</v>
      </c>
      <c r="N723" s="7">
        <v>1.082711469134149E-12</v>
      </c>
      <c r="O723" s="8">
        <v>-7.233775763531997E-12</v>
      </c>
      <c r="P723" s="17">
        <v>1.6879175717652949E-11</v>
      </c>
      <c r="Q723" s="7">
        <v>3.1230899371126106E-12</v>
      </c>
      <c r="R723" s="8">
        <v>-7.7314976517418475E-12</v>
      </c>
      <c r="S723" s="17">
        <v>2.7013724682669478E-11</v>
      </c>
    </row>
    <row r="724" spans="1:19" ht="15.5" x14ac:dyDescent="0.35">
      <c r="A724" s="5" t="s">
        <v>3</v>
      </c>
      <c r="B724" s="7">
        <v>1.5918699709924969E-12</v>
      </c>
      <c r="C724" s="8">
        <v>-8.3529391666641101E-13</v>
      </c>
      <c r="D724" s="17">
        <v>7.0450677263215239E-12</v>
      </c>
      <c r="E724" s="7">
        <v>1.413433771043071E-12</v>
      </c>
      <c r="F724" s="8">
        <v>-1.0768557082741722E-12</v>
      </c>
      <c r="G724" s="17">
        <v>7.2673132523738673E-12</v>
      </c>
      <c r="H724" s="7">
        <v>1.6759979278181383E-12</v>
      </c>
      <c r="I724" s="8">
        <v>0</v>
      </c>
      <c r="J724" s="17">
        <v>4.1498053832782457E-12</v>
      </c>
      <c r="K724" s="7">
        <v>2.8839580023650712E-12</v>
      </c>
      <c r="L724" s="8">
        <v>0</v>
      </c>
      <c r="M724" s="17">
        <v>8.4952099637618851E-12</v>
      </c>
      <c r="N724" s="7">
        <v>1.976169346841074E-13</v>
      </c>
      <c r="O724" s="8">
        <v>-1.379647051028421E-12</v>
      </c>
      <c r="P724" s="17">
        <v>3.4231719471606458E-12</v>
      </c>
      <c r="Q724" s="7">
        <v>8.8623929563122819E-13</v>
      </c>
      <c r="R724" s="8">
        <v>-1.3178114418820178E-12</v>
      </c>
      <c r="S724" s="17">
        <v>6.0961947728547152E-12</v>
      </c>
    </row>
    <row r="725" spans="1:19" ht="15.5" x14ac:dyDescent="0.35">
      <c r="A725" s="5" t="s">
        <v>753</v>
      </c>
      <c r="B725" s="7">
        <v>6.5390834263842213E-12</v>
      </c>
      <c r="C725" s="8">
        <v>-1.548628511824586E-12</v>
      </c>
      <c r="D725" s="17">
        <v>2.1519113092741583E-11</v>
      </c>
      <c r="E725" s="7">
        <v>4.6356668944281688E-12</v>
      </c>
      <c r="F725" s="8">
        <v>-5.125141867440421E-12</v>
      </c>
      <c r="G725" s="17">
        <v>2.5581564038525121E-11</v>
      </c>
      <c r="H725" s="7">
        <v>6.2131116046162511E-12</v>
      </c>
      <c r="I725" s="8">
        <v>-5.5747690699455006E-15</v>
      </c>
      <c r="J725" s="17">
        <v>1.6660686619981701E-11</v>
      </c>
      <c r="K725" s="7" t="s">
        <v>1068</v>
      </c>
      <c r="L725" s="8" t="s">
        <v>1068</v>
      </c>
      <c r="M725" s="17" t="s">
        <v>1068</v>
      </c>
      <c r="N725" s="7">
        <v>8.7691652775645052E-13</v>
      </c>
      <c r="O725" s="8">
        <v>-4.7513918148820288E-12</v>
      </c>
      <c r="P725" s="17">
        <v>1.2108240013460574E-11</v>
      </c>
      <c r="Q725" s="7">
        <v>2.6393230107175734E-12</v>
      </c>
      <c r="R725" s="8">
        <v>-5.3326692355854478E-12</v>
      </c>
      <c r="S725" s="17">
        <v>2.2047165379732679E-11</v>
      </c>
    </row>
    <row r="726" spans="1:19" ht="15.5" x14ac:dyDescent="0.35">
      <c r="A726" s="5" t="s">
        <v>609</v>
      </c>
      <c r="B726" s="7">
        <v>8.2142082843298479E-12</v>
      </c>
      <c r="C726" s="8">
        <v>-1.9724671297036704E-12</v>
      </c>
      <c r="D726" s="17">
        <v>2.2913718563871558E-11</v>
      </c>
      <c r="E726" s="7">
        <v>6.1122116214624934E-12</v>
      </c>
      <c r="F726" s="8">
        <v>-4.4359593702532443E-12</v>
      </c>
      <c r="G726" s="17">
        <v>2.533636460265478E-11</v>
      </c>
      <c r="H726" s="7">
        <v>6.830218231932993E-12</v>
      </c>
      <c r="I726" s="8">
        <v>-2.8389077911575297E-15</v>
      </c>
      <c r="J726" s="17">
        <v>1.7399927055745572E-11</v>
      </c>
      <c r="K726" s="7">
        <v>1.3879609638493133E-11</v>
      </c>
      <c r="L726" s="8">
        <v>0</v>
      </c>
      <c r="M726" s="17">
        <v>2.6913485043289792E-11</v>
      </c>
      <c r="N726" s="7" t="s">
        <v>1068</v>
      </c>
      <c r="O726" s="8" t="s">
        <v>1068</v>
      </c>
      <c r="P726" s="17" t="s">
        <v>1068</v>
      </c>
      <c r="Q726" s="7" t="s">
        <v>1068</v>
      </c>
      <c r="R726" s="8" t="s">
        <v>1068</v>
      </c>
      <c r="S726" s="17" t="s">
        <v>1068</v>
      </c>
    </row>
    <row r="727" spans="1:19" ht="15.5" x14ac:dyDescent="0.35">
      <c r="A727" s="5" t="s">
        <v>612</v>
      </c>
      <c r="B727" s="7">
        <v>2.474979075855946E-12</v>
      </c>
      <c r="C727" s="8">
        <v>-1.1072745381796393E-12</v>
      </c>
      <c r="D727" s="17">
        <v>8.2668900492248095E-12</v>
      </c>
      <c r="E727" s="7">
        <v>1.7294473367871417E-12</v>
      </c>
      <c r="F727" s="8">
        <v>-2.0531234787095226E-12</v>
      </c>
      <c r="G727" s="17">
        <v>8.8294872134968312E-12</v>
      </c>
      <c r="H727" s="7">
        <v>2.535451970577428E-12</v>
      </c>
      <c r="I727" s="8">
        <v>0</v>
      </c>
      <c r="J727" s="17">
        <v>4.5473028076061392E-12</v>
      </c>
      <c r="K727" s="7">
        <v>4.2459145281103908E-12</v>
      </c>
      <c r="L727" s="8">
        <v>0</v>
      </c>
      <c r="M727" s="17">
        <v>9.2574596284392104E-12</v>
      </c>
      <c r="N727" s="7" t="s">
        <v>1068</v>
      </c>
      <c r="O727" s="8" t="s">
        <v>1068</v>
      </c>
      <c r="P727" s="17" t="s">
        <v>1068</v>
      </c>
      <c r="Q727" s="7" t="s">
        <v>1068</v>
      </c>
      <c r="R727" s="8" t="s">
        <v>1068</v>
      </c>
      <c r="S727" s="17" t="s">
        <v>1068</v>
      </c>
    </row>
    <row r="728" spans="1:19" ht="15.5" x14ac:dyDescent="0.35">
      <c r="A728" s="5" t="s">
        <v>764</v>
      </c>
      <c r="B728" s="7">
        <v>3.4337711628124637E-11</v>
      </c>
      <c r="C728" s="8">
        <v>-1.7627124464217756E-11</v>
      </c>
      <c r="D728" s="17">
        <v>1.1306303015971298E-10</v>
      </c>
      <c r="E728" s="7">
        <v>3.2346842740783933E-11</v>
      </c>
      <c r="F728" s="8">
        <v>-1.792156572853483E-11</v>
      </c>
      <c r="G728" s="17">
        <v>1.146070553582232E-10</v>
      </c>
      <c r="H728" s="7">
        <v>3.089817379546147E-11</v>
      </c>
      <c r="I728" s="8">
        <v>0</v>
      </c>
      <c r="J728" s="17">
        <v>7.2289947926740076E-11</v>
      </c>
      <c r="K728" s="7" t="s">
        <v>1068</v>
      </c>
      <c r="L728" s="8" t="s">
        <v>1068</v>
      </c>
      <c r="M728" s="17" t="s">
        <v>1068</v>
      </c>
      <c r="N728" s="7">
        <v>3.859355138992249E-12</v>
      </c>
      <c r="O728" s="8">
        <v>-2.3528407247097053E-11</v>
      </c>
      <c r="P728" s="17">
        <v>5.7665076943886382E-11</v>
      </c>
      <c r="Q728" s="7">
        <v>1.9961312449578411E-11</v>
      </c>
      <c r="R728" s="8">
        <v>-2.1117776941063595E-11</v>
      </c>
      <c r="S728" s="17">
        <v>9.959656512451304E-11</v>
      </c>
    </row>
    <row r="729" spans="1:19" ht="15.5" x14ac:dyDescent="0.35">
      <c r="A729" s="5" t="s">
        <v>1</v>
      </c>
      <c r="B729" s="7">
        <v>5.6505317050206437E-13</v>
      </c>
      <c r="C729" s="8">
        <v>-3.0727819955228567E-13</v>
      </c>
      <c r="D729" s="17">
        <v>3.0940646629931302E-12</v>
      </c>
      <c r="E729" s="7">
        <v>4.4170531279964927E-13</v>
      </c>
      <c r="F729" s="8">
        <v>-5.9691692082137111E-13</v>
      </c>
      <c r="G729" s="17">
        <v>3.1387536329812822E-12</v>
      </c>
      <c r="H729" s="7">
        <v>6.5158108255034504E-13</v>
      </c>
      <c r="I729" s="8">
        <v>0</v>
      </c>
      <c r="J729" s="17">
        <v>1.7774576683646173E-12</v>
      </c>
      <c r="K729" s="7" t="s">
        <v>1068</v>
      </c>
      <c r="L729" s="8" t="s">
        <v>1068</v>
      </c>
      <c r="M729" s="17" t="s">
        <v>1068</v>
      </c>
      <c r="N729" s="7">
        <v>8.316032977354844E-14</v>
      </c>
      <c r="O729" s="8">
        <v>-5.5729533784966212E-13</v>
      </c>
      <c r="P729" s="17">
        <v>1.5066145786057047E-12</v>
      </c>
      <c r="Q729" s="7">
        <v>2.6651767340964054E-13</v>
      </c>
      <c r="R729" s="8">
        <v>-5.703663811820007E-13</v>
      </c>
      <c r="S729" s="17">
        <v>2.5864249544039357E-12</v>
      </c>
    </row>
    <row r="730" spans="1:19" ht="15.5" x14ac:dyDescent="0.35">
      <c r="A730" s="5" t="s">
        <v>19</v>
      </c>
      <c r="B730" s="7">
        <v>4.9336702507327391E-12</v>
      </c>
      <c r="C730" s="8">
        <v>-1.7397943851532277E-12</v>
      </c>
      <c r="D730" s="17">
        <v>1.9227902434462821E-11</v>
      </c>
      <c r="E730" s="7">
        <v>3.7105184510564588E-12</v>
      </c>
      <c r="F730" s="8">
        <v>-3.7669147653029945E-12</v>
      </c>
      <c r="G730" s="17">
        <v>2.1639718241770532E-11</v>
      </c>
      <c r="H730" s="7">
        <v>5.0219147467765671E-12</v>
      </c>
      <c r="I730" s="8">
        <v>-1.5931966271454766E-15</v>
      </c>
      <c r="J730" s="17">
        <v>1.3510295710936883E-11</v>
      </c>
      <c r="K730" s="7">
        <v>9.1251451250878683E-12</v>
      </c>
      <c r="L730" s="8">
        <v>0</v>
      </c>
      <c r="M730" s="17">
        <v>2.4431013484764755E-11</v>
      </c>
      <c r="N730" s="7">
        <v>7.352114287854008E-13</v>
      </c>
      <c r="O730" s="8">
        <v>-2.7493189572944248E-12</v>
      </c>
      <c r="P730" s="17">
        <v>1.0976369961714779E-11</v>
      </c>
      <c r="Q730" s="7">
        <v>2.328207366379624E-12</v>
      </c>
      <c r="R730" s="8">
        <v>-3.5019036006260262E-12</v>
      </c>
      <c r="S730" s="17">
        <v>1.7200943193321254E-11</v>
      </c>
    </row>
    <row r="731" spans="1:19" ht="15.5" x14ac:dyDescent="0.35">
      <c r="A731" s="5" t="s">
        <v>370</v>
      </c>
      <c r="B731" s="7">
        <v>2.0940044032671448E-12</v>
      </c>
      <c r="C731" s="8">
        <v>-3.5925877462468242E-13</v>
      </c>
      <c r="D731" s="17">
        <v>6.1310654223305042E-12</v>
      </c>
      <c r="E731" s="7">
        <v>1.7716005418488808E-12</v>
      </c>
      <c r="F731" s="8">
        <v>-8.0139358693406561E-13</v>
      </c>
      <c r="G731" s="17">
        <v>6.9970001743165003E-12</v>
      </c>
      <c r="H731" s="7">
        <v>1.8052347475172183E-12</v>
      </c>
      <c r="I731" s="8">
        <v>-1.3328585546088682E-14</v>
      </c>
      <c r="J731" s="17">
        <v>5.1009938420787745E-12</v>
      </c>
      <c r="K731" s="7">
        <v>3.8891512684292417E-12</v>
      </c>
      <c r="L731" s="8">
        <v>0</v>
      </c>
      <c r="M731" s="17">
        <v>7.8551349739226695E-12</v>
      </c>
      <c r="N731" s="7">
        <v>2.5081790539634975E-13</v>
      </c>
      <c r="O731" s="8">
        <v>-1.3472903103448322E-12</v>
      </c>
      <c r="P731" s="17">
        <v>3.6145174608418946E-12</v>
      </c>
      <c r="Q731" s="7">
        <v>1.0074034305295254E-12</v>
      </c>
      <c r="R731" s="8">
        <v>-1.4634073892938787E-12</v>
      </c>
      <c r="S731" s="17">
        <v>6.2448981608034299E-12</v>
      </c>
    </row>
    <row r="732" spans="1:19" ht="15.5" x14ac:dyDescent="0.35">
      <c r="A732" s="5" t="s">
        <v>15</v>
      </c>
      <c r="B732" s="7">
        <v>2.4733095377230817E-12</v>
      </c>
      <c r="C732" s="8">
        <v>-1.2973537277978302E-12</v>
      </c>
      <c r="D732" s="17">
        <v>1.0960080471718208E-11</v>
      </c>
      <c r="E732" s="7">
        <v>2.0631618849115028E-12</v>
      </c>
      <c r="F732" s="8">
        <v>-2.192057613182767E-12</v>
      </c>
      <c r="G732" s="17">
        <v>1.1203818336271144E-11</v>
      </c>
      <c r="H732" s="7">
        <v>2.9107065506650042E-12</v>
      </c>
      <c r="I732" s="8">
        <v>0</v>
      </c>
      <c r="J732" s="17">
        <v>6.2287284173386784E-12</v>
      </c>
      <c r="K732" s="7">
        <v>5.0115231960920477E-12</v>
      </c>
      <c r="L732" s="8">
        <v>0</v>
      </c>
      <c r="M732" s="17">
        <v>1.3012769028143109E-11</v>
      </c>
      <c r="N732" s="7">
        <v>3.8055017871893727E-13</v>
      </c>
      <c r="O732" s="8">
        <v>-2.1381245023580875E-12</v>
      </c>
      <c r="P732" s="17">
        <v>5.4984461965035981E-12</v>
      </c>
      <c r="Q732" s="7">
        <v>1.1524346506287098E-12</v>
      </c>
      <c r="R732" s="8">
        <v>-2.2090549951828396E-12</v>
      </c>
      <c r="S732" s="17">
        <v>9.7032775083757445E-12</v>
      </c>
    </row>
    <row r="733" spans="1:19" ht="15.5" x14ac:dyDescent="0.35">
      <c r="A733" s="5" t="s">
        <v>372</v>
      </c>
      <c r="B733" s="7">
        <v>3.0827308664259347E-12</v>
      </c>
      <c r="C733" s="8">
        <v>-1.5024361046100175E-12</v>
      </c>
      <c r="D733" s="17">
        <v>1.2188982169778702E-11</v>
      </c>
      <c r="E733" s="7">
        <v>2.7613560635075052E-12</v>
      </c>
      <c r="F733" s="8">
        <v>-2.0691603308666345E-12</v>
      </c>
      <c r="G733" s="17">
        <v>1.312845244138252E-11</v>
      </c>
      <c r="H733" s="7">
        <v>3.4430886544866285E-12</v>
      </c>
      <c r="I733" s="8">
        <v>0</v>
      </c>
      <c r="J733" s="17">
        <v>7.6184924905138871E-12</v>
      </c>
      <c r="K733" s="7" t="s">
        <v>1068</v>
      </c>
      <c r="L733" s="8" t="s">
        <v>1068</v>
      </c>
      <c r="M733" s="17" t="s">
        <v>1068</v>
      </c>
      <c r="N733" s="7">
        <v>3.9577240881364306E-13</v>
      </c>
      <c r="O733" s="8">
        <v>-2.5682023586350188E-12</v>
      </c>
      <c r="P733" s="17">
        <v>6.4122281799961561E-12</v>
      </c>
      <c r="Q733" s="7">
        <v>1.5875127262834971E-12</v>
      </c>
      <c r="R733" s="8">
        <v>-2.6360339894900373E-12</v>
      </c>
      <c r="S733" s="17">
        <v>1.135668232171552E-11</v>
      </c>
    </row>
    <row r="734" spans="1:19" ht="15.5" x14ac:dyDescent="0.35">
      <c r="A734" s="5" t="s">
        <v>758</v>
      </c>
      <c r="B734" s="7">
        <v>3.3085095898972657E-12</v>
      </c>
      <c r="C734" s="8">
        <v>-1.1576432001973073E-12</v>
      </c>
      <c r="D734" s="17">
        <v>1.2012044559299972E-11</v>
      </c>
      <c r="E734" s="7">
        <v>2.9115852816827556E-12</v>
      </c>
      <c r="F734" s="8">
        <v>-2.4937210442053496E-12</v>
      </c>
      <c r="G734" s="17">
        <v>1.4402506892520006E-11</v>
      </c>
      <c r="H734" s="7">
        <v>3.3873534634805246E-12</v>
      </c>
      <c r="I734" s="8">
        <v>-1.0296606245499594E-13</v>
      </c>
      <c r="J734" s="17">
        <v>8.1168171584594886E-12</v>
      </c>
      <c r="K734" s="7" t="s">
        <v>1068</v>
      </c>
      <c r="L734" s="8" t="s">
        <v>1068</v>
      </c>
      <c r="M734" s="17" t="s">
        <v>1068</v>
      </c>
      <c r="N734" s="7">
        <v>6.7231527208802355E-13</v>
      </c>
      <c r="O734" s="8">
        <v>-9.5233208410461527E-13</v>
      </c>
      <c r="P734" s="17">
        <v>6.3480501611393294E-12</v>
      </c>
      <c r="Q734" s="7">
        <v>1.608481271694957E-12</v>
      </c>
      <c r="R734" s="8">
        <v>-3.0458775557822903E-12</v>
      </c>
      <c r="S734" s="17">
        <v>1.248804154241548E-11</v>
      </c>
    </row>
    <row r="735" spans="1:19" ht="15.5" x14ac:dyDescent="0.35">
      <c r="A735" s="5" t="s">
        <v>362</v>
      </c>
      <c r="B735" s="7">
        <v>1.6321867248832345E-12</v>
      </c>
      <c r="C735" s="8">
        <v>-6.0708083308304471E-13</v>
      </c>
      <c r="D735" s="17">
        <v>5.9596817946958628E-12</v>
      </c>
      <c r="E735" s="7">
        <v>1.415156135817447E-12</v>
      </c>
      <c r="F735" s="8">
        <v>-1.0112810500939382E-12</v>
      </c>
      <c r="G735" s="17">
        <v>6.5074506916117897E-12</v>
      </c>
      <c r="H735" s="7">
        <v>1.6682351413621701E-12</v>
      </c>
      <c r="I735" s="8">
        <v>-1.2167887784104998E-17</v>
      </c>
      <c r="J735" s="17">
        <v>4.1851383216798217E-12</v>
      </c>
      <c r="K735" s="7">
        <v>3.0908774357325069E-12</v>
      </c>
      <c r="L735" s="8">
        <v>0</v>
      </c>
      <c r="M735" s="17">
        <v>7.4774451235754502E-12</v>
      </c>
      <c r="N735" s="7">
        <v>2.2310527439626336E-13</v>
      </c>
      <c r="O735" s="8">
        <v>-1.0370825678098821E-12</v>
      </c>
      <c r="P735" s="17">
        <v>3.243681756956988E-12</v>
      </c>
      <c r="Q735" s="7">
        <v>8.1777771154483729E-13</v>
      </c>
      <c r="R735" s="8">
        <v>-1.1390347489251103E-12</v>
      </c>
      <c r="S735" s="17">
        <v>5.5229069572608446E-12</v>
      </c>
    </row>
    <row r="736" spans="1:19" ht="15.5" x14ac:dyDescent="0.35">
      <c r="A736" s="5" t="s">
        <v>10</v>
      </c>
      <c r="B736" s="7">
        <v>1.3067135618226845E-11</v>
      </c>
      <c r="C736" s="8">
        <v>-1.3371901940264233E-12</v>
      </c>
      <c r="D736" s="17">
        <v>3.8388387117871701E-11</v>
      </c>
      <c r="E736" s="7">
        <v>8.4811134991877902E-12</v>
      </c>
      <c r="F736" s="8">
        <v>-8.944448558662369E-12</v>
      </c>
      <c r="G736" s="17">
        <v>4.572541326104387E-11</v>
      </c>
      <c r="H736" s="7">
        <v>9.647640055016112E-12</v>
      </c>
      <c r="I736" s="8">
        <v>-5.3742073638027843E-13</v>
      </c>
      <c r="J736" s="17">
        <v>3.4276319779908867E-11</v>
      </c>
      <c r="K736" s="7">
        <v>2.1769265383091946E-11</v>
      </c>
      <c r="L736" s="8">
        <v>0</v>
      </c>
      <c r="M736" s="17">
        <v>4.8367982118577732E-11</v>
      </c>
      <c r="N736" s="7">
        <v>1.9814114473839381E-12</v>
      </c>
      <c r="O736" s="8">
        <v>-5.622617382929049E-12</v>
      </c>
      <c r="P736" s="17">
        <v>2.5777373949461891E-11</v>
      </c>
      <c r="Q736" s="7">
        <v>4.8996873717006449E-12</v>
      </c>
      <c r="R736" s="8">
        <v>-8.3346690016492066E-12</v>
      </c>
      <c r="S736" s="17">
        <v>4.1061554310171207E-11</v>
      </c>
    </row>
    <row r="737" spans="1:19" ht="15.5" x14ac:dyDescent="0.35">
      <c r="A737" s="5" t="s">
        <v>359</v>
      </c>
      <c r="B737" s="7">
        <v>2.1176125755350051E-12</v>
      </c>
      <c r="C737" s="8">
        <v>-6.6235586375906093E-13</v>
      </c>
      <c r="D737" s="17">
        <v>6.6088165301009608E-12</v>
      </c>
      <c r="E737" s="7">
        <v>1.8898970833056141E-12</v>
      </c>
      <c r="F737" s="8">
        <v>-9.7162609858694887E-13</v>
      </c>
      <c r="G737" s="17">
        <v>7.5890024868914321E-12</v>
      </c>
      <c r="H737" s="7">
        <v>2.0524969348544686E-12</v>
      </c>
      <c r="I737" s="8">
        <v>-1.8153912197544894E-16</v>
      </c>
      <c r="J737" s="17">
        <v>4.7292260067981259E-12</v>
      </c>
      <c r="K737" s="7">
        <v>4.0468335594076261E-12</v>
      </c>
      <c r="L737" s="8">
        <v>0</v>
      </c>
      <c r="M737" s="17">
        <v>8.3569622491655315E-12</v>
      </c>
      <c r="N737" s="7">
        <v>2.4759976257197687E-13</v>
      </c>
      <c r="O737" s="8">
        <v>-1.2434521533309299E-12</v>
      </c>
      <c r="P737" s="17">
        <v>3.8011556518582579E-12</v>
      </c>
      <c r="Q737" s="7">
        <v>1.1374418472275857E-12</v>
      </c>
      <c r="R737" s="8">
        <v>-1.3344690773122892E-12</v>
      </c>
      <c r="S737" s="17">
        <v>6.3638592315073655E-12</v>
      </c>
    </row>
    <row r="738" spans="1:19" ht="15.5" x14ac:dyDescent="0.35">
      <c r="A738" s="5" t="s">
        <v>379</v>
      </c>
      <c r="B738" s="7">
        <v>1.1377892402865583E-12</v>
      </c>
      <c r="C738" s="8">
        <v>-5.7693089967307621E-13</v>
      </c>
      <c r="D738" s="17">
        <v>5.4070945281606211E-12</v>
      </c>
      <c r="E738" s="7">
        <v>1.0379433022064819E-12</v>
      </c>
      <c r="F738" s="8">
        <v>-7.8504358514310102E-13</v>
      </c>
      <c r="G738" s="17">
        <v>5.923667099217813E-12</v>
      </c>
      <c r="H738" s="7">
        <v>1.2564326495355385E-12</v>
      </c>
      <c r="I738" s="8">
        <v>0</v>
      </c>
      <c r="J738" s="17">
        <v>3.7087293786386441E-12</v>
      </c>
      <c r="K738" s="7">
        <v>2.2407473999736391E-12</v>
      </c>
      <c r="L738" s="8">
        <v>0</v>
      </c>
      <c r="M738" s="17">
        <v>7.4226062615363833E-12</v>
      </c>
      <c r="N738" s="7">
        <v>1.5113688014444382E-13</v>
      </c>
      <c r="O738" s="8">
        <v>-9.6617326071564316E-13</v>
      </c>
      <c r="P738" s="17">
        <v>2.8170525873090746E-12</v>
      </c>
      <c r="Q738" s="7">
        <v>5.9169443163963429E-13</v>
      </c>
      <c r="R738" s="8">
        <v>-1.0679395944053489E-12</v>
      </c>
      <c r="S738" s="17">
        <v>4.8944579744720554E-12</v>
      </c>
    </row>
    <row r="739" spans="1:19" ht="15.5" x14ac:dyDescent="0.35">
      <c r="A739" s="5" t="s">
        <v>4</v>
      </c>
      <c r="B739" s="7">
        <v>5.1989487684996475E-12</v>
      </c>
      <c r="C739" s="8">
        <v>-2.4161063277776404E-12</v>
      </c>
      <c r="D739" s="17">
        <v>2.2362580245809518E-11</v>
      </c>
      <c r="E739" s="7">
        <v>5.4523332000845856E-12</v>
      </c>
      <c r="F739" s="8">
        <v>-2.4965113838954302E-12</v>
      </c>
      <c r="G739" s="17">
        <v>2.4732333962042551E-11</v>
      </c>
      <c r="H739" s="7">
        <v>5.7528160356518857E-12</v>
      </c>
      <c r="I739" s="8">
        <v>0</v>
      </c>
      <c r="J739" s="17">
        <v>1.5242296891232382E-11</v>
      </c>
      <c r="K739" s="7">
        <v>1.078970015021194E-11</v>
      </c>
      <c r="L739" s="8">
        <v>0</v>
      </c>
      <c r="M739" s="17">
        <v>2.8123472786969498E-11</v>
      </c>
      <c r="N739" s="7">
        <v>7.4967470712480849E-13</v>
      </c>
      <c r="O739" s="8">
        <v>-2.5683105763427952E-12</v>
      </c>
      <c r="P739" s="17">
        <v>1.0944996654478655E-11</v>
      </c>
      <c r="Q739" s="7">
        <v>3.1278497155470649E-12</v>
      </c>
      <c r="R739" s="8">
        <v>-4.179901588934406E-12</v>
      </c>
      <c r="S739" s="17">
        <v>2.0298333611769783E-11</v>
      </c>
    </row>
    <row r="740" spans="1:19" ht="15.5" x14ac:dyDescent="0.35">
      <c r="A740" s="5" t="s">
        <v>175</v>
      </c>
      <c r="B740" s="7">
        <v>5.0335814680815313E-12</v>
      </c>
      <c r="C740" s="8">
        <v>-2.6120629768814907E-12</v>
      </c>
      <c r="D740" s="17">
        <v>2.2301329307086984E-11</v>
      </c>
      <c r="E740" s="7">
        <v>5.7381194785371797E-12</v>
      </c>
      <c r="F740" s="8">
        <v>-2.2837447236410021E-12</v>
      </c>
      <c r="G740" s="17">
        <v>2.3226654347890447E-11</v>
      </c>
      <c r="H740" s="7">
        <v>5.7640175789307224E-12</v>
      </c>
      <c r="I740" s="8">
        <v>0</v>
      </c>
      <c r="J740" s="17">
        <v>1.3920766381462603E-11</v>
      </c>
      <c r="K740" s="7">
        <v>1.1025632985206161E-11</v>
      </c>
      <c r="L740" s="8">
        <v>0</v>
      </c>
      <c r="M740" s="17">
        <v>2.7183630708508957E-11</v>
      </c>
      <c r="N740" s="7">
        <v>6.8029319354300769E-13</v>
      </c>
      <c r="O740" s="8">
        <v>-2.9788966532084424E-12</v>
      </c>
      <c r="P740" s="17">
        <v>1.0139412222357519E-11</v>
      </c>
      <c r="Q740" s="7">
        <v>3.2070279334041715E-12</v>
      </c>
      <c r="R740" s="8">
        <v>-3.7283024351358103E-12</v>
      </c>
      <c r="S740" s="17">
        <v>1.9646986348450347E-11</v>
      </c>
    </row>
    <row r="741" spans="1:19" ht="15.5" x14ac:dyDescent="0.35">
      <c r="A741" s="5" t="s">
        <v>811</v>
      </c>
      <c r="B741" s="7" t="s">
        <v>1068</v>
      </c>
      <c r="C741" s="8" t="s">
        <v>1068</v>
      </c>
      <c r="D741" s="17" t="s">
        <v>1068</v>
      </c>
      <c r="E741" s="7" t="s">
        <v>1068</v>
      </c>
      <c r="F741" s="8" t="s">
        <v>1068</v>
      </c>
      <c r="G741" s="17" t="s">
        <v>1068</v>
      </c>
      <c r="H741" s="7">
        <v>8.0443830164101555E-13</v>
      </c>
      <c r="I741" s="8">
        <v>0</v>
      </c>
      <c r="J741" s="17">
        <v>1.6771519744643484E-12</v>
      </c>
      <c r="K741" s="7" t="s">
        <v>1068</v>
      </c>
      <c r="L741" s="8" t="s">
        <v>1068</v>
      </c>
      <c r="M741" s="17" t="s">
        <v>1068</v>
      </c>
      <c r="N741" s="7" t="s">
        <v>1068</v>
      </c>
      <c r="O741" s="8" t="s">
        <v>1068</v>
      </c>
      <c r="P741" s="17" t="s">
        <v>1068</v>
      </c>
      <c r="Q741" s="7" t="s">
        <v>1068</v>
      </c>
      <c r="R741" s="8" t="s">
        <v>1068</v>
      </c>
      <c r="S741" s="17" t="s">
        <v>1068</v>
      </c>
    </row>
    <row r="742" spans="1:19" ht="15.5" x14ac:dyDescent="0.35">
      <c r="A742" s="5" t="s">
        <v>870</v>
      </c>
      <c r="B742" s="7" t="s">
        <v>1068</v>
      </c>
      <c r="C742" s="8" t="s">
        <v>1068</v>
      </c>
      <c r="D742" s="17" t="s">
        <v>1068</v>
      </c>
      <c r="E742" s="7" t="s">
        <v>1068</v>
      </c>
      <c r="F742" s="8" t="s">
        <v>1068</v>
      </c>
      <c r="G742" s="17" t="s">
        <v>1068</v>
      </c>
      <c r="H742" s="7">
        <v>7.225808867704741E-13</v>
      </c>
      <c r="I742" s="8">
        <v>0</v>
      </c>
      <c r="J742" s="17">
        <v>1.3395746943728454E-12</v>
      </c>
      <c r="K742" s="7">
        <v>1.3358755160702634E-12</v>
      </c>
      <c r="L742" s="8">
        <v>0</v>
      </c>
      <c r="M742" s="17">
        <v>2.7973785932686194E-12</v>
      </c>
      <c r="N742" s="7">
        <v>9.6795706187779129E-14</v>
      </c>
      <c r="O742" s="8">
        <v>-3.8687370618607623E-13</v>
      </c>
      <c r="P742" s="17">
        <v>1.1720940291492585E-12</v>
      </c>
      <c r="Q742" s="7">
        <v>2.7936672113741362E-13</v>
      </c>
      <c r="R742" s="8">
        <v>-5.8534563461146736E-13</v>
      </c>
      <c r="S742" s="17">
        <v>2.2288324909871133E-12</v>
      </c>
    </row>
    <row r="743" spans="1:19" ht="15.5" x14ac:dyDescent="0.35">
      <c r="A743" s="5" t="s">
        <v>861</v>
      </c>
      <c r="B743" s="7" t="s">
        <v>1068</v>
      </c>
      <c r="C743" s="8" t="s">
        <v>1068</v>
      </c>
      <c r="D743" s="17" t="s">
        <v>1068</v>
      </c>
      <c r="E743" s="7" t="s">
        <v>1068</v>
      </c>
      <c r="F743" s="8" t="s">
        <v>1068</v>
      </c>
      <c r="G743" s="17" t="s">
        <v>1068</v>
      </c>
      <c r="H743" s="7">
        <v>6.3332141128278604E-13</v>
      </c>
      <c r="I743" s="8">
        <v>0</v>
      </c>
      <c r="J743" s="17">
        <v>1.1816852286573484E-12</v>
      </c>
      <c r="K743" s="7" t="s">
        <v>1068</v>
      </c>
      <c r="L743" s="8" t="s">
        <v>1068</v>
      </c>
      <c r="M743" s="17" t="s">
        <v>1068</v>
      </c>
      <c r="N743" s="7">
        <v>8.7802642349083023E-14</v>
      </c>
      <c r="O743" s="8">
        <v>-3.7697069838086131E-13</v>
      </c>
      <c r="P743" s="17">
        <v>1.0453154273567894E-12</v>
      </c>
      <c r="Q743" s="7">
        <v>2.4479621053953804E-13</v>
      </c>
      <c r="R743" s="8">
        <v>-5.3709694673940989E-13</v>
      </c>
      <c r="S743" s="17">
        <v>2.0300881198730211E-12</v>
      </c>
    </row>
    <row r="744" spans="1:19" ht="15.5" x14ac:dyDescent="0.35">
      <c r="A744" s="5" t="s">
        <v>863</v>
      </c>
      <c r="B744" s="7" t="s">
        <v>1068</v>
      </c>
      <c r="C744" s="8" t="s">
        <v>1068</v>
      </c>
      <c r="D744" s="17" t="s">
        <v>1068</v>
      </c>
      <c r="E744" s="7" t="s">
        <v>1068</v>
      </c>
      <c r="F744" s="8" t="s">
        <v>1068</v>
      </c>
      <c r="G744" s="17" t="s">
        <v>1068</v>
      </c>
      <c r="H744" s="7">
        <v>9.296279582329274E-13</v>
      </c>
      <c r="I744" s="8">
        <v>-1.6069394117258434E-14</v>
      </c>
      <c r="J744" s="17">
        <v>1.9284050595505363E-12</v>
      </c>
      <c r="K744" s="7" t="s">
        <v>1068</v>
      </c>
      <c r="L744" s="8" t="s">
        <v>1068</v>
      </c>
      <c r="M744" s="17" t="s">
        <v>1068</v>
      </c>
      <c r="N744" s="7">
        <v>1.6661786354558222E-13</v>
      </c>
      <c r="O744" s="8">
        <v>-3.9835024355096335E-13</v>
      </c>
      <c r="P744" s="17">
        <v>1.5653140281478003E-12</v>
      </c>
      <c r="Q744" s="7">
        <v>3.7797678516950009E-13</v>
      </c>
      <c r="R744" s="8">
        <v>-8.3793039198102536E-13</v>
      </c>
      <c r="S744" s="17">
        <v>2.9349011178270086E-12</v>
      </c>
    </row>
    <row r="745" spans="1:19" ht="15.5" x14ac:dyDescent="0.35">
      <c r="A745" s="5" t="s">
        <v>871</v>
      </c>
      <c r="B745" s="7" t="s">
        <v>1068</v>
      </c>
      <c r="C745" s="8" t="s">
        <v>1068</v>
      </c>
      <c r="D745" s="17" t="s">
        <v>1068</v>
      </c>
      <c r="E745" s="7" t="s">
        <v>1068</v>
      </c>
      <c r="F745" s="8" t="s">
        <v>1068</v>
      </c>
      <c r="G745" s="17" t="s">
        <v>1068</v>
      </c>
      <c r="H745" s="7">
        <v>2.0548581668324572E-12</v>
      </c>
      <c r="I745" s="8">
        <v>-2.6472728908345269E-14</v>
      </c>
      <c r="J745" s="17">
        <v>4.4107616704233658E-12</v>
      </c>
      <c r="K745" s="7">
        <v>4.3073621638315673E-12</v>
      </c>
      <c r="L745" s="8">
        <v>0</v>
      </c>
      <c r="M745" s="17">
        <v>8.6219458284201976E-12</v>
      </c>
      <c r="N745" s="7">
        <v>3.8794302357682211E-13</v>
      </c>
      <c r="O745" s="8">
        <v>-8.1885594322091984E-13</v>
      </c>
      <c r="P745" s="17">
        <v>3.4872339750632504E-12</v>
      </c>
      <c r="Q745" s="7">
        <v>9.9019311409625363E-13</v>
      </c>
      <c r="R745" s="8">
        <v>-1.8474230180336747E-12</v>
      </c>
      <c r="S745" s="17">
        <v>6.9272407981723282E-12</v>
      </c>
    </row>
    <row r="746" spans="1:19" ht="15.5" x14ac:dyDescent="0.35">
      <c r="A746" s="5" t="s">
        <v>812</v>
      </c>
      <c r="B746" s="7">
        <v>4.6941245386892082E-12</v>
      </c>
      <c r="C746" s="8">
        <v>-2.282082298394869E-12</v>
      </c>
      <c r="D746" s="17">
        <v>1.7002792917539967E-11</v>
      </c>
      <c r="E746" s="7">
        <v>4.92793331469417E-12</v>
      </c>
      <c r="F746" s="8">
        <v>-2.5773711718081655E-12</v>
      </c>
      <c r="G746" s="17">
        <v>1.7364811061587982E-11</v>
      </c>
      <c r="H746" s="7">
        <v>4.7056087975561885E-12</v>
      </c>
      <c r="I746" s="8">
        <v>-1.2398594323837E-13</v>
      </c>
      <c r="J746" s="17">
        <v>1.0985768301488155E-11</v>
      </c>
      <c r="K746" s="7">
        <v>1.0443003903996354E-11</v>
      </c>
      <c r="L746" s="8">
        <v>0</v>
      </c>
      <c r="M746" s="17">
        <v>1.8643386872120181E-11</v>
      </c>
      <c r="N746" s="7">
        <v>9.1732799454274088E-13</v>
      </c>
      <c r="O746" s="8">
        <v>-1.7484713245578829E-12</v>
      </c>
      <c r="P746" s="17">
        <v>8.3857064966515981E-12</v>
      </c>
      <c r="Q746" s="7">
        <v>2.4246078224864753E-12</v>
      </c>
      <c r="R746" s="8">
        <v>-4.0741564403460143E-12</v>
      </c>
      <c r="S746" s="17">
        <v>1.5514294419797861E-11</v>
      </c>
    </row>
    <row r="747" spans="1:19" ht="15.5" x14ac:dyDescent="0.35">
      <c r="A747" s="5" t="s">
        <v>865</v>
      </c>
      <c r="B747" s="7" t="s">
        <v>1068</v>
      </c>
      <c r="C747" s="8" t="s">
        <v>1068</v>
      </c>
      <c r="D747" s="17" t="s">
        <v>1068</v>
      </c>
      <c r="E747" s="7" t="s">
        <v>1068</v>
      </c>
      <c r="F747" s="8" t="s">
        <v>1068</v>
      </c>
      <c r="G747" s="17" t="s">
        <v>1068</v>
      </c>
      <c r="H747" s="7">
        <v>1.0469259622400859E-12</v>
      </c>
      <c r="I747" s="8">
        <v>0</v>
      </c>
      <c r="J747" s="17">
        <v>1.8714395467465263E-12</v>
      </c>
      <c r="K747" s="7" t="s">
        <v>1068</v>
      </c>
      <c r="L747" s="8" t="s">
        <v>1068</v>
      </c>
      <c r="M747" s="17" t="s">
        <v>1068</v>
      </c>
      <c r="N747" s="7">
        <v>1.2075915728215222E-13</v>
      </c>
      <c r="O747" s="8">
        <v>-7.2229798061316615E-13</v>
      </c>
      <c r="P747" s="17">
        <v>1.8404418049109059E-12</v>
      </c>
      <c r="Q747" s="7">
        <v>3.5235579971140366E-13</v>
      </c>
      <c r="R747" s="8">
        <v>-8.988774978793176E-13</v>
      </c>
      <c r="S747" s="17">
        <v>3.1983046897081616E-12</v>
      </c>
    </row>
    <row r="748" spans="1:19" ht="15.5" x14ac:dyDescent="0.35">
      <c r="A748" s="5" t="s">
        <v>866</v>
      </c>
      <c r="B748" s="7" t="s">
        <v>1068</v>
      </c>
      <c r="C748" s="8" t="s">
        <v>1068</v>
      </c>
      <c r="D748" s="17" t="s">
        <v>1068</v>
      </c>
      <c r="E748" s="7">
        <v>1.1615904701603524E-12</v>
      </c>
      <c r="F748" s="8">
        <v>-7.2451587320011019E-13</v>
      </c>
      <c r="G748" s="17">
        <v>4.1326042277792594E-12</v>
      </c>
      <c r="H748" s="7">
        <v>8.9414020774404811E-13</v>
      </c>
      <c r="I748" s="8">
        <v>-5.5413122576757462E-13</v>
      </c>
      <c r="J748" s="17">
        <v>3.0387573184295097E-12</v>
      </c>
      <c r="K748" s="7">
        <v>2.5763554068567011E-12</v>
      </c>
      <c r="L748" s="8">
        <v>0</v>
      </c>
      <c r="M748" s="17">
        <v>4.3285727026644985E-12</v>
      </c>
      <c r="N748" s="7">
        <v>3.9718759263945366E-13</v>
      </c>
      <c r="O748" s="8">
        <v>-1.6788269666724067E-13</v>
      </c>
      <c r="P748" s="17">
        <v>1.9632419916092713E-12</v>
      </c>
      <c r="Q748" s="7">
        <v>6.1248228623562347E-13</v>
      </c>
      <c r="R748" s="8">
        <v>-1.0197456660567323E-12</v>
      </c>
      <c r="S748" s="17">
        <v>3.6439739540285381E-12</v>
      </c>
    </row>
    <row r="749" spans="1:19" ht="15.5" x14ac:dyDescent="0.35">
      <c r="A749" s="5" t="s">
        <v>872</v>
      </c>
      <c r="B749" s="7" t="s">
        <v>1068</v>
      </c>
      <c r="C749" s="8" t="s">
        <v>1068</v>
      </c>
      <c r="D749" s="17" t="s">
        <v>1068</v>
      </c>
      <c r="E749" s="7" t="s">
        <v>1068</v>
      </c>
      <c r="F749" s="8" t="s">
        <v>1068</v>
      </c>
      <c r="G749" s="17" t="s">
        <v>1068</v>
      </c>
      <c r="H749" s="7">
        <v>1.2667153847141872E-12</v>
      </c>
      <c r="I749" s="8">
        <v>0</v>
      </c>
      <c r="J749" s="17">
        <v>2.1501473738931227E-12</v>
      </c>
      <c r="K749" s="7" t="s">
        <v>1068</v>
      </c>
      <c r="L749" s="8" t="s">
        <v>1068</v>
      </c>
      <c r="M749" s="17" t="s">
        <v>1068</v>
      </c>
      <c r="N749" s="7" t="s">
        <v>1068</v>
      </c>
      <c r="O749" s="8" t="s">
        <v>1068</v>
      </c>
      <c r="P749" s="17" t="s">
        <v>1068</v>
      </c>
      <c r="Q749" s="7" t="s">
        <v>1068</v>
      </c>
      <c r="R749" s="8" t="s">
        <v>1068</v>
      </c>
      <c r="S749" s="17" t="s">
        <v>1068</v>
      </c>
    </row>
    <row r="750" spans="1:19" ht="15.5" x14ac:dyDescent="0.35">
      <c r="A750" s="5" t="s">
        <v>500</v>
      </c>
      <c r="B750" s="7">
        <v>2.2548489620896417E-12</v>
      </c>
      <c r="C750" s="8">
        <v>-8.9054172598749729E-13</v>
      </c>
      <c r="D750" s="17">
        <v>6.3736576566557549E-12</v>
      </c>
      <c r="E750" s="7">
        <v>2.1627752282647432E-12</v>
      </c>
      <c r="F750" s="8">
        <v>-1.0668841365046052E-12</v>
      </c>
      <c r="G750" s="17">
        <v>7.0031990650376364E-12</v>
      </c>
      <c r="H750" s="7">
        <v>1.4095403243340185E-12</v>
      </c>
      <c r="I750" s="8">
        <v>-1.2712652273782462E-12</v>
      </c>
      <c r="J750" s="17">
        <v>5.5256469093611321E-12</v>
      </c>
      <c r="K750" s="7">
        <v>4.4523738089850516E-12</v>
      </c>
      <c r="L750" s="8">
        <v>0</v>
      </c>
      <c r="M750" s="17">
        <v>7.4342243418919428E-12</v>
      </c>
      <c r="N750" s="7">
        <v>6.8038259308859525E-13</v>
      </c>
      <c r="O750" s="8">
        <v>-2.7976125658334937E-13</v>
      </c>
      <c r="P750" s="17">
        <v>3.3961680105110435E-12</v>
      </c>
      <c r="Q750" s="7">
        <v>1.3040805949074668E-12</v>
      </c>
      <c r="R750" s="8">
        <v>-1.4068294994411132E-12</v>
      </c>
      <c r="S750" s="17">
        <v>5.7245900441700964E-12</v>
      </c>
    </row>
    <row r="751" spans="1:19" ht="15.5" x14ac:dyDescent="0.35">
      <c r="A751" s="5" t="s">
        <v>862</v>
      </c>
      <c r="B751" s="7" t="s">
        <v>1068</v>
      </c>
      <c r="C751" s="8" t="s">
        <v>1068</v>
      </c>
      <c r="D751" s="17" t="s">
        <v>1068</v>
      </c>
      <c r="E751" s="7" t="s">
        <v>1068</v>
      </c>
      <c r="F751" s="8" t="s">
        <v>1068</v>
      </c>
      <c r="G751" s="17" t="s">
        <v>1068</v>
      </c>
      <c r="H751" s="7">
        <v>2.9471982867442668E-13</v>
      </c>
      <c r="I751" s="8">
        <v>0</v>
      </c>
      <c r="J751" s="17">
        <v>5.308824267045511E-13</v>
      </c>
      <c r="K751" s="7">
        <v>5.2941920470452857E-13</v>
      </c>
      <c r="L751" s="8">
        <v>0</v>
      </c>
      <c r="M751" s="17">
        <v>1.1233559111801318E-12</v>
      </c>
      <c r="N751" s="7">
        <v>3.5257394600628553E-14</v>
      </c>
      <c r="O751" s="8">
        <v>-2.2087265223022268E-13</v>
      </c>
      <c r="P751" s="17">
        <v>5.2269271530106097E-13</v>
      </c>
      <c r="Q751" s="7">
        <v>9.5950096800359133E-14</v>
      </c>
      <c r="R751" s="8">
        <v>-2.5992860369744502E-13</v>
      </c>
      <c r="S751" s="17">
        <v>8.917163385374447E-13</v>
      </c>
    </row>
    <row r="752" spans="1:19" ht="15.5" x14ac:dyDescent="0.35">
      <c r="A752" s="5" t="s">
        <v>868</v>
      </c>
      <c r="B752" s="7">
        <v>2.1372935098896216E-12</v>
      </c>
      <c r="C752" s="8">
        <v>-9.1364681300918826E-13</v>
      </c>
      <c r="D752" s="17">
        <v>7.0316344361489848E-12</v>
      </c>
      <c r="E752" s="7">
        <v>1.8388479178388054E-12</v>
      </c>
      <c r="F752" s="8">
        <v>-1.5680548255100234E-12</v>
      </c>
      <c r="G752" s="17">
        <v>7.7391625838469788E-12</v>
      </c>
      <c r="H752" s="7">
        <v>2.0281189431925251E-12</v>
      </c>
      <c r="I752" s="8">
        <v>-1.903105900380794E-13</v>
      </c>
      <c r="J752" s="17">
        <v>4.8178710646308651E-12</v>
      </c>
      <c r="K752" s="7">
        <v>4.4959598334592599E-12</v>
      </c>
      <c r="L752" s="8">
        <v>0</v>
      </c>
      <c r="M752" s="17">
        <v>8.4159280180898133E-12</v>
      </c>
      <c r="N752" s="7">
        <v>4.8005205961622668E-13</v>
      </c>
      <c r="O752" s="8">
        <v>-7.375053591613901E-13</v>
      </c>
      <c r="P752" s="17">
        <v>3.7210374718524314E-12</v>
      </c>
      <c r="Q752" s="7">
        <v>9.7450708154522834E-13</v>
      </c>
      <c r="R752" s="8">
        <v>-1.9838977840758418E-12</v>
      </c>
      <c r="S752" s="17">
        <v>6.8089551193143091E-12</v>
      </c>
    </row>
    <row r="753" spans="1:19" ht="15.5" x14ac:dyDescent="0.35">
      <c r="A753" s="5" t="s">
        <v>867</v>
      </c>
      <c r="B753" s="7" t="s">
        <v>1068</v>
      </c>
      <c r="C753" s="8" t="s">
        <v>1068</v>
      </c>
      <c r="D753" s="17" t="s">
        <v>1068</v>
      </c>
      <c r="E753" s="7" t="s">
        <v>1068</v>
      </c>
      <c r="F753" s="8" t="s">
        <v>1068</v>
      </c>
      <c r="G753" s="17" t="s">
        <v>1068</v>
      </c>
      <c r="H753" s="7">
        <v>8.0214279483361671E-12</v>
      </c>
      <c r="I753" s="8">
        <v>0</v>
      </c>
      <c r="J753" s="17">
        <v>1.3468953369438311E-11</v>
      </c>
      <c r="K753" s="7" t="s">
        <v>1068</v>
      </c>
      <c r="L753" s="8" t="s">
        <v>1068</v>
      </c>
      <c r="M753" s="17" t="s">
        <v>1068</v>
      </c>
      <c r="N753" s="7" t="s">
        <v>1068</v>
      </c>
      <c r="O753" s="8" t="s">
        <v>1068</v>
      </c>
      <c r="P753" s="17" t="s">
        <v>1068</v>
      </c>
      <c r="Q753" s="7" t="s">
        <v>1068</v>
      </c>
      <c r="R753" s="8" t="s">
        <v>1068</v>
      </c>
      <c r="S753" s="17" t="s">
        <v>1068</v>
      </c>
    </row>
    <row r="754" spans="1:19" ht="15.5" x14ac:dyDescent="0.35">
      <c r="A754" s="5" t="s">
        <v>864</v>
      </c>
      <c r="B754" s="7" t="s">
        <v>1068</v>
      </c>
      <c r="C754" s="8" t="s">
        <v>1068</v>
      </c>
      <c r="D754" s="17" t="s">
        <v>1068</v>
      </c>
      <c r="E754" s="7" t="s">
        <v>1068</v>
      </c>
      <c r="F754" s="8" t="s">
        <v>1068</v>
      </c>
      <c r="G754" s="17" t="s">
        <v>1068</v>
      </c>
      <c r="H754" s="7">
        <v>5.4230343327548924E-13</v>
      </c>
      <c r="I754" s="8">
        <v>-5.8471460445098337E-14</v>
      </c>
      <c r="J754" s="17">
        <v>1.3097189789819608E-12</v>
      </c>
      <c r="K754" s="7">
        <v>1.1583717805481246E-12</v>
      </c>
      <c r="L754" s="8">
        <v>0</v>
      </c>
      <c r="M754" s="17">
        <v>2.1734202282904978E-12</v>
      </c>
      <c r="N754" s="7">
        <v>1.3447205399619189E-13</v>
      </c>
      <c r="O754" s="8">
        <v>-2.255804677645492E-13</v>
      </c>
      <c r="P754" s="17">
        <v>1.0074902236284434E-12</v>
      </c>
      <c r="Q754" s="7">
        <v>2.2413226899799593E-13</v>
      </c>
      <c r="R754" s="8">
        <v>-5.5151344346984034E-13</v>
      </c>
      <c r="S754" s="17">
        <v>1.8007013131108165E-12</v>
      </c>
    </row>
    <row r="755" spans="1:19" ht="15.5" x14ac:dyDescent="0.35">
      <c r="A755" s="5" t="s">
        <v>26</v>
      </c>
      <c r="B755" s="7">
        <v>4.6149209618525818E-12</v>
      </c>
      <c r="C755" s="8">
        <v>-5.9140630940045998E-14</v>
      </c>
      <c r="D755" s="17">
        <v>1.1653749235506128E-11</v>
      </c>
      <c r="E755" s="7">
        <v>3.7771081651654227E-12</v>
      </c>
      <c r="F755" s="8">
        <v>-9.3978444840074787E-13</v>
      </c>
      <c r="G755" s="17">
        <v>1.2868077875065382E-11</v>
      </c>
      <c r="H755" s="7">
        <v>2.4156728545450367E-12</v>
      </c>
      <c r="I755" s="8">
        <v>-7.2628700175042556E-13</v>
      </c>
      <c r="J755" s="17">
        <v>1.1279853407615569E-11</v>
      </c>
      <c r="K755" s="7">
        <v>6.8641631005726468E-12</v>
      </c>
      <c r="L755" s="8">
        <v>0</v>
      </c>
      <c r="M755" s="17">
        <v>1.4190758451736916E-11</v>
      </c>
      <c r="N755" s="7">
        <v>6.698888138396387E-13</v>
      </c>
      <c r="O755" s="8">
        <v>-1.573002270123309E-12</v>
      </c>
      <c r="P755" s="17">
        <v>7.4288785897329803E-12</v>
      </c>
      <c r="Q755" s="7">
        <v>1.8967584131559574E-12</v>
      </c>
      <c r="R755" s="8">
        <v>-2.5470754993181216E-12</v>
      </c>
      <c r="S755" s="17">
        <v>1.1831551781198836E-11</v>
      </c>
    </row>
    <row r="756" spans="1:19" ht="15.5" x14ac:dyDescent="0.35">
      <c r="A756" s="5" t="s">
        <v>956</v>
      </c>
      <c r="B756" s="7">
        <v>6.174656480641431E-12</v>
      </c>
      <c r="C756" s="8">
        <v>3.3946011282141542E-13</v>
      </c>
      <c r="D756" s="17">
        <v>1.4421858105496189E-11</v>
      </c>
      <c r="E756" s="7">
        <v>5.2201596796709557E-12</v>
      </c>
      <c r="F756" s="8">
        <v>-9.8356268223716134E-13</v>
      </c>
      <c r="G756" s="17">
        <v>1.6690117927416675E-11</v>
      </c>
      <c r="H756" s="7">
        <v>2.9578963180705437E-12</v>
      </c>
      <c r="I756" s="8">
        <v>-1.7105634122568334E-12</v>
      </c>
      <c r="J756" s="17">
        <v>1.4630342645810099E-11</v>
      </c>
      <c r="K756" s="7">
        <v>8.9718638046228433E-12</v>
      </c>
      <c r="L756" s="8">
        <v>8.6569308927889371E-15</v>
      </c>
      <c r="M756" s="17">
        <v>1.8342263300940323E-11</v>
      </c>
      <c r="N756" s="7">
        <v>9.2972043074318188E-13</v>
      </c>
      <c r="O756" s="8">
        <v>-2.0705043158281206E-12</v>
      </c>
      <c r="P756" s="17">
        <v>9.0139439803814441E-12</v>
      </c>
      <c r="Q756" s="7">
        <v>2.7171816517898465E-12</v>
      </c>
      <c r="R756" s="8">
        <v>-2.8006206291085292E-12</v>
      </c>
      <c r="S756" s="17">
        <v>1.4933861547859682E-11</v>
      </c>
    </row>
    <row r="757" spans="1:19" ht="15.5" x14ac:dyDescent="0.35">
      <c r="A757" s="5" t="s">
        <v>324</v>
      </c>
      <c r="B757" s="7">
        <v>3.8601173511210685E-11</v>
      </c>
      <c r="C757" s="8">
        <v>-9.3368165707491659E-12</v>
      </c>
      <c r="D757" s="17">
        <v>1.1503751524380967E-10</v>
      </c>
      <c r="E757" s="7">
        <v>3.5012539054022567E-11</v>
      </c>
      <c r="F757" s="8">
        <v>-8.9583142184418431E-12</v>
      </c>
      <c r="G757" s="17">
        <v>1.1395137620524857E-10</v>
      </c>
      <c r="H757" s="7">
        <v>2.3627660340886804E-11</v>
      </c>
      <c r="I757" s="8">
        <v>-1.6500952071201607E-12</v>
      </c>
      <c r="J757" s="17">
        <v>8.8949337047949591E-11</v>
      </c>
      <c r="K757" s="7">
        <v>5.9962840313154415E-11</v>
      </c>
      <c r="L757" s="8">
        <v>0</v>
      </c>
      <c r="M757" s="17">
        <v>1.1671342672645788E-10</v>
      </c>
      <c r="N757" s="7">
        <v>5.328749878448326E-12</v>
      </c>
      <c r="O757" s="8">
        <v>-1.4350996847359133E-11</v>
      </c>
      <c r="P757" s="17">
        <v>5.6862903375849319E-11</v>
      </c>
      <c r="Q757" s="7">
        <v>1.8379169803273672E-11</v>
      </c>
      <c r="R757" s="8">
        <v>-1.9164043037679834E-11</v>
      </c>
      <c r="S757" s="17">
        <v>9.5344156810436563E-11</v>
      </c>
    </row>
    <row r="758" spans="1:19" ht="15.5" x14ac:dyDescent="0.35">
      <c r="A758" s="5" t="s">
        <v>504</v>
      </c>
      <c r="B758" s="7">
        <v>6.8256300999951477E-11</v>
      </c>
      <c r="C758" s="8">
        <v>-1.2218100603072863E-11</v>
      </c>
      <c r="D758" s="17">
        <v>1.8866347988352407E-10</v>
      </c>
      <c r="E758" s="7">
        <v>5.5189261900685225E-11</v>
      </c>
      <c r="F758" s="8">
        <v>-2.1934412471309298E-11</v>
      </c>
      <c r="G758" s="17">
        <v>2.0055898481137155E-10</v>
      </c>
      <c r="H758" s="7">
        <v>3.8988282649737197E-11</v>
      </c>
      <c r="I758" s="8">
        <v>-9.7200420451173982E-12</v>
      </c>
      <c r="J758" s="17">
        <v>1.5320102880528093E-10</v>
      </c>
      <c r="K758" s="7">
        <v>1.0448142355634791E-10</v>
      </c>
      <c r="L758" s="8">
        <v>0</v>
      </c>
      <c r="M758" s="17">
        <v>2.1540844204075395E-10</v>
      </c>
      <c r="N758" s="7">
        <v>1.2879644694041553E-11</v>
      </c>
      <c r="O758" s="8">
        <v>-8.8313872581925935E-12</v>
      </c>
      <c r="P758" s="17">
        <v>1.1328833867466036E-10</v>
      </c>
      <c r="Q758" s="7">
        <v>2.7573944009196837E-11</v>
      </c>
      <c r="R758" s="8">
        <v>-3.509486022779774E-11</v>
      </c>
      <c r="S758" s="17">
        <v>1.7281880802804118E-10</v>
      </c>
    </row>
    <row r="759" spans="1:19" ht="15.5" x14ac:dyDescent="0.35">
      <c r="A759" s="5" t="s">
        <v>522</v>
      </c>
      <c r="B759" s="7">
        <v>3.5364866830644165E-11</v>
      </c>
      <c r="C759" s="8">
        <v>-3.5044870934467291E-12</v>
      </c>
      <c r="D759" s="17">
        <v>8.9690466824155807E-11</v>
      </c>
      <c r="E759" s="7">
        <v>3.0882822321715254E-11</v>
      </c>
      <c r="F759" s="8">
        <v>-5.4006103742104389E-12</v>
      </c>
      <c r="G759" s="17">
        <v>9.203792901995422E-11</v>
      </c>
      <c r="H759" s="7">
        <v>1.9951505416727592E-11</v>
      </c>
      <c r="I759" s="8">
        <v>-2.7917988505617974E-12</v>
      </c>
      <c r="J759" s="17">
        <v>7.8309733162651878E-11</v>
      </c>
      <c r="K759" s="7">
        <v>5.2518404812144698E-11</v>
      </c>
      <c r="L759" s="8">
        <v>0</v>
      </c>
      <c r="M759" s="17">
        <v>1.0241170681970643E-10</v>
      </c>
      <c r="N759" s="7">
        <v>4.5224037875539521E-12</v>
      </c>
      <c r="O759" s="8">
        <v>-1.4800540702721038E-11</v>
      </c>
      <c r="P759" s="17">
        <v>4.9441292732007572E-11</v>
      </c>
      <c r="Q759" s="7">
        <v>1.563494878825607E-11</v>
      </c>
      <c r="R759" s="8">
        <v>-1.8174636866799793E-11</v>
      </c>
      <c r="S759" s="17">
        <v>8.0510979102066299E-11</v>
      </c>
    </row>
    <row r="760" spans="1:19" ht="15.5" x14ac:dyDescent="0.35">
      <c r="A760" s="5" t="s">
        <v>450</v>
      </c>
      <c r="B760" s="7">
        <v>2.6937639127607551E-11</v>
      </c>
      <c r="C760" s="8">
        <v>-2.975845843681455E-12</v>
      </c>
      <c r="D760" s="17">
        <v>6.3579913335641119E-11</v>
      </c>
      <c r="E760" s="7">
        <v>2.5090081625662486E-11</v>
      </c>
      <c r="F760" s="8">
        <v>-2.6335470569551351E-12</v>
      </c>
      <c r="G760" s="17">
        <v>6.4645671046283153E-11</v>
      </c>
      <c r="H760" s="7">
        <v>1.2295011611026526E-11</v>
      </c>
      <c r="I760" s="8">
        <v>-1.2221058165744058E-11</v>
      </c>
      <c r="J760" s="17">
        <v>5.8272388085918557E-11</v>
      </c>
      <c r="K760" s="7">
        <v>3.859028596244853E-11</v>
      </c>
      <c r="L760" s="8">
        <v>0</v>
      </c>
      <c r="M760" s="17">
        <v>7.3107781600708356E-11</v>
      </c>
      <c r="N760" s="7">
        <v>4.9143533589377397E-12</v>
      </c>
      <c r="O760" s="8">
        <v>-4.1119141652655818E-12</v>
      </c>
      <c r="P760" s="17">
        <v>3.6730637380286772E-11</v>
      </c>
      <c r="Q760" s="7">
        <v>1.4806823091033032E-11</v>
      </c>
      <c r="R760" s="8">
        <v>-9.7594033988605395E-12</v>
      </c>
      <c r="S760" s="17">
        <v>5.7268630210567333E-11</v>
      </c>
    </row>
    <row r="761" spans="1:19" ht="15.5" x14ac:dyDescent="0.35">
      <c r="A761" s="5" t="s">
        <v>618</v>
      </c>
      <c r="B761" s="7">
        <v>5.3823388291092309E-12</v>
      </c>
      <c r="C761" s="8">
        <v>-1.04915038007615E-13</v>
      </c>
      <c r="D761" s="17">
        <v>1.3424539088600049E-11</v>
      </c>
      <c r="E761" s="7">
        <v>4.4384532857090997E-12</v>
      </c>
      <c r="F761" s="8">
        <v>-9.8816883546881939E-13</v>
      </c>
      <c r="G761" s="17">
        <v>1.4748700326487974E-11</v>
      </c>
      <c r="H761" s="7">
        <v>2.7815748711984902E-12</v>
      </c>
      <c r="I761" s="8">
        <v>-6.9852704128889268E-13</v>
      </c>
      <c r="J761" s="17">
        <v>1.2813722550362375E-11</v>
      </c>
      <c r="K761" s="7">
        <v>8.0553431736795759E-12</v>
      </c>
      <c r="L761" s="8">
        <v>0</v>
      </c>
      <c r="M761" s="17">
        <v>1.6290661376706827E-11</v>
      </c>
      <c r="N761" s="7">
        <v>6.7855464226007124E-13</v>
      </c>
      <c r="O761" s="8">
        <v>-2.787535834301264E-12</v>
      </c>
      <c r="P761" s="17">
        <v>7.9946393063648535E-12</v>
      </c>
      <c r="Q761" s="7">
        <v>2.1225941953552461E-12</v>
      </c>
      <c r="R761" s="8">
        <v>-3.1269849546961266E-12</v>
      </c>
      <c r="S761" s="17">
        <v>1.3040273693172429E-11</v>
      </c>
    </row>
    <row r="762" spans="1:19" ht="15.5" x14ac:dyDescent="0.35">
      <c r="A762" s="5" t="s">
        <v>927</v>
      </c>
      <c r="B762" s="7">
        <v>1.2578701468905976E-11</v>
      </c>
      <c r="C762" s="8">
        <v>-2.4834185478274117E-13</v>
      </c>
      <c r="D762" s="17">
        <v>2.8810141240230895E-11</v>
      </c>
      <c r="E762" s="7">
        <v>1.0009665068421479E-11</v>
      </c>
      <c r="F762" s="8">
        <v>-1.4946429356706453E-12</v>
      </c>
      <c r="G762" s="17">
        <v>3.2122512230493112E-11</v>
      </c>
      <c r="H762" s="7">
        <v>5.1585438034967818E-12</v>
      </c>
      <c r="I762" s="8">
        <v>-3.3396380786163426E-12</v>
      </c>
      <c r="J762" s="17">
        <v>2.7686342117918912E-11</v>
      </c>
      <c r="K762" s="7">
        <v>1.6619617394865601E-11</v>
      </c>
      <c r="L762" s="8">
        <v>0</v>
      </c>
      <c r="M762" s="17">
        <v>3.7346423086630602E-11</v>
      </c>
      <c r="N762" s="7">
        <v>1.8534338373492511E-12</v>
      </c>
      <c r="O762" s="8">
        <v>-3.0133716538351493E-12</v>
      </c>
      <c r="P762" s="17">
        <v>1.8853866832584855E-11</v>
      </c>
      <c r="Q762" s="7">
        <v>5.04828391118389E-12</v>
      </c>
      <c r="R762" s="8">
        <v>-6.2039770431541534E-12</v>
      </c>
      <c r="S762" s="17">
        <v>2.9670094480765937E-11</v>
      </c>
    </row>
    <row r="763" spans="1:19" ht="15.5" x14ac:dyDescent="0.35">
      <c r="A763" s="5" t="s">
        <v>853</v>
      </c>
      <c r="B763" s="7">
        <v>1.7943198043136094E-12</v>
      </c>
      <c r="C763" s="8">
        <v>6.9728883488255147E-14</v>
      </c>
      <c r="D763" s="17">
        <v>4.0931543596233101E-12</v>
      </c>
      <c r="E763" s="7">
        <v>1.5257163353402342E-12</v>
      </c>
      <c r="F763" s="8">
        <v>-1.5913869009851897E-13</v>
      </c>
      <c r="G763" s="17">
        <v>4.3847173770655617E-12</v>
      </c>
      <c r="H763" s="7">
        <v>7.3560959639745789E-13</v>
      </c>
      <c r="I763" s="8">
        <v>-6.0273914810367353E-13</v>
      </c>
      <c r="J763" s="17">
        <v>4.1196100135398194E-12</v>
      </c>
      <c r="K763" s="7">
        <v>2.501809041547995E-12</v>
      </c>
      <c r="L763" s="8">
        <v>0</v>
      </c>
      <c r="M763" s="17">
        <v>5.179308069116916E-12</v>
      </c>
      <c r="N763" s="7">
        <v>2.513784007763637E-13</v>
      </c>
      <c r="O763" s="8">
        <v>-6.0701662948740983E-13</v>
      </c>
      <c r="P763" s="17">
        <v>2.6547035362223921E-12</v>
      </c>
      <c r="Q763" s="7">
        <v>7.43181556385618E-13</v>
      </c>
      <c r="R763" s="8">
        <v>-9.7497621608038664E-13</v>
      </c>
      <c r="S763" s="17">
        <v>4.1134137479412893E-12</v>
      </c>
    </row>
    <row r="764" spans="1:19" ht="15.5" x14ac:dyDescent="0.35">
      <c r="A764" s="5" t="s">
        <v>24</v>
      </c>
      <c r="B764" s="7">
        <v>1.5423150557295334E-11</v>
      </c>
      <c r="C764" s="8">
        <v>1.1089047791173616E-12</v>
      </c>
      <c r="D764" s="17">
        <v>3.3647799581734047E-11</v>
      </c>
      <c r="E764" s="7">
        <v>1.2323389151189433E-11</v>
      </c>
      <c r="F764" s="8">
        <v>-2.4666761630930424E-12</v>
      </c>
      <c r="G764" s="17">
        <v>3.9144537020795264E-11</v>
      </c>
      <c r="H764" s="7">
        <v>6.8979303065523271E-12</v>
      </c>
      <c r="I764" s="8">
        <v>-4.5834941028710351E-12</v>
      </c>
      <c r="J764" s="17">
        <v>3.5169677950571197E-11</v>
      </c>
      <c r="K764" s="7">
        <v>2.1372754307571895E-11</v>
      </c>
      <c r="L764" s="8">
        <v>5.4996481974374682E-14</v>
      </c>
      <c r="M764" s="17">
        <v>4.2926215705515373E-11</v>
      </c>
      <c r="N764" s="7">
        <v>2.4414717293659205E-12</v>
      </c>
      <c r="O764" s="8">
        <v>-4.4889593500253493E-12</v>
      </c>
      <c r="P764" s="17">
        <v>2.296668414058755E-11</v>
      </c>
      <c r="Q764" s="7">
        <v>6.4114363219921547E-12</v>
      </c>
      <c r="R764" s="8">
        <v>-8.0111840743245983E-12</v>
      </c>
      <c r="S764" s="17">
        <v>3.5068958174971487E-11</v>
      </c>
    </row>
    <row r="765" spans="1:19" ht="15.5" x14ac:dyDescent="0.35">
      <c r="A765" s="5" t="s">
        <v>506</v>
      </c>
      <c r="B765" s="7">
        <v>5.8616223825826273E-12</v>
      </c>
      <c r="C765" s="8">
        <v>3.0761179552989024E-13</v>
      </c>
      <c r="D765" s="17">
        <v>1.2589543038493342E-11</v>
      </c>
      <c r="E765" s="7">
        <v>4.5782100737724537E-12</v>
      </c>
      <c r="F765" s="8">
        <v>-8.9114609083432149E-13</v>
      </c>
      <c r="G765" s="17">
        <v>1.4313375876611241E-11</v>
      </c>
      <c r="H765" s="7">
        <v>2.245547376638696E-12</v>
      </c>
      <c r="I765" s="8">
        <v>-3.5602485648819719E-12</v>
      </c>
      <c r="J765" s="17">
        <v>1.30894580270426E-11</v>
      </c>
      <c r="K765" s="7">
        <v>7.7622800344702611E-12</v>
      </c>
      <c r="L765" s="8">
        <v>0</v>
      </c>
      <c r="M765" s="17">
        <v>1.5402473376537096E-11</v>
      </c>
      <c r="N765" s="7">
        <v>1.122013773597456E-12</v>
      </c>
      <c r="O765" s="8">
        <v>-1.2359504918055042E-12</v>
      </c>
      <c r="P765" s="17">
        <v>8.4730218417460078E-12</v>
      </c>
      <c r="Q765" s="7">
        <v>2.5861274377835026E-12</v>
      </c>
      <c r="R765" s="8">
        <v>-2.8766067077474454E-12</v>
      </c>
      <c r="S765" s="17">
        <v>1.2603360588423916E-11</v>
      </c>
    </row>
    <row r="766" spans="1:19" ht="15.5" x14ac:dyDescent="0.35">
      <c r="A766" s="5" t="s">
        <v>323</v>
      </c>
      <c r="B766" s="7">
        <v>4.5570017549862805E-12</v>
      </c>
      <c r="C766" s="8">
        <v>-3.670776334402299E-13</v>
      </c>
      <c r="D766" s="17">
        <v>1.1057603457902166E-11</v>
      </c>
      <c r="E766" s="7">
        <v>3.4478861888314595E-12</v>
      </c>
      <c r="F766" s="8">
        <v>-1.7716983351123008E-12</v>
      </c>
      <c r="G766" s="17">
        <v>1.3271015521173778E-11</v>
      </c>
      <c r="H766" s="7">
        <v>2.9682145436025174E-12</v>
      </c>
      <c r="I766" s="8">
        <v>-1.6812666118262701E-13</v>
      </c>
      <c r="J766" s="17">
        <v>9.4297506389176279E-12</v>
      </c>
      <c r="K766" s="7">
        <v>7.056274740275866E-12</v>
      </c>
      <c r="L766" s="8">
        <v>0</v>
      </c>
      <c r="M766" s="17">
        <v>1.4416929963904664E-11</v>
      </c>
      <c r="N766" s="7">
        <v>5.4857137602254916E-13</v>
      </c>
      <c r="O766" s="8">
        <v>-2.5590343713132895E-12</v>
      </c>
      <c r="P766" s="17">
        <v>6.5564986585375308E-12</v>
      </c>
      <c r="Q766" s="7">
        <v>1.6326581024114271E-12</v>
      </c>
      <c r="R766" s="8">
        <v>-2.6773434586508418E-12</v>
      </c>
      <c r="S766" s="17">
        <v>1.1362956329542763E-11</v>
      </c>
    </row>
    <row r="767" spans="1:19" ht="15.5" x14ac:dyDescent="0.35">
      <c r="A767" s="5" t="s">
        <v>31</v>
      </c>
      <c r="B767" s="7">
        <v>1.7088834477163727E-12</v>
      </c>
      <c r="C767" s="8">
        <v>-6.2648902565373656E-13</v>
      </c>
      <c r="D767" s="17">
        <v>5.1313255320621849E-12</v>
      </c>
      <c r="E767" s="7">
        <v>1.4168541858606441E-12</v>
      </c>
      <c r="F767" s="8">
        <v>-9.6444509483697085E-13</v>
      </c>
      <c r="G767" s="17">
        <v>5.4083180707917176E-12</v>
      </c>
      <c r="H767" s="7">
        <v>1.4881373250247619E-12</v>
      </c>
      <c r="I767" s="8">
        <v>0</v>
      </c>
      <c r="J767" s="17">
        <v>3.2732236649996002E-12</v>
      </c>
      <c r="K767" s="7">
        <v>3.0821025612193025E-12</v>
      </c>
      <c r="L767" s="8">
        <v>0</v>
      </c>
      <c r="M767" s="17">
        <v>5.6271750376638519E-12</v>
      </c>
      <c r="N767" s="7">
        <v>2.1436629389683671E-13</v>
      </c>
      <c r="O767" s="8">
        <v>-1.1643280189933608E-12</v>
      </c>
      <c r="P767" s="17">
        <v>2.7693009939754393E-12</v>
      </c>
      <c r="Q767" s="7">
        <v>6.7187534660413813E-13</v>
      </c>
      <c r="R767" s="8">
        <v>-1.2270235051907191E-12</v>
      </c>
      <c r="S767" s="17">
        <v>4.6919313981984675E-12</v>
      </c>
    </row>
    <row r="768" spans="1:19" ht="15.5" x14ac:dyDescent="0.35">
      <c r="A768" s="5" t="s">
        <v>30</v>
      </c>
      <c r="B768" s="7">
        <v>1.4524992410775744E-12</v>
      </c>
      <c r="C768" s="8">
        <v>-1.2099609782592788E-13</v>
      </c>
      <c r="D768" s="17">
        <v>4.0961163579186634E-12</v>
      </c>
      <c r="E768" s="7">
        <v>1.2990381117357942E-12</v>
      </c>
      <c r="F768" s="8">
        <v>-3.3703107700223691E-13</v>
      </c>
      <c r="G768" s="17">
        <v>4.4854612476211983E-12</v>
      </c>
      <c r="H768" s="7">
        <v>9.6379471665377284E-13</v>
      </c>
      <c r="I768" s="8">
        <v>-7.4495836134407487E-14</v>
      </c>
      <c r="J768" s="17">
        <v>3.6875790835912794E-12</v>
      </c>
      <c r="K768" s="7">
        <v>2.4789415051348771E-12</v>
      </c>
      <c r="L768" s="8">
        <v>0</v>
      </c>
      <c r="M768" s="17">
        <v>4.9399086993092704E-12</v>
      </c>
      <c r="N768" s="7">
        <v>1.886021553653079E-13</v>
      </c>
      <c r="O768" s="8">
        <v>-7.30749909097031E-13</v>
      </c>
      <c r="P768" s="17">
        <v>2.3880199892391575E-12</v>
      </c>
      <c r="Q768" s="7">
        <v>6.1172294632051487E-13</v>
      </c>
      <c r="R768" s="8">
        <v>-8.6443675612165609E-13</v>
      </c>
      <c r="S768" s="17">
        <v>4.0004347515394926E-12</v>
      </c>
    </row>
    <row r="769" spans="1:19" ht="15.5" x14ac:dyDescent="0.35">
      <c r="A769" s="5" t="s">
        <v>505</v>
      </c>
      <c r="B769" s="7">
        <v>6.2999260559187741E-12</v>
      </c>
      <c r="C769" s="8">
        <v>-1.6593132831660244E-13</v>
      </c>
      <c r="D769" s="17">
        <v>1.5119619506815657E-11</v>
      </c>
      <c r="E769" s="7">
        <v>5.0467941702645692E-12</v>
      </c>
      <c r="F769" s="8">
        <v>-1.19853262967712E-12</v>
      </c>
      <c r="G769" s="17">
        <v>1.680056129632349E-11</v>
      </c>
      <c r="H769" s="7">
        <v>2.6406867437757626E-12</v>
      </c>
      <c r="I769" s="8">
        <v>-3.322844413036104E-12</v>
      </c>
      <c r="J769" s="17">
        <v>1.4952992051361181E-11</v>
      </c>
      <c r="K769" s="7">
        <v>8.9428922108900389E-12</v>
      </c>
      <c r="L769" s="8">
        <v>0</v>
      </c>
      <c r="M769" s="17">
        <v>1.8073483677020877E-11</v>
      </c>
      <c r="N769" s="7">
        <v>1.2706793709064062E-12</v>
      </c>
      <c r="O769" s="8">
        <v>-1.0609132977642391E-12</v>
      </c>
      <c r="P769" s="17">
        <v>9.9286496067621699E-12</v>
      </c>
      <c r="Q769" s="7">
        <v>2.9425520163805484E-12</v>
      </c>
      <c r="R769" s="8">
        <v>-3.1193764306571035E-12</v>
      </c>
      <c r="S769" s="17">
        <v>1.5300158457305091E-11</v>
      </c>
    </row>
    <row r="770" spans="1:19" ht="15.5" x14ac:dyDescent="0.35">
      <c r="A770" s="5" t="s">
        <v>852</v>
      </c>
      <c r="B770" s="7">
        <v>6.3032402077117538E-12</v>
      </c>
      <c r="C770" s="8">
        <v>-2.7977644740603416E-13</v>
      </c>
      <c r="D770" s="17">
        <v>1.7814543835659576E-11</v>
      </c>
      <c r="E770" s="7">
        <v>5.5592286745787239E-12</v>
      </c>
      <c r="F770" s="8">
        <v>-9.0587239839983468E-13</v>
      </c>
      <c r="G770" s="17">
        <v>1.9033249923949493E-11</v>
      </c>
      <c r="H770" s="7">
        <v>2.7418114289278482E-12</v>
      </c>
      <c r="I770" s="8">
        <v>-2.5247198380638291E-12</v>
      </c>
      <c r="J770" s="17">
        <v>1.8050461693125922E-11</v>
      </c>
      <c r="K770" s="7">
        <v>9.7048822056239026E-12</v>
      </c>
      <c r="L770" s="8">
        <v>0</v>
      </c>
      <c r="M770" s="17">
        <v>2.2689232269572818E-11</v>
      </c>
      <c r="N770" s="7">
        <v>1.1155248250320642E-12</v>
      </c>
      <c r="O770" s="8">
        <v>-1.1083700864288093E-12</v>
      </c>
      <c r="P770" s="17">
        <v>1.1379151570216582E-11</v>
      </c>
      <c r="Q770" s="7">
        <v>3.0131105173255166E-12</v>
      </c>
      <c r="R770" s="8">
        <v>-3.0541628342492634E-12</v>
      </c>
      <c r="S770" s="17">
        <v>1.7738438857432312E-11</v>
      </c>
    </row>
    <row r="771" spans="1:19" ht="15.5" x14ac:dyDescent="0.35">
      <c r="A771" s="5" t="s">
        <v>22</v>
      </c>
      <c r="B771" s="7">
        <v>1.2994709220239001E-11</v>
      </c>
      <c r="C771" s="8">
        <v>-3.2693238200334501E-13</v>
      </c>
      <c r="D771" s="17">
        <v>3.1720415489212885E-11</v>
      </c>
      <c r="E771" s="7">
        <v>9.7070934156526712E-12</v>
      </c>
      <c r="F771" s="8">
        <v>-2.3830371253208785E-12</v>
      </c>
      <c r="G771" s="17">
        <v>3.5646046274205403E-11</v>
      </c>
      <c r="H771" s="7">
        <v>5.9338063584473567E-12</v>
      </c>
      <c r="I771" s="8">
        <v>-2.1810883345814832E-12</v>
      </c>
      <c r="J771" s="17">
        <v>2.9315011685456195E-11</v>
      </c>
      <c r="K771" s="7">
        <v>1.7452411482753201E-11</v>
      </c>
      <c r="L771" s="8">
        <v>0</v>
      </c>
      <c r="M771" s="17">
        <v>3.9629246554127989E-11</v>
      </c>
      <c r="N771" s="7">
        <v>1.9697550067269314E-12</v>
      </c>
      <c r="O771" s="8">
        <v>-2.4567209649267199E-12</v>
      </c>
      <c r="P771" s="17">
        <v>2.1181446622698579E-11</v>
      </c>
      <c r="Q771" s="7">
        <v>4.7854853717545579E-12</v>
      </c>
      <c r="R771" s="8">
        <v>-6.7816250891273935E-12</v>
      </c>
      <c r="S771" s="17">
        <v>3.1645707855576558E-11</v>
      </c>
    </row>
    <row r="772" spans="1:19" ht="15.5" x14ac:dyDescent="0.35">
      <c r="A772" s="5" t="s">
        <v>627</v>
      </c>
      <c r="B772" s="7">
        <v>2.4179818570594675E-11</v>
      </c>
      <c r="C772" s="8">
        <v>-7.8975581223317272E-13</v>
      </c>
      <c r="D772" s="17">
        <v>6.1224313776634873E-11</v>
      </c>
      <c r="E772" s="7">
        <v>1.8632816315933009E-11</v>
      </c>
      <c r="F772" s="8">
        <v>-4.0353634323440272E-12</v>
      </c>
      <c r="G772" s="17">
        <v>6.799328576533823E-11</v>
      </c>
      <c r="H772" s="7">
        <v>1.0133591180816005E-11</v>
      </c>
      <c r="I772" s="8">
        <v>-9.315289248127387E-12</v>
      </c>
      <c r="J772" s="17">
        <v>6.0438263753532405E-11</v>
      </c>
      <c r="K772" s="7">
        <v>3.4670775371719693E-11</v>
      </c>
      <c r="L772" s="8">
        <v>0</v>
      </c>
      <c r="M772" s="17">
        <v>7.7026251839593729E-11</v>
      </c>
      <c r="N772" s="7">
        <v>4.7283454042437943E-12</v>
      </c>
      <c r="O772" s="8">
        <v>-3.7820135275755968E-12</v>
      </c>
      <c r="P772" s="17">
        <v>4.0852917438331805E-11</v>
      </c>
      <c r="Q772" s="7">
        <v>1.0014994403232044E-11</v>
      </c>
      <c r="R772" s="8">
        <v>-1.3699495712960048E-11</v>
      </c>
      <c r="S772" s="17">
        <v>6.3159557450776522E-11</v>
      </c>
    </row>
    <row r="773" spans="1:19" ht="15.5" x14ac:dyDescent="0.35">
      <c r="A773" s="5" t="s">
        <v>928</v>
      </c>
      <c r="B773" s="7">
        <v>1.1345954972942702E-10</v>
      </c>
      <c r="C773" s="8">
        <v>-3.1829887018319712E-12</v>
      </c>
      <c r="D773" s="17">
        <v>3.0426734371186098E-10</v>
      </c>
      <c r="E773" s="7">
        <v>1.0775897268475349E-10</v>
      </c>
      <c r="F773" s="8">
        <v>-1.4658897906859626E-11</v>
      </c>
      <c r="G773" s="17">
        <v>3.2706955691730035E-10</v>
      </c>
      <c r="H773" s="7">
        <v>6.1065305385585189E-11</v>
      </c>
      <c r="I773" s="8">
        <v>-3.0149555836236252E-11</v>
      </c>
      <c r="J773" s="17">
        <v>2.9627504932455493E-10</v>
      </c>
      <c r="K773" s="7">
        <v>1.9097937582707458E-10</v>
      </c>
      <c r="L773" s="8">
        <v>6.4987532418139418E-15</v>
      </c>
      <c r="M773" s="17">
        <v>3.7527626275127148E-10</v>
      </c>
      <c r="N773" s="7">
        <v>1.8419563250861038E-11</v>
      </c>
      <c r="O773" s="8">
        <v>-5.1937822185076105E-11</v>
      </c>
      <c r="P773" s="17">
        <v>1.7906676358153277E-10</v>
      </c>
      <c r="Q773" s="7">
        <v>5.712961731070993E-11</v>
      </c>
      <c r="R773" s="8">
        <v>-6.7527319789391094E-11</v>
      </c>
      <c r="S773" s="17">
        <v>2.9401062153849884E-10</v>
      </c>
    </row>
    <row r="774" spans="1:19" ht="15.5" x14ac:dyDescent="0.35">
      <c r="A774" s="5" t="s">
        <v>623</v>
      </c>
      <c r="B774" s="7">
        <v>7.7650274958222741E-12</v>
      </c>
      <c r="C774" s="8">
        <v>-1.930002575299916E-13</v>
      </c>
      <c r="D774" s="17">
        <v>1.9306942326859196E-11</v>
      </c>
      <c r="E774" s="7">
        <v>5.8975761008829549E-12</v>
      </c>
      <c r="F774" s="8">
        <v>-1.744363950463957E-12</v>
      </c>
      <c r="G774" s="17">
        <v>2.1726943863510726E-11</v>
      </c>
      <c r="H774" s="7">
        <v>4.0491154058518915E-12</v>
      </c>
      <c r="I774" s="8">
        <v>-8.3072711224742939E-13</v>
      </c>
      <c r="J774" s="17">
        <v>1.7775160486825375E-11</v>
      </c>
      <c r="K774" s="7">
        <v>1.0831421561336247E-11</v>
      </c>
      <c r="L774" s="8">
        <v>0</v>
      </c>
      <c r="M774" s="17">
        <v>2.3887883429763174E-11</v>
      </c>
      <c r="N774" s="7">
        <v>1.0642199258702538E-12</v>
      </c>
      <c r="O774" s="8">
        <v>-2.5270468880755388E-12</v>
      </c>
      <c r="P774" s="17">
        <v>1.2452922300724915E-11</v>
      </c>
      <c r="Q774" s="7">
        <v>3.0976554729645135E-12</v>
      </c>
      <c r="R774" s="8">
        <v>-3.415304867609555E-12</v>
      </c>
      <c r="S774" s="17">
        <v>1.9352434895788907E-11</v>
      </c>
    </row>
    <row r="775" spans="1:19" ht="15.5" x14ac:dyDescent="0.35">
      <c r="A775" s="5" t="s">
        <v>520</v>
      </c>
      <c r="B775" s="7">
        <v>6.4798813003337132E-12</v>
      </c>
      <c r="C775" s="8">
        <v>-8.7867538828952215E-14</v>
      </c>
      <c r="D775" s="17">
        <v>1.5376104784282673E-11</v>
      </c>
      <c r="E775" s="7">
        <v>5.4550290165175515E-12</v>
      </c>
      <c r="F775" s="8">
        <v>-7.7369967780451794E-13</v>
      </c>
      <c r="G775" s="17">
        <v>1.6816892717954911E-11</v>
      </c>
      <c r="H775" s="7">
        <v>2.8800582865862021E-12</v>
      </c>
      <c r="I775" s="8">
        <v>-1.8026252729887904E-12</v>
      </c>
      <c r="J775" s="17">
        <v>1.5108756954716052E-11</v>
      </c>
      <c r="K775" s="7">
        <v>9.2448384058295811E-12</v>
      </c>
      <c r="L775" s="8">
        <v>0</v>
      </c>
      <c r="M775" s="17">
        <v>1.87734420920544E-11</v>
      </c>
      <c r="N775" s="7">
        <v>1.0185544997064766E-12</v>
      </c>
      <c r="O775" s="8">
        <v>-1.4584213174677641E-12</v>
      </c>
      <c r="P775" s="17">
        <v>9.9450012690014745E-12</v>
      </c>
      <c r="Q775" s="7">
        <v>2.9551834393627359E-12</v>
      </c>
      <c r="R775" s="8">
        <v>-2.8284222758374617E-12</v>
      </c>
      <c r="S775" s="17">
        <v>1.557913252884192E-11</v>
      </c>
    </row>
    <row r="776" spans="1:19" ht="15.5" x14ac:dyDescent="0.35">
      <c r="A776" s="5" t="s">
        <v>442</v>
      </c>
      <c r="B776" s="7">
        <v>7.38708152097199E-12</v>
      </c>
      <c r="C776" s="8">
        <v>4.3302414244245608E-13</v>
      </c>
      <c r="D776" s="17">
        <v>1.5952363538942275E-11</v>
      </c>
      <c r="E776" s="7">
        <v>5.9172016902671094E-12</v>
      </c>
      <c r="F776" s="8">
        <v>-1.6652853815355013E-12</v>
      </c>
      <c r="G776" s="17">
        <v>1.7724275472153912E-11</v>
      </c>
      <c r="H776" s="7">
        <v>3.5107754756959529E-12</v>
      </c>
      <c r="I776" s="8">
        <v>-1.7583189220483505E-12</v>
      </c>
      <c r="J776" s="17">
        <v>1.4944183229023425E-11</v>
      </c>
      <c r="K776" s="7">
        <v>9.9945344347224228E-12</v>
      </c>
      <c r="L776" s="8">
        <v>4.9213111574102029E-15</v>
      </c>
      <c r="M776" s="17">
        <v>1.8018311487280658E-11</v>
      </c>
      <c r="N776" s="7">
        <v>1.2193575618422036E-12</v>
      </c>
      <c r="O776" s="8">
        <v>-2.3375634672826419E-12</v>
      </c>
      <c r="P776" s="17">
        <v>1.0329983197207493E-11</v>
      </c>
      <c r="Q776" s="7">
        <v>3.163734770562648E-12</v>
      </c>
      <c r="R776" s="8">
        <v>-3.746298222494119E-12</v>
      </c>
      <c r="S776" s="17">
        <v>1.5561215860108077E-11</v>
      </c>
    </row>
    <row r="777" spans="1:19" ht="15.5" x14ac:dyDescent="0.35">
      <c r="A777" s="5" t="s">
        <v>7</v>
      </c>
      <c r="B777" s="7">
        <v>9.5440781245642919E-12</v>
      </c>
      <c r="C777" s="8">
        <v>-3.0500565716205262E-12</v>
      </c>
      <c r="D777" s="17">
        <v>2.9221658867599893E-11</v>
      </c>
      <c r="E777" s="7">
        <v>3.201523060608818E-12</v>
      </c>
      <c r="F777" s="8">
        <v>-1.2320381252711864E-11</v>
      </c>
      <c r="G777" s="17">
        <v>3.2126188928472206E-11</v>
      </c>
      <c r="H777" s="7">
        <v>9.3302855564381245E-12</v>
      </c>
      <c r="I777" s="8">
        <v>0</v>
      </c>
      <c r="J777" s="17">
        <v>2.122350350201188E-11</v>
      </c>
      <c r="K777" s="7">
        <v>1.5479784721740242E-11</v>
      </c>
      <c r="L777" s="8">
        <v>0</v>
      </c>
      <c r="M777" s="17">
        <v>3.3640505191713783E-11</v>
      </c>
      <c r="N777" s="7">
        <v>1.2384725649353045E-12</v>
      </c>
      <c r="O777" s="8">
        <v>-1.028659699999153E-11</v>
      </c>
      <c r="P777" s="17">
        <v>1.927012789298485E-11</v>
      </c>
      <c r="Q777" s="7">
        <v>1.3858728755451519E-12</v>
      </c>
      <c r="R777" s="8">
        <v>-1.0296032546530381E-11</v>
      </c>
      <c r="S777" s="17">
        <v>2.7191274576807844E-11</v>
      </c>
    </row>
    <row r="778" spans="1:19" ht="15.5" x14ac:dyDescent="0.35">
      <c r="A778" s="5" t="s">
        <v>368</v>
      </c>
      <c r="B778" s="7">
        <v>4.6682986454059445E-13</v>
      </c>
      <c r="C778" s="8">
        <v>-1.9327789713254227E-13</v>
      </c>
      <c r="D778" s="17">
        <v>1.8452769293790669E-12</v>
      </c>
      <c r="E778" s="7">
        <v>4.3794774944124089E-13</v>
      </c>
      <c r="F778" s="8">
        <v>-3.0615920133790135E-13</v>
      </c>
      <c r="G778" s="17">
        <v>2.0509650448593496E-12</v>
      </c>
      <c r="H778" s="7">
        <v>5.2981650419189654E-13</v>
      </c>
      <c r="I778" s="8">
        <v>0</v>
      </c>
      <c r="J778" s="17">
        <v>1.1062798271113396E-12</v>
      </c>
      <c r="K778" s="7">
        <v>9.4656126740384199E-13</v>
      </c>
      <c r="L778" s="8">
        <v>0</v>
      </c>
      <c r="M778" s="17">
        <v>2.4306200269862933E-12</v>
      </c>
      <c r="N778" s="7">
        <v>6.4053404620783154E-14</v>
      </c>
      <c r="O778" s="8">
        <v>-3.4737146357717041E-13</v>
      </c>
      <c r="P778" s="17">
        <v>9.4935278054051448E-13</v>
      </c>
      <c r="Q778" s="7">
        <v>2.0803603409161453E-13</v>
      </c>
      <c r="R778" s="8">
        <v>-4.290640309019685E-13</v>
      </c>
      <c r="S778" s="17">
        <v>1.7726695202438915E-12</v>
      </c>
    </row>
    <row r="779" spans="1:19" ht="15.5" x14ac:dyDescent="0.35">
      <c r="A779" s="5" t="s">
        <v>476</v>
      </c>
      <c r="B779" s="7">
        <v>1.6336735491942503E-13</v>
      </c>
      <c r="C779" s="8">
        <v>-7.048552367687097E-14</v>
      </c>
      <c r="D779" s="17">
        <v>5.547191333301081E-13</v>
      </c>
      <c r="E779" s="7">
        <v>1.3364450724678864E-13</v>
      </c>
      <c r="F779" s="8">
        <v>-1.1523514076057964E-13</v>
      </c>
      <c r="G779" s="17">
        <v>6.0235537082517141E-13</v>
      </c>
      <c r="H779" s="7">
        <v>1.6769007206531339E-13</v>
      </c>
      <c r="I779" s="8">
        <v>0</v>
      </c>
      <c r="J779" s="17">
        <v>3.0442769404761016E-13</v>
      </c>
      <c r="K779" s="7">
        <v>2.9915190250756327E-13</v>
      </c>
      <c r="L779" s="8">
        <v>0</v>
      </c>
      <c r="M779" s="17">
        <v>6.7478878189240167E-13</v>
      </c>
      <c r="N779" s="7">
        <v>2.1432574932604306E-14</v>
      </c>
      <c r="O779" s="8">
        <v>-1.3146992358837312E-13</v>
      </c>
      <c r="P779" s="17">
        <v>3.0144143633504646E-13</v>
      </c>
      <c r="Q779" s="7">
        <v>6.6204748155022062E-14</v>
      </c>
      <c r="R779" s="8">
        <v>-1.370372805732005E-13</v>
      </c>
      <c r="S779" s="17">
        <v>5.1740537740363406E-13</v>
      </c>
    </row>
    <row r="780" spans="1:19" ht="15.5" x14ac:dyDescent="0.35">
      <c r="A780" s="5" t="s">
        <v>707</v>
      </c>
      <c r="B780" s="7" t="s">
        <v>1068</v>
      </c>
      <c r="C780" s="8" t="s">
        <v>1068</v>
      </c>
      <c r="D780" s="17" t="s">
        <v>1068</v>
      </c>
      <c r="E780" s="7" t="s">
        <v>1068</v>
      </c>
      <c r="F780" s="8" t="s">
        <v>1068</v>
      </c>
      <c r="G780" s="17" t="s">
        <v>1068</v>
      </c>
      <c r="H780" s="7">
        <v>1.7638622032580255E-12</v>
      </c>
      <c r="I780" s="8">
        <v>0</v>
      </c>
      <c r="J780" s="17">
        <v>3.19375177376326E-12</v>
      </c>
      <c r="K780" s="7">
        <v>3.1124941133363585E-12</v>
      </c>
      <c r="L780" s="8">
        <v>0</v>
      </c>
      <c r="M780" s="17">
        <v>6.6931744430649553E-12</v>
      </c>
      <c r="N780" s="7" t="s">
        <v>1068</v>
      </c>
      <c r="O780" s="8" t="s">
        <v>1068</v>
      </c>
      <c r="P780" s="17" t="s">
        <v>1068</v>
      </c>
      <c r="Q780" s="7" t="s">
        <v>1068</v>
      </c>
      <c r="R780" s="8" t="s">
        <v>1068</v>
      </c>
      <c r="S780" s="17" t="s">
        <v>1068</v>
      </c>
    </row>
    <row r="781" spans="1:19" ht="15.5" x14ac:dyDescent="0.35">
      <c r="A781" s="5" t="s">
        <v>84</v>
      </c>
      <c r="B781" s="7">
        <v>5.9735491741937033E-12</v>
      </c>
      <c r="C781" s="8">
        <v>-5.2058428070853215E-14</v>
      </c>
      <c r="D781" s="17">
        <v>1.437758285420638E-11</v>
      </c>
      <c r="E781" s="7">
        <v>4.8183921336928944E-12</v>
      </c>
      <c r="F781" s="8">
        <v>-1.3411480178167925E-12</v>
      </c>
      <c r="G781" s="17">
        <v>1.7440760953144926E-11</v>
      </c>
      <c r="H781" s="7">
        <v>3.3856429820598425E-12</v>
      </c>
      <c r="I781" s="8">
        <v>-1.0025984980707552E-12</v>
      </c>
      <c r="J781" s="17">
        <v>1.542949655025915E-11</v>
      </c>
      <c r="K781" s="7">
        <v>9.592928991657147E-12</v>
      </c>
      <c r="L781" s="8">
        <v>0</v>
      </c>
      <c r="M781" s="17">
        <v>1.8550254765761219E-11</v>
      </c>
      <c r="N781" s="7">
        <v>7.9398146922373766E-13</v>
      </c>
      <c r="O781" s="8">
        <v>-3.5146740707316212E-12</v>
      </c>
      <c r="P781" s="17">
        <v>9.2857569832740761E-12</v>
      </c>
      <c r="Q781" s="7">
        <v>2.3688801093164379E-12</v>
      </c>
      <c r="R781" s="8">
        <v>-3.9548632995519156E-12</v>
      </c>
      <c r="S781" s="17">
        <v>1.542697253824115E-11</v>
      </c>
    </row>
    <row r="782" spans="1:19" ht="15.5" x14ac:dyDescent="0.35">
      <c r="A782" s="5" t="s">
        <v>16</v>
      </c>
      <c r="B782" s="7">
        <v>2.4653974354015132E-12</v>
      </c>
      <c r="C782" s="8">
        <v>-2.9952588718868558E-13</v>
      </c>
      <c r="D782" s="17">
        <v>6.3432313434068909E-12</v>
      </c>
      <c r="E782" s="7">
        <v>1.7092167223126247E-12</v>
      </c>
      <c r="F782" s="8">
        <v>-1.4717051454637971E-12</v>
      </c>
      <c r="G782" s="17">
        <v>7.6217564168545639E-12</v>
      </c>
      <c r="H782" s="7">
        <v>1.8943893717669E-12</v>
      </c>
      <c r="I782" s="8">
        <v>-4.4435724750037978E-14</v>
      </c>
      <c r="J782" s="17">
        <v>5.4716213537042768E-12</v>
      </c>
      <c r="K782" s="7">
        <v>3.9868268338945229E-12</v>
      </c>
      <c r="L782" s="8">
        <v>0</v>
      </c>
      <c r="M782" s="17">
        <v>8.2146878244449012E-12</v>
      </c>
      <c r="N782" s="7" t="s">
        <v>1068</v>
      </c>
      <c r="O782" s="8" t="s">
        <v>1068</v>
      </c>
      <c r="P782" s="17" t="s">
        <v>1068</v>
      </c>
      <c r="Q782" s="7" t="s">
        <v>1068</v>
      </c>
      <c r="R782" s="8" t="s">
        <v>1068</v>
      </c>
      <c r="S782" s="17" t="s">
        <v>1068</v>
      </c>
    </row>
    <row r="783" spans="1:19" ht="15.5" x14ac:dyDescent="0.35">
      <c r="A783" s="5" t="s">
        <v>14</v>
      </c>
      <c r="B783" s="7">
        <v>1.6283552710516467E-12</v>
      </c>
      <c r="C783" s="8">
        <v>-1.9026250186237998E-13</v>
      </c>
      <c r="D783" s="17">
        <v>4.2839613326477874E-12</v>
      </c>
      <c r="E783" s="7">
        <v>1.1554839698132449E-12</v>
      </c>
      <c r="F783" s="8">
        <v>-8.9672221060867274E-13</v>
      </c>
      <c r="G783" s="17">
        <v>5.289001044730267E-12</v>
      </c>
      <c r="H783" s="7">
        <v>1.2144407020149633E-12</v>
      </c>
      <c r="I783" s="8">
        <v>-5.390688698896051E-14</v>
      </c>
      <c r="J783" s="17">
        <v>3.7199985042536037E-12</v>
      </c>
      <c r="K783" s="7">
        <v>2.6542510653018713E-12</v>
      </c>
      <c r="L783" s="8">
        <v>0</v>
      </c>
      <c r="M783" s="17">
        <v>5.6348093359722624E-12</v>
      </c>
      <c r="N783" s="7">
        <v>2.0779592873165138E-13</v>
      </c>
      <c r="O783" s="8">
        <v>-8.6287878523842445E-13</v>
      </c>
      <c r="P783" s="17">
        <v>2.7566388380011365E-12</v>
      </c>
      <c r="Q783" s="7">
        <v>5.7556927022345426E-13</v>
      </c>
      <c r="R783" s="8">
        <v>-1.1048671529785272E-12</v>
      </c>
      <c r="S783" s="17">
        <v>4.5045772606463507E-12</v>
      </c>
    </row>
    <row r="784" spans="1:19" ht="15.5" x14ac:dyDescent="0.35">
      <c r="A784" s="5" t="s">
        <v>613</v>
      </c>
      <c r="B784" s="7">
        <v>1.1221553377105618E-12</v>
      </c>
      <c r="C784" s="8">
        <v>-3.6712015419039034E-13</v>
      </c>
      <c r="D784" s="17">
        <v>3.5421266062227913E-12</v>
      </c>
      <c r="E784" s="7">
        <v>8.467131434513538E-13</v>
      </c>
      <c r="F784" s="8">
        <v>-8.5939922589738455E-13</v>
      </c>
      <c r="G784" s="17">
        <v>4.1037623080886587E-12</v>
      </c>
      <c r="H784" s="7">
        <v>1.1005182500287799E-12</v>
      </c>
      <c r="I784" s="8">
        <v>0</v>
      </c>
      <c r="J784" s="17">
        <v>2.2696912983524203E-12</v>
      </c>
      <c r="K784" s="7">
        <v>1.9964657421225476E-12</v>
      </c>
      <c r="L784" s="8">
        <v>0</v>
      </c>
      <c r="M784" s="17">
        <v>4.6095474814892194E-12</v>
      </c>
      <c r="N784" s="7">
        <v>1.3952310186510156E-13</v>
      </c>
      <c r="O784" s="8">
        <v>-8.758621449055085E-13</v>
      </c>
      <c r="P784" s="17">
        <v>2.0537441805936826E-12</v>
      </c>
      <c r="Q784" s="7">
        <v>4.0390540549351563E-13</v>
      </c>
      <c r="R784" s="8">
        <v>-9.8712840056113071E-13</v>
      </c>
      <c r="S784" s="17">
        <v>3.4598016044703898E-12</v>
      </c>
    </row>
    <row r="785" spans="1:19" ht="15.5" x14ac:dyDescent="0.35">
      <c r="A785" s="5" t="s">
        <v>9</v>
      </c>
      <c r="B785" s="7">
        <v>2.1791879370368877E-12</v>
      </c>
      <c r="C785" s="8">
        <v>-3.5202367955817725E-13</v>
      </c>
      <c r="D785" s="17">
        <v>6.3115332210086638E-12</v>
      </c>
      <c r="E785" s="7">
        <v>1.3577955437731204E-12</v>
      </c>
      <c r="F785" s="8">
        <v>-1.6373609327574257E-12</v>
      </c>
      <c r="G785" s="17">
        <v>6.9957563647908541E-12</v>
      </c>
      <c r="H785" s="7">
        <v>1.7540814792593422E-12</v>
      </c>
      <c r="I785" s="8">
        <v>-1.4326509027457365E-14</v>
      </c>
      <c r="J785" s="17">
        <v>5.5785364580542352E-12</v>
      </c>
      <c r="K785" s="7">
        <v>3.7140158401280736E-12</v>
      </c>
      <c r="L785" s="8">
        <v>0</v>
      </c>
      <c r="M785" s="17">
        <v>7.3962466539373343E-12</v>
      </c>
      <c r="N785" s="7">
        <v>2.6397461474371097E-13</v>
      </c>
      <c r="O785" s="8">
        <v>-1.8146487680142903E-12</v>
      </c>
      <c r="P785" s="17">
        <v>4.0085420741605589E-12</v>
      </c>
      <c r="Q785" s="7">
        <v>6.0974724389844007E-13</v>
      </c>
      <c r="R785" s="8">
        <v>-1.862068209934701E-12</v>
      </c>
      <c r="S785" s="17">
        <v>6.1863588671178315E-12</v>
      </c>
    </row>
    <row r="786" spans="1:19" ht="15.5" x14ac:dyDescent="0.35">
      <c r="A786" s="5" t="s">
        <v>648</v>
      </c>
      <c r="B786" s="7">
        <v>4.1915209112241876E-13</v>
      </c>
      <c r="C786" s="8">
        <v>-1.8089200540394544E-13</v>
      </c>
      <c r="D786" s="17">
        <v>1.5170422073334663E-12</v>
      </c>
      <c r="E786" s="7">
        <v>2.9554236518414335E-13</v>
      </c>
      <c r="F786" s="8">
        <v>-3.9316391102707138E-13</v>
      </c>
      <c r="G786" s="17">
        <v>1.6563883690188083E-12</v>
      </c>
      <c r="H786" s="7">
        <v>4.5405411171140862E-13</v>
      </c>
      <c r="I786" s="8">
        <v>0</v>
      </c>
      <c r="J786" s="17">
        <v>8.6436324809784842E-13</v>
      </c>
      <c r="K786" s="7">
        <v>7.8307262655030087E-13</v>
      </c>
      <c r="L786" s="8">
        <v>0</v>
      </c>
      <c r="M786" s="17">
        <v>1.7647115205810547E-12</v>
      </c>
      <c r="N786" s="7" t="s">
        <v>1068</v>
      </c>
      <c r="O786" s="8" t="s">
        <v>1068</v>
      </c>
      <c r="P786" s="17" t="s">
        <v>1068</v>
      </c>
      <c r="Q786" s="7" t="s">
        <v>1068</v>
      </c>
      <c r="R786" s="8" t="s">
        <v>1068</v>
      </c>
      <c r="S786" s="17" t="s">
        <v>1068</v>
      </c>
    </row>
    <row r="787" spans="1:19" ht="15.5" x14ac:dyDescent="0.35">
      <c r="A787" s="5" t="s">
        <v>647</v>
      </c>
      <c r="B787" s="7">
        <v>3.5024575395741633E-12</v>
      </c>
      <c r="C787" s="8">
        <v>-1.994865879660449E-13</v>
      </c>
      <c r="D787" s="17">
        <v>8.5734902654144956E-12</v>
      </c>
      <c r="E787" s="7">
        <v>2.4000854443072864E-12</v>
      </c>
      <c r="F787" s="8">
        <v>-1.935698336081194E-12</v>
      </c>
      <c r="G787" s="17">
        <v>1.1023966818652309E-11</v>
      </c>
      <c r="H787" s="7">
        <v>2.4788744782106871E-12</v>
      </c>
      <c r="I787" s="8">
        <v>-2.1242154324533082E-13</v>
      </c>
      <c r="J787" s="17">
        <v>7.8823836833380467E-12</v>
      </c>
      <c r="K787" s="7">
        <v>5.7233893974971558E-12</v>
      </c>
      <c r="L787" s="8">
        <v>0</v>
      </c>
      <c r="M787" s="17">
        <v>1.2043565349134576E-11</v>
      </c>
      <c r="N787" s="7">
        <v>4.6716214125298753E-13</v>
      </c>
      <c r="O787" s="8">
        <v>-2.4803148813066507E-12</v>
      </c>
      <c r="P787" s="17">
        <v>5.7270316427882143E-12</v>
      </c>
      <c r="Q787" s="7">
        <v>1.1788336633350021E-12</v>
      </c>
      <c r="R787" s="8">
        <v>-2.5818366404695985E-12</v>
      </c>
      <c r="S787" s="17">
        <v>9.3196087697673631E-12</v>
      </c>
    </row>
    <row r="788" spans="1:19" ht="15.5" x14ac:dyDescent="0.35">
      <c r="A788" s="5" t="s">
        <v>646</v>
      </c>
      <c r="B788" s="7">
        <v>3.9019272887618065E-13</v>
      </c>
      <c r="C788" s="8">
        <v>-1.2991512149306084E-13</v>
      </c>
      <c r="D788" s="17">
        <v>1.3066945640741315E-12</v>
      </c>
      <c r="E788" s="7">
        <v>2.60272905073113E-13</v>
      </c>
      <c r="F788" s="8">
        <v>-3.3196739626913676E-13</v>
      </c>
      <c r="G788" s="17">
        <v>1.489801824763206E-12</v>
      </c>
      <c r="H788" s="7">
        <v>3.8245498225895138E-13</v>
      </c>
      <c r="I788" s="8">
        <v>0</v>
      </c>
      <c r="J788" s="17">
        <v>8.6281340983826313E-13</v>
      </c>
      <c r="K788" s="7">
        <v>6.8236561321552177E-13</v>
      </c>
      <c r="L788" s="8">
        <v>0</v>
      </c>
      <c r="M788" s="17">
        <v>1.6527112290277771E-12</v>
      </c>
      <c r="N788" s="7" t="s">
        <v>1068</v>
      </c>
      <c r="O788" s="8" t="s">
        <v>1068</v>
      </c>
      <c r="P788" s="17" t="s">
        <v>1068</v>
      </c>
      <c r="Q788" s="7" t="s">
        <v>1068</v>
      </c>
      <c r="R788" s="8" t="s">
        <v>1068</v>
      </c>
      <c r="S788" s="17" t="s">
        <v>1068</v>
      </c>
    </row>
    <row r="789" spans="1:19" ht="15.5" x14ac:dyDescent="0.35">
      <c r="A789" s="5" t="s">
        <v>18</v>
      </c>
      <c r="B789" s="7">
        <v>4.2761404232197919E-13</v>
      </c>
      <c r="C789" s="8">
        <v>-1.3640704782098842E-13</v>
      </c>
      <c r="D789" s="17">
        <v>1.2372698436519605E-12</v>
      </c>
      <c r="E789" s="7">
        <v>2.6422259339589121E-13</v>
      </c>
      <c r="F789" s="8">
        <v>-3.56262039815985E-13</v>
      </c>
      <c r="G789" s="17">
        <v>1.4427617496990577E-12</v>
      </c>
      <c r="H789" s="7">
        <v>3.9887312549203739E-13</v>
      </c>
      <c r="I789" s="8">
        <v>-2.460997312745883E-16</v>
      </c>
      <c r="J789" s="17">
        <v>7.6229316601969388E-13</v>
      </c>
      <c r="K789" s="7">
        <v>6.8460802875881E-13</v>
      </c>
      <c r="L789" s="8">
        <v>0</v>
      </c>
      <c r="M789" s="17">
        <v>1.5119974351361205E-12</v>
      </c>
      <c r="N789" s="7" t="s">
        <v>1068</v>
      </c>
      <c r="O789" s="8" t="s">
        <v>1068</v>
      </c>
      <c r="P789" s="17" t="s">
        <v>1068</v>
      </c>
      <c r="Q789" s="7" t="s">
        <v>1068</v>
      </c>
      <c r="R789" s="8" t="s">
        <v>1068</v>
      </c>
      <c r="S789" s="17" t="s">
        <v>1068</v>
      </c>
    </row>
    <row r="790" spans="1:19" ht="15.5" x14ac:dyDescent="0.35">
      <c r="A790" s="5" t="s">
        <v>352</v>
      </c>
      <c r="B790" s="7">
        <v>9.2313477748242057E-13</v>
      </c>
      <c r="C790" s="8">
        <v>-4.7054402619032687E-13</v>
      </c>
      <c r="D790" s="17">
        <v>3.3281664167260701E-12</v>
      </c>
      <c r="E790" s="7">
        <v>8.7025939226977385E-13</v>
      </c>
      <c r="F790" s="8">
        <v>-6.1243872754157588E-13</v>
      </c>
      <c r="G790" s="17">
        <v>3.4382069145311892E-12</v>
      </c>
      <c r="H790" s="7">
        <v>9.4743070173446076E-13</v>
      </c>
      <c r="I790" s="8">
        <v>0</v>
      </c>
      <c r="J790" s="17">
        <v>2.2249959715151677E-12</v>
      </c>
      <c r="K790" s="7">
        <v>2.0650958524057843E-12</v>
      </c>
      <c r="L790" s="8">
        <v>0</v>
      </c>
      <c r="M790" s="17">
        <v>3.7886314344896048E-12</v>
      </c>
      <c r="N790" s="7" t="s">
        <v>1068</v>
      </c>
      <c r="O790" s="8" t="s">
        <v>1068</v>
      </c>
      <c r="P790" s="17" t="s">
        <v>1068</v>
      </c>
      <c r="Q790" s="7" t="s">
        <v>1068</v>
      </c>
      <c r="R790" s="8" t="s">
        <v>1068</v>
      </c>
      <c r="S790" s="17" t="s">
        <v>1068</v>
      </c>
    </row>
    <row r="791" spans="1:19" ht="15.5" x14ac:dyDescent="0.35">
      <c r="A791" s="5" t="s">
        <v>760</v>
      </c>
      <c r="B791" s="7">
        <v>1.3045293744206835E-12</v>
      </c>
      <c r="C791" s="8">
        <v>-5.5894713823364854E-13</v>
      </c>
      <c r="D791" s="17">
        <v>4.7872365791391219E-12</v>
      </c>
      <c r="E791" s="7">
        <v>9.4735059293764456E-13</v>
      </c>
      <c r="F791" s="8">
        <v>-1.296891371600449E-12</v>
      </c>
      <c r="G791" s="17">
        <v>5.0265020439573265E-12</v>
      </c>
      <c r="H791" s="7">
        <v>1.4606229578375137E-12</v>
      </c>
      <c r="I791" s="8">
        <v>0</v>
      </c>
      <c r="J791" s="17">
        <v>2.9157256870760833E-12</v>
      </c>
      <c r="K791" s="7" t="s">
        <v>1068</v>
      </c>
      <c r="L791" s="8" t="s">
        <v>1068</v>
      </c>
      <c r="M791" s="17" t="s">
        <v>1068</v>
      </c>
      <c r="N791" s="7">
        <v>1.8184815281100773E-13</v>
      </c>
      <c r="O791" s="8">
        <v>-1.1593881786760705E-12</v>
      </c>
      <c r="P791" s="17">
        <v>2.5492158388640317E-12</v>
      </c>
      <c r="Q791" s="7">
        <v>4.3425461876652219E-13</v>
      </c>
      <c r="R791" s="8">
        <v>-1.3544778722787576E-12</v>
      </c>
      <c r="S791" s="17">
        <v>4.4368881290888546E-12</v>
      </c>
    </row>
    <row r="792" spans="1:19" ht="15.5" x14ac:dyDescent="0.35">
      <c r="A792" s="5" t="s">
        <v>755</v>
      </c>
      <c r="B792" s="7">
        <v>1.8139955151644752E-12</v>
      </c>
      <c r="C792" s="8">
        <v>-7.3169566547633481E-13</v>
      </c>
      <c r="D792" s="17">
        <v>6.8665057694265891E-12</v>
      </c>
      <c r="E792" s="7">
        <v>1.4821825919643793E-12</v>
      </c>
      <c r="F792" s="8">
        <v>-1.4979927806541183E-12</v>
      </c>
      <c r="G792" s="17">
        <v>7.6294363929963359E-12</v>
      </c>
      <c r="H792" s="7">
        <v>2.0326188722487262E-12</v>
      </c>
      <c r="I792" s="8">
        <v>0</v>
      </c>
      <c r="J792" s="17">
        <v>4.3560124947422845E-12</v>
      </c>
      <c r="K792" s="7" t="s">
        <v>1068</v>
      </c>
      <c r="L792" s="8" t="s">
        <v>1068</v>
      </c>
      <c r="M792" s="17" t="s">
        <v>1068</v>
      </c>
      <c r="N792" s="7">
        <v>2.5139760008792818E-13</v>
      </c>
      <c r="O792" s="8">
        <v>-1.3105674167074536E-12</v>
      </c>
      <c r="P792" s="17">
        <v>3.6555528530247799E-12</v>
      </c>
      <c r="Q792" s="7">
        <v>6.8886352186232902E-13</v>
      </c>
      <c r="R792" s="8">
        <v>-1.800214328100179E-12</v>
      </c>
      <c r="S792" s="17">
        <v>6.463788935227535E-12</v>
      </c>
    </row>
    <row r="793" spans="1:19" ht="15.5" x14ac:dyDescent="0.35">
      <c r="A793" s="5" t="s">
        <v>365</v>
      </c>
      <c r="B793" s="7">
        <v>9.105631538361954E-13</v>
      </c>
      <c r="C793" s="8">
        <v>-2.6864497483154727E-13</v>
      </c>
      <c r="D793" s="17">
        <v>2.8424786120879827E-12</v>
      </c>
      <c r="E793" s="7">
        <v>6.2295782561392368E-13</v>
      </c>
      <c r="F793" s="8">
        <v>-6.8089297822803593E-13</v>
      </c>
      <c r="G793" s="17">
        <v>3.334976395306912E-12</v>
      </c>
      <c r="H793" s="7">
        <v>8.9339466357993867E-13</v>
      </c>
      <c r="I793" s="8">
        <v>0</v>
      </c>
      <c r="J793" s="17">
        <v>1.966145373101174E-12</v>
      </c>
      <c r="K793" s="7">
        <v>1.6016392165338248E-12</v>
      </c>
      <c r="L793" s="8">
        <v>0</v>
      </c>
      <c r="M793" s="17">
        <v>3.7009538447139795E-12</v>
      </c>
      <c r="N793" s="7">
        <v>1.0794209870167204E-13</v>
      </c>
      <c r="O793" s="8">
        <v>-7.6937545417816621E-13</v>
      </c>
      <c r="P793" s="17">
        <v>1.7104046802508572E-12</v>
      </c>
      <c r="Q793" s="7">
        <v>2.945381117869541E-13</v>
      </c>
      <c r="R793" s="8">
        <v>-7.9812802523364947E-13</v>
      </c>
      <c r="S793" s="17">
        <v>2.9213693014836123E-12</v>
      </c>
    </row>
    <row r="794" spans="1:19" ht="15.5" x14ac:dyDescent="0.35">
      <c r="A794" s="5" t="s">
        <v>645</v>
      </c>
      <c r="B794" s="7">
        <v>4.4842248165469821E-13</v>
      </c>
      <c r="C794" s="8">
        <v>-2.008997458140167E-13</v>
      </c>
      <c r="D794" s="17">
        <v>1.4972692947987418E-12</v>
      </c>
      <c r="E794" s="7">
        <v>3.1841086800590646E-13</v>
      </c>
      <c r="F794" s="8">
        <v>-4.0443500174536218E-13</v>
      </c>
      <c r="G794" s="17">
        <v>1.5891303048658171E-12</v>
      </c>
      <c r="H794" s="7">
        <v>4.5252650397463868E-13</v>
      </c>
      <c r="I794" s="8">
        <v>0</v>
      </c>
      <c r="J794" s="17">
        <v>9.9009326628509785E-13</v>
      </c>
      <c r="K794" s="7">
        <v>8.6723344481785867E-13</v>
      </c>
      <c r="L794" s="8">
        <v>0</v>
      </c>
      <c r="M794" s="17">
        <v>1.679074443579228E-12</v>
      </c>
      <c r="N794" s="7">
        <v>5.6577383862660857E-14</v>
      </c>
      <c r="O794" s="8">
        <v>-3.8412966806079094E-13</v>
      </c>
      <c r="P794" s="17">
        <v>8.6444659187149128E-13</v>
      </c>
      <c r="Q794" s="7">
        <v>1.4870987857306233E-13</v>
      </c>
      <c r="R794" s="8">
        <v>-4.2360820924890789E-13</v>
      </c>
      <c r="S794" s="17">
        <v>1.3630123171262216E-12</v>
      </c>
    </row>
    <row r="795" spans="1:19" ht="15.5" x14ac:dyDescent="0.35">
      <c r="A795" s="5" t="s">
        <v>614</v>
      </c>
      <c r="B795" s="7">
        <v>8.006133491012286E-12</v>
      </c>
      <c r="C795" s="8">
        <v>-1.4300046150537881E-12</v>
      </c>
      <c r="D795" s="17">
        <v>2.0613658507571238E-11</v>
      </c>
      <c r="E795" s="7">
        <v>5.7860735631029265E-12</v>
      </c>
      <c r="F795" s="8">
        <v>-4.7264731044393506E-12</v>
      </c>
      <c r="G795" s="17">
        <v>2.5978181141472794E-11</v>
      </c>
      <c r="H795" s="7">
        <v>6.7428050575527782E-12</v>
      </c>
      <c r="I795" s="8">
        <v>-1.6073427425982886E-13</v>
      </c>
      <c r="J795" s="17">
        <v>1.5749670785737301E-11</v>
      </c>
      <c r="K795" s="7">
        <v>1.3245433674368347E-11</v>
      </c>
      <c r="L795" s="8">
        <v>0</v>
      </c>
      <c r="M795" s="17">
        <v>2.8181482900349474E-11</v>
      </c>
      <c r="N795" s="7" t="s">
        <v>1068</v>
      </c>
      <c r="O795" s="8" t="s">
        <v>1068</v>
      </c>
      <c r="P795" s="17" t="s">
        <v>1068</v>
      </c>
      <c r="Q795" s="7" t="s">
        <v>1068</v>
      </c>
      <c r="R795" s="8" t="s">
        <v>1068</v>
      </c>
      <c r="S795" s="17" t="s">
        <v>1068</v>
      </c>
    </row>
    <row r="796" spans="1:19" ht="15.5" x14ac:dyDescent="0.35">
      <c r="A796" s="5" t="s">
        <v>474</v>
      </c>
      <c r="B796" s="7">
        <v>1.4784653195116389E-12</v>
      </c>
      <c r="C796" s="8">
        <v>-5.0669516756775967E-13</v>
      </c>
      <c r="D796" s="17">
        <v>4.8890484200816224E-12</v>
      </c>
      <c r="E796" s="7">
        <v>1.2278134881395752E-12</v>
      </c>
      <c r="F796" s="8">
        <v>-9.8964905582463629E-13</v>
      </c>
      <c r="G796" s="17">
        <v>5.481839340887921E-12</v>
      </c>
      <c r="H796" s="7">
        <v>1.4959511110244856E-12</v>
      </c>
      <c r="I796" s="8">
        <v>-3.4213075211061423E-16</v>
      </c>
      <c r="J796" s="17">
        <v>3.5516930378519148E-12</v>
      </c>
      <c r="K796" s="7">
        <v>2.7128497953976426E-12</v>
      </c>
      <c r="L796" s="8">
        <v>0</v>
      </c>
      <c r="M796" s="17">
        <v>6.1216375340091859E-12</v>
      </c>
      <c r="N796" s="7">
        <v>1.9525264850192663E-13</v>
      </c>
      <c r="O796" s="8">
        <v>-1.1105004357436032E-12</v>
      </c>
      <c r="P796" s="17">
        <v>2.6801382121383021E-12</v>
      </c>
      <c r="Q796" s="7">
        <v>5.8615441702310336E-13</v>
      </c>
      <c r="R796" s="8">
        <v>-1.2382775877171911E-12</v>
      </c>
      <c r="S796" s="17">
        <v>4.7693882150470671E-12</v>
      </c>
    </row>
    <row r="797" spans="1:19" ht="15.5" x14ac:dyDescent="0.35">
      <c r="A797" s="5" t="s">
        <v>32</v>
      </c>
      <c r="B797" s="7">
        <v>1.170053307768951E-13</v>
      </c>
      <c r="C797" s="8">
        <v>-5.7823854809727791E-14</v>
      </c>
      <c r="D797" s="17">
        <v>4.5409559033051445E-13</v>
      </c>
      <c r="E797" s="7">
        <v>9.2587264449121485E-14</v>
      </c>
      <c r="F797" s="8">
        <v>-9.198054091677621E-14</v>
      </c>
      <c r="G797" s="17">
        <v>4.8712365768276986E-13</v>
      </c>
      <c r="H797" s="7">
        <v>1.2753138513114416E-13</v>
      </c>
      <c r="I797" s="8">
        <v>0</v>
      </c>
      <c r="J797" s="17">
        <v>2.0844419468031269E-13</v>
      </c>
      <c r="K797" s="7">
        <v>2.0652510430870356E-13</v>
      </c>
      <c r="L797" s="8">
        <v>0</v>
      </c>
      <c r="M797" s="17">
        <v>5.1598924558198915E-13</v>
      </c>
      <c r="N797" s="7" t="s">
        <v>1068</v>
      </c>
      <c r="O797" s="8" t="s">
        <v>1068</v>
      </c>
      <c r="P797" s="17" t="s">
        <v>1068</v>
      </c>
      <c r="Q797" s="7" t="s">
        <v>1068</v>
      </c>
      <c r="R797" s="8" t="s">
        <v>1068</v>
      </c>
      <c r="S797" s="17" t="s">
        <v>1068</v>
      </c>
    </row>
    <row r="798" spans="1:19" ht="15.5" x14ac:dyDescent="0.35">
      <c r="A798" s="5" t="s">
        <v>17</v>
      </c>
      <c r="B798" s="7">
        <v>2.9543922611068663E-12</v>
      </c>
      <c r="C798" s="8">
        <v>-1.0566842924760818E-13</v>
      </c>
      <c r="D798" s="17">
        <v>7.6456547916276944E-12</v>
      </c>
      <c r="E798" s="7">
        <v>1.8288107096742716E-12</v>
      </c>
      <c r="F798" s="8">
        <v>-1.9245425817389892E-12</v>
      </c>
      <c r="G798" s="17">
        <v>9.1321687840215152E-12</v>
      </c>
      <c r="H798" s="7">
        <v>2.0346586007124341E-12</v>
      </c>
      <c r="I798" s="8">
        <v>-1.8963790924710428E-13</v>
      </c>
      <c r="J798" s="17">
        <v>7.4168931006684347E-12</v>
      </c>
      <c r="K798" s="7">
        <v>4.7832960855918116E-12</v>
      </c>
      <c r="L798" s="8">
        <v>0</v>
      </c>
      <c r="M798" s="17">
        <v>9.9106546848833061E-12</v>
      </c>
      <c r="N798" s="7">
        <v>3.5604392056339301E-13</v>
      </c>
      <c r="O798" s="8">
        <v>-2.1942348930634056E-12</v>
      </c>
      <c r="P798" s="17">
        <v>4.9951943880905043E-12</v>
      </c>
      <c r="Q798" s="7">
        <v>8.6294049890965907E-13</v>
      </c>
      <c r="R798" s="8">
        <v>-2.4145058346971942E-12</v>
      </c>
      <c r="S798" s="17">
        <v>8.0598443829012379E-12</v>
      </c>
    </row>
    <row r="799" spans="1:19" ht="15.5" x14ac:dyDescent="0.35">
      <c r="A799" s="5" t="s">
        <v>143</v>
      </c>
      <c r="B799" s="7">
        <v>2.0805049101413517E-12</v>
      </c>
      <c r="C799" s="8">
        <v>-9.555080371310404E-13</v>
      </c>
      <c r="D799" s="17">
        <v>7.4451433457218447E-12</v>
      </c>
      <c r="E799" s="7">
        <v>2.1831140226649449E-12</v>
      </c>
      <c r="F799" s="8">
        <v>-9.3510796439803264E-13</v>
      </c>
      <c r="G799" s="17">
        <v>7.9190478276164715E-12</v>
      </c>
      <c r="H799" s="7">
        <v>2.159386644445459E-12</v>
      </c>
      <c r="I799" s="8">
        <v>-1.9560461238893239E-15</v>
      </c>
      <c r="J799" s="17">
        <v>4.7222934664311577E-12</v>
      </c>
      <c r="K799" s="7">
        <v>4.2318615369963255E-12</v>
      </c>
      <c r="L799" s="8">
        <v>0</v>
      </c>
      <c r="M799" s="17">
        <v>8.4061717778525575E-12</v>
      </c>
      <c r="N799" s="7" t="s">
        <v>1068</v>
      </c>
      <c r="O799" s="8" t="s">
        <v>1068</v>
      </c>
      <c r="P799" s="17" t="s">
        <v>1068</v>
      </c>
      <c r="Q799" s="7" t="s">
        <v>1068</v>
      </c>
      <c r="R799" s="8" t="s">
        <v>1068</v>
      </c>
      <c r="S799" s="17" t="s">
        <v>1068</v>
      </c>
    </row>
    <row r="800" spans="1:19" ht="15.5" x14ac:dyDescent="0.35">
      <c r="A800" s="5" t="s">
        <v>374</v>
      </c>
      <c r="B800" s="7">
        <v>5.7638575461400932E-13</v>
      </c>
      <c r="C800" s="8">
        <v>-2.7469222090558813E-13</v>
      </c>
      <c r="D800" s="17">
        <v>2.6233866816849101E-12</v>
      </c>
      <c r="E800" s="7">
        <v>4.8144958048009306E-13</v>
      </c>
      <c r="F800" s="8">
        <v>-5.1357509380125128E-13</v>
      </c>
      <c r="G800" s="17">
        <v>2.8055400565550778E-12</v>
      </c>
      <c r="H800" s="7">
        <v>7.1915930907994314E-13</v>
      </c>
      <c r="I800" s="8">
        <v>0</v>
      </c>
      <c r="J800" s="17">
        <v>1.2696694122902853E-12</v>
      </c>
      <c r="K800" s="7">
        <v>1.1959042806891088E-12</v>
      </c>
      <c r="L800" s="8">
        <v>0</v>
      </c>
      <c r="M800" s="17">
        <v>3.1710383344732238E-12</v>
      </c>
      <c r="N800" s="7">
        <v>8.1986188599704194E-14</v>
      </c>
      <c r="O800" s="8">
        <v>-5.273256390030785E-13</v>
      </c>
      <c r="P800" s="17">
        <v>1.3422063462111201E-12</v>
      </c>
      <c r="Q800" s="7">
        <v>2.2864527623212479E-13</v>
      </c>
      <c r="R800" s="8">
        <v>-6.3057913387080972E-13</v>
      </c>
      <c r="S800" s="17">
        <v>2.4113067517711854E-12</v>
      </c>
    </row>
    <row r="801" spans="1:19" ht="15.5" x14ac:dyDescent="0.35">
      <c r="A801" s="5" t="s">
        <v>475</v>
      </c>
      <c r="B801" s="7">
        <v>4.1592131313607661E-13</v>
      </c>
      <c r="C801" s="8">
        <v>-2.0966139044336523E-13</v>
      </c>
      <c r="D801" s="17">
        <v>1.6089268870680567E-12</v>
      </c>
      <c r="E801" s="7">
        <v>3.693352470974714E-13</v>
      </c>
      <c r="F801" s="8">
        <v>-2.8060565291097365E-13</v>
      </c>
      <c r="G801" s="17">
        <v>1.7130366773097597E-12</v>
      </c>
      <c r="H801" s="7">
        <v>4.4583799503703881E-13</v>
      </c>
      <c r="I801" s="8">
        <v>0</v>
      </c>
      <c r="J801" s="17">
        <v>7.86228038793739E-13</v>
      </c>
      <c r="K801" s="7">
        <v>7.8348039525150228E-13</v>
      </c>
      <c r="L801" s="8">
        <v>0</v>
      </c>
      <c r="M801" s="17">
        <v>1.8759582699203317E-12</v>
      </c>
      <c r="N801" s="7" t="s">
        <v>1068</v>
      </c>
      <c r="O801" s="8" t="s">
        <v>1068</v>
      </c>
      <c r="P801" s="17" t="s">
        <v>1068</v>
      </c>
      <c r="Q801" s="7" t="s">
        <v>1068</v>
      </c>
      <c r="R801" s="8" t="s">
        <v>1068</v>
      </c>
      <c r="S801" s="17" t="s">
        <v>1068</v>
      </c>
    </row>
    <row r="802" spans="1:19" ht="15.5" x14ac:dyDescent="0.35">
      <c r="A802" s="5" t="s">
        <v>20</v>
      </c>
      <c r="B802" s="7">
        <v>9.4836496539980629E-13</v>
      </c>
      <c r="C802" s="8">
        <v>-3.0566604691282841E-13</v>
      </c>
      <c r="D802" s="17">
        <v>3.2427644132156295E-12</v>
      </c>
      <c r="E802" s="7">
        <v>8.0966863334002069E-13</v>
      </c>
      <c r="F802" s="8">
        <v>-5.6803715577719928E-13</v>
      </c>
      <c r="G802" s="17">
        <v>3.604181196961165E-12</v>
      </c>
      <c r="H802" s="7">
        <v>8.9043114827290962E-13</v>
      </c>
      <c r="I802" s="8">
        <v>0</v>
      </c>
      <c r="J802" s="17">
        <v>2.1104236981435752E-12</v>
      </c>
      <c r="K802" s="7">
        <v>1.6694689343951521E-12</v>
      </c>
      <c r="L802" s="8">
        <v>0</v>
      </c>
      <c r="M802" s="17">
        <v>4.1029596453777987E-12</v>
      </c>
      <c r="N802" s="7">
        <v>1.2043231029310777E-13</v>
      </c>
      <c r="O802" s="8">
        <v>-6.8198249106910119E-13</v>
      </c>
      <c r="P802" s="17">
        <v>1.7047260778314767E-12</v>
      </c>
      <c r="Q802" s="7">
        <v>3.9326424012808509E-13</v>
      </c>
      <c r="R802" s="8">
        <v>-7.3870428041526846E-13</v>
      </c>
      <c r="S802" s="17">
        <v>3.0816500758559723E-12</v>
      </c>
    </row>
    <row r="803" spans="1:19" ht="15.5" x14ac:dyDescent="0.35">
      <c r="A803" s="5" t="s">
        <v>34</v>
      </c>
      <c r="B803" s="7">
        <v>3.5538084566334436E-14</v>
      </c>
      <c r="C803" s="8">
        <v>-1.6556496834912274E-14</v>
      </c>
      <c r="D803" s="17">
        <v>1.354097349615532E-13</v>
      </c>
      <c r="E803" s="7">
        <v>3.1471470589903077E-14</v>
      </c>
      <c r="F803" s="8">
        <v>-2.2472441653131196E-14</v>
      </c>
      <c r="G803" s="17">
        <v>1.4848548966451465E-13</v>
      </c>
      <c r="H803" s="7">
        <v>3.8278564433491603E-14</v>
      </c>
      <c r="I803" s="8">
        <v>0</v>
      </c>
      <c r="J803" s="17">
        <v>6.3544439543510348E-14</v>
      </c>
      <c r="K803" s="7">
        <v>6.4286329948275464E-14</v>
      </c>
      <c r="L803" s="8">
        <v>0</v>
      </c>
      <c r="M803" s="17">
        <v>1.6417282127046394E-13</v>
      </c>
      <c r="N803" s="7" t="s">
        <v>1068</v>
      </c>
      <c r="O803" s="8" t="s">
        <v>1068</v>
      </c>
      <c r="P803" s="17" t="s">
        <v>1068</v>
      </c>
      <c r="Q803" s="7" t="s">
        <v>1068</v>
      </c>
      <c r="R803" s="8" t="s">
        <v>1068</v>
      </c>
      <c r="S803" s="17" t="s">
        <v>1068</v>
      </c>
    </row>
    <row r="804" spans="1:19" ht="15.5" x14ac:dyDescent="0.35">
      <c r="A804" s="5" t="s">
        <v>611</v>
      </c>
      <c r="B804" s="7">
        <v>9.7693493479280505E-13</v>
      </c>
      <c r="C804" s="8">
        <v>-3.9523857318267079E-13</v>
      </c>
      <c r="D804" s="17">
        <v>3.2827118476845386E-12</v>
      </c>
      <c r="E804" s="7">
        <v>8.1744418981090675E-13</v>
      </c>
      <c r="F804" s="8">
        <v>-6.1171559911888162E-13</v>
      </c>
      <c r="G804" s="17">
        <v>3.5410696968577959E-12</v>
      </c>
      <c r="H804" s="7">
        <v>9.3743631136893874E-13</v>
      </c>
      <c r="I804" s="8">
        <v>0</v>
      </c>
      <c r="J804" s="17">
        <v>2.0866244343211384E-12</v>
      </c>
      <c r="K804" s="7">
        <v>1.7656936799511488E-12</v>
      </c>
      <c r="L804" s="8">
        <v>0</v>
      </c>
      <c r="M804" s="17">
        <v>3.9346434932518176E-12</v>
      </c>
      <c r="N804" s="7" t="s">
        <v>1068</v>
      </c>
      <c r="O804" s="8" t="s">
        <v>1068</v>
      </c>
      <c r="P804" s="17" t="s">
        <v>1068</v>
      </c>
      <c r="Q804" s="7" t="s">
        <v>1068</v>
      </c>
      <c r="R804" s="8" t="s">
        <v>1068</v>
      </c>
      <c r="S804" s="17" t="s">
        <v>1068</v>
      </c>
    </row>
    <row r="805" spans="1:19" ht="15.5" x14ac:dyDescent="0.35">
      <c r="A805" s="5" t="s">
        <v>35</v>
      </c>
      <c r="B805" s="7">
        <v>1.6811832455844071E-13</v>
      </c>
      <c r="C805" s="8">
        <v>-8.6679377717774902E-14</v>
      </c>
      <c r="D805" s="17">
        <v>7.4378816127548103E-13</v>
      </c>
      <c r="E805" s="7">
        <v>1.4602120893120814E-13</v>
      </c>
      <c r="F805" s="8">
        <v>-1.3096770093719415E-13</v>
      </c>
      <c r="G805" s="17">
        <v>7.7443484677436642E-13</v>
      </c>
      <c r="H805" s="7">
        <v>1.9307393863987438E-13</v>
      </c>
      <c r="I805" s="8">
        <v>0</v>
      </c>
      <c r="J805" s="17">
        <v>3.0943079000474508E-13</v>
      </c>
      <c r="K805" s="7">
        <v>3.1965704924205688E-13</v>
      </c>
      <c r="L805" s="8">
        <v>0</v>
      </c>
      <c r="M805" s="17">
        <v>8.8225046160806854E-13</v>
      </c>
      <c r="N805" s="7" t="s">
        <v>1068</v>
      </c>
      <c r="O805" s="8" t="s">
        <v>1068</v>
      </c>
      <c r="P805" s="17" t="s">
        <v>1068</v>
      </c>
      <c r="Q805" s="7" t="s">
        <v>1068</v>
      </c>
      <c r="R805" s="8" t="s">
        <v>1068</v>
      </c>
      <c r="S805" s="17" t="s">
        <v>1068</v>
      </c>
    </row>
    <row r="806" spans="1:19" ht="15.5" x14ac:dyDescent="0.35">
      <c r="A806" s="3" t="s">
        <v>369</v>
      </c>
      <c r="B806" s="9">
        <v>3.1040691481196802E-13</v>
      </c>
      <c r="C806" s="10">
        <v>-1.1105696940487378E-13</v>
      </c>
      <c r="D806" s="20">
        <v>1.2071265494984922E-12</v>
      </c>
      <c r="E806" s="9">
        <v>2.5557520543570063E-13</v>
      </c>
      <c r="F806" s="10">
        <v>-2.2547522505424963E-13</v>
      </c>
      <c r="G806" s="20">
        <v>1.3508224613409409E-12</v>
      </c>
      <c r="H806" s="9">
        <v>3.371164473574904E-13</v>
      </c>
      <c r="I806" s="10">
        <v>0</v>
      </c>
      <c r="J806" s="20">
        <v>7.7162190837054433E-13</v>
      </c>
      <c r="K806" s="9">
        <v>6.0608995554134257E-13</v>
      </c>
      <c r="L806" s="10">
        <v>0</v>
      </c>
      <c r="M806" s="20">
        <v>1.5694641102569802E-12</v>
      </c>
      <c r="N806" s="9">
        <v>4.2685279805163325E-14</v>
      </c>
      <c r="O806" s="10">
        <v>-2.4764873704407822E-13</v>
      </c>
      <c r="P806" s="20">
        <v>6.2711547954447856E-13</v>
      </c>
      <c r="Q806" s="9">
        <v>1.2688731405013956E-13</v>
      </c>
      <c r="R806" s="10">
        <v>-2.9673541086833235E-13</v>
      </c>
      <c r="S806" s="20">
        <v>1.151822877652713E-12</v>
      </c>
    </row>
    <row r="807" spans="1:19" x14ac:dyDescent="0.35">
      <c r="A807" t="s">
        <v>334</v>
      </c>
      <c r="B807" s="7">
        <v>8.3614854641291269E-13</v>
      </c>
      <c r="C807" s="8">
        <v>-4.1186009665298276E-13</v>
      </c>
      <c r="D807" s="17">
        <v>3.4942809989046627E-12</v>
      </c>
      <c r="E807" s="7">
        <v>6.0148166957439224E-13</v>
      </c>
      <c r="F807" s="8">
        <v>-7.7346747777011831E-13</v>
      </c>
      <c r="G807" s="17">
        <v>3.7368307795137816E-12</v>
      </c>
      <c r="H807" s="7">
        <v>9.3574751074198564E-13</v>
      </c>
      <c r="I807" s="8">
        <v>0</v>
      </c>
      <c r="J807" s="17">
        <v>1.5555388829976984E-12</v>
      </c>
      <c r="K807" s="7" t="s">
        <v>1068</v>
      </c>
      <c r="L807" s="8" t="s">
        <v>1068</v>
      </c>
      <c r="M807" s="17" t="s">
        <v>1068</v>
      </c>
      <c r="N807" s="7" t="s">
        <v>1068</v>
      </c>
      <c r="O807" s="8" t="s">
        <v>1068</v>
      </c>
      <c r="P807" s="17" t="s">
        <v>1068</v>
      </c>
      <c r="Q807" s="7" t="s">
        <v>1068</v>
      </c>
      <c r="R807" s="8" t="s">
        <v>1068</v>
      </c>
      <c r="S807" s="17" t="s">
        <v>1068</v>
      </c>
    </row>
    <row r="808" spans="1:19" x14ac:dyDescent="0.35">
      <c r="A808" t="s">
        <v>29</v>
      </c>
      <c r="B808" s="7">
        <v>3.5003116871284548E-13</v>
      </c>
      <c r="C808" s="8">
        <v>-1.8645068894276159E-13</v>
      </c>
      <c r="D808" s="17">
        <v>1.4429163256376827E-12</v>
      </c>
      <c r="E808" s="7">
        <v>2.3666970074478427E-13</v>
      </c>
      <c r="F808" s="8">
        <v>-3.1913381064659663E-13</v>
      </c>
      <c r="G808" s="17">
        <v>1.5106061716127481E-12</v>
      </c>
      <c r="H808" s="7">
        <v>3.6735645881758779E-13</v>
      </c>
      <c r="I808" s="8">
        <v>0</v>
      </c>
      <c r="J808" s="17">
        <v>5.8125055868150881E-13</v>
      </c>
      <c r="K808" s="7">
        <v>5.814746575972882E-13</v>
      </c>
      <c r="L808" s="8">
        <v>0</v>
      </c>
      <c r="M808" s="17">
        <v>1.6140489726320244E-12</v>
      </c>
      <c r="N808" s="7" t="s">
        <v>1068</v>
      </c>
      <c r="O808" s="8" t="s">
        <v>1068</v>
      </c>
      <c r="P808" s="17" t="s">
        <v>1068</v>
      </c>
      <c r="Q808" s="7" t="s">
        <v>1068</v>
      </c>
      <c r="R808" s="8" t="s">
        <v>1068</v>
      </c>
      <c r="S808" s="17" t="s">
        <v>1068</v>
      </c>
    </row>
    <row r="809" spans="1:19" x14ac:dyDescent="0.35">
      <c r="A809" t="s">
        <v>472</v>
      </c>
      <c r="B809" s="7" t="s">
        <v>1068</v>
      </c>
      <c r="C809" s="8" t="s">
        <v>1068</v>
      </c>
      <c r="D809" s="17" t="s">
        <v>1068</v>
      </c>
      <c r="E809" s="7" t="s">
        <v>1068</v>
      </c>
      <c r="F809" s="8" t="s">
        <v>1068</v>
      </c>
      <c r="G809" s="17" t="s">
        <v>1068</v>
      </c>
      <c r="H809" s="7">
        <v>1.6530506379533601E-12</v>
      </c>
      <c r="I809" s="8">
        <v>0</v>
      </c>
      <c r="J809" s="17">
        <v>2.7842833944618035E-12</v>
      </c>
      <c r="K809" s="7">
        <v>2.7894733120937939E-12</v>
      </c>
      <c r="L809" s="8">
        <v>0</v>
      </c>
      <c r="M809" s="17">
        <v>7.2349289714365285E-12</v>
      </c>
      <c r="N809" s="7" t="s">
        <v>1068</v>
      </c>
      <c r="O809" s="8" t="s">
        <v>1068</v>
      </c>
      <c r="P809" s="17" t="s">
        <v>1068</v>
      </c>
      <c r="Q809" s="7" t="s">
        <v>1068</v>
      </c>
      <c r="R809" s="8" t="s">
        <v>1068</v>
      </c>
      <c r="S809" s="17" t="s">
        <v>1068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B4" sqref="B4:S247"/>
    </sheetView>
  </sheetViews>
  <sheetFormatPr defaultRowHeight="14.5" x14ac:dyDescent="0.35"/>
  <cols>
    <col min="1" max="1" width="17.7265625" style="23" customWidth="1"/>
    <col min="2" max="2" width="8.7265625" style="7"/>
    <col min="3" max="3" width="8.7265625" style="8"/>
    <col min="4" max="4" width="8.7265625" style="17"/>
    <col min="5" max="5" width="8.7265625" style="7"/>
    <col min="6" max="6" width="8.7265625" style="8"/>
    <col min="7" max="7" width="8.7265625" style="17"/>
    <col min="8" max="8" width="8.7265625" style="7"/>
    <col min="9" max="9" width="8.7265625" style="8"/>
    <col min="10" max="10" width="8.7265625" style="17"/>
    <col min="11" max="11" width="8.7265625" style="7"/>
    <col min="12" max="12" width="8.7265625" style="8"/>
    <col min="13" max="13" width="8.7265625" style="17"/>
    <col min="14" max="14" width="8.7265625" style="7"/>
    <col min="15" max="15" width="8.7265625" style="8"/>
    <col min="16" max="16" width="8.7265625" style="17"/>
    <col min="17" max="17" width="8.7265625" style="7"/>
    <col min="18" max="18" width="8.7265625" style="8"/>
    <col min="19" max="19" width="9.36328125" style="17" customWidth="1"/>
  </cols>
  <sheetData>
    <row r="1" spans="1:19" x14ac:dyDescent="0.35">
      <c r="A1" s="25" t="s">
        <v>1085</v>
      </c>
      <c r="B1" s="4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6"/>
    </row>
    <row r="2" spans="1:19" x14ac:dyDescent="0.35">
      <c r="A2" s="138" t="s">
        <v>1088</v>
      </c>
      <c r="B2" s="43" t="s">
        <v>1049</v>
      </c>
      <c r="C2" s="13"/>
      <c r="D2" s="16"/>
      <c r="E2" s="43" t="s">
        <v>1050</v>
      </c>
      <c r="F2" s="13"/>
      <c r="G2" s="16"/>
      <c r="H2" s="43" t="s">
        <v>1051</v>
      </c>
      <c r="I2" s="13"/>
      <c r="J2" s="16"/>
      <c r="K2" s="43" t="s">
        <v>1052</v>
      </c>
      <c r="L2" s="13"/>
      <c r="M2" s="16"/>
      <c r="N2" s="43" t="s">
        <v>1053</v>
      </c>
      <c r="O2" s="13"/>
      <c r="P2" s="16"/>
      <c r="Q2" s="43" t="s">
        <v>1054</v>
      </c>
      <c r="R2" s="13"/>
      <c r="S2" s="16"/>
    </row>
    <row r="3" spans="1:19" x14ac:dyDescent="0.35">
      <c r="A3" s="24" t="s">
        <v>0</v>
      </c>
      <c r="B3" s="9" t="s">
        <v>1055</v>
      </c>
      <c r="C3" s="10" t="s">
        <v>1056</v>
      </c>
      <c r="D3" s="20" t="s">
        <v>1057</v>
      </c>
      <c r="E3" s="9" t="s">
        <v>1055</v>
      </c>
      <c r="F3" s="10" t="s">
        <v>1056</v>
      </c>
      <c r="G3" s="20" t="s">
        <v>1057</v>
      </c>
      <c r="H3" s="9" t="s">
        <v>1055</v>
      </c>
      <c r="I3" s="10" t="s">
        <v>1056</v>
      </c>
      <c r="J3" s="20" t="s">
        <v>1057</v>
      </c>
      <c r="K3" s="9" t="s">
        <v>1055</v>
      </c>
      <c r="L3" s="10" t="s">
        <v>1056</v>
      </c>
      <c r="M3" s="20" t="s">
        <v>1057</v>
      </c>
      <c r="N3" s="9" t="s">
        <v>1055</v>
      </c>
      <c r="O3" s="10" t="s">
        <v>1056</v>
      </c>
      <c r="P3" s="20" t="s">
        <v>1057</v>
      </c>
      <c r="Q3" s="9" t="s">
        <v>1055</v>
      </c>
      <c r="R3" s="10" t="s">
        <v>1056</v>
      </c>
      <c r="S3" s="20" t="s">
        <v>1057</v>
      </c>
    </row>
    <row r="4" spans="1:19" x14ac:dyDescent="0.35">
      <c r="A4" s="23" t="s">
        <v>5</v>
      </c>
      <c r="B4" s="7">
        <v>3.4322787328337515E-12</v>
      </c>
      <c r="C4" s="8">
        <v>-7.472706273939477E-13</v>
      </c>
      <c r="D4" s="17">
        <v>9.8859889855107124E-12</v>
      </c>
      <c r="E4" s="7">
        <v>2.1490796715987038E-12</v>
      </c>
      <c r="F4" s="8">
        <v>-2.8023450997283666E-12</v>
      </c>
      <c r="G4" s="17">
        <v>1.1187735225312068E-11</v>
      </c>
      <c r="H4" s="7">
        <v>2.8960442522349357E-12</v>
      </c>
      <c r="I4" s="8">
        <v>-9.9669317191129167E-14</v>
      </c>
      <c r="J4" s="17">
        <v>8.148218507078992E-12</v>
      </c>
      <c r="K4" s="7">
        <v>5.1510084652127063E-12</v>
      </c>
      <c r="L4" s="8">
        <v>0</v>
      </c>
      <c r="M4" s="17">
        <v>1.0349679084864689E-11</v>
      </c>
      <c r="N4" s="7">
        <v>4.3275874520746831E-13</v>
      </c>
      <c r="O4" s="8">
        <v>-2.4577409429967809E-12</v>
      </c>
      <c r="P4" s="17">
        <v>5.8055218292209665E-12</v>
      </c>
      <c r="Q4" s="7">
        <v>1.0467597048682177E-12</v>
      </c>
      <c r="R4" s="8">
        <v>-2.6590803731445234E-12</v>
      </c>
      <c r="S4" s="17">
        <v>9.0903010052341407E-12</v>
      </c>
    </row>
    <row r="5" spans="1:19" x14ac:dyDescent="0.35">
      <c r="A5" s="23" t="s">
        <v>21</v>
      </c>
      <c r="B5" s="7">
        <v>1.4694786030661992E-11</v>
      </c>
      <c r="C5" s="8">
        <v>2.0099616377865453E-13</v>
      </c>
      <c r="D5" s="17">
        <v>3.3302314985168855E-11</v>
      </c>
      <c r="E5" s="7">
        <v>1.1376857743632185E-11</v>
      </c>
      <c r="F5" s="8">
        <v>-2.814663314389816E-12</v>
      </c>
      <c r="G5" s="17">
        <v>3.8063585158168498E-11</v>
      </c>
      <c r="H5" s="7">
        <v>6.4587887174482197E-12</v>
      </c>
      <c r="I5" s="8">
        <v>-5.3939068532117648E-12</v>
      </c>
      <c r="J5" s="17">
        <v>3.329763823541297E-11</v>
      </c>
      <c r="K5" s="7">
        <v>2.0090156996878484E-11</v>
      </c>
      <c r="L5" s="8">
        <v>2.4340553149238519E-14</v>
      </c>
      <c r="M5" s="17">
        <v>4.1903196492573901E-11</v>
      </c>
      <c r="N5" s="7">
        <v>2.4236576319516917E-12</v>
      </c>
      <c r="O5" s="8">
        <v>-3.5002702570886601E-12</v>
      </c>
      <c r="P5" s="17">
        <v>2.2647152664862061E-11</v>
      </c>
      <c r="Q5" s="7">
        <v>5.9240249873386251E-12</v>
      </c>
      <c r="R5" s="8">
        <v>-7.4810118670384267E-12</v>
      </c>
      <c r="S5" s="17">
        <v>3.3787371209544037E-11</v>
      </c>
    </row>
    <row r="6" spans="1:19" x14ac:dyDescent="0.35">
      <c r="A6" s="23" t="s">
        <v>27</v>
      </c>
      <c r="B6" s="7">
        <v>4.7933379391779741E-13</v>
      </c>
      <c r="C6" s="8">
        <v>-1.3018818654869884E-13</v>
      </c>
      <c r="D6" s="17">
        <v>1.4248296788419645E-12</v>
      </c>
      <c r="E6" s="7">
        <v>4.142626719011017E-13</v>
      </c>
      <c r="F6" s="8">
        <v>-2.14258664665788E-13</v>
      </c>
      <c r="G6" s="17">
        <v>1.5254278631484996E-12</v>
      </c>
      <c r="H6" s="7">
        <v>3.8149189022778024E-13</v>
      </c>
      <c r="I6" s="8">
        <v>-3.4890371082088304E-14</v>
      </c>
      <c r="J6" s="17">
        <v>1.0281229142649192E-12</v>
      </c>
      <c r="K6" s="7">
        <v>8.1982682901573694E-13</v>
      </c>
      <c r="L6" s="8">
        <v>0</v>
      </c>
      <c r="M6" s="17">
        <v>1.6473772396975408E-12</v>
      </c>
      <c r="N6" s="7">
        <v>5.6980400813215671E-14</v>
      </c>
      <c r="O6" s="8">
        <v>-1.9210849255389619E-13</v>
      </c>
      <c r="P6" s="17">
        <v>6.1321055593199307E-13</v>
      </c>
      <c r="Q6" s="7">
        <v>1.674634119883795E-13</v>
      </c>
      <c r="R6" s="8">
        <v>-2.3871684351182576E-13</v>
      </c>
      <c r="S6" s="17">
        <v>9.7924577482867716E-13</v>
      </c>
    </row>
    <row r="7" spans="1:19" x14ac:dyDescent="0.35">
      <c r="A7" s="23" t="s">
        <v>36</v>
      </c>
      <c r="B7" s="7">
        <v>5.4940182701472367E-11</v>
      </c>
      <c r="C7" s="8">
        <v>-2.2179185883663278E-12</v>
      </c>
      <c r="D7" s="17">
        <v>1.586746781719418E-10</v>
      </c>
      <c r="E7" s="7">
        <v>5.0198958663383004E-11</v>
      </c>
      <c r="F7" s="8">
        <v>-1.502585286492919E-12</v>
      </c>
      <c r="G7" s="17">
        <v>1.5204517808429927E-10</v>
      </c>
      <c r="H7" s="7">
        <v>3.4789823779319161E-13</v>
      </c>
      <c r="I7" s="8">
        <v>6.2301870697562642E-15</v>
      </c>
      <c r="J7" s="17">
        <v>3.0269112471683463E-12</v>
      </c>
      <c r="K7" s="7">
        <v>6.9112475420382928E-11</v>
      </c>
      <c r="L7" s="8">
        <v>9.1747896408592759E-12</v>
      </c>
      <c r="M7" s="17">
        <v>1.6784068639290798E-10</v>
      </c>
      <c r="N7" s="7">
        <v>0</v>
      </c>
      <c r="O7" s="8">
        <v>0</v>
      </c>
      <c r="P7" s="17">
        <v>0</v>
      </c>
      <c r="Q7" s="7">
        <v>0</v>
      </c>
      <c r="R7" s="8">
        <v>0</v>
      </c>
      <c r="S7" s="17">
        <v>0</v>
      </c>
    </row>
    <row r="8" spans="1:19" x14ac:dyDescent="0.35">
      <c r="A8" s="23" t="s">
        <v>39</v>
      </c>
      <c r="B8" s="7">
        <v>3.0458590779719636E-11</v>
      </c>
      <c r="C8" s="8">
        <v>-1.1216991751357361E-11</v>
      </c>
      <c r="D8" s="17">
        <v>1.0017057787189499E-10</v>
      </c>
      <c r="E8" s="7">
        <v>2.5610584001278592E-11</v>
      </c>
      <c r="F8" s="8">
        <v>-1.8180763285771721E-11</v>
      </c>
      <c r="G8" s="17">
        <v>1.0596921698742558E-10</v>
      </c>
      <c r="H8" s="7">
        <v>1.805537133102771E-11</v>
      </c>
      <c r="I8" s="8">
        <v>-1.664685942465242E-11</v>
      </c>
      <c r="J8" s="17">
        <v>9.5216265398429654E-11</v>
      </c>
      <c r="K8" s="7">
        <v>5.5773980900391307E-11</v>
      </c>
      <c r="L8" s="8">
        <v>0</v>
      </c>
      <c r="M8" s="17">
        <v>1.1715976802797551E-10</v>
      </c>
      <c r="N8" s="7">
        <v>8.6513642140615999E-12</v>
      </c>
      <c r="O8" s="8">
        <v>-5.98881648928758E-12</v>
      </c>
      <c r="P8" s="17">
        <v>6.5891785041716794E-11</v>
      </c>
      <c r="Q8" s="7">
        <v>1.4174424084724814E-11</v>
      </c>
      <c r="R8" s="8">
        <v>-2.2982309750097625E-11</v>
      </c>
      <c r="S8" s="17">
        <v>9.1265695655170719E-11</v>
      </c>
    </row>
    <row r="9" spans="1:19" x14ac:dyDescent="0.35">
      <c r="A9" s="23" t="s">
        <v>41</v>
      </c>
      <c r="B9" s="7">
        <v>5.2233377540621123E-13</v>
      </c>
      <c r="C9" s="8">
        <v>-2.6739970206063189E-13</v>
      </c>
      <c r="D9" s="17">
        <v>4.3246137551262259E-12</v>
      </c>
      <c r="E9" s="7">
        <v>4.8676660156343438E-13</v>
      </c>
      <c r="F9" s="8">
        <v>-5.0718877947166678E-13</v>
      </c>
      <c r="G9" s="17">
        <v>4.538464617399368E-12</v>
      </c>
      <c r="H9" s="7">
        <v>4.6736861837932723E-13</v>
      </c>
      <c r="I9" s="8">
        <v>-3.4257984173905056E-14</v>
      </c>
      <c r="J9" s="17">
        <v>3.2402516148538904E-12</v>
      </c>
      <c r="K9" s="7">
        <v>1.0487977339777418E-12</v>
      </c>
      <c r="L9" s="8">
        <v>0</v>
      </c>
      <c r="M9" s="17">
        <v>5.8643470375854109E-12</v>
      </c>
      <c r="N9" s="7">
        <v>1.0026300633548966E-13</v>
      </c>
      <c r="O9" s="8">
        <v>-1.9651483239332494E-13</v>
      </c>
      <c r="P9" s="17">
        <v>1.9873297109515328E-12</v>
      </c>
      <c r="Q9" s="7">
        <v>2.2954210835228725E-13</v>
      </c>
      <c r="R9" s="8">
        <v>-5.3234865127239036E-13</v>
      </c>
      <c r="S9" s="17">
        <v>3.341395905077512E-12</v>
      </c>
    </row>
    <row r="10" spans="1:19" x14ac:dyDescent="0.35">
      <c r="A10" s="23" t="s">
        <v>57</v>
      </c>
      <c r="B10" s="7">
        <v>3.737407396076132E-11</v>
      </c>
      <c r="C10" s="8">
        <v>-8.4077816592116793E-12</v>
      </c>
      <c r="D10" s="17">
        <v>1.5606611233004598E-10</v>
      </c>
      <c r="E10" s="7">
        <v>3.7362825528620863E-11</v>
      </c>
      <c r="F10" s="8">
        <v>-8.2071076402486868E-12</v>
      </c>
      <c r="G10" s="17">
        <v>1.5411308519649615E-10</v>
      </c>
      <c r="H10" s="7">
        <v>2.0635515761892056E-11</v>
      </c>
      <c r="I10" s="8">
        <v>-1.9137118496143327E-11</v>
      </c>
      <c r="J10" s="17">
        <v>1.3539709382037619E-10</v>
      </c>
      <c r="K10" s="7">
        <v>6.0141443419231896E-11</v>
      </c>
      <c r="L10" s="8">
        <v>0</v>
      </c>
      <c r="M10" s="17">
        <v>1.8824694391490389E-10</v>
      </c>
      <c r="N10" s="7">
        <v>7.3959185816389631E-12</v>
      </c>
      <c r="O10" s="8">
        <v>-1.2071483006286427E-11</v>
      </c>
      <c r="P10" s="17">
        <v>7.5819330427030483E-11</v>
      </c>
      <c r="Q10" s="7">
        <v>2.143113015565425E-11</v>
      </c>
      <c r="R10" s="8">
        <v>-2.1406600143693605E-11</v>
      </c>
      <c r="S10" s="17">
        <v>1.2829652731255728E-10</v>
      </c>
    </row>
    <row r="11" spans="1:19" x14ac:dyDescent="0.35">
      <c r="A11" s="23" t="s">
        <v>60</v>
      </c>
      <c r="B11" s="7">
        <v>0</v>
      </c>
      <c r="C11" s="8">
        <v>0</v>
      </c>
      <c r="D11" s="17">
        <v>0</v>
      </c>
      <c r="E11" s="7">
        <v>0</v>
      </c>
      <c r="F11" s="8">
        <v>0</v>
      </c>
      <c r="G11" s="17">
        <v>0</v>
      </c>
      <c r="H11" s="7">
        <v>0</v>
      </c>
      <c r="I11" s="8">
        <v>0</v>
      </c>
      <c r="J11" s="17">
        <v>0</v>
      </c>
      <c r="K11" s="7">
        <v>0</v>
      </c>
      <c r="L11" s="8">
        <v>0</v>
      </c>
      <c r="M11" s="17">
        <v>0</v>
      </c>
      <c r="N11" s="7">
        <v>0</v>
      </c>
      <c r="O11" s="8">
        <v>0</v>
      </c>
      <c r="P11" s="17">
        <v>0</v>
      </c>
      <c r="Q11" s="7">
        <v>0</v>
      </c>
      <c r="R11" s="8">
        <v>0</v>
      </c>
      <c r="S11" s="17">
        <v>0</v>
      </c>
    </row>
    <row r="12" spans="1:19" x14ac:dyDescent="0.35">
      <c r="A12" s="23" t="s">
        <v>61</v>
      </c>
      <c r="B12" s="7">
        <v>7.3607358456956883E-11</v>
      </c>
      <c r="C12" s="8">
        <v>-1.5135888305441366E-11</v>
      </c>
      <c r="D12" s="17">
        <v>2.8394734645253743E-10</v>
      </c>
      <c r="E12" s="7">
        <v>7.3911174629839771E-11</v>
      </c>
      <c r="F12" s="8">
        <v>-1.6014925072329417E-11</v>
      </c>
      <c r="G12" s="17">
        <v>2.8382039215364143E-10</v>
      </c>
      <c r="H12" s="7">
        <v>4.2959227313871692E-11</v>
      </c>
      <c r="I12" s="8">
        <v>-3.1244396021467293E-11</v>
      </c>
      <c r="J12" s="17">
        <v>2.5326965625980456E-10</v>
      </c>
      <c r="K12" s="7">
        <v>1.2165498449939499E-10</v>
      </c>
      <c r="L12" s="8">
        <v>3.1592486372296462E-14</v>
      </c>
      <c r="M12" s="17">
        <v>3.4223020121891658E-10</v>
      </c>
      <c r="N12" s="7">
        <v>1.4267487998490745E-11</v>
      </c>
      <c r="O12" s="8">
        <v>-2.2371522903015289E-11</v>
      </c>
      <c r="P12" s="17">
        <v>1.3958063629917675E-10</v>
      </c>
      <c r="Q12" s="7">
        <v>4.2687749977085743E-11</v>
      </c>
      <c r="R12" s="8">
        <v>-4.1825069213357309E-11</v>
      </c>
      <c r="S12" s="17">
        <v>2.4313621548758626E-10</v>
      </c>
    </row>
    <row r="13" spans="1:19" x14ac:dyDescent="0.35">
      <c r="A13" s="23" t="s">
        <v>63</v>
      </c>
      <c r="B13" s="7">
        <v>1.1838352638806018E-12</v>
      </c>
      <c r="C13" s="8">
        <v>-2.5070441464288009E-13</v>
      </c>
      <c r="D13" s="17">
        <v>3.8355299231331942E-12</v>
      </c>
      <c r="E13" s="7">
        <v>9.5546965279665339E-13</v>
      </c>
      <c r="F13" s="8">
        <v>-6.6165095830659553E-13</v>
      </c>
      <c r="G13" s="17">
        <v>4.2231983823174787E-12</v>
      </c>
      <c r="H13" s="7">
        <v>9.1063862345215611E-13</v>
      </c>
      <c r="I13" s="8">
        <v>-1.1714113331072225E-13</v>
      </c>
      <c r="J13" s="17">
        <v>2.9015419592630566E-12</v>
      </c>
      <c r="K13" s="7">
        <v>1.9852395674753483E-12</v>
      </c>
      <c r="L13" s="8">
        <v>4.375799885991152E-17</v>
      </c>
      <c r="M13" s="17">
        <v>4.7544824540625885E-12</v>
      </c>
      <c r="N13" s="7">
        <v>1.8999607946161333E-13</v>
      </c>
      <c r="O13" s="8">
        <v>-5.9438150401506401E-13</v>
      </c>
      <c r="P13" s="17">
        <v>2.1069553714684726E-12</v>
      </c>
      <c r="Q13" s="7">
        <v>5.443997631308841E-13</v>
      </c>
      <c r="R13" s="8">
        <v>-8.2730196584281158E-13</v>
      </c>
      <c r="S13" s="17">
        <v>3.6489891043627812E-12</v>
      </c>
    </row>
    <row r="14" spans="1:19" x14ac:dyDescent="0.35">
      <c r="A14" s="23" t="s">
        <v>82</v>
      </c>
      <c r="B14" s="7">
        <v>6.8589409530960163E-12</v>
      </c>
      <c r="C14" s="8">
        <v>-8.1891067176897162E-13</v>
      </c>
      <c r="D14" s="17">
        <v>1.661067440575706E-11</v>
      </c>
      <c r="E14" s="7">
        <v>5.383988623335885E-12</v>
      </c>
      <c r="F14" s="8">
        <v>-2.8396367609505364E-12</v>
      </c>
      <c r="G14" s="17">
        <v>1.8894351068699473E-11</v>
      </c>
      <c r="H14" s="7">
        <v>4.1516966825495283E-12</v>
      </c>
      <c r="I14" s="8">
        <v>-1.491771999133068E-12</v>
      </c>
      <c r="J14" s="17">
        <v>1.634065438602347E-11</v>
      </c>
      <c r="K14" s="7">
        <v>1.0666179987177964E-11</v>
      </c>
      <c r="L14" s="8">
        <v>0</v>
      </c>
      <c r="M14" s="17">
        <v>2.0643281414588636E-11</v>
      </c>
      <c r="N14" s="7">
        <v>1.254851210112123E-12</v>
      </c>
      <c r="O14" s="8">
        <v>-2.8335451940744018E-12</v>
      </c>
      <c r="P14" s="17">
        <v>1.1733991074034608E-11</v>
      </c>
      <c r="Q14" s="7">
        <v>2.6436992753808566E-12</v>
      </c>
      <c r="R14" s="8">
        <v>-4.5840110412696165E-12</v>
      </c>
      <c r="S14" s="17">
        <v>1.6742725462998474E-11</v>
      </c>
    </row>
    <row r="15" spans="1:19" x14ac:dyDescent="0.35">
      <c r="A15" s="23" t="s">
        <v>86</v>
      </c>
      <c r="B15" s="7">
        <v>1.3518768494089089E-11</v>
      </c>
      <c r="C15" s="8">
        <v>-3.5575205377960328E-12</v>
      </c>
      <c r="D15" s="17">
        <v>4.982683791818621E-11</v>
      </c>
      <c r="E15" s="7">
        <v>8.6388036737286303E-12</v>
      </c>
      <c r="F15" s="8">
        <v>-1.0269664186256451E-11</v>
      </c>
      <c r="G15" s="17">
        <v>5.099681201843942E-11</v>
      </c>
      <c r="H15" s="7">
        <v>7.8201744691687563E-12</v>
      </c>
      <c r="I15" s="8">
        <v>-7.4490284349929021E-12</v>
      </c>
      <c r="J15" s="17">
        <v>4.35331392746793E-11</v>
      </c>
      <c r="K15" s="7">
        <v>2.2176452190041652E-11</v>
      </c>
      <c r="L15" s="8">
        <v>0</v>
      </c>
      <c r="M15" s="17">
        <v>5.8299315610821733E-11</v>
      </c>
      <c r="N15" s="7">
        <v>4.2338934135047387E-12</v>
      </c>
      <c r="O15" s="8">
        <v>-3.9518569691257469E-12</v>
      </c>
      <c r="P15" s="17">
        <v>2.8627765854197228E-11</v>
      </c>
      <c r="Q15" s="7">
        <v>5.294838551605808E-12</v>
      </c>
      <c r="R15" s="8">
        <v>-1.0383354622105431E-11</v>
      </c>
      <c r="S15" s="17">
        <v>4.3659363134346457E-11</v>
      </c>
    </row>
    <row r="16" spans="1:19" x14ac:dyDescent="0.35">
      <c r="A16" s="23" t="s">
        <v>88</v>
      </c>
      <c r="B16" s="7">
        <v>1.6587170995829917E-12</v>
      </c>
      <c r="C16" s="8">
        <v>-4.1878221803991015E-13</v>
      </c>
      <c r="D16" s="17">
        <v>5.6511762489290952E-12</v>
      </c>
      <c r="E16" s="7">
        <v>1.4409098665427728E-12</v>
      </c>
      <c r="F16" s="8">
        <v>-8.0929391594586845E-13</v>
      </c>
      <c r="G16" s="17">
        <v>6.0631563256222661E-12</v>
      </c>
      <c r="H16" s="7">
        <v>1.4125475603835535E-12</v>
      </c>
      <c r="I16" s="8">
        <v>-2.4430174383127557E-13</v>
      </c>
      <c r="J16" s="17">
        <v>7.575904082475528E-12</v>
      </c>
      <c r="K16" s="7">
        <v>2.3166908422199346E-12</v>
      </c>
      <c r="L16" s="8">
        <v>3.5415491646071436E-16</v>
      </c>
      <c r="M16" s="17">
        <v>5.6232928505830113E-12</v>
      </c>
      <c r="N16" s="7">
        <v>2.6124906225796257E-13</v>
      </c>
      <c r="O16" s="8">
        <v>-6.5438392479414171E-13</v>
      </c>
      <c r="P16" s="17">
        <v>2.90024215054745E-12</v>
      </c>
      <c r="Q16" s="7">
        <v>7.0766300117568997E-13</v>
      </c>
      <c r="R16" s="8">
        <v>-1.0700352924463691E-12</v>
      </c>
      <c r="S16" s="17">
        <v>4.8909078300414229E-12</v>
      </c>
    </row>
    <row r="17" spans="1:19" x14ac:dyDescent="0.35">
      <c r="A17" s="23" t="s">
        <v>130</v>
      </c>
      <c r="B17" s="7">
        <v>6.4217458201936802E-12</v>
      </c>
      <c r="C17" s="8">
        <v>-1.7177177880899133E-12</v>
      </c>
      <c r="D17" s="17">
        <v>1.6223963823940162E-11</v>
      </c>
      <c r="E17" s="7">
        <v>4.9875977113658984E-12</v>
      </c>
      <c r="F17" s="8">
        <v>-3.3644676569882811E-12</v>
      </c>
      <c r="G17" s="17">
        <v>1.7395417821354524E-11</v>
      </c>
      <c r="H17" s="7">
        <v>3.6033575858647394E-12</v>
      </c>
      <c r="I17" s="8">
        <v>-3.8104096168537823E-12</v>
      </c>
      <c r="J17" s="17">
        <v>1.5000519748686758E-11</v>
      </c>
      <c r="K17" s="7">
        <v>1.0016777485887367E-11</v>
      </c>
      <c r="L17" s="8">
        <v>0</v>
      </c>
      <c r="M17" s="17">
        <v>1.7512599285821799E-11</v>
      </c>
      <c r="N17" s="7">
        <v>1.5814081282391867E-12</v>
      </c>
      <c r="O17" s="8">
        <v>-1.4770630190485763E-12</v>
      </c>
      <c r="P17" s="17">
        <v>1.0332646168421211E-11</v>
      </c>
      <c r="Q17" s="7">
        <v>2.9030515770375033E-12</v>
      </c>
      <c r="R17" s="8">
        <v>-3.541955369966468E-12</v>
      </c>
      <c r="S17" s="17">
        <v>1.4272192444054228E-11</v>
      </c>
    </row>
    <row r="18" spans="1:19" x14ac:dyDescent="0.35">
      <c r="A18" s="23" t="s">
        <v>135</v>
      </c>
      <c r="B18" s="7">
        <v>7.7271546310842043E-12</v>
      </c>
      <c r="C18" s="8">
        <v>-5.6939446255117656E-13</v>
      </c>
      <c r="D18" s="17">
        <v>1.866557789932047E-11</v>
      </c>
      <c r="E18" s="7">
        <v>6.1820114746461318E-12</v>
      </c>
      <c r="F18" s="8">
        <v>-2.6474523665972636E-12</v>
      </c>
      <c r="G18" s="17">
        <v>2.1831221184057281E-11</v>
      </c>
      <c r="H18" s="7">
        <v>4.4836062386821606E-12</v>
      </c>
      <c r="I18" s="8">
        <v>-1.8968925077101229E-12</v>
      </c>
      <c r="J18" s="17">
        <v>1.9393295210696272E-11</v>
      </c>
      <c r="K18" s="7">
        <v>1.223215875909772E-11</v>
      </c>
      <c r="L18" s="8">
        <v>0</v>
      </c>
      <c r="M18" s="17">
        <v>2.3498241386328287E-11</v>
      </c>
      <c r="N18" s="7">
        <v>1.2801391748998253E-12</v>
      </c>
      <c r="O18" s="8">
        <v>-3.751248475201064E-12</v>
      </c>
      <c r="P18" s="17">
        <v>1.2583481399215957E-11</v>
      </c>
      <c r="Q18" s="7">
        <v>3.0670741873056345E-12</v>
      </c>
      <c r="R18" s="8">
        <v>-5.2172385183181591E-12</v>
      </c>
      <c r="S18" s="17">
        <v>1.919231267271836E-11</v>
      </c>
    </row>
    <row r="19" spans="1:19" x14ac:dyDescent="0.35">
      <c r="A19" s="23" t="s">
        <v>137</v>
      </c>
      <c r="B19" s="7">
        <v>9.3520975472375452E-11</v>
      </c>
      <c r="C19" s="8">
        <v>-1.8781840512859671E-11</v>
      </c>
      <c r="D19" s="17">
        <v>2.7935793476887975E-10</v>
      </c>
      <c r="E19" s="7">
        <v>9.1094488932703421E-11</v>
      </c>
      <c r="F19" s="8">
        <v>-7.3783103893245218E-12</v>
      </c>
      <c r="G19" s="17">
        <v>2.7136154751615344E-10</v>
      </c>
      <c r="H19" s="7">
        <v>4.4966425530545294E-11</v>
      </c>
      <c r="I19" s="8">
        <v>-9.8079441719421797E-11</v>
      </c>
      <c r="J19" s="17">
        <v>2.7537284976389663E-10</v>
      </c>
      <c r="K19" s="7">
        <v>1.3459448962799984E-10</v>
      </c>
      <c r="L19" s="8">
        <v>0</v>
      </c>
      <c r="M19" s="17">
        <v>3.1395337710470061E-10</v>
      </c>
      <c r="N19" s="7">
        <v>1.4217228723556614E-11</v>
      </c>
      <c r="O19" s="8">
        <v>-3.6240622418201482E-11</v>
      </c>
      <c r="P19" s="17">
        <v>1.5408587370774382E-10</v>
      </c>
      <c r="Q19" s="7">
        <v>4.4705428841493426E-11</v>
      </c>
      <c r="R19" s="8">
        <v>-4.4745369197513382E-11</v>
      </c>
      <c r="S19" s="17">
        <v>2.1507654982428474E-10</v>
      </c>
    </row>
    <row r="20" spans="1:19" x14ac:dyDescent="0.35">
      <c r="A20" s="23" t="s">
        <v>139</v>
      </c>
      <c r="B20" s="7">
        <v>2.2640129886379569E-11</v>
      </c>
      <c r="C20" s="8">
        <v>-7.9739894484976236E-12</v>
      </c>
      <c r="D20" s="17">
        <v>7.5489845240394464E-11</v>
      </c>
      <c r="E20" s="7">
        <v>2.3271816037059571E-11</v>
      </c>
      <c r="F20" s="8">
        <v>-4.5504200425134516E-12</v>
      </c>
      <c r="G20" s="17">
        <v>7.3572347349983648E-11</v>
      </c>
      <c r="H20" s="7">
        <v>1.3388429246587275E-11</v>
      </c>
      <c r="I20" s="8">
        <v>-8.5274230802736995E-12</v>
      </c>
      <c r="J20" s="17">
        <v>5.8218365793209571E-11</v>
      </c>
      <c r="K20" s="7">
        <v>3.8089829302509559E-11</v>
      </c>
      <c r="L20" s="8">
        <v>0</v>
      </c>
      <c r="M20" s="17">
        <v>8.9087243616724853E-11</v>
      </c>
      <c r="N20" s="7">
        <v>5.156706399445844E-12</v>
      </c>
      <c r="O20" s="8">
        <v>-4.0539704932612344E-12</v>
      </c>
      <c r="P20" s="17">
        <v>3.7267551006464745E-11</v>
      </c>
      <c r="Q20" s="7">
        <v>1.19075849727087E-11</v>
      </c>
      <c r="R20" s="8">
        <v>-1.3195845660906786E-11</v>
      </c>
      <c r="S20" s="17">
        <v>6.7431446604009184E-11</v>
      </c>
    </row>
    <row r="21" spans="1:19" x14ac:dyDescent="0.35">
      <c r="A21" s="23" t="s">
        <v>142</v>
      </c>
      <c r="B21" s="7">
        <v>1.6025633491541385E-12</v>
      </c>
      <c r="C21" s="8">
        <v>-7.3600506908891715E-13</v>
      </c>
      <c r="D21" s="17">
        <v>5.7348164846397892E-12</v>
      </c>
      <c r="E21" s="7">
        <v>1.6816007031243204E-12</v>
      </c>
      <c r="F21" s="8">
        <v>-7.2029137924245784E-13</v>
      </c>
      <c r="G21" s="17">
        <v>6.0998538128298062E-12</v>
      </c>
      <c r="H21" s="7">
        <v>1.6633240691588265E-12</v>
      </c>
      <c r="I21" s="8">
        <v>-1.5066957122379836E-15</v>
      </c>
      <c r="J21" s="17">
        <v>3.6374701142803168E-12</v>
      </c>
      <c r="K21" s="7">
        <v>3.2597020871364573E-12</v>
      </c>
      <c r="L21" s="8">
        <v>0</v>
      </c>
      <c r="M21" s="17">
        <v>6.4750737824334815E-12</v>
      </c>
      <c r="N21" s="7">
        <v>0</v>
      </c>
      <c r="O21" s="8">
        <v>0</v>
      </c>
      <c r="P21" s="17">
        <v>0</v>
      </c>
      <c r="Q21" s="7">
        <v>0</v>
      </c>
      <c r="R21" s="8">
        <v>0</v>
      </c>
      <c r="S21" s="17">
        <v>0</v>
      </c>
    </row>
    <row r="22" spans="1:19" x14ac:dyDescent="0.35">
      <c r="A22" s="23" t="s">
        <v>144</v>
      </c>
      <c r="B22" s="7">
        <v>6.9886131713433082E-12</v>
      </c>
      <c r="C22" s="8">
        <v>5.3026875122093829E-14</v>
      </c>
      <c r="D22" s="17">
        <v>1.2567134925805166E-11</v>
      </c>
      <c r="E22" s="7">
        <v>5.1419897801114958E-12</v>
      </c>
      <c r="F22" s="8">
        <v>-2.2848741420201342E-12</v>
      </c>
      <c r="G22" s="17">
        <v>1.4063087474444474E-11</v>
      </c>
      <c r="H22" s="7">
        <v>3.1481102379327961E-12</v>
      </c>
      <c r="I22" s="8">
        <v>-6.9114498958048618E-12</v>
      </c>
      <c r="J22" s="17">
        <v>1.3321732168542151E-11</v>
      </c>
      <c r="K22" s="7">
        <v>9.0704861103846793E-12</v>
      </c>
      <c r="L22" s="8">
        <v>6.2789929948300442E-13</v>
      </c>
      <c r="M22" s="17">
        <v>1.5027205977301707E-11</v>
      </c>
      <c r="N22" s="7">
        <v>1.4410556822604224E-12</v>
      </c>
      <c r="O22" s="8">
        <v>-2.4780356182684322E-12</v>
      </c>
      <c r="P22" s="17">
        <v>7.5064164146742174E-12</v>
      </c>
      <c r="Q22" s="7">
        <v>4.1712386430638437E-12</v>
      </c>
      <c r="R22" s="8">
        <v>-2.8648528364917176E-12</v>
      </c>
      <c r="S22" s="17">
        <v>1.3337732023909588E-11</v>
      </c>
    </row>
    <row r="23" spans="1:19" x14ac:dyDescent="0.35">
      <c r="A23" s="23" t="s">
        <v>154</v>
      </c>
      <c r="B23" s="7">
        <v>4.1209231001999458E-11</v>
      </c>
      <c r="C23" s="8">
        <v>-9.6593386789449188E-12</v>
      </c>
      <c r="D23" s="17">
        <v>1.860726437978929E-10</v>
      </c>
      <c r="E23" s="7">
        <v>4.0430049895502544E-11</v>
      </c>
      <c r="F23" s="8">
        <v>-9.6819231189558028E-12</v>
      </c>
      <c r="G23" s="17">
        <v>1.8123966775060774E-10</v>
      </c>
      <c r="H23" s="7">
        <v>2.1802408745575871E-11</v>
      </c>
      <c r="I23" s="8">
        <v>-2.3681880906912712E-11</v>
      </c>
      <c r="J23" s="17">
        <v>1.5579879113129812E-10</v>
      </c>
      <c r="K23" s="7">
        <v>6.3731747593806198E-11</v>
      </c>
      <c r="L23" s="8">
        <v>0</v>
      </c>
      <c r="M23" s="17">
        <v>2.2315671907708952E-10</v>
      </c>
      <c r="N23" s="7">
        <v>8.2316684719572578E-12</v>
      </c>
      <c r="O23" s="8">
        <v>-1.4167710214317051E-11</v>
      </c>
      <c r="P23" s="17">
        <v>8.9055904827147216E-11</v>
      </c>
      <c r="Q23" s="7">
        <v>2.3680154444326429E-11</v>
      </c>
      <c r="R23" s="8">
        <v>-2.3149626122505099E-11</v>
      </c>
      <c r="S23" s="17">
        <v>1.4716184515786329E-10</v>
      </c>
    </row>
    <row r="24" spans="1:19" x14ac:dyDescent="0.35">
      <c r="A24" s="23" t="s">
        <v>155</v>
      </c>
      <c r="B24" s="7">
        <v>1.9574734293676818E-12</v>
      </c>
      <c r="C24" s="8">
        <v>-1.0211798417254773E-13</v>
      </c>
      <c r="D24" s="17">
        <v>3.8920476206428964E-12</v>
      </c>
      <c r="E24" s="7">
        <v>1.4908319544028404E-12</v>
      </c>
      <c r="F24" s="8">
        <v>-8.7139450651833303E-13</v>
      </c>
      <c r="G24" s="17">
        <v>4.5805465156985171E-12</v>
      </c>
      <c r="H24" s="7">
        <v>8.4781153445083523E-13</v>
      </c>
      <c r="I24" s="8">
        <v>-1.8127813129807533E-12</v>
      </c>
      <c r="J24" s="17">
        <v>4.3283178633344482E-12</v>
      </c>
      <c r="K24" s="7">
        <v>2.849126485158597E-12</v>
      </c>
      <c r="L24" s="8">
        <v>0</v>
      </c>
      <c r="M24" s="17">
        <v>4.8512775844895611E-12</v>
      </c>
      <c r="N24" s="7">
        <v>4.2090624661235004E-13</v>
      </c>
      <c r="O24" s="8">
        <v>-7.2305091178437775E-13</v>
      </c>
      <c r="P24" s="17">
        <v>2.7092850716687955E-12</v>
      </c>
      <c r="Q24" s="7">
        <v>9.0464337452064601E-13</v>
      </c>
      <c r="R24" s="8">
        <v>-1.0020394599245147E-12</v>
      </c>
      <c r="S24" s="17">
        <v>4.053754773359621E-12</v>
      </c>
    </row>
    <row r="25" spans="1:19" x14ac:dyDescent="0.35">
      <c r="A25" s="23" t="s">
        <v>157</v>
      </c>
      <c r="B25" s="7">
        <v>4.0994712291373312E-12</v>
      </c>
      <c r="C25" s="8">
        <v>-1.1073072752260849E-13</v>
      </c>
      <c r="D25" s="17">
        <v>7.6725038666986364E-12</v>
      </c>
      <c r="E25" s="7">
        <v>3.1961497015712107E-12</v>
      </c>
      <c r="F25" s="8">
        <v>-1.4843762657562765E-12</v>
      </c>
      <c r="G25" s="17">
        <v>8.8660267257419782E-12</v>
      </c>
      <c r="H25" s="7">
        <v>1.7109042662364695E-12</v>
      </c>
      <c r="I25" s="8">
        <v>-3.6572184189384232E-12</v>
      </c>
      <c r="J25" s="17">
        <v>8.5874282799369521E-12</v>
      </c>
      <c r="K25" s="7">
        <v>5.6707732035479912E-12</v>
      </c>
      <c r="L25" s="8">
        <v>0</v>
      </c>
      <c r="M25" s="17">
        <v>9.1050253431799142E-12</v>
      </c>
      <c r="N25" s="7">
        <v>7.7883854427051532E-13</v>
      </c>
      <c r="O25" s="8">
        <v>-1.6699681750126211E-12</v>
      </c>
      <c r="P25" s="17">
        <v>4.9343833643736248E-12</v>
      </c>
      <c r="Q25" s="7">
        <v>1.9110551906693362E-12</v>
      </c>
      <c r="R25" s="8">
        <v>-2.0513822733339239E-12</v>
      </c>
      <c r="S25" s="17">
        <v>7.8592779668042897E-12</v>
      </c>
    </row>
    <row r="26" spans="1:19" x14ac:dyDescent="0.35">
      <c r="A26" s="23" t="s">
        <v>159</v>
      </c>
      <c r="B26" s="7">
        <v>2.2488516981313756E-11</v>
      </c>
      <c r="C26" s="8">
        <v>-7.5664246328522893E-12</v>
      </c>
      <c r="D26" s="17">
        <v>7.1937261620191926E-11</v>
      </c>
      <c r="E26" s="7">
        <v>1.6125406690497354E-11</v>
      </c>
      <c r="F26" s="8">
        <v>-1.5555890769676133E-11</v>
      </c>
      <c r="G26" s="17">
        <v>7.5488499981179265E-11</v>
      </c>
      <c r="H26" s="7">
        <v>9.8530935589374902E-12</v>
      </c>
      <c r="I26" s="8">
        <v>-2.5592226594667194E-11</v>
      </c>
      <c r="J26" s="17">
        <v>6.4814968108599036E-11</v>
      </c>
      <c r="K26" s="7">
        <v>3.7633118989218484E-11</v>
      </c>
      <c r="L26" s="8">
        <v>0</v>
      </c>
      <c r="M26" s="17">
        <v>8.5389707186202848E-11</v>
      </c>
      <c r="N26" s="7">
        <v>8.3490883427606229E-12</v>
      </c>
      <c r="O26" s="8">
        <v>-1.5452745486175598E-12</v>
      </c>
      <c r="P26" s="17">
        <v>4.0424203709035896E-11</v>
      </c>
      <c r="Q26" s="7">
        <v>1.047698323698063E-11</v>
      </c>
      <c r="R26" s="8">
        <v>-1.8266263976343863E-11</v>
      </c>
      <c r="S26" s="17">
        <v>6.9746147945649339E-11</v>
      </c>
    </row>
    <row r="27" spans="1:19" x14ac:dyDescent="0.35">
      <c r="A27" s="23" t="s">
        <v>165</v>
      </c>
      <c r="B27" s="7">
        <v>1.5917248998163619E-13</v>
      </c>
      <c r="C27" s="8">
        <v>-3.8407504836592448E-15</v>
      </c>
      <c r="D27" s="17">
        <v>9.8900810420728208E-13</v>
      </c>
      <c r="E27" s="7">
        <v>1.2155598350595134E-13</v>
      </c>
      <c r="F27" s="8">
        <v>-9.4937773612864574E-14</v>
      </c>
      <c r="G27" s="17">
        <v>1.0467251259393655E-12</v>
      </c>
      <c r="H27" s="7">
        <v>8.5685615033709301E-14</v>
      </c>
      <c r="I27" s="8">
        <v>-7.8950202060685803E-14</v>
      </c>
      <c r="J27" s="17">
        <v>9.7245296690459909E-13</v>
      </c>
      <c r="K27" s="7">
        <v>2.2824369723619193E-13</v>
      </c>
      <c r="L27" s="8">
        <v>1.0005490652272212E-14</v>
      </c>
      <c r="M27" s="17">
        <v>1.3101385105103211E-12</v>
      </c>
      <c r="N27" s="7">
        <v>2.7659074870890526E-14</v>
      </c>
      <c r="O27" s="8">
        <v>-7.5539550650432507E-14</v>
      </c>
      <c r="P27" s="17">
        <v>5.1494410067804674E-13</v>
      </c>
      <c r="Q27" s="7">
        <v>7.948209312182239E-14</v>
      </c>
      <c r="R27" s="8">
        <v>-1.3620531333266493E-13</v>
      </c>
      <c r="S27" s="17">
        <v>8.3884367209373807E-13</v>
      </c>
    </row>
    <row r="28" spans="1:19" x14ac:dyDescent="0.35">
      <c r="A28" s="23" t="s">
        <v>170</v>
      </c>
      <c r="B28" s="7">
        <v>0</v>
      </c>
      <c r="C28" s="8">
        <v>0</v>
      </c>
      <c r="D28" s="17">
        <v>0</v>
      </c>
      <c r="E28" s="7">
        <v>0</v>
      </c>
      <c r="F28" s="8">
        <v>0</v>
      </c>
      <c r="G28" s="17">
        <v>0</v>
      </c>
      <c r="H28" s="7">
        <v>0</v>
      </c>
      <c r="I28" s="8">
        <v>0</v>
      </c>
      <c r="J28" s="17">
        <v>0</v>
      </c>
      <c r="K28" s="7">
        <v>0</v>
      </c>
      <c r="L28" s="8">
        <v>0</v>
      </c>
      <c r="M28" s="17">
        <v>0</v>
      </c>
      <c r="N28" s="7">
        <v>0</v>
      </c>
      <c r="O28" s="8">
        <v>0</v>
      </c>
      <c r="P28" s="17">
        <v>0</v>
      </c>
      <c r="Q28" s="7">
        <v>0</v>
      </c>
      <c r="R28" s="8">
        <v>0</v>
      </c>
      <c r="S28" s="17">
        <v>0</v>
      </c>
    </row>
    <row r="29" spans="1:19" x14ac:dyDescent="0.35">
      <c r="A29" s="23" t="s">
        <v>171</v>
      </c>
      <c r="B29" s="7">
        <v>1.5587614042805085E-11</v>
      </c>
      <c r="C29" s="8">
        <v>-3.9104836594545183E-12</v>
      </c>
      <c r="D29" s="17">
        <v>4.2405155637012966E-11</v>
      </c>
      <c r="E29" s="7">
        <v>1.1634019336021042E-11</v>
      </c>
      <c r="F29" s="8">
        <v>-1.0009448016355568E-11</v>
      </c>
      <c r="G29" s="17">
        <v>4.788364918877101E-11</v>
      </c>
      <c r="H29" s="7">
        <v>8.5526047017991712E-12</v>
      </c>
      <c r="I29" s="8">
        <v>-1.1570191542969607E-11</v>
      </c>
      <c r="J29" s="17">
        <v>4.1900780468675336E-11</v>
      </c>
      <c r="K29" s="7">
        <v>2.709214282425678E-11</v>
      </c>
      <c r="L29" s="8">
        <v>2.959386516933689E-13</v>
      </c>
      <c r="M29" s="17">
        <v>5.176563508293382E-11</v>
      </c>
      <c r="N29" s="7">
        <v>5.0053783176885038E-12</v>
      </c>
      <c r="O29" s="8">
        <v>-2.3853550888910721E-12</v>
      </c>
      <c r="P29" s="17">
        <v>2.7655602481822618E-11</v>
      </c>
      <c r="Q29" s="7">
        <v>7.2819994741056671E-12</v>
      </c>
      <c r="R29" s="8">
        <v>-1.0418263782261545E-11</v>
      </c>
      <c r="S29" s="17">
        <v>4.1231135724184721E-11</v>
      </c>
    </row>
    <row r="30" spans="1:19" x14ac:dyDescent="0.35">
      <c r="A30" s="23" t="s">
        <v>179</v>
      </c>
      <c r="B30" s="7">
        <v>1.49863831609211E-12</v>
      </c>
      <c r="C30" s="8">
        <v>-4.9311458452883694E-13</v>
      </c>
      <c r="D30" s="17">
        <v>6.010830814007278E-12</v>
      </c>
      <c r="E30" s="7">
        <v>1.0982255559065291E-12</v>
      </c>
      <c r="F30" s="8">
        <v>-1.2167884044048406E-12</v>
      </c>
      <c r="G30" s="17">
        <v>6.2223440544473057E-12</v>
      </c>
      <c r="H30" s="7">
        <v>1.239210572861488E-12</v>
      </c>
      <c r="I30" s="8">
        <v>-2.1048191522054634E-13</v>
      </c>
      <c r="J30" s="17">
        <v>4.4690618841380353E-12</v>
      </c>
      <c r="K30" s="7">
        <v>2.6242340830380658E-12</v>
      </c>
      <c r="L30" s="8">
        <v>1.7409777797878832E-16</v>
      </c>
      <c r="M30" s="17">
        <v>7.2284337660556834E-12</v>
      </c>
      <c r="N30" s="7">
        <v>3.084074051328203E-13</v>
      </c>
      <c r="O30" s="8">
        <v>-6.5302813639151369E-13</v>
      </c>
      <c r="P30" s="17">
        <v>3.0328790298788099E-12</v>
      </c>
      <c r="Q30" s="7">
        <v>7.3185407388163433E-13</v>
      </c>
      <c r="R30" s="8">
        <v>-1.1677040993332249E-12</v>
      </c>
      <c r="S30" s="17">
        <v>5.3005342794249416E-12</v>
      </c>
    </row>
    <row r="31" spans="1:19" x14ac:dyDescent="0.35">
      <c r="A31" s="23" t="s">
        <v>192</v>
      </c>
      <c r="B31" s="7">
        <v>2.3376844748848891E-11</v>
      </c>
      <c r="C31" s="8">
        <v>-5.7035273457812029E-12</v>
      </c>
      <c r="D31" s="17">
        <v>9.9090380846677366E-11</v>
      </c>
      <c r="E31" s="7">
        <v>2.0269648273242063E-11</v>
      </c>
      <c r="F31" s="8">
        <v>-9.5805301118722566E-12</v>
      </c>
      <c r="G31" s="17">
        <v>9.7936833272211143E-11</v>
      </c>
      <c r="H31" s="7">
        <v>1.2752805159451766E-11</v>
      </c>
      <c r="I31" s="8">
        <v>-1.3249722382875223E-11</v>
      </c>
      <c r="J31" s="17">
        <v>8.4013412753598174E-11</v>
      </c>
      <c r="K31" s="7">
        <v>3.688468522660332E-11</v>
      </c>
      <c r="L31" s="8">
        <v>0</v>
      </c>
      <c r="M31" s="17">
        <v>1.1799871038614768E-10</v>
      </c>
      <c r="N31" s="7">
        <v>5.553396862241571E-12</v>
      </c>
      <c r="O31" s="8">
        <v>-7.6358794993843855E-12</v>
      </c>
      <c r="P31" s="17">
        <v>5.0180501405786135E-11</v>
      </c>
      <c r="Q31" s="7">
        <v>1.2007528643051165E-11</v>
      </c>
      <c r="R31" s="8">
        <v>-1.4739584569291687E-11</v>
      </c>
      <c r="S31" s="17">
        <v>8.0819638428978899E-11</v>
      </c>
    </row>
    <row r="32" spans="1:19" x14ac:dyDescent="0.35">
      <c r="A32" s="23" t="s">
        <v>193</v>
      </c>
      <c r="B32" s="7">
        <v>1.7557249059299774E-11</v>
      </c>
      <c r="C32" s="8">
        <v>-1.0327060703543809E-12</v>
      </c>
      <c r="D32" s="17">
        <v>3.5476928071089744E-11</v>
      </c>
      <c r="E32" s="7">
        <v>1.3500362019947854E-11</v>
      </c>
      <c r="F32" s="8">
        <v>-5.6883309725656313E-12</v>
      </c>
      <c r="G32" s="17">
        <v>4.0499313567379829E-11</v>
      </c>
      <c r="H32" s="7">
        <v>6.4286548795796035E-12</v>
      </c>
      <c r="I32" s="8">
        <v>-2.0557587828765272E-11</v>
      </c>
      <c r="J32" s="17">
        <v>3.925083875466088E-11</v>
      </c>
      <c r="K32" s="7">
        <v>2.4124165158297531E-11</v>
      </c>
      <c r="L32" s="8">
        <v>5.1267182186051197E-15</v>
      </c>
      <c r="M32" s="17">
        <v>4.3622834247160476E-11</v>
      </c>
      <c r="N32" s="7">
        <v>3.9251687827728498E-12</v>
      </c>
      <c r="O32" s="8">
        <v>-3.8382983269744015E-12</v>
      </c>
      <c r="P32" s="17">
        <v>2.530752850740565E-11</v>
      </c>
      <c r="Q32" s="7">
        <v>8.1291164279347366E-12</v>
      </c>
      <c r="R32" s="8">
        <v>-7.7050752272004165E-12</v>
      </c>
      <c r="S32" s="17">
        <v>3.4811504900019691E-11</v>
      </c>
    </row>
    <row r="33" spans="1:19" x14ac:dyDescent="0.35">
      <c r="A33" s="23" t="s">
        <v>194</v>
      </c>
      <c r="B33" s="7">
        <v>4.29359376290013E-13</v>
      </c>
      <c r="C33" s="8">
        <v>-1.7904582001596561E-13</v>
      </c>
      <c r="D33" s="17">
        <v>2.6653659766369178E-12</v>
      </c>
      <c r="E33" s="7">
        <v>3.7220781365141334E-13</v>
      </c>
      <c r="F33" s="8">
        <v>-3.3878922363106139E-13</v>
      </c>
      <c r="G33" s="17">
        <v>2.860570771323058E-12</v>
      </c>
      <c r="H33" s="7">
        <v>3.8784958448646902E-13</v>
      </c>
      <c r="I33" s="8">
        <v>-6.2860047296456633E-15</v>
      </c>
      <c r="J33" s="17">
        <v>1.9862822690710351E-12</v>
      </c>
      <c r="K33" s="7">
        <v>8.1981213210352734E-13</v>
      </c>
      <c r="L33" s="8">
        <v>0</v>
      </c>
      <c r="M33" s="17">
        <v>3.5213294852632079E-12</v>
      </c>
      <c r="N33" s="7">
        <v>6.3405357398778352E-14</v>
      </c>
      <c r="O33" s="8">
        <v>-3.1286646076471148E-13</v>
      </c>
      <c r="P33" s="17">
        <v>1.2473140359303232E-12</v>
      </c>
      <c r="Q33" s="7">
        <v>8.8322942746073705E-14</v>
      </c>
      <c r="R33" s="8">
        <v>-2.5301718731337652E-13</v>
      </c>
      <c r="S33" s="17">
        <v>1.5872931187708182E-12</v>
      </c>
    </row>
    <row r="34" spans="1:19" x14ac:dyDescent="0.35">
      <c r="A34" s="23" t="s">
        <v>200</v>
      </c>
      <c r="B34" s="7">
        <v>0</v>
      </c>
      <c r="C34" s="8">
        <v>0</v>
      </c>
      <c r="D34" s="17">
        <v>0</v>
      </c>
      <c r="E34" s="7">
        <v>0</v>
      </c>
      <c r="F34" s="8">
        <v>0</v>
      </c>
      <c r="G34" s="17">
        <v>0</v>
      </c>
      <c r="H34" s="7">
        <v>0</v>
      </c>
      <c r="I34" s="8">
        <v>0</v>
      </c>
      <c r="J34" s="17">
        <v>0</v>
      </c>
      <c r="K34" s="7">
        <v>0</v>
      </c>
      <c r="L34" s="8">
        <v>0</v>
      </c>
      <c r="M34" s="17">
        <v>0</v>
      </c>
      <c r="N34" s="7">
        <v>0</v>
      </c>
      <c r="O34" s="8">
        <v>0</v>
      </c>
      <c r="P34" s="17">
        <v>0</v>
      </c>
      <c r="Q34" s="7">
        <v>0</v>
      </c>
      <c r="R34" s="8">
        <v>0</v>
      </c>
      <c r="S34" s="17">
        <v>0</v>
      </c>
    </row>
    <row r="35" spans="1:19" x14ac:dyDescent="0.35">
      <c r="A35" s="23" t="s">
        <v>201</v>
      </c>
      <c r="B35" s="7">
        <v>2.1191996929618828E-12</v>
      </c>
      <c r="C35" s="8">
        <v>-1.4912671496327145E-13</v>
      </c>
      <c r="D35" s="17">
        <v>5.8516074839089696E-12</v>
      </c>
      <c r="E35" s="7">
        <v>1.4524783036996294E-12</v>
      </c>
      <c r="F35" s="8">
        <v>-1.1628309660616894E-12</v>
      </c>
      <c r="G35" s="17">
        <v>6.1111249015748165E-12</v>
      </c>
      <c r="H35" s="7">
        <v>1.1733843155774821E-12</v>
      </c>
      <c r="I35" s="8">
        <v>-9.582153223332562E-13</v>
      </c>
      <c r="J35" s="17">
        <v>5.0320971101198915E-12</v>
      </c>
      <c r="K35" s="7">
        <v>2.9658623648069673E-12</v>
      </c>
      <c r="L35" s="8">
        <v>1.2457938983992982E-14</v>
      </c>
      <c r="M35" s="17">
        <v>6.7973448588020529E-12</v>
      </c>
      <c r="N35" s="7">
        <v>4.8955817671469789E-13</v>
      </c>
      <c r="O35" s="8">
        <v>-5.070528387369062E-13</v>
      </c>
      <c r="P35" s="17">
        <v>3.0769017243095782E-12</v>
      </c>
      <c r="Q35" s="7">
        <v>1.2798401950557032E-12</v>
      </c>
      <c r="R35" s="8">
        <v>-8.8305173427636805E-13</v>
      </c>
      <c r="S35" s="17">
        <v>5.3997504121115593E-12</v>
      </c>
    </row>
    <row r="36" spans="1:19" x14ac:dyDescent="0.35">
      <c r="A36" s="23" t="s">
        <v>234</v>
      </c>
      <c r="B36" s="7">
        <v>7.2549881155485398E-11</v>
      </c>
      <c r="C36" s="8">
        <v>3.9418994067152969E-13</v>
      </c>
      <c r="D36" s="17">
        <v>2.150435902206059E-10</v>
      </c>
      <c r="E36" s="7">
        <v>6.6960533085166966E-11</v>
      </c>
      <c r="F36" s="8">
        <v>-1.3225127640554915E-11</v>
      </c>
      <c r="G36" s="17">
        <v>2.2822536829500633E-10</v>
      </c>
      <c r="H36" s="7">
        <v>4.8769084676410529E-11</v>
      </c>
      <c r="I36" s="8">
        <v>-8.3038317622334778E-12</v>
      </c>
      <c r="J36" s="17">
        <v>2.0378239345503252E-10</v>
      </c>
      <c r="K36" s="7">
        <v>1.0989562245455478E-10</v>
      </c>
      <c r="L36" s="8">
        <v>1.5530333979560325E-13</v>
      </c>
      <c r="M36" s="17">
        <v>2.6998707301607959E-10</v>
      </c>
      <c r="N36" s="7">
        <v>1.0760289489092715E-11</v>
      </c>
      <c r="O36" s="8">
        <v>-1.554608094334408E-11</v>
      </c>
      <c r="P36" s="17">
        <v>1.0442923010007699E-10</v>
      </c>
      <c r="Q36" s="7">
        <v>5.1284349874206302E-11</v>
      </c>
      <c r="R36" s="8">
        <v>-2.4665647635968073E-11</v>
      </c>
      <c r="S36" s="17">
        <v>2.162526784886817E-10</v>
      </c>
    </row>
    <row r="37" spans="1:19" x14ac:dyDescent="0.35">
      <c r="A37" s="23" t="s">
        <v>236</v>
      </c>
      <c r="B37" s="7">
        <v>2.8998499471526698E-11</v>
      </c>
      <c r="C37" s="8">
        <v>-5.5531952614410718E-12</v>
      </c>
      <c r="D37" s="17">
        <v>1.2548886617958104E-10</v>
      </c>
      <c r="E37" s="7">
        <v>2.739399584640399E-11</v>
      </c>
      <c r="F37" s="8">
        <v>-7.8545119521502941E-12</v>
      </c>
      <c r="G37" s="17">
        <v>1.2204780373847626E-10</v>
      </c>
      <c r="H37" s="7">
        <v>1.6740574712038374E-11</v>
      </c>
      <c r="I37" s="8">
        <v>-1.2652690346486197E-11</v>
      </c>
      <c r="J37" s="17">
        <v>1.0356546805374999E-10</v>
      </c>
      <c r="K37" s="7">
        <v>4.4278025975355096E-11</v>
      </c>
      <c r="L37" s="8">
        <v>4.4698052240863296E-14</v>
      </c>
      <c r="M37" s="17">
        <v>1.4754203831832041E-10</v>
      </c>
      <c r="N37" s="7">
        <v>5.5220797179390402E-12</v>
      </c>
      <c r="O37" s="8">
        <v>-9.6816275483925716E-12</v>
      </c>
      <c r="P37" s="17">
        <v>5.9679601677904371E-11</v>
      </c>
      <c r="Q37" s="7">
        <v>1.7440757209909809E-11</v>
      </c>
      <c r="R37" s="8">
        <v>-1.4918884508799946E-11</v>
      </c>
      <c r="S37" s="17">
        <v>1.0133772049475077E-10</v>
      </c>
    </row>
    <row r="38" spans="1:19" x14ac:dyDescent="0.35">
      <c r="A38" s="23" t="s">
        <v>237</v>
      </c>
      <c r="B38" s="7">
        <v>4.8334915535029721E-12</v>
      </c>
      <c r="C38" s="8">
        <v>-4.3901613074836037E-13</v>
      </c>
      <c r="D38" s="17">
        <v>1.264775171688065E-11</v>
      </c>
      <c r="E38" s="7">
        <v>3.7668187955030884E-12</v>
      </c>
      <c r="F38" s="8">
        <v>-1.0716286248510806E-12</v>
      </c>
      <c r="G38" s="17">
        <v>1.2408304780893623E-11</v>
      </c>
      <c r="H38" s="7">
        <v>2.0669202448656516E-12</v>
      </c>
      <c r="I38" s="8">
        <v>-3.7481750265975918E-12</v>
      </c>
      <c r="J38" s="17">
        <v>1.2562559989343706E-11</v>
      </c>
      <c r="K38" s="7">
        <v>6.8126338355213218E-12</v>
      </c>
      <c r="L38" s="8">
        <v>4.516272514717807E-15</v>
      </c>
      <c r="M38" s="17">
        <v>1.4901392104064889E-11</v>
      </c>
      <c r="N38" s="7">
        <v>1.2228993127326334E-12</v>
      </c>
      <c r="O38" s="8">
        <v>-3.9198022154243385E-13</v>
      </c>
      <c r="P38" s="17">
        <v>7.2291709695907907E-12</v>
      </c>
      <c r="Q38" s="7">
        <v>2.827700335022262E-12</v>
      </c>
      <c r="R38" s="8">
        <v>-2.0578511291845173E-12</v>
      </c>
      <c r="S38" s="17">
        <v>1.2682700665464235E-11</v>
      </c>
    </row>
    <row r="39" spans="1:19" x14ac:dyDescent="0.35">
      <c r="A39" s="23" t="s">
        <v>242</v>
      </c>
      <c r="B39" s="7">
        <v>1.5612547599682471E-11</v>
      </c>
      <c r="C39" s="8">
        <v>-1.8413591288376661E-12</v>
      </c>
      <c r="D39" s="17">
        <v>3.4399292333648118E-11</v>
      </c>
      <c r="E39" s="7">
        <v>1.2653822025483194E-11</v>
      </c>
      <c r="F39" s="8">
        <v>-5.7956687155776989E-12</v>
      </c>
      <c r="G39" s="17">
        <v>3.911836917091037E-11</v>
      </c>
      <c r="H39" s="7">
        <v>6.9682068337086625E-12</v>
      </c>
      <c r="I39" s="8">
        <v>-1.3519291223639623E-11</v>
      </c>
      <c r="J39" s="17">
        <v>3.7233629052844865E-11</v>
      </c>
      <c r="K39" s="7">
        <v>2.3499579201875625E-11</v>
      </c>
      <c r="L39" s="8">
        <v>0</v>
      </c>
      <c r="M39" s="17">
        <v>4.2194940968932364E-11</v>
      </c>
      <c r="N39" s="7">
        <v>3.5805306806271101E-12</v>
      </c>
      <c r="O39" s="8">
        <v>-3.9987027276599114E-12</v>
      </c>
      <c r="P39" s="17">
        <v>2.373182070925806E-11</v>
      </c>
      <c r="Q39" s="7">
        <v>7.3529692253691389E-12</v>
      </c>
      <c r="R39" s="8">
        <v>-7.9200609101834284E-12</v>
      </c>
      <c r="S39" s="17">
        <v>3.3976168169397419E-11</v>
      </c>
    </row>
    <row r="40" spans="1:19" x14ac:dyDescent="0.35">
      <c r="A40" s="23" t="s">
        <v>247</v>
      </c>
      <c r="B40" s="7">
        <v>6.6072061853811867E-14</v>
      </c>
      <c r="C40" s="8">
        <v>-2.7297333870190284E-15</v>
      </c>
      <c r="D40" s="17">
        <v>6.4772257532538749E-13</v>
      </c>
      <c r="E40" s="7">
        <v>4.848621546262904E-14</v>
      </c>
      <c r="F40" s="8">
        <v>-6.1431716434537242E-14</v>
      </c>
      <c r="G40" s="17">
        <v>6.8217809671667866E-13</v>
      </c>
      <c r="H40" s="7">
        <v>4.0217797830816671E-14</v>
      </c>
      <c r="I40" s="8">
        <v>-9.3893762662804863E-15</v>
      </c>
      <c r="J40" s="17">
        <v>6.498299486297901E-13</v>
      </c>
      <c r="K40" s="7">
        <v>1.0248542292232363E-13</v>
      </c>
      <c r="L40" s="8">
        <v>0</v>
      </c>
      <c r="M40" s="17">
        <v>8.7055552238069192E-13</v>
      </c>
      <c r="N40" s="7">
        <v>9.2915008737574583E-15</v>
      </c>
      <c r="O40" s="8">
        <v>-5.0816234940093494E-14</v>
      </c>
      <c r="P40" s="17">
        <v>3.2453503026269608E-13</v>
      </c>
      <c r="Q40" s="7">
        <v>2.4247086730428976E-14</v>
      </c>
      <c r="R40" s="8">
        <v>-8.7527676629090441E-14</v>
      </c>
      <c r="S40" s="17">
        <v>5.3965358367510289E-13</v>
      </c>
    </row>
    <row r="41" spans="1:19" x14ac:dyDescent="0.35">
      <c r="A41" s="23" t="s">
        <v>249</v>
      </c>
      <c r="B41" s="7">
        <v>2.2125702630980462E-12</v>
      </c>
      <c r="C41" s="8">
        <v>-8.0777956281405642E-14</v>
      </c>
      <c r="D41" s="17">
        <v>6.4089189815994133E-12</v>
      </c>
      <c r="E41" s="7">
        <v>1.6896927245192249E-12</v>
      </c>
      <c r="F41" s="8">
        <v>-8.6051439448587868E-13</v>
      </c>
      <c r="G41" s="17">
        <v>6.7481234680414749E-12</v>
      </c>
      <c r="H41" s="7">
        <v>1.2044803158888621E-12</v>
      </c>
      <c r="I41" s="8">
        <v>-7.4990825530644096E-13</v>
      </c>
      <c r="J41" s="17">
        <v>5.9495623542554764E-12</v>
      </c>
      <c r="K41" s="7">
        <v>3.1318378575350411E-12</v>
      </c>
      <c r="L41" s="8">
        <v>7.6200196911782359E-15</v>
      </c>
      <c r="M41" s="17">
        <v>7.891822604294612E-12</v>
      </c>
      <c r="N41" s="7">
        <v>3.8282672597353435E-13</v>
      </c>
      <c r="O41" s="8">
        <v>-8.6018752689196025E-13</v>
      </c>
      <c r="P41" s="17">
        <v>3.3178331815603614E-12</v>
      </c>
      <c r="Q41" s="7">
        <v>1.5230853882506683E-12</v>
      </c>
      <c r="R41" s="8">
        <v>-5.0314563314081506E-13</v>
      </c>
      <c r="S41" s="17">
        <v>5.8461484128438975E-12</v>
      </c>
    </row>
    <row r="42" spans="1:19" x14ac:dyDescent="0.35">
      <c r="A42" s="23" t="s">
        <v>252</v>
      </c>
      <c r="B42" s="7">
        <v>8.0140991092966726E-12</v>
      </c>
      <c r="C42" s="8">
        <v>-1.6069164192084937E-13</v>
      </c>
      <c r="D42" s="17">
        <v>1.5543906628592117E-11</v>
      </c>
      <c r="E42" s="7">
        <v>6.1065020340127425E-12</v>
      </c>
      <c r="F42" s="8">
        <v>-2.4153490221107127E-12</v>
      </c>
      <c r="G42" s="17">
        <v>1.758932231996627E-11</v>
      </c>
      <c r="H42" s="7">
        <v>3.7610649716683614E-12</v>
      </c>
      <c r="I42" s="8">
        <v>-6.0557850811270879E-12</v>
      </c>
      <c r="J42" s="17">
        <v>1.6341221754976184E-11</v>
      </c>
      <c r="K42" s="7">
        <v>1.0753761029932975E-11</v>
      </c>
      <c r="L42" s="8">
        <v>5.1320504552681633E-13</v>
      </c>
      <c r="M42" s="17">
        <v>1.9764554512904551E-11</v>
      </c>
      <c r="N42" s="7">
        <v>1.6772042289469985E-12</v>
      </c>
      <c r="O42" s="8">
        <v>-2.1428581868714427E-12</v>
      </c>
      <c r="P42" s="17">
        <v>9.6706086751812307E-12</v>
      </c>
      <c r="Q42" s="7">
        <v>4.6228645555747742E-12</v>
      </c>
      <c r="R42" s="8">
        <v>-3.4660221061440474E-12</v>
      </c>
      <c r="S42" s="17">
        <v>1.7101426120563287E-11</v>
      </c>
    </row>
    <row r="43" spans="1:19" x14ac:dyDescent="0.35">
      <c r="A43" s="23" t="s">
        <v>261</v>
      </c>
      <c r="B43" s="7">
        <v>3.7642723440214675E-12</v>
      </c>
      <c r="C43" s="8">
        <v>-2.8597184335048342E-13</v>
      </c>
      <c r="D43" s="17">
        <v>1.0802498131413821E-11</v>
      </c>
      <c r="E43" s="7">
        <v>2.7855758095534424E-12</v>
      </c>
      <c r="F43" s="8">
        <v>-1.7208467453542134E-12</v>
      </c>
      <c r="G43" s="17">
        <v>1.1067465857073176E-11</v>
      </c>
      <c r="H43" s="7">
        <v>1.8197879225172641E-12</v>
      </c>
      <c r="I43" s="8">
        <v>-3.1309751059320204E-12</v>
      </c>
      <c r="J43" s="17">
        <v>9.9373069798356579E-12</v>
      </c>
      <c r="K43" s="7">
        <v>5.050902850360216E-12</v>
      </c>
      <c r="L43" s="8">
        <v>1.8217257523035174E-13</v>
      </c>
      <c r="M43" s="17">
        <v>1.1293210954155055E-11</v>
      </c>
      <c r="N43" s="7">
        <v>9.2898147183840078E-13</v>
      </c>
      <c r="O43" s="8">
        <v>-5.130405620438699E-13</v>
      </c>
      <c r="P43" s="17">
        <v>5.7432863005600244E-12</v>
      </c>
      <c r="Q43" s="7">
        <v>2.4712311186354785E-12</v>
      </c>
      <c r="R43" s="8">
        <v>-1.3311030291880364E-12</v>
      </c>
      <c r="S43" s="17">
        <v>9.6949262527665569E-12</v>
      </c>
    </row>
    <row r="44" spans="1:19" x14ac:dyDescent="0.35">
      <c r="A44" s="23" t="s">
        <v>270</v>
      </c>
      <c r="B44" s="7">
        <v>1.1298379795071587E-12</v>
      </c>
      <c r="C44" s="8">
        <v>-3.8403839607550498E-13</v>
      </c>
      <c r="D44" s="17">
        <v>3.1027363286148452E-12</v>
      </c>
      <c r="E44" s="7">
        <v>1.047959397456775E-12</v>
      </c>
      <c r="F44" s="8">
        <v>-6.6565534621068617E-13</v>
      </c>
      <c r="G44" s="17">
        <v>3.7139593334177499E-12</v>
      </c>
      <c r="H44" s="7">
        <v>9.989218063887052E-13</v>
      </c>
      <c r="I44" s="8">
        <v>-8.2928887131648269E-13</v>
      </c>
      <c r="J44" s="17">
        <v>3.2415705975228778E-12</v>
      </c>
      <c r="K44" s="7">
        <v>2.1726755406616126E-12</v>
      </c>
      <c r="L44" s="8">
        <v>2.0938088242349493E-14</v>
      </c>
      <c r="M44" s="17">
        <v>3.7833217853447889E-12</v>
      </c>
      <c r="N44" s="7">
        <v>3.7710745048910092E-13</v>
      </c>
      <c r="O44" s="8">
        <v>-3.7899292246079453E-13</v>
      </c>
      <c r="P44" s="17">
        <v>2.1669157244172054E-12</v>
      </c>
      <c r="Q44" s="7">
        <v>6.7809333634811222E-13</v>
      </c>
      <c r="R44" s="8">
        <v>-1.0482939535073868E-12</v>
      </c>
      <c r="S44" s="17">
        <v>3.6943112743321621E-12</v>
      </c>
    </row>
    <row r="45" spans="1:19" x14ac:dyDescent="0.35">
      <c r="A45" s="23" t="s">
        <v>322</v>
      </c>
      <c r="B45" s="7">
        <v>2.5802700403110421E-11</v>
      </c>
      <c r="C45" s="8">
        <v>-6.0050414566145102E-12</v>
      </c>
      <c r="D45" s="17">
        <v>7.6085839295483392E-11</v>
      </c>
      <c r="E45" s="7">
        <v>2.3183770196479393E-11</v>
      </c>
      <c r="F45" s="8">
        <v>-6.2174655654985855E-12</v>
      </c>
      <c r="G45" s="17">
        <v>7.6111812483062875E-11</v>
      </c>
      <c r="H45" s="7">
        <v>1.5851202300229192E-11</v>
      </c>
      <c r="I45" s="8">
        <v>-1.0944295517070582E-12</v>
      </c>
      <c r="J45" s="17">
        <v>5.9113648377263586E-11</v>
      </c>
      <c r="K45" s="7">
        <v>4.0074525703907972E-11</v>
      </c>
      <c r="L45" s="8">
        <v>0</v>
      </c>
      <c r="M45" s="17">
        <v>7.8221373060501515E-11</v>
      </c>
      <c r="N45" s="7">
        <v>3.536114002431572E-12</v>
      </c>
      <c r="O45" s="8">
        <v>-9.8705683917785444E-12</v>
      </c>
      <c r="P45" s="17">
        <v>3.7959418820286169E-11</v>
      </c>
      <c r="Q45" s="7">
        <v>1.2112960897535193E-11</v>
      </c>
      <c r="R45" s="8">
        <v>-1.2943339922392178E-11</v>
      </c>
      <c r="S45" s="17">
        <v>6.3766616439158383E-11</v>
      </c>
    </row>
    <row r="46" spans="1:19" x14ac:dyDescent="0.35">
      <c r="A46" s="23" t="s">
        <v>325</v>
      </c>
      <c r="B46" s="7">
        <v>1.0108393664586927E-11</v>
      </c>
      <c r="C46" s="8">
        <v>-2.3663241485948854E-12</v>
      </c>
      <c r="D46" s="17">
        <v>3.2071226482447265E-11</v>
      </c>
      <c r="E46" s="7">
        <v>1.0140045936847388E-11</v>
      </c>
      <c r="F46" s="8">
        <v>-2.2009080436839661E-12</v>
      </c>
      <c r="G46" s="17">
        <v>3.5892031670772612E-11</v>
      </c>
      <c r="H46" s="7">
        <v>4.2862851352208366E-12</v>
      </c>
      <c r="I46" s="8">
        <v>-1.1027946345105084E-11</v>
      </c>
      <c r="J46" s="17">
        <v>3.0727419649544852E-11</v>
      </c>
      <c r="K46" s="7">
        <v>1.6632089560057251E-11</v>
      </c>
      <c r="L46" s="8">
        <v>0</v>
      </c>
      <c r="M46" s="17">
        <v>4.2792180846075014E-11</v>
      </c>
      <c r="N46" s="7">
        <v>0</v>
      </c>
      <c r="O46" s="8">
        <v>0</v>
      </c>
      <c r="P46" s="17">
        <v>0</v>
      </c>
      <c r="Q46" s="7">
        <v>8.1788837295101753E-12</v>
      </c>
      <c r="R46" s="8">
        <v>-2.0364841587352919E-13</v>
      </c>
      <c r="S46" s="17">
        <v>2.626964357848144E-11</v>
      </c>
    </row>
    <row r="47" spans="1:19" x14ac:dyDescent="0.35">
      <c r="A47" s="23" t="s">
        <v>327</v>
      </c>
      <c r="B47" s="7">
        <v>1.5409450206152531E-11</v>
      </c>
      <c r="C47" s="8">
        <v>-2.8136113754534127E-12</v>
      </c>
      <c r="D47" s="17">
        <v>3.6518774018053556E-11</v>
      </c>
      <c r="E47" s="7">
        <v>1.3759313187245018E-11</v>
      </c>
      <c r="F47" s="8">
        <v>-2.4252836158469339E-12</v>
      </c>
      <c r="G47" s="17">
        <v>3.5273998538479327E-11</v>
      </c>
      <c r="H47" s="7">
        <v>6.8349591903205576E-12</v>
      </c>
      <c r="I47" s="8">
        <v>-6.881483690559151E-12</v>
      </c>
      <c r="J47" s="17">
        <v>3.2797179290766192E-11</v>
      </c>
      <c r="K47" s="7">
        <v>2.0619267147912368E-11</v>
      </c>
      <c r="L47" s="8">
        <v>0</v>
      </c>
      <c r="M47" s="17">
        <v>4.2334695061756368E-11</v>
      </c>
      <c r="N47" s="7">
        <v>3.0340276093038343E-12</v>
      </c>
      <c r="O47" s="8">
        <v>-3.6610729345334439E-12</v>
      </c>
      <c r="P47" s="17">
        <v>2.1539429603383884E-11</v>
      </c>
      <c r="Q47" s="7">
        <v>6.9737197226878514E-12</v>
      </c>
      <c r="R47" s="8">
        <v>-7.5738511897171235E-12</v>
      </c>
      <c r="S47" s="17">
        <v>3.4755436929909026E-11</v>
      </c>
    </row>
    <row r="48" spans="1:19" x14ac:dyDescent="0.35">
      <c r="A48" s="23" t="s">
        <v>329</v>
      </c>
      <c r="B48" s="7">
        <v>2.4558379893085419E-13</v>
      </c>
      <c r="C48" s="8">
        <v>-6.3655737315375288E-14</v>
      </c>
      <c r="D48" s="17">
        <v>1.8646165542069515E-12</v>
      </c>
      <c r="E48" s="7">
        <v>1.9456139901763824E-13</v>
      </c>
      <c r="F48" s="8">
        <v>-2.2026773987967542E-13</v>
      </c>
      <c r="G48" s="17">
        <v>1.7428947825629343E-12</v>
      </c>
      <c r="H48" s="7">
        <v>1.3459430183792095E-13</v>
      </c>
      <c r="I48" s="8">
        <v>-1.7537587074899567E-13</v>
      </c>
      <c r="J48" s="17">
        <v>1.3805167548590546E-12</v>
      </c>
      <c r="K48" s="7">
        <v>4.0481154104887862E-13</v>
      </c>
      <c r="L48" s="8">
        <v>0</v>
      </c>
      <c r="M48" s="17">
        <v>2.3381562368735683E-12</v>
      </c>
      <c r="N48" s="7">
        <v>5.7698740680180986E-14</v>
      </c>
      <c r="O48" s="8">
        <v>-6.3813828452012023E-14</v>
      </c>
      <c r="P48" s="17">
        <v>8.6173435792560296E-13</v>
      </c>
      <c r="Q48" s="7">
        <v>1.5800586895550368E-13</v>
      </c>
      <c r="R48" s="8">
        <v>-1.3220997709058465E-13</v>
      </c>
      <c r="S48" s="17">
        <v>1.3799116063774907E-12</v>
      </c>
    </row>
    <row r="49" spans="1:19" x14ac:dyDescent="0.35">
      <c r="A49" s="23" t="s">
        <v>332</v>
      </c>
      <c r="B49" s="7">
        <v>2.2514452499217773E-13</v>
      </c>
      <c r="C49" s="8">
        <v>-7.6501227945077354E-14</v>
      </c>
      <c r="D49" s="17">
        <v>1.1629707514134185E-12</v>
      </c>
      <c r="E49" s="7">
        <v>1.9289687023714581E-13</v>
      </c>
      <c r="F49" s="8">
        <v>-1.6505317070637568E-13</v>
      </c>
      <c r="G49" s="17">
        <v>1.2641000566749829E-12</v>
      </c>
      <c r="H49" s="7">
        <v>2.1844546060563121E-13</v>
      </c>
      <c r="I49" s="8">
        <v>-6.7196748124797682E-15</v>
      </c>
      <c r="J49" s="17">
        <v>8.0726308883130822E-13</v>
      </c>
      <c r="K49" s="7">
        <v>1.5136725756891209E-13</v>
      </c>
      <c r="L49" s="8">
        <v>0</v>
      </c>
      <c r="M49" s="17">
        <v>8.2181726069243897E-13</v>
      </c>
      <c r="N49" s="7">
        <v>9.5843849319641813E-15</v>
      </c>
      <c r="O49" s="8">
        <v>-5.0701466356503745E-14</v>
      </c>
      <c r="P49" s="17">
        <v>2.232018008518136E-13</v>
      </c>
      <c r="Q49" s="7">
        <v>2.6182375135367872E-14</v>
      </c>
      <c r="R49" s="8">
        <v>-7.0574021469770857E-14</v>
      </c>
      <c r="S49" s="17">
        <v>4.2055026009564255E-13</v>
      </c>
    </row>
    <row r="50" spans="1:19" x14ac:dyDescent="0.35">
      <c r="A50" s="23" t="s">
        <v>335</v>
      </c>
      <c r="B50" s="7">
        <v>1.7438870889017893E-12</v>
      </c>
      <c r="C50" s="8">
        <v>-8.4531157411643748E-13</v>
      </c>
      <c r="D50" s="17">
        <v>5.7971040281520459E-12</v>
      </c>
      <c r="E50" s="7">
        <v>1.7168259141945871E-12</v>
      </c>
      <c r="F50" s="8">
        <v>-9.6250902811128654E-13</v>
      </c>
      <c r="G50" s="17">
        <v>6.3243529486822386E-12</v>
      </c>
      <c r="H50" s="7">
        <v>1.6288686240919816E-12</v>
      </c>
      <c r="I50" s="8">
        <v>-2.3553801735031119E-13</v>
      </c>
      <c r="J50" s="17">
        <v>4.4477412337305195E-12</v>
      </c>
      <c r="K50" s="7">
        <v>3.5879205719361859E-12</v>
      </c>
      <c r="L50" s="8">
        <v>0</v>
      </c>
      <c r="M50" s="17">
        <v>7.1898435267687997E-12</v>
      </c>
      <c r="N50" s="7">
        <v>3.5824950884494013E-13</v>
      </c>
      <c r="O50" s="8">
        <v>-8.7188682755688648E-13</v>
      </c>
      <c r="P50" s="17">
        <v>3.3508432490153273E-12</v>
      </c>
      <c r="Q50" s="7">
        <v>9.4312570984651808E-13</v>
      </c>
      <c r="R50" s="8">
        <v>-1.3333980446143038E-12</v>
      </c>
      <c r="S50" s="17">
        <v>5.4568431429735642E-12</v>
      </c>
    </row>
    <row r="51" spans="1:19" x14ac:dyDescent="0.35">
      <c r="A51" s="23" t="s">
        <v>340</v>
      </c>
      <c r="B51" s="7">
        <v>4.583207307973817E-12</v>
      </c>
      <c r="C51" s="8">
        <v>-7.7356031596487285E-13</v>
      </c>
      <c r="D51" s="17">
        <v>1.1686225159073319E-11</v>
      </c>
      <c r="E51" s="7">
        <v>3.9883968799347011E-12</v>
      </c>
      <c r="F51" s="8">
        <v>-1.7343061878390676E-12</v>
      </c>
      <c r="G51" s="17">
        <v>1.2899288623456957E-11</v>
      </c>
      <c r="H51" s="7">
        <v>2.9622044902049838E-12</v>
      </c>
      <c r="I51" s="8">
        <v>-1.8899198474927041E-12</v>
      </c>
      <c r="J51" s="17">
        <v>1.0643357146881695E-11</v>
      </c>
      <c r="K51" s="7">
        <v>7.1494945900133304E-12</v>
      </c>
      <c r="L51" s="8">
        <v>3.4915696022670653E-15</v>
      </c>
      <c r="M51" s="17">
        <v>1.3156676149826911E-11</v>
      </c>
      <c r="N51" s="7">
        <v>7.9703798791237938E-13</v>
      </c>
      <c r="O51" s="8">
        <v>-1.8679621182459916E-12</v>
      </c>
      <c r="P51" s="17">
        <v>6.7536863621640039E-12</v>
      </c>
      <c r="Q51" s="7">
        <v>2.3787041907080002E-12</v>
      </c>
      <c r="R51" s="8">
        <v>-2.3711110837905996E-12</v>
      </c>
      <c r="S51" s="17">
        <v>1.0859881288181361E-11</v>
      </c>
    </row>
    <row r="52" spans="1:19" x14ac:dyDescent="0.35">
      <c r="A52" s="23" t="s">
        <v>392</v>
      </c>
      <c r="B52" s="7">
        <v>0</v>
      </c>
      <c r="C52" s="8">
        <v>0</v>
      </c>
      <c r="D52" s="17">
        <v>0</v>
      </c>
      <c r="E52" s="7">
        <v>0</v>
      </c>
      <c r="F52" s="8">
        <v>0</v>
      </c>
      <c r="G52" s="17">
        <v>0</v>
      </c>
      <c r="H52" s="7">
        <v>5.6930094294311434E-12</v>
      </c>
      <c r="I52" s="8">
        <v>2.6167314943428993E-13</v>
      </c>
      <c r="J52" s="17">
        <v>3.9567503553068517E-11</v>
      </c>
      <c r="K52" s="7">
        <v>0</v>
      </c>
      <c r="L52" s="8">
        <v>0</v>
      </c>
      <c r="M52" s="17">
        <v>0</v>
      </c>
      <c r="N52" s="7">
        <v>0</v>
      </c>
      <c r="O52" s="8">
        <v>0</v>
      </c>
      <c r="P52" s="17">
        <v>0</v>
      </c>
      <c r="Q52" s="7">
        <v>0</v>
      </c>
      <c r="R52" s="8">
        <v>0</v>
      </c>
      <c r="S52" s="17">
        <v>0</v>
      </c>
    </row>
    <row r="53" spans="1:19" x14ac:dyDescent="0.35">
      <c r="A53" s="23" t="s">
        <v>394</v>
      </c>
      <c r="B53" s="7">
        <v>0</v>
      </c>
      <c r="C53" s="8">
        <v>0</v>
      </c>
      <c r="D53" s="17">
        <v>0</v>
      </c>
      <c r="E53" s="7">
        <v>0</v>
      </c>
      <c r="F53" s="8">
        <v>0</v>
      </c>
      <c r="G53" s="17">
        <v>0</v>
      </c>
      <c r="H53" s="7">
        <v>6.54758965388014E-12</v>
      </c>
      <c r="I53" s="8">
        <v>3.0095302443674112E-13</v>
      </c>
      <c r="J53" s="17">
        <v>4.5506999435942277E-11</v>
      </c>
      <c r="K53" s="7">
        <v>0</v>
      </c>
      <c r="L53" s="8">
        <v>0</v>
      </c>
      <c r="M53" s="17">
        <v>0</v>
      </c>
      <c r="N53" s="7">
        <v>0</v>
      </c>
      <c r="O53" s="8">
        <v>0</v>
      </c>
      <c r="P53" s="17">
        <v>0</v>
      </c>
      <c r="Q53" s="7">
        <v>0</v>
      </c>
      <c r="R53" s="8">
        <v>0</v>
      </c>
      <c r="S53" s="17">
        <v>0</v>
      </c>
    </row>
    <row r="54" spans="1:19" x14ac:dyDescent="0.35">
      <c r="A54" s="23" t="s">
        <v>395</v>
      </c>
      <c r="B54" s="7">
        <v>7.1243433085215486E-12</v>
      </c>
      <c r="C54" s="8">
        <v>-9.04038794617254E-13</v>
      </c>
      <c r="D54" s="17">
        <v>2.1913362977753095E-11</v>
      </c>
      <c r="E54" s="7">
        <v>5.292591908566984E-12</v>
      </c>
      <c r="F54" s="8">
        <v>-2.934003720002045E-12</v>
      </c>
      <c r="G54" s="17">
        <v>2.1818869699718286E-11</v>
      </c>
      <c r="H54" s="7">
        <v>4.6261820925861151E-12</v>
      </c>
      <c r="I54" s="8">
        <v>-1.623366843609833E-12</v>
      </c>
      <c r="J54" s="17">
        <v>1.8851645308494238E-11</v>
      </c>
      <c r="K54" s="7">
        <v>1.0503807271926697E-11</v>
      </c>
      <c r="L54" s="8">
        <v>1.294723931436234E-14</v>
      </c>
      <c r="M54" s="17">
        <v>2.4870275972830456E-11</v>
      </c>
      <c r="N54" s="7">
        <v>1.3753114256575492E-12</v>
      </c>
      <c r="O54" s="8">
        <v>-2.7028505742472017E-12</v>
      </c>
      <c r="P54" s="17">
        <v>1.1397184600048431E-11</v>
      </c>
      <c r="Q54" s="7">
        <v>3.9933833061195213E-12</v>
      </c>
      <c r="R54" s="8">
        <v>-3.7799640887085524E-12</v>
      </c>
      <c r="S54" s="17">
        <v>2.0220031587298675E-11</v>
      </c>
    </row>
    <row r="55" spans="1:19" x14ac:dyDescent="0.35">
      <c r="A55" s="23" t="s">
        <v>420</v>
      </c>
      <c r="B55" s="7">
        <v>3.6134124159220104E-11</v>
      </c>
      <c r="C55" s="8">
        <v>-1.0695459564539159E-12</v>
      </c>
      <c r="D55" s="17">
        <v>9.276851838404002E-11</v>
      </c>
      <c r="E55" s="7">
        <v>3.088926122753289E-11</v>
      </c>
      <c r="F55" s="8">
        <v>-4.8911311546947135E-12</v>
      </c>
      <c r="G55" s="17">
        <v>9.1504693264744644E-11</v>
      </c>
      <c r="H55" s="7">
        <v>2.1139636119230845E-11</v>
      </c>
      <c r="I55" s="8">
        <v>-9.9585819485041643E-12</v>
      </c>
      <c r="J55" s="17">
        <v>8.419523095811413E-11</v>
      </c>
      <c r="K55" s="7">
        <v>4.6553160189657055E-11</v>
      </c>
      <c r="L55" s="8">
        <v>0</v>
      </c>
      <c r="M55" s="17">
        <v>1.0756595466960804E-10</v>
      </c>
      <c r="N55" s="7">
        <v>6.0664352290027482E-12</v>
      </c>
      <c r="O55" s="8">
        <v>-6.856332681230009E-12</v>
      </c>
      <c r="P55" s="17">
        <v>4.4949972659166595E-11</v>
      </c>
      <c r="Q55" s="7">
        <v>2.4949192481166788E-11</v>
      </c>
      <c r="R55" s="8">
        <v>-8.7811959171050529E-12</v>
      </c>
      <c r="S55" s="17">
        <v>8.5947266280871681E-11</v>
      </c>
    </row>
    <row r="56" spans="1:19" x14ac:dyDescent="0.35">
      <c r="A56" s="23" t="s">
        <v>422</v>
      </c>
      <c r="B56" s="7">
        <v>1.3201161118403485E-12</v>
      </c>
      <c r="C56" s="8">
        <v>-1.8090034145922855E-13</v>
      </c>
      <c r="D56" s="17">
        <v>4.398550250413309E-12</v>
      </c>
      <c r="E56" s="7">
        <v>9.4241498596114989E-13</v>
      </c>
      <c r="F56" s="8">
        <v>-8.1510510788703945E-13</v>
      </c>
      <c r="G56" s="17">
        <v>4.4870824879722766E-12</v>
      </c>
      <c r="H56" s="7">
        <v>7.0206896586737701E-13</v>
      </c>
      <c r="I56" s="8">
        <v>-7.5156559751852095E-13</v>
      </c>
      <c r="J56" s="17">
        <v>3.6954321718565608E-12</v>
      </c>
      <c r="K56" s="7">
        <v>1.9935184421756829E-12</v>
      </c>
      <c r="L56" s="8">
        <v>0</v>
      </c>
      <c r="M56" s="17">
        <v>5.2158482539429358E-12</v>
      </c>
      <c r="N56" s="7">
        <v>3.1374964674955077E-13</v>
      </c>
      <c r="O56" s="8">
        <v>-2.5895699975854346E-13</v>
      </c>
      <c r="P56" s="17">
        <v>2.1842559364228484E-12</v>
      </c>
      <c r="Q56" s="7">
        <v>9.5176814713372127E-13</v>
      </c>
      <c r="R56" s="8">
        <v>-3.3597428507809366E-13</v>
      </c>
      <c r="S56" s="17">
        <v>3.5781088409107231E-12</v>
      </c>
    </row>
    <row r="57" spans="1:19" x14ac:dyDescent="0.35">
      <c r="A57" s="23" t="s">
        <v>423</v>
      </c>
      <c r="B57" s="7">
        <v>1.1796763052748144E-12</v>
      </c>
      <c r="C57" s="8">
        <v>-1.2596428428152357E-13</v>
      </c>
      <c r="D57" s="17">
        <v>3.7003911926811128E-12</v>
      </c>
      <c r="E57" s="7">
        <v>8.735364969716807E-13</v>
      </c>
      <c r="F57" s="8">
        <v>-6.0663658289823631E-13</v>
      </c>
      <c r="G57" s="17">
        <v>3.7002175312520843E-12</v>
      </c>
      <c r="H57" s="7">
        <v>5.4973541021511603E-13</v>
      </c>
      <c r="I57" s="8">
        <v>-1.0855688035469195E-12</v>
      </c>
      <c r="J57" s="17">
        <v>3.2323030578678298E-12</v>
      </c>
      <c r="K57" s="7">
        <v>1.6773859761813887E-12</v>
      </c>
      <c r="L57" s="8">
        <v>8.4630663898862357E-16</v>
      </c>
      <c r="M57" s="17">
        <v>4.3932919076375388E-12</v>
      </c>
      <c r="N57" s="7">
        <v>1.2199179797379256E-13</v>
      </c>
      <c r="O57" s="8">
        <v>-3.0729882479561721E-13</v>
      </c>
      <c r="P57" s="17">
        <v>1.2806870773566856E-12</v>
      </c>
      <c r="Q57" s="7">
        <v>9.187684953081549E-13</v>
      </c>
      <c r="R57" s="8">
        <v>-7.8371623253575655E-14</v>
      </c>
      <c r="S57" s="17">
        <v>2.8820419289289072E-12</v>
      </c>
    </row>
    <row r="58" spans="1:19" x14ac:dyDescent="0.35">
      <c r="A58" s="23" t="s">
        <v>428</v>
      </c>
      <c r="B58" s="7">
        <v>0</v>
      </c>
      <c r="C58" s="8">
        <v>0</v>
      </c>
      <c r="D58" s="17">
        <v>0</v>
      </c>
      <c r="E58" s="7">
        <v>0</v>
      </c>
      <c r="F58" s="8">
        <v>0</v>
      </c>
      <c r="G58" s="17">
        <v>0</v>
      </c>
      <c r="H58" s="7">
        <v>1.7413928116157161E-11</v>
      </c>
      <c r="I58" s="8">
        <v>5.5466360530759535E-13</v>
      </c>
      <c r="J58" s="17">
        <v>1.2428030886163478E-10</v>
      </c>
      <c r="K58" s="7">
        <v>0</v>
      </c>
      <c r="L58" s="8">
        <v>0</v>
      </c>
      <c r="M58" s="17">
        <v>0</v>
      </c>
      <c r="N58" s="7">
        <v>0</v>
      </c>
      <c r="O58" s="8">
        <v>0</v>
      </c>
      <c r="P58" s="17">
        <v>0</v>
      </c>
      <c r="Q58" s="7">
        <v>0</v>
      </c>
      <c r="R58" s="8">
        <v>0</v>
      </c>
      <c r="S58" s="17">
        <v>0</v>
      </c>
    </row>
    <row r="59" spans="1:19" x14ac:dyDescent="0.35">
      <c r="A59" s="23" t="s">
        <v>430</v>
      </c>
      <c r="B59" s="7">
        <v>2.6237315762254104E-11</v>
      </c>
      <c r="C59" s="8">
        <v>-2.2775418667682906E-12</v>
      </c>
      <c r="D59" s="17">
        <v>7.1255762551340465E-11</v>
      </c>
      <c r="E59" s="7">
        <v>1.8300310302236266E-11</v>
      </c>
      <c r="F59" s="8">
        <v>-1.133977553898018E-11</v>
      </c>
      <c r="G59" s="17">
        <v>7.2133203728722876E-11</v>
      </c>
      <c r="H59" s="7">
        <v>1.417945485856094E-11</v>
      </c>
      <c r="I59" s="8">
        <v>-1.0839278106113991E-11</v>
      </c>
      <c r="J59" s="17">
        <v>6.4231846148532079E-11</v>
      </c>
      <c r="K59" s="7">
        <v>3.5699474391129118E-11</v>
      </c>
      <c r="L59" s="8">
        <v>2.0970520716053921E-14</v>
      </c>
      <c r="M59" s="17">
        <v>7.9955774729140935E-11</v>
      </c>
      <c r="N59" s="7">
        <v>6.2451049893256423E-12</v>
      </c>
      <c r="O59" s="8">
        <v>-4.6345788037116664E-12</v>
      </c>
      <c r="P59" s="17">
        <v>4.097097759412761E-11</v>
      </c>
      <c r="Q59" s="7">
        <v>1.5335340483218645E-11</v>
      </c>
      <c r="R59" s="8">
        <v>-1.1937574392188273E-11</v>
      </c>
      <c r="S59" s="17">
        <v>6.8488847265901797E-11</v>
      </c>
    </row>
    <row r="60" spans="1:19" x14ac:dyDescent="0.35">
      <c r="A60" s="23" t="s">
        <v>437</v>
      </c>
      <c r="B60" s="7">
        <v>1.8517909029440613E-12</v>
      </c>
      <c r="C60" s="8">
        <v>-4.2230022230146019E-14</v>
      </c>
      <c r="D60" s="17">
        <v>4.7399228634750269E-12</v>
      </c>
      <c r="E60" s="7">
        <v>1.5137950009747732E-12</v>
      </c>
      <c r="F60" s="8">
        <v>-3.4592762609316382E-13</v>
      </c>
      <c r="G60" s="17">
        <v>4.8063181880499727E-12</v>
      </c>
      <c r="H60" s="7">
        <v>8.8049269886389314E-13</v>
      </c>
      <c r="I60" s="8">
        <v>-1.4332101079560105E-12</v>
      </c>
      <c r="J60" s="17">
        <v>4.5581515390392171E-12</v>
      </c>
      <c r="K60" s="7">
        <v>2.4679356311846941E-12</v>
      </c>
      <c r="L60" s="8">
        <v>2.6102349510779494E-13</v>
      </c>
      <c r="M60" s="17">
        <v>5.7540166840906429E-12</v>
      </c>
      <c r="N60" s="7">
        <v>3.0618438160300869E-13</v>
      </c>
      <c r="O60" s="8">
        <v>-6.3348377338798372E-13</v>
      </c>
      <c r="P60" s="17">
        <v>2.570446488145628E-12</v>
      </c>
      <c r="Q60" s="7">
        <v>1.1165678033594199E-12</v>
      </c>
      <c r="R60" s="8">
        <v>-8.0127901216888706E-13</v>
      </c>
      <c r="S60" s="17">
        <v>4.6768876663588797E-12</v>
      </c>
    </row>
    <row r="61" spans="1:19" x14ac:dyDescent="0.35">
      <c r="A61" s="23" t="s">
        <v>441</v>
      </c>
      <c r="B61" s="7">
        <v>1.1520218593824797E-11</v>
      </c>
      <c r="C61" s="8">
        <v>-2.4478587264396313E-13</v>
      </c>
      <c r="D61" s="17">
        <v>2.3047654808345109E-11</v>
      </c>
      <c r="E61" s="7">
        <v>8.8838393829585857E-12</v>
      </c>
      <c r="F61" s="8">
        <v>-3.419270438268341E-12</v>
      </c>
      <c r="G61" s="17">
        <v>2.651428377192817E-11</v>
      </c>
      <c r="H61" s="7">
        <v>4.4582551684314469E-12</v>
      </c>
      <c r="I61" s="8">
        <v>-1.1361226474164919E-11</v>
      </c>
      <c r="J61" s="17">
        <v>2.5211928367748029E-11</v>
      </c>
      <c r="K61" s="7">
        <v>1.5746325025722317E-11</v>
      </c>
      <c r="L61" s="8">
        <v>1.0378782595877417E-14</v>
      </c>
      <c r="M61" s="17">
        <v>2.8504602864762021E-11</v>
      </c>
      <c r="N61" s="7">
        <v>2.3545242768059493E-12</v>
      </c>
      <c r="O61" s="8">
        <v>-3.0483190095119836E-12</v>
      </c>
      <c r="P61" s="17">
        <v>1.6235883121589978E-11</v>
      </c>
      <c r="Q61" s="7">
        <v>5.2089421784892165E-12</v>
      </c>
      <c r="R61" s="8">
        <v>-5.3177120859443127E-12</v>
      </c>
      <c r="S61" s="17">
        <v>2.3136711266040153E-11</v>
      </c>
    </row>
    <row r="62" spans="1:19" x14ac:dyDescent="0.35">
      <c r="A62" s="23" t="s">
        <v>443</v>
      </c>
      <c r="B62" s="7">
        <v>1.38362337534287E-11</v>
      </c>
      <c r="C62" s="8">
        <v>-5.4864816306125521E-13</v>
      </c>
      <c r="D62" s="17">
        <v>3.3568550869041506E-11</v>
      </c>
      <c r="E62" s="7">
        <v>1.2162942519187224E-11</v>
      </c>
      <c r="F62" s="8">
        <v>-2.6810419818367108E-12</v>
      </c>
      <c r="G62" s="17">
        <v>3.7572613665670653E-11</v>
      </c>
      <c r="H62" s="7">
        <v>6.2170706950183398E-12</v>
      </c>
      <c r="I62" s="8">
        <v>-9.3850604351749664E-12</v>
      </c>
      <c r="J62" s="17">
        <v>3.3458913132714505E-11</v>
      </c>
      <c r="K62" s="7">
        <v>1.8892498909639404E-11</v>
      </c>
      <c r="L62" s="8">
        <v>1.0383397567799288E-15</v>
      </c>
      <c r="M62" s="17">
        <v>4.4331435030440277E-11</v>
      </c>
      <c r="N62" s="7">
        <v>2.5195811111211565E-12</v>
      </c>
      <c r="O62" s="8">
        <v>-3.8897016128550632E-12</v>
      </c>
      <c r="P62" s="17">
        <v>1.9800123047391457E-11</v>
      </c>
      <c r="Q62" s="7">
        <v>7.4073890104702747E-12</v>
      </c>
      <c r="R62" s="8">
        <v>-6.0930745995491957E-12</v>
      </c>
      <c r="S62" s="17">
        <v>3.3845632018759891E-11</v>
      </c>
    </row>
    <row r="63" spans="1:19" x14ac:dyDescent="0.35">
      <c r="A63" s="23" t="s">
        <v>448</v>
      </c>
      <c r="B63" s="7">
        <v>2.8960885498793389E-11</v>
      </c>
      <c r="C63" s="8">
        <v>-6.9371168492468711E-12</v>
      </c>
      <c r="D63" s="17">
        <v>1.2647617118765288E-10</v>
      </c>
      <c r="E63" s="7">
        <v>2.6643765496657754E-11</v>
      </c>
      <c r="F63" s="8">
        <v>-9.5185859611735131E-12</v>
      </c>
      <c r="G63" s="17">
        <v>1.2413405061300353E-10</v>
      </c>
      <c r="H63" s="7">
        <v>1.557778041695869E-11</v>
      </c>
      <c r="I63" s="8">
        <v>-1.6520677639861121E-11</v>
      </c>
      <c r="J63" s="17">
        <v>1.0659239587695415E-10</v>
      </c>
      <c r="K63" s="7">
        <v>4.527482206864971E-11</v>
      </c>
      <c r="L63" s="8">
        <v>0</v>
      </c>
      <c r="M63" s="17">
        <v>1.5112484054962274E-10</v>
      </c>
      <c r="N63" s="7">
        <v>6.3718169755561538E-12</v>
      </c>
      <c r="O63" s="8">
        <v>-9.6904512892785063E-12</v>
      </c>
      <c r="P63" s="17">
        <v>6.2361717184530573E-11</v>
      </c>
      <c r="Q63" s="7">
        <v>1.5695370477611285E-11</v>
      </c>
      <c r="R63" s="8">
        <v>-1.7336268928115297E-11</v>
      </c>
      <c r="S63" s="17">
        <v>1.0165505278058921E-10</v>
      </c>
    </row>
    <row r="64" spans="1:19" x14ac:dyDescent="0.35">
      <c r="A64" s="23" t="s">
        <v>449</v>
      </c>
      <c r="B64" s="7">
        <v>2.6481274624964725E-11</v>
      </c>
      <c r="C64" s="8">
        <v>-2.92543049726004E-12</v>
      </c>
      <c r="D64" s="17">
        <v>6.2502773078841242E-11</v>
      </c>
      <c r="E64" s="7">
        <v>2.4665017552002506E-11</v>
      </c>
      <c r="F64" s="8">
        <v>-2.5889307716474127E-12</v>
      </c>
      <c r="G64" s="17">
        <v>6.3550475235867346E-11</v>
      </c>
      <c r="H64" s="7">
        <v>1.2086715448461065E-11</v>
      </c>
      <c r="I64" s="8">
        <v>-1.2014014886815324E-11</v>
      </c>
      <c r="J64" s="17">
        <v>5.7285165364555981E-11</v>
      </c>
      <c r="K64" s="7">
        <v>3.793650793176551E-11</v>
      </c>
      <c r="L64" s="8">
        <v>0</v>
      </c>
      <c r="M64" s="17">
        <v>7.1869224790607879E-11</v>
      </c>
      <c r="N64" s="7">
        <v>4.8310967522307252E-12</v>
      </c>
      <c r="O64" s="8">
        <v>-4.0422520967356707E-12</v>
      </c>
      <c r="P64" s="17">
        <v>3.6108364619841741E-11</v>
      </c>
      <c r="Q64" s="7">
        <v>1.4555973028648232E-11</v>
      </c>
      <c r="R64" s="8">
        <v>-9.5940642888846002E-12</v>
      </c>
      <c r="S64" s="17">
        <v>5.6298412671484777E-11</v>
      </c>
    </row>
    <row r="65" spans="1:19" x14ac:dyDescent="0.35">
      <c r="A65" s="23" t="s">
        <v>451</v>
      </c>
      <c r="B65" s="7">
        <v>3.4285167601431243E-12</v>
      </c>
      <c r="C65" s="8">
        <v>-1.2792737418183615E-13</v>
      </c>
      <c r="D65" s="17">
        <v>6.5998603020552743E-12</v>
      </c>
      <c r="E65" s="7">
        <v>2.5801355416040096E-12</v>
      </c>
      <c r="F65" s="8">
        <v>-1.3853326915569165E-12</v>
      </c>
      <c r="G65" s="17">
        <v>7.6799068497474344E-12</v>
      </c>
      <c r="H65" s="7">
        <v>1.4632468851182183E-12</v>
      </c>
      <c r="I65" s="8">
        <v>-3.2814634425171634E-12</v>
      </c>
      <c r="J65" s="17">
        <v>7.346978641717148E-12</v>
      </c>
      <c r="K65" s="7">
        <v>4.7339484842846144E-12</v>
      </c>
      <c r="L65" s="8">
        <v>0</v>
      </c>
      <c r="M65" s="17">
        <v>7.9940425967551502E-12</v>
      </c>
      <c r="N65" s="7">
        <v>6.9297162037756383E-13</v>
      </c>
      <c r="O65" s="8">
        <v>-1.2801805421059563E-12</v>
      </c>
      <c r="P65" s="17">
        <v>4.5687111652959752E-12</v>
      </c>
      <c r="Q65" s="7">
        <v>1.5862868389410269E-12</v>
      </c>
      <c r="R65" s="8">
        <v>-1.5326867301209477E-12</v>
      </c>
      <c r="S65" s="17">
        <v>6.5963555033444914E-12</v>
      </c>
    </row>
    <row r="66" spans="1:19" x14ac:dyDescent="0.35">
      <c r="A66" s="23" t="s">
        <v>453</v>
      </c>
      <c r="B66" s="7">
        <v>9.4634187936144207E-12</v>
      </c>
      <c r="C66" s="8">
        <v>-1.5436388144233538E-13</v>
      </c>
      <c r="D66" s="17">
        <v>1.7593074601605734E-11</v>
      </c>
      <c r="E66" s="7">
        <v>7.4501904173250742E-12</v>
      </c>
      <c r="F66" s="8">
        <v>-2.9713996359806561E-12</v>
      </c>
      <c r="G66" s="17">
        <v>1.9840091470561447E-11</v>
      </c>
      <c r="H66" s="7">
        <v>3.7697538378637954E-12</v>
      </c>
      <c r="I66" s="8">
        <v>-1.0004873491651121E-11</v>
      </c>
      <c r="J66" s="17">
        <v>1.9360708100814346E-11</v>
      </c>
      <c r="K66" s="7">
        <v>1.3090132370578036E-11</v>
      </c>
      <c r="L66" s="8">
        <v>0</v>
      </c>
      <c r="M66" s="17">
        <v>2.1135447083997748E-11</v>
      </c>
      <c r="N66" s="7">
        <v>1.6945537967408687E-12</v>
      </c>
      <c r="O66" s="8">
        <v>-4.1384481434062757E-12</v>
      </c>
      <c r="P66" s="17">
        <v>1.064623904115499E-11</v>
      </c>
      <c r="Q66" s="7">
        <v>4.8230821453807283E-12</v>
      </c>
      <c r="R66" s="8">
        <v>-3.7919926457207594E-12</v>
      </c>
      <c r="S66" s="17">
        <v>1.7829410216664659E-11</v>
      </c>
    </row>
    <row r="67" spans="1:19" x14ac:dyDescent="0.35">
      <c r="A67" s="23" t="s">
        <v>455</v>
      </c>
      <c r="B67" s="7">
        <v>1.3585800434002261E-12</v>
      </c>
      <c r="C67" s="8">
        <v>-7.3095487142070014E-13</v>
      </c>
      <c r="D67" s="17">
        <v>6.0953535466500388E-12</v>
      </c>
      <c r="E67" s="7">
        <v>1.3388358296789073E-12</v>
      </c>
      <c r="F67" s="8">
        <v>-8.9673608274070612E-13</v>
      </c>
      <c r="G67" s="17">
        <v>6.4522760978169781E-12</v>
      </c>
      <c r="H67" s="7">
        <v>3.434706049708068E-12</v>
      </c>
      <c r="I67" s="8">
        <v>0</v>
      </c>
      <c r="J67" s="17">
        <v>8.4466882572905971E-12</v>
      </c>
      <c r="K67" s="7">
        <v>6.4010155392775679E-12</v>
      </c>
      <c r="L67" s="8">
        <v>0</v>
      </c>
      <c r="M67" s="17">
        <v>1.8546964203564685E-11</v>
      </c>
      <c r="N67" s="7">
        <v>2.0341534917117833E-13</v>
      </c>
      <c r="O67" s="8">
        <v>-1.0930024203366044E-12</v>
      </c>
      <c r="P67" s="17">
        <v>3.0417827249622239E-12</v>
      </c>
      <c r="Q67" s="7">
        <v>6.5119459353673483E-13</v>
      </c>
      <c r="R67" s="8">
        <v>-1.2337810491857821E-12</v>
      </c>
      <c r="S67" s="17">
        <v>5.5242860716391141E-12</v>
      </c>
    </row>
    <row r="68" spans="1:19" x14ac:dyDescent="0.35">
      <c r="A68" s="23" t="s">
        <v>458</v>
      </c>
      <c r="B68" s="7">
        <v>6.5721459464892231E-11</v>
      </c>
      <c r="C68" s="8">
        <v>-6.2051056401470082E-12</v>
      </c>
      <c r="D68" s="17">
        <v>2.0028978440910481E-10</v>
      </c>
      <c r="E68" s="7">
        <v>5.8912370164584622E-11</v>
      </c>
      <c r="F68" s="8">
        <v>-1.0231028400532322E-11</v>
      </c>
      <c r="G68" s="17">
        <v>1.8949770218602987E-10</v>
      </c>
      <c r="H68" s="7">
        <v>3.2285589106525255E-11</v>
      </c>
      <c r="I68" s="8">
        <v>-5.8863869564568173E-11</v>
      </c>
      <c r="J68" s="17">
        <v>1.7270257865366382E-10</v>
      </c>
      <c r="K68" s="7">
        <v>9.1194521095372028E-11</v>
      </c>
      <c r="L68" s="8">
        <v>1.4002591238367204E-11</v>
      </c>
      <c r="M68" s="17">
        <v>2.1784995166756924E-10</v>
      </c>
      <c r="N68" s="7">
        <v>1.3417798872443983E-11</v>
      </c>
      <c r="O68" s="8">
        <v>-1.1392461580827008E-11</v>
      </c>
      <c r="P68" s="17">
        <v>9.6259082121234213E-11</v>
      </c>
      <c r="Q68" s="7">
        <v>4.3000146575461959E-11</v>
      </c>
      <c r="R68" s="8">
        <v>-2.5627884148003995E-11</v>
      </c>
      <c r="S68" s="17">
        <v>1.8258746888737705E-10</v>
      </c>
    </row>
    <row r="69" spans="1:19" x14ac:dyDescent="0.35">
      <c r="A69" s="23" t="s">
        <v>460</v>
      </c>
      <c r="B69" s="7">
        <v>1.3312411923435285E-11</v>
      </c>
      <c r="C69" s="8">
        <v>-8.411648676581426E-13</v>
      </c>
      <c r="D69" s="17">
        <v>3.4774861833258317E-11</v>
      </c>
      <c r="E69" s="7">
        <v>1.222815861903806E-11</v>
      </c>
      <c r="F69" s="8">
        <v>-1.8997028381626655E-12</v>
      </c>
      <c r="G69" s="17">
        <v>3.6110063612853776E-11</v>
      </c>
      <c r="H69" s="7">
        <v>7.160690341603076E-12</v>
      </c>
      <c r="I69" s="8">
        <v>-3.4626196042187001E-12</v>
      </c>
      <c r="J69" s="17">
        <v>3.2940484548827318E-11</v>
      </c>
      <c r="K69" s="7">
        <v>1.5259405633577714E-11</v>
      </c>
      <c r="L69" s="8">
        <v>4.3413108684879282E-15</v>
      </c>
      <c r="M69" s="17">
        <v>3.4807065746931523E-11</v>
      </c>
      <c r="N69" s="7">
        <v>2.05801625243695E-12</v>
      </c>
      <c r="O69" s="8">
        <v>-4.1984765275189573E-12</v>
      </c>
      <c r="P69" s="17">
        <v>1.8943914426876687E-11</v>
      </c>
      <c r="Q69" s="7">
        <v>7.1372665375595562E-12</v>
      </c>
      <c r="R69" s="8">
        <v>-5.5444260471530287E-12</v>
      </c>
      <c r="S69" s="17">
        <v>3.440680544875436E-11</v>
      </c>
    </row>
    <row r="70" spans="1:19" x14ac:dyDescent="0.35">
      <c r="A70" s="23" t="s">
        <v>465</v>
      </c>
      <c r="B70" s="7">
        <v>8.7824513665770363E-12</v>
      </c>
      <c r="C70" s="8">
        <v>-1.2421057526413065E-12</v>
      </c>
      <c r="D70" s="17">
        <v>2.687845756759085E-11</v>
      </c>
      <c r="E70" s="7">
        <v>6.8400732866309618E-12</v>
      </c>
      <c r="F70" s="8">
        <v>-2.9581120958367093E-12</v>
      </c>
      <c r="G70" s="17">
        <v>2.6702890337896614E-11</v>
      </c>
      <c r="H70" s="7">
        <v>5.7267370327618495E-12</v>
      </c>
      <c r="I70" s="8">
        <v>-1.5782170975885884E-12</v>
      </c>
      <c r="J70" s="17">
        <v>2.3576275385869464E-11</v>
      </c>
      <c r="K70" s="7">
        <v>1.2910065608372584E-11</v>
      </c>
      <c r="L70" s="8">
        <v>1.7390759638844001E-14</v>
      </c>
      <c r="M70" s="17">
        <v>3.0603547501804597E-11</v>
      </c>
      <c r="N70" s="7">
        <v>1.5096111727153996E-12</v>
      </c>
      <c r="O70" s="8">
        <v>-3.5578110435492416E-12</v>
      </c>
      <c r="P70" s="17">
        <v>1.4524375075451797E-11</v>
      </c>
      <c r="Q70" s="7">
        <v>4.7851871659641966E-12</v>
      </c>
      <c r="R70" s="8">
        <v>-4.8590933132120623E-12</v>
      </c>
      <c r="S70" s="17">
        <v>2.5349342199339981E-11</v>
      </c>
    </row>
    <row r="71" spans="1:19" x14ac:dyDescent="0.35">
      <c r="A71" s="23" t="s">
        <v>471</v>
      </c>
      <c r="B71" s="7">
        <v>4.065397644375411E-13</v>
      </c>
      <c r="C71" s="8">
        <v>-6.0050244790307437E-14</v>
      </c>
      <c r="D71" s="17">
        <v>1.0349139717076224E-12</v>
      </c>
      <c r="E71" s="7">
        <v>3.5249601746357747E-13</v>
      </c>
      <c r="F71" s="8">
        <v>-1.2025575648552227E-13</v>
      </c>
      <c r="G71" s="17">
        <v>1.1621034941177257E-12</v>
      </c>
      <c r="H71" s="7">
        <v>3.259955301390798E-13</v>
      </c>
      <c r="I71" s="8">
        <v>-8.3123923124355829E-14</v>
      </c>
      <c r="J71" s="17">
        <v>1.0026700444389619E-12</v>
      </c>
      <c r="K71" s="7">
        <v>7.7255763421841188E-13</v>
      </c>
      <c r="L71" s="8">
        <v>0</v>
      </c>
      <c r="M71" s="17">
        <v>1.5278788499170484E-12</v>
      </c>
      <c r="N71" s="7">
        <v>4.6953320025329585E-14</v>
      </c>
      <c r="O71" s="8">
        <v>-1.7114591794845923E-13</v>
      </c>
      <c r="P71" s="17">
        <v>4.2968416187912661E-13</v>
      </c>
      <c r="Q71" s="7">
        <v>1.4692224786058954E-13</v>
      </c>
      <c r="R71" s="8">
        <v>-1.8656935397170371E-13</v>
      </c>
      <c r="S71" s="17">
        <v>7.511561634378023E-13</v>
      </c>
    </row>
    <row r="72" spans="1:19" x14ac:dyDescent="0.35">
      <c r="A72" s="23" t="s">
        <v>477</v>
      </c>
      <c r="B72" s="7">
        <v>1.1826785132527667E-11</v>
      </c>
      <c r="C72" s="8">
        <v>-7.8160099995706486E-13</v>
      </c>
      <c r="D72" s="17">
        <v>2.8741858675403609E-11</v>
      </c>
      <c r="E72" s="7">
        <v>8.6720222406481449E-12</v>
      </c>
      <c r="F72" s="8">
        <v>-4.2174930819840796E-12</v>
      </c>
      <c r="G72" s="17">
        <v>3.075570130855208E-11</v>
      </c>
      <c r="H72" s="7">
        <v>5.5204677228630485E-12</v>
      </c>
      <c r="I72" s="8">
        <v>-8.4123025845276491E-12</v>
      </c>
      <c r="J72" s="17">
        <v>2.8083338659577641E-11</v>
      </c>
      <c r="K72" s="7">
        <v>1.5835488735662067E-11</v>
      </c>
      <c r="L72" s="8">
        <v>6.6492310384922044E-14</v>
      </c>
      <c r="M72" s="17">
        <v>3.3967268805763123E-11</v>
      </c>
      <c r="N72" s="7">
        <v>2.7578565933246228E-12</v>
      </c>
      <c r="O72" s="8">
        <v>-3.502843019014924E-12</v>
      </c>
      <c r="P72" s="17">
        <v>1.8777325767354787E-11</v>
      </c>
      <c r="Q72" s="7">
        <v>5.2477450873915599E-12</v>
      </c>
      <c r="R72" s="8">
        <v>-7.0119813358783033E-12</v>
      </c>
      <c r="S72" s="17">
        <v>2.7866094049221027E-11</v>
      </c>
    </row>
    <row r="73" spans="1:19" x14ac:dyDescent="0.35">
      <c r="A73" s="23" t="s">
        <v>481</v>
      </c>
      <c r="B73" s="7">
        <v>5.9076694673684665E-12</v>
      </c>
      <c r="C73" s="8">
        <v>-5.4597172108056111E-13</v>
      </c>
      <c r="D73" s="17">
        <v>1.4821992888814344E-11</v>
      </c>
      <c r="E73" s="7">
        <v>4.3504164353995945E-12</v>
      </c>
      <c r="F73" s="8">
        <v>-2.6342989178810296E-12</v>
      </c>
      <c r="G73" s="17">
        <v>1.5313848298684345E-11</v>
      </c>
      <c r="H73" s="7">
        <v>3.0969512057697491E-12</v>
      </c>
      <c r="I73" s="8">
        <v>-3.8817934597078524E-12</v>
      </c>
      <c r="J73" s="17">
        <v>1.36550847280887E-11</v>
      </c>
      <c r="K73" s="7">
        <v>8.1320791633129309E-12</v>
      </c>
      <c r="L73" s="8">
        <v>1.6803901911939981E-13</v>
      </c>
      <c r="M73" s="17">
        <v>1.6997230412424657E-11</v>
      </c>
      <c r="N73" s="7">
        <v>1.4296957959470162E-12</v>
      </c>
      <c r="O73" s="8">
        <v>-7.2461614818878081E-13</v>
      </c>
      <c r="P73" s="17">
        <v>8.1064811647723111E-12</v>
      </c>
      <c r="Q73" s="7">
        <v>3.8673909307729249E-12</v>
      </c>
      <c r="R73" s="8">
        <v>-1.8937476082632236E-12</v>
      </c>
      <c r="S73" s="17">
        <v>1.3643168134300247E-11</v>
      </c>
    </row>
    <row r="74" spans="1:19" x14ac:dyDescent="0.35">
      <c r="A74" s="23" t="s">
        <v>483</v>
      </c>
      <c r="B74" s="7">
        <v>8.6166653360189281E-13</v>
      </c>
      <c r="C74" s="8">
        <v>-2.6225586535521898E-13</v>
      </c>
      <c r="D74" s="17">
        <v>3.3469481213682273E-12</v>
      </c>
      <c r="E74" s="7">
        <v>7.5567442325895705E-13</v>
      </c>
      <c r="F74" s="8">
        <v>-4.9337130430294204E-13</v>
      </c>
      <c r="G74" s="17">
        <v>3.5891897805121549E-12</v>
      </c>
      <c r="H74" s="7">
        <v>1.3387495377757804E-12</v>
      </c>
      <c r="I74" s="8">
        <v>-5.7594080605523605E-14</v>
      </c>
      <c r="J74" s="17">
        <v>3.8145235880218212E-12</v>
      </c>
      <c r="K74" s="7">
        <v>2.6090157534980762E-12</v>
      </c>
      <c r="L74" s="8">
        <v>1.7196952092938697E-15</v>
      </c>
      <c r="M74" s="17">
        <v>7.4503896904872819E-12</v>
      </c>
      <c r="N74" s="7">
        <v>1.3638363669781961E-13</v>
      </c>
      <c r="O74" s="8">
        <v>-5.2006466469946504E-13</v>
      </c>
      <c r="P74" s="17">
        <v>1.7097662397726779E-12</v>
      </c>
      <c r="Q74" s="7">
        <v>4.5113672730725928E-13</v>
      </c>
      <c r="R74" s="8">
        <v>-6.185778146796789E-13</v>
      </c>
      <c r="S74" s="17">
        <v>3.1074866371138514E-12</v>
      </c>
    </row>
    <row r="75" spans="1:19" x14ac:dyDescent="0.35">
      <c r="A75" s="23" t="s">
        <v>487</v>
      </c>
      <c r="B75" s="7">
        <v>1.2355821562310893E-12</v>
      </c>
      <c r="C75" s="8">
        <v>-2.0215793198339107E-13</v>
      </c>
      <c r="D75" s="17">
        <v>3.1085372960347632E-12</v>
      </c>
      <c r="E75" s="7">
        <v>9.9236553991088029E-13</v>
      </c>
      <c r="F75" s="8">
        <v>-7.4051914621247556E-13</v>
      </c>
      <c r="G75" s="17">
        <v>3.6248759154117184E-12</v>
      </c>
      <c r="H75" s="7">
        <v>6.6690070731633226E-13</v>
      </c>
      <c r="I75" s="8">
        <v>-8.2331984212641387E-13</v>
      </c>
      <c r="J75" s="17">
        <v>3.3643180501502985E-12</v>
      </c>
      <c r="K75" s="7">
        <v>2.0866582833062215E-12</v>
      </c>
      <c r="L75" s="8">
        <v>0</v>
      </c>
      <c r="M75" s="17">
        <v>3.8558708995720507E-12</v>
      </c>
      <c r="N75" s="7">
        <v>3.3430913536016451E-13</v>
      </c>
      <c r="O75" s="8">
        <v>-2.5707562836397412E-13</v>
      </c>
      <c r="P75" s="17">
        <v>2.2081447999311561E-12</v>
      </c>
      <c r="Q75" s="7">
        <v>5.9464372099869605E-13</v>
      </c>
      <c r="R75" s="8">
        <v>-8.0573823471463372E-13</v>
      </c>
      <c r="S75" s="17">
        <v>3.2027667953994681E-12</v>
      </c>
    </row>
    <row r="76" spans="1:19" x14ac:dyDescent="0.35">
      <c r="A76" s="23" t="s">
        <v>488</v>
      </c>
      <c r="B76" s="7">
        <v>1.0264316851209878E-12</v>
      </c>
      <c r="C76" s="8">
        <v>-7.6418002798679886E-14</v>
      </c>
      <c r="D76" s="17">
        <v>3.8179777951897414E-12</v>
      </c>
      <c r="E76" s="7">
        <v>8.1430451192257861E-13</v>
      </c>
      <c r="F76" s="8">
        <v>-4.8338411202501128E-13</v>
      </c>
      <c r="G76" s="17">
        <v>4.1739466868899035E-12</v>
      </c>
      <c r="H76" s="7">
        <v>6.5537402699630839E-13</v>
      </c>
      <c r="I76" s="8">
        <v>-2.1335079142533563E-13</v>
      </c>
      <c r="J76" s="17">
        <v>3.4149355542415268E-12</v>
      </c>
      <c r="K76" s="7">
        <v>1.5775949585398015E-12</v>
      </c>
      <c r="L76" s="8">
        <v>2.7174054928519181E-15</v>
      </c>
      <c r="M76" s="17">
        <v>4.9339840061013321E-12</v>
      </c>
      <c r="N76" s="7">
        <v>1.7363447480633366E-13</v>
      </c>
      <c r="O76" s="8">
        <v>-4.2169857925055512E-13</v>
      </c>
      <c r="P76" s="17">
        <v>2.0109817212503965E-12</v>
      </c>
      <c r="Q76" s="7">
        <v>5.5420741173298278E-13</v>
      </c>
      <c r="R76" s="8">
        <v>-6.0891066083264507E-13</v>
      </c>
      <c r="S76" s="17">
        <v>3.5406145037644339E-12</v>
      </c>
    </row>
    <row r="77" spans="1:19" x14ac:dyDescent="0.35">
      <c r="A77" s="23" t="s">
        <v>493</v>
      </c>
      <c r="B77" s="7">
        <v>6.0961626126180942E-13</v>
      </c>
      <c r="C77" s="8">
        <v>-1.1904704756120745E-13</v>
      </c>
      <c r="D77" s="17">
        <v>1.8170576940041694E-12</v>
      </c>
      <c r="E77" s="7">
        <v>4.7191685970498294E-13</v>
      </c>
      <c r="F77" s="8">
        <v>-3.1777364983643362E-13</v>
      </c>
      <c r="G77" s="17">
        <v>1.8300217129272332E-12</v>
      </c>
      <c r="H77" s="7">
        <v>4.7010543874069841E-13</v>
      </c>
      <c r="I77" s="8">
        <v>0</v>
      </c>
      <c r="J77" s="17">
        <v>1.0837975376779453E-12</v>
      </c>
      <c r="K77" s="7">
        <v>9.7949839400245074E-13</v>
      </c>
      <c r="L77" s="8">
        <v>0</v>
      </c>
      <c r="M77" s="17">
        <v>2.0120350982382442E-12</v>
      </c>
      <c r="N77" s="7">
        <v>6.7118874558000556E-14</v>
      </c>
      <c r="O77" s="8">
        <v>-3.6209400780343132E-13</v>
      </c>
      <c r="P77" s="17">
        <v>9.52438429175384E-13</v>
      </c>
      <c r="Q77" s="7">
        <v>2.3331710046031667E-13</v>
      </c>
      <c r="R77" s="8">
        <v>-4.058270086357938E-13</v>
      </c>
      <c r="S77" s="17">
        <v>1.5974781722648852E-12</v>
      </c>
    </row>
    <row r="78" spans="1:19" x14ac:dyDescent="0.35">
      <c r="A78" s="23" t="s">
        <v>494</v>
      </c>
      <c r="B78" s="7">
        <v>0</v>
      </c>
      <c r="C78" s="8">
        <v>0</v>
      </c>
      <c r="D78" s="17">
        <v>0</v>
      </c>
      <c r="E78" s="7">
        <v>0</v>
      </c>
      <c r="F78" s="8">
        <v>0</v>
      </c>
      <c r="G78" s="17">
        <v>0</v>
      </c>
      <c r="H78" s="7">
        <v>2.8728795444512996E-11</v>
      </c>
      <c r="I78" s="8">
        <v>-5.9265235205242498E-13</v>
      </c>
      <c r="J78" s="17">
        <v>1.062336753691252E-10</v>
      </c>
      <c r="K78" s="7">
        <v>7.536957301603562E-11</v>
      </c>
      <c r="L78" s="8">
        <v>0</v>
      </c>
      <c r="M78" s="17">
        <v>1.7621085846840733E-10</v>
      </c>
      <c r="N78" s="7">
        <v>4.8272636616214432E-12</v>
      </c>
      <c r="O78" s="8">
        <v>-1.4852495260704557E-11</v>
      </c>
      <c r="P78" s="17">
        <v>7.0782848357942496E-11</v>
      </c>
      <c r="Q78" s="7">
        <v>2.428095367897673E-11</v>
      </c>
      <c r="R78" s="8">
        <v>-2.0269250130915722E-11</v>
      </c>
      <c r="S78" s="17">
        <v>1.2738883955930773E-10</v>
      </c>
    </row>
    <row r="79" spans="1:19" x14ac:dyDescent="0.35">
      <c r="A79" s="23" t="s">
        <v>496</v>
      </c>
      <c r="B79" s="7">
        <v>8.7615074059125642E-12</v>
      </c>
      <c r="C79" s="8">
        <v>-8.0475079351790802E-13</v>
      </c>
      <c r="D79" s="17">
        <v>2.2838250402635756E-11</v>
      </c>
      <c r="E79" s="7">
        <v>7.612413961153819E-12</v>
      </c>
      <c r="F79" s="8">
        <v>-1.8234914411755023E-12</v>
      </c>
      <c r="G79" s="17">
        <v>2.291081192913086E-11</v>
      </c>
      <c r="H79" s="7">
        <v>4.1947613027754237E-12</v>
      </c>
      <c r="I79" s="8">
        <v>-7.5479813145301127E-12</v>
      </c>
      <c r="J79" s="17">
        <v>2.1361874949918981E-11</v>
      </c>
      <c r="K79" s="7">
        <v>1.2175042524398756E-11</v>
      </c>
      <c r="L79" s="8">
        <v>0</v>
      </c>
      <c r="M79" s="17">
        <v>2.5865711207465744E-11</v>
      </c>
      <c r="N79" s="7">
        <v>1.8509995448642632E-12</v>
      </c>
      <c r="O79" s="8">
        <v>-7.7484079179323955E-13</v>
      </c>
      <c r="P79" s="17">
        <v>1.263197533116505E-11</v>
      </c>
      <c r="Q79" s="7">
        <v>6.3769823368217393E-12</v>
      </c>
      <c r="R79" s="8">
        <v>-1.3826924162995069E-12</v>
      </c>
      <c r="S79" s="17">
        <v>1.9303402417787395E-11</v>
      </c>
    </row>
    <row r="80" spans="1:19" x14ac:dyDescent="0.35">
      <c r="A80" s="23" t="s">
        <v>499</v>
      </c>
      <c r="B80" s="7">
        <v>6.2140975532370113E-13</v>
      </c>
      <c r="C80" s="8">
        <v>-2.5895384020734646E-13</v>
      </c>
      <c r="D80" s="17">
        <v>1.6707854084965324E-12</v>
      </c>
      <c r="E80" s="7">
        <v>5.6932251258722563E-13</v>
      </c>
      <c r="F80" s="8">
        <v>-3.7908945609068866E-13</v>
      </c>
      <c r="G80" s="17">
        <v>1.9475889633617227E-12</v>
      </c>
      <c r="H80" s="7">
        <v>3.0654450005988673E-13</v>
      </c>
      <c r="I80" s="8">
        <v>-7.8008733348177241E-13</v>
      </c>
      <c r="J80" s="17">
        <v>1.7683527848287283E-12</v>
      </c>
      <c r="K80" s="7">
        <v>1.2492259385223595E-12</v>
      </c>
      <c r="L80" s="8">
        <v>0</v>
      </c>
      <c r="M80" s="17">
        <v>2.0245943149300357E-12</v>
      </c>
      <c r="N80" s="7">
        <v>2.4221999986947611E-13</v>
      </c>
      <c r="O80" s="8">
        <v>-3.7039817142337323E-14</v>
      </c>
      <c r="P80" s="17">
        <v>9.7870017145047001E-13</v>
      </c>
      <c r="Q80" s="7">
        <v>3.6674806339970277E-13</v>
      </c>
      <c r="R80" s="8">
        <v>-4.2446675669507038E-13</v>
      </c>
      <c r="S80" s="17">
        <v>1.6397135769460833E-12</v>
      </c>
    </row>
    <row r="81" spans="1:19" x14ac:dyDescent="0.35">
      <c r="A81" s="23" t="s">
        <v>502</v>
      </c>
      <c r="B81" s="7">
        <v>5.2792091716496083E-12</v>
      </c>
      <c r="C81" s="8">
        <v>-5.3171150838212419E-13</v>
      </c>
      <c r="D81" s="17">
        <v>1.1885197493339319E-11</v>
      </c>
      <c r="E81" s="7">
        <v>4.1698562106409318E-12</v>
      </c>
      <c r="F81" s="8">
        <v>-2.0240501865992514E-12</v>
      </c>
      <c r="G81" s="17">
        <v>1.3257110925187088E-11</v>
      </c>
      <c r="H81" s="7">
        <v>2.4613687007671742E-12</v>
      </c>
      <c r="I81" s="8">
        <v>-3.7565632758863953E-12</v>
      </c>
      <c r="J81" s="17">
        <v>1.2163117280815671E-11</v>
      </c>
      <c r="K81" s="7">
        <v>7.7571211756827171E-12</v>
      </c>
      <c r="L81" s="8">
        <v>1.6737593441622662E-14</v>
      </c>
      <c r="M81" s="17">
        <v>1.3916757233220272E-11</v>
      </c>
      <c r="N81" s="7">
        <v>1.1021743678781797E-12</v>
      </c>
      <c r="O81" s="8">
        <v>-1.64014215213065E-12</v>
      </c>
      <c r="P81" s="17">
        <v>7.6958920660735945E-12</v>
      </c>
      <c r="Q81" s="7">
        <v>2.4286056712221361E-12</v>
      </c>
      <c r="R81" s="8">
        <v>-2.7958052791244268E-12</v>
      </c>
      <c r="S81" s="17">
        <v>1.1587402459465097E-11</v>
      </c>
    </row>
    <row r="82" spans="1:19" x14ac:dyDescent="0.35">
      <c r="A82" s="23" t="s">
        <v>507</v>
      </c>
      <c r="B82" s="7">
        <v>1.8566733293011973E-12</v>
      </c>
      <c r="C82" s="8">
        <v>-3.0030783780085542E-13</v>
      </c>
      <c r="D82" s="17">
        <v>5.2087535496364469E-12</v>
      </c>
      <c r="E82" s="7">
        <v>1.235319034000494E-12</v>
      </c>
      <c r="F82" s="8">
        <v>-1.0998019790050328E-12</v>
      </c>
      <c r="G82" s="17">
        <v>5.4310849167517608E-12</v>
      </c>
      <c r="H82" s="7">
        <v>9.6667109210949343E-13</v>
      </c>
      <c r="I82" s="8">
        <v>-1.035587067579004E-12</v>
      </c>
      <c r="J82" s="17">
        <v>4.4613614916809928E-12</v>
      </c>
      <c r="K82" s="7">
        <v>2.7733967439683731E-12</v>
      </c>
      <c r="L82" s="8">
        <v>0</v>
      </c>
      <c r="M82" s="17">
        <v>5.8265763709301061E-12</v>
      </c>
      <c r="N82" s="7">
        <v>5.6819385583085453E-13</v>
      </c>
      <c r="O82" s="8">
        <v>-1.3343170597747995E-13</v>
      </c>
      <c r="P82" s="17">
        <v>2.6537989030691442E-12</v>
      </c>
      <c r="Q82" s="7">
        <v>1.0715081158602539E-12</v>
      </c>
      <c r="R82" s="8">
        <v>-9.4895387682746505E-13</v>
      </c>
      <c r="S82" s="17">
        <v>4.9992264281779252E-12</v>
      </c>
    </row>
    <row r="83" spans="1:19" x14ac:dyDescent="0.35">
      <c r="A83" s="23" t="s">
        <v>508</v>
      </c>
      <c r="B83" s="7">
        <v>0</v>
      </c>
      <c r="C83" s="8">
        <v>0</v>
      </c>
      <c r="D83" s="17">
        <v>0</v>
      </c>
      <c r="E83" s="7">
        <v>0</v>
      </c>
      <c r="F83" s="8">
        <v>0</v>
      </c>
      <c r="G83" s="17">
        <v>0</v>
      </c>
      <c r="H83" s="7">
        <v>7.2736983076580752E-11</v>
      </c>
      <c r="I83" s="8">
        <v>3.4444371772697656E-12</v>
      </c>
      <c r="J83" s="17">
        <v>6.8873727241683003E-10</v>
      </c>
      <c r="K83" s="7">
        <v>0</v>
      </c>
      <c r="L83" s="8">
        <v>0</v>
      </c>
      <c r="M83" s="17">
        <v>0</v>
      </c>
      <c r="N83" s="7">
        <v>0</v>
      </c>
      <c r="O83" s="8">
        <v>0</v>
      </c>
      <c r="P83" s="17">
        <v>0</v>
      </c>
      <c r="Q83" s="7">
        <v>0</v>
      </c>
      <c r="R83" s="8">
        <v>0</v>
      </c>
      <c r="S83" s="17">
        <v>0</v>
      </c>
    </row>
    <row r="84" spans="1:19" x14ac:dyDescent="0.35">
      <c r="A84" s="23" t="s">
        <v>511</v>
      </c>
      <c r="B84" s="7">
        <v>0</v>
      </c>
      <c r="C84" s="8">
        <v>0</v>
      </c>
      <c r="D84" s="17">
        <v>0</v>
      </c>
      <c r="E84" s="7">
        <v>0</v>
      </c>
      <c r="F84" s="8">
        <v>0</v>
      </c>
      <c r="G84" s="17">
        <v>0</v>
      </c>
      <c r="H84" s="7">
        <v>4.8652143095451401E-13</v>
      </c>
      <c r="I84" s="8">
        <v>0</v>
      </c>
      <c r="J84" s="17">
        <v>9.0817492275761507E-12</v>
      </c>
      <c r="K84" s="7">
        <v>0</v>
      </c>
      <c r="L84" s="8">
        <v>0</v>
      </c>
      <c r="M84" s="17">
        <v>0</v>
      </c>
      <c r="N84" s="7">
        <v>0</v>
      </c>
      <c r="O84" s="8">
        <v>0</v>
      </c>
      <c r="P84" s="17">
        <v>0</v>
      </c>
      <c r="Q84" s="7">
        <v>0</v>
      </c>
      <c r="R84" s="8">
        <v>0</v>
      </c>
      <c r="S84" s="17">
        <v>0</v>
      </c>
    </row>
    <row r="85" spans="1:19" x14ac:dyDescent="0.35">
      <c r="A85" s="23" t="s">
        <v>514</v>
      </c>
      <c r="B85" s="7">
        <v>1.9993191536351279E-12</v>
      </c>
      <c r="C85" s="8">
        <v>-2.3226994614437859E-13</v>
      </c>
      <c r="D85" s="17">
        <v>5.6132533814093917E-12</v>
      </c>
      <c r="E85" s="7">
        <v>1.4651038602071718E-12</v>
      </c>
      <c r="F85" s="8">
        <v>-9.8472915647187737E-13</v>
      </c>
      <c r="G85" s="17">
        <v>5.7903444393250955E-12</v>
      </c>
      <c r="H85" s="7">
        <v>1.1468123125835807E-12</v>
      </c>
      <c r="I85" s="8">
        <v>-8.068208502196131E-13</v>
      </c>
      <c r="J85" s="17">
        <v>4.9153007621373034E-12</v>
      </c>
      <c r="K85" s="7">
        <v>2.8548176028556383E-12</v>
      </c>
      <c r="L85" s="8">
        <v>0</v>
      </c>
      <c r="M85" s="17">
        <v>6.618212244143411E-12</v>
      </c>
      <c r="N85" s="7">
        <v>4.8580405041002443E-13</v>
      </c>
      <c r="O85" s="8">
        <v>-2.6463633047547725E-13</v>
      </c>
      <c r="P85" s="17">
        <v>2.9442827621365882E-12</v>
      </c>
      <c r="Q85" s="7">
        <v>1.2837033135406659E-12</v>
      </c>
      <c r="R85" s="8">
        <v>-7.1886145390795397E-13</v>
      </c>
      <c r="S85" s="17">
        <v>5.0991776610656086E-12</v>
      </c>
    </row>
    <row r="86" spans="1:19" x14ac:dyDescent="0.35">
      <c r="A86" s="23" t="s">
        <v>515</v>
      </c>
      <c r="B86" s="7">
        <v>4.824320368277485E-13</v>
      </c>
      <c r="C86" s="8">
        <v>-8.7981637138423578E-14</v>
      </c>
      <c r="D86" s="17">
        <v>2.2175444862617413E-12</v>
      </c>
      <c r="E86" s="7">
        <v>4.7596641090666777E-13</v>
      </c>
      <c r="F86" s="8">
        <v>-1.6202944949250357E-13</v>
      </c>
      <c r="G86" s="17">
        <v>2.3114037160692595E-12</v>
      </c>
      <c r="H86" s="7">
        <v>3.4117220305484016E-13</v>
      </c>
      <c r="I86" s="8">
        <v>-1.1684126715331217E-13</v>
      </c>
      <c r="J86" s="17">
        <v>2.1012467840601677E-12</v>
      </c>
      <c r="K86" s="7">
        <v>8.780100483009226E-13</v>
      </c>
      <c r="L86" s="8">
        <v>0</v>
      </c>
      <c r="M86" s="17">
        <v>2.9067209532783556E-12</v>
      </c>
      <c r="N86" s="7">
        <v>9.0577638717179879E-14</v>
      </c>
      <c r="O86" s="8">
        <v>-2.0116392157441637E-13</v>
      </c>
      <c r="P86" s="17">
        <v>1.1611108089393618E-12</v>
      </c>
      <c r="Q86" s="7">
        <v>2.57748388632465E-13</v>
      </c>
      <c r="R86" s="8">
        <v>-3.850534465089662E-13</v>
      </c>
      <c r="S86" s="17">
        <v>2.0020779904790707E-12</v>
      </c>
    </row>
    <row r="87" spans="1:19" x14ac:dyDescent="0.35">
      <c r="A87" s="23" t="s">
        <v>516</v>
      </c>
      <c r="B87" s="7">
        <v>9.4076559072332102E-12</v>
      </c>
      <c r="C87" s="8">
        <v>-1.2747788149326969E-12</v>
      </c>
      <c r="D87" s="17">
        <v>2.2692409395486243E-11</v>
      </c>
      <c r="E87" s="7">
        <v>7.3875046392371803E-12</v>
      </c>
      <c r="F87" s="8">
        <v>-4.051837397295537E-12</v>
      </c>
      <c r="G87" s="17">
        <v>2.5573152195062988E-11</v>
      </c>
      <c r="H87" s="7">
        <v>5.4584049316727503E-12</v>
      </c>
      <c r="I87" s="8">
        <v>-3.5763684957771392E-12</v>
      </c>
      <c r="J87" s="17">
        <v>2.2949849899762444E-11</v>
      </c>
      <c r="K87" s="7">
        <v>1.4477529594592363E-11</v>
      </c>
      <c r="L87" s="8">
        <v>0</v>
      </c>
      <c r="M87" s="17">
        <v>2.7739184508389027E-11</v>
      </c>
      <c r="N87" s="7">
        <v>1.8578168740704058E-12</v>
      </c>
      <c r="O87" s="8">
        <v>-3.5183466700193633E-12</v>
      </c>
      <c r="P87" s="17">
        <v>1.621345938925889E-11</v>
      </c>
      <c r="Q87" s="7">
        <v>3.7122630885748307E-12</v>
      </c>
      <c r="R87" s="8">
        <v>-6.1801508826226581E-12</v>
      </c>
      <c r="S87" s="17">
        <v>2.2476567146689352E-11</v>
      </c>
    </row>
    <row r="88" spans="1:19" x14ac:dyDescent="0.35">
      <c r="A88" s="23" t="s">
        <v>517</v>
      </c>
      <c r="B88" s="7">
        <v>4.2590523020030403E-12</v>
      </c>
      <c r="C88" s="8">
        <v>-1.5035074972644837E-13</v>
      </c>
      <c r="D88" s="17">
        <v>8.2179336094515704E-12</v>
      </c>
      <c r="E88" s="7">
        <v>3.2815738177539305E-12</v>
      </c>
      <c r="F88" s="8">
        <v>-1.5927335440874011E-12</v>
      </c>
      <c r="G88" s="17">
        <v>9.4245827234081472E-12</v>
      </c>
      <c r="H88" s="7">
        <v>1.8181981672908696E-12</v>
      </c>
      <c r="I88" s="8">
        <v>-3.9072830306553139E-12</v>
      </c>
      <c r="J88" s="17">
        <v>9.0706399776145751E-12</v>
      </c>
      <c r="K88" s="7">
        <v>5.9265752218942967E-12</v>
      </c>
      <c r="L88" s="8">
        <v>0</v>
      </c>
      <c r="M88" s="17">
        <v>9.817938483090923E-12</v>
      </c>
      <c r="N88" s="7">
        <v>8.1802200192765983E-13</v>
      </c>
      <c r="O88" s="8">
        <v>-1.7115041263123385E-12</v>
      </c>
      <c r="P88" s="17">
        <v>5.3532254197518981E-12</v>
      </c>
      <c r="Q88" s="7">
        <v>2.0278457553245342E-12</v>
      </c>
      <c r="R88" s="8">
        <v>-1.9222280926282376E-12</v>
      </c>
      <c r="S88" s="17">
        <v>8.241890470704647E-12</v>
      </c>
    </row>
    <row r="89" spans="1:19" x14ac:dyDescent="0.35">
      <c r="A89" s="23" t="s">
        <v>518</v>
      </c>
      <c r="B89" s="7">
        <v>1.4182654613249822E-12</v>
      </c>
      <c r="C89" s="8">
        <v>-3.8558166705419071E-14</v>
      </c>
      <c r="D89" s="17">
        <v>3.682483502748223E-12</v>
      </c>
      <c r="E89" s="7">
        <v>1.2141706589187497E-12</v>
      </c>
      <c r="F89" s="8">
        <v>-1.894373948326776E-13</v>
      </c>
      <c r="G89" s="17">
        <v>3.6819510151234561E-12</v>
      </c>
      <c r="H89" s="7">
        <v>6.0478317575368552E-13</v>
      </c>
      <c r="I89" s="8">
        <v>-1.3933644820974867E-12</v>
      </c>
      <c r="J89" s="17">
        <v>3.5824949908058262E-12</v>
      </c>
      <c r="K89" s="7">
        <v>1.8665789310219081E-12</v>
      </c>
      <c r="L89" s="8">
        <v>2.713890655393259E-13</v>
      </c>
      <c r="M89" s="17">
        <v>4.4733702104014186E-12</v>
      </c>
      <c r="N89" s="7">
        <v>2.2550433243941529E-13</v>
      </c>
      <c r="O89" s="8">
        <v>-5.1653027239823271E-13</v>
      </c>
      <c r="P89" s="17">
        <v>1.9811257405855117E-12</v>
      </c>
      <c r="Q89" s="7">
        <v>8.5359590241105334E-13</v>
      </c>
      <c r="R89" s="8">
        <v>-6.2561888023358039E-13</v>
      </c>
      <c r="S89" s="17">
        <v>3.5775710506154283E-12</v>
      </c>
    </row>
    <row r="90" spans="1:19" x14ac:dyDescent="0.35">
      <c r="A90" s="23" t="s">
        <v>519</v>
      </c>
      <c r="B90" s="7">
        <v>4.6507200198979098E-12</v>
      </c>
      <c r="C90" s="8">
        <v>-6.3064013519803171E-14</v>
      </c>
      <c r="D90" s="17">
        <v>1.1035689549533678E-11</v>
      </c>
      <c r="E90" s="7">
        <v>3.9151662631436843E-12</v>
      </c>
      <c r="F90" s="8">
        <v>-5.5529729854291067E-13</v>
      </c>
      <c r="G90" s="17">
        <v>1.2069767332287467E-11</v>
      </c>
      <c r="H90" s="7">
        <v>2.0670663722203544E-12</v>
      </c>
      <c r="I90" s="8">
        <v>-1.2937745395168201E-12</v>
      </c>
      <c r="J90" s="17">
        <v>1.0843809506425836E-11</v>
      </c>
      <c r="K90" s="7">
        <v>6.6351763345570032E-12</v>
      </c>
      <c r="L90" s="8">
        <v>0</v>
      </c>
      <c r="M90" s="17">
        <v>1.3474015793378042E-11</v>
      </c>
      <c r="N90" s="7">
        <v>7.3103373095708638E-13</v>
      </c>
      <c r="O90" s="8">
        <v>-1.0467335594934289E-12</v>
      </c>
      <c r="P90" s="17">
        <v>7.1376950218630295E-12</v>
      </c>
      <c r="Q90" s="7">
        <v>2.120984960512662E-12</v>
      </c>
      <c r="R90" s="8">
        <v>-2.0300063370427869E-12</v>
      </c>
      <c r="S90" s="17">
        <v>1.1181405983593633E-11</v>
      </c>
    </row>
    <row r="91" spans="1:19" x14ac:dyDescent="0.35">
      <c r="A91" s="23" t="s">
        <v>521</v>
      </c>
      <c r="B91" s="7">
        <v>8.9067307141570923E-12</v>
      </c>
      <c r="C91" s="8">
        <v>-3.558100403467604E-13</v>
      </c>
      <c r="D91" s="17">
        <v>2.1559706495584403E-11</v>
      </c>
      <c r="E91" s="7">
        <v>7.2055913028171491E-12</v>
      </c>
      <c r="F91" s="8">
        <v>-1.8034746503588157E-12</v>
      </c>
      <c r="G91" s="17">
        <v>2.3690714331375733E-11</v>
      </c>
      <c r="H91" s="7">
        <v>4.4232071248132584E-12</v>
      </c>
      <c r="I91" s="8">
        <v>-2.3190894095091726E-12</v>
      </c>
      <c r="J91" s="17">
        <v>2.0565255308672592E-11</v>
      </c>
      <c r="K91" s="7">
        <v>1.2809013880230096E-11</v>
      </c>
      <c r="L91" s="8">
        <v>2.1492540399077408E-15</v>
      </c>
      <c r="M91" s="17">
        <v>2.6145664977353511E-11</v>
      </c>
      <c r="N91" s="7">
        <v>1.371369616036531E-12</v>
      </c>
      <c r="O91" s="8">
        <v>-2.7362961675871722E-12</v>
      </c>
      <c r="P91" s="17">
        <v>1.3688649535353241E-11</v>
      </c>
      <c r="Q91" s="7">
        <v>3.6944518204876887E-12</v>
      </c>
      <c r="R91" s="8">
        <v>-4.6913624424541799E-12</v>
      </c>
      <c r="S91" s="17">
        <v>2.1180752683424215E-11</v>
      </c>
    </row>
    <row r="92" spans="1:19" x14ac:dyDescent="0.35">
      <c r="A92" s="23" t="s">
        <v>523</v>
      </c>
      <c r="B92" s="7">
        <v>0</v>
      </c>
      <c r="C92" s="8">
        <v>0</v>
      </c>
      <c r="D92" s="17">
        <v>0</v>
      </c>
      <c r="E92" s="7">
        <v>0</v>
      </c>
      <c r="F92" s="8">
        <v>0</v>
      </c>
      <c r="G92" s="17">
        <v>0</v>
      </c>
      <c r="H92" s="7">
        <v>4.0112676033964857E-14</v>
      </c>
      <c r="I92" s="8">
        <v>0</v>
      </c>
      <c r="J92" s="17">
        <v>7.1706076369333989E-14</v>
      </c>
      <c r="K92" s="7">
        <v>5.8704566579458589E-14</v>
      </c>
      <c r="L92" s="8">
        <v>0</v>
      </c>
      <c r="M92" s="17">
        <v>1.4392630657717393E-13</v>
      </c>
      <c r="N92" s="7">
        <v>0</v>
      </c>
      <c r="O92" s="8">
        <v>0</v>
      </c>
      <c r="P92" s="17">
        <v>0</v>
      </c>
      <c r="Q92" s="7">
        <v>0</v>
      </c>
      <c r="R92" s="8">
        <v>0</v>
      </c>
      <c r="S92" s="17">
        <v>0</v>
      </c>
    </row>
    <row r="93" spans="1:19" x14ac:dyDescent="0.35">
      <c r="A93" s="23" t="s">
        <v>526</v>
      </c>
      <c r="B93" s="7">
        <v>1.0095063610231698E-10</v>
      </c>
      <c r="C93" s="8">
        <v>-1.4467153159794698E-11</v>
      </c>
      <c r="D93" s="17">
        <v>3.1561347861623334E-10</v>
      </c>
      <c r="E93" s="7">
        <v>9.756703628399424E-11</v>
      </c>
      <c r="F93" s="8">
        <v>-1.6723741911953784E-11</v>
      </c>
      <c r="G93" s="17">
        <v>3.1246958724596413E-10</v>
      </c>
      <c r="H93" s="7">
        <v>5.5239185325864444E-11</v>
      </c>
      <c r="I93" s="8">
        <v>-6.4291265596026482E-11</v>
      </c>
      <c r="J93" s="17">
        <v>2.9026278968935233E-10</v>
      </c>
      <c r="K93" s="7">
        <v>1.5807803152574239E-10</v>
      </c>
      <c r="L93" s="8">
        <v>1.146302923902614E-11</v>
      </c>
      <c r="M93" s="17">
        <v>3.6501682480335117E-10</v>
      </c>
      <c r="N93" s="7">
        <v>2.0084811992946753E-11</v>
      </c>
      <c r="O93" s="8">
        <v>-2.1788434890404451E-11</v>
      </c>
      <c r="P93" s="17">
        <v>1.5691114837413691E-10</v>
      </c>
      <c r="Q93" s="7">
        <v>6.1920276000468581E-11</v>
      </c>
      <c r="R93" s="8">
        <v>-4.9280600517784297E-11</v>
      </c>
      <c r="S93" s="17">
        <v>2.9232258287995596E-10</v>
      </c>
    </row>
    <row r="94" spans="1:19" x14ac:dyDescent="0.35">
      <c r="A94" s="23" t="s">
        <v>527</v>
      </c>
      <c r="B94" s="7">
        <v>5.861338885968608E-11</v>
      </c>
      <c r="C94" s="8">
        <v>-7.5435984102366672E-12</v>
      </c>
      <c r="D94" s="17">
        <v>2.3100353936539213E-10</v>
      </c>
      <c r="E94" s="7">
        <v>5.2032205834563103E-11</v>
      </c>
      <c r="F94" s="8">
        <v>-1.8658081758965545E-11</v>
      </c>
      <c r="G94" s="17">
        <v>2.240069204624607E-10</v>
      </c>
      <c r="H94" s="7">
        <v>3.760017102696221E-11</v>
      </c>
      <c r="I94" s="8">
        <v>-1.3498350114765115E-11</v>
      </c>
      <c r="J94" s="17">
        <v>1.8643136432992759E-10</v>
      </c>
      <c r="K94" s="7">
        <v>8.717968550125383E-11</v>
      </c>
      <c r="L94" s="8">
        <v>2.1900684717795305E-13</v>
      </c>
      <c r="M94" s="17">
        <v>2.6217164575918086E-10</v>
      </c>
      <c r="N94" s="7">
        <v>1.0391028459972929E-11</v>
      </c>
      <c r="O94" s="8">
        <v>-1.8327822208922383E-11</v>
      </c>
      <c r="P94" s="17">
        <v>1.095634451547136E-10</v>
      </c>
      <c r="Q94" s="7">
        <v>3.7078036208096244E-11</v>
      </c>
      <c r="R94" s="8">
        <v>-2.6009797862669251E-11</v>
      </c>
      <c r="S94" s="17">
        <v>1.9418983820131785E-10</v>
      </c>
    </row>
    <row r="95" spans="1:19" x14ac:dyDescent="0.35">
      <c r="A95" s="23" t="s">
        <v>528</v>
      </c>
      <c r="B95" s="7">
        <v>9.4812223141458926E-11</v>
      </c>
      <c r="C95" s="8">
        <v>-2.9782933885731609E-11</v>
      </c>
      <c r="D95" s="17">
        <v>4.2731286325300234E-10</v>
      </c>
      <c r="E95" s="7">
        <v>1.0067977014795612E-10</v>
      </c>
      <c r="F95" s="8">
        <v>-1.4020035224223095E-11</v>
      </c>
      <c r="G95" s="17">
        <v>4.3771720668998569E-10</v>
      </c>
      <c r="H95" s="7">
        <v>6.1895992075265565E-11</v>
      </c>
      <c r="I95" s="8">
        <v>-2.8235381640260984E-11</v>
      </c>
      <c r="J95" s="17">
        <v>3.617265390710895E-10</v>
      </c>
      <c r="K95" s="7">
        <v>1.5907458451116855E-10</v>
      </c>
      <c r="L95" s="8">
        <v>0</v>
      </c>
      <c r="M95" s="17">
        <v>5.0054726875087697E-10</v>
      </c>
      <c r="N95" s="7">
        <v>0</v>
      </c>
      <c r="O95" s="8">
        <v>0</v>
      </c>
      <c r="P95" s="17">
        <v>0</v>
      </c>
      <c r="Q95" s="7">
        <v>0</v>
      </c>
      <c r="R95" s="8">
        <v>0</v>
      </c>
      <c r="S95" s="17">
        <v>0</v>
      </c>
    </row>
    <row r="96" spans="1:19" x14ac:dyDescent="0.35">
      <c r="A96" s="23" t="s">
        <v>530</v>
      </c>
      <c r="B96" s="7">
        <v>1.2735124895862788E-11</v>
      </c>
      <c r="C96" s="8">
        <v>-4.0276694040262661E-13</v>
      </c>
      <c r="D96" s="17">
        <v>3.1990778635582791E-11</v>
      </c>
      <c r="E96" s="7">
        <v>9.3192529298435843E-12</v>
      </c>
      <c r="F96" s="8">
        <v>-4.2976005887976312E-12</v>
      </c>
      <c r="G96" s="17">
        <v>3.3414145401586842E-11</v>
      </c>
      <c r="H96" s="7">
        <v>5.9590783603913845E-12</v>
      </c>
      <c r="I96" s="8">
        <v>-8.9058368854750806E-12</v>
      </c>
      <c r="J96" s="17">
        <v>3.0701735878027432E-11</v>
      </c>
      <c r="K96" s="7">
        <v>1.6512143775719279E-11</v>
      </c>
      <c r="L96" s="8">
        <v>1.8241400051841461E-13</v>
      </c>
      <c r="M96" s="17">
        <v>3.7635452577011323E-11</v>
      </c>
      <c r="N96" s="7">
        <v>2.784224987695144E-12</v>
      </c>
      <c r="O96" s="8">
        <v>-3.8208893270102055E-12</v>
      </c>
      <c r="P96" s="17">
        <v>1.9495284901775594E-11</v>
      </c>
      <c r="Q96" s="7">
        <v>6.5145628430260702E-12</v>
      </c>
      <c r="R96" s="8">
        <v>-6.52413386298377E-12</v>
      </c>
      <c r="S96" s="17">
        <v>3.1169006839101954E-11</v>
      </c>
    </row>
    <row r="97" spans="1:19" x14ac:dyDescent="0.35">
      <c r="A97" s="23" t="s">
        <v>534</v>
      </c>
      <c r="B97" s="7">
        <v>2.7780521631401807E-12</v>
      </c>
      <c r="C97" s="8">
        <v>-7.4040477932584384E-14</v>
      </c>
      <c r="D97" s="17">
        <v>5.2145184827889926E-12</v>
      </c>
      <c r="E97" s="7">
        <v>2.2011742137655068E-12</v>
      </c>
      <c r="F97" s="8">
        <v>-9.7653116763127533E-13</v>
      </c>
      <c r="G97" s="17">
        <v>6.0206747246955361E-12</v>
      </c>
      <c r="H97" s="7">
        <v>1.1673906269927075E-12</v>
      </c>
      <c r="I97" s="8">
        <v>-2.4512710314429971E-12</v>
      </c>
      <c r="J97" s="17">
        <v>5.8185788654858076E-12</v>
      </c>
      <c r="K97" s="7">
        <v>3.892949588319791E-12</v>
      </c>
      <c r="L97" s="8">
        <v>0</v>
      </c>
      <c r="M97" s="17">
        <v>6.1838902445308869E-12</v>
      </c>
      <c r="N97" s="7">
        <v>5.1596711940785802E-13</v>
      </c>
      <c r="O97" s="8">
        <v>-1.182983434086343E-12</v>
      </c>
      <c r="P97" s="17">
        <v>3.2803123253780699E-12</v>
      </c>
      <c r="Q97" s="7">
        <v>1.2984437205842635E-12</v>
      </c>
      <c r="R97" s="8">
        <v>-1.4437938386645312E-12</v>
      </c>
      <c r="S97" s="17">
        <v>5.3780122883541231E-12</v>
      </c>
    </row>
    <row r="98" spans="1:19" x14ac:dyDescent="0.35">
      <c r="A98" s="23" t="s">
        <v>536</v>
      </c>
      <c r="B98" s="7">
        <v>1.8650873810965099E-12</v>
      </c>
      <c r="C98" s="8">
        <v>-6.5984873015266263E-14</v>
      </c>
      <c r="D98" s="17">
        <v>6.1894459949898019E-12</v>
      </c>
      <c r="E98" s="7">
        <v>1.3474526364940011E-12</v>
      </c>
      <c r="F98" s="8">
        <v>-8.258452085006483E-13</v>
      </c>
      <c r="G98" s="17">
        <v>6.3936514179023214E-12</v>
      </c>
      <c r="H98" s="7">
        <v>1.2477551862012166E-12</v>
      </c>
      <c r="I98" s="8">
        <v>-1.8842583817500867E-13</v>
      </c>
      <c r="J98" s="17">
        <v>5.5137245313898913E-12</v>
      </c>
      <c r="K98" s="7">
        <v>2.8225507421353327E-12</v>
      </c>
      <c r="L98" s="8">
        <v>3.6741599823336948E-15</v>
      </c>
      <c r="M98" s="17">
        <v>7.5547167161407055E-12</v>
      </c>
      <c r="N98" s="7">
        <v>3.3506051332438967E-13</v>
      </c>
      <c r="O98" s="8">
        <v>-5.3845653782829673E-13</v>
      </c>
      <c r="P98" s="17">
        <v>3.3245982672777411E-12</v>
      </c>
      <c r="Q98" s="7">
        <v>1.1187260262476359E-12</v>
      </c>
      <c r="R98" s="8">
        <v>-9.1427666906581913E-13</v>
      </c>
      <c r="S98" s="17">
        <v>5.8133590471289555E-12</v>
      </c>
    </row>
    <row r="99" spans="1:19" x14ac:dyDescent="0.35">
      <c r="A99" s="23" t="s">
        <v>537</v>
      </c>
      <c r="B99" s="7">
        <v>1.2331854640537293E-12</v>
      </c>
      <c r="C99" s="8">
        <v>-2.4392974572686458E-13</v>
      </c>
      <c r="D99" s="17">
        <v>5.0130211521421529E-12</v>
      </c>
      <c r="E99" s="7">
        <v>1.2491592670835936E-12</v>
      </c>
      <c r="F99" s="8">
        <v>-3.3981553632851496E-13</v>
      </c>
      <c r="G99" s="17">
        <v>5.2118690631876286E-12</v>
      </c>
      <c r="H99" s="7">
        <v>8.858185672125844E-13</v>
      </c>
      <c r="I99" s="8">
        <v>-3.1067820729039739E-13</v>
      </c>
      <c r="J99" s="17">
        <v>4.671619712674864E-12</v>
      </c>
      <c r="K99" s="7">
        <v>2.2800785609779882E-12</v>
      </c>
      <c r="L99" s="8">
        <v>0</v>
      </c>
      <c r="M99" s="17">
        <v>6.5330698066722549E-12</v>
      </c>
      <c r="N99" s="7">
        <v>2.3741766290396608E-13</v>
      </c>
      <c r="O99" s="8">
        <v>-4.725614037449175E-13</v>
      </c>
      <c r="P99" s="17">
        <v>2.6474136899104912E-12</v>
      </c>
      <c r="Q99" s="7">
        <v>6.8019699498433831E-13</v>
      </c>
      <c r="R99" s="8">
        <v>-9.1827285803473074E-13</v>
      </c>
      <c r="S99" s="17">
        <v>4.6128905931235382E-12</v>
      </c>
    </row>
    <row r="100" spans="1:19" x14ac:dyDescent="0.35">
      <c r="A100" s="23" t="s">
        <v>538</v>
      </c>
      <c r="B100" s="7">
        <v>2.2768640375327099E-12</v>
      </c>
      <c r="C100" s="8">
        <v>-2.9676215477865892E-13</v>
      </c>
      <c r="D100" s="17">
        <v>6.636084845531627E-12</v>
      </c>
      <c r="E100" s="7">
        <v>1.5625799565858945E-12</v>
      </c>
      <c r="F100" s="8">
        <v>-1.3111830107148091E-12</v>
      </c>
      <c r="G100" s="17">
        <v>6.8168464927360003E-12</v>
      </c>
      <c r="H100" s="7">
        <v>1.2850875634032644E-12</v>
      </c>
      <c r="I100" s="8">
        <v>-1.0517120280455214E-12</v>
      </c>
      <c r="J100" s="17">
        <v>5.415696648916772E-12</v>
      </c>
      <c r="K100" s="7">
        <v>3.2780890009789089E-12</v>
      </c>
      <c r="L100" s="8">
        <v>0</v>
      </c>
      <c r="M100" s="17">
        <v>7.4522063018706266E-12</v>
      </c>
      <c r="N100" s="7">
        <v>6.1198021896749762E-13</v>
      </c>
      <c r="O100" s="8">
        <v>-2.4931498329019168E-13</v>
      </c>
      <c r="P100" s="17">
        <v>3.2639334960290385E-12</v>
      </c>
      <c r="Q100" s="7">
        <v>1.4156433578375506E-12</v>
      </c>
      <c r="R100" s="8">
        <v>-1.0240926005026173E-12</v>
      </c>
      <c r="S100" s="17">
        <v>6.2066299398592327E-12</v>
      </c>
    </row>
    <row r="101" spans="1:19" x14ac:dyDescent="0.35">
      <c r="A101" s="23" t="s">
        <v>540</v>
      </c>
      <c r="B101" s="7">
        <v>1.2331989070022316E-11</v>
      </c>
      <c r="C101" s="8">
        <v>-7.1892177438028485E-13</v>
      </c>
      <c r="D101" s="17">
        <v>3.1776693414803395E-11</v>
      </c>
      <c r="E101" s="7">
        <v>1.1249550642915625E-11</v>
      </c>
      <c r="F101" s="8">
        <v>-1.7490636141972481E-12</v>
      </c>
      <c r="G101" s="17">
        <v>3.2984798892619578E-11</v>
      </c>
      <c r="H101" s="7">
        <v>6.5703425888852003E-12</v>
      </c>
      <c r="I101" s="8">
        <v>-3.2254270858266078E-12</v>
      </c>
      <c r="J101" s="17">
        <v>3.0073544679128967E-11</v>
      </c>
      <c r="K101" s="7">
        <v>1.4151711956247833E-11</v>
      </c>
      <c r="L101" s="8">
        <v>4.5904903867001026E-15</v>
      </c>
      <c r="M101" s="17">
        <v>3.1877158406267682E-11</v>
      </c>
      <c r="N101" s="7">
        <v>1.9052277696288682E-12</v>
      </c>
      <c r="O101" s="8">
        <v>-3.9128593869495291E-12</v>
      </c>
      <c r="P101" s="17">
        <v>1.7249200043754121E-11</v>
      </c>
      <c r="Q101" s="7">
        <v>6.6561881333643811E-12</v>
      </c>
      <c r="R101" s="8">
        <v>-5.0243052547952796E-12</v>
      </c>
      <c r="S101" s="17">
        <v>3.1295721603756049E-11</v>
      </c>
    </row>
    <row r="102" spans="1:19" x14ac:dyDescent="0.35">
      <c r="A102" s="23" t="s">
        <v>541</v>
      </c>
      <c r="B102" s="7">
        <v>0</v>
      </c>
      <c r="C102" s="8">
        <v>0</v>
      </c>
      <c r="D102" s="17">
        <v>0</v>
      </c>
      <c r="E102" s="7">
        <v>0</v>
      </c>
      <c r="F102" s="8">
        <v>0</v>
      </c>
      <c r="G102" s="17">
        <v>0</v>
      </c>
      <c r="H102" s="7">
        <v>0</v>
      </c>
      <c r="I102" s="8">
        <v>0</v>
      </c>
      <c r="J102" s="17">
        <v>0</v>
      </c>
      <c r="K102" s="7">
        <v>0</v>
      </c>
      <c r="L102" s="8">
        <v>0</v>
      </c>
      <c r="M102" s="17">
        <v>0</v>
      </c>
      <c r="N102" s="7">
        <v>0</v>
      </c>
      <c r="O102" s="8">
        <v>0</v>
      </c>
      <c r="P102" s="17">
        <v>0</v>
      </c>
      <c r="Q102" s="7">
        <v>0</v>
      </c>
      <c r="R102" s="8">
        <v>0</v>
      </c>
      <c r="S102" s="17">
        <v>0</v>
      </c>
    </row>
    <row r="103" spans="1:19" x14ac:dyDescent="0.35">
      <c r="A103" s="23" t="s">
        <v>542</v>
      </c>
      <c r="B103" s="7">
        <v>1.028373591414513E-11</v>
      </c>
      <c r="C103" s="8">
        <v>-8.0168914009083126E-13</v>
      </c>
      <c r="D103" s="17">
        <v>2.5546586879085723E-11</v>
      </c>
      <c r="E103" s="7">
        <v>7.371619375297048E-12</v>
      </c>
      <c r="F103" s="8">
        <v>-4.3526326411786957E-12</v>
      </c>
      <c r="G103" s="17">
        <v>2.7403062615422932E-11</v>
      </c>
      <c r="H103" s="7">
        <v>4.8498042358455413E-12</v>
      </c>
      <c r="I103" s="8">
        <v>-7.7202999168093833E-12</v>
      </c>
      <c r="J103" s="17">
        <v>2.4710075225436188E-11</v>
      </c>
      <c r="K103" s="7">
        <v>1.4049370267098425E-11</v>
      </c>
      <c r="L103" s="8">
        <v>6.2167584375810414E-14</v>
      </c>
      <c r="M103" s="17">
        <v>3.0550314627220686E-11</v>
      </c>
      <c r="N103" s="7">
        <v>2.582440719234899E-12</v>
      </c>
      <c r="O103" s="8">
        <v>-2.2693865749243141E-12</v>
      </c>
      <c r="P103" s="17">
        <v>1.5998005581681522E-11</v>
      </c>
      <c r="Q103" s="7">
        <v>4.9159828272469257E-12</v>
      </c>
      <c r="R103" s="8">
        <v>-5.8083820973036315E-12</v>
      </c>
      <c r="S103" s="17">
        <v>2.5095663310703526E-11</v>
      </c>
    </row>
    <row r="104" spans="1:19" x14ac:dyDescent="0.35">
      <c r="A104" s="23" t="s">
        <v>544</v>
      </c>
      <c r="B104" s="7">
        <v>5.7663381196907444E-12</v>
      </c>
      <c r="C104" s="8">
        <v>-1.1025249685802049E-13</v>
      </c>
      <c r="D104" s="17">
        <v>1.0051610877934086E-11</v>
      </c>
      <c r="E104" s="7">
        <v>4.3101499133085526E-12</v>
      </c>
      <c r="F104" s="8">
        <v>-2.0843267620459873E-12</v>
      </c>
      <c r="G104" s="17">
        <v>1.1751609651938482E-11</v>
      </c>
      <c r="H104" s="7">
        <v>2.1549946502494424E-12</v>
      </c>
      <c r="I104" s="8">
        <v>-7.2037068426365804E-12</v>
      </c>
      <c r="J104" s="17">
        <v>1.1462935893035876E-11</v>
      </c>
      <c r="K104" s="7">
        <v>7.6693059196105486E-12</v>
      </c>
      <c r="L104" s="8">
        <v>0</v>
      </c>
      <c r="M104" s="17">
        <v>1.2365954124984017E-11</v>
      </c>
      <c r="N104" s="7">
        <v>1.1600083608384026E-12</v>
      </c>
      <c r="O104" s="8">
        <v>-2.0757550714946602E-12</v>
      </c>
      <c r="P104" s="17">
        <v>7.1631930927109758E-12</v>
      </c>
      <c r="Q104" s="7">
        <v>2.6568774095991119E-12</v>
      </c>
      <c r="R104" s="8">
        <v>-2.6723932798791244E-12</v>
      </c>
      <c r="S104" s="17">
        <v>1.0397911993700785E-11</v>
      </c>
    </row>
    <row r="105" spans="1:19" x14ac:dyDescent="0.35">
      <c r="A105" s="23" t="s">
        <v>545</v>
      </c>
      <c r="B105" s="7">
        <v>0</v>
      </c>
      <c r="C105" s="8">
        <v>0</v>
      </c>
      <c r="D105" s="17">
        <v>0</v>
      </c>
      <c r="E105" s="7">
        <v>0</v>
      </c>
      <c r="F105" s="8">
        <v>0</v>
      </c>
      <c r="G105" s="17">
        <v>0</v>
      </c>
      <c r="H105" s="7">
        <v>3.8148013167881041E-14</v>
      </c>
      <c r="I105" s="8">
        <v>0</v>
      </c>
      <c r="J105" s="17">
        <v>2.1734727555635151E-13</v>
      </c>
      <c r="K105" s="7">
        <v>8.7814669960517384E-14</v>
      </c>
      <c r="L105" s="8">
        <v>0</v>
      </c>
      <c r="M105" s="17">
        <v>3.9669744210434982E-13</v>
      </c>
      <c r="N105" s="7">
        <v>4.7072561416577303E-15</v>
      </c>
      <c r="O105" s="8">
        <v>-1.8549692459681031E-14</v>
      </c>
      <c r="P105" s="17">
        <v>9.0420669109976216E-14</v>
      </c>
      <c r="Q105" s="7">
        <v>2.3191749067532524E-14</v>
      </c>
      <c r="R105" s="8">
        <v>-3.3668338983093644E-14</v>
      </c>
      <c r="S105" s="17">
        <v>2.1893532305846339E-13</v>
      </c>
    </row>
    <row r="106" spans="1:19" x14ac:dyDescent="0.35">
      <c r="A106" s="23" t="s">
        <v>547</v>
      </c>
      <c r="B106" s="7">
        <v>4.9574743417145462E-12</v>
      </c>
      <c r="C106" s="8">
        <v>-2.5829482182202859E-13</v>
      </c>
      <c r="D106" s="17">
        <v>1.0797632110245482E-11</v>
      </c>
      <c r="E106" s="7">
        <v>3.7094845000858917E-12</v>
      </c>
      <c r="F106" s="8">
        <v>-2.1412498922982028E-12</v>
      </c>
      <c r="G106" s="17">
        <v>1.2175881639453262E-11</v>
      </c>
      <c r="H106" s="7">
        <v>2.3707342946432046E-12</v>
      </c>
      <c r="I106" s="8">
        <v>-3.9538607765428929E-12</v>
      </c>
      <c r="J106" s="17">
        <v>1.0464410283541017E-11</v>
      </c>
      <c r="K106" s="7">
        <v>6.8750361804468983E-12</v>
      </c>
      <c r="L106" s="8">
        <v>3.8189956172366097E-13</v>
      </c>
      <c r="M106" s="17">
        <v>1.2834667353313831E-11</v>
      </c>
      <c r="N106" s="7">
        <v>1.1175030804996723E-12</v>
      </c>
      <c r="O106" s="8">
        <v>-1.4374718585384277E-12</v>
      </c>
      <c r="P106" s="17">
        <v>6.6207652984259371E-12</v>
      </c>
      <c r="Q106" s="7">
        <v>2.7839243339156719E-12</v>
      </c>
      <c r="R106" s="8">
        <v>-2.3086557249996901E-12</v>
      </c>
      <c r="S106" s="17">
        <v>1.0898779377450779E-11</v>
      </c>
    </row>
    <row r="107" spans="1:19" x14ac:dyDescent="0.35">
      <c r="A107" s="23" t="s">
        <v>574</v>
      </c>
      <c r="B107" s="7">
        <v>6.5843497082279738E-12</v>
      </c>
      <c r="C107" s="8">
        <v>-4.9092229585569296E-13</v>
      </c>
      <c r="D107" s="17">
        <v>1.6912430475299822E-11</v>
      </c>
      <c r="E107" s="7">
        <v>5.2937295514667944E-12</v>
      </c>
      <c r="F107" s="8">
        <v>-1.3744046960477476E-12</v>
      </c>
      <c r="G107" s="17">
        <v>1.679527239613718E-11</v>
      </c>
      <c r="H107" s="7">
        <v>2.7134511068804344E-12</v>
      </c>
      <c r="I107" s="8">
        <v>-6.0839360006901059E-12</v>
      </c>
      <c r="J107" s="17">
        <v>1.5895530727908331E-11</v>
      </c>
      <c r="K107" s="7">
        <v>8.7596348110766785E-12</v>
      </c>
      <c r="L107" s="8">
        <v>4.4458808317257982E-13</v>
      </c>
      <c r="M107" s="17">
        <v>1.9122022372268252E-11</v>
      </c>
      <c r="N107" s="7">
        <v>1.477155730116156E-12</v>
      </c>
      <c r="O107" s="8">
        <v>-9.7852203034825592E-13</v>
      </c>
      <c r="P107" s="17">
        <v>9.4495021388336939E-12</v>
      </c>
      <c r="Q107" s="7">
        <v>3.9306508674921563E-12</v>
      </c>
      <c r="R107" s="8">
        <v>-2.7844587392316042E-12</v>
      </c>
      <c r="S107" s="17">
        <v>1.673068182407101E-11</v>
      </c>
    </row>
    <row r="108" spans="1:19" x14ac:dyDescent="0.35">
      <c r="A108" s="23" t="s">
        <v>607</v>
      </c>
      <c r="B108" s="7">
        <v>3.2626465999708771E-12</v>
      </c>
      <c r="C108" s="8">
        <v>-6.638252772525669E-13</v>
      </c>
      <c r="D108" s="17">
        <v>8.6863476864580302E-12</v>
      </c>
      <c r="E108" s="7">
        <v>2.5933392465274993E-12</v>
      </c>
      <c r="F108" s="8">
        <v>-1.7666981643252032E-12</v>
      </c>
      <c r="G108" s="17">
        <v>9.7543056193927835E-12</v>
      </c>
      <c r="H108" s="7">
        <v>2.4218073217197594E-12</v>
      </c>
      <c r="I108" s="8">
        <v>-5.1475569769607204E-13</v>
      </c>
      <c r="J108" s="17">
        <v>7.7076657625002258E-12</v>
      </c>
      <c r="K108" s="7">
        <v>5.5797334335072211E-12</v>
      </c>
      <c r="L108" s="8">
        <v>0</v>
      </c>
      <c r="M108" s="17">
        <v>1.0406623594430126E-11</v>
      </c>
      <c r="N108" s="7">
        <v>4.3366026730249198E-13</v>
      </c>
      <c r="O108" s="8">
        <v>-1.5397909309380598E-12</v>
      </c>
      <c r="P108" s="17">
        <v>4.0576064383463044E-12</v>
      </c>
      <c r="Q108" s="7">
        <v>1.0511459106084533E-12</v>
      </c>
      <c r="R108" s="8">
        <v>-1.8393444283347232E-12</v>
      </c>
      <c r="S108" s="17">
        <v>6.3361753816980529E-12</v>
      </c>
    </row>
    <row r="109" spans="1:19" x14ac:dyDescent="0.35">
      <c r="A109" s="23" t="s">
        <v>617</v>
      </c>
      <c r="B109" s="7">
        <v>1.9127279030834927E-12</v>
      </c>
      <c r="C109" s="8">
        <v>-2.9181401043714463E-13</v>
      </c>
      <c r="D109" s="17">
        <v>5.1913788213101668E-12</v>
      </c>
      <c r="E109" s="7">
        <v>1.5547512463070931E-12</v>
      </c>
      <c r="F109" s="8">
        <v>-8.6751111769744614E-13</v>
      </c>
      <c r="G109" s="17">
        <v>6.0189549214921903E-12</v>
      </c>
      <c r="H109" s="7">
        <v>1.4678846205702653E-12</v>
      </c>
      <c r="I109" s="8">
        <v>-1.1176151108605492E-13</v>
      </c>
      <c r="J109" s="17">
        <v>4.4837804816928823E-12</v>
      </c>
      <c r="K109" s="7">
        <v>3.3012521792649892E-12</v>
      </c>
      <c r="L109" s="8">
        <v>0</v>
      </c>
      <c r="M109" s="17">
        <v>6.6016520707635749E-12</v>
      </c>
      <c r="N109" s="7">
        <v>1.6676327629047308E-13</v>
      </c>
      <c r="O109" s="8">
        <v>-8.6229521455901878E-13</v>
      </c>
      <c r="P109" s="17">
        <v>2.0726249852835786E-12</v>
      </c>
      <c r="Q109" s="7">
        <v>4.7097569590728352E-13</v>
      </c>
      <c r="R109" s="8">
        <v>-9.4250908139871526E-13</v>
      </c>
      <c r="S109" s="17">
        <v>3.4885503952704009E-12</v>
      </c>
    </row>
    <row r="110" spans="1:19" x14ac:dyDescent="0.35">
      <c r="A110" s="23" t="s">
        <v>619</v>
      </c>
      <c r="B110" s="7">
        <v>4.2904078507214785E-12</v>
      </c>
      <c r="C110" s="8">
        <v>-1.6769937129729791E-12</v>
      </c>
      <c r="D110" s="17">
        <v>1.5636825762048918E-11</v>
      </c>
      <c r="E110" s="7">
        <v>4.7282799661961036E-12</v>
      </c>
      <c r="F110" s="8">
        <v>-2.3187427836831167E-12</v>
      </c>
      <c r="G110" s="17">
        <v>1.7636171815388768E-11</v>
      </c>
      <c r="H110" s="7">
        <v>4.3557762430898661E-12</v>
      </c>
      <c r="I110" s="8">
        <v>-2.2700513888744392E-13</v>
      </c>
      <c r="J110" s="17">
        <v>1.3971707904487636E-11</v>
      </c>
      <c r="K110" s="7">
        <v>9.9993957771864795E-12</v>
      </c>
      <c r="L110" s="8">
        <v>0</v>
      </c>
      <c r="M110" s="17">
        <v>1.9181271922039981E-11</v>
      </c>
      <c r="N110" s="7">
        <v>6.7746936428388797E-13</v>
      </c>
      <c r="O110" s="8">
        <v>-3.278977673183423E-12</v>
      </c>
      <c r="P110" s="17">
        <v>8.7802714920249637E-12</v>
      </c>
      <c r="Q110" s="7">
        <v>2.3449817687702982E-12</v>
      </c>
      <c r="R110" s="8">
        <v>-3.5371246591547601E-12</v>
      </c>
      <c r="S110" s="17">
        <v>1.4901218907930317E-11</v>
      </c>
    </row>
    <row r="111" spans="1:19" x14ac:dyDescent="0.35">
      <c r="A111" s="23" t="s">
        <v>621</v>
      </c>
      <c r="B111" s="7">
        <v>2.6652714523475455E-12</v>
      </c>
      <c r="C111" s="8">
        <v>-4.1308145853675279E-13</v>
      </c>
      <c r="D111" s="17">
        <v>8.0646864979284037E-12</v>
      </c>
      <c r="E111" s="7">
        <v>2.5753174356080256E-12</v>
      </c>
      <c r="F111" s="8">
        <v>-1.2287760883541154E-12</v>
      </c>
      <c r="G111" s="17">
        <v>9.1833175290765358E-12</v>
      </c>
      <c r="H111" s="7">
        <v>2.0238345849581193E-12</v>
      </c>
      <c r="I111" s="8">
        <v>-2.8413331887125917E-13</v>
      </c>
      <c r="J111" s="17">
        <v>8.101758432911297E-12</v>
      </c>
      <c r="K111" s="7">
        <v>5.2916306115717863E-12</v>
      </c>
      <c r="L111" s="8">
        <v>0</v>
      </c>
      <c r="M111" s="17">
        <v>9.6984406177415854E-12</v>
      </c>
      <c r="N111" s="7">
        <v>3.8326123920969704E-13</v>
      </c>
      <c r="O111" s="8">
        <v>-1.822293840959082E-12</v>
      </c>
      <c r="P111" s="17">
        <v>4.8349405675871781E-12</v>
      </c>
      <c r="Q111" s="7">
        <v>1.2324714940241376E-12</v>
      </c>
      <c r="R111" s="8">
        <v>-1.9138891039558955E-12</v>
      </c>
      <c r="S111" s="17">
        <v>7.7217693459833278E-12</v>
      </c>
    </row>
    <row r="112" spans="1:19" x14ac:dyDescent="0.35">
      <c r="A112" s="23" t="s">
        <v>622</v>
      </c>
      <c r="B112" s="7">
        <v>2.2813754801155478E-12</v>
      </c>
      <c r="C112" s="8">
        <v>-1.7058528896606469E-13</v>
      </c>
      <c r="D112" s="17">
        <v>5.9980127761412946E-12</v>
      </c>
      <c r="E112" s="7">
        <v>1.8801836613159647E-12</v>
      </c>
      <c r="F112" s="8">
        <v>-6.0348324412516995E-13</v>
      </c>
      <c r="G112" s="17">
        <v>6.6096675822883319E-12</v>
      </c>
      <c r="H112" s="7">
        <v>1.3644773868853555E-12</v>
      </c>
      <c r="I112" s="8">
        <v>-2.4656411506179715E-13</v>
      </c>
      <c r="J112" s="17">
        <v>5.3953047401440115E-12</v>
      </c>
      <c r="K112" s="7">
        <v>3.538191688643452E-12</v>
      </c>
      <c r="L112" s="8">
        <v>0</v>
      </c>
      <c r="M112" s="17">
        <v>7.3166720485304249E-12</v>
      </c>
      <c r="N112" s="7">
        <v>2.8973143094111412E-13</v>
      </c>
      <c r="O112" s="8">
        <v>-1.2666544520730513E-12</v>
      </c>
      <c r="P112" s="17">
        <v>3.5106645073351663E-12</v>
      </c>
      <c r="Q112" s="7">
        <v>8.9989745360259611E-13</v>
      </c>
      <c r="R112" s="8">
        <v>-1.4160567041401658E-12</v>
      </c>
      <c r="S112" s="17">
        <v>5.814615602029591E-12</v>
      </c>
    </row>
    <row r="113" spans="1:19" x14ac:dyDescent="0.35">
      <c r="A113" s="23" t="s">
        <v>624</v>
      </c>
      <c r="B113" s="7">
        <v>1.3682148106730671E-11</v>
      </c>
      <c r="C113" s="8">
        <v>-1.2344526799065209E-12</v>
      </c>
      <c r="D113" s="17">
        <v>3.1863206497212253E-11</v>
      </c>
      <c r="E113" s="7">
        <v>1.1174783446705613E-11</v>
      </c>
      <c r="F113" s="8">
        <v>-3.5549446966856925E-12</v>
      </c>
      <c r="G113" s="17">
        <v>3.4462656187921927E-11</v>
      </c>
      <c r="H113" s="7">
        <v>6.1221207064609351E-12</v>
      </c>
      <c r="I113" s="8">
        <v>-1.0298312459762773E-11</v>
      </c>
      <c r="J113" s="17">
        <v>3.2361897463412385E-11</v>
      </c>
      <c r="K113" s="7">
        <v>1.9934658733538949E-11</v>
      </c>
      <c r="L113" s="8">
        <v>1.2227806970283414E-15</v>
      </c>
      <c r="M113" s="17">
        <v>3.6730311797097893E-11</v>
      </c>
      <c r="N113" s="7">
        <v>2.9504437831778483E-12</v>
      </c>
      <c r="O113" s="8">
        <v>-4.2818076969154251E-12</v>
      </c>
      <c r="P113" s="17">
        <v>2.0340057726717697E-11</v>
      </c>
      <c r="Q113" s="7">
        <v>6.1907663961076594E-12</v>
      </c>
      <c r="R113" s="8">
        <v>-7.7290624444893555E-12</v>
      </c>
      <c r="S113" s="17">
        <v>3.0413428775713722E-11</v>
      </c>
    </row>
    <row r="114" spans="1:19" x14ac:dyDescent="0.35">
      <c r="A114" s="23" t="s">
        <v>628</v>
      </c>
      <c r="B114" s="7">
        <v>3.031413863475214E-11</v>
      </c>
      <c r="C114" s="8">
        <v>-2.550025474595419E-12</v>
      </c>
      <c r="D114" s="17">
        <v>7.7765052119509601E-11</v>
      </c>
      <c r="E114" s="7">
        <v>2.8549620740113434E-11</v>
      </c>
      <c r="F114" s="8">
        <v>-3.2433478916313672E-12</v>
      </c>
      <c r="G114" s="17">
        <v>7.7422318891985583E-11</v>
      </c>
      <c r="H114" s="7">
        <v>1.6017589209499169E-11</v>
      </c>
      <c r="I114" s="8">
        <v>-1.4620549969430185E-11</v>
      </c>
      <c r="J114" s="17">
        <v>7.5133289304473172E-11</v>
      </c>
      <c r="K114" s="7">
        <v>4.3401566722036282E-11</v>
      </c>
      <c r="L114" s="8">
        <v>0</v>
      </c>
      <c r="M114" s="17">
        <v>8.8243383429208631E-11</v>
      </c>
      <c r="N114" s="7">
        <v>5.2971758412808147E-12</v>
      </c>
      <c r="O114" s="8">
        <v>-7.5594031985127168E-12</v>
      </c>
      <c r="P114" s="17">
        <v>4.3181626096143366E-11</v>
      </c>
      <c r="Q114" s="7">
        <v>1.8619503143484652E-11</v>
      </c>
      <c r="R114" s="8">
        <v>-1.2271381722217576E-11</v>
      </c>
      <c r="S114" s="17">
        <v>7.4928179094777833E-11</v>
      </c>
    </row>
    <row r="115" spans="1:19" x14ac:dyDescent="0.35">
      <c r="A115" s="23" t="s">
        <v>631</v>
      </c>
      <c r="B115" s="7">
        <v>1.6236768876900092E-11</v>
      </c>
      <c r="C115" s="8">
        <v>-3.9764939607222625E-12</v>
      </c>
      <c r="D115" s="17">
        <v>4.1844692154441608E-11</v>
      </c>
      <c r="E115" s="7">
        <v>1.5358189527128465E-11</v>
      </c>
      <c r="F115" s="8">
        <v>-3.6540118139944588E-12</v>
      </c>
      <c r="G115" s="17">
        <v>4.4067921840011914E-11</v>
      </c>
      <c r="H115" s="7">
        <v>6.423955434569475E-12</v>
      </c>
      <c r="I115" s="8">
        <v>-2.6327045412717874E-11</v>
      </c>
      <c r="J115" s="17">
        <v>4.2751707943878346E-11</v>
      </c>
      <c r="K115" s="7">
        <v>2.6162631266166791E-11</v>
      </c>
      <c r="L115" s="8">
        <v>2.6129974784872372E-12</v>
      </c>
      <c r="M115" s="17">
        <v>4.6654862390751278E-11</v>
      </c>
      <c r="N115" s="7">
        <v>3.7800005919070935E-12</v>
      </c>
      <c r="O115" s="8">
        <v>-3.3443637952299914E-12</v>
      </c>
      <c r="P115" s="17">
        <v>2.6281179681232824E-11</v>
      </c>
      <c r="Q115" s="7">
        <v>1.1130811143072984E-11</v>
      </c>
      <c r="R115" s="8">
        <v>-3.0846314424228515E-12</v>
      </c>
      <c r="S115" s="17">
        <v>3.5925068143908309E-11</v>
      </c>
    </row>
    <row r="116" spans="1:19" x14ac:dyDescent="0.35">
      <c r="A116" s="23" t="s">
        <v>641</v>
      </c>
      <c r="B116" s="7">
        <v>3.5895877956696725E-12</v>
      </c>
      <c r="C116" s="8">
        <v>-7.8514952764485573E-14</v>
      </c>
      <c r="D116" s="17">
        <v>6.5842441070067018E-12</v>
      </c>
      <c r="E116" s="7">
        <v>2.8209440354658011E-12</v>
      </c>
      <c r="F116" s="8">
        <v>-1.2471603398560962E-12</v>
      </c>
      <c r="G116" s="17">
        <v>7.6085851300288365E-12</v>
      </c>
      <c r="H116" s="7">
        <v>1.463083694186609E-12</v>
      </c>
      <c r="I116" s="8">
        <v>-3.2710426704612916E-12</v>
      </c>
      <c r="J116" s="17">
        <v>7.3919710368168868E-12</v>
      </c>
      <c r="K116" s="7">
        <v>4.9520998242334194E-12</v>
      </c>
      <c r="L116" s="8">
        <v>0</v>
      </c>
      <c r="M116" s="17">
        <v>7.8014984353053583E-12</v>
      </c>
      <c r="N116" s="7">
        <v>6.7229849098161654E-13</v>
      </c>
      <c r="O116" s="8">
        <v>-1.4940895902802961E-12</v>
      </c>
      <c r="P116" s="17">
        <v>4.1539227355658236E-12</v>
      </c>
      <c r="Q116" s="7">
        <v>1.6784152429886729E-12</v>
      </c>
      <c r="R116" s="8">
        <v>-1.8390445171703138E-12</v>
      </c>
      <c r="S116" s="17">
        <v>6.8205632986210989E-12</v>
      </c>
    </row>
    <row r="117" spans="1:19" x14ac:dyDescent="0.35">
      <c r="A117" s="23" t="s">
        <v>642</v>
      </c>
      <c r="B117" s="7">
        <v>1.6704576492344225E-12</v>
      </c>
      <c r="C117" s="8">
        <v>-2.0797503854997283E-13</v>
      </c>
      <c r="D117" s="17">
        <v>4.6380427821993809E-12</v>
      </c>
      <c r="E117" s="7">
        <v>1.3172567408872462E-12</v>
      </c>
      <c r="F117" s="8">
        <v>-6.6217367059930695E-13</v>
      </c>
      <c r="G117" s="17">
        <v>5.1019364783669647E-12</v>
      </c>
      <c r="H117" s="7">
        <v>1.2024952254436607E-12</v>
      </c>
      <c r="I117" s="8">
        <v>-8.0367341748198869E-14</v>
      </c>
      <c r="J117" s="17">
        <v>3.7763709231910749E-12</v>
      </c>
      <c r="K117" s="7">
        <v>2.7540465597405299E-12</v>
      </c>
      <c r="L117" s="8">
        <v>0</v>
      </c>
      <c r="M117" s="17">
        <v>5.5859357962893687E-12</v>
      </c>
      <c r="N117" s="7">
        <v>2.061304575209427E-13</v>
      </c>
      <c r="O117" s="8">
        <v>-1.0053129191979687E-12</v>
      </c>
      <c r="P117" s="17">
        <v>2.5453395243191531E-12</v>
      </c>
      <c r="Q117" s="7">
        <v>6.0947514597713954E-13</v>
      </c>
      <c r="R117" s="8">
        <v>-1.0943291682388621E-12</v>
      </c>
      <c r="S117" s="17">
        <v>4.2763092664532241E-12</v>
      </c>
    </row>
    <row r="118" spans="1:19" x14ac:dyDescent="0.35">
      <c r="A118" s="23" t="s">
        <v>643</v>
      </c>
      <c r="B118" s="7">
        <v>1.4272654522591343E-12</v>
      </c>
      <c r="C118" s="8">
        <v>-1.6858198177761606E-13</v>
      </c>
      <c r="D118" s="17">
        <v>3.5756866727439992E-12</v>
      </c>
      <c r="E118" s="7">
        <v>1.0121663745606353E-12</v>
      </c>
      <c r="F118" s="8">
        <v>-8.3640784246605225E-13</v>
      </c>
      <c r="G118" s="17">
        <v>4.2448788475766477E-12</v>
      </c>
      <c r="H118" s="7">
        <v>1.0799657498351706E-12</v>
      </c>
      <c r="I118" s="8">
        <v>-6.0593805842046046E-14</v>
      </c>
      <c r="J118" s="17">
        <v>2.9784968688592936E-12</v>
      </c>
      <c r="K118" s="7">
        <v>2.3690544607812476E-12</v>
      </c>
      <c r="L118" s="8">
        <v>0</v>
      </c>
      <c r="M118" s="17">
        <v>4.53789758669116E-12</v>
      </c>
      <c r="N118" s="7">
        <v>1.7823524865619281E-13</v>
      </c>
      <c r="O118" s="8">
        <v>-7.6470751519812842E-13</v>
      </c>
      <c r="P118" s="17">
        <v>1.9575883548906971E-12</v>
      </c>
      <c r="Q118" s="7">
        <v>4.5743784999693997E-13</v>
      </c>
      <c r="R118" s="8">
        <v>-8.8034792304043901E-13</v>
      </c>
      <c r="S118" s="17">
        <v>3.1710460739883263E-12</v>
      </c>
    </row>
    <row r="119" spans="1:19" x14ac:dyDescent="0.35">
      <c r="A119" s="23" t="s">
        <v>652</v>
      </c>
      <c r="B119" s="7">
        <v>1.7413198212747848E-12</v>
      </c>
      <c r="C119" s="8">
        <v>-3.3968645474320258E-13</v>
      </c>
      <c r="D119" s="17">
        <v>7.3995846925824963E-12</v>
      </c>
      <c r="E119" s="7">
        <v>1.3242518408553525E-12</v>
      </c>
      <c r="F119" s="8">
        <v>-1.0958671309678197E-12</v>
      </c>
      <c r="G119" s="17">
        <v>8.0490097013234996E-12</v>
      </c>
      <c r="H119" s="7">
        <v>1.3618090121453953E-12</v>
      </c>
      <c r="I119" s="8">
        <v>-1.3379082648654607E-13</v>
      </c>
      <c r="J119" s="17">
        <v>6.1111845757355348E-12</v>
      </c>
      <c r="K119" s="7">
        <v>2.0223265801156536E-12</v>
      </c>
      <c r="L119" s="8">
        <v>2.5355858644875108E-15</v>
      </c>
      <c r="M119" s="17">
        <v>7.0720640168661694E-12</v>
      </c>
      <c r="N119" s="7">
        <v>2.9290441248873776E-13</v>
      </c>
      <c r="O119" s="8">
        <v>-9.0539890198667057E-13</v>
      </c>
      <c r="P119" s="17">
        <v>3.7478723467715266E-12</v>
      </c>
      <c r="Q119" s="7">
        <v>9.2182949357506991E-13</v>
      </c>
      <c r="R119" s="8">
        <v>-1.2471806214873635E-12</v>
      </c>
      <c r="S119" s="17">
        <v>6.7065180483789676E-12</v>
      </c>
    </row>
    <row r="120" spans="1:19" x14ac:dyDescent="0.35">
      <c r="A120" s="23" t="s">
        <v>660</v>
      </c>
      <c r="B120" s="7">
        <v>0</v>
      </c>
      <c r="C120" s="8">
        <v>0</v>
      </c>
      <c r="D120" s="17">
        <v>0</v>
      </c>
      <c r="E120" s="7">
        <v>0</v>
      </c>
      <c r="F120" s="8">
        <v>0</v>
      </c>
      <c r="G120" s="17">
        <v>0</v>
      </c>
      <c r="H120" s="7">
        <v>6.3495475607407685E-13</v>
      </c>
      <c r="I120" s="8">
        <v>1.1370816179656927E-14</v>
      </c>
      <c r="J120" s="17">
        <v>5.5244651562338841E-12</v>
      </c>
      <c r="K120" s="7">
        <v>0</v>
      </c>
      <c r="L120" s="8">
        <v>0</v>
      </c>
      <c r="M120" s="17">
        <v>0</v>
      </c>
      <c r="N120" s="7">
        <v>0</v>
      </c>
      <c r="O120" s="8">
        <v>0</v>
      </c>
      <c r="P120" s="17">
        <v>0</v>
      </c>
      <c r="Q120" s="7">
        <v>0</v>
      </c>
      <c r="R120" s="8">
        <v>0</v>
      </c>
      <c r="S120" s="17">
        <v>0</v>
      </c>
    </row>
    <row r="121" spans="1:19" x14ac:dyDescent="0.35">
      <c r="A121" s="23" t="s">
        <v>661</v>
      </c>
      <c r="B121" s="7">
        <v>1.8908914639645401E-12</v>
      </c>
      <c r="C121" s="8">
        <v>-8.6817168969293809E-13</v>
      </c>
      <c r="D121" s="17">
        <v>6.764941377671402E-12</v>
      </c>
      <c r="E121" s="7">
        <v>1.9820447140513787E-12</v>
      </c>
      <c r="F121" s="8">
        <v>-8.5221250654434058E-13</v>
      </c>
      <c r="G121" s="17">
        <v>7.1962356478084011E-12</v>
      </c>
      <c r="H121" s="7">
        <v>1.9624798327290583E-12</v>
      </c>
      <c r="I121" s="8">
        <v>-1.7692207911224923E-15</v>
      </c>
      <c r="J121" s="17">
        <v>4.2882149608742973E-12</v>
      </c>
      <c r="K121" s="7">
        <v>3.8443311807315659E-12</v>
      </c>
      <c r="L121" s="8">
        <v>0</v>
      </c>
      <c r="M121" s="17">
        <v>7.6408679136354269E-12</v>
      </c>
      <c r="N121" s="7">
        <v>1.1937416660774768E-15</v>
      </c>
      <c r="O121" s="8">
        <v>-7.3225511221573473E-15</v>
      </c>
      <c r="P121" s="17">
        <v>1.6789545986281589E-14</v>
      </c>
      <c r="Q121" s="7">
        <v>3.687441504967717E-15</v>
      </c>
      <c r="R121" s="8">
        <v>-7.6326392018031446E-15</v>
      </c>
      <c r="S121" s="17">
        <v>2.8818205894601221E-14</v>
      </c>
    </row>
    <row r="122" spans="1:19" x14ac:dyDescent="0.35">
      <c r="A122" s="23" t="s">
        <v>662</v>
      </c>
      <c r="B122" s="7">
        <v>5.727299227093023E-12</v>
      </c>
      <c r="C122" s="8">
        <v>-1.2084287885619491E-12</v>
      </c>
      <c r="D122" s="17">
        <v>1.5759930243346585E-11</v>
      </c>
      <c r="E122" s="7">
        <v>4.9082425410197144E-12</v>
      </c>
      <c r="F122" s="8">
        <v>-2.6215737399446849E-12</v>
      </c>
      <c r="G122" s="17">
        <v>1.7722820188968245E-11</v>
      </c>
      <c r="H122" s="7">
        <v>4.7158282859506006E-12</v>
      </c>
      <c r="I122" s="8">
        <v>-3.0748565979572732E-14</v>
      </c>
      <c r="J122" s="17">
        <v>1.2402829172965213E-11</v>
      </c>
      <c r="K122" s="7">
        <v>1.0497179481155691E-11</v>
      </c>
      <c r="L122" s="8">
        <v>0</v>
      </c>
      <c r="M122" s="17">
        <v>1.9004898531582534E-11</v>
      </c>
      <c r="N122" s="7">
        <v>7.4834093887179741E-13</v>
      </c>
      <c r="O122" s="8">
        <v>-3.2134670145088921E-12</v>
      </c>
      <c r="P122" s="17">
        <v>9.1057921554672734E-12</v>
      </c>
      <c r="Q122" s="7">
        <v>2.4683193595788979E-12</v>
      </c>
      <c r="R122" s="8">
        <v>-3.8454890068018604E-12</v>
      </c>
      <c r="S122" s="17">
        <v>1.4805610090095767E-11</v>
      </c>
    </row>
    <row r="123" spans="1:19" x14ac:dyDescent="0.35">
      <c r="A123" s="23" t="s">
        <v>663</v>
      </c>
      <c r="B123" s="7">
        <v>9.4503144947138144E-12</v>
      </c>
      <c r="C123" s="8">
        <v>-4.205664916315861E-13</v>
      </c>
      <c r="D123" s="17">
        <v>2.1550172348124821E-11</v>
      </c>
      <c r="E123" s="7">
        <v>6.8496633594867636E-12</v>
      </c>
      <c r="F123" s="8">
        <v>-3.9598905500641605E-12</v>
      </c>
      <c r="G123" s="17">
        <v>2.3127291377240405E-11</v>
      </c>
      <c r="H123" s="7">
        <v>5.0295553500345578E-12</v>
      </c>
      <c r="I123" s="8">
        <v>-4.6787238513960356E-12</v>
      </c>
      <c r="J123" s="17">
        <v>2.0332122832270206E-11</v>
      </c>
      <c r="K123" s="7">
        <v>1.3236125539179607E-11</v>
      </c>
      <c r="L123" s="8">
        <v>1.5101011805737875E-15</v>
      </c>
      <c r="M123" s="17">
        <v>2.5633853215211303E-11</v>
      </c>
      <c r="N123" s="7">
        <v>2.1733365498283759E-12</v>
      </c>
      <c r="O123" s="8">
        <v>-1.296484130377181E-12</v>
      </c>
      <c r="P123" s="17">
        <v>1.253751329176328E-11</v>
      </c>
      <c r="Q123" s="7">
        <v>5.9089999999826146E-12</v>
      </c>
      <c r="R123" s="8">
        <v>-3.574724181808845E-12</v>
      </c>
      <c r="S123" s="17">
        <v>2.1568706635594683E-11</v>
      </c>
    </row>
    <row r="124" spans="1:19" x14ac:dyDescent="0.35">
      <c r="A124" s="23" t="s">
        <v>669</v>
      </c>
      <c r="B124" s="7">
        <v>1.2562949438867763E-12</v>
      </c>
      <c r="C124" s="8">
        <v>-2.0554682384862909E-13</v>
      </c>
      <c r="D124" s="17">
        <v>3.160647528128879E-12</v>
      </c>
      <c r="E124" s="7">
        <v>1.0090011449180722E-12</v>
      </c>
      <c r="F124" s="8">
        <v>-7.5293290255649383E-13</v>
      </c>
      <c r="G124" s="17">
        <v>3.6856418343233008E-12</v>
      </c>
      <c r="H124" s="7">
        <v>6.780803546335172E-13</v>
      </c>
      <c r="I124" s="8">
        <v>-8.3712163505186023E-13</v>
      </c>
      <c r="J124" s="17">
        <v>3.4207160848965401E-12</v>
      </c>
      <c r="K124" s="7">
        <v>2.1216381587553279E-12</v>
      </c>
      <c r="L124" s="8">
        <v>0</v>
      </c>
      <c r="M124" s="17">
        <v>3.9205091227511505E-12</v>
      </c>
      <c r="N124" s="7">
        <v>3.3991335527961781E-13</v>
      </c>
      <c r="O124" s="8">
        <v>-2.6138513775183826E-13</v>
      </c>
      <c r="P124" s="17">
        <v>2.2451612250416442E-12</v>
      </c>
      <c r="Q124" s="7">
        <v>6.0461208211634404E-13</v>
      </c>
      <c r="R124" s="8">
        <v>-8.1924529685335808E-13</v>
      </c>
      <c r="S124" s="17">
        <v>3.2564566518037939E-12</v>
      </c>
    </row>
    <row r="125" spans="1:19" x14ac:dyDescent="0.35">
      <c r="A125" s="23" t="s">
        <v>670</v>
      </c>
      <c r="B125" s="7">
        <v>6.1835595511366533E-12</v>
      </c>
      <c r="C125" s="8">
        <v>-1.356040323938185E-13</v>
      </c>
      <c r="D125" s="17">
        <v>1.5401048217597677E-11</v>
      </c>
      <c r="E125" s="7">
        <v>4.9161284407772798E-12</v>
      </c>
      <c r="F125" s="8">
        <v>-1.2506339677307153E-12</v>
      </c>
      <c r="G125" s="17">
        <v>1.7106786228608412E-11</v>
      </c>
      <c r="H125" s="7">
        <v>3.2087360442811035E-12</v>
      </c>
      <c r="I125" s="8">
        <v>-7.3843781210290159E-13</v>
      </c>
      <c r="J125" s="17">
        <v>1.4463842845025544E-11</v>
      </c>
      <c r="K125" s="7">
        <v>8.9685732489085056E-12</v>
      </c>
      <c r="L125" s="8">
        <v>0</v>
      </c>
      <c r="M125" s="17">
        <v>1.8855256508205753E-11</v>
      </c>
      <c r="N125" s="7">
        <v>8.1043018772662004E-13</v>
      </c>
      <c r="O125" s="8">
        <v>-2.6615824892198336E-12</v>
      </c>
      <c r="P125" s="17">
        <v>9.5174072332922012E-12</v>
      </c>
      <c r="Q125" s="7">
        <v>2.4513846639529256E-12</v>
      </c>
      <c r="R125" s="8">
        <v>-3.1958075512388408E-12</v>
      </c>
      <c r="S125" s="17">
        <v>1.5176693327876653E-11</v>
      </c>
    </row>
    <row r="126" spans="1:19" x14ac:dyDescent="0.35">
      <c r="A126" s="23" t="s">
        <v>671</v>
      </c>
      <c r="B126" s="7">
        <v>4.3221876905162762E-12</v>
      </c>
      <c r="C126" s="8">
        <v>-1.2007462699597316E-12</v>
      </c>
      <c r="D126" s="17">
        <v>2.1356646640282776E-11</v>
      </c>
      <c r="E126" s="7">
        <v>3.7807281385697323E-12</v>
      </c>
      <c r="F126" s="8">
        <v>-2.7119850941580406E-12</v>
      </c>
      <c r="G126" s="17">
        <v>2.1762835804651773E-11</v>
      </c>
      <c r="H126" s="7">
        <v>3.7074330828148961E-12</v>
      </c>
      <c r="I126" s="8">
        <v>-8.106711509388944E-14</v>
      </c>
      <c r="J126" s="17">
        <v>1.6987918481923355E-11</v>
      </c>
      <c r="K126" s="7">
        <v>7.9936840979920452E-12</v>
      </c>
      <c r="L126" s="8">
        <v>0</v>
      </c>
      <c r="M126" s="17">
        <v>2.6773751455145907E-11</v>
      </c>
      <c r="N126" s="7">
        <v>6.0144820122943475E-13</v>
      </c>
      <c r="O126" s="8">
        <v>-2.6094542604824128E-12</v>
      </c>
      <c r="P126" s="17">
        <v>1.0394119579250938E-11</v>
      </c>
      <c r="Q126" s="7">
        <v>2.1359781278422839E-12</v>
      </c>
      <c r="R126" s="8">
        <v>-3.2452343292977473E-12</v>
      </c>
      <c r="S126" s="17">
        <v>1.8827489198998594E-11</v>
      </c>
    </row>
    <row r="127" spans="1:19" x14ac:dyDescent="0.35">
      <c r="A127" s="23" t="s">
        <v>675</v>
      </c>
      <c r="B127" s="7">
        <v>2.9326471356428503E-12</v>
      </c>
      <c r="C127" s="8">
        <v>-5.7450954687995575E-14</v>
      </c>
      <c r="D127" s="17">
        <v>7.3096417949196669E-12</v>
      </c>
      <c r="E127" s="7">
        <v>2.1354361127932915E-12</v>
      </c>
      <c r="F127" s="8">
        <v>-9.0946127077246333E-13</v>
      </c>
      <c r="G127" s="17">
        <v>7.7886358609262358E-12</v>
      </c>
      <c r="H127" s="7">
        <v>1.7362651070912356E-12</v>
      </c>
      <c r="I127" s="8">
        <v>-7.6560361721443124E-13</v>
      </c>
      <c r="J127" s="17">
        <v>6.9744860710294283E-12</v>
      </c>
      <c r="K127" s="7">
        <v>4.0024618876375008E-12</v>
      </c>
      <c r="L127" s="8">
        <v>6.6569278992790406E-15</v>
      </c>
      <c r="M127" s="17">
        <v>8.9972247692154786E-12</v>
      </c>
      <c r="N127" s="7">
        <v>5.4743421043412291E-13</v>
      </c>
      <c r="O127" s="8">
        <v>-8.4221457738339766E-13</v>
      </c>
      <c r="P127" s="17">
        <v>4.0583705927030276E-12</v>
      </c>
      <c r="Q127" s="7">
        <v>1.7584906751978431E-12</v>
      </c>
      <c r="R127" s="8">
        <v>-1.2602663377093061E-12</v>
      </c>
      <c r="S127" s="17">
        <v>7.5638992069953272E-12</v>
      </c>
    </row>
    <row r="128" spans="1:19" x14ac:dyDescent="0.35">
      <c r="A128" s="23" t="s">
        <v>676</v>
      </c>
      <c r="B128" s="7">
        <v>1.2780537360510832E-13</v>
      </c>
      <c r="C128" s="8">
        <v>-5.0005704018173232E-14</v>
      </c>
      <c r="D128" s="17">
        <v>4.3139923545649409E-13</v>
      </c>
      <c r="E128" s="7">
        <v>1.0647835198550293E-13</v>
      </c>
      <c r="F128" s="8">
        <v>-7.7949878397474416E-14</v>
      </c>
      <c r="G128" s="17">
        <v>4.6304068043606721E-13</v>
      </c>
      <c r="H128" s="7">
        <v>1.2139313989027519E-13</v>
      </c>
      <c r="I128" s="8">
        <v>-6.0869046254430731E-16</v>
      </c>
      <c r="J128" s="17">
        <v>2.4479407645941018E-13</v>
      </c>
      <c r="K128" s="7">
        <v>2.2149447723123302E-13</v>
      </c>
      <c r="L128" s="8">
        <v>0</v>
      </c>
      <c r="M128" s="17">
        <v>4.7574971575541989E-13</v>
      </c>
      <c r="N128" s="7">
        <v>8.6625010842194802E-15</v>
      </c>
      <c r="O128" s="8">
        <v>-4.4653116624264571E-14</v>
      </c>
      <c r="P128" s="17">
        <v>1.1151143459884344E-13</v>
      </c>
      <c r="Q128" s="7">
        <v>2.731851285033652E-14</v>
      </c>
      <c r="R128" s="8">
        <v>-4.7827686976805498E-14</v>
      </c>
      <c r="S128" s="17">
        <v>1.8855850067812548E-13</v>
      </c>
    </row>
    <row r="129" spans="1:19" x14ac:dyDescent="0.35">
      <c r="A129" s="23" t="s">
        <v>677</v>
      </c>
      <c r="B129" s="7">
        <v>6.5497816512228631E-12</v>
      </c>
      <c r="C129" s="8">
        <v>-2.0731900906818847E-12</v>
      </c>
      <c r="D129" s="17">
        <v>1.758351661815886E-11</v>
      </c>
      <c r="E129" s="7">
        <v>5.1254126774029015E-12</v>
      </c>
      <c r="F129" s="8">
        <v>-3.6454665473087374E-12</v>
      </c>
      <c r="G129" s="17">
        <v>1.8635765809502788E-11</v>
      </c>
      <c r="H129" s="7">
        <v>3.9249139815854239E-12</v>
      </c>
      <c r="I129" s="8">
        <v>-3.0032418682595806E-12</v>
      </c>
      <c r="J129" s="17">
        <v>1.5778643410093615E-11</v>
      </c>
      <c r="K129" s="7">
        <v>1.0516453501820905E-11</v>
      </c>
      <c r="L129" s="8">
        <v>0</v>
      </c>
      <c r="M129" s="17">
        <v>1.8637294356037045E-11</v>
      </c>
      <c r="N129" s="7">
        <v>1.6708735018110028E-12</v>
      </c>
      <c r="O129" s="8">
        <v>-1.3371003650280056E-12</v>
      </c>
      <c r="P129" s="17">
        <v>1.1029347259911857E-11</v>
      </c>
      <c r="Q129" s="7">
        <v>2.9503097802749328E-12</v>
      </c>
      <c r="R129" s="8">
        <v>-3.7233569713119695E-12</v>
      </c>
      <c r="S129" s="17">
        <v>1.5112786770336405E-11</v>
      </c>
    </row>
    <row r="130" spans="1:19" x14ac:dyDescent="0.35">
      <c r="A130" s="23" t="s">
        <v>678</v>
      </c>
      <c r="B130" s="7">
        <v>1.6684592462830541E-12</v>
      </c>
      <c r="C130" s="8">
        <v>-1.4443324471315709E-13</v>
      </c>
      <c r="D130" s="17">
        <v>3.5890788632861092E-12</v>
      </c>
      <c r="E130" s="7">
        <v>1.2921113074394037E-12</v>
      </c>
      <c r="F130" s="8">
        <v>-8.2212890955357683E-13</v>
      </c>
      <c r="G130" s="17">
        <v>4.2099960306473496E-12</v>
      </c>
      <c r="H130" s="7">
        <v>7.7754841763283033E-13</v>
      </c>
      <c r="I130" s="8">
        <v>-1.4113679332580331E-12</v>
      </c>
      <c r="J130" s="17">
        <v>3.9527667155592116E-12</v>
      </c>
      <c r="K130" s="7">
        <v>2.5486054901962253E-12</v>
      </c>
      <c r="L130" s="8">
        <v>0</v>
      </c>
      <c r="M130" s="17">
        <v>4.4658065339573922E-12</v>
      </c>
      <c r="N130" s="7">
        <v>3.8736462691038597E-13</v>
      </c>
      <c r="O130" s="8">
        <v>-5.3321790230659235E-13</v>
      </c>
      <c r="P130" s="17">
        <v>2.5168365980732464E-12</v>
      </c>
      <c r="Q130" s="7">
        <v>7.8092115898725437E-13</v>
      </c>
      <c r="R130" s="8">
        <v>-9.2629667134778929E-13</v>
      </c>
      <c r="S130" s="17">
        <v>3.7236419566657695E-12</v>
      </c>
    </row>
    <row r="131" spans="1:19" x14ac:dyDescent="0.35">
      <c r="A131" s="23" t="s">
        <v>679</v>
      </c>
      <c r="B131" s="7">
        <v>3.2109068170313769E-12</v>
      </c>
      <c r="C131" s="8">
        <v>-1.5364029095308844E-13</v>
      </c>
      <c r="D131" s="17">
        <v>6.4955117416037612E-12</v>
      </c>
      <c r="E131" s="7">
        <v>2.4223897690024442E-12</v>
      </c>
      <c r="F131" s="8">
        <v>-1.3534362488831079E-12</v>
      </c>
      <c r="G131" s="17">
        <v>7.5055583391098959E-12</v>
      </c>
      <c r="H131" s="7">
        <v>1.4671203354763587E-12</v>
      </c>
      <c r="I131" s="8">
        <v>-2.6152714710327304E-12</v>
      </c>
      <c r="J131" s="17">
        <v>7.1881854096074E-12</v>
      </c>
      <c r="K131" s="7">
        <v>4.4900773620166077E-12</v>
      </c>
      <c r="L131" s="8">
        <v>0</v>
      </c>
      <c r="M131" s="17">
        <v>7.7521032480786484E-12</v>
      </c>
      <c r="N131" s="7">
        <v>6.4510555505996399E-13</v>
      </c>
      <c r="O131" s="8">
        <v>-1.1925303823222759E-12</v>
      </c>
      <c r="P131" s="17">
        <v>4.469740367884126E-12</v>
      </c>
      <c r="Q131" s="7">
        <v>1.4785003344612026E-12</v>
      </c>
      <c r="R131" s="8">
        <v>-1.4514371741983971E-12</v>
      </c>
      <c r="S131" s="17">
        <v>6.3777794997493578E-12</v>
      </c>
    </row>
    <row r="132" spans="1:19" x14ac:dyDescent="0.35">
      <c r="A132" s="23" t="s">
        <v>680</v>
      </c>
      <c r="B132" s="7">
        <v>2.6785012811922041E-12</v>
      </c>
      <c r="C132" s="8">
        <v>-7.0474859653991572E-13</v>
      </c>
      <c r="D132" s="17">
        <v>8.3689005822932987E-12</v>
      </c>
      <c r="E132" s="7">
        <v>2.0483345234647502E-12</v>
      </c>
      <c r="F132" s="8">
        <v>-1.408644371642068E-12</v>
      </c>
      <c r="G132" s="17">
        <v>8.5905540275425079E-12</v>
      </c>
      <c r="H132" s="7">
        <v>2.0001764628536816E-12</v>
      </c>
      <c r="I132" s="8">
        <v>-1.3355756074062864E-13</v>
      </c>
      <c r="J132" s="17">
        <v>6.6258061916246629E-12</v>
      </c>
      <c r="K132" s="7">
        <v>3.9065009242778856E-12</v>
      </c>
      <c r="L132" s="8">
        <v>5.7834376450121721E-16</v>
      </c>
      <c r="M132" s="17">
        <v>8.9960154601583903E-12</v>
      </c>
      <c r="N132" s="7">
        <v>4.2024599203392265E-13</v>
      </c>
      <c r="O132" s="8">
        <v>-1.1191140561138545E-12</v>
      </c>
      <c r="P132" s="17">
        <v>4.6762973551861125E-12</v>
      </c>
      <c r="Q132" s="7">
        <v>1.3359051505630656E-12</v>
      </c>
      <c r="R132" s="8">
        <v>-1.5415817419179288E-12</v>
      </c>
      <c r="S132" s="17">
        <v>7.7696203299230502E-12</v>
      </c>
    </row>
    <row r="133" spans="1:19" x14ac:dyDescent="0.35">
      <c r="A133" s="23" t="s">
        <v>688</v>
      </c>
      <c r="B133" s="7">
        <v>4.2199499366081448E-11</v>
      </c>
      <c r="C133" s="8">
        <v>-2.3944874925083741E-11</v>
      </c>
      <c r="D133" s="17">
        <v>2.5863380274875068E-10</v>
      </c>
      <c r="E133" s="7">
        <v>4.530855541382455E-11</v>
      </c>
      <c r="F133" s="8">
        <v>-1.6076783902790044E-11</v>
      </c>
      <c r="G133" s="17">
        <v>2.5655340780201387E-10</v>
      </c>
      <c r="H133" s="7">
        <v>4.3546264938992674E-11</v>
      </c>
      <c r="I133" s="8">
        <v>-2.1695477795504305E-15</v>
      </c>
      <c r="J133" s="17">
        <v>2.2949068955580528E-10</v>
      </c>
      <c r="K133" s="7">
        <v>8.1389342339042706E-11</v>
      </c>
      <c r="L133" s="8">
        <v>0</v>
      </c>
      <c r="M133" s="17">
        <v>3.1633284126518755E-10</v>
      </c>
      <c r="N133" s="7">
        <v>4.0248506872321431E-12</v>
      </c>
      <c r="O133" s="8">
        <v>-3.7628714017252678E-11</v>
      </c>
      <c r="P133" s="17">
        <v>1.4176188820994623E-10</v>
      </c>
      <c r="Q133" s="7">
        <v>1.7090085581991732E-11</v>
      </c>
      <c r="R133" s="8">
        <v>-3.674210956700289E-11</v>
      </c>
      <c r="S133" s="17">
        <v>1.8179988024753924E-10</v>
      </c>
    </row>
    <row r="134" spans="1:19" x14ac:dyDescent="0.35">
      <c r="A134" s="23" t="s">
        <v>690</v>
      </c>
      <c r="B134" s="7">
        <v>2.7129528340046999E-12</v>
      </c>
      <c r="C134" s="8">
        <v>-1.9924323518056072E-13</v>
      </c>
      <c r="D134" s="17">
        <v>1.2064817376319774E-11</v>
      </c>
      <c r="E134" s="7">
        <v>2.1283843959162751E-12</v>
      </c>
      <c r="F134" s="8">
        <v>-1.5546459826091068E-12</v>
      </c>
      <c r="G134" s="17">
        <v>1.3410661206619677E-11</v>
      </c>
      <c r="H134" s="7">
        <v>1.7452368798359856E-12</v>
      </c>
      <c r="I134" s="8">
        <v>-4.6648087564916083E-13</v>
      </c>
      <c r="J134" s="17">
        <v>1.1390398022656166E-11</v>
      </c>
      <c r="K134" s="7">
        <v>4.3958681011009613E-12</v>
      </c>
      <c r="L134" s="8">
        <v>0</v>
      </c>
      <c r="M134" s="17">
        <v>1.6448299394811574E-11</v>
      </c>
      <c r="N134" s="7">
        <v>4.700734822030274E-13</v>
      </c>
      <c r="O134" s="8">
        <v>-1.0699865718566188E-12</v>
      </c>
      <c r="P134" s="17">
        <v>6.4998838688160981E-12</v>
      </c>
      <c r="Q134" s="7">
        <v>1.3062573415866503E-12</v>
      </c>
      <c r="R134" s="8">
        <v>-1.9963639662840141E-12</v>
      </c>
      <c r="S134" s="17">
        <v>1.1574312842600975E-11</v>
      </c>
    </row>
    <row r="135" spans="1:19" x14ac:dyDescent="0.35">
      <c r="A135" s="23" t="s">
        <v>696</v>
      </c>
      <c r="B135" s="7">
        <v>9.5329302342341282E-12</v>
      </c>
      <c r="C135" s="8">
        <v>-7.8748699661696851E-13</v>
      </c>
      <c r="D135" s="17">
        <v>2.4599506972706705E-11</v>
      </c>
      <c r="E135" s="7">
        <v>7.7055577343069294E-12</v>
      </c>
      <c r="F135" s="8">
        <v>-1.640276793690784E-12</v>
      </c>
      <c r="G135" s="17">
        <v>2.3595554528668778E-11</v>
      </c>
      <c r="H135" s="7">
        <v>3.9328946064960522E-12</v>
      </c>
      <c r="I135" s="8">
        <v>-9.8443410915177704E-12</v>
      </c>
      <c r="J135" s="17">
        <v>2.3429618586870815E-11</v>
      </c>
      <c r="K135" s="7">
        <v>1.2547254238588872E-11</v>
      </c>
      <c r="L135" s="8">
        <v>8.7947553882924335E-13</v>
      </c>
      <c r="M135" s="17">
        <v>2.5857804509620347E-11</v>
      </c>
      <c r="N135" s="7">
        <v>2.0750473270663378E-12</v>
      </c>
      <c r="O135" s="8">
        <v>-1.5934264973479509E-12</v>
      </c>
      <c r="P135" s="17">
        <v>1.4439110786815367E-11</v>
      </c>
      <c r="Q135" s="7">
        <v>5.653105689618157E-12</v>
      </c>
      <c r="R135" s="8">
        <v>-4.0358573890836945E-12</v>
      </c>
      <c r="S135" s="17">
        <v>2.3823146103877811E-11</v>
      </c>
    </row>
    <row r="136" spans="1:19" x14ac:dyDescent="0.35">
      <c r="A136" s="23" t="s">
        <v>700</v>
      </c>
      <c r="B136" s="7">
        <v>5.5746731289943699E-12</v>
      </c>
      <c r="C136" s="8">
        <v>3.0289230457482466E-14</v>
      </c>
      <c r="D136" s="17">
        <v>1.6523772401447257E-11</v>
      </c>
      <c r="E136" s="7">
        <v>5.1451922256497777E-12</v>
      </c>
      <c r="F136" s="8">
        <v>-1.0162079180711089E-12</v>
      </c>
      <c r="G136" s="17">
        <v>1.753664937454994E-11</v>
      </c>
      <c r="H136" s="7">
        <v>3.7473763091158567E-12</v>
      </c>
      <c r="I136" s="8">
        <v>-6.3805959507230594E-13</v>
      </c>
      <c r="J136" s="17">
        <v>1.5658471314670585E-11</v>
      </c>
      <c r="K136" s="7">
        <v>8.4442891392000081E-12</v>
      </c>
      <c r="L136" s="8">
        <v>1.1933380750082344E-14</v>
      </c>
      <c r="M136" s="17">
        <v>2.0745584377911583E-11</v>
      </c>
      <c r="N136" s="7">
        <v>8.2681178410876458E-13</v>
      </c>
      <c r="O136" s="8">
        <v>-1.1945480587390203E-12</v>
      </c>
      <c r="P136" s="17">
        <v>8.0242560518164657E-12</v>
      </c>
      <c r="Q136" s="7">
        <v>3.9406472157958549E-12</v>
      </c>
      <c r="R136" s="8">
        <v>-1.8952880541704142E-12</v>
      </c>
      <c r="S136" s="17">
        <v>1.6616677748379243E-11</v>
      </c>
    </row>
    <row r="137" spans="1:19" x14ac:dyDescent="0.35">
      <c r="A137" s="23" t="s">
        <v>701</v>
      </c>
      <c r="B137" s="7">
        <v>1.4235910353308941E-13</v>
      </c>
      <c r="C137" s="8">
        <v>-3.8024513031546586E-14</v>
      </c>
      <c r="D137" s="17">
        <v>8.6123547362918188E-13</v>
      </c>
      <c r="E137" s="7">
        <v>1.2723640491650576E-13</v>
      </c>
      <c r="F137" s="8">
        <v>-9.9743872848601149E-14</v>
      </c>
      <c r="G137" s="17">
        <v>9.3519880817865744E-13</v>
      </c>
      <c r="H137" s="7">
        <v>1.2985785140822903E-13</v>
      </c>
      <c r="I137" s="8">
        <v>-3.5919775691552042E-15</v>
      </c>
      <c r="J137" s="17">
        <v>6.8003498349906282E-13</v>
      </c>
      <c r="K137" s="7">
        <v>2.6167986931641321E-13</v>
      </c>
      <c r="L137" s="8">
        <v>0</v>
      </c>
      <c r="M137" s="17">
        <v>1.1629824957738747E-12</v>
      </c>
      <c r="N137" s="7">
        <v>1.3195419057036661E-14</v>
      </c>
      <c r="O137" s="8">
        <v>-7.7634377602955679E-14</v>
      </c>
      <c r="P137" s="17">
        <v>3.0518853398790017E-13</v>
      </c>
      <c r="Q137" s="7">
        <v>4.3243553470863361E-14</v>
      </c>
      <c r="R137" s="8">
        <v>-9.7581812026045626E-14</v>
      </c>
      <c r="S137" s="17">
        <v>5.6681268654420918E-13</v>
      </c>
    </row>
    <row r="138" spans="1:19" x14ac:dyDescent="0.35">
      <c r="A138" s="23" t="s">
        <v>703</v>
      </c>
      <c r="B138" s="7">
        <v>5.5779739421562196E-12</v>
      </c>
      <c r="C138" s="8">
        <v>3.2697586672236234E-13</v>
      </c>
      <c r="D138" s="17">
        <v>1.2045605275020003E-11</v>
      </c>
      <c r="E138" s="7">
        <v>4.4680699333137669E-12</v>
      </c>
      <c r="F138" s="8">
        <v>-1.2574544409842213E-12</v>
      </c>
      <c r="G138" s="17">
        <v>1.3383573261861668E-11</v>
      </c>
      <c r="H138" s="7">
        <v>2.6509811844632798E-12</v>
      </c>
      <c r="I138" s="8">
        <v>-1.327703924931831E-12</v>
      </c>
      <c r="J138" s="17">
        <v>1.1284329867166866E-11</v>
      </c>
      <c r="K138" s="7">
        <v>7.546857643656983E-12</v>
      </c>
      <c r="L138" s="8">
        <v>3.7160745172966214E-15</v>
      </c>
      <c r="M138" s="17">
        <v>1.3605599406527342E-11</v>
      </c>
      <c r="N138" s="7">
        <v>9.2073502733350188E-13</v>
      </c>
      <c r="O138" s="8">
        <v>-1.7650905938456828E-12</v>
      </c>
      <c r="P138" s="17">
        <v>7.8001544904236172E-12</v>
      </c>
      <c r="Q138" s="7">
        <v>2.3889312795576161E-12</v>
      </c>
      <c r="R138" s="8">
        <v>-2.8288240498351467E-12</v>
      </c>
      <c r="S138" s="17">
        <v>1.1750250261828683E-11</v>
      </c>
    </row>
    <row r="139" spans="1:19" x14ac:dyDescent="0.35">
      <c r="A139" s="23" t="s">
        <v>704</v>
      </c>
      <c r="B139" s="7">
        <v>0</v>
      </c>
      <c r="C139" s="8">
        <v>0</v>
      </c>
      <c r="D139" s="17">
        <v>0</v>
      </c>
      <c r="E139" s="7">
        <v>0</v>
      </c>
      <c r="F139" s="8">
        <v>0</v>
      </c>
      <c r="G139" s="17">
        <v>0</v>
      </c>
      <c r="H139" s="7">
        <v>0</v>
      </c>
      <c r="I139" s="8">
        <v>0</v>
      </c>
      <c r="J139" s="17">
        <v>0</v>
      </c>
      <c r="K139" s="7">
        <v>0</v>
      </c>
      <c r="L139" s="8">
        <v>0</v>
      </c>
      <c r="M139" s="17">
        <v>0</v>
      </c>
      <c r="N139" s="7">
        <v>0</v>
      </c>
      <c r="O139" s="8">
        <v>0</v>
      </c>
      <c r="P139" s="17">
        <v>0</v>
      </c>
      <c r="Q139" s="7">
        <v>0</v>
      </c>
      <c r="R139" s="8">
        <v>0</v>
      </c>
      <c r="S139" s="17">
        <v>0</v>
      </c>
    </row>
    <row r="140" spans="1:19" x14ac:dyDescent="0.35">
      <c r="A140" s="23" t="s">
        <v>705</v>
      </c>
      <c r="B140" s="7">
        <v>7.5475013565268274E-11</v>
      </c>
      <c r="C140" s="8">
        <v>-9.3283723517836784E-12</v>
      </c>
      <c r="D140" s="17">
        <v>2.3753236515395371E-10</v>
      </c>
      <c r="E140" s="7">
        <v>7.0327458698112207E-11</v>
      </c>
      <c r="F140" s="8">
        <v>-1.2373126008714323E-11</v>
      </c>
      <c r="G140" s="17">
        <v>2.2985050842216168E-10</v>
      </c>
      <c r="H140" s="7">
        <v>3.9087377048148951E-11</v>
      </c>
      <c r="I140" s="8">
        <v>-5.7463739670847459E-11</v>
      </c>
      <c r="J140" s="17">
        <v>2.1053733402587062E-10</v>
      </c>
      <c r="K140" s="7">
        <v>1.1131218946974534E-10</v>
      </c>
      <c r="L140" s="8">
        <v>1.1855302678046348E-11</v>
      </c>
      <c r="M140" s="17">
        <v>2.6750201148632705E-10</v>
      </c>
      <c r="N140" s="7">
        <v>1.5216118648880495E-11</v>
      </c>
      <c r="O140" s="8">
        <v>-1.514445890366254E-11</v>
      </c>
      <c r="P140" s="17">
        <v>1.1600664541547038E-10</v>
      </c>
      <c r="Q140" s="7">
        <v>4.761653154224941E-11</v>
      </c>
      <c r="R140" s="8">
        <v>-3.3419542513574871E-11</v>
      </c>
      <c r="S140" s="17">
        <v>2.1621481437083667E-10</v>
      </c>
    </row>
    <row r="141" spans="1:19" x14ac:dyDescent="0.35">
      <c r="A141" s="23" t="s">
        <v>706</v>
      </c>
      <c r="B141" s="7">
        <v>9.0668798840236887E-14</v>
      </c>
      <c r="C141" s="8">
        <v>-4.1640721109464759E-14</v>
      </c>
      <c r="D141" s="17">
        <v>4.3778338193168847E-13</v>
      </c>
      <c r="E141" s="7">
        <v>7.3404578978830846E-14</v>
      </c>
      <c r="F141" s="8">
        <v>-7.4352789032720161E-14</v>
      </c>
      <c r="G141" s="17">
        <v>4.6635368210398293E-13</v>
      </c>
      <c r="H141" s="7">
        <v>1.252875855138655E-13</v>
      </c>
      <c r="I141" s="8">
        <v>-9.3149675424341573E-17</v>
      </c>
      <c r="J141" s="17">
        <v>2.9435611382584299E-13</v>
      </c>
      <c r="K141" s="7">
        <v>2.1488359371872392E-13</v>
      </c>
      <c r="L141" s="8">
        <v>0</v>
      </c>
      <c r="M141" s="17">
        <v>6.4665172978943882E-13</v>
      </c>
      <c r="N141" s="7">
        <v>1.3139265755427224E-15</v>
      </c>
      <c r="O141" s="8">
        <v>-1.3679520713431024E-14</v>
      </c>
      <c r="P141" s="17">
        <v>4.9057530179965992E-14</v>
      </c>
      <c r="Q141" s="7">
        <v>3.9902673243253896E-15</v>
      </c>
      <c r="R141" s="8">
        <v>-1.5790588776526714E-14</v>
      </c>
      <c r="S141" s="17">
        <v>9.8344099761159847E-14</v>
      </c>
    </row>
    <row r="142" spans="1:19" x14ac:dyDescent="0.35">
      <c r="A142" s="23" t="s">
        <v>708</v>
      </c>
      <c r="B142" s="7">
        <v>1.4456034019935186E-11</v>
      </c>
      <c r="C142" s="8">
        <v>-1.296989552324651E-13</v>
      </c>
      <c r="D142" s="17">
        <v>3.0898642627474225E-11</v>
      </c>
      <c r="E142" s="7">
        <v>1.1488532986457139E-11</v>
      </c>
      <c r="F142" s="8">
        <v>-3.9090837648315676E-12</v>
      </c>
      <c r="G142" s="17">
        <v>3.3843032046957417E-11</v>
      </c>
      <c r="H142" s="7">
        <v>0</v>
      </c>
      <c r="I142" s="8">
        <v>0</v>
      </c>
      <c r="J142" s="17">
        <v>0</v>
      </c>
      <c r="K142" s="7">
        <v>1.7684438940210582E-11</v>
      </c>
      <c r="L142" s="8">
        <v>4.1280661936766748E-12</v>
      </c>
      <c r="M142" s="17">
        <v>3.4278219594513527E-11</v>
      </c>
      <c r="N142" s="7">
        <v>2.7014959974599988E-12</v>
      </c>
      <c r="O142" s="8">
        <v>-2.1374807002701774E-12</v>
      </c>
      <c r="P142" s="17">
        <v>1.7522275350157453E-11</v>
      </c>
      <c r="Q142" s="7">
        <v>9.7535535270899839E-12</v>
      </c>
      <c r="R142" s="8">
        <v>-3.7756192002442242E-12</v>
      </c>
      <c r="S142" s="17">
        <v>3.0427438934712056E-11</v>
      </c>
    </row>
    <row r="143" spans="1:19" x14ac:dyDescent="0.35">
      <c r="A143" s="23" t="s">
        <v>710</v>
      </c>
      <c r="B143" s="7">
        <v>3.5782205474437826E-11</v>
      </c>
      <c r="C143" s="8">
        <v>-1.0591293982816205E-12</v>
      </c>
      <c r="D143" s="17">
        <v>9.1865024090527963E-11</v>
      </c>
      <c r="E143" s="7">
        <v>3.0588423489299914E-11</v>
      </c>
      <c r="F143" s="8">
        <v>-4.84349528463811E-12</v>
      </c>
      <c r="G143" s="17">
        <v>9.0613507659601975E-11</v>
      </c>
      <c r="H143" s="7">
        <v>2.0933752259777803E-11</v>
      </c>
      <c r="I143" s="8">
        <v>-9.8615929901950735E-12</v>
      </c>
      <c r="J143" s="17">
        <v>8.3375233915618791E-11</v>
      </c>
      <c r="K143" s="7">
        <v>4.6099768076589263E-11</v>
      </c>
      <c r="L143" s="8">
        <v>0</v>
      </c>
      <c r="M143" s="17">
        <v>1.065183446838816E-10</v>
      </c>
      <c r="N143" s="7">
        <v>6.0073527977336138E-12</v>
      </c>
      <c r="O143" s="8">
        <v>-6.789557253964186E-12</v>
      </c>
      <c r="P143" s="17">
        <v>4.4512194364347265E-11</v>
      </c>
      <c r="Q143" s="7">
        <v>2.4706206461479031E-11</v>
      </c>
      <c r="R143" s="8">
        <v>-8.6956737966754464E-12</v>
      </c>
      <c r="S143" s="17">
        <v>8.5110205756672473E-11</v>
      </c>
    </row>
    <row r="144" spans="1:19" x14ac:dyDescent="0.35">
      <c r="A144" s="23" t="s">
        <v>711</v>
      </c>
      <c r="B144" s="7">
        <v>9.0792297954302429E-12</v>
      </c>
      <c r="C144" s="8">
        <v>-1.3882624588458087E-12</v>
      </c>
      <c r="D144" s="17">
        <v>2.4267391977832349E-11</v>
      </c>
      <c r="E144" s="7">
        <v>6.7832618993914695E-12</v>
      </c>
      <c r="F144" s="8">
        <v>-4.670268149358976E-12</v>
      </c>
      <c r="G144" s="17">
        <v>2.6175423221828936E-11</v>
      </c>
      <c r="H144" s="7">
        <v>5.7421619487911549E-12</v>
      </c>
      <c r="I144" s="8">
        <v>-4.4887656282509866E-12</v>
      </c>
      <c r="J144" s="17">
        <v>2.2782507856200255E-11</v>
      </c>
      <c r="K144" s="7">
        <v>1.3423486784199683E-11</v>
      </c>
      <c r="L144" s="8">
        <v>1.4023477426758577E-13</v>
      </c>
      <c r="M144" s="17">
        <v>2.8557422659293923E-11</v>
      </c>
      <c r="N144" s="7">
        <v>1.9887896087638738E-12</v>
      </c>
      <c r="O144" s="8">
        <v>-3.2690674402868737E-12</v>
      </c>
      <c r="P144" s="17">
        <v>1.5408461700450803E-11</v>
      </c>
      <c r="Q144" s="7">
        <v>4.425751024913369E-12</v>
      </c>
      <c r="R144" s="8">
        <v>-5.6878950391248133E-12</v>
      </c>
      <c r="S144" s="17">
        <v>2.4220729742114504E-11</v>
      </c>
    </row>
    <row r="145" spans="1:19" x14ac:dyDescent="0.35">
      <c r="A145" s="23" t="s">
        <v>748</v>
      </c>
      <c r="B145" s="7">
        <v>0</v>
      </c>
      <c r="C145" s="8">
        <v>0</v>
      </c>
      <c r="D145" s="17">
        <v>0</v>
      </c>
      <c r="E145" s="7">
        <v>0</v>
      </c>
      <c r="F145" s="8">
        <v>0</v>
      </c>
      <c r="G145" s="17">
        <v>0</v>
      </c>
      <c r="H145" s="7">
        <v>0</v>
      </c>
      <c r="I145" s="8">
        <v>0</v>
      </c>
      <c r="J145" s="17">
        <v>0</v>
      </c>
      <c r="K145" s="7">
        <v>0</v>
      </c>
      <c r="L145" s="8">
        <v>0</v>
      </c>
      <c r="M145" s="17">
        <v>0</v>
      </c>
      <c r="N145" s="7">
        <v>0</v>
      </c>
      <c r="O145" s="8">
        <v>0</v>
      </c>
      <c r="P145" s="17">
        <v>0</v>
      </c>
      <c r="Q145" s="7">
        <v>0</v>
      </c>
      <c r="R145" s="8">
        <v>0</v>
      </c>
      <c r="S145" s="17">
        <v>0</v>
      </c>
    </row>
    <row r="146" spans="1:19" x14ac:dyDescent="0.35">
      <c r="A146" s="23" t="s">
        <v>749</v>
      </c>
      <c r="B146" s="7">
        <v>2.1737871748316818E-12</v>
      </c>
      <c r="C146" s="8">
        <v>-1.5643175910748441E-14</v>
      </c>
      <c r="D146" s="17">
        <v>3.9038025511524842E-12</v>
      </c>
      <c r="E146" s="7">
        <v>1.5978710279146922E-12</v>
      </c>
      <c r="F146" s="8">
        <v>-9.114521200345268E-13</v>
      </c>
      <c r="G146" s="17">
        <v>4.7224743029758059E-12</v>
      </c>
      <c r="H146" s="7">
        <v>9.0374122663014352E-13</v>
      </c>
      <c r="I146" s="8">
        <v>-1.9927061711194745E-12</v>
      </c>
      <c r="J146" s="17">
        <v>4.4055720400528798E-12</v>
      </c>
      <c r="K146" s="7">
        <v>3.0082816599241805E-12</v>
      </c>
      <c r="L146" s="8">
        <v>0</v>
      </c>
      <c r="M146" s="17">
        <v>4.9380580834542929E-12</v>
      </c>
      <c r="N146" s="7">
        <v>4.2741670843951702E-13</v>
      </c>
      <c r="O146" s="8">
        <v>-9.4616541325772205E-13</v>
      </c>
      <c r="P146" s="17">
        <v>2.7447975014643794E-12</v>
      </c>
      <c r="Q146" s="7">
        <v>9.6321039159054214E-13</v>
      </c>
      <c r="R146" s="8">
        <v>-1.1148370264687121E-12</v>
      </c>
      <c r="S146" s="17">
        <v>4.1595895626663459E-12</v>
      </c>
    </row>
    <row r="147" spans="1:19" x14ac:dyDescent="0.35">
      <c r="A147" s="23" t="s">
        <v>750</v>
      </c>
      <c r="B147" s="7">
        <v>5.8616223825826273E-12</v>
      </c>
      <c r="C147" s="8">
        <v>3.0761179552989024E-13</v>
      </c>
      <c r="D147" s="17">
        <v>1.2589543038493342E-11</v>
      </c>
      <c r="E147" s="7">
        <v>4.5782100737724537E-12</v>
      </c>
      <c r="F147" s="8">
        <v>-8.9114609083432149E-13</v>
      </c>
      <c r="G147" s="17">
        <v>1.4313375876611241E-11</v>
      </c>
      <c r="H147" s="7">
        <v>2.245547376638696E-12</v>
      </c>
      <c r="I147" s="8">
        <v>-3.5602485648819719E-12</v>
      </c>
      <c r="J147" s="17">
        <v>1.30894580270426E-11</v>
      </c>
      <c r="K147" s="7">
        <v>7.7622800344702611E-12</v>
      </c>
      <c r="L147" s="8">
        <v>0</v>
      </c>
      <c r="M147" s="17">
        <v>1.5402473376537096E-11</v>
      </c>
      <c r="N147" s="7">
        <v>1.122013773597456E-12</v>
      </c>
      <c r="O147" s="8">
        <v>-1.2359504918055042E-12</v>
      </c>
      <c r="P147" s="17">
        <v>8.4730218417460078E-12</v>
      </c>
      <c r="Q147" s="7">
        <v>2.5861274377835026E-12</v>
      </c>
      <c r="R147" s="8">
        <v>-2.8766067077474454E-12</v>
      </c>
      <c r="S147" s="17">
        <v>1.2603360588423916E-11</v>
      </c>
    </row>
    <row r="148" spans="1:19" x14ac:dyDescent="0.35">
      <c r="A148" s="23" t="s">
        <v>751</v>
      </c>
      <c r="B148" s="7">
        <v>2.3493859312721536E-12</v>
      </c>
      <c r="C148" s="8">
        <v>-5.96718488483757E-13</v>
      </c>
      <c r="D148" s="17">
        <v>7.0418602687674714E-12</v>
      </c>
      <c r="E148" s="7">
        <v>1.796849054164396E-12</v>
      </c>
      <c r="F148" s="8">
        <v>-1.6002395556878966E-12</v>
      </c>
      <c r="G148" s="17">
        <v>7.9885690142070685E-12</v>
      </c>
      <c r="H148" s="7">
        <v>2.0557634931324046E-12</v>
      </c>
      <c r="I148" s="8">
        <v>-1.1058324445785774E-13</v>
      </c>
      <c r="J148" s="17">
        <v>5.4044801999085918E-12</v>
      </c>
      <c r="K148" s="7">
        <v>2.6941368431572072E-12</v>
      </c>
      <c r="L148" s="8">
        <v>0</v>
      </c>
      <c r="M148" s="17">
        <v>5.1932683744965443E-12</v>
      </c>
      <c r="N148" s="7">
        <v>3.5683011714180662E-13</v>
      </c>
      <c r="O148" s="8">
        <v>-1.232116089611021E-12</v>
      </c>
      <c r="P148" s="17">
        <v>3.9326290381689935E-12</v>
      </c>
      <c r="Q148" s="7">
        <v>8.5410143074037534E-13</v>
      </c>
      <c r="R148" s="8">
        <v>-1.8258059147700485E-12</v>
      </c>
      <c r="S148" s="17">
        <v>6.5001098088306795E-12</v>
      </c>
    </row>
    <row r="149" spans="1:19" x14ac:dyDescent="0.35">
      <c r="A149" s="23" t="s">
        <v>761</v>
      </c>
      <c r="B149" s="7">
        <v>2.2516959719467311E-11</v>
      </c>
      <c r="C149" s="8">
        <v>-1.075841502446557E-12</v>
      </c>
      <c r="D149" s="17">
        <v>4.670172116043788E-11</v>
      </c>
      <c r="E149" s="7">
        <v>1.744363614018074E-11</v>
      </c>
      <c r="F149" s="8">
        <v>-6.771101952061797E-12</v>
      </c>
      <c r="G149" s="17">
        <v>5.3321639205985297E-11</v>
      </c>
      <c r="H149" s="7">
        <v>8.4442236989851034E-12</v>
      </c>
      <c r="I149" s="8">
        <v>-2.3791162599587035E-11</v>
      </c>
      <c r="J149" s="17">
        <v>5.1148628750945801E-11</v>
      </c>
      <c r="K149" s="7">
        <v>3.1091574055554739E-11</v>
      </c>
      <c r="L149" s="8">
        <v>1.6401054578317159E-14</v>
      </c>
      <c r="M149" s="17">
        <v>5.7701762772498463E-11</v>
      </c>
      <c r="N149" s="7">
        <v>4.9198816972254597E-12</v>
      </c>
      <c r="O149" s="8">
        <v>-4.7338979343409668E-12</v>
      </c>
      <c r="P149" s="17">
        <v>3.3132934559225599E-11</v>
      </c>
      <c r="Q149" s="7">
        <v>1.0304403896489924E-11</v>
      </c>
      <c r="R149" s="8">
        <v>-1.0024470022100536E-11</v>
      </c>
      <c r="S149" s="17">
        <v>4.5940894913868188E-11</v>
      </c>
    </row>
    <row r="150" spans="1:19" x14ac:dyDescent="0.35">
      <c r="A150" s="23" t="s">
        <v>762</v>
      </c>
      <c r="B150" s="7">
        <v>1.3593580246820733E-10</v>
      </c>
      <c r="C150" s="8">
        <v>-2.4175886823767863E-11</v>
      </c>
      <c r="D150" s="17">
        <v>4.7497739524500379E-10</v>
      </c>
      <c r="E150" s="7">
        <v>1.3622396292371913E-10</v>
      </c>
      <c r="F150" s="8">
        <v>-3.0175078067392965E-11</v>
      </c>
      <c r="G150" s="17">
        <v>4.8182105781416103E-10</v>
      </c>
      <c r="H150" s="7">
        <v>8.495487203525477E-11</v>
      </c>
      <c r="I150" s="8">
        <v>-4.1971785065364065E-11</v>
      </c>
      <c r="J150" s="17">
        <v>4.3697442412242559E-10</v>
      </c>
      <c r="K150" s="7">
        <v>2.3031940679224112E-10</v>
      </c>
      <c r="L150" s="8">
        <v>1.5668092778389344E-13</v>
      </c>
      <c r="M150" s="17">
        <v>5.694369023619372E-10</v>
      </c>
      <c r="N150" s="7">
        <v>2.554830132543498E-11</v>
      </c>
      <c r="O150" s="8">
        <v>-3.8387935463485666E-11</v>
      </c>
      <c r="P150" s="17">
        <v>2.3660630660331085E-10</v>
      </c>
      <c r="Q150" s="7">
        <v>8.0411116198361938E-11</v>
      </c>
      <c r="R150" s="8">
        <v>-7.5437651120482819E-11</v>
      </c>
      <c r="S150" s="17">
        <v>4.2889069345556348E-10</v>
      </c>
    </row>
    <row r="151" spans="1:19" x14ac:dyDescent="0.35">
      <c r="A151" s="23" t="s">
        <v>763</v>
      </c>
      <c r="B151" s="7">
        <v>2.1907851411920163E-12</v>
      </c>
      <c r="C151" s="8">
        <v>-4.5976072126193423E-13</v>
      </c>
      <c r="D151" s="17">
        <v>5.9783672533541933E-12</v>
      </c>
      <c r="E151" s="7">
        <v>1.8878441284749548E-12</v>
      </c>
      <c r="F151" s="8">
        <v>-8.2834805937372186E-13</v>
      </c>
      <c r="G151" s="17">
        <v>6.5558265634697549E-12</v>
      </c>
      <c r="H151" s="7">
        <v>1.6381068691866005E-12</v>
      </c>
      <c r="I151" s="8">
        <v>-1.5616962696019514E-13</v>
      </c>
      <c r="J151" s="17">
        <v>4.9184143300993923E-12</v>
      </c>
      <c r="K151" s="7">
        <v>3.1404536437250342E-12</v>
      </c>
      <c r="L151" s="8">
        <v>0</v>
      </c>
      <c r="M151" s="17">
        <v>6.1645025763832173E-12</v>
      </c>
      <c r="N151" s="7">
        <v>2.9308990185396718E-13</v>
      </c>
      <c r="O151" s="8">
        <v>-1.1127611995591235E-12</v>
      </c>
      <c r="P151" s="17">
        <v>3.3164510889944762E-12</v>
      </c>
      <c r="Q151" s="7">
        <v>9.385227861871308E-13</v>
      </c>
      <c r="R151" s="8">
        <v>-1.2713943960371362E-12</v>
      </c>
      <c r="S151" s="17">
        <v>5.4472175605069573E-12</v>
      </c>
    </row>
    <row r="152" spans="1:19" x14ac:dyDescent="0.35">
      <c r="A152" s="23" t="s">
        <v>765</v>
      </c>
      <c r="B152" s="7">
        <v>1.2630853772984195E-12</v>
      </c>
      <c r="C152" s="8">
        <v>-2.8808489428132886E-13</v>
      </c>
      <c r="D152" s="17">
        <v>6.1898866338680362E-12</v>
      </c>
      <c r="E152" s="7">
        <v>1.0321349673294817E-12</v>
      </c>
      <c r="F152" s="8">
        <v>-8.2744192100709473E-13</v>
      </c>
      <c r="G152" s="17">
        <v>6.3011684500198881E-12</v>
      </c>
      <c r="H152" s="7">
        <v>8.9252767507630398E-13</v>
      </c>
      <c r="I152" s="8">
        <v>-1.9119043931508336E-13</v>
      </c>
      <c r="J152" s="17">
        <v>4.924506909449985E-12</v>
      </c>
      <c r="K152" s="7">
        <v>2.1144279736540672E-12</v>
      </c>
      <c r="L152" s="8">
        <v>1.5951950414970245E-17</v>
      </c>
      <c r="M152" s="17">
        <v>7.6259507854919232E-12</v>
      </c>
      <c r="N152" s="7">
        <v>2.7680317625805534E-13</v>
      </c>
      <c r="O152" s="8">
        <v>-2.5843833207985744E-13</v>
      </c>
      <c r="P152" s="17">
        <v>3.0320023513560347E-12</v>
      </c>
      <c r="Q152" s="7">
        <v>7.2747225134431149E-13</v>
      </c>
      <c r="R152" s="8">
        <v>-8.6251806296943554E-13</v>
      </c>
      <c r="S152" s="17">
        <v>5.4050185353614823E-12</v>
      </c>
    </row>
    <row r="153" spans="1:19" x14ac:dyDescent="0.35">
      <c r="A153" s="23" t="s">
        <v>770</v>
      </c>
      <c r="B153" s="7">
        <v>9.7918350013648807E-12</v>
      </c>
      <c r="C153" s="8">
        <v>-1.0493795259794382E-12</v>
      </c>
      <c r="D153" s="17">
        <v>2.3680278403411443E-11</v>
      </c>
      <c r="E153" s="7">
        <v>7.2788124457620071E-12</v>
      </c>
      <c r="F153" s="8">
        <v>-4.8293276055482831E-12</v>
      </c>
      <c r="G153" s="17">
        <v>2.6007122611002151E-11</v>
      </c>
      <c r="H153" s="7">
        <v>5.158411506082808E-12</v>
      </c>
      <c r="I153" s="8">
        <v>-7.0809221673097727E-12</v>
      </c>
      <c r="J153" s="17">
        <v>2.3133365007567652E-11</v>
      </c>
      <c r="K153" s="7">
        <v>1.5063603523367384E-11</v>
      </c>
      <c r="L153" s="8">
        <v>4.8271884980376379E-14</v>
      </c>
      <c r="M153" s="17">
        <v>2.8419087631258571E-11</v>
      </c>
      <c r="N153" s="7">
        <v>2.6219778954190771E-12</v>
      </c>
      <c r="O153" s="8">
        <v>-1.6307397412095389E-12</v>
      </c>
      <c r="P153" s="17">
        <v>1.413867083405013E-11</v>
      </c>
      <c r="Q153" s="7">
        <v>5.8771503553486133E-12</v>
      </c>
      <c r="R153" s="8">
        <v>-4.8781922841727023E-12</v>
      </c>
      <c r="S153" s="17">
        <v>2.4091305528247431E-11</v>
      </c>
    </row>
    <row r="154" spans="1:19" x14ac:dyDescent="0.35">
      <c r="A154" s="23" t="s">
        <v>775</v>
      </c>
      <c r="B154" s="7">
        <v>8.6452406331350755E-13</v>
      </c>
      <c r="C154" s="8">
        <v>-4.1741300309902207E-13</v>
      </c>
      <c r="D154" s="17">
        <v>4.292985770970049E-12</v>
      </c>
      <c r="E154" s="7">
        <v>7.5451097589817369E-13</v>
      </c>
      <c r="F154" s="8">
        <v>-6.5923964331909668E-13</v>
      </c>
      <c r="G154" s="17">
        <v>4.4231322980820514E-12</v>
      </c>
      <c r="H154" s="7">
        <v>9.7208818052266299E-13</v>
      </c>
      <c r="I154" s="8">
        <v>-7.9830769496656499E-16</v>
      </c>
      <c r="J154" s="17">
        <v>3.1569919254162433E-12</v>
      </c>
      <c r="K154" s="7">
        <v>1.7954808012549952E-12</v>
      </c>
      <c r="L154" s="8">
        <v>0</v>
      </c>
      <c r="M154" s="17">
        <v>5.6403865996346063E-12</v>
      </c>
      <c r="N154" s="7">
        <v>9.3521156471818372E-14</v>
      </c>
      <c r="O154" s="8">
        <v>-5.900308223305439E-13</v>
      </c>
      <c r="P154" s="17">
        <v>1.6689095383797047E-12</v>
      </c>
      <c r="Q154" s="7">
        <v>2.372898207595593E-13</v>
      </c>
      <c r="R154" s="8">
        <v>-5.4376600907602342E-13</v>
      </c>
      <c r="S154" s="17">
        <v>2.4602707843072258E-12</v>
      </c>
    </row>
    <row r="155" spans="1:19" x14ac:dyDescent="0.35">
      <c r="A155" s="23" t="s">
        <v>780</v>
      </c>
      <c r="B155" s="7">
        <v>1.295098422677464E-11</v>
      </c>
      <c r="C155" s="8">
        <v>-1.4226614494365833E-12</v>
      </c>
      <c r="D155" s="17">
        <v>3.0521861974774892E-11</v>
      </c>
      <c r="E155" s="7">
        <v>9.9873323234061826E-12</v>
      </c>
      <c r="F155" s="8">
        <v>-6.4321335909206681E-12</v>
      </c>
      <c r="G155" s="17">
        <v>3.5614924668503337E-11</v>
      </c>
      <c r="H155" s="7">
        <v>6.8351877110456448E-12</v>
      </c>
      <c r="I155" s="8">
        <v>-1.0497068252577981E-11</v>
      </c>
      <c r="J155" s="17">
        <v>3.1230246571921146E-11</v>
      </c>
      <c r="K155" s="7">
        <v>2.0162040405498418E-11</v>
      </c>
      <c r="L155" s="8">
        <v>5.4158882695111949E-13</v>
      </c>
      <c r="M155" s="17">
        <v>3.8964411206123664E-11</v>
      </c>
      <c r="N155" s="7">
        <v>3.3521275612167516E-12</v>
      </c>
      <c r="O155" s="8">
        <v>-2.8882081597560089E-12</v>
      </c>
      <c r="P155" s="17">
        <v>1.9616421840267858E-11</v>
      </c>
      <c r="Q155" s="7">
        <v>6.7662296662735492E-12</v>
      </c>
      <c r="R155" s="8">
        <v>-7.5777839426061006E-12</v>
      </c>
      <c r="S155" s="17">
        <v>3.1613712839852585E-11</v>
      </c>
    </row>
    <row r="156" spans="1:19" x14ac:dyDescent="0.35">
      <c r="A156" s="23" t="s">
        <v>781</v>
      </c>
      <c r="B156" s="7">
        <v>4.3307080998208762E-12</v>
      </c>
      <c r="C156" s="8">
        <v>-9.4773220485134308E-14</v>
      </c>
      <c r="D156" s="17">
        <v>7.9439997929418722E-12</v>
      </c>
      <c r="E156" s="7">
        <v>3.4033093335936961E-12</v>
      </c>
      <c r="F156" s="8">
        <v>-1.5047901332886159E-12</v>
      </c>
      <c r="G156" s="17">
        <v>9.1798839575138503E-12</v>
      </c>
      <c r="H156" s="7">
        <v>1.7652483624159326E-12</v>
      </c>
      <c r="I156" s="8">
        <v>-3.9462169838158224E-12</v>
      </c>
      <c r="J156" s="17">
        <v>8.9184760871372308E-12</v>
      </c>
      <c r="K156" s="7">
        <v>5.9745642647692488E-12</v>
      </c>
      <c r="L156" s="8">
        <v>0</v>
      </c>
      <c r="M156" s="17">
        <v>9.4126692633075921E-12</v>
      </c>
      <c r="N156" s="7">
        <v>8.1112890361312054E-13</v>
      </c>
      <c r="O156" s="8">
        <v>-1.8024827287740436E-12</v>
      </c>
      <c r="P156" s="17">
        <v>5.0119896346780872E-12</v>
      </c>
      <c r="Q156" s="7">
        <v>2.0249343176794597E-12</v>
      </c>
      <c r="R156" s="8">
        <v>-2.2186299594418743E-12</v>
      </c>
      <c r="S156" s="17">
        <v>8.2289218940234067E-12</v>
      </c>
    </row>
    <row r="157" spans="1:19" x14ac:dyDescent="0.35">
      <c r="A157" s="23" t="s">
        <v>782</v>
      </c>
      <c r="B157" s="7">
        <v>7.3625969241148198E-12</v>
      </c>
      <c r="C157" s="8">
        <v>-1.2546830328359205E-12</v>
      </c>
      <c r="D157" s="17">
        <v>2.7371475327283729E-11</v>
      </c>
      <c r="E157" s="7">
        <v>6.4035865522095854E-12</v>
      </c>
      <c r="F157" s="8">
        <v>-2.0970524290761639E-12</v>
      </c>
      <c r="G157" s="17">
        <v>2.6355291744496668E-11</v>
      </c>
      <c r="H157" s="7">
        <v>4.8264974247487013E-12</v>
      </c>
      <c r="I157" s="8">
        <v>-1.0774095870900627E-12</v>
      </c>
      <c r="J157" s="17">
        <v>2.1918133465527686E-11</v>
      </c>
      <c r="K157" s="7">
        <v>1.0670354769005318E-11</v>
      </c>
      <c r="L157" s="8">
        <v>0</v>
      </c>
      <c r="M157" s="17">
        <v>3.0864165350954631E-11</v>
      </c>
      <c r="N157" s="7">
        <v>1.7394056692132533E-12</v>
      </c>
      <c r="O157" s="8">
        <v>-8.4948569784889227E-13</v>
      </c>
      <c r="P157" s="17">
        <v>1.3534045755029929E-11</v>
      </c>
      <c r="Q157" s="7">
        <v>4.6398092910225694E-12</v>
      </c>
      <c r="R157" s="8">
        <v>-3.3848267398437116E-12</v>
      </c>
      <c r="S157" s="17">
        <v>2.4522014772962667E-11</v>
      </c>
    </row>
    <row r="158" spans="1:19" x14ac:dyDescent="0.35">
      <c r="A158" s="23" t="s">
        <v>785</v>
      </c>
      <c r="B158" s="7">
        <v>3.1321337790762762E-12</v>
      </c>
      <c r="C158" s="8">
        <v>-9.5226714579887519E-13</v>
      </c>
      <c r="D158" s="17">
        <v>1.0557351250288631E-11</v>
      </c>
      <c r="E158" s="7">
        <v>3.414025260802275E-12</v>
      </c>
      <c r="F158" s="8">
        <v>-6.149806628187045E-13</v>
      </c>
      <c r="G158" s="17">
        <v>1.1286663861125496E-11</v>
      </c>
      <c r="H158" s="7">
        <v>5.1294081984508157E-11</v>
      </c>
      <c r="I158" s="8">
        <v>-2.6694566976357485E-13</v>
      </c>
      <c r="J158" s="17">
        <v>4.6358869257426346E-10</v>
      </c>
      <c r="K158" s="7">
        <v>4.3448296921956471E-12</v>
      </c>
      <c r="L158" s="8">
        <v>8.5517984176106961E-16</v>
      </c>
      <c r="M158" s="17">
        <v>9.0964672404378769E-12</v>
      </c>
      <c r="N158" s="7">
        <v>3.8332389658181411E-13</v>
      </c>
      <c r="O158" s="8">
        <v>-1.5805851155778193E-12</v>
      </c>
      <c r="P158" s="17">
        <v>5.8003684778457038E-12</v>
      </c>
      <c r="Q158" s="7">
        <v>1.6139340816203928E-12</v>
      </c>
      <c r="R158" s="8">
        <v>-1.8474204979260846E-12</v>
      </c>
      <c r="S158" s="17">
        <v>8.9398957640402469E-12</v>
      </c>
    </row>
    <row r="159" spans="1:19" x14ac:dyDescent="0.35">
      <c r="A159" s="23" t="s">
        <v>798</v>
      </c>
      <c r="B159" s="7">
        <v>1.0217298984201609E-11</v>
      </c>
      <c r="C159" s="8">
        <v>-9.9049189453650804E-13</v>
      </c>
      <c r="D159" s="17">
        <v>2.6424978447231912E-11</v>
      </c>
      <c r="E159" s="7">
        <v>7.1733737263273473E-12</v>
      </c>
      <c r="F159" s="8">
        <v>-4.97660228038666E-12</v>
      </c>
      <c r="G159" s="17">
        <v>2.8271444645455168E-11</v>
      </c>
      <c r="H159" s="7">
        <v>5.1232546633264216E-12</v>
      </c>
      <c r="I159" s="8">
        <v>-6.5821627742664591E-12</v>
      </c>
      <c r="J159" s="17">
        <v>2.5101371642274367E-11</v>
      </c>
      <c r="K159" s="7">
        <v>1.4387558609624882E-11</v>
      </c>
      <c r="L159" s="8">
        <v>1.1276185531545035E-14</v>
      </c>
      <c r="M159" s="17">
        <v>3.180059452482506E-11</v>
      </c>
      <c r="N159" s="7">
        <v>2.6408176168386288E-12</v>
      </c>
      <c r="O159" s="8">
        <v>-1.9512548439232608E-12</v>
      </c>
      <c r="P159" s="17">
        <v>1.6019689311043299E-11</v>
      </c>
      <c r="Q159" s="7">
        <v>5.1345328276371087E-12</v>
      </c>
      <c r="R159" s="8">
        <v>-5.7293124924515817E-12</v>
      </c>
      <c r="S159" s="17">
        <v>2.6153933932817716E-11</v>
      </c>
    </row>
    <row r="160" spans="1:19" x14ac:dyDescent="0.35">
      <c r="A160" s="23" t="s">
        <v>799</v>
      </c>
      <c r="B160" s="7">
        <v>8.0507033018655361E-14</v>
      </c>
      <c r="C160" s="8">
        <v>-2.8443567315599814E-14</v>
      </c>
      <c r="D160" s="17">
        <v>4.5543612117092219E-13</v>
      </c>
      <c r="E160" s="7">
        <v>6.6453253495280234E-14</v>
      </c>
      <c r="F160" s="8">
        <v>-6.3246851124206756E-14</v>
      </c>
      <c r="G160" s="17">
        <v>4.9244906115366011E-13</v>
      </c>
      <c r="H160" s="7">
        <v>7.7368661792440766E-14</v>
      </c>
      <c r="I160" s="8">
        <v>-3.0924324722772075E-15</v>
      </c>
      <c r="J160" s="17">
        <v>3.1223696060320615E-13</v>
      </c>
      <c r="K160" s="7">
        <v>1.4380983839422902E-13</v>
      </c>
      <c r="L160" s="8">
        <v>0</v>
      </c>
      <c r="M160" s="17">
        <v>5.9959017826081623E-13</v>
      </c>
      <c r="N160" s="7">
        <v>4.1450572907037373E-15</v>
      </c>
      <c r="O160" s="8">
        <v>-2.8344342628030793E-14</v>
      </c>
      <c r="P160" s="17">
        <v>1.1214726750226105E-13</v>
      </c>
      <c r="Q160" s="7">
        <v>1.2177005117072358E-14</v>
      </c>
      <c r="R160" s="8">
        <v>-3.5645385074038921E-14</v>
      </c>
      <c r="S160" s="17">
        <v>2.1257283371077638E-13</v>
      </c>
    </row>
    <row r="161" spans="1:19" x14ac:dyDescent="0.35">
      <c r="A161" s="23" t="s">
        <v>800</v>
      </c>
      <c r="B161" s="7">
        <v>2.3254919393621467E-12</v>
      </c>
      <c r="C161" s="8">
        <v>-3.0623450287483504E-14</v>
      </c>
      <c r="D161" s="17">
        <v>6.2303331347947635E-12</v>
      </c>
      <c r="E161" s="7">
        <v>1.7656558910295611E-12</v>
      </c>
      <c r="F161" s="8">
        <v>-9.3913254060155461E-13</v>
      </c>
      <c r="G161" s="17">
        <v>6.7364854377722118E-12</v>
      </c>
      <c r="H161" s="7">
        <v>1.1287194769469495E-12</v>
      </c>
      <c r="I161" s="8">
        <v>-1.8867970848696868E-12</v>
      </c>
      <c r="J161" s="17">
        <v>6.1205763912586523E-12</v>
      </c>
      <c r="K161" s="7">
        <v>3.0910772403033763E-12</v>
      </c>
      <c r="L161" s="8">
        <v>1.6104891002061205E-13</v>
      </c>
      <c r="M161" s="17">
        <v>7.5373091289437716E-12</v>
      </c>
      <c r="N161" s="7">
        <v>4.9790503766845849E-13</v>
      </c>
      <c r="O161" s="8">
        <v>-6.1701311525096784E-13</v>
      </c>
      <c r="P161" s="17">
        <v>3.5309561511637182E-12</v>
      </c>
      <c r="Q161" s="7">
        <v>1.4281023568917882E-12</v>
      </c>
      <c r="R161" s="8">
        <v>-1.0257826127614612E-12</v>
      </c>
      <c r="S161" s="17">
        <v>6.0502182719331296E-12</v>
      </c>
    </row>
    <row r="162" spans="1:19" x14ac:dyDescent="0.35">
      <c r="A162" s="23" t="s">
        <v>804</v>
      </c>
      <c r="B162" s="7">
        <v>0</v>
      </c>
      <c r="C162" s="8">
        <v>0</v>
      </c>
      <c r="D162" s="17">
        <v>0</v>
      </c>
      <c r="E162" s="7">
        <v>0</v>
      </c>
      <c r="F162" s="8">
        <v>0</v>
      </c>
      <c r="G162" s="17">
        <v>0</v>
      </c>
      <c r="H162" s="7">
        <v>1.1837488159635016E-9</v>
      </c>
      <c r="I162" s="8">
        <v>2.8794305261539286E-11</v>
      </c>
      <c r="J162" s="17">
        <v>9.7388207727275586E-9</v>
      </c>
      <c r="K162" s="7">
        <v>0</v>
      </c>
      <c r="L162" s="8">
        <v>0</v>
      </c>
      <c r="M162" s="17">
        <v>0</v>
      </c>
      <c r="N162" s="7">
        <v>0</v>
      </c>
      <c r="O162" s="8">
        <v>0</v>
      </c>
      <c r="P162" s="17">
        <v>0</v>
      </c>
      <c r="Q162" s="7">
        <v>0</v>
      </c>
      <c r="R162" s="8">
        <v>0</v>
      </c>
      <c r="S162" s="17">
        <v>0</v>
      </c>
    </row>
    <row r="163" spans="1:19" x14ac:dyDescent="0.35">
      <c r="A163" s="23" t="s">
        <v>806</v>
      </c>
      <c r="B163" s="7">
        <v>7.792600670965707E-12</v>
      </c>
      <c r="C163" s="8">
        <v>-3.1673520978187318E-12</v>
      </c>
      <c r="D163" s="17">
        <v>2.3537098626774194E-11</v>
      </c>
      <c r="E163" s="7">
        <v>7.9408713976854512E-12</v>
      </c>
      <c r="F163" s="8">
        <v>-3.2406561188524178E-12</v>
      </c>
      <c r="G163" s="17">
        <v>2.5712331652265119E-11</v>
      </c>
      <c r="H163" s="7">
        <v>4.3129640024230383E-12</v>
      </c>
      <c r="I163" s="8">
        <v>-8.2286771427942011E-12</v>
      </c>
      <c r="J163" s="17">
        <v>2.3060303459600663E-11</v>
      </c>
      <c r="K163" s="7">
        <v>1.5351436534294614E-11</v>
      </c>
      <c r="L163" s="8">
        <v>2.1158421436936803E-13</v>
      </c>
      <c r="M163" s="17">
        <v>2.7407421880119015E-11</v>
      </c>
      <c r="N163" s="7">
        <v>2.2810627755876278E-12</v>
      </c>
      <c r="O163" s="8">
        <v>-1.3927028882382671E-12</v>
      </c>
      <c r="P163" s="17">
        <v>1.4952669597126039E-11</v>
      </c>
      <c r="Q163" s="7">
        <v>5.2825418858518282E-12</v>
      </c>
      <c r="R163" s="8">
        <v>-3.3595303001208488E-12</v>
      </c>
      <c r="S163" s="17">
        <v>2.0748944306143691E-11</v>
      </c>
    </row>
    <row r="164" spans="1:19" x14ac:dyDescent="0.35">
      <c r="A164" s="23" t="s">
        <v>808</v>
      </c>
      <c r="B164" s="7">
        <v>8.2195619180513928E-11</v>
      </c>
      <c r="C164" s="8">
        <v>-2.5819737272667753E-11</v>
      </c>
      <c r="D164" s="17">
        <v>3.7045060452253352E-10</v>
      </c>
      <c r="E164" s="7">
        <v>8.7282375331672196E-11</v>
      </c>
      <c r="F164" s="8">
        <v>-1.2154397798143439E-11</v>
      </c>
      <c r="G164" s="17">
        <v>3.7947044840588624E-10</v>
      </c>
      <c r="H164" s="7">
        <v>5.3659530647520168E-11</v>
      </c>
      <c r="I164" s="8">
        <v>-2.4478116848464972E-11</v>
      </c>
      <c r="J164" s="17">
        <v>3.1359181198200783E-10</v>
      </c>
      <c r="K164" s="7">
        <v>1.3790662782234697E-10</v>
      </c>
      <c r="L164" s="8">
        <v>0</v>
      </c>
      <c r="M164" s="17">
        <v>4.339397529230887E-10</v>
      </c>
      <c r="N164" s="7">
        <v>0</v>
      </c>
      <c r="O164" s="8">
        <v>0</v>
      </c>
      <c r="P164" s="17">
        <v>0</v>
      </c>
      <c r="Q164" s="7">
        <v>0</v>
      </c>
      <c r="R164" s="8">
        <v>0</v>
      </c>
      <c r="S164" s="17">
        <v>0</v>
      </c>
    </row>
    <row r="165" spans="1:19" x14ac:dyDescent="0.35">
      <c r="A165" s="23" t="s">
        <v>809</v>
      </c>
      <c r="B165" s="7">
        <v>1.5494370187447796E-12</v>
      </c>
      <c r="C165" s="8">
        <v>-6.3755507760681916E-13</v>
      </c>
      <c r="D165" s="17">
        <v>4.9203888908824711E-12</v>
      </c>
      <c r="E165" s="7">
        <v>1.526178915761329E-12</v>
      </c>
      <c r="F165" s="8">
        <v>-7.6964218656450416E-13</v>
      </c>
      <c r="G165" s="17">
        <v>5.2993895252057121E-12</v>
      </c>
      <c r="H165" s="7">
        <v>1.3023906054040332E-12</v>
      </c>
      <c r="I165" s="8">
        <v>-7.1574000474923299E-13</v>
      </c>
      <c r="J165" s="17">
        <v>4.6561001273514119E-12</v>
      </c>
      <c r="K165" s="7">
        <v>3.1093326252202873E-12</v>
      </c>
      <c r="L165" s="8">
        <v>0</v>
      </c>
      <c r="M165" s="17">
        <v>5.8510024034177186E-12</v>
      </c>
      <c r="N165" s="7">
        <v>4.2198886890756706E-13</v>
      </c>
      <c r="O165" s="8">
        <v>-2.9252750331302606E-13</v>
      </c>
      <c r="P165" s="17">
        <v>2.5818541317048691E-12</v>
      </c>
      <c r="Q165" s="7">
        <v>8.6542825747657585E-13</v>
      </c>
      <c r="R165" s="8">
        <v>-1.0476144009479552E-12</v>
      </c>
      <c r="S165" s="17">
        <v>4.2608993275960964E-12</v>
      </c>
    </row>
    <row r="166" spans="1:19" x14ac:dyDescent="0.35">
      <c r="A166" s="23" t="s">
        <v>813</v>
      </c>
      <c r="B166" s="7">
        <v>6.7706766635825505E-13</v>
      </c>
      <c r="C166" s="8">
        <v>-3.1978403966749556E-13</v>
      </c>
      <c r="D166" s="17">
        <v>2.6413222763740577E-12</v>
      </c>
      <c r="E166" s="7">
        <v>6.7065655832227648E-13</v>
      </c>
      <c r="F166" s="8">
        <v>-3.4695820198129097E-13</v>
      </c>
      <c r="G166" s="17">
        <v>2.8193237486563552E-12</v>
      </c>
      <c r="H166" s="7">
        <v>8.4394543156428445E-13</v>
      </c>
      <c r="I166" s="8">
        <v>-1.634520628644143E-15</v>
      </c>
      <c r="J166" s="17">
        <v>2.0642558771771519E-12</v>
      </c>
      <c r="K166" s="7">
        <v>1.6662727254850965E-12</v>
      </c>
      <c r="L166" s="8">
        <v>0</v>
      </c>
      <c r="M166" s="17">
        <v>3.9720674638088851E-12</v>
      </c>
      <c r="N166" s="7">
        <v>3.3915652696267961E-14</v>
      </c>
      <c r="O166" s="8">
        <v>-1.9532937667328389E-13</v>
      </c>
      <c r="P166" s="17">
        <v>5.0074469033790393E-13</v>
      </c>
      <c r="Q166" s="7">
        <v>9.8675363367461366E-14</v>
      </c>
      <c r="R166" s="8">
        <v>-2.0608273025630847E-13</v>
      </c>
      <c r="S166" s="17">
        <v>8.3399959769421592E-13</v>
      </c>
    </row>
    <row r="167" spans="1:19" x14ac:dyDescent="0.35">
      <c r="A167" s="23" t="s">
        <v>818</v>
      </c>
      <c r="B167" s="7">
        <v>2.9203654590788753E-12</v>
      </c>
      <c r="C167" s="8">
        <v>-3.7182501079068255E-13</v>
      </c>
      <c r="D167" s="17">
        <v>7.7224921881817307E-12</v>
      </c>
      <c r="E167" s="7">
        <v>2.1606661980997837E-12</v>
      </c>
      <c r="F167" s="8">
        <v>-1.6544435675719662E-12</v>
      </c>
      <c r="G167" s="17">
        <v>9.1249790212540633E-12</v>
      </c>
      <c r="H167" s="7">
        <v>1.9702550097005119E-12</v>
      </c>
      <c r="I167" s="8">
        <v>-8.4509418536368841E-13</v>
      </c>
      <c r="J167" s="17">
        <v>7.1577494826175345E-12</v>
      </c>
      <c r="K167" s="7">
        <v>4.7253103045615513E-12</v>
      </c>
      <c r="L167" s="8">
        <v>4.1866116869819761E-20</v>
      </c>
      <c r="M167" s="17">
        <v>9.8772518962223009E-12</v>
      </c>
      <c r="N167" s="7">
        <v>4.942369259777125E-13</v>
      </c>
      <c r="O167" s="8">
        <v>-1.2655933086822955E-12</v>
      </c>
      <c r="P167" s="17">
        <v>4.4588278775225191E-12</v>
      </c>
      <c r="Q167" s="7">
        <v>1.12112957049432E-12</v>
      </c>
      <c r="R167" s="8">
        <v>-1.8041552059230814E-12</v>
      </c>
      <c r="S167" s="17">
        <v>7.1718383946742745E-12</v>
      </c>
    </row>
    <row r="168" spans="1:19" x14ac:dyDescent="0.35">
      <c r="A168" s="23" t="s">
        <v>820</v>
      </c>
      <c r="B168" s="7">
        <v>5.0702484817660677E-11</v>
      </c>
      <c r="C168" s="8">
        <v>-8.0500672130456583E-12</v>
      </c>
      <c r="D168" s="17">
        <v>2.4620417834205362E-10</v>
      </c>
      <c r="E168" s="7">
        <v>5.2726527262296329E-11</v>
      </c>
      <c r="F168" s="8">
        <v>-1.2482732742649294E-11</v>
      </c>
      <c r="G168" s="17">
        <v>2.2864048595916068E-10</v>
      </c>
      <c r="H168" s="7">
        <v>3.9090362912349649E-11</v>
      </c>
      <c r="I168" s="8">
        <v>5.9158542880141815E-13</v>
      </c>
      <c r="J168" s="17">
        <v>1.8412224118715548E-10</v>
      </c>
      <c r="K168" s="7">
        <v>0</v>
      </c>
      <c r="L168" s="8">
        <v>0</v>
      </c>
      <c r="M168" s="17">
        <v>0</v>
      </c>
      <c r="N168" s="7">
        <v>6.2232025772667595E-12</v>
      </c>
      <c r="O168" s="8">
        <v>-1.6284744496312942E-11</v>
      </c>
      <c r="P168" s="17">
        <v>8.9514259635152681E-11</v>
      </c>
      <c r="Q168" s="7">
        <v>3.6819566067831554E-11</v>
      </c>
      <c r="R168" s="8">
        <v>-2.1134683409647942E-11</v>
      </c>
      <c r="S168" s="17">
        <v>2.2631604819053976E-10</v>
      </c>
    </row>
    <row r="169" spans="1:19" x14ac:dyDescent="0.35">
      <c r="A169" s="23" t="s">
        <v>822</v>
      </c>
      <c r="B169" s="7">
        <v>4.4334443098233762E-12</v>
      </c>
      <c r="C169" s="8">
        <v>-1.1019751870776106E-13</v>
      </c>
      <c r="D169" s="17">
        <v>1.1114074102725788E-11</v>
      </c>
      <c r="E169" s="7">
        <v>3.6560246280774078E-12</v>
      </c>
      <c r="F169" s="8">
        <v>-8.4713504790145726E-13</v>
      </c>
      <c r="G169" s="17">
        <v>1.2212193666811401E-11</v>
      </c>
      <c r="H169" s="7">
        <v>2.3244196007671334E-12</v>
      </c>
      <c r="I169" s="8">
        <v>-5.6677644402435002E-13</v>
      </c>
      <c r="J169" s="17">
        <v>1.0541959698871322E-11</v>
      </c>
      <c r="K169" s="7">
        <v>6.6575507279656081E-12</v>
      </c>
      <c r="L169" s="8">
        <v>0</v>
      </c>
      <c r="M169" s="17">
        <v>1.3492294288919108E-11</v>
      </c>
      <c r="N169" s="7">
        <v>5.5930172368838996E-13</v>
      </c>
      <c r="O169" s="8">
        <v>-2.3129830569696246E-12</v>
      </c>
      <c r="P169" s="17">
        <v>6.6077791060315872E-12</v>
      </c>
      <c r="Q169" s="7">
        <v>1.7487557842419612E-12</v>
      </c>
      <c r="R169" s="8">
        <v>-2.5927618699138205E-12</v>
      </c>
      <c r="S169" s="17">
        <v>1.0793044322600256E-11</v>
      </c>
    </row>
    <row r="170" spans="1:19" x14ac:dyDescent="0.35">
      <c r="A170" s="23" t="s">
        <v>823</v>
      </c>
      <c r="B170" s="7">
        <v>2.827090105632127E-11</v>
      </c>
      <c r="C170" s="8">
        <v>-2.4169108343352746E-12</v>
      </c>
      <c r="D170" s="17">
        <v>7.5476929774913421E-11</v>
      </c>
      <c r="E170" s="7">
        <v>1.9800783119099166E-11</v>
      </c>
      <c r="F170" s="8">
        <v>-1.2014245818991969E-11</v>
      </c>
      <c r="G170" s="17">
        <v>7.74313300494459E-11</v>
      </c>
      <c r="H170" s="7">
        <v>1.543147439088098E-11</v>
      </c>
      <c r="I170" s="8">
        <v>-1.2038656406943336E-11</v>
      </c>
      <c r="J170" s="17">
        <v>6.8057443426159935E-11</v>
      </c>
      <c r="K170" s="7">
        <v>3.8756591029895309E-11</v>
      </c>
      <c r="L170" s="8">
        <v>0</v>
      </c>
      <c r="M170" s="17">
        <v>8.6943734735953689E-11</v>
      </c>
      <c r="N170" s="7">
        <v>6.6015543375496393E-12</v>
      </c>
      <c r="O170" s="8">
        <v>-6.6220405909786889E-12</v>
      </c>
      <c r="P170" s="17">
        <v>4.4257269751393941E-11</v>
      </c>
      <c r="Q170" s="7">
        <v>1.5266374192396104E-11</v>
      </c>
      <c r="R170" s="8">
        <v>-1.4097812190521751E-11</v>
      </c>
      <c r="S170" s="17">
        <v>7.3527202628420799E-11</v>
      </c>
    </row>
    <row r="171" spans="1:19" x14ac:dyDescent="0.35">
      <c r="A171" s="23" t="s">
        <v>825</v>
      </c>
      <c r="B171" s="7">
        <v>5.4643388879372698E-12</v>
      </c>
      <c r="C171" s="8">
        <v>-8.7385569522704479E-13</v>
      </c>
      <c r="D171" s="17">
        <v>1.9688295419571633E-11</v>
      </c>
      <c r="E171" s="7">
        <v>4.2703969930977424E-12</v>
      </c>
      <c r="F171" s="8">
        <v>-2.0776897005642386E-12</v>
      </c>
      <c r="G171" s="17">
        <v>1.8485111922268993E-11</v>
      </c>
      <c r="H171" s="7">
        <v>2.7513302511789282E-12</v>
      </c>
      <c r="I171" s="8">
        <v>-4.1675379754348796E-12</v>
      </c>
      <c r="J171" s="17">
        <v>1.6528091135480158E-11</v>
      </c>
      <c r="K171" s="7">
        <v>6.8255107366608108E-12</v>
      </c>
      <c r="L171" s="8">
        <v>2.9143464265944433E-14</v>
      </c>
      <c r="M171" s="17">
        <v>1.8157672736059859E-11</v>
      </c>
      <c r="N171" s="7">
        <v>1.5511708631582385E-12</v>
      </c>
      <c r="O171" s="8">
        <v>-2.1682125880072128E-13</v>
      </c>
      <c r="P171" s="17">
        <v>9.565548894671191E-12</v>
      </c>
      <c r="Q171" s="7">
        <v>3.4747523968706389E-12</v>
      </c>
      <c r="R171" s="8">
        <v>-2.488822501283866E-12</v>
      </c>
      <c r="S171" s="17">
        <v>1.7531935567889575E-11</v>
      </c>
    </row>
    <row r="172" spans="1:19" x14ac:dyDescent="0.35">
      <c r="A172" s="23" t="s">
        <v>834</v>
      </c>
      <c r="B172" s="7">
        <v>7.8304917661398781E-13</v>
      </c>
      <c r="C172" s="8">
        <v>-9.5698206519491923E-14</v>
      </c>
      <c r="D172" s="17">
        <v>2.8792693418837169E-12</v>
      </c>
      <c r="E172" s="7">
        <v>5.8157236614637376E-13</v>
      </c>
      <c r="F172" s="8">
        <v>-4.6124124647220643E-13</v>
      </c>
      <c r="G172" s="17">
        <v>3.165408357911133E-12</v>
      </c>
      <c r="H172" s="7">
        <v>5.3219890852543691E-13</v>
      </c>
      <c r="I172" s="8">
        <v>-1.0740893735311027E-13</v>
      </c>
      <c r="J172" s="17">
        <v>2.4702195841156149E-12</v>
      </c>
      <c r="K172" s="7">
        <v>1.1593235840955853E-12</v>
      </c>
      <c r="L172" s="8">
        <v>9.2762397489372204E-16</v>
      </c>
      <c r="M172" s="17">
        <v>3.7261035168488411E-12</v>
      </c>
      <c r="N172" s="7">
        <v>1.3831910267214143E-13</v>
      </c>
      <c r="O172" s="8">
        <v>-2.9056659725451323E-13</v>
      </c>
      <c r="P172" s="17">
        <v>1.5679170130443837E-12</v>
      </c>
      <c r="Q172" s="7">
        <v>4.0957103008759584E-13</v>
      </c>
      <c r="R172" s="8">
        <v>-4.7692162641252589E-13</v>
      </c>
      <c r="S172" s="17">
        <v>2.7859929723243426E-12</v>
      </c>
    </row>
    <row r="173" spans="1:19" x14ac:dyDescent="0.35">
      <c r="A173" s="23" t="s">
        <v>835</v>
      </c>
      <c r="B173" s="7">
        <v>3.303420936757564E-12</v>
      </c>
      <c r="C173" s="8">
        <v>-6.06272733234391E-13</v>
      </c>
      <c r="D173" s="17">
        <v>9.9802630222921853E-12</v>
      </c>
      <c r="E173" s="7">
        <v>2.3678091393510752E-12</v>
      </c>
      <c r="F173" s="8">
        <v>-1.9285118806469832E-12</v>
      </c>
      <c r="G173" s="17">
        <v>1.0173661164510624E-11</v>
      </c>
      <c r="H173" s="7">
        <v>2.0851736273124672E-12</v>
      </c>
      <c r="I173" s="8">
        <v>-1.4520481420399982E-12</v>
      </c>
      <c r="J173" s="17">
        <v>8.2846935768387324E-12</v>
      </c>
      <c r="K173" s="7">
        <v>4.868809098526524E-12</v>
      </c>
      <c r="L173" s="8">
        <v>1.1859902003014951E-15</v>
      </c>
      <c r="M173" s="17">
        <v>1.0983258039903245E-11</v>
      </c>
      <c r="N173" s="7">
        <v>7.8678944740531537E-13</v>
      </c>
      <c r="O173" s="8">
        <v>-7.7229591275113475E-13</v>
      </c>
      <c r="P173" s="17">
        <v>5.2215198753176197E-12</v>
      </c>
      <c r="Q173" s="7">
        <v>1.9423004372790504E-12</v>
      </c>
      <c r="R173" s="8">
        <v>-1.6464828951974097E-12</v>
      </c>
      <c r="S173" s="17">
        <v>9.2025221076772489E-12</v>
      </c>
    </row>
    <row r="174" spans="1:19" x14ac:dyDescent="0.35">
      <c r="A174" s="23" t="s">
        <v>839</v>
      </c>
      <c r="B174" s="7">
        <v>1.442731241972527E-11</v>
      </c>
      <c r="C174" s="8">
        <v>-4.4297987698707774E-13</v>
      </c>
      <c r="D174" s="17">
        <v>3.0719375964631082E-11</v>
      </c>
      <c r="E174" s="7">
        <v>1.2670833346239204E-11</v>
      </c>
      <c r="F174" s="8">
        <v>-1.201275802229117E-12</v>
      </c>
      <c r="G174" s="17">
        <v>3.0681298484563932E-11</v>
      </c>
      <c r="H174" s="7">
        <v>4.5730170054041504E-12</v>
      </c>
      <c r="I174" s="8">
        <v>-9.7119599512418131E-12</v>
      </c>
      <c r="J174" s="17">
        <v>2.3274268683672059E-11</v>
      </c>
      <c r="K174" s="7">
        <v>1.8530066031029528E-11</v>
      </c>
      <c r="L174" s="8">
        <v>1.9255361579116939E-12</v>
      </c>
      <c r="M174" s="17">
        <v>3.6587771000708899E-11</v>
      </c>
      <c r="N174" s="7">
        <v>2.4585201510924103E-12</v>
      </c>
      <c r="O174" s="8">
        <v>-2.8662147482643991E-12</v>
      </c>
      <c r="P174" s="17">
        <v>1.7889625913251872E-11</v>
      </c>
      <c r="Q174" s="7">
        <v>8.8453265839771859E-12</v>
      </c>
      <c r="R174" s="8">
        <v>-5.1896140765860943E-12</v>
      </c>
      <c r="S174" s="17">
        <v>3.1842032201039114E-11</v>
      </c>
    </row>
    <row r="175" spans="1:19" x14ac:dyDescent="0.35">
      <c r="A175" s="23" t="s">
        <v>849</v>
      </c>
      <c r="B175" s="7">
        <v>0</v>
      </c>
      <c r="C175" s="8">
        <v>0</v>
      </c>
      <c r="D175" s="17">
        <v>0</v>
      </c>
      <c r="E175" s="7">
        <v>0</v>
      </c>
      <c r="F175" s="8">
        <v>0</v>
      </c>
      <c r="G175" s="17">
        <v>0</v>
      </c>
      <c r="H175" s="7">
        <v>1.5778209869621978E-10</v>
      </c>
      <c r="I175" s="8">
        <v>4.7116507106279796E-12</v>
      </c>
      <c r="J175" s="17">
        <v>1.403817169240421E-9</v>
      </c>
      <c r="K175" s="7">
        <v>0</v>
      </c>
      <c r="L175" s="8">
        <v>0</v>
      </c>
      <c r="M175" s="17">
        <v>0</v>
      </c>
      <c r="N175" s="7">
        <v>0</v>
      </c>
      <c r="O175" s="8">
        <v>0</v>
      </c>
      <c r="P175" s="17">
        <v>0</v>
      </c>
      <c r="Q175" s="7">
        <v>0</v>
      </c>
      <c r="R175" s="8">
        <v>0</v>
      </c>
      <c r="S175" s="17">
        <v>0</v>
      </c>
    </row>
    <row r="176" spans="1:19" x14ac:dyDescent="0.35">
      <c r="A176" s="23" t="s">
        <v>850</v>
      </c>
      <c r="B176" s="7">
        <v>4.3839428164292925E-12</v>
      </c>
      <c r="C176" s="8">
        <v>-1.0086062023994387E-13</v>
      </c>
      <c r="D176" s="17">
        <v>8.1174023279639294E-12</v>
      </c>
      <c r="E176" s="7">
        <v>3.3621305386247627E-12</v>
      </c>
      <c r="F176" s="8">
        <v>-1.5831885913903292E-12</v>
      </c>
      <c r="G176" s="17">
        <v>9.3887327588074602E-12</v>
      </c>
      <c r="H176" s="7">
        <v>1.7467813324003521E-12</v>
      </c>
      <c r="I176" s="8">
        <v>-4.6744976258265531E-12</v>
      </c>
      <c r="J176" s="17">
        <v>8.9659248483221487E-12</v>
      </c>
      <c r="K176" s="7">
        <v>6.0557480130091785E-12</v>
      </c>
      <c r="L176" s="8">
        <v>0</v>
      </c>
      <c r="M176" s="17">
        <v>9.9467305724341818E-12</v>
      </c>
      <c r="N176" s="7">
        <v>8.5269217790206313E-13</v>
      </c>
      <c r="O176" s="8">
        <v>-1.7888267744428774E-12</v>
      </c>
      <c r="P176" s="17">
        <v>5.2946239863141423E-12</v>
      </c>
      <c r="Q176" s="7">
        <v>2.1409886586418299E-12</v>
      </c>
      <c r="R176" s="8">
        <v>-1.7867369352773931E-12</v>
      </c>
      <c r="S176" s="17">
        <v>8.2320624820074858E-12</v>
      </c>
    </row>
    <row r="177" spans="1:19" x14ac:dyDescent="0.35">
      <c r="A177" s="23" t="s">
        <v>851</v>
      </c>
      <c r="B177" s="7">
        <v>6.7179915881735486E-12</v>
      </c>
      <c r="C177" s="8">
        <v>-6.3695131211520256E-13</v>
      </c>
      <c r="D177" s="17">
        <v>1.6501687429074677E-11</v>
      </c>
      <c r="E177" s="7">
        <v>5.6352177270175959E-12</v>
      </c>
      <c r="F177" s="8">
        <v>-1.5300747508773241E-12</v>
      </c>
      <c r="G177" s="17">
        <v>1.7823560630188751E-11</v>
      </c>
      <c r="H177" s="7">
        <v>2.8775568811169804E-12</v>
      </c>
      <c r="I177" s="8">
        <v>-4.3933122463642735E-12</v>
      </c>
      <c r="J177" s="17">
        <v>1.6612081780137627E-11</v>
      </c>
      <c r="K177" s="7">
        <v>9.9675585773651056E-12</v>
      </c>
      <c r="L177" s="8">
        <v>5.1901658234047243E-13</v>
      </c>
      <c r="M177" s="17">
        <v>1.9723488359890214E-11</v>
      </c>
      <c r="N177" s="7">
        <v>1.3998000271516573E-12</v>
      </c>
      <c r="O177" s="8">
        <v>-1.3206686920676779E-12</v>
      </c>
      <c r="P177" s="17">
        <v>1.0821046025703265E-11</v>
      </c>
      <c r="Q177" s="7">
        <v>3.2293331059747438E-12</v>
      </c>
      <c r="R177" s="8">
        <v>-3.1601273934565174E-12</v>
      </c>
      <c r="S177" s="17">
        <v>1.6277120768384779E-11</v>
      </c>
    </row>
    <row r="178" spans="1:19" x14ac:dyDescent="0.35">
      <c r="A178" s="23" t="s">
        <v>854</v>
      </c>
      <c r="B178" s="7">
        <v>4.6202964225013966E-11</v>
      </c>
      <c r="C178" s="8">
        <v>-9.9028654676446454E-12</v>
      </c>
      <c r="D178" s="17">
        <v>1.2210775663809341E-10</v>
      </c>
      <c r="E178" s="7">
        <v>4.3122146031787446E-11</v>
      </c>
      <c r="F178" s="8">
        <v>-1.1607502122269607E-11</v>
      </c>
      <c r="G178" s="17">
        <v>1.1989416093297622E-10</v>
      </c>
      <c r="H178" s="7">
        <v>2.4961394829931056E-11</v>
      </c>
      <c r="I178" s="8">
        <v>-2.8553152337937448E-11</v>
      </c>
      <c r="J178" s="17">
        <v>1.1099642038607958E-10</v>
      </c>
      <c r="K178" s="7">
        <v>6.619882511783537E-11</v>
      </c>
      <c r="L178" s="8">
        <v>3.4372897457686667E-12</v>
      </c>
      <c r="M178" s="17">
        <v>1.1996353199523654E-10</v>
      </c>
      <c r="N178" s="7">
        <v>9.2835050788603621E-12</v>
      </c>
      <c r="O178" s="8">
        <v>-1.3884059458014077E-11</v>
      </c>
      <c r="P178" s="17">
        <v>6.2483222707043316E-11</v>
      </c>
      <c r="Q178" s="7">
        <v>3.2869099535301156E-13</v>
      </c>
      <c r="R178" s="8">
        <v>-3.6765784545945319E-13</v>
      </c>
      <c r="S178" s="17">
        <v>1.6581245438257436E-12</v>
      </c>
    </row>
    <row r="179" spans="1:19" x14ac:dyDescent="0.35">
      <c r="A179" s="23" t="s">
        <v>857</v>
      </c>
      <c r="B179" s="7">
        <v>9.8442945781477628E-13</v>
      </c>
      <c r="C179" s="8">
        <v>-4.4961922514227841E-13</v>
      </c>
      <c r="D179" s="17">
        <v>3.5063780175873004E-12</v>
      </c>
      <c r="E179" s="7">
        <v>1.0122181778973724E-12</v>
      </c>
      <c r="F179" s="8">
        <v>-4.6543984270895624E-13</v>
      </c>
      <c r="G179" s="17">
        <v>3.7363433282549199E-12</v>
      </c>
      <c r="H179" s="7">
        <v>1.0207254014754402E-12</v>
      </c>
      <c r="I179" s="8">
        <v>-8.4112888195819261E-16</v>
      </c>
      <c r="J179" s="17">
        <v>2.1979599997563594E-12</v>
      </c>
      <c r="K179" s="7">
        <v>1.9841675813084605E-12</v>
      </c>
      <c r="L179" s="8">
        <v>0</v>
      </c>
      <c r="M179" s="17">
        <v>3.9856209365196899E-12</v>
      </c>
      <c r="N179" s="7">
        <v>1.1778654579974995E-14</v>
      </c>
      <c r="O179" s="8">
        <v>-7.2251646032854367E-14</v>
      </c>
      <c r="P179" s="17">
        <v>1.6566252845712553E-13</v>
      </c>
      <c r="Q179" s="7">
        <v>3.6384002506668791E-14</v>
      </c>
      <c r="R179" s="8">
        <v>-7.5311286559197992E-14</v>
      </c>
      <c r="S179" s="17">
        <v>2.843493718054377E-13</v>
      </c>
    </row>
    <row r="180" spans="1:19" x14ac:dyDescent="0.35">
      <c r="A180" s="23" t="s">
        <v>858</v>
      </c>
      <c r="B180" s="7">
        <v>1.7849535513214516E-11</v>
      </c>
      <c r="C180" s="8">
        <v>-1.6014531400909674E-13</v>
      </c>
      <c r="D180" s="17">
        <v>3.8151986784802671E-11</v>
      </c>
      <c r="E180" s="7">
        <v>1.4185424387747983E-11</v>
      </c>
      <c r="F180" s="8">
        <v>-4.8267269839203249E-12</v>
      </c>
      <c r="G180" s="17">
        <v>4.1787560928812183E-11</v>
      </c>
      <c r="H180" s="7">
        <v>0</v>
      </c>
      <c r="I180" s="8">
        <v>0</v>
      </c>
      <c r="J180" s="17">
        <v>0</v>
      </c>
      <c r="K180" s="7">
        <v>2.1835796765507178E-11</v>
      </c>
      <c r="L180" s="8">
        <v>5.0971147427655573E-12</v>
      </c>
      <c r="M180" s="17">
        <v>4.2324907172899571E-11</v>
      </c>
      <c r="N180" s="7">
        <v>3.3356623731634879E-12</v>
      </c>
      <c r="O180" s="8">
        <v>-2.6392465330165443E-12</v>
      </c>
      <c r="P180" s="17">
        <v>2.1635565861539186E-11</v>
      </c>
      <c r="Q180" s="7">
        <v>1.2043164800369772E-11</v>
      </c>
      <c r="R180" s="8">
        <v>-4.6619320974340119E-12</v>
      </c>
      <c r="S180" s="17">
        <v>3.757016973620431E-11</v>
      </c>
    </row>
    <row r="181" spans="1:19" x14ac:dyDescent="0.35">
      <c r="A181" s="23" t="s">
        <v>859</v>
      </c>
      <c r="B181" s="7">
        <v>5.8880177249313663E-12</v>
      </c>
      <c r="C181" s="8">
        <v>-2.5856357003038961E-13</v>
      </c>
      <c r="D181" s="17">
        <v>1.0975261862697477E-11</v>
      </c>
      <c r="E181" s="7">
        <v>4.5060232525840445E-12</v>
      </c>
      <c r="F181" s="8">
        <v>-2.1912071058090255E-12</v>
      </c>
      <c r="G181" s="17">
        <v>1.2855183684544812E-11</v>
      </c>
      <c r="H181" s="7">
        <v>2.3342703037735059E-12</v>
      </c>
      <c r="I181" s="8">
        <v>-6.8133650361012146E-12</v>
      </c>
      <c r="J181" s="17">
        <v>1.2061591052171332E-11</v>
      </c>
      <c r="K181" s="7">
        <v>8.0851256351775004E-12</v>
      </c>
      <c r="L181" s="8">
        <v>0</v>
      </c>
      <c r="M181" s="17">
        <v>1.3500997292539701E-11</v>
      </c>
      <c r="N181" s="7">
        <v>1.2741991246674581E-12</v>
      </c>
      <c r="O181" s="8">
        <v>-1.8645691274241609E-12</v>
      </c>
      <c r="P181" s="17">
        <v>7.6955329020210378E-12</v>
      </c>
      <c r="Q181" s="7">
        <v>2.8225066119359253E-12</v>
      </c>
      <c r="R181" s="8">
        <v>-2.4325540486092393E-12</v>
      </c>
      <c r="S181" s="17">
        <v>1.0884334580587247E-11</v>
      </c>
    </row>
    <row r="182" spans="1:19" x14ac:dyDescent="0.35">
      <c r="A182" s="23" t="s">
        <v>860</v>
      </c>
      <c r="B182" s="7">
        <v>8.6119965870469422E-13</v>
      </c>
      <c r="C182" s="8">
        <v>-2.4351487882901832E-13</v>
      </c>
      <c r="D182" s="17">
        <v>2.2859346749720738E-12</v>
      </c>
      <c r="E182" s="7">
        <v>7.6524803477323554E-13</v>
      </c>
      <c r="F182" s="8">
        <v>-5.1932598184959797E-13</v>
      </c>
      <c r="G182" s="17">
        <v>2.7757943726237293E-12</v>
      </c>
      <c r="H182" s="7">
        <v>7.5022540875614794E-13</v>
      </c>
      <c r="I182" s="8">
        <v>-6.1312991762331163E-13</v>
      </c>
      <c r="J182" s="17">
        <v>2.702214738052063E-12</v>
      </c>
      <c r="K182" s="7">
        <v>1.8696293075778601E-12</v>
      </c>
      <c r="L182" s="8">
        <v>0</v>
      </c>
      <c r="M182" s="17">
        <v>3.3720168851507459E-12</v>
      </c>
      <c r="N182" s="7">
        <v>2.9550281771368604E-13</v>
      </c>
      <c r="O182" s="8">
        <v>-2.8344569000056079E-13</v>
      </c>
      <c r="P182" s="17">
        <v>1.7488709461857031E-12</v>
      </c>
      <c r="Q182" s="7">
        <v>5.1759448183731296E-13</v>
      </c>
      <c r="R182" s="8">
        <v>-8.3997750615005745E-13</v>
      </c>
      <c r="S182" s="17">
        <v>3.0209819569311401E-12</v>
      </c>
    </row>
    <row r="183" spans="1:19" x14ac:dyDescent="0.35">
      <c r="A183" s="23" t="s">
        <v>885</v>
      </c>
      <c r="B183" s="7">
        <v>4.7339090622065725E-12</v>
      </c>
      <c r="C183" s="8">
        <v>-1.4550581132974813E-13</v>
      </c>
      <c r="D183" s="17">
        <v>1.5615491535452381E-11</v>
      </c>
      <c r="E183" s="7">
        <v>3.6801664988617482E-12</v>
      </c>
      <c r="F183" s="8">
        <v>-1.7299823589675999E-12</v>
      </c>
      <c r="G183" s="17">
        <v>1.6872835047967775E-11</v>
      </c>
      <c r="H183" s="7">
        <v>2.5898238805855066E-12</v>
      </c>
      <c r="I183" s="8">
        <v>-1.6265514503546896E-12</v>
      </c>
      <c r="J183" s="17">
        <v>1.4712365649534579E-11</v>
      </c>
      <c r="K183" s="7">
        <v>6.9228879872691607E-12</v>
      </c>
      <c r="L183" s="8">
        <v>1.329041866858059E-14</v>
      </c>
      <c r="M183" s="17">
        <v>2.0298201384720872E-11</v>
      </c>
      <c r="N183" s="7">
        <v>8.1383798332035748E-13</v>
      </c>
      <c r="O183" s="8">
        <v>-1.8571722730887919E-12</v>
      </c>
      <c r="P183" s="17">
        <v>8.0478369957669348E-12</v>
      </c>
      <c r="Q183" s="7">
        <v>3.0548717435109475E-12</v>
      </c>
      <c r="R183" s="8">
        <v>-1.5497298326893118E-12</v>
      </c>
      <c r="S183" s="17">
        <v>1.4173236838917519E-11</v>
      </c>
    </row>
    <row r="184" spans="1:19" x14ac:dyDescent="0.35">
      <c r="A184" s="23" t="s">
        <v>886</v>
      </c>
      <c r="B184" s="7">
        <v>2.8345455285682235E-11</v>
      </c>
      <c r="C184" s="8">
        <v>-6.644102448793804E-12</v>
      </c>
      <c r="D184" s="17">
        <v>1.2798864905792452E-10</v>
      </c>
      <c r="E184" s="7">
        <v>2.7809501503565189E-11</v>
      </c>
      <c r="F184" s="8">
        <v>-6.659636983627749E-12</v>
      </c>
      <c r="G184" s="17">
        <v>1.2466432333977538E-10</v>
      </c>
      <c r="H184" s="7">
        <v>1.4996620591825728E-11</v>
      </c>
      <c r="I184" s="8">
        <v>-1.6289401185262985E-11</v>
      </c>
      <c r="J184" s="17">
        <v>1.0716501036773254E-10</v>
      </c>
      <c r="K184" s="7">
        <v>4.3837396568040032E-11</v>
      </c>
      <c r="L184" s="8">
        <v>0</v>
      </c>
      <c r="M184" s="17">
        <v>1.5349664743785885E-10</v>
      </c>
      <c r="N184" s="7">
        <v>5.6620903842419084E-12</v>
      </c>
      <c r="O184" s="8">
        <v>-9.7451514288374479E-12</v>
      </c>
      <c r="P184" s="17">
        <v>6.1256425000539194E-11</v>
      </c>
      <c r="Q184" s="7">
        <v>1.6288213651138909E-11</v>
      </c>
      <c r="R184" s="8">
        <v>-1.5923293790750227E-11</v>
      </c>
      <c r="S184" s="17">
        <v>1.012241529447204E-10</v>
      </c>
    </row>
    <row r="185" spans="1:19" x14ac:dyDescent="0.35">
      <c r="A185" s="23" t="s">
        <v>887</v>
      </c>
      <c r="B185" s="7">
        <v>2.2109665091641452E-11</v>
      </c>
      <c r="C185" s="8">
        <v>-4.4991054557565692E-12</v>
      </c>
      <c r="D185" s="17">
        <v>5.2335071885046738E-11</v>
      </c>
      <c r="E185" s="7">
        <v>1.965850556051315E-11</v>
      </c>
      <c r="F185" s="8">
        <v>-3.722688879849936E-12</v>
      </c>
      <c r="G185" s="17">
        <v>5.0248641165607522E-11</v>
      </c>
      <c r="H185" s="7">
        <v>9.9079510330260287E-12</v>
      </c>
      <c r="I185" s="8">
        <v>-9.104011559469168E-12</v>
      </c>
      <c r="J185" s="17">
        <v>4.6503753289784183E-11</v>
      </c>
      <c r="K185" s="7">
        <v>2.9560441917963577E-11</v>
      </c>
      <c r="L185" s="8">
        <v>0</v>
      </c>
      <c r="M185" s="17">
        <v>6.0143610654270294E-11</v>
      </c>
      <c r="N185" s="7">
        <v>4.4710090107815846E-12</v>
      </c>
      <c r="O185" s="8">
        <v>-4.7882461644028576E-12</v>
      </c>
      <c r="P185" s="17">
        <v>3.096678558494982E-11</v>
      </c>
      <c r="Q185" s="7">
        <v>9.8956930375399243E-12</v>
      </c>
      <c r="R185" s="8">
        <v>-1.10688434820145E-11</v>
      </c>
      <c r="S185" s="17">
        <v>4.9920112615461506E-11</v>
      </c>
    </row>
    <row r="186" spans="1:19" x14ac:dyDescent="0.35">
      <c r="A186" s="23" t="s">
        <v>888</v>
      </c>
      <c r="B186" s="7">
        <v>1.7017256323710921E-10</v>
      </c>
      <c r="C186" s="8">
        <v>-3.4315350536796178E-11</v>
      </c>
      <c r="D186" s="17">
        <v>5.6783351588441721E-10</v>
      </c>
      <c r="E186" s="7">
        <v>1.7794549252819E-10</v>
      </c>
      <c r="F186" s="8">
        <v>-3.0913403332213861E-11</v>
      </c>
      <c r="G186" s="17">
        <v>5.8628273860403611E-10</v>
      </c>
      <c r="H186" s="7">
        <v>1.0365829194440085E-10</v>
      </c>
      <c r="I186" s="8">
        <v>-6.0799299746076215E-11</v>
      </c>
      <c r="J186" s="17">
        <v>5.5008767903630813E-10</v>
      </c>
      <c r="K186" s="7">
        <v>3.0017522776551353E-10</v>
      </c>
      <c r="L186" s="8">
        <v>0</v>
      </c>
      <c r="M186" s="17">
        <v>6.9802366835919249E-10</v>
      </c>
      <c r="N186" s="7">
        <v>3.2891471905666493E-11</v>
      </c>
      <c r="O186" s="8">
        <v>-4.6214246848116641E-11</v>
      </c>
      <c r="P186" s="17">
        <v>2.8954639723966101E-10</v>
      </c>
      <c r="Q186" s="7">
        <v>9.7071993166105571E-11</v>
      </c>
      <c r="R186" s="8">
        <v>-1.0209778413922035E-10</v>
      </c>
      <c r="S186" s="17">
        <v>5.2599943719461326E-10</v>
      </c>
    </row>
    <row r="187" spans="1:19" x14ac:dyDescent="0.35">
      <c r="A187" s="23" t="s">
        <v>889</v>
      </c>
      <c r="B187" s="7">
        <v>0</v>
      </c>
      <c r="C187" s="8">
        <v>0</v>
      </c>
      <c r="D187" s="17">
        <v>0</v>
      </c>
      <c r="E187" s="7">
        <v>0</v>
      </c>
      <c r="F187" s="8">
        <v>0</v>
      </c>
      <c r="G187" s="17">
        <v>0</v>
      </c>
      <c r="H187" s="7">
        <v>2.2108246008382834E-10</v>
      </c>
      <c r="I187" s="8">
        <v>0</v>
      </c>
      <c r="J187" s="17">
        <v>1.9810362327501365E-9</v>
      </c>
      <c r="K187" s="7">
        <v>0</v>
      </c>
      <c r="L187" s="8">
        <v>0</v>
      </c>
      <c r="M187" s="17">
        <v>0</v>
      </c>
      <c r="N187" s="7">
        <v>0</v>
      </c>
      <c r="O187" s="8">
        <v>0</v>
      </c>
      <c r="P187" s="17">
        <v>0</v>
      </c>
      <c r="Q187" s="7">
        <v>0</v>
      </c>
      <c r="R187" s="8">
        <v>0</v>
      </c>
      <c r="S187" s="17">
        <v>0</v>
      </c>
    </row>
    <row r="188" spans="1:19" x14ac:dyDescent="0.35">
      <c r="A188" s="23" t="s">
        <v>892</v>
      </c>
      <c r="B188" s="7">
        <v>4.4355210812801322E-11</v>
      </c>
      <c r="C188" s="8">
        <v>-6.2882202104550106E-12</v>
      </c>
      <c r="D188" s="17">
        <v>1.3911986094979691E-10</v>
      </c>
      <c r="E188" s="7">
        <v>3.8619057960261885E-11</v>
      </c>
      <c r="F188" s="8">
        <v>-1.1878296769902225E-11</v>
      </c>
      <c r="G188" s="17">
        <v>1.3429802148473617E-10</v>
      </c>
      <c r="H188" s="7">
        <v>2.5604896611250451E-11</v>
      </c>
      <c r="I188" s="8">
        <v>-1.0883401010315575E-11</v>
      </c>
      <c r="J188" s="17">
        <v>1.1491499912921549E-10</v>
      </c>
      <c r="K188" s="7">
        <v>6.2526667680586409E-11</v>
      </c>
      <c r="L188" s="8">
        <v>1.2381194667880635E-13</v>
      </c>
      <c r="M188" s="17">
        <v>1.5611378299462817E-10</v>
      </c>
      <c r="N188" s="7">
        <v>8.1638214194846366E-12</v>
      </c>
      <c r="O188" s="8">
        <v>-1.1723158311671132E-11</v>
      </c>
      <c r="P188" s="17">
        <v>7.127063746763807E-11</v>
      </c>
      <c r="Q188" s="7">
        <v>2.4916399364260517E-11</v>
      </c>
      <c r="R188" s="8">
        <v>-1.9807840665761306E-11</v>
      </c>
      <c r="S188" s="17">
        <v>1.2409068617076469E-10</v>
      </c>
    </row>
    <row r="189" spans="1:19" x14ac:dyDescent="0.35">
      <c r="A189" s="23" t="s">
        <v>893</v>
      </c>
      <c r="B189" s="7">
        <v>1.3558645669569944E-10</v>
      </c>
      <c r="C189" s="8">
        <v>-2.230579520670091E-11</v>
      </c>
      <c r="D189" s="17">
        <v>4.342089528813793E-10</v>
      </c>
      <c r="E189" s="7">
        <v>1.3523845854805838E-10</v>
      </c>
      <c r="F189" s="8">
        <v>-2.3217488585622773E-11</v>
      </c>
      <c r="G189" s="17">
        <v>4.3742097616162698E-10</v>
      </c>
      <c r="H189" s="7">
        <v>7.7548707854286768E-11</v>
      </c>
      <c r="I189" s="8">
        <v>-7.2098630388618692E-11</v>
      </c>
      <c r="J189" s="17">
        <v>4.0834624242543577E-10</v>
      </c>
      <c r="K189" s="7">
        <v>2.2290838788498714E-10</v>
      </c>
      <c r="L189" s="8">
        <v>9.7276390995520565E-12</v>
      </c>
      <c r="M189" s="17">
        <v>5.1463511797767448E-10</v>
      </c>
      <c r="N189" s="7">
        <v>2.6675735478509882E-11</v>
      </c>
      <c r="O189" s="8">
        <v>-3.2029708533158809E-11</v>
      </c>
      <c r="P189" s="17">
        <v>2.1793138648552155E-10</v>
      </c>
      <c r="Q189" s="7">
        <v>8.1153235424096649E-11</v>
      </c>
      <c r="R189" s="8">
        <v>-7.1920921806166752E-11</v>
      </c>
      <c r="S189" s="17">
        <v>4.0277288319991625E-10</v>
      </c>
    </row>
    <row r="190" spans="1:19" x14ac:dyDescent="0.35">
      <c r="A190" s="23" t="s">
        <v>894</v>
      </c>
      <c r="B190" s="7">
        <v>3.869480430147723E-11</v>
      </c>
      <c r="C190" s="8">
        <v>-9.0699634711778099E-12</v>
      </c>
      <c r="D190" s="17">
        <v>1.747192161209852E-10</v>
      </c>
      <c r="E190" s="7">
        <v>3.796316578995432E-11</v>
      </c>
      <c r="F190" s="8">
        <v>-9.0911698966613903E-12</v>
      </c>
      <c r="G190" s="17">
        <v>1.7018112944000945E-10</v>
      </c>
      <c r="H190" s="7">
        <v>2.047211071883241E-11</v>
      </c>
      <c r="I190" s="8">
        <v>-2.2236904812405156E-11</v>
      </c>
      <c r="J190" s="17">
        <v>1.4629255597950375E-10</v>
      </c>
      <c r="K190" s="7">
        <v>5.9843084691724029E-11</v>
      </c>
      <c r="L190" s="8">
        <v>0</v>
      </c>
      <c r="M190" s="17">
        <v>2.0954056562785029E-10</v>
      </c>
      <c r="N190" s="7">
        <v>7.7294041371840099E-12</v>
      </c>
      <c r="O190" s="8">
        <v>-1.3303251742708789E-11</v>
      </c>
      <c r="P190" s="17">
        <v>8.3622060528386074E-11</v>
      </c>
      <c r="Q190" s="7">
        <v>2.2235283691838581E-11</v>
      </c>
      <c r="R190" s="8">
        <v>-2.1737126140966752E-11</v>
      </c>
      <c r="S190" s="17">
        <v>1.381826027947846E-10</v>
      </c>
    </row>
    <row r="191" spans="1:19" x14ac:dyDescent="0.35">
      <c r="A191" s="23" t="s">
        <v>895</v>
      </c>
      <c r="B191" s="7">
        <v>6.7880662903710468E-11</v>
      </c>
      <c r="C191" s="8">
        <v>-9.4731177280124398E-12</v>
      </c>
      <c r="D191" s="17">
        <v>2.0548789941887862E-10</v>
      </c>
      <c r="E191" s="7">
        <v>6.3679458795839182E-11</v>
      </c>
      <c r="F191" s="8">
        <v>-1.1159142863733397E-11</v>
      </c>
      <c r="G191" s="17">
        <v>2.0034211811003102E-10</v>
      </c>
      <c r="H191" s="7">
        <v>3.5246948910008705E-11</v>
      </c>
      <c r="I191" s="8">
        <v>-4.5823548625403502E-11</v>
      </c>
      <c r="J191" s="17">
        <v>1.8482198603677411E-10</v>
      </c>
      <c r="K191" s="7">
        <v>1.010539428012774E-10</v>
      </c>
      <c r="L191" s="8">
        <v>8.3770430270615984E-12</v>
      </c>
      <c r="M191" s="17">
        <v>2.3392771613323935E-10</v>
      </c>
      <c r="N191" s="7">
        <v>1.3628312474370679E-11</v>
      </c>
      <c r="O191" s="8">
        <v>-1.4022771701923621E-11</v>
      </c>
      <c r="P191" s="17">
        <v>1.0314802707182924E-10</v>
      </c>
      <c r="Q191" s="7">
        <v>4.0867028441138219E-11</v>
      </c>
      <c r="R191" s="8">
        <v>-3.155836694153163E-11</v>
      </c>
      <c r="S191" s="17">
        <v>1.8949440575966759E-10</v>
      </c>
    </row>
    <row r="192" spans="1:19" x14ac:dyDescent="0.35">
      <c r="A192" s="23" t="s">
        <v>896</v>
      </c>
      <c r="B192" s="7">
        <v>6.213487244400105E-11</v>
      </c>
      <c r="C192" s="8">
        <v>-2.5083660410839404E-12</v>
      </c>
      <c r="D192" s="17">
        <v>1.7945391521317784E-10</v>
      </c>
      <c r="E192" s="7">
        <v>5.6772761574515004E-11</v>
      </c>
      <c r="F192" s="8">
        <v>-1.6993562911826321E-12</v>
      </c>
      <c r="G192" s="17">
        <v>1.7195624916879238E-10</v>
      </c>
      <c r="H192" s="7">
        <v>0</v>
      </c>
      <c r="I192" s="8">
        <v>0</v>
      </c>
      <c r="J192" s="17">
        <v>0</v>
      </c>
      <c r="K192" s="7">
        <v>7.816309727014371E-11</v>
      </c>
      <c r="L192" s="8">
        <v>1.0376273903800753E-11</v>
      </c>
      <c r="M192" s="17">
        <v>1.8982025772654436E-10</v>
      </c>
      <c r="N192" s="7">
        <v>0</v>
      </c>
      <c r="O192" s="8">
        <v>0</v>
      </c>
      <c r="P192" s="17">
        <v>0</v>
      </c>
      <c r="Q192" s="7">
        <v>0</v>
      </c>
      <c r="R192" s="8">
        <v>0</v>
      </c>
      <c r="S192" s="17">
        <v>0</v>
      </c>
    </row>
    <row r="193" spans="1:19" x14ac:dyDescent="0.35">
      <c r="A193" s="23" t="s">
        <v>897</v>
      </c>
      <c r="B193" s="7">
        <v>5.8616223825826273E-12</v>
      </c>
      <c r="C193" s="8">
        <v>3.0761179552989024E-13</v>
      </c>
      <c r="D193" s="17">
        <v>1.2589543038493342E-11</v>
      </c>
      <c r="E193" s="7">
        <v>4.5782100737724537E-12</v>
      </c>
      <c r="F193" s="8">
        <v>-8.9114609083432149E-13</v>
      </c>
      <c r="G193" s="17">
        <v>1.4313375876611241E-11</v>
      </c>
      <c r="H193" s="7">
        <v>2.245547376638696E-12</v>
      </c>
      <c r="I193" s="8">
        <v>-3.5602485648819719E-12</v>
      </c>
      <c r="J193" s="17">
        <v>1.30894580270426E-11</v>
      </c>
      <c r="K193" s="7">
        <v>7.7622800344702611E-12</v>
      </c>
      <c r="L193" s="8">
        <v>0</v>
      </c>
      <c r="M193" s="17">
        <v>1.5402473376537096E-11</v>
      </c>
      <c r="N193" s="7">
        <v>1.122013773597456E-12</v>
      </c>
      <c r="O193" s="8">
        <v>-1.2359504918055042E-12</v>
      </c>
      <c r="P193" s="17">
        <v>8.4730218417460078E-12</v>
      </c>
      <c r="Q193" s="7">
        <v>2.5861274377835026E-12</v>
      </c>
      <c r="R193" s="8">
        <v>-2.8766067077474454E-12</v>
      </c>
      <c r="S193" s="17">
        <v>1.2603360588423916E-11</v>
      </c>
    </row>
    <row r="194" spans="1:19" x14ac:dyDescent="0.35">
      <c r="A194" s="23" t="s">
        <v>898</v>
      </c>
      <c r="B194" s="7">
        <v>5.7276630443366961E-11</v>
      </c>
      <c r="C194" s="8">
        <v>-8.548199142981361E-12</v>
      </c>
      <c r="D194" s="17">
        <v>1.9956964743114843E-10</v>
      </c>
      <c r="E194" s="7">
        <v>5.1279661119782688E-11</v>
      </c>
      <c r="F194" s="8">
        <v>-1.2155707403674766E-11</v>
      </c>
      <c r="G194" s="17">
        <v>1.8598881729540577E-10</v>
      </c>
      <c r="H194" s="7">
        <v>3.715420360525712E-11</v>
      </c>
      <c r="I194" s="8">
        <v>-7.3563219310781892E-12</v>
      </c>
      <c r="J194" s="17">
        <v>1.5905560002553192E-10</v>
      </c>
      <c r="K194" s="7">
        <v>8.7474994543369267E-11</v>
      </c>
      <c r="L194" s="8">
        <v>0</v>
      </c>
      <c r="M194" s="17">
        <v>2.1348514730362923E-10</v>
      </c>
      <c r="N194" s="7">
        <v>1.0511506381508998E-11</v>
      </c>
      <c r="O194" s="8">
        <v>-6.7005123923680991E-12</v>
      </c>
      <c r="P194" s="17">
        <v>9.8916857085920951E-11</v>
      </c>
      <c r="Q194" s="7">
        <v>0</v>
      </c>
      <c r="R194" s="8">
        <v>0</v>
      </c>
      <c r="S194" s="17">
        <v>0</v>
      </c>
    </row>
    <row r="195" spans="1:19" x14ac:dyDescent="0.35">
      <c r="A195" s="23" t="s">
        <v>899</v>
      </c>
      <c r="B195" s="7">
        <v>3.4076286551853649E-13</v>
      </c>
      <c r="C195" s="8">
        <v>-1.5439874540100079E-13</v>
      </c>
      <c r="D195" s="17">
        <v>1.2409028229429568E-12</v>
      </c>
      <c r="E195" s="7">
        <v>2.9829689912243097E-13</v>
      </c>
      <c r="F195" s="8">
        <v>-2.1698228395240558E-13</v>
      </c>
      <c r="G195" s="17">
        <v>1.3188161897359613E-12</v>
      </c>
      <c r="H195" s="7">
        <v>3.4728333275369365E-13</v>
      </c>
      <c r="I195" s="8">
        <v>-4.9266586396481815E-17</v>
      </c>
      <c r="J195" s="17">
        <v>7.2374891689901142E-13</v>
      </c>
      <c r="K195" s="7">
        <v>6.3761514651678736E-13</v>
      </c>
      <c r="L195" s="8">
        <v>0</v>
      </c>
      <c r="M195" s="17">
        <v>1.4585331972874759E-12</v>
      </c>
      <c r="N195" s="7">
        <v>2.6548584001285165E-14</v>
      </c>
      <c r="O195" s="8">
        <v>-1.6472769639479525E-13</v>
      </c>
      <c r="P195" s="17">
        <v>3.9382487305766014E-13</v>
      </c>
      <c r="Q195" s="7">
        <v>4.5532000258286372E-14</v>
      </c>
      <c r="R195" s="8">
        <v>-9.4246737104769339E-14</v>
      </c>
      <c r="S195" s="17">
        <v>3.5584308428177228E-13</v>
      </c>
    </row>
    <row r="196" spans="1:19" x14ac:dyDescent="0.35">
      <c r="A196" s="23" t="s">
        <v>901</v>
      </c>
      <c r="B196" s="7">
        <v>9.7659808996657451E-14</v>
      </c>
      <c r="C196" s="8">
        <v>-1.1813195195287452E-14</v>
      </c>
      <c r="D196" s="17">
        <v>8.19532446266743E-13</v>
      </c>
      <c r="E196" s="7">
        <v>8.2131255217477334E-14</v>
      </c>
      <c r="F196" s="8">
        <v>-6.9129769418475553E-14</v>
      </c>
      <c r="G196" s="17">
        <v>8.6428609905612575E-13</v>
      </c>
      <c r="H196" s="7">
        <v>6.5228496769804067E-14</v>
      </c>
      <c r="I196" s="8">
        <v>-1.6576998425730164E-14</v>
      </c>
      <c r="J196" s="17">
        <v>7.7957930070918105E-13</v>
      </c>
      <c r="K196" s="7">
        <v>1.661611870228248E-13</v>
      </c>
      <c r="L196" s="8">
        <v>0</v>
      </c>
      <c r="M196" s="17">
        <v>1.1037439754973256E-12</v>
      </c>
      <c r="N196" s="7">
        <v>1.5819030841631516E-14</v>
      </c>
      <c r="O196" s="8">
        <v>-6.1701071826571329E-14</v>
      </c>
      <c r="P196" s="17">
        <v>4.098104097949146E-13</v>
      </c>
      <c r="Q196" s="7">
        <v>4.1844446466112857E-14</v>
      </c>
      <c r="R196" s="8">
        <v>-1.1306556820110865E-13</v>
      </c>
      <c r="S196" s="17">
        <v>6.7807306034756347E-13</v>
      </c>
    </row>
    <row r="197" spans="1:19" x14ac:dyDescent="0.35">
      <c r="A197" s="23" t="s">
        <v>902</v>
      </c>
      <c r="B197" s="7">
        <v>8.6585016095139649E-12</v>
      </c>
      <c r="C197" s="8">
        <v>-2.6311336446652457E-13</v>
      </c>
      <c r="D197" s="17">
        <v>1.5894263462281962E-11</v>
      </c>
      <c r="E197" s="7">
        <v>6.7615029467071389E-12</v>
      </c>
      <c r="F197" s="8">
        <v>-2.5223285137303675E-12</v>
      </c>
      <c r="G197" s="17">
        <v>1.825972846022571E-11</v>
      </c>
      <c r="H197" s="7">
        <v>3.3030844712058197E-12</v>
      </c>
      <c r="I197" s="8">
        <v>-9.6920197109234697E-12</v>
      </c>
      <c r="J197" s="17">
        <v>1.7763966037589482E-11</v>
      </c>
      <c r="K197" s="7">
        <v>1.1694051839462646E-11</v>
      </c>
      <c r="L197" s="8">
        <v>0</v>
      </c>
      <c r="M197" s="17">
        <v>1.9488831756006942E-11</v>
      </c>
      <c r="N197" s="7">
        <v>1.7300607224244193E-12</v>
      </c>
      <c r="O197" s="8">
        <v>-2.7798442403659385E-12</v>
      </c>
      <c r="P197" s="17">
        <v>1.1314477935598339E-11</v>
      </c>
      <c r="Q197" s="7">
        <v>3.9472804153729145E-12</v>
      </c>
      <c r="R197" s="8">
        <v>-4.1878380329279257E-12</v>
      </c>
      <c r="S197" s="17">
        <v>1.61032275889919E-11</v>
      </c>
    </row>
    <row r="198" spans="1:19" x14ac:dyDescent="0.35">
      <c r="A198" s="23" t="s">
        <v>903</v>
      </c>
      <c r="B198" s="7">
        <v>0</v>
      </c>
      <c r="C198" s="8">
        <v>0</v>
      </c>
      <c r="D198" s="17">
        <v>0</v>
      </c>
      <c r="E198" s="7">
        <v>0</v>
      </c>
      <c r="F198" s="8">
        <v>0</v>
      </c>
      <c r="G198" s="17">
        <v>0</v>
      </c>
      <c r="H198" s="7">
        <v>1.1032492637162141E-10</v>
      </c>
      <c r="I198" s="8">
        <v>2.610265514857946E-12</v>
      </c>
      <c r="J198" s="17">
        <v>9.9770843790402084E-10</v>
      </c>
      <c r="K198" s="7">
        <v>0</v>
      </c>
      <c r="L198" s="8">
        <v>0</v>
      </c>
      <c r="M198" s="17">
        <v>0</v>
      </c>
      <c r="N198" s="7">
        <v>0</v>
      </c>
      <c r="O198" s="8">
        <v>0</v>
      </c>
      <c r="P198" s="17">
        <v>0</v>
      </c>
      <c r="Q198" s="7">
        <v>0</v>
      </c>
      <c r="R198" s="8">
        <v>0</v>
      </c>
      <c r="S198" s="17">
        <v>0</v>
      </c>
    </row>
    <row r="199" spans="1:19" x14ac:dyDescent="0.35">
      <c r="A199" s="23" t="s">
        <v>905</v>
      </c>
      <c r="B199" s="7">
        <v>2.5694527671119343E-12</v>
      </c>
      <c r="C199" s="8">
        <v>-1.2898802070414584E-13</v>
      </c>
      <c r="D199" s="17">
        <v>7.1949503260232922E-12</v>
      </c>
      <c r="E199" s="7">
        <v>1.9871581787099765E-12</v>
      </c>
      <c r="F199" s="8">
        <v>-8.2010725719913145E-13</v>
      </c>
      <c r="G199" s="17">
        <v>7.5845402338137718E-12</v>
      </c>
      <c r="H199" s="7">
        <v>1.6003815738506182E-12</v>
      </c>
      <c r="I199" s="8">
        <v>-6.1239327032508098E-13</v>
      </c>
      <c r="J199" s="17">
        <v>6.7602120786091206E-12</v>
      </c>
      <c r="K199" s="7">
        <v>3.7560221246584168E-12</v>
      </c>
      <c r="L199" s="8">
        <v>4.8167001405981265E-15</v>
      </c>
      <c r="M199" s="17">
        <v>8.9412180855824623E-12</v>
      </c>
      <c r="N199" s="7">
        <v>4.7996510647534374E-13</v>
      </c>
      <c r="O199" s="8">
        <v>-7.7414322701908074E-13</v>
      </c>
      <c r="P199" s="17">
        <v>3.9364265447821262E-12</v>
      </c>
      <c r="Q199" s="7">
        <v>1.5247871839677792E-12</v>
      </c>
      <c r="R199" s="8">
        <v>-1.240663287863789E-12</v>
      </c>
      <c r="S199" s="17">
        <v>7.1927668729387136E-12</v>
      </c>
    </row>
    <row r="200" spans="1:19" x14ac:dyDescent="0.35">
      <c r="A200" s="23" t="s">
        <v>906</v>
      </c>
      <c r="B200" s="7">
        <v>8.1384839119183132E-12</v>
      </c>
      <c r="C200" s="8">
        <v>-4.8358461430435282E-13</v>
      </c>
      <c r="D200" s="17">
        <v>1.7187056529165294E-11</v>
      </c>
      <c r="E200" s="7">
        <v>6.7608704285459596E-12</v>
      </c>
      <c r="F200" s="8">
        <v>-9.7474517782245385E-13</v>
      </c>
      <c r="G200" s="17">
        <v>1.6653162536282418E-11</v>
      </c>
      <c r="H200" s="7">
        <v>3.4238102080192356E-12</v>
      </c>
      <c r="I200" s="8">
        <v>-8.6757715922873078E-12</v>
      </c>
      <c r="J200" s="17">
        <v>1.6619307952411493E-11</v>
      </c>
      <c r="K200" s="7">
        <v>1.0152497801280061E-11</v>
      </c>
      <c r="L200" s="8">
        <v>1.4092084991015614E-12</v>
      </c>
      <c r="M200" s="17">
        <v>1.905630629380443E-11</v>
      </c>
      <c r="N200" s="7">
        <v>1.4948468192107445E-12</v>
      </c>
      <c r="O200" s="8">
        <v>-1.8926883630447283E-12</v>
      </c>
      <c r="P200" s="17">
        <v>1.0446885406100903E-11</v>
      </c>
      <c r="Q200" s="7">
        <v>4.9527065112320026E-12</v>
      </c>
      <c r="R200" s="8">
        <v>-3.038300206759391E-12</v>
      </c>
      <c r="S200" s="17">
        <v>1.6955259171395076E-11</v>
      </c>
    </row>
    <row r="201" spans="1:19" x14ac:dyDescent="0.35">
      <c r="A201" s="23" t="s">
        <v>907</v>
      </c>
      <c r="B201" s="7">
        <v>3.7637600143300417E-11</v>
      </c>
      <c r="C201" s="8">
        <v>-8.822157511971166E-12</v>
      </c>
      <c r="D201" s="17">
        <v>1.699456067144777E-10</v>
      </c>
      <c r="E201" s="7">
        <v>3.6925951170182663E-11</v>
      </c>
      <c r="F201" s="8">
        <v>-8.8427845438744967E-12</v>
      </c>
      <c r="G201" s="17">
        <v>1.6553150784519665E-10</v>
      </c>
      <c r="H201" s="7">
        <v>1.9912779796520976E-11</v>
      </c>
      <c r="I201" s="8">
        <v>-2.1629356882985619E-11</v>
      </c>
      <c r="J201" s="17">
        <v>1.4229560855248341E-10</v>
      </c>
      <c r="K201" s="7">
        <v>5.8208075570569171E-11</v>
      </c>
      <c r="L201" s="8">
        <v>0</v>
      </c>
      <c r="M201" s="17">
        <v>2.0381558106499962E-10</v>
      </c>
      <c r="N201" s="7">
        <v>7.5182244105624691E-12</v>
      </c>
      <c r="O201" s="8">
        <v>-1.2939785553550993E-11</v>
      </c>
      <c r="P201" s="17">
        <v>8.1337371622424939E-11</v>
      </c>
      <c r="Q201" s="7">
        <v>2.1627780054034803E-11</v>
      </c>
      <c r="R201" s="8">
        <v>-2.1143232966989218E-11</v>
      </c>
      <c r="S201" s="17">
        <v>1.3440723230514076E-10</v>
      </c>
    </row>
    <row r="202" spans="1:19" x14ac:dyDescent="0.35">
      <c r="A202" s="23" t="s">
        <v>908</v>
      </c>
      <c r="B202" s="7">
        <v>7.2368254567368685E-12</v>
      </c>
      <c r="C202" s="8">
        <v>-3.8112675186561646E-13</v>
      </c>
      <c r="D202" s="17">
        <v>1.356991852122981E-11</v>
      </c>
      <c r="E202" s="7">
        <v>5.5053874208848221E-12</v>
      </c>
      <c r="F202" s="8">
        <v>-2.861594796073465E-12</v>
      </c>
      <c r="G202" s="17">
        <v>1.5896024119654755E-11</v>
      </c>
      <c r="H202" s="7">
        <v>2.8510934909099544E-12</v>
      </c>
      <c r="I202" s="8">
        <v>-8.8894016569249588E-12</v>
      </c>
      <c r="J202" s="17">
        <v>1.4860202485518696E-11</v>
      </c>
      <c r="K202" s="7">
        <v>9.9501371852837382E-12</v>
      </c>
      <c r="L202" s="8">
        <v>0</v>
      </c>
      <c r="M202" s="17">
        <v>1.663232809341218E-11</v>
      </c>
      <c r="N202" s="7">
        <v>1.6205715692209216E-12</v>
      </c>
      <c r="O202" s="8">
        <v>-2.1670938886029E-12</v>
      </c>
      <c r="P202" s="17">
        <v>9.485258641817787E-12</v>
      </c>
      <c r="Q202" s="7">
        <v>3.5457099439723739E-12</v>
      </c>
      <c r="R202" s="8">
        <v>-2.7666619995458498E-12</v>
      </c>
      <c r="S202" s="17">
        <v>1.3288476948240037E-11</v>
      </c>
    </row>
    <row r="203" spans="1:19" x14ac:dyDescent="0.35">
      <c r="A203" s="23" t="s">
        <v>909</v>
      </c>
      <c r="B203" s="7">
        <v>1.1601192790052388E-11</v>
      </c>
      <c r="C203" s="8">
        <v>-9.9396382858613545E-13</v>
      </c>
      <c r="D203" s="17">
        <v>2.4133334127811299E-11</v>
      </c>
      <c r="E203" s="7">
        <v>8.9158186722155928E-12</v>
      </c>
      <c r="F203" s="8">
        <v>-4.1448921569748868E-12</v>
      </c>
      <c r="G203" s="17">
        <v>2.7280777587668777E-11</v>
      </c>
      <c r="H203" s="7">
        <v>4.6842065096149046E-12</v>
      </c>
      <c r="I203" s="8">
        <v>-1.2180390651736321E-11</v>
      </c>
      <c r="J203" s="17">
        <v>2.5777124132646985E-11</v>
      </c>
      <c r="K203" s="7">
        <v>1.6257414800964313E-11</v>
      </c>
      <c r="L203" s="8">
        <v>3.9804574686259286E-15</v>
      </c>
      <c r="M203" s="17">
        <v>2.8950755743902657E-11</v>
      </c>
      <c r="N203" s="7">
        <v>2.5803378796091084E-12</v>
      </c>
      <c r="O203" s="8">
        <v>-2.7853305346922652E-12</v>
      </c>
      <c r="P203" s="17">
        <v>1.6789207937879191E-11</v>
      </c>
      <c r="Q203" s="7">
        <v>5.324155459030643E-12</v>
      </c>
      <c r="R203" s="8">
        <v>-5.3967751343367389E-12</v>
      </c>
      <c r="S203" s="17">
        <v>2.3358326814915967E-11</v>
      </c>
    </row>
    <row r="204" spans="1:19" x14ac:dyDescent="0.35">
      <c r="A204" s="23" t="s">
        <v>910</v>
      </c>
      <c r="B204" s="7">
        <v>7.4898544687330299E-12</v>
      </c>
      <c r="C204" s="8">
        <v>-1.234739814189856E-12</v>
      </c>
      <c r="D204" s="17">
        <v>2.4813231688342648E-11</v>
      </c>
      <c r="E204" s="7">
        <v>5.6841601282655693E-12</v>
      </c>
      <c r="F204" s="8">
        <v>-3.3367060127301234E-12</v>
      </c>
      <c r="G204" s="17">
        <v>2.3021888682270763E-11</v>
      </c>
      <c r="H204" s="7">
        <v>3.4735895868753224E-12</v>
      </c>
      <c r="I204" s="8">
        <v>-6.3235850340972109E-12</v>
      </c>
      <c r="J204" s="17">
        <v>2.1367988313645147E-11</v>
      </c>
      <c r="K204" s="7">
        <v>1.1089854305439765E-11</v>
      </c>
      <c r="L204" s="8">
        <v>0</v>
      </c>
      <c r="M204" s="17">
        <v>2.5363953026158783E-11</v>
      </c>
      <c r="N204" s="7">
        <v>2.3208592841289105E-12</v>
      </c>
      <c r="O204" s="8">
        <v>-1.1445231417283161E-14</v>
      </c>
      <c r="P204" s="17">
        <v>1.155977781252568E-11</v>
      </c>
      <c r="Q204" s="7">
        <v>4.8098614846687921E-12</v>
      </c>
      <c r="R204" s="8">
        <v>-3.0928418503943598E-12</v>
      </c>
      <c r="S204" s="17">
        <v>2.1710367996469817E-11</v>
      </c>
    </row>
    <row r="205" spans="1:19" x14ac:dyDescent="0.35">
      <c r="A205" s="23" t="s">
        <v>912</v>
      </c>
      <c r="B205" s="7">
        <v>9.7665053262925944E-13</v>
      </c>
      <c r="C205" s="8">
        <v>-3.8553374344978863E-13</v>
      </c>
      <c r="D205" s="17">
        <v>4.332670303054121E-12</v>
      </c>
      <c r="E205" s="7">
        <v>7.8581389593662447E-13</v>
      </c>
      <c r="F205" s="8">
        <v>-7.0549663009535103E-13</v>
      </c>
      <c r="G205" s="17">
        <v>4.4508285535092434E-12</v>
      </c>
      <c r="H205" s="7">
        <v>8.6617617488578805E-13</v>
      </c>
      <c r="I205" s="8">
        <v>-2.3659994306381754E-14</v>
      </c>
      <c r="J205" s="17">
        <v>3.0602676768787179E-12</v>
      </c>
      <c r="K205" s="7">
        <v>1.1490456582338933E-12</v>
      </c>
      <c r="L205" s="8">
        <v>4.390525974612962E-17</v>
      </c>
      <c r="M205" s="17">
        <v>3.8435646165110397E-12</v>
      </c>
      <c r="N205" s="7">
        <v>1.0956227344422368E-13</v>
      </c>
      <c r="O205" s="8">
        <v>-4.466833920409394E-13</v>
      </c>
      <c r="P205" s="17">
        <v>1.6929239891810131E-12</v>
      </c>
      <c r="Q205" s="7">
        <v>3.2618461341555299E-13</v>
      </c>
      <c r="R205" s="8">
        <v>-5.7280349390987662E-13</v>
      </c>
      <c r="S205" s="17">
        <v>2.8457695636729103E-12</v>
      </c>
    </row>
    <row r="206" spans="1:19" x14ac:dyDescent="0.35">
      <c r="A206" s="23" t="s">
        <v>915</v>
      </c>
      <c r="B206" s="7">
        <v>3.6952417658802277E-12</v>
      </c>
      <c r="C206" s="8">
        <v>-6.6561018483752466E-13</v>
      </c>
      <c r="D206" s="17">
        <v>1.1885316811938439E-11</v>
      </c>
      <c r="E206" s="7">
        <v>2.9234203754957388E-12</v>
      </c>
      <c r="F206" s="8">
        <v>-1.7916753208933577E-12</v>
      </c>
      <c r="G206" s="17">
        <v>1.2614603060834166E-11</v>
      </c>
      <c r="H206" s="7">
        <v>2.5458467182642116E-12</v>
      </c>
      <c r="I206" s="8">
        <v>-5.094312412425611E-13</v>
      </c>
      <c r="J206" s="17">
        <v>9.6197896530920055E-12</v>
      </c>
      <c r="K206" s="7">
        <v>5.7939332701369414E-12</v>
      </c>
      <c r="L206" s="8">
        <v>1.3171139611705038E-15</v>
      </c>
      <c r="M206" s="17">
        <v>1.4145014307418789E-11</v>
      </c>
      <c r="N206" s="7">
        <v>5.3206854412362446E-13</v>
      </c>
      <c r="O206" s="8">
        <v>-1.5858701502189877E-12</v>
      </c>
      <c r="P206" s="17">
        <v>6.453691032121256E-12</v>
      </c>
      <c r="Q206" s="7">
        <v>1.6814874725316776E-12</v>
      </c>
      <c r="R206" s="8">
        <v>-2.0237911600166132E-12</v>
      </c>
      <c r="S206" s="17">
        <v>1.0657956706056268E-11</v>
      </c>
    </row>
    <row r="207" spans="1:19" x14ac:dyDescent="0.35">
      <c r="A207" s="23" t="s">
        <v>922</v>
      </c>
      <c r="B207" s="7">
        <v>0</v>
      </c>
      <c r="C207" s="8">
        <v>0</v>
      </c>
      <c r="D207" s="17">
        <v>0</v>
      </c>
      <c r="E207" s="7">
        <v>0</v>
      </c>
      <c r="F207" s="8">
        <v>0</v>
      </c>
      <c r="G207" s="17">
        <v>0</v>
      </c>
      <c r="H207" s="7">
        <v>0</v>
      </c>
      <c r="I207" s="8">
        <v>0</v>
      </c>
      <c r="J207" s="17">
        <v>0</v>
      </c>
      <c r="K207" s="7">
        <v>0</v>
      </c>
      <c r="L207" s="8">
        <v>0</v>
      </c>
      <c r="M207" s="17">
        <v>0</v>
      </c>
      <c r="N207" s="7">
        <v>0</v>
      </c>
      <c r="O207" s="8">
        <v>0</v>
      </c>
      <c r="P207" s="17">
        <v>0</v>
      </c>
      <c r="Q207" s="7">
        <v>0</v>
      </c>
      <c r="R207" s="8">
        <v>0</v>
      </c>
      <c r="S207" s="17">
        <v>0</v>
      </c>
    </row>
    <row r="208" spans="1:19" x14ac:dyDescent="0.35">
      <c r="A208" s="23" t="s">
        <v>923</v>
      </c>
      <c r="B208" s="7">
        <v>1.2978636971645842E-11</v>
      </c>
      <c r="C208" s="8">
        <v>-1.3742131181622264E-12</v>
      </c>
      <c r="D208" s="17">
        <v>2.6723457300524906E-11</v>
      </c>
      <c r="E208" s="7">
        <v>9.6534582308490237E-12</v>
      </c>
      <c r="F208" s="8">
        <v>-4.6583707253866582E-12</v>
      </c>
      <c r="G208" s="17">
        <v>2.9624316131704602E-11</v>
      </c>
      <c r="H208" s="7">
        <v>5.1501245085526344E-12</v>
      </c>
      <c r="I208" s="8">
        <v>-1.5159913286855345E-11</v>
      </c>
      <c r="J208" s="17">
        <v>2.811389525767374E-11</v>
      </c>
      <c r="K208" s="7">
        <v>1.7008062980139711E-11</v>
      </c>
      <c r="L208" s="8">
        <v>7.5531940496287164E-13</v>
      </c>
      <c r="M208" s="17">
        <v>2.9951407888189346E-11</v>
      </c>
      <c r="N208" s="7">
        <v>2.7501851926312979E-12</v>
      </c>
      <c r="O208" s="8">
        <v>-4.5424072728578468E-12</v>
      </c>
      <c r="P208" s="17">
        <v>1.8638275967166897E-11</v>
      </c>
      <c r="Q208" s="7">
        <v>5.9570025157098655E-12</v>
      </c>
      <c r="R208" s="8">
        <v>-4.4160634166086598E-12</v>
      </c>
      <c r="S208" s="17">
        <v>2.4614940329229996E-11</v>
      </c>
    </row>
    <row r="209" spans="1:19" x14ac:dyDescent="0.35">
      <c r="A209" s="23" t="s">
        <v>925</v>
      </c>
      <c r="B209" s="7">
        <v>3.671565337591769E-13</v>
      </c>
      <c r="C209" s="8">
        <v>-8.8618232911904597E-14</v>
      </c>
      <c r="D209" s="17">
        <v>2.5673338820604312E-12</v>
      </c>
      <c r="E209" s="7">
        <v>3.1006059008928325E-13</v>
      </c>
      <c r="F209" s="8">
        <v>-2.9160917441721484E-13</v>
      </c>
      <c r="G209" s="17">
        <v>2.560695589338602E-12</v>
      </c>
      <c r="H209" s="7">
        <v>2.8922240919476856E-13</v>
      </c>
      <c r="I209" s="8">
        <v>-4.0062859860728719E-14</v>
      </c>
      <c r="J209" s="17">
        <v>1.9758816260347129E-12</v>
      </c>
      <c r="K209" s="7">
        <v>6.5900188168489273E-13</v>
      </c>
      <c r="L209" s="8">
        <v>2.562225641671409E-16</v>
      </c>
      <c r="M209" s="17">
        <v>3.4395621692547649E-12</v>
      </c>
      <c r="N209" s="7">
        <v>5.8531401249453808E-14</v>
      </c>
      <c r="O209" s="8">
        <v>-2.22598368560818E-13</v>
      </c>
      <c r="P209" s="17">
        <v>1.1863657180851052E-12</v>
      </c>
      <c r="Q209" s="7">
        <v>1.6570123574703129E-13</v>
      </c>
      <c r="R209" s="8">
        <v>-3.3070964448142553E-13</v>
      </c>
      <c r="S209" s="17">
        <v>2.0538145852627967E-12</v>
      </c>
    </row>
    <row r="210" spans="1:19" x14ac:dyDescent="0.35">
      <c r="A210" s="23" t="s">
        <v>926</v>
      </c>
      <c r="B210" s="7">
        <v>6.4894923181314809E-12</v>
      </c>
      <c r="C210" s="8">
        <v>-7.7499543821673264E-13</v>
      </c>
      <c r="D210" s="17">
        <v>1.659889673069094E-11</v>
      </c>
      <c r="E210" s="7">
        <v>5.4558506486515587E-12</v>
      </c>
      <c r="F210" s="8">
        <v>-1.7328412058770235E-12</v>
      </c>
      <c r="G210" s="17">
        <v>1.7888542576381138E-11</v>
      </c>
      <c r="H210" s="7">
        <v>2.9195944121179454E-12</v>
      </c>
      <c r="I210" s="8">
        <v>-4.0392750415778583E-12</v>
      </c>
      <c r="J210" s="17">
        <v>1.6498522349026227E-11</v>
      </c>
      <c r="K210" s="7">
        <v>9.9086436187451762E-12</v>
      </c>
      <c r="L210" s="8">
        <v>3.9000889038518794E-13</v>
      </c>
      <c r="M210" s="17">
        <v>2.0004233314118616E-11</v>
      </c>
      <c r="N210" s="7">
        <v>1.3837614276948821E-12</v>
      </c>
      <c r="O210" s="8">
        <v>-1.5036854702121866E-12</v>
      </c>
      <c r="P210" s="17">
        <v>1.0815171054630845E-11</v>
      </c>
      <c r="Q210" s="7">
        <v>3.0456993533027749E-12</v>
      </c>
      <c r="R210" s="8">
        <v>-3.5068908437751241E-12</v>
      </c>
      <c r="S210" s="17">
        <v>1.6153484640679892E-11</v>
      </c>
    </row>
    <row r="211" spans="1:19" x14ac:dyDescent="0.35">
      <c r="A211" s="23" t="s">
        <v>929</v>
      </c>
      <c r="B211" s="7">
        <v>1.6089803892453356E-11</v>
      </c>
      <c r="C211" s="8">
        <v>-6.1194272547695179E-13</v>
      </c>
      <c r="D211" s="17">
        <v>3.8518816985931514E-11</v>
      </c>
      <c r="E211" s="7">
        <v>1.381282766075815E-11</v>
      </c>
      <c r="F211" s="8">
        <v>-1.8026794109577611E-12</v>
      </c>
      <c r="G211" s="17">
        <v>3.8744333240865211E-11</v>
      </c>
      <c r="H211" s="7">
        <v>6.8430335079418844E-12</v>
      </c>
      <c r="I211" s="8">
        <v>-1.4909659463209046E-11</v>
      </c>
      <c r="J211" s="17">
        <v>3.7957682959404629E-11</v>
      </c>
      <c r="K211" s="7">
        <v>2.1503648441113089E-11</v>
      </c>
      <c r="L211" s="8">
        <v>1.6648649267534424E-12</v>
      </c>
      <c r="M211" s="17">
        <v>4.6052090247507719E-11</v>
      </c>
      <c r="N211" s="7">
        <v>2.9635820500356602E-12</v>
      </c>
      <c r="O211" s="8">
        <v>-3.6842556246936029E-12</v>
      </c>
      <c r="P211" s="17">
        <v>2.3197837447253895E-11</v>
      </c>
      <c r="Q211" s="7">
        <v>9.5212339337777697E-12</v>
      </c>
      <c r="R211" s="8">
        <v>-6.7025873453469524E-12</v>
      </c>
      <c r="S211" s="17">
        <v>3.9195346134025812E-11</v>
      </c>
    </row>
    <row r="212" spans="1:19" x14ac:dyDescent="0.35">
      <c r="A212" s="23" t="s">
        <v>933</v>
      </c>
      <c r="B212" s="7">
        <v>7.1288497011731464E-14</v>
      </c>
      <c r="C212" s="8">
        <v>-2.894901577775671E-14</v>
      </c>
      <c r="D212" s="17">
        <v>4.5682067238803439E-13</v>
      </c>
      <c r="E212" s="7">
        <v>6.1027060334218207E-14</v>
      </c>
      <c r="F212" s="8">
        <v>-6.0251990000939442E-14</v>
      </c>
      <c r="G212" s="17">
        <v>4.7743222939331071E-13</v>
      </c>
      <c r="H212" s="7">
        <v>9.0587899648000932E-14</v>
      </c>
      <c r="I212" s="8">
        <v>-8.391730386695587E-16</v>
      </c>
      <c r="J212" s="17">
        <v>3.2565210729123519E-13</v>
      </c>
      <c r="K212" s="7">
        <v>1.5393633282151364E-13</v>
      </c>
      <c r="L212" s="8">
        <v>1.9726214581059004E-17</v>
      </c>
      <c r="M212" s="17">
        <v>6.4738396343641973E-13</v>
      </c>
      <c r="N212" s="7">
        <v>3.6051005168187646E-15</v>
      </c>
      <c r="O212" s="8">
        <v>-2.52829572416268E-14</v>
      </c>
      <c r="P212" s="17">
        <v>1.088098547552826E-13</v>
      </c>
      <c r="Q212" s="7">
        <v>1.0321005457504862E-14</v>
      </c>
      <c r="R212" s="8">
        <v>-3.3312624763841796E-14</v>
      </c>
      <c r="S212" s="17">
        <v>2.0914302674342356E-13</v>
      </c>
    </row>
    <row r="213" spans="1:19" x14ac:dyDescent="0.35">
      <c r="A213" s="23" t="s">
        <v>934</v>
      </c>
      <c r="B213" s="7">
        <v>4.5597110656222417E-12</v>
      </c>
      <c r="C213" s="8">
        <v>-4.7784420449814952E-13</v>
      </c>
      <c r="D213" s="17">
        <v>1.2382051951846474E-11</v>
      </c>
      <c r="E213" s="7">
        <v>3.0722151550346635E-12</v>
      </c>
      <c r="F213" s="8">
        <v>-2.62859512076173E-12</v>
      </c>
      <c r="G213" s="17">
        <v>1.322634206168288E-11</v>
      </c>
      <c r="H213" s="7">
        <v>2.5123481294951919E-12</v>
      </c>
      <c r="I213" s="8">
        <v>-1.9474807508494391E-12</v>
      </c>
      <c r="J213" s="17">
        <v>1.0951756303186952E-11</v>
      </c>
      <c r="K213" s="7">
        <v>6.8576592359690366E-12</v>
      </c>
      <c r="L213" s="8">
        <v>0</v>
      </c>
      <c r="M213" s="17">
        <v>1.4413333217892201E-11</v>
      </c>
      <c r="N213" s="7">
        <v>1.2020606878785923E-12</v>
      </c>
      <c r="O213" s="8">
        <v>-4.8906434476706412E-13</v>
      </c>
      <c r="P213" s="17">
        <v>6.673655666671717E-12</v>
      </c>
      <c r="Q213" s="7">
        <v>2.6965470096404812E-12</v>
      </c>
      <c r="R213" s="8">
        <v>-2.1964774483220473E-12</v>
      </c>
      <c r="S213" s="17">
        <v>1.2295439628011243E-11</v>
      </c>
    </row>
    <row r="214" spans="1:19" x14ac:dyDescent="0.35">
      <c r="A214" s="23" t="s">
        <v>936</v>
      </c>
      <c r="B214" s="7">
        <v>3.373897979403219E-12</v>
      </c>
      <c r="C214" s="8">
        <v>-4.170985200434216E-13</v>
      </c>
      <c r="D214" s="17">
        <v>1.227336888016401E-11</v>
      </c>
      <c r="E214" s="7">
        <v>2.5030295645450161E-12</v>
      </c>
      <c r="F214" s="8">
        <v>-1.8846203902595318E-12</v>
      </c>
      <c r="G214" s="17">
        <v>1.2501358604370841E-11</v>
      </c>
      <c r="H214" s="7">
        <v>2.2579611123904604E-12</v>
      </c>
      <c r="I214" s="8">
        <v>-4.1090569405851767E-13</v>
      </c>
      <c r="J214" s="17">
        <v>1.0129840339864607E-11</v>
      </c>
      <c r="K214" s="7">
        <v>5.0945755504743018E-12</v>
      </c>
      <c r="L214" s="8">
        <v>0</v>
      </c>
      <c r="M214" s="17">
        <v>1.4646387764986444E-11</v>
      </c>
      <c r="N214" s="7">
        <v>6.367978145719256E-13</v>
      </c>
      <c r="O214" s="8">
        <v>-7.8720536349427936E-13</v>
      </c>
      <c r="P214" s="17">
        <v>6.2658680717748138E-12</v>
      </c>
      <c r="Q214" s="7">
        <v>1.9830945007217801E-12</v>
      </c>
      <c r="R214" s="8">
        <v>-1.5397783931604801E-12</v>
      </c>
      <c r="S214" s="17">
        <v>1.143052621170249E-11</v>
      </c>
    </row>
    <row r="215" spans="1:19" x14ac:dyDescent="0.35">
      <c r="A215" s="23" t="s">
        <v>937</v>
      </c>
      <c r="B215" s="7">
        <v>1.1388080503624349E-12</v>
      </c>
      <c r="C215" s="8">
        <v>-3.1907142587770607E-13</v>
      </c>
      <c r="D215" s="17">
        <v>2.8898843789660619E-12</v>
      </c>
      <c r="E215" s="7">
        <v>9.981297597900432E-13</v>
      </c>
      <c r="F215" s="8">
        <v>-5.9584025916147771E-13</v>
      </c>
      <c r="G215" s="17">
        <v>3.3022971129147427E-12</v>
      </c>
      <c r="H215" s="7">
        <v>5.9220582555802437E-13</v>
      </c>
      <c r="I215" s="8">
        <v>-1.0392400722227493E-12</v>
      </c>
      <c r="J215" s="17">
        <v>2.9419817307812228E-12</v>
      </c>
      <c r="K215" s="7">
        <v>2.0668302417170279E-12</v>
      </c>
      <c r="L215" s="8">
        <v>0</v>
      </c>
      <c r="M215" s="17">
        <v>3.4841019859812988E-12</v>
      </c>
      <c r="N215" s="7">
        <v>3.4495115427935778E-13</v>
      </c>
      <c r="O215" s="8">
        <v>-2.0145009381582111E-13</v>
      </c>
      <c r="P215" s="17">
        <v>1.7462853425952017E-12</v>
      </c>
      <c r="Q215" s="7">
        <v>6.234546186663478E-13</v>
      </c>
      <c r="R215" s="8">
        <v>-6.9532698975197125E-13</v>
      </c>
      <c r="S215" s="17">
        <v>2.8171944353912191E-12</v>
      </c>
    </row>
    <row r="216" spans="1:19" x14ac:dyDescent="0.35">
      <c r="A216" s="23" t="s">
        <v>938</v>
      </c>
      <c r="B216" s="7">
        <v>5.9432569243538763E-12</v>
      </c>
      <c r="C216" s="8">
        <v>-1.7130352556772069E-12</v>
      </c>
      <c r="D216" s="17">
        <v>1.5542008464156601E-11</v>
      </c>
      <c r="E216" s="7">
        <v>4.6359137293815405E-12</v>
      </c>
      <c r="F216" s="8">
        <v>-3.2168961607947158E-12</v>
      </c>
      <c r="G216" s="17">
        <v>1.6589149160735912E-11</v>
      </c>
      <c r="H216" s="7">
        <v>3.4712547350122596E-12</v>
      </c>
      <c r="I216" s="8">
        <v>-2.9540706488548098E-12</v>
      </c>
      <c r="J216" s="17">
        <v>1.4211273994115832E-11</v>
      </c>
      <c r="K216" s="7">
        <v>9.4133953076513075E-12</v>
      </c>
      <c r="L216" s="8">
        <v>0</v>
      </c>
      <c r="M216" s="17">
        <v>1.6639859604710247E-11</v>
      </c>
      <c r="N216" s="7">
        <v>1.4818590796265954E-12</v>
      </c>
      <c r="O216" s="8">
        <v>-1.3219157767880063E-12</v>
      </c>
      <c r="P216" s="17">
        <v>9.8208656109819893E-12</v>
      </c>
      <c r="Q216" s="7">
        <v>2.684257113673916E-12</v>
      </c>
      <c r="R216" s="8">
        <v>-3.3081033017422903E-12</v>
      </c>
      <c r="S216" s="17">
        <v>1.3512835382751458E-11</v>
      </c>
    </row>
    <row r="217" spans="1:19" x14ac:dyDescent="0.35">
      <c r="A217" s="23" t="s">
        <v>939</v>
      </c>
      <c r="B217" s="7">
        <v>4.1098361450581072E-12</v>
      </c>
      <c r="C217" s="8">
        <v>-2.5113489157247643E-13</v>
      </c>
      <c r="D217" s="17">
        <v>1.0781796647962815E-11</v>
      </c>
      <c r="E217" s="7">
        <v>3.1565258514804341E-12</v>
      </c>
      <c r="F217" s="8">
        <v>-1.3947418793361044E-12</v>
      </c>
      <c r="G217" s="17">
        <v>1.1857199619008626E-11</v>
      </c>
      <c r="H217" s="7">
        <v>2.6853587900906884E-12</v>
      </c>
      <c r="I217" s="8">
        <v>-2.1658217499162678E-13</v>
      </c>
      <c r="J217" s="17">
        <v>9.2715668939360509E-12</v>
      </c>
      <c r="K217" s="7">
        <v>6.5896252312562369E-12</v>
      </c>
      <c r="L217" s="8">
        <v>0</v>
      </c>
      <c r="M217" s="17">
        <v>1.2885941045851057E-11</v>
      </c>
      <c r="N217" s="7">
        <v>5.2231910977661904E-13</v>
      </c>
      <c r="O217" s="8">
        <v>-2.4160607192985014E-12</v>
      </c>
      <c r="P217" s="17">
        <v>6.2854530737777039E-12</v>
      </c>
      <c r="Q217" s="7">
        <v>1.5215812690110958E-12</v>
      </c>
      <c r="R217" s="8">
        <v>-2.6305334115384107E-12</v>
      </c>
      <c r="S217" s="17">
        <v>1.0409144650411584E-11</v>
      </c>
    </row>
    <row r="218" spans="1:19" x14ac:dyDescent="0.35">
      <c r="A218" s="23" t="s">
        <v>940</v>
      </c>
      <c r="B218" s="7">
        <v>3.0090595706838566E-12</v>
      </c>
      <c r="C218" s="8">
        <v>-6.9925112659038005E-13</v>
      </c>
      <c r="D218" s="17">
        <v>9.5367778365738986E-12</v>
      </c>
      <c r="E218" s="7">
        <v>2.2354864579417293E-12</v>
      </c>
      <c r="F218" s="8">
        <v>-1.8111896693387223E-12</v>
      </c>
      <c r="G218" s="17">
        <v>1.0342261212583605E-11</v>
      </c>
      <c r="H218" s="7">
        <v>2.5900919570583793E-12</v>
      </c>
      <c r="I218" s="8">
        <v>-2.4112242066041322E-14</v>
      </c>
      <c r="J218" s="17">
        <v>6.3462695426984173E-12</v>
      </c>
      <c r="K218" s="7">
        <v>5.1184952102272406E-12</v>
      </c>
      <c r="L218" s="8">
        <v>0</v>
      </c>
      <c r="M218" s="17">
        <v>1.1443139968975087E-11</v>
      </c>
      <c r="N218" s="7">
        <v>3.5841190548618754E-13</v>
      </c>
      <c r="O218" s="8">
        <v>-1.9980032010028095E-12</v>
      </c>
      <c r="P218" s="17">
        <v>5.0462963308501072E-12</v>
      </c>
      <c r="Q218" s="7">
        <v>1.0718964723262846E-12</v>
      </c>
      <c r="R218" s="8">
        <v>-2.0629084952407829E-12</v>
      </c>
      <c r="S218" s="17">
        <v>8.4455742319359231E-12</v>
      </c>
    </row>
    <row r="219" spans="1:19" x14ac:dyDescent="0.35">
      <c r="A219" s="23" t="s">
        <v>941</v>
      </c>
      <c r="B219" s="7">
        <v>1.6839328861481774E-12</v>
      </c>
      <c r="C219" s="8">
        <v>-2.4334405535038683E-13</v>
      </c>
      <c r="D219" s="17">
        <v>7.9527710120432933E-12</v>
      </c>
      <c r="E219" s="7">
        <v>1.2581136519264017E-12</v>
      </c>
      <c r="F219" s="8">
        <v>-1.0467317848031438E-12</v>
      </c>
      <c r="G219" s="17">
        <v>8.6300693132657231E-12</v>
      </c>
      <c r="H219" s="7">
        <v>1.1588363702885116E-12</v>
      </c>
      <c r="I219" s="8">
        <v>-2.2063789993265428E-13</v>
      </c>
      <c r="J219" s="17">
        <v>6.8038569745041476E-12</v>
      </c>
      <c r="K219" s="7">
        <v>2.3511830662547685E-12</v>
      </c>
      <c r="L219" s="8">
        <v>4.9311973595903138E-16</v>
      </c>
      <c r="M219" s="17">
        <v>8.0410043886947564E-12</v>
      </c>
      <c r="N219" s="7">
        <v>3.2625910028633758E-13</v>
      </c>
      <c r="O219" s="8">
        <v>-5.8040789517746629E-13</v>
      </c>
      <c r="P219" s="17">
        <v>4.0948057574496346E-12</v>
      </c>
      <c r="Q219" s="7">
        <v>9.0769983304259961E-13</v>
      </c>
      <c r="R219" s="8">
        <v>-1.1908164726711687E-12</v>
      </c>
      <c r="S219" s="17">
        <v>7.1767321148009498E-12</v>
      </c>
    </row>
    <row r="220" spans="1:19" x14ac:dyDescent="0.35">
      <c r="A220" s="23" t="s">
        <v>943</v>
      </c>
      <c r="B220" s="7">
        <v>1.0037535655986788E-11</v>
      </c>
      <c r="C220" s="8">
        <v>-1.8812346517043471E-13</v>
      </c>
      <c r="D220" s="17">
        <v>2.0346867032912208E-11</v>
      </c>
      <c r="E220" s="7">
        <v>7.4410616819818345E-12</v>
      </c>
      <c r="F220" s="8">
        <v>-3.1548864855509784E-12</v>
      </c>
      <c r="G220" s="17">
        <v>2.2343215452657234E-11</v>
      </c>
      <c r="H220" s="7">
        <v>4.8134485796633941E-12</v>
      </c>
      <c r="I220" s="8">
        <v>-7.0457578054836933E-12</v>
      </c>
      <c r="J220" s="17">
        <v>2.0612343297999318E-11</v>
      </c>
      <c r="K220" s="7">
        <v>1.3342212264208144E-11</v>
      </c>
      <c r="L220" s="8">
        <v>4.8710343778557358E-13</v>
      </c>
      <c r="M220" s="17">
        <v>2.4669227251824649E-11</v>
      </c>
      <c r="N220" s="7">
        <v>2.1053867742705789E-12</v>
      </c>
      <c r="O220" s="8">
        <v>-2.7764831675288951E-12</v>
      </c>
      <c r="P220" s="17">
        <v>1.2309343383337138E-11</v>
      </c>
      <c r="Q220" s="7">
        <v>5.9122036791767389E-12</v>
      </c>
      <c r="R220" s="8">
        <v>-4.0514730007985456E-12</v>
      </c>
      <c r="S220" s="17">
        <v>2.1141514633045073E-11</v>
      </c>
    </row>
    <row r="221" spans="1:19" x14ac:dyDescent="0.35">
      <c r="A221" s="23" t="s">
        <v>946</v>
      </c>
      <c r="B221" s="7">
        <v>1.0427708692140146E-11</v>
      </c>
      <c r="C221" s="8">
        <v>-5.4967638723735569E-13</v>
      </c>
      <c r="D221" s="17">
        <v>2.1463392528069149E-11</v>
      </c>
      <c r="E221" s="7">
        <v>8.2555628201860423E-12</v>
      </c>
      <c r="F221" s="8">
        <v>-2.9434996634777274E-12</v>
      </c>
      <c r="G221" s="17">
        <v>2.4402242089463848E-11</v>
      </c>
      <c r="H221" s="7">
        <v>4.3761916794545331E-12</v>
      </c>
      <c r="I221" s="8">
        <v>-8.7825837513704295E-12</v>
      </c>
      <c r="J221" s="17">
        <v>2.2831369903530006E-11</v>
      </c>
      <c r="K221" s="7">
        <v>1.4609533624456358E-11</v>
      </c>
      <c r="L221" s="8">
        <v>0</v>
      </c>
      <c r="M221" s="17">
        <v>2.6386813497373493E-11</v>
      </c>
      <c r="N221" s="7">
        <v>2.0513660827121253E-12</v>
      </c>
      <c r="O221" s="8">
        <v>-2.9913873478483755E-12</v>
      </c>
      <c r="P221" s="17">
        <v>1.4878486566598841E-11</v>
      </c>
      <c r="Q221" s="7">
        <v>4.6330208837052085E-12</v>
      </c>
      <c r="R221" s="8">
        <v>-5.2680127040644746E-12</v>
      </c>
      <c r="S221" s="17">
        <v>2.1528103737569448E-11</v>
      </c>
    </row>
    <row r="222" spans="1:19" x14ac:dyDescent="0.35">
      <c r="A222" s="23" t="s">
        <v>947</v>
      </c>
      <c r="B222" s="7">
        <v>2.6877469229401179E-12</v>
      </c>
      <c r="C222" s="8">
        <v>-3.5130009547683781E-13</v>
      </c>
      <c r="D222" s="17">
        <v>1.1086894264603523E-11</v>
      </c>
      <c r="E222" s="7">
        <v>2.6543968569731898E-12</v>
      </c>
      <c r="F222" s="8">
        <v>-3.2240207290322539E-13</v>
      </c>
      <c r="G222" s="17">
        <v>1.1150892413391613E-11</v>
      </c>
      <c r="H222" s="7">
        <v>1.5139427831814424E-12</v>
      </c>
      <c r="I222" s="8">
        <v>-1.255233497714309E-12</v>
      </c>
      <c r="J222" s="17">
        <v>1.0708824761138891E-11</v>
      </c>
      <c r="K222" s="7">
        <v>4.2099391688347277E-12</v>
      </c>
      <c r="L222" s="8">
        <v>0</v>
      </c>
      <c r="M222" s="17">
        <v>1.4620835749671667E-11</v>
      </c>
      <c r="N222" s="7">
        <v>5.0896398114051869E-13</v>
      </c>
      <c r="O222" s="8">
        <v>-7.2186974477526471E-13</v>
      </c>
      <c r="P222" s="17">
        <v>6.673633372610167E-12</v>
      </c>
      <c r="Q222" s="7">
        <v>1.3625506004873492E-12</v>
      </c>
      <c r="R222" s="8">
        <v>-1.8141449491151874E-12</v>
      </c>
      <c r="S222" s="17">
        <v>1.0809698589978314E-11</v>
      </c>
    </row>
    <row r="223" spans="1:19" x14ac:dyDescent="0.35">
      <c r="A223" s="23" t="s">
        <v>948</v>
      </c>
      <c r="B223" s="7">
        <v>5.232314521466471E-13</v>
      </c>
      <c r="C223" s="8">
        <v>-1.4666796314699219E-14</v>
      </c>
      <c r="D223" s="17">
        <v>1.8264329568751933E-12</v>
      </c>
      <c r="E223" s="7">
        <v>4.4076101193408882E-13</v>
      </c>
      <c r="F223" s="8">
        <v>-1.1230873142641656E-13</v>
      </c>
      <c r="G223" s="17">
        <v>1.8622097507216834E-12</v>
      </c>
      <c r="H223" s="7">
        <v>2.3259545754275965E-13</v>
      </c>
      <c r="I223" s="8">
        <v>-4.6795164049658352E-13</v>
      </c>
      <c r="J223" s="17">
        <v>1.7714556575042244E-12</v>
      </c>
      <c r="K223" s="7">
        <v>7.020710735604978E-13</v>
      </c>
      <c r="L223" s="8">
        <v>9.0380207008157108E-14</v>
      </c>
      <c r="M223" s="17">
        <v>2.3032533943254475E-12</v>
      </c>
      <c r="N223" s="7">
        <v>8.2171694893787461E-14</v>
      </c>
      <c r="O223" s="8">
        <v>-2.086530050387689E-13</v>
      </c>
      <c r="P223" s="17">
        <v>9.6383481754426137E-13</v>
      </c>
      <c r="Q223" s="7">
        <v>3.0089569457748217E-13</v>
      </c>
      <c r="R223" s="8">
        <v>-2.8252266872444123E-13</v>
      </c>
      <c r="S223" s="17">
        <v>1.6656360802957651E-12</v>
      </c>
    </row>
    <row r="224" spans="1:19" x14ac:dyDescent="0.35">
      <c r="A224" s="23" t="s">
        <v>949</v>
      </c>
      <c r="B224" s="7">
        <v>1.1014873649285812E-10</v>
      </c>
      <c r="C224" s="8">
        <v>-1.0658827542708757E-11</v>
      </c>
      <c r="D224" s="17">
        <v>3.6001166770487652E-10</v>
      </c>
      <c r="E224" s="7">
        <v>9.954222337203598E-11</v>
      </c>
      <c r="F224" s="8">
        <v>-2.8783869989609886E-11</v>
      </c>
      <c r="G224" s="17">
        <v>3.5617111691215628E-10</v>
      </c>
      <c r="H224" s="7">
        <v>7.0561576092196755E-11</v>
      </c>
      <c r="I224" s="8">
        <v>-5.9259727485960088E-12</v>
      </c>
      <c r="J224" s="17">
        <v>3.1368345369279545E-10</v>
      </c>
      <c r="K224" s="7">
        <v>1.530245083359341E-10</v>
      </c>
      <c r="L224" s="8">
        <v>8.3541913601634575E-13</v>
      </c>
      <c r="M224" s="17">
        <v>3.6571452574115059E-10</v>
      </c>
      <c r="N224" s="7">
        <v>1.8543933969348213E-11</v>
      </c>
      <c r="O224" s="8">
        <v>-4.6942621399143845E-11</v>
      </c>
      <c r="P224" s="17">
        <v>1.5133364934001452E-10</v>
      </c>
      <c r="Q224" s="7">
        <v>7.3584525816396026E-11</v>
      </c>
      <c r="R224" s="8">
        <v>-4.2096961839110766E-11</v>
      </c>
      <c r="S224" s="17">
        <v>3.1159102999585478E-10</v>
      </c>
    </row>
    <row r="225" spans="1:19" x14ac:dyDescent="0.35">
      <c r="A225" s="23" t="s">
        <v>950</v>
      </c>
      <c r="B225" s="7">
        <v>5.5439045710741903E-11</v>
      </c>
      <c r="C225" s="8">
        <v>-3.7626638171429626E-12</v>
      </c>
      <c r="D225" s="17">
        <v>1.5528781104224124E-10</v>
      </c>
      <c r="E225" s="7">
        <v>5.0469391878859386E-11</v>
      </c>
      <c r="F225" s="8">
        <v>-1.1327987890029287E-11</v>
      </c>
      <c r="G225" s="17">
        <v>1.5503387526745626E-10</v>
      </c>
      <c r="H225" s="7">
        <v>2.7736090802573454E-11</v>
      </c>
      <c r="I225" s="8">
        <v>-5.162213010882235E-11</v>
      </c>
      <c r="J225" s="17">
        <v>1.4515197812100675E-10</v>
      </c>
      <c r="K225" s="7">
        <v>8.1337336290460285E-11</v>
      </c>
      <c r="L225" s="8">
        <v>1.1208579203862812E-11</v>
      </c>
      <c r="M225" s="17">
        <v>1.7401630389670434E-10</v>
      </c>
      <c r="N225" s="7">
        <v>1.1129121535926963E-11</v>
      </c>
      <c r="O225" s="8">
        <v>-7.1367361295813167E-12</v>
      </c>
      <c r="P225" s="17">
        <v>8.1102954978494405E-11</v>
      </c>
      <c r="Q225" s="7">
        <v>3.7738609855589596E-11</v>
      </c>
      <c r="R225" s="8">
        <v>-1.9498773378619879E-11</v>
      </c>
      <c r="S225" s="17">
        <v>1.4236546823781444E-10</v>
      </c>
    </row>
    <row r="226" spans="1:19" x14ac:dyDescent="0.35">
      <c r="A226" s="23" t="s">
        <v>952</v>
      </c>
      <c r="B226" s="7">
        <v>1.6548973764324743E-12</v>
      </c>
      <c r="C226" s="8">
        <v>-3.2271861574078541E-13</v>
      </c>
      <c r="D226" s="17">
        <v>4.6433592918433918E-12</v>
      </c>
      <c r="E226" s="7">
        <v>1.4624145339503461E-12</v>
      </c>
      <c r="F226" s="8">
        <v>-5.9063027331175147E-13</v>
      </c>
      <c r="G226" s="17">
        <v>5.0245771905780024E-12</v>
      </c>
      <c r="H226" s="7">
        <v>1.2111618331738998E-12</v>
      </c>
      <c r="I226" s="8">
        <v>-1.5068480875828517E-13</v>
      </c>
      <c r="J226" s="17">
        <v>3.7974217482820505E-12</v>
      </c>
      <c r="K226" s="7">
        <v>2.799361858342031E-12</v>
      </c>
      <c r="L226" s="8">
        <v>0</v>
      </c>
      <c r="M226" s="17">
        <v>5.479226811845243E-12</v>
      </c>
      <c r="N226" s="7">
        <v>2.1702859759675177E-13</v>
      </c>
      <c r="O226" s="8">
        <v>-6.6460367145097019E-13</v>
      </c>
      <c r="P226" s="17">
        <v>2.3093202888962416E-12</v>
      </c>
      <c r="Q226" s="7">
        <v>6.3969999718517192E-13</v>
      </c>
      <c r="R226" s="8">
        <v>-8.5985958131652341E-13</v>
      </c>
      <c r="S226" s="17">
        <v>3.6687288024388669E-12</v>
      </c>
    </row>
    <row r="227" spans="1:19" x14ac:dyDescent="0.35">
      <c r="A227" s="23" t="s">
        <v>953</v>
      </c>
      <c r="B227" s="7">
        <v>9.6740017751735912E-12</v>
      </c>
      <c r="C227" s="8">
        <v>-5.1025010616642167E-13</v>
      </c>
      <c r="D227" s="17">
        <v>2.2435815339820255E-11</v>
      </c>
      <c r="E227" s="7">
        <v>7.9185476021169461E-12</v>
      </c>
      <c r="F227" s="8">
        <v>-2.82050971891483E-12</v>
      </c>
      <c r="G227" s="17">
        <v>2.5182297859767831E-11</v>
      </c>
      <c r="H227" s="7">
        <v>5.10558809151909E-12</v>
      </c>
      <c r="I227" s="8">
        <v>-3.71180579829725E-12</v>
      </c>
      <c r="J227" s="17">
        <v>2.2919108337850779E-11</v>
      </c>
      <c r="K227" s="7">
        <v>1.4597608694465725E-11</v>
      </c>
      <c r="L227" s="8">
        <v>9.5535295393909478E-16</v>
      </c>
      <c r="M227" s="17">
        <v>2.7087766615980332E-11</v>
      </c>
      <c r="N227" s="7">
        <v>1.635525032617302E-12</v>
      </c>
      <c r="O227" s="8">
        <v>-4.3362637600830753E-12</v>
      </c>
      <c r="P227" s="17">
        <v>1.4529796313070283E-11</v>
      </c>
      <c r="Q227" s="7">
        <v>4.1276284662803004E-12</v>
      </c>
      <c r="R227" s="8">
        <v>-5.2758662263689347E-12</v>
      </c>
      <c r="S227" s="17">
        <v>2.1839045213911369E-11</v>
      </c>
    </row>
    <row r="228" spans="1:19" x14ac:dyDescent="0.35">
      <c r="A228" s="23" t="s">
        <v>959</v>
      </c>
      <c r="B228" s="7">
        <v>1.6866312031227291E-12</v>
      </c>
      <c r="C228" s="8">
        <v>-3.4745319897664059E-13</v>
      </c>
      <c r="D228" s="17">
        <v>4.6718734186400069E-12</v>
      </c>
      <c r="E228" s="7">
        <v>1.2055142971319401E-12</v>
      </c>
      <c r="F228" s="8">
        <v>-1.0312854436880369E-12</v>
      </c>
      <c r="G228" s="17">
        <v>5.4667398246063227E-12</v>
      </c>
      <c r="H228" s="7">
        <v>1.4102330333993784E-12</v>
      </c>
      <c r="I228" s="8">
        <v>-2.1771091244671872E-14</v>
      </c>
      <c r="J228" s="17">
        <v>3.5871784144267815E-12</v>
      </c>
      <c r="K228" s="7">
        <v>2.8220412413826302E-12</v>
      </c>
      <c r="L228" s="8">
        <v>0</v>
      </c>
      <c r="M228" s="17">
        <v>5.9108394519972651E-12</v>
      </c>
      <c r="N228" s="7">
        <v>1.7884104796955932E-14</v>
      </c>
      <c r="O228" s="8">
        <v>-9.9096492510385334E-14</v>
      </c>
      <c r="P228" s="17">
        <v>2.29775921106089E-13</v>
      </c>
      <c r="Q228" s="7">
        <v>4.6718681647945722E-14</v>
      </c>
      <c r="R228" s="8">
        <v>-1.0546608823047786E-13</v>
      </c>
      <c r="S228" s="17">
        <v>3.7752656747605486E-13</v>
      </c>
    </row>
    <row r="229" spans="1:19" x14ac:dyDescent="0.35">
      <c r="A229" s="23" t="s">
        <v>960</v>
      </c>
      <c r="B229" s="7">
        <v>1.1996645164244668E-11</v>
      </c>
      <c r="C229" s="8">
        <v>-4.3321250641788418E-12</v>
      </c>
      <c r="D229" s="17">
        <v>4.0695740390627781E-11</v>
      </c>
      <c r="E229" s="7">
        <v>1.2431051957494944E-11</v>
      </c>
      <c r="F229" s="8">
        <v>-2.4346255749511176E-12</v>
      </c>
      <c r="G229" s="17">
        <v>3.9686637430075562E-11</v>
      </c>
      <c r="H229" s="7">
        <v>7.1972104929905293E-12</v>
      </c>
      <c r="I229" s="8">
        <v>-4.4933197567147508E-12</v>
      </c>
      <c r="J229" s="17">
        <v>3.1185294926906065E-11</v>
      </c>
      <c r="K229" s="7">
        <v>2.0431333179475983E-11</v>
      </c>
      <c r="L229" s="8">
        <v>0</v>
      </c>
      <c r="M229" s="17">
        <v>4.8078524707880254E-11</v>
      </c>
      <c r="N229" s="7">
        <v>2.7508105883860389E-12</v>
      </c>
      <c r="O229" s="8">
        <v>-2.1211903601018677E-12</v>
      </c>
      <c r="P229" s="17">
        <v>1.9923835006959272E-11</v>
      </c>
      <c r="Q229" s="7">
        <v>6.3659449669413277E-12</v>
      </c>
      <c r="R229" s="8">
        <v>-7.0513332371470817E-12</v>
      </c>
      <c r="S229" s="17">
        <v>3.6248492210462523E-11</v>
      </c>
    </row>
    <row r="230" spans="1:19" x14ac:dyDescent="0.35">
      <c r="A230" s="23" t="s">
        <v>961</v>
      </c>
      <c r="B230" s="7">
        <v>0</v>
      </c>
      <c r="C230" s="8">
        <v>0</v>
      </c>
      <c r="D230" s="17">
        <v>0</v>
      </c>
      <c r="E230" s="7">
        <v>0</v>
      </c>
      <c r="F230" s="8">
        <v>0</v>
      </c>
      <c r="G230" s="17">
        <v>0</v>
      </c>
      <c r="H230" s="7">
        <v>3.7740696470299261E-12</v>
      </c>
      <c r="I230" s="8">
        <v>6.7586315080051806E-14</v>
      </c>
      <c r="J230" s="17">
        <v>3.2836538450598384E-11</v>
      </c>
      <c r="K230" s="7">
        <v>0</v>
      </c>
      <c r="L230" s="8">
        <v>0</v>
      </c>
      <c r="M230" s="17">
        <v>0</v>
      </c>
      <c r="N230" s="7">
        <v>0</v>
      </c>
      <c r="O230" s="8">
        <v>0</v>
      </c>
      <c r="P230" s="17">
        <v>0</v>
      </c>
      <c r="Q230" s="7">
        <v>0</v>
      </c>
      <c r="R230" s="8">
        <v>0</v>
      </c>
      <c r="S230" s="17">
        <v>0</v>
      </c>
    </row>
    <row r="231" spans="1:19" x14ac:dyDescent="0.35">
      <c r="A231" s="23" t="s">
        <v>962</v>
      </c>
      <c r="B231" s="7">
        <v>1.406654507383742E-12</v>
      </c>
      <c r="C231" s="8">
        <v>-5.2466761830917698E-14</v>
      </c>
      <c r="D231" s="17">
        <v>6.7036940486447155E-12</v>
      </c>
      <c r="E231" s="7">
        <v>1.1040779398810415E-12</v>
      </c>
      <c r="F231" s="8">
        <v>-5.7914584313253616E-13</v>
      </c>
      <c r="G231" s="17">
        <v>7.2660950598796117E-12</v>
      </c>
      <c r="H231" s="7">
        <v>8.0064723383333922E-13</v>
      </c>
      <c r="I231" s="8">
        <v>-4.7311016065986512E-13</v>
      </c>
      <c r="J231" s="17">
        <v>6.1496372398979777E-12</v>
      </c>
      <c r="K231" s="7">
        <v>2.1473806138873043E-12</v>
      </c>
      <c r="L231" s="8">
        <v>3.1197102414588215E-15</v>
      </c>
      <c r="M231" s="17">
        <v>9.19642070697041E-12</v>
      </c>
      <c r="N231" s="7">
        <v>2.4210583126212138E-13</v>
      </c>
      <c r="O231" s="8">
        <v>-6.417270931458756E-13</v>
      </c>
      <c r="P231" s="17">
        <v>3.235790477623727E-12</v>
      </c>
      <c r="Q231" s="7">
        <v>8.2500387848665315E-13</v>
      </c>
      <c r="R231" s="8">
        <v>-8.0448308207665755E-13</v>
      </c>
      <c r="S231" s="17">
        <v>5.8063072675441669E-12</v>
      </c>
    </row>
    <row r="232" spans="1:19" x14ac:dyDescent="0.35">
      <c r="A232" s="23" t="s">
        <v>963</v>
      </c>
      <c r="B232" s="7">
        <v>2.7748701487763409E-12</v>
      </c>
      <c r="C232" s="8">
        <v>-1.0775654622592847E-13</v>
      </c>
      <c r="D232" s="17">
        <v>5.3276148737684611E-12</v>
      </c>
      <c r="E232" s="7">
        <v>2.0655083162022104E-12</v>
      </c>
      <c r="F232" s="8">
        <v>-1.2194439988217355E-12</v>
      </c>
      <c r="G232" s="17">
        <v>6.3860990352099083E-12</v>
      </c>
      <c r="H232" s="7">
        <v>1.1881996855615759E-12</v>
      </c>
      <c r="I232" s="8">
        <v>-2.5327276512235464E-12</v>
      </c>
      <c r="J232" s="17">
        <v>5.8715473828658984E-12</v>
      </c>
      <c r="K232" s="7">
        <v>3.9241990884006152E-12</v>
      </c>
      <c r="L232" s="8">
        <v>0</v>
      </c>
      <c r="M232" s="17">
        <v>6.6699681842422157E-12</v>
      </c>
      <c r="N232" s="7">
        <v>6.0044167466687843E-13</v>
      </c>
      <c r="O232" s="8">
        <v>-1.0105370384893383E-12</v>
      </c>
      <c r="P232" s="17">
        <v>3.7525728872645824E-12</v>
      </c>
      <c r="Q232" s="7">
        <v>1.2548039681719198E-12</v>
      </c>
      <c r="R232" s="8">
        <v>-1.3798400418134625E-12</v>
      </c>
      <c r="S232" s="17">
        <v>5.5020758740684443E-12</v>
      </c>
    </row>
    <row r="233" spans="1:19" x14ac:dyDescent="0.35">
      <c r="A233" s="23" t="s">
        <v>964</v>
      </c>
      <c r="B233" s="7">
        <v>4.8599185958758683E-13</v>
      </c>
      <c r="C233" s="8">
        <v>-2.2328575716476404E-13</v>
      </c>
      <c r="D233" s="17">
        <v>1.8770837864618472E-12</v>
      </c>
      <c r="E233" s="7">
        <v>4.934238812456519E-13</v>
      </c>
      <c r="F233" s="8">
        <v>-2.4103036305208928E-13</v>
      </c>
      <c r="G233" s="17">
        <v>1.9685142732700334E-12</v>
      </c>
      <c r="H233" s="7">
        <v>4.9049696454144343E-13</v>
      </c>
      <c r="I233" s="8">
        <v>-1.6069616146041217E-15</v>
      </c>
      <c r="J233" s="17">
        <v>1.1605026055209813E-12</v>
      </c>
      <c r="K233" s="7">
        <v>9.7941086016841641E-13</v>
      </c>
      <c r="L233" s="8">
        <v>0</v>
      </c>
      <c r="M233" s="17">
        <v>2.1485297784904221E-12</v>
      </c>
      <c r="N233" s="7">
        <v>1.7022211926303872E-14</v>
      </c>
      <c r="O233" s="8">
        <v>-1.0441624061940615E-13</v>
      </c>
      <c r="P233" s="17">
        <v>2.3941127133813304E-13</v>
      </c>
      <c r="Q233" s="7">
        <v>5.3753679491913382E-14</v>
      </c>
      <c r="R233" s="8">
        <v>-1.1129382849591689E-13</v>
      </c>
      <c r="S233" s="17">
        <v>4.2109159509020318E-13</v>
      </c>
    </row>
    <row r="234" spans="1:19" x14ac:dyDescent="0.35">
      <c r="A234" s="23" t="s">
        <v>965</v>
      </c>
      <c r="B234" s="7">
        <v>7.5083165675892438E-12</v>
      </c>
      <c r="C234" s="8">
        <v>-1.3793287629416787E-12</v>
      </c>
      <c r="D234" s="17">
        <v>2.0888100435485493E-11</v>
      </c>
      <c r="E234" s="7">
        <v>7.148365959322493E-12</v>
      </c>
      <c r="F234" s="8">
        <v>-3.1037084550105943E-12</v>
      </c>
      <c r="G234" s="17">
        <v>2.3494715845692519E-11</v>
      </c>
      <c r="H234" s="7">
        <v>5.3108680758701343E-12</v>
      </c>
      <c r="I234" s="8">
        <v>-2.7859652984902546E-12</v>
      </c>
      <c r="J234" s="17">
        <v>1.9933462069889887E-11</v>
      </c>
      <c r="K234" s="7">
        <v>1.3997620020330247E-11</v>
      </c>
      <c r="L234" s="8">
        <v>0</v>
      </c>
      <c r="M234" s="17">
        <v>2.5064800385768445E-11</v>
      </c>
      <c r="N234" s="7">
        <v>1.1775838454986296E-12</v>
      </c>
      <c r="O234" s="8">
        <v>-4.3989028023726365E-12</v>
      </c>
      <c r="P234" s="17">
        <v>1.1906313505845494E-11</v>
      </c>
      <c r="Q234" s="7">
        <v>3.6748390774655794E-12</v>
      </c>
      <c r="R234" s="8">
        <v>-4.9820975616765552E-12</v>
      </c>
      <c r="S234" s="17">
        <v>1.9903223681502009E-11</v>
      </c>
    </row>
    <row r="235" spans="1:19" x14ac:dyDescent="0.35">
      <c r="A235" s="23" t="s">
        <v>968</v>
      </c>
      <c r="B235" s="7">
        <v>4.759734956072843E-12</v>
      </c>
      <c r="C235" s="8">
        <v>-1.1537493091785815E-12</v>
      </c>
      <c r="D235" s="17">
        <v>1.2058707401787583E-11</v>
      </c>
      <c r="E235" s="7">
        <v>3.7897159162458068E-12</v>
      </c>
      <c r="F235" s="8">
        <v>-2.6166057880335376E-12</v>
      </c>
      <c r="G235" s="17">
        <v>1.3484095373609141E-11</v>
      </c>
      <c r="H235" s="7">
        <v>2.9729494589004225E-12</v>
      </c>
      <c r="I235" s="8">
        <v>-3.2488168318817453E-12</v>
      </c>
      <c r="J235" s="17">
        <v>1.1025939032683518E-11</v>
      </c>
      <c r="K235" s="7">
        <v>7.6599968451140177E-12</v>
      </c>
      <c r="L235" s="8">
        <v>1.8667179436338341E-13</v>
      </c>
      <c r="M235" s="17">
        <v>1.3670132062265001E-11</v>
      </c>
      <c r="N235" s="7">
        <v>1.1032777906219697E-12</v>
      </c>
      <c r="O235" s="8">
        <v>-1.5913473081597889E-12</v>
      </c>
      <c r="P235" s="17">
        <v>7.4778837057951766E-12</v>
      </c>
      <c r="Q235" s="7">
        <v>2.1893042515762326E-12</v>
      </c>
      <c r="R235" s="8">
        <v>-3.0922763094724217E-12</v>
      </c>
      <c r="S235" s="17">
        <v>1.146562675159001E-11</v>
      </c>
    </row>
    <row r="236" spans="1:19" x14ac:dyDescent="0.35">
      <c r="A236" s="23" t="s">
        <v>1024</v>
      </c>
      <c r="B236" s="7">
        <v>0</v>
      </c>
      <c r="C236" s="8">
        <v>0</v>
      </c>
      <c r="D236" s="17">
        <v>0</v>
      </c>
      <c r="E236" s="7">
        <v>0</v>
      </c>
      <c r="F236" s="8">
        <v>0</v>
      </c>
      <c r="G236" s="17">
        <v>0</v>
      </c>
      <c r="H236" s="7">
        <v>3.2723190715849887E-13</v>
      </c>
      <c r="I236" s="8">
        <v>5.8600929102793518E-15</v>
      </c>
      <c r="J236" s="17">
        <v>2.8471024932273821E-12</v>
      </c>
      <c r="K236" s="7">
        <v>0</v>
      </c>
      <c r="L236" s="8">
        <v>0</v>
      </c>
      <c r="M236" s="17">
        <v>0</v>
      </c>
      <c r="N236" s="7">
        <v>0</v>
      </c>
      <c r="O236" s="8">
        <v>0</v>
      </c>
      <c r="P236" s="17">
        <v>0</v>
      </c>
      <c r="Q236" s="7">
        <v>0</v>
      </c>
      <c r="R236" s="8">
        <v>0</v>
      </c>
      <c r="S236" s="17">
        <v>0</v>
      </c>
    </row>
    <row r="237" spans="1:19" x14ac:dyDescent="0.35">
      <c r="A237" s="23" t="s">
        <v>1025</v>
      </c>
      <c r="B237" s="7">
        <v>5.9796676943805875E-13</v>
      </c>
      <c r="C237" s="8">
        <v>-5.5189580483170882E-14</v>
      </c>
      <c r="D237" s="17">
        <v>3.0029105910121529E-12</v>
      </c>
      <c r="E237" s="7">
        <v>4.9979149441949667E-13</v>
      </c>
      <c r="F237" s="8">
        <v>-3.0153349327811782E-13</v>
      </c>
      <c r="G237" s="17">
        <v>3.2604031337668357E-12</v>
      </c>
      <c r="H237" s="7">
        <v>4.3004338799404164E-13</v>
      </c>
      <c r="I237" s="8">
        <v>-3.0246599681517053E-14</v>
      </c>
      <c r="J237" s="17">
        <v>2.695174765732781E-12</v>
      </c>
      <c r="K237" s="7">
        <v>9.611428255108227E-13</v>
      </c>
      <c r="L237" s="8">
        <v>2.689359972265506E-18</v>
      </c>
      <c r="M237" s="17">
        <v>3.8184175122695324E-12</v>
      </c>
      <c r="N237" s="7">
        <v>6.8043754745674733E-14</v>
      </c>
      <c r="O237" s="8">
        <v>-4.5867571384113813E-13</v>
      </c>
      <c r="P237" s="17">
        <v>1.5370652815813193E-12</v>
      </c>
      <c r="Q237" s="7">
        <v>2.3777241012609906E-13</v>
      </c>
      <c r="R237" s="8">
        <v>-4.5472508019979638E-13</v>
      </c>
      <c r="S237" s="17">
        <v>2.6261325718114539E-12</v>
      </c>
    </row>
    <row r="238" spans="1:19" x14ac:dyDescent="0.35">
      <c r="A238" s="23" t="s">
        <v>1026</v>
      </c>
      <c r="B238" s="7">
        <v>4.6868835202280597E-11</v>
      </c>
      <c r="C238" s="8">
        <v>-7.0959776263310585E-12</v>
      </c>
      <c r="D238" s="17">
        <v>1.9401327925137765E-10</v>
      </c>
      <c r="E238" s="7">
        <v>4.2661041332695582E-11</v>
      </c>
      <c r="F238" s="8">
        <v>-1.4241763868678389E-11</v>
      </c>
      <c r="G238" s="17">
        <v>1.8839785561923051E-10</v>
      </c>
      <c r="H238" s="7">
        <v>2.9136564429576841E-11</v>
      </c>
      <c r="I238" s="8">
        <v>-1.4370561030695077E-11</v>
      </c>
      <c r="J238" s="17">
        <v>1.5778220984358898E-10</v>
      </c>
      <c r="K238" s="7">
        <v>7.0648260366373751E-11</v>
      </c>
      <c r="L238" s="8">
        <v>1.394539034094604E-13</v>
      </c>
      <c r="M238" s="17">
        <v>2.2342154511371094E-10</v>
      </c>
      <c r="N238" s="7">
        <v>8.5190929085873431E-12</v>
      </c>
      <c r="O238" s="8">
        <v>-1.5178367381742318E-11</v>
      </c>
      <c r="P238" s="17">
        <v>9.1746221798638929E-11</v>
      </c>
      <c r="Q238" s="7">
        <v>2.932099671865477E-11</v>
      </c>
      <c r="R238" s="8">
        <v>-2.2033228210189023E-11</v>
      </c>
      <c r="S238" s="17">
        <v>1.6007498967951155E-10</v>
      </c>
    </row>
    <row r="239" spans="1:19" x14ac:dyDescent="0.35">
      <c r="A239" s="23" t="s">
        <v>1027</v>
      </c>
      <c r="B239" s="7">
        <v>1.5798325567589532E-12</v>
      </c>
      <c r="C239" s="8">
        <v>-1.3620515335444867E-13</v>
      </c>
      <c r="D239" s="17">
        <v>3.9545563868804147E-12</v>
      </c>
      <c r="E239" s="7">
        <v>1.129859139423421E-12</v>
      </c>
      <c r="F239" s="8">
        <v>-7.6786547093813188E-13</v>
      </c>
      <c r="G239" s="17">
        <v>4.6975162084471278E-12</v>
      </c>
      <c r="H239" s="7">
        <v>1.1161175304123854E-12</v>
      </c>
      <c r="I239" s="8">
        <v>-7.7239266679529113E-14</v>
      </c>
      <c r="J239" s="17">
        <v>3.2498291976810969E-12</v>
      </c>
      <c r="K239" s="7">
        <v>2.4950157061641022E-12</v>
      </c>
      <c r="L239" s="8">
        <v>0</v>
      </c>
      <c r="M239" s="17">
        <v>5.003527431359192E-12</v>
      </c>
      <c r="N239" s="7">
        <v>6.3846859463137175E-14</v>
      </c>
      <c r="O239" s="8">
        <v>-3.4628907283936759E-13</v>
      </c>
      <c r="P239" s="17">
        <v>8.3304136858642719E-13</v>
      </c>
      <c r="Q239" s="7">
        <v>1.7632918194213616E-13</v>
      </c>
      <c r="R239" s="8">
        <v>-3.588173338090715E-13</v>
      </c>
      <c r="S239" s="17">
        <v>1.3364483055261389E-12</v>
      </c>
    </row>
    <row r="240" spans="1:19" x14ac:dyDescent="0.35">
      <c r="A240" s="23" t="s">
        <v>1028</v>
      </c>
      <c r="B240" s="7">
        <v>5.5306923299454155E-12</v>
      </c>
      <c r="C240" s="8">
        <v>-6.2828210698362179E-13</v>
      </c>
      <c r="D240" s="17">
        <v>1.8962410541476035E-11</v>
      </c>
      <c r="E240" s="7">
        <v>4.8632317256852556E-12</v>
      </c>
      <c r="F240" s="8">
        <v>-8.6293738441985664E-13</v>
      </c>
      <c r="G240" s="17">
        <v>1.735514714605156E-11</v>
      </c>
      <c r="H240" s="7">
        <v>2.8001180913771879E-12</v>
      </c>
      <c r="I240" s="8">
        <v>-2.8477302708794791E-12</v>
      </c>
      <c r="J240" s="17">
        <v>1.5526423748000128E-11</v>
      </c>
      <c r="K240" s="7">
        <v>8.0233231105891986E-12</v>
      </c>
      <c r="L240" s="8">
        <v>0</v>
      </c>
      <c r="M240" s="17">
        <v>2.1079513123412407E-11</v>
      </c>
      <c r="N240" s="7">
        <v>1.1970745154027143E-12</v>
      </c>
      <c r="O240" s="8">
        <v>-5.3274443870367365E-13</v>
      </c>
      <c r="P240" s="17">
        <v>8.76338168132631E-12</v>
      </c>
      <c r="Q240" s="7">
        <v>3.7737121744938771E-12</v>
      </c>
      <c r="R240" s="8">
        <v>-1.435403132256642E-12</v>
      </c>
      <c r="S240" s="17">
        <v>1.6103699687180356E-11</v>
      </c>
    </row>
    <row r="241" spans="1:19" x14ac:dyDescent="0.35">
      <c r="A241" s="23" t="s">
        <v>1029</v>
      </c>
      <c r="B241" s="7">
        <v>5.8616223826766868E-12</v>
      </c>
      <c r="C241" s="8">
        <v>3.0761179553482641E-13</v>
      </c>
      <c r="D241" s="17">
        <v>1.2589543038695363E-11</v>
      </c>
      <c r="E241" s="7">
        <v>4.5782100738459192E-12</v>
      </c>
      <c r="F241" s="8">
        <v>-8.9114609084862145E-13</v>
      </c>
      <c r="G241" s="17">
        <v>1.4313375876840924E-11</v>
      </c>
      <c r="H241" s="7">
        <v>2.2455473766747297E-12</v>
      </c>
      <c r="I241" s="8">
        <v>-3.5602485649391023E-12</v>
      </c>
      <c r="J241" s="17">
        <v>1.3089458027252642E-11</v>
      </c>
      <c r="K241" s="7">
        <v>7.7622800345948197E-12</v>
      </c>
      <c r="L241" s="8">
        <v>0</v>
      </c>
      <c r="M241" s="17">
        <v>1.5402473376784255E-11</v>
      </c>
      <c r="N241" s="7">
        <v>1.1220137736154607E-12</v>
      </c>
      <c r="O241" s="8">
        <v>-1.2359504918253372E-12</v>
      </c>
      <c r="P241" s="17">
        <v>8.4730218418819724E-12</v>
      </c>
      <c r="Q241" s="7">
        <v>2.5861274378250013E-12</v>
      </c>
      <c r="R241" s="8">
        <v>-2.8766067077936056E-12</v>
      </c>
      <c r="S241" s="17">
        <v>1.2603360588626158E-11</v>
      </c>
    </row>
    <row r="242" spans="1:19" x14ac:dyDescent="0.35">
      <c r="A242" s="23" t="s">
        <v>1030</v>
      </c>
      <c r="B242" s="7">
        <v>5.5468180587523848E-12</v>
      </c>
      <c r="C242" s="8">
        <v>-6.9282565822329186E-13</v>
      </c>
      <c r="D242" s="17">
        <v>1.814694021010946E-11</v>
      </c>
      <c r="E242" s="7">
        <v>3.8353419691335309E-12</v>
      </c>
      <c r="F242" s="8">
        <v>-3.4231181868802658E-12</v>
      </c>
      <c r="G242" s="17">
        <v>1.857502241290019E-11</v>
      </c>
      <c r="H242" s="7">
        <v>3.7903651640945233E-12</v>
      </c>
      <c r="I242" s="8">
        <v>-1.3597464072700572E-12</v>
      </c>
      <c r="J242" s="17">
        <v>1.5391585577757096E-11</v>
      </c>
      <c r="K242" s="7">
        <v>7.981787942277908E-12</v>
      </c>
      <c r="L242" s="8">
        <v>5.8998689054131189E-15</v>
      </c>
      <c r="M242" s="17">
        <v>1.9759895217641648E-11</v>
      </c>
      <c r="N242" s="7">
        <v>1.2185454120444598E-12</v>
      </c>
      <c r="O242" s="8">
        <v>-1.926608691876544E-12</v>
      </c>
      <c r="P242" s="17">
        <v>9.8026568696574318E-12</v>
      </c>
      <c r="Q242" s="7">
        <v>3.0847325063487143E-12</v>
      </c>
      <c r="R242" s="8">
        <v>-3.1079570792133801E-12</v>
      </c>
      <c r="S242" s="17">
        <v>1.6608462824503955E-11</v>
      </c>
    </row>
    <row r="243" spans="1:19" x14ac:dyDescent="0.35">
      <c r="A243" s="23" t="s">
        <v>1039</v>
      </c>
      <c r="B243" s="7">
        <v>1.2080575401556303E-11</v>
      </c>
      <c r="C243" s="8">
        <v>-4.2593253703071792E-13</v>
      </c>
      <c r="D243" s="17">
        <v>2.5835387142135118E-11</v>
      </c>
      <c r="E243" s="7">
        <v>9.3479865963570478E-12</v>
      </c>
      <c r="F243" s="8">
        <v>-3.181634038685126E-12</v>
      </c>
      <c r="G243" s="17">
        <v>2.7614779349712807E-11</v>
      </c>
      <c r="H243" s="7">
        <v>5.8016421525787985E-12</v>
      </c>
      <c r="I243" s="8">
        <v>-8.7203629884558798E-12</v>
      </c>
      <c r="J243" s="17">
        <v>2.5709922835679743E-11</v>
      </c>
      <c r="K243" s="7">
        <v>1.6494573199846209E-11</v>
      </c>
      <c r="L243" s="8">
        <v>7.2346432832513944E-13</v>
      </c>
      <c r="M243" s="17">
        <v>3.070619915261839E-11</v>
      </c>
      <c r="N243" s="7">
        <v>2.4433219219218449E-12</v>
      </c>
      <c r="O243" s="8">
        <v>-3.491473760163855E-12</v>
      </c>
      <c r="P243" s="17">
        <v>1.5397494282580805E-11</v>
      </c>
      <c r="Q243" s="7">
        <v>7.1617012112991732E-12</v>
      </c>
      <c r="R243" s="8">
        <v>-4.9520815544757767E-12</v>
      </c>
      <c r="S243" s="17">
        <v>2.6256081205559844E-11</v>
      </c>
    </row>
    <row r="244" spans="1:19" x14ac:dyDescent="0.35">
      <c r="A244" s="23" t="s">
        <v>1042</v>
      </c>
      <c r="B244" s="7">
        <v>4.562612197687252E-12</v>
      </c>
      <c r="C244" s="8">
        <v>-3.5328060824973814E-13</v>
      </c>
      <c r="D244" s="17">
        <v>1.1352340658380099E-11</v>
      </c>
      <c r="E244" s="7">
        <v>3.7781927735414044E-12</v>
      </c>
      <c r="F244" s="8">
        <v>-1.0776504762240595E-12</v>
      </c>
      <c r="G244" s="17">
        <v>1.138406204355954E-11</v>
      </c>
      <c r="H244" s="7">
        <v>2.2269939243314452E-12</v>
      </c>
      <c r="I244" s="8">
        <v>-3.9546713183888867E-12</v>
      </c>
      <c r="J244" s="17">
        <v>1.0769723832837617E-11</v>
      </c>
      <c r="K244" s="7">
        <v>6.1878943822163668E-12</v>
      </c>
      <c r="L244" s="8">
        <v>0</v>
      </c>
      <c r="M244" s="17">
        <v>1.2633377179331384E-11</v>
      </c>
      <c r="N244" s="7">
        <v>9.7778986237504639E-13</v>
      </c>
      <c r="O244" s="8">
        <v>-2.722831701924032E-13</v>
      </c>
      <c r="P244" s="17">
        <v>6.1738916937932622E-12</v>
      </c>
      <c r="Q244" s="7">
        <v>3.5185488026756432E-12</v>
      </c>
      <c r="R244" s="8">
        <v>-4.8170422203786711E-13</v>
      </c>
      <c r="S244" s="17">
        <v>9.5531095157903096E-12</v>
      </c>
    </row>
    <row r="245" spans="1:19" x14ac:dyDescent="0.35">
      <c r="A245" s="23" t="s">
        <v>1043</v>
      </c>
      <c r="B245" s="7">
        <v>8.986030246038483E-13</v>
      </c>
      <c r="C245" s="8">
        <v>-3.3884149017260738E-13</v>
      </c>
      <c r="D245" s="17">
        <v>3.3658861553749284E-12</v>
      </c>
      <c r="E245" s="7">
        <v>7.993041353187424E-13</v>
      </c>
      <c r="F245" s="8">
        <v>-4.7700462596207086E-13</v>
      </c>
      <c r="G245" s="17">
        <v>3.5163686331885694E-12</v>
      </c>
      <c r="H245" s="7">
        <v>8.1554474545049138E-13</v>
      </c>
      <c r="I245" s="8">
        <v>-2.3078567588326497E-14</v>
      </c>
      <c r="J245" s="17">
        <v>2.2852193233623567E-12</v>
      </c>
      <c r="K245" s="7">
        <v>1.317347607782523E-12</v>
      </c>
      <c r="L245" s="8">
        <v>0</v>
      </c>
      <c r="M245" s="17">
        <v>3.1913652784050939E-12</v>
      </c>
      <c r="N245" s="7">
        <v>7.1244850702449137E-14</v>
      </c>
      <c r="O245" s="8">
        <v>-4.3307512932596091E-13</v>
      </c>
      <c r="P245" s="17">
        <v>1.0982564750467454E-12</v>
      </c>
      <c r="Q245" s="7">
        <v>6.9852049580732521E-15</v>
      </c>
      <c r="R245" s="8">
        <v>-1.445868337810727E-14</v>
      </c>
      <c r="S245" s="17">
        <v>5.4590987932025954E-14</v>
      </c>
    </row>
    <row r="246" spans="1:19" x14ac:dyDescent="0.35">
      <c r="A246" s="23" t="s">
        <v>1045</v>
      </c>
      <c r="B246" s="7">
        <v>5.9336771260532963E-13</v>
      </c>
      <c r="C246" s="8">
        <v>-2.570944750400888E-13</v>
      </c>
      <c r="D246" s="17">
        <v>4.463260274654841E-12</v>
      </c>
      <c r="E246" s="7">
        <v>5.5483490679685027E-13</v>
      </c>
      <c r="F246" s="8">
        <v>-5.1298444938626E-13</v>
      </c>
      <c r="G246" s="17">
        <v>4.7594895374601609E-12</v>
      </c>
      <c r="H246" s="7">
        <v>5.1275661378696499E-13</v>
      </c>
      <c r="I246" s="8">
        <v>-4.6108953400183089E-14</v>
      </c>
      <c r="J246" s="17">
        <v>3.5277684530896625E-12</v>
      </c>
      <c r="K246" s="7">
        <v>1.1533401093233074E-12</v>
      </c>
      <c r="L246" s="8">
        <v>0</v>
      </c>
      <c r="M246" s="17">
        <v>5.5670397015195214E-12</v>
      </c>
      <c r="N246" s="7">
        <v>1.2216616151416626E-13</v>
      </c>
      <c r="O246" s="8">
        <v>-2.4554082018626691E-13</v>
      </c>
      <c r="P246" s="17">
        <v>2.2108282603813166E-12</v>
      </c>
      <c r="Q246" s="7">
        <v>2.753619811215653E-13</v>
      </c>
      <c r="R246" s="8">
        <v>-6.4545049604741935E-13</v>
      </c>
      <c r="S246" s="17">
        <v>3.7823556284571488E-12</v>
      </c>
    </row>
    <row r="247" spans="1:19" x14ac:dyDescent="0.35">
      <c r="A247" s="23" t="s">
        <v>1046</v>
      </c>
      <c r="B247" s="7">
        <v>6.1089158835658767E-13</v>
      </c>
      <c r="C247" s="8">
        <v>-2.6991379141452357E-13</v>
      </c>
      <c r="D247" s="17">
        <v>5.3535608944564158E-12</v>
      </c>
      <c r="E247" s="7">
        <v>5.4194225917600894E-13</v>
      </c>
      <c r="F247" s="8">
        <v>-6.5311499116078603E-13</v>
      </c>
      <c r="G247" s="17">
        <v>5.8453394218818529E-12</v>
      </c>
      <c r="H247" s="7">
        <v>4.4204571696011749E-13</v>
      </c>
      <c r="I247" s="8">
        <v>-1.4893578584698376E-13</v>
      </c>
      <c r="J247" s="17">
        <v>4.5477882867099252E-12</v>
      </c>
      <c r="K247" s="7">
        <v>1.2314243414475077E-12</v>
      </c>
      <c r="L247" s="8">
        <v>0</v>
      </c>
      <c r="M247" s="17">
        <v>7.3853889706192496E-12</v>
      </c>
      <c r="N247" s="7">
        <v>1.6646906660697233E-13</v>
      </c>
      <c r="O247" s="8">
        <v>-1.7581322377528469E-13</v>
      </c>
      <c r="P247" s="17">
        <v>2.7275008323073781E-12</v>
      </c>
      <c r="Q247" s="7">
        <v>2.9007612864381955E-13</v>
      </c>
      <c r="R247" s="8">
        <v>-8.1830028746491835E-13</v>
      </c>
      <c r="S247" s="17">
        <v>4.6480650556950828E-12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>
      <selection activeCell="A18" sqref="A18"/>
    </sheetView>
  </sheetViews>
  <sheetFormatPr defaultRowHeight="14.5" x14ac:dyDescent="0.35"/>
  <cols>
    <col min="1" max="1" width="14.54296875" customWidth="1"/>
  </cols>
  <sheetData>
    <row r="1" spans="1:19" x14ac:dyDescent="0.35">
      <c r="A1" s="21" t="s">
        <v>1086</v>
      </c>
    </row>
    <row r="2" spans="1:19" x14ac:dyDescent="0.35">
      <c r="A2" s="138" t="s">
        <v>1088</v>
      </c>
      <c r="B2" s="40" t="s">
        <v>1049</v>
      </c>
      <c r="C2" s="41"/>
      <c r="D2" s="42"/>
      <c r="E2" s="40" t="s">
        <v>1050</v>
      </c>
      <c r="F2" s="41"/>
      <c r="G2" s="42"/>
      <c r="H2" s="40" t="s">
        <v>1051</v>
      </c>
      <c r="I2" s="41"/>
      <c r="J2" s="42"/>
      <c r="K2" s="40" t="s">
        <v>1052</v>
      </c>
      <c r="L2" s="41"/>
      <c r="M2" s="42"/>
      <c r="N2" s="40" t="s">
        <v>1053</v>
      </c>
      <c r="O2" s="41"/>
      <c r="P2" s="42"/>
      <c r="Q2" s="40" t="s">
        <v>1054</v>
      </c>
      <c r="R2" s="41"/>
      <c r="S2" s="42"/>
    </row>
    <row r="3" spans="1:19" s="13" customFormat="1" x14ac:dyDescent="0.35">
      <c r="A3" s="22" t="s">
        <v>1058</v>
      </c>
      <c r="B3" s="43" t="s">
        <v>1055</v>
      </c>
      <c r="C3" s="13" t="s">
        <v>1056</v>
      </c>
      <c r="D3" s="16" t="s">
        <v>1057</v>
      </c>
      <c r="E3" s="43" t="s">
        <v>1055</v>
      </c>
      <c r="F3" s="13" t="s">
        <v>1056</v>
      </c>
      <c r="G3" s="16" t="s">
        <v>1057</v>
      </c>
      <c r="H3" s="43" t="s">
        <v>1055</v>
      </c>
      <c r="I3" s="13" t="s">
        <v>1056</v>
      </c>
      <c r="J3" s="16" t="s">
        <v>1057</v>
      </c>
      <c r="K3" s="43" t="s">
        <v>1055</v>
      </c>
      <c r="L3" s="13" t="s">
        <v>1056</v>
      </c>
      <c r="M3" s="16" t="s">
        <v>1057</v>
      </c>
      <c r="N3" s="43" t="s">
        <v>1055</v>
      </c>
      <c r="O3" s="13" t="s">
        <v>1056</v>
      </c>
      <c r="P3" s="16" t="s">
        <v>1057</v>
      </c>
      <c r="Q3" s="43" t="s">
        <v>1055</v>
      </c>
      <c r="R3" s="13" t="s">
        <v>1056</v>
      </c>
      <c r="S3" s="16" t="s">
        <v>1057</v>
      </c>
    </row>
    <row r="4" spans="1:19" x14ac:dyDescent="0.35">
      <c r="A4" s="23" t="s">
        <v>1064</v>
      </c>
      <c r="B4" s="7">
        <v>1.0002762170239318E-12</v>
      </c>
      <c r="C4" s="8">
        <v>-1.8150004482183398E-13</v>
      </c>
      <c r="D4" s="17">
        <v>3.7207335059030327E-12</v>
      </c>
      <c r="E4" s="7">
        <v>7.9834345394200856E-13</v>
      </c>
      <c r="F4" s="8">
        <v>-5.2030378462716163E-13</v>
      </c>
      <c r="G4" s="17">
        <v>3.9184683561192873E-12</v>
      </c>
      <c r="H4" s="7">
        <v>6.8522633337890875E-13</v>
      </c>
      <c r="I4" s="8">
        <v>-3.1196281168827513E-13</v>
      </c>
      <c r="J4" s="17">
        <v>3.1393324057363763E-12</v>
      </c>
      <c r="K4" s="7">
        <v>1.5224858243410661E-12</v>
      </c>
      <c r="L4" s="8">
        <v>1.3675853294458379E-14</v>
      </c>
      <c r="M4" s="17">
        <v>4.3978947844665186E-12</v>
      </c>
      <c r="N4" s="7">
        <v>1.6123643181471807E-13</v>
      </c>
      <c r="O4" s="8">
        <v>-3.6523969967786939E-13</v>
      </c>
      <c r="P4" s="17">
        <v>1.7952556609941925E-12</v>
      </c>
      <c r="Q4" s="7">
        <v>5.1671917020333702E-13</v>
      </c>
      <c r="R4" s="8">
        <v>-5.1740729813324275E-13</v>
      </c>
      <c r="S4" s="17">
        <v>3.0961956440552541E-12</v>
      </c>
    </row>
    <row r="5" spans="1:19" x14ac:dyDescent="0.35">
      <c r="A5" s="23" t="s">
        <v>1062</v>
      </c>
      <c r="B5" s="7">
        <v>2.8876069078786541E-12</v>
      </c>
      <c r="C5" s="8">
        <v>-4.3332211231442843E-13</v>
      </c>
      <c r="D5" s="17">
        <v>7.2940061032679181E-12</v>
      </c>
      <c r="E5" s="7">
        <v>2.3696853399006715E-12</v>
      </c>
      <c r="F5" s="8">
        <v>-1.1819571632543163E-12</v>
      </c>
      <c r="G5" s="17">
        <v>8.064640172178789E-12</v>
      </c>
      <c r="H5" s="7">
        <v>1.8101774042370109E-12</v>
      </c>
      <c r="I5" s="8">
        <v>-1.6290909540487514E-12</v>
      </c>
      <c r="J5" s="17">
        <v>6.9639131565526136E-12</v>
      </c>
      <c r="K5" s="7">
        <v>4.5741847070744611E-12</v>
      </c>
      <c r="L5" s="8">
        <v>8.0910828691100297E-14</v>
      </c>
      <c r="M5" s="17">
        <v>8.693925401660223E-12</v>
      </c>
      <c r="N5" s="7">
        <v>5.9784968611636346E-13</v>
      </c>
      <c r="O5" s="8">
        <v>-9.9525361189708761E-13</v>
      </c>
      <c r="P5" s="17">
        <v>4.3770596106279809E-12</v>
      </c>
      <c r="Q5" s="7">
        <v>1.512385661451396E-12</v>
      </c>
      <c r="R5" s="8">
        <v>-1.5996561329185082E-12</v>
      </c>
      <c r="S5" s="17">
        <v>7.1785940532482695E-12</v>
      </c>
    </row>
    <row r="6" spans="1:19" x14ac:dyDescent="0.35">
      <c r="A6" s="23" t="s">
        <v>60</v>
      </c>
      <c r="B6" s="7">
        <v>0</v>
      </c>
      <c r="C6" s="8">
        <v>0</v>
      </c>
      <c r="D6" s="17">
        <v>0</v>
      </c>
      <c r="E6" s="7">
        <v>0</v>
      </c>
      <c r="F6" s="8">
        <v>0</v>
      </c>
      <c r="G6" s="17">
        <v>0</v>
      </c>
      <c r="H6" s="7">
        <v>0</v>
      </c>
      <c r="I6" s="8">
        <v>0</v>
      </c>
      <c r="J6" s="17">
        <v>0</v>
      </c>
      <c r="K6" s="7">
        <v>0</v>
      </c>
      <c r="L6" s="8">
        <v>0</v>
      </c>
      <c r="M6" s="17">
        <v>0</v>
      </c>
      <c r="N6" s="7">
        <v>0</v>
      </c>
      <c r="O6" s="8">
        <v>0</v>
      </c>
      <c r="P6" s="17">
        <v>0</v>
      </c>
      <c r="Q6" s="7">
        <v>0</v>
      </c>
      <c r="R6" s="8">
        <v>0</v>
      </c>
      <c r="S6" s="17">
        <v>0</v>
      </c>
    </row>
    <row r="7" spans="1:19" x14ac:dyDescent="0.35">
      <c r="A7" s="23" t="s">
        <v>88</v>
      </c>
      <c r="B7" s="7">
        <v>1.6587171004197337E-12</v>
      </c>
      <c r="C7" s="8">
        <v>-4.1878221825028206E-13</v>
      </c>
      <c r="D7" s="17">
        <v>5.6511762517783527E-12</v>
      </c>
      <c r="E7" s="7">
        <v>1.4409098672693417E-12</v>
      </c>
      <c r="F7" s="8">
        <v>-8.0929391635483343E-13</v>
      </c>
      <c r="G7" s="17">
        <v>6.0631563286798601E-12</v>
      </c>
      <c r="H7" s="7">
        <v>1.4125475612689178E-12</v>
      </c>
      <c r="I7" s="8">
        <v>-2.4430174395460066E-13</v>
      </c>
      <c r="J7" s="17">
        <v>7.5759040879079479E-12</v>
      </c>
      <c r="K7" s="7">
        <v>2.3166908433866987E-12</v>
      </c>
      <c r="L7" s="8">
        <v>3.5415491664805137E-16</v>
      </c>
      <c r="M7" s="17">
        <v>5.6232928534154085E-12</v>
      </c>
      <c r="N7" s="7">
        <v>2.6124906238905166E-13</v>
      </c>
      <c r="O7" s="8">
        <v>-6.5438392512662965E-13</v>
      </c>
      <c r="P7" s="17">
        <v>2.9002421520065853E-12</v>
      </c>
      <c r="Q7" s="7">
        <v>7.0766300153181273E-13</v>
      </c>
      <c r="R7" s="8">
        <v>-1.0700352929850949E-12</v>
      </c>
      <c r="S7" s="17">
        <v>4.89090783250121E-12</v>
      </c>
    </row>
    <row r="8" spans="1:19" x14ac:dyDescent="0.35">
      <c r="A8" s="23" t="s">
        <v>1063</v>
      </c>
      <c r="B8" s="7">
        <v>3.1666806934635824E-12</v>
      </c>
      <c r="C8" s="8">
        <v>-4.0567772384322188E-13</v>
      </c>
      <c r="D8" s="17">
        <v>7.281739774925174E-12</v>
      </c>
      <c r="E8" s="7">
        <v>2.634609815524065E-12</v>
      </c>
      <c r="F8" s="8">
        <v>-1.2682253675875973E-12</v>
      </c>
      <c r="G8" s="17">
        <v>8.3770290603136742E-12</v>
      </c>
      <c r="H8" s="7">
        <v>1.5854569754904115E-12</v>
      </c>
      <c r="I8" s="8">
        <v>-2.571977930082409E-12</v>
      </c>
      <c r="J8" s="17">
        <v>7.6605758207309173E-12</v>
      </c>
      <c r="K8" s="7">
        <v>5.0259861183717871E-12</v>
      </c>
      <c r="L8" s="8">
        <v>1.8612273637373592E-14</v>
      </c>
      <c r="M8" s="17">
        <v>8.9507502300286149E-12</v>
      </c>
      <c r="N8" s="7">
        <v>7.2366973951656105E-13</v>
      </c>
      <c r="O8" s="8">
        <v>-9.9386898944496608E-13</v>
      </c>
      <c r="P8" s="17">
        <v>4.7779210406165428E-12</v>
      </c>
      <c r="Q8" s="7">
        <v>1.5286298262246015E-12</v>
      </c>
      <c r="R8" s="8">
        <v>-1.7949221583116962E-12</v>
      </c>
      <c r="S8" s="17">
        <v>7.3039190164493174E-12</v>
      </c>
    </row>
    <row r="9" spans="1:19" x14ac:dyDescent="0.35">
      <c r="A9" s="23" t="s">
        <v>1059</v>
      </c>
      <c r="B9" s="7">
        <v>2.6320396357747359E-12</v>
      </c>
      <c r="C9" s="8">
        <v>-6.1238406960959625E-13</v>
      </c>
      <c r="D9" s="17">
        <v>6.8673614694295258E-12</v>
      </c>
      <c r="E9" s="7">
        <v>2.1403744948057434E-12</v>
      </c>
      <c r="F9" s="8">
        <v>-1.3984150045658816E-12</v>
      </c>
      <c r="G9" s="17">
        <v>7.6956471149822E-12</v>
      </c>
      <c r="H9" s="7">
        <v>1.7565597084921841E-12</v>
      </c>
      <c r="I9" s="8">
        <v>-1.7195492957695371E-12</v>
      </c>
      <c r="J9" s="17">
        <v>6.5192555051740645E-12</v>
      </c>
      <c r="K9" s="7">
        <v>4.292193705792549E-12</v>
      </c>
      <c r="L9" s="8">
        <v>7.4541408193564658E-14</v>
      </c>
      <c r="M9" s="17">
        <v>8.0039956312594519E-12</v>
      </c>
      <c r="N9" s="7">
        <v>6.5533534748295387E-13</v>
      </c>
      <c r="O9" s="8">
        <v>-8.6737528405440651E-13</v>
      </c>
      <c r="P9" s="17">
        <v>4.3582863387532149E-12</v>
      </c>
      <c r="Q9" s="7">
        <v>1.3075646744813557E-12</v>
      </c>
      <c r="R9" s="8">
        <v>-1.8023601399392341E-12</v>
      </c>
      <c r="S9" s="17">
        <v>6.9132410421407925E-12</v>
      </c>
    </row>
    <row r="10" spans="1:19" x14ac:dyDescent="0.35">
      <c r="A10" s="23" t="s">
        <v>1060</v>
      </c>
      <c r="B10" s="7">
        <v>5.1797753372825485E-12</v>
      </c>
      <c r="C10" s="8">
        <v>-1.0675496501888632E-12</v>
      </c>
      <c r="D10" s="17">
        <v>1.7383358884651537E-11</v>
      </c>
      <c r="E10" s="7">
        <v>4.8877355433223149E-12</v>
      </c>
      <c r="F10" s="8">
        <v>-1.2869501595631526E-12</v>
      </c>
      <c r="G10" s="17">
        <v>1.742319855970908E-11</v>
      </c>
      <c r="H10" s="7">
        <v>3.8198995660976184E-11</v>
      </c>
      <c r="I10" s="8">
        <v>-1.8945561702091571E-12</v>
      </c>
      <c r="J10" s="17">
        <v>3.4074865130364995E-10</v>
      </c>
      <c r="K10" s="7">
        <v>6.628041168992045E-12</v>
      </c>
      <c r="L10" s="8">
        <v>6.5221575462580511E-14</v>
      </c>
      <c r="M10" s="17">
        <v>1.522866711060975E-11</v>
      </c>
      <c r="N10" s="7">
        <v>9.1334123632597901E-13</v>
      </c>
      <c r="O10" s="8">
        <v>-1.2892160209716362E-12</v>
      </c>
      <c r="P10" s="17">
        <v>7.8505210786981502E-12</v>
      </c>
      <c r="Q10" s="7">
        <v>2.705034125693035E-12</v>
      </c>
      <c r="R10" s="8">
        <v>-2.2215825989773957E-12</v>
      </c>
      <c r="S10" s="17">
        <v>1.3261086680264506E-11</v>
      </c>
    </row>
    <row r="11" spans="1:19" x14ac:dyDescent="0.35">
      <c r="A11" s="24" t="s">
        <v>1061</v>
      </c>
      <c r="B11" s="9">
        <v>2.5519862583088711E-12</v>
      </c>
      <c r="C11" s="10">
        <v>-3.4865081252015627E-13</v>
      </c>
      <c r="D11" s="20">
        <v>7.7132392008670556E-12</v>
      </c>
      <c r="E11" s="9">
        <v>1.8552670898331679E-12</v>
      </c>
      <c r="F11" s="10">
        <v>-1.3627051148231712E-12</v>
      </c>
      <c r="G11" s="20">
        <v>7.986643501549197E-12</v>
      </c>
      <c r="H11" s="9">
        <v>1.6262030442205505E-12</v>
      </c>
      <c r="I11" s="10">
        <v>-8.2964525032497231E-13</v>
      </c>
      <c r="J11" s="20">
        <v>6.470587660334379E-12</v>
      </c>
      <c r="K11" s="9">
        <v>3.7976540452168649E-12</v>
      </c>
      <c r="L11" s="10">
        <v>1.0218085391284794E-14</v>
      </c>
      <c r="M11" s="20">
        <v>8.9083460216693175E-12</v>
      </c>
      <c r="N11" s="9">
        <v>5.4574440435827376E-13</v>
      </c>
      <c r="O11" s="10">
        <v>-8.0839285991359655E-13</v>
      </c>
      <c r="P11" s="20">
        <v>4.0914528342250655E-12</v>
      </c>
      <c r="Q11" s="9">
        <v>1.4485421283634557E-12</v>
      </c>
      <c r="R11" s="10">
        <v>-1.3208312248999334E-12</v>
      </c>
      <c r="S11" s="20">
        <v>7.1432569883995669E-12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809"/>
  <sheetViews>
    <sheetView topLeftCell="CI1" workbookViewId="0">
      <selection activeCell="CK6" sqref="CK6"/>
    </sheetView>
  </sheetViews>
  <sheetFormatPr defaultRowHeight="14.5" x14ac:dyDescent="0.35"/>
  <cols>
    <col min="1" max="1" width="16.08984375" bestFit="1" customWidth="1"/>
    <col min="2" max="2" width="15.08984375" bestFit="1" customWidth="1"/>
    <col min="3" max="3" width="15.1796875" bestFit="1" customWidth="1"/>
    <col min="4" max="4" width="14.453125" bestFit="1" customWidth="1"/>
    <col min="5" max="5" width="18.90625" bestFit="1" customWidth="1"/>
    <col min="6" max="6" width="15.1796875" bestFit="1" customWidth="1"/>
    <col min="7" max="8" width="14.453125" bestFit="1" customWidth="1"/>
    <col min="9" max="9" width="15.1796875" bestFit="1" customWidth="1"/>
    <col min="10" max="11" width="14.453125" bestFit="1" customWidth="1"/>
    <col min="12" max="12" width="11.08984375" bestFit="1" customWidth="1"/>
    <col min="13" max="13" width="14.453125" bestFit="1" customWidth="1"/>
    <col min="14" max="14" width="19.90625" bestFit="1" customWidth="1"/>
    <col min="15" max="15" width="15.1796875" bestFit="1" customWidth="1"/>
    <col min="16" max="16" width="14.453125" bestFit="1" customWidth="1"/>
    <col min="17" max="17" width="19.26953125" bestFit="1" customWidth="1"/>
    <col min="18" max="18" width="15.1796875" bestFit="1" customWidth="1"/>
    <col min="19" max="19" width="14.453125" bestFit="1" customWidth="1"/>
    <col min="20" max="20" width="15.08984375" bestFit="1" customWidth="1"/>
    <col min="21" max="21" width="15.1796875" bestFit="1" customWidth="1"/>
    <col min="22" max="22" width="14.453125" bestFit="1" customWidth="1"/>
    <col min="23" max="23" width="18.90625" bestFit="1" customWidth="1"/>
    <col min="24" max="24" width="15.1796875" bestFit="1" customWidth="1"/>
    <col min="25" max="26" width="14.453125" bestFit="1" customWidth="1"/>
    <col min="27" max="27" width="15.1796875" bestFit="1" customWidth="1"/>
    <col min="28" max="31" width="14.453125" bestFit="1" customWidth="1"/>
    <col min="32" max="32" width="19.90625" bestFit="1" customWidth="1"/>
    <col min="33" max="33" width="15.1796875" bestFit="1" customWidth="1"/>
    <col min="34" max="34" width="14.453125" bestFit="1" customWidth="1"/>
    <col min="35" max="35" width="19.26953125" bestFit="1" customWidth="1"/>
    <col min="36" max="36" width="15.1796875" bestFit="1" customWidth="1"/>
    <col min="37" max="37" width="14.453125" bestFit="1" customWidth="1"/>
    <col min="38" max="38" width="15.08984375" bestFit="1" customWidth="1"/>
    <col min="39" max="39" width="15.1796875" bestFit="1" customWidth="1"/>
    <col min="40" max="40" width="14.453125" bestFit="1" customWidth="1"/>
    <col min="41" max="41" width="18.90625" bestFit="1" customWidth="1"/>
    <col min="42" max="42" width="15.1796875" bestFit="1" customWidth="1"/>
    <col min="43" max="49" width="14.453125" bestFit="1" customWidth="1"/>
    <col min="50" max="50" width="19.90625" bestFit="1" customWidth="1"/>
    <col min="51" max="51" width="15.1796875" bestFit="1" customWidth="1"/>
    <col min="52" max="52" width="14.453125" bestFit="1" customWidth="1"/>
    <col min="53" max="53" width="19.26953125" bestFit="1" customWidth="1"/>
    <col min="54" max="54" width="15.1796875" bestFit="1" customWidth="1"/>
    <col min="55" max="55" width="14.453125" bestFit="1" customWidth="1"/>
    <col min="56" max="56" width="15.08984375" bestFit="1" customWidth="1"/>
    <col min="57" max="57" width="15.1796875" bestFit="1" customWidth="1"/>
    <col min="58" max="58" width="14.453125" bestFit="1" customWidth="1"/>
    <col min="59" max="59" width="18.90625" bestFit="1" customWidth="1"/>
    <col min="60" max="60" width="15.1796875" bestFit="1" customWidth="1"/>
    <col min="61" max="62" width="14.453125" bestFit="1" customWidth="1"/>
    <col min="63" max="63" width="15.1796875" bestFit="1" customWidth="1"/>
    <col min="64" max="67" width="14.453125" bestFit="1" customWidth="1"/>
    <col min="68" max="68" width="19.90625" bestFit="1" customWidth="1"/>
    <col min="69" max="69" width="15.1796875" bestFit="1" customWidth="1"/>
    <col min="70" max="70" width="14.453125" bestFit="1" customWidth="1"/>
    <col min="71" max="71" width="19.26953125" bestFit="1" customWidth="1"/>
    <col min="72" max="72" width="15.1796875" bestFit="1" customWidth="1"/>
    <col min="73" max="73" width="14.453125" bestFit="1" customWidth="1"/>
    <col min="74" max="74" width="15.08984375" bestFit="1" customWidth="1"/>
    <col min="75" max="75" width="15.1796875" bestFit="1" customWidth="1"/>
    <col min="76" max="76" width="14.453125" bestFit="1" customWidth="1"/>
    <col min="77" max="77" width="18.90625" bestFit="1" customWidth="1"/>
    <col min="78" max="78" width="15.1796875" bestFit="1" customWidth="1"/>
    <col min="79" max="80" width="14.453125" bestFit="1" customWidth="1"/>
    <col min="81" max="81" width="15.1796875" bestFit="1" customWidth="1"/>
    <col min="82" max="85" width="14.453125" bestFit="1" customWidth="1"/>
    <col min="86" max="86" width="19.90625" bestFit="1" customWidth="1"/>
    <col min="87" max="87" width="15.1796875" bestFit="1" customWidth="1"/>
    <col min="88" max="88" width="14.453125" bestFit="1" customWidth="1"/>
    <col min="89" max="89" width="19.26953125" bestFit="1" customWidth="1"/>
    <col min="90" max="90" width="15.1796875" bestFit="1" customWidth="1"/>
    <col min="91" max="91" width="14.453125" bestFit="1" customWidth="1"/>
    <col min="92" max="92" width="10.1796875" bestFit="1" customWidth="1"/>
    <col min="93" max="93" width="11.36328125" bestFit="1" customWidth="1"/>
    <col min="94" max="94" width="11.7265625" bestFit="1" customWidth="1"/>
    <col min="95" max="95" width="10.1796875" bestFit="1" customWidth="1"/>
    <col min="96" max="96" width="11.36328125" bestFit="1" customWidth="1"/>
    <col min="97" max="97" width="11.7265625" bestFit="1" customWidth="1"/>
    <col min="98" max="98" width="9.7265625" bestFit="1" customWidth="1"/>
    <col min="99" max="99" width="11.36328125" bestFit="1" customWidth="1"/>
    <col min="100" max="100" width="11.7265625" bestFit="1" customWidth="1"/>
    <col min="101" max="101" width="10.1796875" bestFit="1" customWidth="1"/>
    <col min="102" max="102" width="11.36328125" bestFit="1" customWidth="1"/>
    <col min="103" max="103" width="11.7265625" bestFit="1" customWidth="1"/>
    <col min="104" max="104" width="9.7265625" bestFit="1" customWidth="1"/>
    <col min="105" max="105" width="11.36328125" bestFit="1" customWidth="1"/>
    <col min="106" max="106" width="11.7265625" bestFit="1" customWidth="1"/>
    <col min="107" max="107" width="9.7265625" bestFit="1" customWidth="1"/>
    <col min="108" max="108" width="11.36328125" bestFit="1" customWidth="1"/>
    <col min="109" max="109" width="11.7265625" bestFit="1" customWidth="1"/>
  </cols>
  <sheetData>
    <row r="1" spans="1:109" ht="15.5" x14ac:dyDescent="0.35">
      <c r="A1" t="s">
        <v>1078</v>
      </c>
      <c r="CN1" s="101"/>
      <c r="CO1" s="97"/>
      <c r="CP1" s="97"/>
      <c r="CQ1" s="97"/>
      <c r="CR1" s="97"/>
      <c r="CS1" s="97"/>
      <c r="CT1" s="101"/>
      <c r="CU1" s="97"/>
      <c r="CV1" s="97"/>
      <c r="CW1" s="101"/>
      <c r="CX1" s="97"/>
      <c r="CY1" s="97"/>
      <c r="CZ1" s="101"/>
      <c r="DA1" s="97"/>
      <c r="DB1" s="97"/>
    </row>
    <row r="2" spans="1:109" s="13" customFormat="1" ht="15.5" x14ac:dyDescent="0.35">
      <c r="A2" s="146"/>
      <c r="B2" s="39" t="s">
        <v>1077</v>
      </c>
      <c r="D2" s="147"/>
      <c r="E2" s="148"/>
      <c r="F2" s="148"/>
      <c r="G2" s="147"/>
      <c r="H2" s="148"/>
      <c r="I2" s="148"/>
      <c r="J2" s="147"/>
      <c r="K2" s="148"/>
      <c r="L2" s="148"/>
      <c r="M2" s="147"/>
      <c r="N2" s="39"/>
      <c r="O2" s="148"/>
      <c r="P2" s="147"/>
      <c r="Q2" s="148"/>
      <c r="R2" s="148"/>
      <c r="S2" s="147"/>
      <c r="T2" s="148" t="s">
        <v>1076</v>
      </c>
      <c r="U2" s="148"/>
      <c r="V2" s="147"/>
      <c r="W2" s="148"/>
      <c r="X2" s="148"/>
      <c r="Y2" s="147"/>
      <c r="Z2" s="39"/>
      <c r="AA2" s="148"/>
      <c r="AB2" s="147"/>
      <c r="AC2" s="148"/>
      <c r="AD2" s="148"/>
      <c r="AE2" s="147"/>
      <c r="AF2" s="148"/>
      <c r="AG2" s="148"/>
      <c r="AH2" s="147"/>
      <c r="AI2" s="148"/>
      <c r="AJ2" s="148"/>
      <c r="AK2" s="147"/>
      <c r="AL2" s="148" t="s">
        <v>1075</v>
      </c>
      <c r="AM2" s="148"/>
      <c r="AN2" s="147"/>
      <c r="AO2" s="148"/>
      <c r="AP2" s="148"/>
      <c r="AQ2" s="147"/>
      <c r="AR2" s="148"/>
      <c r="AS2" s="148"/>
      <c r="AT2" s="147"/>
      <c r="AU2" s="148"/>
      <c r="AV2" s="148"/>
      <c r="AW2" s="147"/>
      <c r="AX2" s="39"/>
      <c r="AY2" s="148"/>
      <c r="AZ2" s="147"/>
      <c r="BA2" s="148"/>
      <c r="BB2" s="148"/>
      <c r="BC2" s="147"/>
      <c r="BD2" s="148" t="s">
        <v>1074</v>
      </c>
      <c r="BE2" s="148"/>
      <c r="BF2" s="148"/>
      <c r="BG2" s="148"/>
      <c r="BH2" s="148"/>
      <c r="BI2" s="148"/>
      <c r="BJ2" s="148"/>
      <c r="BK2" s="148"/>
      <c r="BL2" s="147"/>
      <c r="BM2" s="148"/>
      <c r="BN2" s="148"/>
      <c r="BO2" s="147"/>
      <c r="BP2" s="148"/>
      <c r="BQ2" s="148"/>
      <c r="BR2" s="147"/>
      <c r="BS2" s="148"/>
      <c r="BT2" s="148"/>
      <c r="BU2" s="147"/>
      <c r="BV2" s="39" t="s">
        <v>1073</v>
      </c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7"/>
      <c r="CN2" s="149" t="s">
        <v>1089</v>
      </c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1"/>
      <c r="DC2" s="152"/>
      <c r="DD2" s="152"/>
      <c r="DE2" s="152"/>
    </row>
    <row r="3" spans="1:109" s="85" customFormat="1" ht="15.5" x14ac:dyDescent="0.35">
      <c r="A3" s="84"/>
      <c r="B3" s="54" t="s">
        <v>1049</v>
      </c>
      <c r="C3" s="54"/>
      <c r="D3" s="54"/>
      <c r="E3" s="54" t="s">
        <v>1050</v>
      </c>
      <c r="F3" s="54"/>
      <c r="G3" s="54"/>
      <c r="H3" s="54" t="s">
        <v>1051</v>
      </c>
      <c r="I3" s="54"/>
      <c r="J3" s="54"/>
      <c r="K3" s="54" t="s">
        <v>1052</v>
      </c>
      <c r="L3" s="54"/>
      <c r="M3" s="54"/>
      <c r="N3" s="54" t="s">
        <v>1053</v>
      </c>
      <c r="O3" s="54"/>
      <c r="P3" s="54"/>
      <c r="Q3" s="54" t="s">
        <v>1054</v>
      </c>
      <c r="R3" s="54"/>
      <c r="S3" s="54"/>
      <c r="T3" s="54" t="s">
        <v>1049</v>
      </c>
      <c r="U3" s="54"/>
      <c r="V3" s="54"/>
      <c r="W3" s="54" t="s">
        <v>1050</v>
      </c>
      <c r="X3" s="54"/>
      <c r="Y3" s="54"/>
      <c r="Z3" s="54" t="s">
        <v>1051</v>
      </c>
      <c r="AA3" s="54"/>
      <c r="AB3" s="54"/>
      <c r="AC3" s="54" t="s">
        <v>1052</v>
      </c>
      <c r="AD3" s="54"/>
      <c r="AE3" s="54"/>
      <c r="AF3" s="54" t="s">
        <v>1053</v>
      </c>
      <c r="AG3" s="54"/>
      <c r="AH3" s="54"/>
      <c r="AI3" s="54" t="s">
        <v>1054</v>
      </c>
      <c r="AJ3" s="54"/>
      <c r="AK3" s="54"/>
      <c r="AL3" s="54" t="s">
        <v>1049</v>
      </c>
      <c r="AM3" s="54"/>
      <c r="AN3" s="54"/>
      <c r="AO3" s="54" t="s">
        <v>1050</v>
      </c>
      <c r="AP3" s="54"/>
      <c r="AQ3" s="54"/>
      <c r="AR3" s="54" t="s">
        <v>1051</v>
      </c>
      <c r="AS3" s="54"/>
      <c r="AT3" s="54"/>
      <c r="AU3" s="54" t="s">
        <v>1052</v>
      </c>
      <c r="AV3" s="54"/>
      <c r="AW3" s="54"/>
      <c r="AX3" s="54" t="s">
        <v>1053</v>
      </c>
      <c r="AY3" s="54"/>
      <c r="AZ3" s="54"/>
      <c r="BA3" s="54" t="s">
        <v>1054</v>
      </c>
      <c r="BB3" s="54"/>
      <c r="BC3" s="54"/>
      <c r="BD3" s="54" t="s">
        <v>1049</v>
      </c>
      <c r="BE3" s="54"/>
      <c r="BF3" s="54"/>
      <c r="BG3" s="54" t="s">
        <v>1050</v>
      </c>
      <c r="BH3" s="54"/>
      <c r="BI3" s="54"/>
      <c r="BJ3" s="54" t="s">
        <v>1051</v>
      </c>
      <c r="BK3" s="54"/>
      <c r="BL3" s="54"/>
      <c r="BM3" s="54" t="s">
        <v>1052</v>
      </c>
      <c r="BN3" s="54"/>
      <c r="BO3" s="54"/>
      <c r="BP3" s="54" t="s">
        <v>1053</v>
      </c>
      <c r="BQ3" s="54"/>
      <c r="BR3" s="54"/>
      <c r="BS3" s="54" t="s">
        <v>1054</v>
      </c>
      <c r="BT3" s="54"/>
      <c r="BU3" s="54"/>
      <c r="BV3" s="54" t="s">
        <v>1049</v>
      </c>
      <c r="BW3" s="54"/>
      <c r="BX3" s="54"/>
      <c r="BY3" s="54" t="s">
        <v>1050</v>
      </c>
      <c r="BZ3" s="54"/>
      <c r="CA3" s="54"/>
      <c r="CB3" s="54" t="s">
        <v>1051</v>
      </c>
      <c r="CC3" s="54"/>
      <c r="CD3" s="54"/>
      <c r="CE3" s="54" t="s">
        <v>1052</v>
      </c>
      <c r="CF3" s="54"/>
      <c r="CG3" s="54"/>
      <c r="CH3" s="54" t="s">
        <v>1053</v>
      </c>
      <c r="CI3" s="54"/>
      <c r="CJ3" s="54"/>
      <c r="CK3" s="54" t="s">
        <v>1054</v>
      </c>
      <c r="CL3" s="54"/>
      <c r="CM3" s="145"/>
      <c r="CN3" s="127" t="s">
        <v>1049</v>
      </c>
      <c r="CO3" s="128"/>
      <c r="CP3" s="128"/>
      <c r="CQ3" s="127" t="s">
        <v>1050</v>
      </c>
      <c r="CR3" s="128"/>
      <c r="CS3" s="128"/>
      <c r="CT3" s="128" t="s">
        <v>1051</v>
      </c>
      <c r="CU3" s="128"/>
      <c r="CV3" s="128"/>
      <c r="CW3" s="128" t="s">
        <v>1052</v>
      </c>
      <c r="CX3" s="128"/>
      <c r="CY3" s="128"/>
      <c r="CZ3" s="128" t="s">
        <v>1053</v>
      </c>
      <c r="DA3" s="128"/>
      <c r="DB3" s="129"/>
      <c r="DC3" s="128" t="s">
        <v>1054</v>
      </c>
      <c r="DD3" s="128"/>
      <c r="DE3" s="129"/>
    </row>
    <row r="4" spans="1:109" ht="15.5" x14ac:dyDescent="0.35">
      <c r="A4" s="66" t="s">
        <v>1066</v>
      </c>
      <c r="B4" s="65" t="s">
        <v>1055</v>
      </c>
      <c r="C4" s="51" t="s">
        <v>1056</v>
      </c>
      <c r="D4" s="62" t="s">
        <v>1057</v>
      </c>
      <c r="E4" s="61" t="s">
        <v>1055</v>
      </c>
      <c r="F4" s="51" t="s">
        <v>1056</v>
      </c>
      <c r="G4" s="62" t="s">
        <v>1057</v>
      </c>
      <c r="H4" s="61" t="s">
        <v>1055</v>
      </c>
      <c r="I4" s="51" t="s">
        <v>1056</v>
      </c>
      <c r="J4" s="62" t="s">
        <v>1057</v>
      </c>
      <c r="K4" s="61" t="s">
        <v>1055</v>
      </c>
      <c r="L4" s="51" t="s">
        <v>1056</v>
      </c>
      <c r="M4" s="62" t="s">
        <v>1057</v>
      </c>
      <c r="N4" s="65" t="s">
        <v>1055</v>
      </c>
      <c r="O4" s="51" t="s">
        <v>1056</v>
      </c>
      <c r="P4" s="62" t="s">
        <v>1057</v>
      </c>
      <c r="Q4" s="61" t="s">
        <v>1055</v>
      </c>
      <c r="R4" s="51" t="s">
        <v>1056</v>
      </c>
      <c r="S4" s="62" t="s">
        <v>1057</v>
      </c>
      <c r="T4" s="61" t="s">
        <v>1055</v>
      </c>
      <c r="U4" s="51" t="s">
        <v>1056</v>
      </c>
      <c r="V4" s="62" t="s">
        <v>1057</v>
      </c>
      <c r="W4" s="61" t="s">
        <v>1055</v>
      </c>
      <c r="X4" s="51" t="s">
        <v>1056</v>
      </c>
      <c r="Y4" s="62" t="s">
        <v>1057</v>
      </c>
      <c r="Z4" s="65" t="s">
        <v>1055</v>
      </c>
      <c r="AA4" s="51" t="s">
        <v>1056</v>
      </c>
      <c r="AB4" s="62" t="s">
        <v>1057</v>
      </c>
      <c r="AC4" s="61" t="s">
        <v>1055</v>
      </c>
      <c r="AD4" s="51" t="s">
        <v>1056</v>
      </c>
      <c r="AE4" s="62" t="s">
        <v>1057</v>
      </c>
      <c r="AF4" s="61" t="s">
        <v>1055</v>
      </c>
      <c r="AG4" s="51" t="s">
        <v>1056</v>
      </c>
      <c r="AH4" s="62" t="s">
        <v>1057</v>
      </c>
      <c r="AI4" s="61" t="s">
        <v>1055</v>
      </c>
      <c r="AJ4" s="51" t="s">
        <v>1056</v>
      </c>
      <c r="AK4" s="62" t="s">
        <v>1057</v>
      </c>
      <c r="AL4" s="61" t="s">
        <v>1055</v>
      </c>
      <c r="AM4" s="51" t="s">
        <v>1056</v>
      </c>
      <c r="AN4" s="62" t="s">
        <v>1057</v>
      </c>
      <c r="AO4" s="61" t="s">
        <v>1055</v>
      </c>
      <c r="AP4" s="51" t="s">
        <v>1056</v>
      </c>
      <c r="AQ4" s="62" t="s">
        <v>1057</v>
      </c>
      <c r="AR4" s="61" t="s">
        <v>1055</v>
      </c>
      <c r="AS4" s="51" t="s">
        <v>1056</v>
      </c>
      <c r="AT4" s="62" t="s">
        <v>1057</v>
      </c>
      <c r="AU4" s="63" t="s">
        <v>1055</v>
      </c>
      <c r="AV4" s="50" t="s">
        <v>1056</v>
      </c>
      <c r="AW4" s="56" t="s">
        <v>1057</v>
      </c>
      <c r="AX4" s="65" t="s">
        <v>1055</v>
      </c>
      <c r="AY4" s="51" t="s">
        <v>1056</v>
      </c>
      <c r="AZ4" s="62" t="s">
        <v>1057</v>
      </c>
      <c r="BA4" s="61" t="s">
        <v>1055</v>
      </c>
      <c r="BB4" s="51" t="s">
        <v>1056</v>
      </c>
      <c r="BC4" s="62" t="s">
        <v>1057</v>
      </c>
      <c r="BD4" s="61" t="s">
        <v>1055</v>
      </c>
      <c r="BE4" s="51" t="s">
        <v>1056</v>
      </c>
      <c r="BF4" s="51" t="s">
        <v>1057</v>
      </c>
      <c r="BG4" s="61" t="s">
        <v>1055</v>
      </c>
      <c r="BH4" s="51" t="s">
        <v>1056</v>
      </c>
      <c r="BI4" s="51" t="s">
        <v>1057</v>
      </c>
      <c r="BJ4" s="60" t="s">
        <v>1055</v>
      </c>
      <c r="BK4" s="58" t="s">
        <v>1056</v>
      </c>
      <c r="BL4" s="58" t="s">
        <v>1057</v>
      </c>
      <c r="BM4" s="60" t="s">
        <v>1055</v>
      </c>
      <c r="BN4" s="58" t="s">
        <v>1056</v>
      </c>
      <c r="BO4" s="58" t="s">
        <v>1057</v>
      </c>
      <c r="BP4" s="60" t="s">
        <v>1055</v>
      </c>
      <c r="BQ4" s="58" t="s">
        <v>1056</v>
      </c>
      <c r="BR4" s="58" t="s">
        <v>1057</v>
      </c>
      <c r="BS4" s="60" t="s">
        <v>1055</v>
      </c>
      <c r="BT4" s="58" t="s">
        <v>1056</v>
      </c>
      <c r="BU4" s="62" t="s">
        <v>1057</v>
      </c>
      <c r="BV4" s="58" t="s">
        <v>1055</v>
      </c>
      <c r="BW4" s="58" t="s">
        <v>1056</v>
      </c>
      <c r="BX4" s="58" t="s">
        <v>1057</v>
      </c>
      <c r="BY4" s="58" t="s">
        <v>1055</v>
      </c>
      <c r="BZ4" s="58" t="s">
        <v>1056</v>
      </c>
      <c r="CA4" s="58" t="s">
        <v>1057</v>
      </c>
      <c r="CB4" s="58" t="s">
        <v>1055</v>
      </c>
      <c r="CC4" s="58" t="s">
        <v>1056</v>
      </c>
      <c r="CD4" s="58" t="s">
        <v>1057</v>
      </c>
      <c r="CE4" s="57" t="s">
        <v>1055</v>
      </c>
      <c r="CF4" s="57" t="s">
        <v>1056</v>
      </c>
      <c r="CG4" s="57" t="s">
        <v>1057</v>
      </c>
      <c r="CH4" s="58" t="s">
        <v>1055</v>
      </c>
      <c r="CI4" s="58" t="s">
        <v>1056</v>
      </c>
      <c r="CJ4" s="58" t="s">
        <v>1057</v>
      </c>
      <c r="CK4" s="58" t="s">
        <v>1055</v>
      </c>
      <c r="CL4" s="58" t="s">
        <v>1056</v>
      </c>
      <c r="CM4" s="62" t="s">
        <v>1057</v>
      </c>
      <c r="CN4" s="3" t="s">
        <v>1055</v>
      </c>
      <c r="CO4" s="77" t="s">
        <v>1056</v>
      </c>
      <c r="CP4" s="77" t="s">
        <v>1057</v>
      </c>
      <c r="CQ4" s="3" t="s">
        <v>1055</v>
      </c>
      <c r="CR4" s="77" t="s">
        <v>1056</v>
      </c>
      <c r="CS4" s="77" t="s">
        <v>1057</v>
      </c>
      <c r="CT4" s="3" t="s">
        <v>1055</v>
      </c>
      <c r="CU4" s="77" t="s">
        <v>1056</v>
      </c>
      <c r="CV4" s="77" t="s">
        <v>1057</v>
      </c>
      <c r="CW4" s="3" t="s">
        <v>1055</v>
      </c>
      <c r="CX4" s="77" t="s">
        <v>1056</v>
      </c>
      <c r="CY4" s="77" t="s">
        <v>1057</v>
      </c>
      <c r="CZ4" s="3" t="s">
        <v>1055</v>
      </c>
      <c r="DA4" s="77" t="s">
        <v>1056</v>
      </c>
      <c r="DB4" s="76" t="s">
        <v>1057</v>
      </c>
      <c r="DC4" s="3" t="s">
        <v>1055</v>
      </c>
      <c r="DD4" s="77" t="s">
        <v>1056</v>
      </c>
      <c r="DE4" s="76" t="s">
        <v>1057</v>
      </c>
    </row>
    <row r="5" spans="1:109" s="38" customFormat="1" ht="15.5" x14ac:dyDescent="0.35">
      <c r="A5" s="78" t="s">
        <v>1067</v>
      </c>
      <c r="B5" s="79">
        <v>1.3248146175446699E-10</v>
      </c>
      <c r="C5" s="80">
        <v>-1.3371597635520899E-11</v>
      </c>
      <c r="D5" s="81">
        <v>3.59717126065093E-10</v>
      </c>
      <c r="E5" s="82">
        <v>2.57734833821763E-11</v>
      </c>
      <c r="F5" s="80">
        <v>-1.6400864054508101E-10</v>
      </c>
      <c r="G5" s="81">
        <v>4.1528581384124098E-10</v>
      </c>
      <c r="H5" s="82">
        <v>8.5068037506178695E-11</v>
      </c>
      <c r="I5" s="80">
        <v>-6.8257475680795702E-11</v>
      </c>
      <c r="J5" s="81">
        <v>3.4103863966703399E-10</v>
      </c>
      <c r="K5" s="82">
        <v>1.88865282596301E-10</v>
      </c>
      <c r="L5" s="80">
        <v>5.1471467908991801E-14</v>
      </c>
      <c r="M5" s="81">
        <v>4.1167499867856799E-10</v>
      </c>
      <c r="N5" s="79">
        <v>4.25288619202568E-11</v>
      </c>
      <c r="O5" s="80">
        <v>-7.2312189713517295E-11</v>
      </c>
      <c r="P5" s="81">
        <v>2.6461406186441301E-10</v>
      </c>
      <c r="Q5" s="82">
        <v>3.1195364599820301E-11</v>
      </c>
      <c r="R5" s="80">
        <v>-1.21975444826626E-10</v>
      </c>
      <c r="S5" s="81">
        <v>3.67067245750907E-10</v>
      </c>
      <c r="T5" s="82">
        <v>4.3528996495497899E-10</v>
      </c>
      <c r="U5" s="80">
        <v>-5.2270353104809698E-11</v>
      </c>
      <c r="V5" s="81">
        <v>1.05241316456749E-9</v>
      </c>
      <c r="W5" s="82">
        <v>4.9926482299415999E-10</v>
      </c>
      <c r="X5" s="80">
        <v>-1.37974029518394E-11</v>
      </c>
      <c r="Y5" s="81">
        <v>1.15863199568123E-9</v>
      </c>
      <c r="Z5" s="79">
        <v>2.99476281883925E-10</v>
      </c>
      <c r="AA5" s="80">
        <v>-2.6374571386555801E-10</v>
      </c>
      <c r="AB5" s="81">
        <v>1.2136983022979201E-9</v>
      </c>
      <c r="AC5" s="82">
        <v>7.8993854520591503E-10</v>
      </c>
      <c r="AD5" s="80">
        <v>2.0030801024721399E-11</v>
      </c>
      <c r="AE5" s="81">
        <v>1.28454914503026E-9</v>
      </c>
      <c r="AF5" s="82">
        <v>6.8088104801843203E-11</v>
      </c>
      <c r="AG5" s="80">
        <v>-6.55765374715107E-11</v>
      </c>
      <c r="AH5" s="81">
        <v>5.1302048372384203E-10</v>
      </c>
      <c r="AI5" s="82">
        <v>3.2132714013930202E-10</v>
      </c>
      <c r="AJ5" s="80">
        <v>-1.6047449219199901E-10</v>
      </c>
      <c r="AK5" s="81">
        <v>1.05427470548042E-9</v>
      </c>
      <c r="AL5" s="82">
        <v>4.3362923256145803E-9</v>
      </c>
      <c r="AM5" s="80">
        <v>-2.7373611022689902E-10</v>
      </c>
      <c r="AN5" s="81">
        <v>9.2800585194380494E-9</v>
      </c>
      <c r="AO5" s="82">
        <v>2.93804789318124E-9</v>
      </c>
      <c r="AP5" s="80">
        <v>-9.53900868482315E-10</v>
      </c>
      <c r="AQ5" s="81">
        <v>9.4018100539903195E-9</v>
      </c>
      <c r="AR5" s="82">
        <v>2.7102051192141901E-9</v>
      </c>
      <c r="AS5" s="80">
        <v>-5.4345018095480103E-10</v>
      </c>
      <c r="AT5" s="81">
        <v>8.6297158815690401E-9</v>
      </c>
      <c r="AU5" s="82">
        <v>3.9593180299302704E-9</v>
      </c>
      <c r="AV5" s="80">
        <v>1.5390777273943602E-11</v>
      </c>
      <c r="AW5" s="81">
        <v>8.6477030636364707E-9</v>
      </c>
      <c r="AX5" s="79">
        <v>6.7231808903040896E-10</v>
      </c>
      <c r="AY5" s="80">
        <v>-1.21569443449444E-9</v>
      </c>
      <c r="AZ5" s="81">
        <v>5.5231905892329304E-9</v>
      </c>
      <c r="BA5" s="82">
        <v>2.1980069133503801E-9</v>
      </c>
      <c r="BB5" s="80">
        <v>-1.2684916080803799E-9</v>
      </c>
      <c r="BC5" s="81">
        <v>7.3754555218374303E-9</v>
      </c>
      <c r="BD5" s="82">
        <v>4.4462136188435097E-11</v>
      </c>
      <c r="BE5" s="80">
        <v>-1.2631945398915301E-11</v>
      </c>
      <c r="BF5" s="80">
        <v>1.06517676423637E-10</v>
      </c>
      <c r="BG5" s="82">
        <v>3.5164005466450698E-11</v>
      </c>
      <c r="BH5" s="80">
        <v>-1.7423205884468701E-11</v>
      </c>
      <c r="BI5" s="80">
        <v>1.09400340911131E-10</v>
      </c>
      <c r="BJ5" s="82">
        <v>2.3533706241835301E-11</v>
      </c>
      <c r="BK5" s="80">
        <v>-1.9879299698228699E-11</v>
      </c>
      <c r="BL5" s="80">
        <v>9.3519569909859506E-11</v>
      </c>
      <c r="BM5" s="82">
        <v>5.2154115845194299E-11</v>
      </c>
      <c r="BN5" s="80">
        <v>2.2411304208941799E-14</v>
      </c>
      <c r="BO5" s="80">
        <v>1.11034780187486E-10</v>
      </c>
      <c r="BP5" s="82">
        <v>7.4615840109724596E-12</v>
      </c>
      <c r="BQ5" s="80">
        <v>-1.39489856365999E-11</v>
      </c>
      <c r="BR5" s="80">
        <v>6.3799605960641203E-11</v>
      </c>
      <c r="BS5" s="82">
        <v>2.5079831861986901E-11</v>
      </c>
      <c r="BT5" s="80">
        <v>-1.41470629514483E-11</v>
      </c>
      <c r="BU5" s="81">
        <v>1.02810333952197E-10</v>
      </c>
      <c r="BV5" s="80">
        <v>1.01816387989306E-10</v>
      </c>
      <c r="BW5" s="80">
        <v>-2.7074349581989299E-11</v>
      </c>
      <c r="BX5" s="80">
        <v>2.2040793423133E-10</v>
      </c>
      <c r="BY5" s="80">
        <v>8.2424933233928896E-11</v>
      </c>
      <c r="BZ5" s="80">
        <v>-3.6031586154799603E-11</v>
      </c>
      <c r="CA5" s="80">
        <v>2.2221642218962399E-10</v>
      </c>
      <c r="CB5" s="80">
        <v>4.5200195636370401E-11</v>
      </c>
      <c r="CC5" s="80">
        <v>-1.8442280671324199E-11</v>
      </c>
      <c r="CD5" s="80">
        <v>1.66518450358083E-10</v>
      </c>
      <c r="CE5" s="80">
        <v>1.13077347823951E-10</v>
      </c>
      <c r="CF5" s="83">
        <v>1.02337661213295E-13</v>
      </c>
      <c r="CG5" s="80">
        <v>2.2531667862229499E-10</v>
      </c>
      <c r="CH5" s="80">
        <v>1.7365658253591899E-11</v>
      </c>
      <c r="CI5" s="80">
        <v>-3.0500574225168902E-11</v>
      </c>
      <c r="CJ5" s="80">
        <v>1.2669456565864101E-10</v>
      </c>
      <c r="CK5" s="80">
        <v>3.72264105917364E-11</v>
      </c>
      <c r="CL5" s="80">
        <v>-4.2172736129148301E-11</v>
      </c>
      <c r="CM5" s="81">
        <v>1.8568402990827401E-10</v>
      </c>
      <c r="CN5" s="131">
        <f>(B5/5490+T5/10104+AL5/321212+BD5/6433+BV5/9084)/5</f>
        <v>1.9766408690003605E-14</v>
      </c>
      <c r="CO5" s="131">
        <f t="shared" ref="CO5:DD6" si="0">(C5/5490+U5/10104+AM5/321212+BE5/6433+BW5/9084)/5</f>
        <v>-2.6810238944961139E-15</v>
      </c>
      <c r="CP5" s="131">
        <f t="shared" si="0"/>
        <v>4.7878479879516178E-14</v>
      </c>
      <c r="CQ5" s="131">
        <f t="shared" si="0"/>
        <v>1.5558760134346446E-14</v>
      </c>
      <c r="CR5" s="131">
        <f t="shared" si="0"/>
        <v>-8.1768400396085267E-15</v>
      </c>
      <c r="CS5" s="131">
        <f t="shared" si="0"/>
        <v>5.2210596342884122E-14</v>
      </c>
      <c r="CT5" s="131">
        <f t="shared" si="0"/>
        <v>1.2441196679289985E-14</v>
      </c>
      <c r="CU5" s="131">
        <f t="shared" si="0"/>
        <v>-9.0696858397815936E-15</v>
      </c>
      <c r="CV5" s="131">
        <f t="shared" si="0"/>
        <v>4.8395017760227452E-14</v>
      </c>
      <c r="CW5" s="131">
        <f t="shared" si="0"/>
        <v>2.9092778975453669E-14</v>
      </c>
      <c r="CX5" s="131">
        <f t="shared" si="0"/>
        <v>4.1090043945098328E-16</v>
      </c>
      <c r="CY5" s="131">
        <f t="shared" si="0"/>
        <v>5.4221009849041996E-14</v>
      </c>
      <c r="CZ5" s="131">
        <f t="shared" si="0"/>
        <v>3.9299932854042975E-15</v>
      </c>
      <c r="DA5" s="131">
        <f t="shared" si="0"/>
        <v>-5.7944898613878399E-15</v>
      </c>
      <c r="DB5" s="131">
        <f t="shared" si="0"/>
        <v>2.8006535914848629E-14</v>
      </c>
      <c r="DC5" s="131">
        <f t="shared" si="0"/>
        <v>1.0464736935776022E-14</v>
      </c>
      <c r="DD5" s="131">
        <f t="shared" si="0"/>
        <v>-9.7781541591689964E-15</v>
      </c>
      <c r="DE5" s="131">
        <f t="shared" ref="CO5:DE20" si="1">(S5/5490+AK5/10104+BC5/321212+BU5/6433+CM5/9084)/5</f>
        <v>4.6117439010388342E-14</v>
      </c>
    </row>
    <row r="6" spans="1:109" ht="15.5" x14ac:dyDescent="0.35">
      <c r="A6" s="66" t="s">
        <v>829</v>
      </c>
      <c r="B6" s="65">
        <v>2.32591929578133E-9</v>
      </c>
      <c r="C6" s="51">
        <v>0</v>
      </c>
      <c r="D6" s="62">
        <v>8.0665746831118195E-9</v>
      </c>
      <c r="E6" s="61">
        <v>0</v>
      </c>
      <c r="F6" s="51">
        <v>-2.5836856340512601E-9</v>
      </c>
      <c r="G6" s="62">
        <v>8.1366088695808695E-9</v>
      </c>
      <c r="H6" s="61">
        <v>6.9577158196943295E-10</v>
      </c>
      <c r="I6" s="51">
        <v>-2.40421623152756E-9</v>
      </c>
      <c r="J6" s="62">
        <v>7.9287889736853101E-9</v>
      </c>
      <c r="K6" s="61" t="s">
        <v>1068</v>
      </c>
      <c r="L6" s="51" t="s">
        <v>1068</v>
      </c>
      <c r="M6" s="62" t="s">
        <v>1068</v>
      </c>
      <c r="N6" s="65">
        <v>1.36932722464085E-9</v>
      </c>
      <c r="O6" s="51">
        <v>-1.90922189845937E-11</v>
      </c>
      <c r="P6" s="62">
        <v>5.2692165619645896E-9</v>
      </c>
      <c r="Q6" s="61">
        <v>5.7664625937870098E-10</v>
      </c>
      <c r="R6" s="51">
        <v>-2.0592454182843002E-9</v>
      </c>
      <c r="S6" s="62">
        <v>8.15415614368135E-9</v>
      </c>
      <c r="T6" s="61">
        <v>1.02906608308788E-8</v>
      </c>
      <c r="U6" s="51">
        <v>-1.7294929968541E-10</v>
      </c>
      <c r="V6" s="62">
        <v>2.58679253871931E-8</v>
      </c>
      <c r="W6" s="61">
        <v>1.1109421262992499E-8</v>
      </c>
      <c r="X6" s="51">
        <v>-6.2941227095487598E-10</v>
      </c>
      <c r="Y6" s="62">
        <v>2.4893975726494299E-8</v>
      </c>
      <c r="Z6" s="65">
        <v>4.8617411009709299E-9</v>
      </c>
      <c r="AA6" s="51">
        <v>-1.03929804250479E-8</v>
      </c>
      <c r="AB6" s="62">
        <v>2.4211722888399898E-8</v>
      </c>
      <c r="AC6" s="61" t="s">
        <v>1068</v>
      </c>
      <c r="AD6" s="51" t="s">
        <v>1068</v>
      </c>
      <c r="AE6" s="62" t="s">
        <v>1068</v>
      </c>
      <c r="AF6" s="61">
        <v>1.77624248897429E-9</v>
      </c>
      <c r="AG6" s="51">
        <v>-1.6860781996396001E-10</v>
      </c>
      <c r="AH6" s="62">
        <v>1.19281365358941E-8</v>
      </c>
      <c r="AI6" s="61">
        <v>8.3645256640059505E-9</v>
      </c>
      <c r="AJ6" s="51">
        <v>-3.0090656783651801E-9</v>
      </c>
      <c r="AK6" s="62">
        <v>2.4575027670957001E-8</v>
      </c>
      <c r="AL6" s="61">
        <v>4.3039747576140002E-7</v>
      </c>
      <c r="AM6" s="51">
        <v>0</v>
      </c>
      <c r="AN6" s="62">
        <v>1.0811736110925699E-6</v>
      </c>
      <c r="AO6" s="61">
        <v>2.7330829936924302E-7</v>
      </c>
      <c r="AP6" s="51">
        <v>-9.8421857921161794E-8</v>
      </c>
      <c r="AQ6" s="62">
        <v>9.5485535981582096E-7</v>
      </c>
      <c r="AR6" s="61">
        <v>3.1098850669930901E-7</v>
      </c>
      <c r="AS6" s="51">
        <v>0</v>
      </c>
      <c r="AT6" s="62">
        <v>9.1048630498399E-7</v>
      </c>
      <c r="AU6" s="61" t="s">
        <v>1068</v>
      </c>
      <c r="AV6" s="51" t="s">
        <v>1068</v>
      </c>
      <c r="AW6" s="62" t="s">
        <v>1068</v>
      </c>
      <c r="AX6" s="65">
        <v>1.1507673912952499E-7</v>
      </c>
      <c r="AY6" s="51">
        <v>-6.0132910791087603E-9</v>
      </c>
      <c r="AZ6" s="62">
        <v>5.3689820071088397E-7</v>
      </c>
      <c r="BA6" s="61">
        <v>3.1644848376915399E-7</v>
      </c>
      <c r="BB6" s="51">
        <v>-7.4509962068983903E-8</v>
      </c>
      <c r="BC6" s="62">
        <v>9.1930546381183401E-7</v>
      </c>
      <c r="BD6" s="61">
        <v>8.3353644234182603E-10</v>
      </c>
      <c r="BE6" s="51">
        <v>-6.6963775963427701E-10</v>
      </c>
      <c r="BF6" s="51">
        <v>3.2148837808005701E-9</v>
      </c>
      <c r="BG6" s="61">
        <v>8.0120444844474096E-10</v>
      </c>
      <c r="BH6" s="51">
        <v>-3.9756683253196702E-10</v>
      </c>
      <c r="BI6" s="51">
        <v>2.8959127569212802E-9</v>
      </c>
      <c r="BJ6" s="60">
        <v>2.7906659158244098E-10</v>
      </c>
      <c r="BK6" s="58">
        <v>-8.0035780656692695E-10</v>
      </c>
      <c r="BL6" s="58">
        <v>2.7898241059609698E-9</v>
      </c>
      <c r="BM6" s="60" t="s">
        <v>1068</v>
      </c>
      <c r="BN6" s="57" t="s">
        <v>1068</v>
      </c>
      <c r="BO6" s="58" t="s">
        <v>1068</v>
      </c>
      <c r="BP6" s="60">
        <v>2.9757849135876101E-10</v>
      </c>
      <c r="BQ6" s="58">
        <v>-1.58585170621503E-11</v>
      </c>
      <c r="BR6" s="58">
        <v>1.7233443649787701E-9</v>
      </c>
      <c r="BS6" s="60">
        <v>4.6940582259750597E-10</v>
      </c>
      <c r="BT6" s="58">
        <v>-4.4534179741379101E-10</v>
      </c>
      <c r="BU6" s="62">
        <v>2.9203434665230801E-9</v>
      </c>
      <c r="BV6" s="58">
        <v>3.91626832226547E-9</v>
      </c>
      <c r="BW6" s="58">
        <v>-2.8724499931545398E-9</v>
      </c>
      <c r="BX6" s="58">
        <v>1.3507135052672001E-8</v>
      </c>
      <c r="BY6" s="58">
        <v>3.6536411271374001E-9</v>
      </c>
      <c r="BZ6" s="58">
        <v>-1.8277155283734799E-9</v>
      </c>
      <c r="CA6" s="58">
        <v>1.2106127013123399E-8</v>
      </c>
      <c r="CB6" s="58">
        <v>1.4609186965680499E-9</v>
      </c>
      <c r="CC6" s="58">
        <v>-1.7643131479502101E-9</v>
      </c>
      <c r="CD6" s="58">
        <v>9.9463474822423299E-9</v>
      </c>
      <c r="CE6" s="58" t="s">
        <v>1068</v>
      </c>
      <c r="CF6" s="57" t="s">
        <v>1068</v>
      </c>
      <c r="CG6" s="58" t="s">
        <v>1068</v>
      </c>
      <c r="CH6" s="58">
        <v>1.3782482080776E-9</v>
      </c>
      <c r="CI6" s="58">
        <v>-7.0013915373558297E-11</v>
      </c>
      <c r="CJ6" s="58">
        <v>7.3054904293782003E-9</v>
      </c>
      <c r="CK6" s="58">
        <v>1.420086827604E-9</v>
      </c>
      <c r="CL6" s="58">
        <v>-2.55086910932699E-9</v>
      </c>
      <c r="CM6" s="62">
        <v>1.09186837983982E-8</v>
      </c>
      <c r="CN6" s="49">
        <f>(B6/5490+T6/10104+AL6/321212+BD6/6433+BV6/9084)/5</f>
        <v>6.685489948982897E-13</v>
      </c>
      <c r="CO6" s="47">
        <f t="shared" si="1"/>
        <v>-8.7484179435828101E-14</v>
      </c>
      <c r="CP6" s="47">
        <f t="shared" si="1"/>
        <v>1.8764142056401695E-12</v>
      </c>
      <c r="CQ6" s="49">
        <f t="shared" si="1"/>
        <v>4.9542504754042541E-13</v>
      </c>
      <c r="CR6" s="47">
        <f t="shared" si="1"/>
        <v>-2.2046412606209999E-13</v>
      </c>
      <c r="CS6" s="47">
        <f t="shared" si="1"/>
        <v>1.7402736979594278E-12</v>
      </c>
      <c r="CT6" s="49">
        <f t="shared" si="1"/>
        <v>3.560560361893577E-13</v>
      </c>
      <c r="CU6" s="47">
        <f t="shared" si="1"/>
        <v>-3.5703270014375528E-13</v>
      </c>
      <c r="CV6" s="47">
        <f t="shared" si="1"/>
        <v>1.6407226587930925E-12</v>
      </c>
      <c r="CW6" s="49" t="e">
        <f t="shared" si="1"/>
        <v>#VALUE!</v>
      </c>
      <c r="CX6" s="47" t="e">
        <f t="shared" si="1"/>
        <v>#VALUE!</v>
      </c>
      <c r="CY6" s="47" t="e">
        <f t="shared" si="1"/>
        <v>#VALUE!</v>
      </c>
      <c r="CZ6" s="49">
        <f t="shared" si="1"/>
        <v>1.9629133853169565E-13</v>
      </c>
      <c r="DA6" s="47">
        <f t="shared" si="1"/>
        <v>-9.8116142015867678E-15</v>
      </c>
      <c r="DB6" s="47">
        <f t="shared" si="1"/>
        <v>9.7678061414095019E-13</v>
      </c>
      <c r="DC6" s="49">
        <f t="shared" si="1"/>
        <v>4.2946914088536186E-13</v>
      </c>
      <c r="DD6" s="47">
        <f t="shared" si="1"/>
        <v>-2.5098027437908535E-13</v>
      </c>
      <c r="DE6" s="47">
        <f t="shared" si="1"/>
        <v>1.6870807142995734E-12</v>
      </c>
    </row>
    <row r="7" spans="1:109" ht="15.5" x14ac:dyDescent="0.35">
      <c r="A7" s="66" t="s">
        <v>576</v>
      </c>
      <c r="B7" s="65">
        <v>6.3777797861517097E-10</v>
      </c>
      <c r="C7" s="51">
        <v>0</v>
      </c>
      <c r="D7" s="62">
        <v>2.0852113445397399E-9</v>
      </c>
      <c r="E7" s="61">
        <v>1.69592269488945E-10</v>
      </c>
      <c r="F7" s="51">
        <v>-3.05395798183474E-10</v>
      </c>
      <c r="G7" s="62">
        <v>2.28617549181916E-9</v>
      </c>
      <c r="H7" s="61">
        <v>1.43837502111538E-10</v>
      </c>
      <c r="I7" s="51">
        <v>-7.8735189355029705E-10</v>
      </c>
      <c r="J7" s="62">
        <v>2.24215272182575E-9</v>
      </c>
      <c r="K7" s="61">
        <v>8.8077581883417705E-10</v>
      </c>
      <c r="L7" s="51">
        <v>0</v>
      </c>
      <c r="M7" s="62">
        <v>2.50970512386623E-9</v>
      </c>
      <c r="N7" s="65">
        <v>2.54039476965994E-10</v>
      </c>
      <c r="O7" s="51">
        <v>-7.7425695477387995E-11</v>
      </c>
      <c r="P7" s="62">
        <v>1.5316575851070301E-9</v>
      </c>
      <c r="Q7" s="61">
        <v>1.6505484297014899E-10</v>
      </c>
      <c r="R7" s="51">
        <v>-5.4313109401277998E-10</v>
      </c>
      <c r="S7" s="62">
        <v>2.2897069401060102E-9</v>
      </c>
      <c r="T7" s="61">
        <v>1.21563285323932E-8</v>
      </c>
      <c r="U7" s="51">
        <v>-2.1654315681530299E-10</v>
      </c>
      <c r="V7" s="62">
        <v>2.3113217839852999E-8</v>
      </c>
      <c r="W7" s="61">
        <v>1.25374623627199E-8</v>
      </c>
      <c r="X7" s="51">
        <v>-5.6596738783680102E-10</v>
      </c>
      <c r="Y7" s="62">
        <v>2.3911464277913899E-8</v>
      </c>
      <c r="Z7" s="65">
        <v>5.4404721374497297E-9</v>
      </c>
      <c r="AA7" s="51">
        <v>-1.27249682280624E-8</v>
      </c>
      <c r="AB7" s="62">
        <v>2.6121078109997E-8</v>
      </c>
      <c r="AC7" s="61">
        <v>1.85252234654278E-8</v>
      </c>
      <c r="AD7" s="51">
        <v>1.32983306423792E-9</v>
      </c>
      <c r="AE7" s="62">
        <v>3.0960336797529498E-8</v>
      </c>
      <c r="AF7" s="61">
        <v>1.8560471332955E-9</v>
      </c>
      <c r="AG7" s="51">
        <v>-8.5489454317857002E-10</v>
      </c>
      <c r="AH7" s="62">
        <v>1.26961959649663E-8</v>
      </c>
      <c r="AI7" s="61">
        <v>9.5185237241204405E-9</v>
      </c>
      <c r="AJ7" s="51">
        <v>-3.0007372550097099E-9</v>
      </c>
      <c r="AK7" s="62">
        <v>2.5652605566673699E-8</v>
      </c>
      <c r="AL7" s="61">
        <v>9.0701413809031901E-8</v>
      </c>
      <c r="AM7" s="51">
        <v>0</v>
      </c>
      <c r="AN7" s="62">
        <v>1.9042183329927899E-7</v>
      </c>
      <c r="AO7" s="61">
        <v>6.4016064577872799E-8</v>
      </c>
      <c r="AP7" s="51">
        <v>-1.26557743136221E-8</v>
      </c>
      <c r="AQ7" s="62">
        <v>1.8632634540875701E-7</v>
      </c>
      <c r="AR7" s="61">
        <v>6.4000255686953305E-8</v>
      </c>
      <c r="AS7" s="51">
        <v>0</v>
      </c>
      <c r="AT7" s="62">
        <v>1.9386588261112601E-7</v>
      </c>
      <c r="AU7" s="61">
        <v>8.6765874192966894E-8</v>
      </c>
      <c r="AV7" s="51">
        <v>0</v>
      </c>
      <c r="AW7" s="62">
        <v>1.91357166222813E-7</v>
      </c>
      <c r="AX7" s="65">
        <v>2.1220530432512299E-8</v>
      </c>
      <c r="AY7" s="51">
        <v>-7.4266205073161601E-9</v>
      </c>
      <c r="AZ7" s="62">
        <v>1.14121600953873E-7</v>
      </c>
      <c r="BA7" s="61">
        <v>6.8429113698602199E-8</v>
      </c>
      <c r="BB7" s="51">
        <v>-1.43735093131454E-8</v>
      </c>
      <c r="BC7" s="62">
        <v>1.7663280133189399E-7</v>
      </c>
      <c r="BD7" s="61">
        <v>9.1488144953587097E-11</v>
      </c>
      <c r="BE7" s="51">
        <v>-1.4323251299085099E-11</v>
      </c>
      <c r="BF7" s="51">
        <v>2.3688096649601298E-10</v>
      </c>
      <c r="BG7" s="61">
        <v>7.27531610400224E-11</v>
      </c>
      <c r="BH7" s="51">
        <v>-1.9457281100840901E-11</v>
      </c>
      <c r="BI7" s="51">
        <v>2.33671183417904E-10</v>
      </c>
      <c r="BJ7" s="60">
        <v>3.1278145019027503E-11</v>
      </c>
      <c r="BK7" s="58">
        <v>-8.32498450153319E-11</v>
      </c>
      <c r="BL7" s="58">
        <v>2.3800675380415601E-10</v>
      </c>
      <c r="BM7" s="60">
        <v>1.09644564360473E-10</v>
      </c>
      <c r="BN7" s="58">
        <v>0</v>
      </c>
      <c r="BO7" s="58">
        <v>2.5991175397512699E-10</v>
      </c>
      <c r="BP7" s="60">
        <v>2.0084665292813999E-11</v>
      </c>
      <c r="BQ7" s="58">
        <v>-9.9743974255415805E-12</v>
      </c>
      <c r="BR7" s="58">
        <v>1.5273059427187699E-10</v>
      </c>
      <c r="BS7" s="60">
        <v>4.8827078930421297E-11</v>
      </c>
      <c r="BT7" s="58">
        <v>-3.4072027958626299E-11</v>
      </c>
      <c r="BU7" s="62">
        <v>2.4076947519483699E-10</v>
      </c>
      <c r="BV7" s="58">
        <v>2.5726629118010299E-9</v>
      </c>
      <c r="BW7" s="58">
        <v>-3.5758958252212202E-10</v>
      </c>
      <c r="BX7" s="58">
        <v>6.2157067683050297E-9</v>
      </c>
      <c r="BY7" s="58">
        <v>2.03587715938935E-9</v>
      </c>
      <c r="BZ7" s="58">
        <v>-4.7638845871681799E-10</v>
      </c>
      <c r="CA7" s="58">
        <v>6.1515992390082196E-9</v>
      </c>
      <c r="CB7" s="58">
        <v>8.99305415302927E-10</v>
      </c>
      <c r="CC7" s="58">
        <v>-1.0006681564036401E-9</v>
      </c>
      <c r="CD7" s="58">
        <v>5.2478335098381404E-9</v>
      </c>
      <c r="CE7" s="58">
        <v>3.01554050020249E-9</v>
      </c>
      <c r="CF7" s="57">
        <v>0</v>
      </c>
      <c r="CG7" s="58">
        <v>6.92484741868805E-9</v>
      </c>
      <c r="CH7" s="58">
        <v>5.4651974835206195E-10</v>
      </c>
      <c r="CI7" s="58">
        <v>-2.7404489432400898E-10</v>
      </c>
      <c r="CJ7" s="58">
        <v>4.0863944779765199E-9</v>
      </c>
      <c r="CK7" s="58">
        <v>8.74709034712465E-10</v>
      </c>
      <c r="CL7" s="58">
        <v>-1.1692459370416199E-9</v>
      </c>
      <c r="CM7" s="62">
        <v>5.88870609475079E-9</v>
      </c>
      <c r="CN7" s="49">
        <f t="shared" ref="CN7:DC70" si="2">(B7/5490+T7/10104+AL7/321212+BD7/6433+BV7/9084)/5</f>
        <v>3.7981870727756148E-13</v>
      </c>
      <c r="CO7" s="47">
        <f t="shared" si="1"/>
        <v>-1.2604545521710998E-14</v>
      </c>
      <c r="CP7" s="47">
        <f t="shared" si="1"/>
        <v>7.9624896850213973E-13</v>
      </c>
      <c r="CQ7" s="49">
        <f t="shared" si="1"/>
        <v>3.4129083259752213E-13</v>
      </c>
      <c r="CR7" s="47">
        <f t="shared" si="1"/>
        <v>-4.130181989871963E-14</v>
      </c>
      <c r="CS7" s="47">
        <f t="shared" si="1"/>
        <v>8.1530941802403517E-13</v>
      </c>
      <c r="CT7" s="49">
        <f t="shared" si="1"/>
        <v>1.7355087985201875E-13</v>
      </c>
      <c r="CU7" s="47">
        <f t="shared" si="1"/>
        <v>-3.0518259910708529E-13</v>
      </c>
      <c r="CV7" s="47">
        <f t="shared" si="1"/>
        <v>8.4237433538228531E-13</v>
      </c>
      <c r="CW7" s="49">
        <f t="shared" si="1"/>
        <v>5.2260265527124554E-13</v>
      </c>
      <c r="CX7" s="47">
        <f t="shared" si="1"/>
        <v>2.632290309259541E-14</v>
      </c>
      <c r="CY7" s="47">
        <f t="shared" si="1"/>
        <v>9.8395155894562142E-13</v>
      </c>
      <c r="CZ7" s="49">
        <f t="shared" si="1"/>
        <v>7.1863277694563634E-14</v>
      </c>
      <c r="DA7" s="47">
        <f t="shared" si="1"/>
        <v>-3.0710309385578749E-14</v>
      </c>
      <c r="DB7" s="47">
        <f t="shared" si="1"/>
        <v>4.7288265788478215E-13</v>
      </c>
      <c r="DC7" s="49">
        <f t="shared" si="1"/>
        <v>2.5780700364004269E-13</v>
      </c>
      <c r="DD7" s="47">
        <f t="shared" si="1"/>
        <v>-1.1493502373876575E-13</v>
      </c>
      <c r="DE7" s="47">
        <f t="shared" si="1"/>
        <v>8.3829949472508942E-13</v>
      </c>
    </row>
    <row r="8" spans="1:109" ht="15.5" x14ac:dyDescent="0.35">
      <c r="A8" s="66" t="s">
        <v>601</v>
      </c>
      <c r="B8" s="65">
        <v>2.60663571818969E-9</v>
      </c>
      <c r="C8" s="51">
        <v>0</v>
      </c>
      <c r="D8" s="62">
        <v>7.9057303058150895E-9</v>
      </c>
      <c r="E8" s="61">
        <v>3.9012763817778498E-11</v>
      </c>
      <c r="F8" s="51">
        <v>-3.3432050021898901E-9</v>
      </c>
      <c r="G8" s="62">
        <v>8.7649082180043006E-9</v>
      </c>
      <c r="H8" s="61">
        <v>8.2372104099070099E-10</v>
      </c>
      <c r="I8" s="51">
        <v>-3.8042489034864104E-9</v>
      </c>
      <c r="J8" s="62">
        <v>7.9256836676869498E-9</v>
      </c>
      <c r="K8" s="61">
        <v>3.9790481165286602E-9</v>
      </c>
      <c r="L8" s="51">
        <v>0</v>
      </c>
      <c r="M8" s="62">
        <v>8.3647568720285594E-9</v>
      </c>
      <c r="N8" s="65">
        <v>1.5758136423919301E-9</v>
      </c>
      <c r="O8" s="51">
        <v>-5.1408447813272303E-11</v>
      </c>
      <c r="P8" s="62">
        <v>5.2571566061184397E-9</v>
      </c>
      <c r="Q8" s="61">
        <v>9.4403008359438105E-10</v>
      </c>
      <c r="R8" s="51">
        <v>-1.9829144388145899E-9</v>
      </c>
      <c r="S8" s="62">
        <v>8.3321920569404794E-9</v>
      </c>
      <c r="T8" s="61">
        <v>1.38230711196702E-8</v>
      </c>
      <c r="U8" s="51">
        <v>-4.6260255154807102E-10</v>
      </c>
      <c r="V8" s="62">
        <v>3.09336781721909E-8</v>
      </c>
      <c r="W8" s="61">
        <v>1.43578643281612E-8</v>
      </c>
      <c r="X8" s="51">
        <v>-9.4570048085139593E-10</v>
      </c>
      <c r="Y8" s="62">
        <v>3.1903588604056497E-8</v>
      </c>
      <c r="Z8" s="65">
        <v>4.8432486095277498E-9</v>
      </c>
      <c r="AA8" s="51">
        <v>-2.6472132892450202E-8</v>
      </c>
      <c r="AB8" s="62">
        <v>2.9277142864310501E-8</v>
      </c>
      <c r="AC8" s="61">
        <v>2.22184341698771E-8</v>
      </c>
      <c r="AD8" s="51">
        <v>0</v>
      </c>
      <c r="AE8" s="62">
        <v>3.6228963404777601E-8</v>
      </c>
      <c r="AF8" s="61">
        <v>2.3311076893199402E-9</v>
      </c>
      <c r="AG8" s="51">
        <v>-2.7710906097540801E-10</v>
      </c>
      <c r="AH8" s="62">
        <v>1.46028687751632E-8</v>
      </c>
      <c r="AI8" s="61">
        <v>1.13938066963325E-8</v>
      </c>
      <c r="AJ8" s="51">
        <v>-3.4955288905060898E-9</v>
      </c>
      <c r="AK8" s="62">
        <v>2.96337785526553E-8</v>
      </c>
      <c r="AL8" s="61">
        <v>2.18778529179806E-7</v>
      </c>
      <c r="AM8" s="51">
        <v>0</v>
      </c>
      <c r="AN8" s="62">
        <v>5.8246068549653901E-7</v>
      </c>
      <c r="AO8" s="61">
        <v>1.4502582924671601E-7</v>
      </c>
      <c r="AP8" s="51">
        <v>-4.7028779577067198E-8</v>
      </c>
      <c r="AQ8" s="62">
        <v>5.52921394004608E-7</v>
      </c>
      <c r="AR8" s="61">
        <v>1.5819718574877599E-7</v>
      </c>
      <c r="AS8" s="51">
        <v>0</v>
      </c>
      <c r="AT8" s="62">
        <v>5.0165850101040402E-7</v>
      </c>
      <c r="AU8" s="61">
        <v>2.2582847772005899E-7</v>
      </c>
      <c r="AV8" s="51">
        <v>0</v>
      </c>
      <c r="AW8" s="62">
        <v>5.0224973519056201E-7</v>
      </c>
      <c r="AX8" s="65">
        <v>5.9794233202240297E-8</v>
      </c>
      <c r="AY8" s="51">
        <v>-4.6670646428031999E-9</v>
      </c>
      <c r="AZ8" s="62">
        <v>2.9107863407808601E-7</v>
      </c>
      <c r="BA8" s="61">
        <v>1.68945358836021E-7</v>
      </c>
      <c r="BB8" s="51">
        <v>-4.1139186615670598E-8</v>
      </c>
      <c r="BC8" s="62">
        <v>4.6116667212029E-7</v>
      </c>
      <c r="BD8" s="61">
        <v>3.1058272335124899E-10</v>
      </c>
      <c r="BE8" s="51">
        <v>-1.9198614521623801E-10</v>
      </c>
      <c r="BF8" s="51">
        <v>9.7303179255960702E-10</v>
      </c>
      <c r="BG8" s="61">
        <v>2.5547134067776199E-10</v>
      </c>
      <c r="BH8" s="51">
        <v>-1.4482158809535899E-10</v>
      </c>
      <c r="BI8" s="51">
        <v>8.99474675036999E-10</v>
      </c>
      <c r="BJ8" s="60">
        <v>9.3781617451546595E-11</v>
      </c>
      <c r="BK8" s="58">
        <v>-3.9370283883150702E-10</v>
      </c>
      <c r="BL8" s="58">
        <v>8.9736723342627499E-10</v>
      </c>
      <c r="BM8" s="60">
        <v>4.5255318857948201E-10</v>
      </c>
      <c r="BN8" s="58">
        <v>0</v>
      </c>
      <c r="BO8" s="58">
        <v>9.4582576276964198E-10</v>
      </c>
      <c r="BP8" s="60">
        <v>9.7812446001916499E-11</v>
      </c>
      <c r="BQ8" s="58">
        <v>-7.4150513235976598E-12</v>
      </c>
      <c r="BR8" s="58">
        <v>5.6041618717340504E-10</v>
      </c>
      <c r="BS8" s="60">
        <v>1.84607224057543E-10</v>
      </c>
      <c r="BT8" s="58">
        <v>-1.2925361053710799E-10</v>
      </c>
      <c r="BU8" s="62">
        <v>8.8481127975040795E-10</v>
      </c>
      <c r="BV8" s="58">
        <v>6.2223649974911099E-9</v>
      </c>
      <c r="BW8" s="58">
        <v>-3.7711041502530904E-9</v>
      </c>
      <c r="BX8" s="58">
        <v>1.97536883877944E-8</v>
      </c>
      <c r="BY8" s="58">
        <v>5.0845477703841898E-9</v>
      </c>
      <c r="BZ8" s="58">
        <v>-2.7654934620823699E-9</v>
      </c>
      <c r="CA8" s="58">
        <v>1.7940692000026602E-8</v>
      </c>
      <c r="CB8" s="58">
        <v>2.0317829753388102E-9</v>
      </c>
      <c r="CC8" s="58">
        <v>-2.9824772626188898E-9</v>
      </c>
      <c r="CD8" s="58">
        <v>1.44906673615084E-8</v>
      </c>
      <c r="CE8" s="58">
        <v>9.0381194966215095E-9</v>
      </c>
      <c r="CF8" s="57">
        <v>0</v>
      </c>
      <c r="CG8" s="58">
        <v>1.91862145787021E-8</v>
      </c>
      <c r="CH8" s="58">
        <v>1.8920581747078299E-9</v>
      </c>
      <c r="CI8" s="58">
        <v>-1.380749146626E-10</v>
      </c>
      <c r="CJ8" s="58">
        <v>1.1331793852266499E-8</v>
      </c>
      <c r="CK8" s="58">
        <v>2.2051205850619099E-9</v>
      </c>
      <c r="CL8" s="58">
        <v>-3.2323727185359401E-9</v>
      </c>
      <c r="CM8" s="62">
        <v>1.5688406998867602E-8</v>
      </c>
      <c r="CN8" s="49">
        <f t="shared" si="2"/>
        <v>6.5144793856207319E-13</v>
      </c>
      <c r="CO8" s="47">
        <f t="shared" si="1"/>
        <v>-9.815300268767034E-14</v>
      </c>
      <c r="CP8" s="47">
        <f t="shared" si="1"/>
        <v>1.7281376075003842E-12</v>
      </c>
      <c r="CQ8" s="49">
        <f t="shared" si="1"/>
        <v>4.9580961033722579E-13</v>
      </c>
      <c r="CR8" s="47">
        <f t="shared" si="1"/>
        <v>-2.3518353111762216E-13</v>
      </c>
      <c r="CS8" s="47">
        <f t="shared" si="1"/>
        <v>1.7180403719473974E-12</v>
      </c>
      <c r="CT8" s="49">
        <f t="shared" si="1"/>
        <v>2.7202503421877915E-13</v>
      </c>
      <c r="CU8" s="47">
        <f t="shared" si="1"/>
        <v>-7.404859372186776E-13</v>
      </c>
      <c r="CV8" s="47">
        <f t="shared" si="1"/>
        <v>1.5275370842917971E-12</v>
      </c>
      <c r="CW8" s="49">
        <f t="shared" si="1"/>
        <v>9.3842087140348661E-13</v>
      </c>
      <c r="CX8" s="47">
        <f t="shared" si="1"/>
        <v>0</v>
      </c>
      <c r="CY8" s="47">
        <f t="shared" si="1"/>
        <v>1.7863930766292927E-12</v>
      </c>
      <c r="CZ8" s="49">
        <f t="shared" si="1"/>
        <v>1.8547724798005979E-13</v>
      </c>
      <c r="DA8" s="47">
        <f t="shared" si="1"/>
        <v>-1.3534338442474917E-14</v>
      </c>
      <c r="DB8" s="47">
        <f t="shared" si="1"/>
        <v>9.2871873999684204E-13</v>
      </c>
      <c r="DC8" s="49">
        <f t="shared" si="1"/>
        <v>4.1940287662797738E-13</v>
      </c>
      <c r="DD8" s="47">
        <f t="shared" si="1"/>
        <v>-2.4222802794633357E-13</v>
      </c>
      <c r="DE8" s="47">
        <f t="shared" si="1"/>
        <v>1.5501734798895192E-12</v>
      </c>
    </row>
    <row r="9" spans="1:109" ht="15.5" x14ac:dyDescent="0.35">
      <c r="A9" s="66" t="s">
        <v>599</v>
      </c>
      <c r="B9" s="65">
        <v>6.84708503613461E-10</v>
      </c>
      <c r="C9" s="51">
        <v>0</v>
      </c>
      <c r="D9" s="62">
        <v>2.09780467663976E-9</v>
      </c>
      <c r="E9" s="61">
        <v>0</v>
      </c>
      <c r="F9" s="51">
        <v>-7.5577632626226698E-10</v>
      </c>
      <c r="G9" s="62">
        <v>2.3010533098789699E-9</v>
      </c>
      <c r="H9" s="61">
        <v>2.01457867829772E-10</v>
      </c>
      <c r="I9" s="51">
        <v>-9.1725144360855703E-10</v>
      </c>
      <c r="J9" s="62">
        <v>2.1546886656483498E-9</v>
      </c>
      <c r="K9" s="61">
        <v>1.04083068079409E-9</v>
      </c>
      <c r="L9" s="51">
        <v>0</v>
      </c>
      <c r="M9" s="62">
        <v>2.2993217898189601E-9</v>
      </c>
      <c r="N9" s="65">
        <v>4.0794791735505299E-10</v>
      </c>
      <c r="O9" s="51">
        <v>-7.3033526911768408E-12</v>
      </c>
      <c r="P9" s="62">
        <v>1.43432330108506E-9</v>
      </c>
      <c r="Q9" s="61">
        <v>2.2635765861522999E-10</v>
      </c>
      <c r="R9" s="51">
        <v>-5.4192209698553896E-10</v>
      </c>
      <c r="S9" s="62">
        <v>2.1881293784289798E-9</v>
      </c>
      <c r="T9" s="61">
        <v>6.9149163665624397E-9</v>
      </c>
      <c r="U9" s="51">
        <v>-2.26934018192708E-10</v>
      </c>
      <c r="V9" s="62">
        <v>1.4922446780370501E-8</v>
      </c>
      <c r="W9" s="61">
        <v>7.15104893410921E-9</v>
      </c>
      <c r="X9" s="51">
        <v>-4.4678305633646501E-10</v>
      </c>
      <c r="Y9" s="62">
        <v>1.5406496655865402E-8</v>
      </c>
      <c r="Z9" s="65">
        <v>2.70479597337891E-9</v>
      </c>
      <c r="AA9" s="51">
        <v>-9.514066985187E-9</v>
      </c>
      <c r="AB9" s="62">
        <v>1.5384400176046999E-8</v>
      </c>
      <c r="AC9" s="61">
        <v>1.12951070202595E-8</v>
      </c>
      <c r="AD9" s="51">
        <v>0</v>
      </c>
      <c r="AE9" s="62">
        <v>1.7986520485446001E-8</v>
      </c>
      <c r="AF9" s="61">
        <v>1.1552285319538699E-9</v>
      </c>
      <c r="AG9" s="51">
        <v>-1.29360778276215E-10</v>
      </c>
      <c r="AH9" s="62">
        <v>7.6514417259493493E-9</v>
      </c>
      <c r="AI9" s="61">
        <v>5.6201068363571796E-9</v>
      </c>
      <c r="AJ9" s="51">
        <v>-1.4928265373844301E-9</v>
      </c>
      <c r="AK9" s="62">
        <v>1.42377635269419E-8</v>
      </c>
      <c r="AL9" s="61">
        <v>7.2586202103459401E-8</v>
      </c>
      <c r="AM9" s="51">
        <v>0</v>
      </c>
      <c r="AN9" s="62">
        <v>1.7864757922285199E-7</v>
      </c>
      <c r="AO9" s="61">
        <v>4.57318664002311E-8</v>
      </c>
      <c r="AP9" s="51">
        <v>-1.5540506635770901E-8</v>
      </c>
      <c r="AQ9" s="62">
        <v>1.6607718441641899E-7</v>
      </c>
      <c r="AR9" s="61">
        <v>5.04046718738529E-8</v>
      </c>
      <c r="AS9" s="51">
        <v>0</v>
      </c>
      <c r="AT9" s="62">
        <v>1.61472259100129E-7</v>
      </c>
      <c r="AU9" s="61">
        <v>7.3609397527230501E-8</v>
      </c>
      <c r="AV9" s="51">
        <v>0</v>
      </c>
      <c r="AW9" s="62">
        <v>1.6186144367812501E-7</v>
      </c>
      <c r="AX9" s="65">
        <v>1.87706532156595E-8</v>
      </c>
      <c r="AY9" s="51">
        <v>-1.1883783384150899E-9</v>
      </c>
      <c r="AZ9" s="62">
        <v>9.3712928564922196E-8</v>
      </c>
      <c r="BA9" s="61">
        <v>5.4486653092078102E-8</v>
      </c>
      <c r="BB9" s="51">
        <v>-1.26843156273664E-8</v>
      </c>
      <c r="BC9" s="62">
        <v>1.5156524946618099E-7</v>
      </c>
      <c r="BD9" s="61">
        <v>1.4258584262352201E-10</v>
      </c>
      <c r="BE9" s="51">
        <v>-9.5965048462911897E-11</v>
      </c>
      <c r="BF9" s="51">
        <v>4.9246728462973903E-10</v>
      </c>
      <c r="BG9" s="61">
        <v>1.32171666033662E-10</v>
      </c>
      <c r="BH9" s="51">
        <v>-7.2236854281639199E-11</v>
      </c>
      <c r="BI9" s="51">
        <v>4.54681190362384E-10</v>
      </c>
      <c r="BJ9" s="60">
        <v>4.7969985492051103E-11</v>
      </c>
      <c r="BK9" s="58">
        <v>-1.6675182865536901E-10</v>
      </c>
      <c r="BL9" s="58">
        <v>4.5457688393180101E-10</v>
      </c>
      <c r="BM9" s="60">
        <v>2.27704957626371E-10</v>
      </c>
      <c r="BN9" s="58">
        <v>0</v>
      </c>
      <c r="BO9" s="58">
        <v>4.84042936676961E-10</v>
      </c>
      <c r="BP9" s="60">
        <v>5.0808320522337599E-11</v>
      </c>
      <c r="BQ9" s="58">
        <v>-2.8836209019006101E-12</v>
      </c>
      <c r="BR9" s="58">
        <v>2.8405497212879499E-10</v>
      </c>
      <c r="BS9" s="60">
        <v>8.9950625110766194E-11</v>
      </c>
      <c r="BT9" s="58">
        <v>-5.9563164993805099E-11</v>
      </c>
      <c r="BU9" s="62">
        <v>4.5474145431075402E-10</v>
      </c>
      <c r="BV9" s="58">
        <v>7.5458637279129403E-10</v>
      </c>
      <c r="BW9" s="58">
        <v>-4.5898298985063401E-10</v>
      </c>
      <c r="BX9" s="58">
        <v>2.3593585798266402E-9</v>
      </c>
      <c r="BY9" s="58">
        <v>6.4910763263389996E-10</v>
      </c>
      <c r="BZ9" s="58">
        <v>-3.4498420537415302E-10</v>
      </c>
      <c r="CA9" s="58">
        <v>2.2052805688133601E-9</v>
      </c>
      <c r="CB9" s="58">
        <v>2.5070591230189499E-10</v>
      </c>
      <c r="CC9" s="58">
        <v>-3.4506403075202103E-10</v>
      </c>
      <c r="CD9" s="58">
        <v>1.8843335825791798E-9</v>
      </c>
      <c r="CE9" s="58">
        <v>1.1171928250865701E-9</v>
      </c>
      <c r="CF9" s="57">
        <v>0</v>
      </c>
      <c r="CG9" s="58">
        <v>2.3106278413018799E-9</v>
      </c>
      <c r="CH9" s="58">
        <v>2.4772235910484201E-10</v>
      </c>
      <c r="CI9" s="58">
        <v>-1.5198692203499201E-11</v>
      </c>
      <c r="CJ9" s="58">
        <v>1.3773660363781501E-9</v>
      </c>
      <c r="CK9" s="58">
        <v>2.6538266673159803E-10</v>
      </c>
      <c r="CL9" s="58">
        <v>-4.1277600782979499E-10</v>
      </c>
      <c r="CM9" s="62">
        <v>2.0000377948368302E-9</v>
      </c>
      <c r="CN9" s="49">
        <f t="shared" si="2"/>
        <v>2.2806034875241569E-13</v>
      </c>
      <c r="CO9" s="47">
        <f t="shared" si="1"/>
        <v>-1.7580793717019429E-14</v>
      </c>
      <c r="CP9" s="47">
        <f t="shared" si="1"/>
        <v>5.5028923620870981E-13</v>
      </c>
      <c r="CQ9" s="49">
        <f t="shared" si="1"/>
        <v>1.8842384537328204E-13</v>
      </c>
      <c r="CR9" s="47">
        <f t="shared" si="1"/>
        <v>-5.5893936864969543E-14</v>
      </c>
      <c r="CS9" s="47">
        <f t="shared" si="1"/>
        <v>5.5488100442183848E-13</v>
      </c>
      <c r="CT9" s="49">
        <f t="shared" si="1"/>
        <v>9.927334717550643E-14</v>
      </c>
      <c r="CU9" s="47">
        <f t="shared" si="1"/>
        <v>-2.3451958172310183E-13</v>
      </c>
      <c r="CV9" s="47">
        <f t="shared" si="1"/>
        <v>5.3917491266007795E-13</v>
      </c>
      <c r="CW9" s="49">
        <f t="shared" si="1"/>
        <v>3.3900276612244054E-13</v>
      </c>
      <c r="CX9" s="47">
        <f t="shared" si="1"/>
        <v>0</v>
      </c>
      <c r="CY9" s="47">
        <f t="shared" si="1"/>
        <v>6.0649463493835748E-13</v>
      </c>
      <c r="CZ9" s="49">
        <f t="shared" si="1"/>
        <v>5.6449291342657104E-14</v>
      </c>
      <c r="DA9" s="47">
        <f t="shared" si="1"/>
        <v>-3.9908560801957537E-15</v>
      </c>
      <c r="DB9" s="47">
        <f t="shared" si="1"/>
        <v>3.012117941360907E-13</v>
      </c>
      <c r="DC9" s="49">
        <f t="shared" si="1"/>
        <v>1.6205642878361714E-13</v>
      </c>
      <c r="DD9" s="47">
        <f t="shared" si="1"/>
        <v>-6.8128935771475021E-14</v>
      </c>
      <c r="DE9" s="47">
        <f t="shared" si="1"/>
        <v>5.1408049352800818E-13</v>
      </c>
    </row>
    <row r="10" spans="1:109" ht="15.5" x14ac:dyDescent="0.35">
      <c r="A10" s="66" t="s">
        <v>604</v>
      </c>
      <c r="B10" s="65">
        <v>1.56696048873825E-10</v>
      </c>
      <c r="C10" s="51">
        <v>0</v>
      </c>
      <c r="D10" s="62">
        <v>5.48081709979686E-10</v>
      </c>
      <c r="E10" s="61">
        <v>0</v>
      </c>
      <c r="F10" s="51">
        <v>-2.21121798146959E-10</v>
      </c>
      <c r="G10" s="62">
        <v>5.7850955987097596E-10</v>
      </c>
      <c r="H10" s="61">
        <v>7.2989097703625795E-11</v>
      </c>
      <c r="I10" s="51">
        <v>-8.1989122435539198E-11</v>
      </c>
      <c r="J10" s="62">
        <v>5.1324800610447995E-10</v>
      </c>
      <c r="K10" s="61">
        <v>2.4718734168785298E-10</v>
      </c>
      <c r="L10" s="51">
        <v>0</v>
      </c>
      <c r="M10" s="62">
        <v>5.99057779486477E-10</v>
      </c>
      <c r="N10" s="65">
        <v>8.8801683965888799E-11</v>
      </c>
      <c r="O10" s="51">
        <v>-5.6998849007729802E-12</v>
      </c>
      <c r="P10" s="62">
        <v>3.38968039190038E-10</v>
      </c>
      <c r="Q10" s="61">
        <v>4.0951474737900898E-11</v>
      </c>
      <c r="R10" s="51">
        <v>-1.4555672963771001E-10</v>
      </c>
      <c r="S10" s="62">
        <v>5.5949863492842003E-10</v>
      </c>
      <c r="T10" s="61">
        <v>5.2932318920358196E-10</v>
      </c>
      <c r="U10" s="51">
        <v>-9.4700832242894593E-12</v>
      </c>
      <c r="V10" s="62">
        <v>1.37944753904233E-9</v>
      </c>
      <c r="W10" s="61">
        <v>5.4555298466060201E-10</v>
      </c>
      <c r="X10" s="51">
        <v>-3.1819460751159701E-11</v>
      </c>
      <c r="Y10" s="62">
        <v>1.4002502330944401E-9</v>
      </c>
      <c r="Z10" s="65">
        <v>3.0949902583225998E-10</v>
      </c>
      <c r="AA10" s="51">
        <v>-2.3915284940096498E-10</v>
      </c>
      <c r="AB10" s="62">
        <v>1.2010176836989199E-9</v>
      </c>
      <c r="AC10" s="61">
        <v>9.7501618924777994E-10</v>
      </c>
      <c r="AD10" s="51">
        <v>0</v>
      </c>
      <c r="AE10" s="62">
        <v>1.61608636794202E-9</v>
      </c>
      <c r="AF10" s="61">
        <v>7.3557014241506803E-11</v>
      </c>
      <c r="AG10" s="51">
        <v>-2.06480409384003E-11</v>
      </c>
      <c r="AH10" s="62">
        <v>6.4948676199174901E-10</v>
      </c>
      <c r="AI10" s="61">
        <v>4.3243302466223998E-10</v>
      </c>
      <c r="AJ10" s="51">
        <v>-1.25102800674703E-10</v>
      </c>
      <c r="AK10" s="62">
        <v>1.34067444939082E-9</v>
      </c>
      <c r="AL10" s="61">
        <v>1.5574029665078399E-8</v>
      </c>
      <c r="AM10" s="51">
        <v>0</v>
      </c>
      <c r="AN10" s="62">
        <v>3.66961329040724E-8</v>
      </c>
      <c r="AO10" s="61">
        <v>1.03761952440008E-8</v>
      </c>
      <c r="AP10" s="51">
        <v>-3.5573274223468101E-9</v>
      </c>
      <c r="AQ10" s="62">
        <v>3.3609444434456602E-8</v>
      </c>
      <c r="AR10" s="61">
        <v>1.1594984750106499E-8</v>
      </c>
      <c r="AS10" s="51">
        <v>0</v>
      </c>
      <c r="AT10" s="62">
        <v>2.8295207957481599E-8</v>
      </c>
      <c r="AU10" s="61">
        <v>1.59152372136503E-8</v>
      </c>
      <c r="AV10" s="51">
        <v>0</v>
      </c>
      <c r="AW10" s="62">
        <v>3.2589785454500903E-8</v>
      </c>
      <c r="AX10" s="65">
        <v>4.1487732702222897E-9</v>
      </c>
      <c r="AY10" s="51">
        <v>-5.7609307347494796E-10</v>
      </c>
      <c r="AZ10" s="62">
        <v>1.7147172809826098E-8</v>
      </c>
      <c r="BA10" s="61">
        <v>1.1637663233521301E-8</v>
      </c>
      <c r="BB10" s="51">
        <v>-3.1847083628768002E-9</v>
      </c>
      <c r="BC10" s="62">
        <v>3.1271624038031901E-8</v>
      </c>
      <c r="BD10" s="61">
        <v>1.3537977836431701E-10</v>
      </c>
      <c r="BE10" s="51">
        <v>-1.15588700136417E-10</v>
      </c>
      <c r="BF10" s="51">
        <v>5.5971268518544696E-10</v>
      </c>
      <c r="BG10" s="61">
        <v>1.2221374280847499E-10</v>
      </c>
      <c r="BH10" s="51">
        <v>-7.3833658384118996E-11</v>
      </c>
      <c r="BI10" s="51">
        <v>5.2882097487563395E-10</v>
      </c>
      <c r="BJ10" s="60">
        <v>7.7413482315187002E-11</v>
      </c>
      <c r="BK10" s="58">
        <v>-7.0464760502910099E-11</v>
      </c>
      <c r="BL10" s="58">
        <v>4.49507705230942E-10</v>
      </c>
      <c r="BM10" s="60">
        <v>2.25853974809555E-10</v>
      </c>
      <c r="BN10" s="58">
        <v>0</v>
      </c>
      <c r="BO10" s="58">
        <v>5.6187712288038901E-10</v>
      </c>
      <c r="BP10" s="60">
        <v>4.2185399012083699E-11</v>
      </c>
      <c r="BQ10" s="58">
        <v>-8.0067719988645502E-12</v>
      </c>
      <c r="BR10" s="58">
        <v>2.9806116732987002E-10</v>
      </c>
      <c r="BS10" s="60">
        <v>8.5929761446388901E-11</v>
      </c>
      <c r="BT10" s="58">
        <v>-7.4885115210115602E-11</v>
      </c>
      <c r="BU10" s="62">
        <v>4.9849906558834002E-10</v>
      </c>
      <c r="BV10" s="58">
        <v>1.12859531326697E-10</v>
      </c>
      <c r="BW10" s="58">
        <v>-7.9651289788988797E-11</v>
      </c>
      <c r="BX10" s="58">
        <v>3.6400509936721599E-10</v>
      </c>
      <c r="BY10" s="58">
        <v>1.03662869766027E-10</v>
      </c>
      <c r="BZ10" s="58">
        <v>-5.3360519997142201E-11</v>
      </c>
      <c r="CA10" s="58">
        <v>3.3236390646456298E-10</v>
      </c>
      <c r="CB10" s="58">
        <v>5.1375909707073101E-11</v>
      </c>
      <c r="CC10" s="58">
        <v>-3.4820226286806702E-11</v>
      </c>
      <c r="CD10" s="58">
        <v>2.4875695790035601E-10</v>
      </c>
      <c r="CE10" s="58">
        <v>1.7048397541203799E-10</v>
      </c>
      <c r="CF10" s="57">
        <v>0</v>
      </c>
      <c r="CG10" s="58">
        <v>3.6291666992784E-10</v>
      </c>
      <c r="CH10" s="58">
        <v>3.8430100278522701E-11</v>
      </c>
      <c r="CI10" s="58">
        <v>-4.8792361439704296E-12</v>
      </c>
      <c r="CJ10" s="58">
        <v>1.8646788321774899E-10</v>
      </c>
      <c r="CK10" s="58">
        <v>4.2964235100050198E-11</v>
      </c>
      <c r="CL10" s="58">
        <v>-6.4970675008149802E-11</v>
      </c>
      <c r="CM10" s="62">
        <v>2.9221969985797801E-10</v>
      </c>
      <c r="CN10" s="49">
        <f t="shared" si="2"/>
        <v>3.2576669873084225E-14</v>
      </c>
      <c r="CO10" s="47">
        <f t="shared" si="1"/>
        <v>-5.5347306099495861E-15</v>
      </c>
      <c r="CP10" s="47">
        <f t="shared" si="1"/>
        <v>9.5535568974767506E-14</v>
      </c>
      <c r="CQ10" s="49">
        <f t="shared" si="1"/>
        <v>2.3341310506656161E-14</v>
      </c>
      <c r="CR10" s="47">
        <f t="shared" si="1"/>
        <v>-1.4370508489880195E-14</v>
      </c>
      <c r="CS10" s="47">
        <f t="shared" si="1"/>
        <v>9.3476872530941865E-14</v>
      </c>
      <c r="CT10" s="49">
        <f t="shared" si="1"/>
        <v>1.9542663520950986E-14</v>
      </c>
      <c r="CU10" s="47">
        <f t="shared" si="1"/>
        <v>-1.0678033922882161E-14</v>
      </c>
      <c r="CV10" s="47">
        <f t="shared" si="1"/>
        <v>7.9540322712115543E-14</v>
      </c>
      <c r="CW10" s="49">
        <f t="shared" si="1"/>
        <v>4.8989333296427683E-14</v>
      </c>
      <c r="CX10" s="47">
        <f t="shared" si="1"/>
        <v>0</v>
      </c>
      <c r="CY10" s="47">
        <f t="shared" si="1"/>
        <v>9.9563227722962305E-14</v>
      </c>
      <c r="CZ10" s="49">
        <f t="shared" si="1"/>
        <v>9.4318677397409747E-15</v>
      </c>
      <c r="DA10" s="47">
        <f t="shared" si="1"/>
        <v>-1.3314088362739394E-15</v>
      </c>
      <c r="DB10" s="47">
        <f t="shared" si="1"/>
        <v>4.9253184500321668E-14</v>
      </c>
      <c r="DC10" s="49">
        <f t="shared" si="1"/>
        <v>2.091505422376473E-14</v>
      </c>
      <c r="DD10" s="47">
        <f t="shared" si="1"/>
        <v>-1.3520445225471019E-14</v>
      </c>
      <c r="DE10" s="47">
        <f t="shared" si="1"/>
        <v>8.8322887789510687E-14</v>
      </c>
    </row>
    <row r="11" spans="1:109" ht="15.5" x14ac:dyDescent="0.35">
      <c r="A11" s="66" t="s">
        <v>579</v>
      </c>
      <c r="B11" s="65">
        <v>4.8505449058463796E-10</v>
      </c>
      <c r="C11" s="51">
        <v>0</v>
      </c>
      <c r="D11" s="62">
        <v>1.4681492692546501E-9</v>
      </c>
      <c r="E11" s="61">
        <v>0</v>
      </c>
      <c r="F11" s="51">
        <v>-6.7366677770231398E-10</v>
      </c>
      <c r="G11" s="62">
        <v>1.5737544436268001E-9</v>
      </c>
      <c r="H11" s="61">
        <v>1.39423317670261E-10</v>
      </c>
      <c r="I11" s="51">
        <v>-7.4827327650296003E-10</v>
      </c>
      <c r="J11" s="62">
        <v>1.4640081441156601E-9</v>
      </c>
      <c r="K11" s="61">
        <v>7.5622475409099405E-10</v>
      </c>
      <c r="L11" s="51">
        <v>0</v>
      </c>
      <c r="M11" s="62">
        <v>1.5569961854557E-9</v>
      </c>
      <c r="N11" s="65">
        <v>3.0944108595577901E-10</v>
      </c>
      <c r="O11" s="51">
        <v>-4.0944213345410302E-12</v>
      </c>
      <c r="P11" s="62">
        <v>9.4747383721839403E-10</v>
      </c>
      <c r="Q11" s="61">
        <v>1.6775554126362701E-10</v>
      </c>
      <c r="R11" s="51">
        <v>-3.57774014314676E-10</v>
      </c>
      <c r="S11" s="62">
        <v>1.5103092641449501E-9</v>
      </c>
      <c r="T11" s="61">
        <v>3.1399601222394601E-9</v>
      </c>
      <c r="U11" s="51">
        <v>-1.03714619746186E-10</v>
      </c>
      <c r="V11" s="62">
        <v>6.4388788326062E-9</v>
      </c>
      <c r="W11" s="61">
        <v>3.1442532373226998E-9</v>
      </c>
      <c r="X11" s="51">
        <v>-1.8282733067104999E-10</v>
      </c>
      <c r="Y11" s="62">
        <v>6.4997398516155599E-9</v>
      </c>
      <c r="Z11" s="65">
        <v>1.0624662751655E-9</v>
      </c>
      <c r="AA11" s="51">
        <v>-5.42228818193048E-9</v>
      </c>
      <c r="AB11" s="62">
        <v>6.5579953497980596E-9</v>
      </c>
      <c r="AC11" s="61">
        <v>5.03089838890315E-9</v>
      </c>
      <c r="AD11" s="51">
        <v>0</v>
      </c>
      <c r="AE11" s="62">
        <v>7.4471093398222396E-9</v>
      </c>
      <c r="AF11" s="61">
        <v>5.3160855512299903E-10</v>
      </c>
      <c r="AG11" s="51">
        <v>-4.1809298558295897E-11</v>
      </c>
      <c r="AH11" s="62">
        <v>3.0486301664922002E-9</v>
      </c>
      <c r="AI11" s="61">
        <v>2.4576429065546101E-9</v>
      </c>
      <c r="AJ11" s="51">
        <v>-8.1392058416091599E-10</v>
      </c>
      <c r="AK11" s="62">
        <v>5.9007625042461999E-9</v>
      </c>
      <c r="AL11" s="61">
        <v>2.9756951104408901E-8</v>
      </c>
      <c r="AM11" s="51">
        <v>0</v>
      </c>
      <c r="AN11" s="62">
        <v>7.0733587732262697E-8</v>
      </c>
      <c r="AO11" s="61">
        <v>1.8804854858127201E-8</v>
      </c>
      <c r="AP11" s="51">
        <v>-6.6803196689920299E-9</v>
      </c>
      <c r="AQ11" s="62">
        <v>6.7997232922708305E-8</v>
      </c>
      <c r="AR11" s="61">
        <v>2.0384754416660699E-8</v>
      </c>
      <c r="AS11" s="51">
        <v>0</v>
      </c>
      <c r="AT11" s="62">
        <v>6.2371383648170902E-8</v>
      </c>
      <c r="AU11" s="61">
        <v>3.11216227006564E-8</v>
      </c>
      <c r="AV11" s="51">
        <v>0</v>
      </c>
      <c r="AW11" s="62">
        <v>6.2830412080137999E-8</v>
      </c>
      <c r="AX11" s="65">
        <v>8.1785125119685707E-9</v>
      </c>
      <c r="AY11" s="51">
        <v>-3.2040204433211898E-10</v>
      </c>
      <c r="AZ11" s="62">
        <v>3.4344544152679298E-8</v>
      </c>
      <c r="BA11" s="61">
        <v>2.2065722677940701E-8</v>
      </c>
      <c r="BB11" s="51">
        <v>-5.2067188459279698E-9</v>
      </c>
      <c r="BC11" s="62">
        <v>5.7786338365883201E-8</v>
      </c>
      <c r="BD11" s="61">
        <v>1.52720523651318E-10</v>
      </c>
      <c r="BE11" s="51">
        <v>-1.10486033522733E-10</v>
      </c>
      <c r="BF11" s="51">
        <v>4.8805998328875905E-10</v>
      </c>
      <c r="BG11" s="61">
        <v>1.3339514373789101E-10</v>
      </c>
      <c r="BH11" s="51">
        <v>-7.8850532883679803E-11</v>
      </c>
      <c r="BI11" s="51">
        <v>4.62526472253178E-10</v>
      </c>
      <c r="BJ11" s="60">
        <v>4.8736192970030397E-11</v>
      </c>
      <c r="BK11" s="58">
        <v>-2.09953314329001E-10</v>
      </c>
      <c r="BL11" s="58">
        <v>4.5409655946588503E-10</v>
      </c>
      <c r="BM11" s="60">
        <v>2.3190900809944099E-10</v>
      </c>
      <c r="BN11" s="58">
        <v>0</v>
      </c>
      <c r="BO11" s="58">
        <v>4.7956334454534696E-10</v>
      </c>
      <c r="BP11" s="60">
        <v>5.22222759341191E-11</v>
      </c>
      <c r="BQ11" s="58">
        <v>-2.5069946585992399E-12</v>
      </c>
      <c r="BR11" s="58">
        <v>2.6849237289705098E-10</v>
      </c>
      <c r="BS11" s="60">
        <v>9.3398146856024605E-11</v>
      </c>
      <c r="BT11" s="58">
        <v>-6.9002568650920305E-11</v>
      </c>
      <c r="BU11" s="62">
        <v>4.37870314878719E-10</v>
      </c>
      <c r="BV11" s="58">
        <v>6.1492381445275697E-10</v>
      </c>
      <c r="BW11" s="58">
        <v>-4.4964962471320302E-10</v>
      </c>
      <c r="BX11" s="58">
        <v>1.9629758068002999E-9</v>
      </c>
      <c r="BY11" s="58">
        <v>5.34959004277049E-10</v>
      </c>
      <c r="BZ11" s="58">
        <v>-3.1826037013764E-10</v>
      </c>
      <c r="CA11" s="58">
        <v>1.8537014277244E-9</v>
      </c>
      <c r="CB11" s="58">
        <v>1.97607816035806E-10</v>
      </c>
      <c r="CC11" s="58">
        <v>-3.0352518532328197E-10</v>
      </c>
      <c r="CD11" s="58">
        <v>1.5140382619790801E-9</v>
      </c>
      <c r="CE11" s="58">
        <v>9.3627635579267994E-10</v>
      </c>
      <c r="CF11" s="57">
        <v>0</v>
      </c>
      <c r="CG11" s="58">
        <v>1.89933854671046E-9</v>
      </c>
      <c r="CH11" s="58">
        <v>2.05296688145469E-10</v>
      </c>
      <c r="CI11" s="58">
        <v>-1.0134614476277801E-11</v>
      </c>
      <c r="CJ11" s="58">
        <v>1.0657679688859399E-9</v>
      </c>
      <c r="CK11" s="58">
        <v>2.2458039344382699E-10</v>
      </c>
      <c r="CL11" s="58">
        <v>-3.4941657046345998E-10</v>
      </c>
      <c r="CM11" s="62">
        <v>1.6226560453400499E-9</v>
      </c>
      <c r="CN11" s="49">
        <f t="shared" si="2"/>
        <v>1.1663785395267227E-13</v>
      </c>
      <c r="CO11" s="47">
        <f t="shared" si="1"/>
        <v>-1.5387734351449621E-14</v>
      </c>
      <c r="CP11" s="47">
        <f t="shared" si="1"/>
        <v>2.8337019929554327E-13</v>
      </c>
      <c r="CQ11" s="49">
        <f t="shared" si="1"/>
        <v>8.9871742924965502E-14</v>
      </c>
      <c r="CR11" s="47">
        <f t="shared" si="1"/>
        <v>-4.1778443082230977E-14</v>
      </c>
      <c r="CS11" s="47">
        <f t="shared" si="1"/>
        <v>2.8351861135276036E-13</v>
      </c>
      <c r="CT11" s="49">
        <f t="shared" si="1"/>
        <v>4.4668051706391421E-14</v>
      </c>
      <c r="CU11" s="47">
        <f t="shared" si="1"/>
        <v>-1.4779905364003751E-13</v>
      </c>
      <c r="CV11" s="47">
        <f t="shared" si="1"/>
        <v>2.6943044004893883E-13</v>
      </c>
      <c r="CW11" s="49">
        <f t="shared" si="1"/>
        <v>1.7433283087024046E-13</v>
      </c>
      <c r="CX11" s="47">
        <f t="shared" si="1"/>
        <v>0</v>
      </c>
      <c r="CY11" s="47">
        <f t="shared" si="1"/>
        <v>2.9997784836134639E-13</v>
      </c>
      <c r="CZ11" s="49">
        <f t="shared" si="1"/>
        <v>3.3031454142328508E-14</v>
      </c>
      <c r="DA11" s="47">
        <f t="shared" si="1"/>
        <v>-1.4773068772992971E-15</v>
      </c>
      <c r="DB11" s="47">
        <f t="shared" si="1"/>
        <v>1.480577872974747E-13</v>
      </c>
      <c r="DC11" s="49">
        <f t="shared" si="1"/>
        <v>7.6345529376625119E-14</v>
      </c>
      <c r="DD11" s="47">
        <f t="shared" si="1"/>
        <v>-4.2224720947853881E-14</v>
      </c>
      <c r="DE11" s="47">
        <f t="shared" si="1"/>
        <v>2.5713992351318476E-13</v>
      </c>
    </row>
    <row r="12" spans="1:109" ht="15.5" x14ac:dyDescent="0.35">
      <c r="A12" s="66" t="s">
        <v>833</v>
      </c>
      <c r="B12" s="64">
        <v>8.61565690051027E-10</v>
      </c>
      <c r="C12" s="50">
        <v>0</v>
      </c>
      <c r="D12" s="56">
        <v>3.4024049165785901E-9</v>
      </c>
      <c r="E12" s="63">
        <v>0</v>
      </c>
      <c r="F12" s="50">
        <v>-9.9141036544463301E-10</v>
      </c>
      <c r="G12" s="62">
        <v>3.4650715475139302E-9</v>
      </c>
      <c r="H12" s="61">
        <v>3.5202277961634801E-10</v>
      </c>
      <c r="I12" s="51">
        <v>-5.7475748499367998E-10</v>
      </c>
      <c r="J12" s="62">
        <v>3.1586549544061901E-9</v>
      </c>
      <c r="K12" s="63">
        <v>1.3384066785214E-9</v>
      </c>
      <c r="L12" s="50">
        <v>0</v>
      </c>
      <c r="M12" s="56">
        <v>3.63792241687398E-9</v>
      </c>
      <c r="N12" s="64">
        <v>4.6674440458664095E-10</v>
      </c>
      <c r="O12" s="50">
        <v>-3.25646876642127E-11</v>
      </c>
      <c r="P12" s="56">
        <v>2.13195820061149E-9</v>
      </c>
      <c r="Q12" s="63">
        <v>1.89832067388886E-10</v>
      </c>
      <c r="R12" s="50">
        <v>-8.84899592196701E-10</v>
      </c>
      <c r="S12" s="62">
        <v>3.4146261345600401E-9</v>
      </c>
      <c r="T12" s="63">
        <v>6.01490988750779E-9</v>
      </c>
      <c r="U12" s="50">
        <v>-1.02214445551798E-10</v>
      </c>
      <c r="V12" s="56">
        <v>1.5166802972038601E-8</v>
      </c>
      <c r="W12" s="63">
        <v>6.4828519192023701E-9</v>
      </c>
      <c r="X12" s="50">
        <v>-2.79589604049783E-10</v>
      </c>
      <c r="Y12" s="56">
        <v>1.5005003962844899E-8</v>
      </c>
      <c r="Z12" s="65">
        <v>3.3712229701977E-9</v>
      </c>
      <c r="AA12" s="51">
        <v>-3.5116127263237401E-9</v>
      </c>
      <c r="AB12" s="62">
        <v>1.4382234274313701E-8</v>
      </c>
      <c r="AC12" s="72">
        <v>1.09816549737612E-8</v>
      </c>
      <c r="AD12" s="50">
        <v>0</v>
      </c>
      <c r="AE12" s="62">
        <v>1.90926124883455E-8</v>
      </c>
      <c r="AF12" s="63">
        <v>9.356471011605411E-10</v>
      </c>
      <c r="AG12" s="50">
        <v>-2.40566843760169E-10</v>
      </c>
      <c r="AH12" s="56">
        <v>7.2006445319555598E-9</v>
      </c>
      <c r="AI12" s="63">
        <v>5.06895258901148E-9</v>
      </c>
      <c r="AJ12" s="50">
        <v>-1.6448381397665E-9</v>
      </c>
      <c r="AK12" s="56">
        <v>1.5422996447784501E-8</v>
      </c>
      <c r="AL12" s="63">
        <v>1.25729490609459E-7</v>
      </c>
      <c r="AM12" s="50">
        <v>0</v>
      </c>
      <c r="AN12" s="56">
        <v>3.0365800355516002E-7</v>
      </c>
      <c r="AO12" s="63">
        <v>8.5890420542960598E-8</v>
      </c>
      <c r="AP12" s="50">
        <v>-2.5160477522315999E-8</v>
      </c>
      <c r="AQ12" s="56">
        <v>2.6099215176559701E-7</v>
      </c>
      <c r="AR12" s="61">
        <v>9.1422440068624205E-8</v>
      </c>
      <c r="AS12" s="51">
        <v>0</v>
      </c>
      <c r="AT12" s="62">
        <v>2.4281016956576398E-7</v>
      </c>
      <c r="AU12" s="63">
        <v>1.25867641638781E-7</v>
      </c>
      <c r="AV12" s="50">
        <v>0</v>
      </c>
      <c r="AW12" s="56">
        <v>2.7027503698097797E-7</v>
      </c>
      <c r="AX12" s="64">
        <v>3.1834798460767099E-8</v>
      </c>
      <c r="AY12" s="50">
        <v>-4.8689684845726303E-9</v>
      </c>
      <c r="AZ12" s="56">
        <v>1.4549068175498201E-7</v>
      </c>
      <c r="BA12" s="63">
        <v>9.1811762224275397E-8</v>
      </c>
      <c r="BB12" s="50">
        <v>-2.38625918348636E-8</v>
      </c>
      <c r="BC12" s="56">
        <v>2.5515369112754098E-7</v>
      </c>
      <c r="BD12" s="63">
        <v>4.9893939124058698E-10</v>
      </c>
      <c r="BE12" s="50">
        <v>-3.99526867801127E-10</v>
      </c>
      <c r="BF12" s="50">
        <v>1.97648465524047E-9</v>
      </c>
      <c r="BG12" s="63">
        <v>4.81397365481511E-10</v>
      </c>
      <c r="BH12" s="50">
        <v>-2.3345504240193198E-10</v>
      </c>
      <c r="BI12" s="50">
        <v>1.78131327801554E-9</v>
      </c>
      <c r="BJ12" s="59">
        <v>2.40980621218521E-10</v>
      </c>
      <c r="BK12" s="57">
        <v>-3.1426684695086598E-10</v>
      </c>
      <c r="BL12" s="57">
        <v>1.6557278182957001E-9</v>
      </c>
      <c r="BM12" s="59">
        <v>8.0776430972377501E-10</v>
      </c>
      <c r="BN12" s="57">
        <v>0</v>
      </c>
      <c r="BO12" s="58">
        <v>2.0359219481683499E-9</v>
      </c>
      <c r="BP12" s="59">
        <v>1.53595305814786E-10</v>
      </c>
      <c r="BQ12" s="57">
        <v>-2.6264567376061702E-11</v>
      </c>
      <c r="BR12" s="57">
        <v>1.0834154255625299E-9</v>
      </c>
      <c r="BS12" s="59">
        <v>3.0728884193772201E-10</v>
      </c>
      <c r="BT12" s="57">
        <v>-2.63461444072472E-10</v>
      </c>
      <c r="BU12" s="56">
        <v>1.8751742664024898E-9</v>
      </c>
      <c r="BV12" s="57">
        <v>1.26679222970921E-9</v>
      </c>
      <c r="BW12" s="57">
        <v>-8.0426681411900202E-10</v>
      </c>
      <c r="BX12" s="57">
        <v>3.9671468157809101E-9</v>
      </c>
      <c r="BY12" s="57">
        <v>1.14006356105425E-9</v>
      </c>
      <c r="BZ12" s="57">
        <v>-4.7290464293082404E-10</v>
      </c>
      <c r="CA12" s="57">
        <v>3.4654287299619402E-9</v>
      </c>
      <c r="CB12" s="58">
        <v>5.1185819022642098E-10</v>
      </c>
      <c r="CC12" s="58">
        <v>-4.6074317955880901E-10</v>
      </c>
      <c r="CD12" s="58">
        <v>2.8523012167866401E-9</v>
      </c>
      <c r="CE12" s="57">
        <v>1.8227538236432299E-9</v>
      </c>
      <c r="CF12" s="57">
        <v>0</v>
      </c>
      <c r="CG12" s="57">
        <v>4.0128484312112804E-9</v>
      </c>
      <c r="CH12" s="57">
        <v>3.9953080517982202E-10</v>
      </c>
      <c r="CI12" s="57">
        <v>-5.22188354136616E-11</v>
      </c>
      <c r="CJ12" s="57">
        <v>2.03575205964437E-9</v>
      </c>
      <c r="CK12" s="57">
        <v>4.4426899771161502E-10</v>
      </c>
      <c r="CL12" s="57">
        <v>-7.8199730058541398E-10</v>
      </c>
      <c r="CM12" s="56">
        <v>3.3297083835126E-9</v>
      </c>
      <c r="CN12" s="49">
        <f t="shared" si="2"/>
        <v>2.72133630421116E-13</v>
      </c>
      <c r="CO12" s="47">
        <f t="shared" si="1"/>
        <v>-3.2151742591706922E-14</v>
      </c>
      <c r="CP12" s="47">
        <f t="shared" si="1"/>
        <v>7.6202507562964774E-13</v>
      </c>
      <c r="CQ12" s="49">
        <f t="shared" si="1"/>
        <v>2.2186841719510506E-13</v>
      </c>
      <c r="CR12" s="47">
        <f t="shared" si="1"/>
        <v>-7.498701374488969E-14</v>
      </c>
      <c r="CS12" s="47">
        <f t="shared" si="1"/>
        <v>7.1742578888445669E-13</v>
      </c>
      <c r="CT12" s="49">
        <f t="shared" si="1"/>
        <v>1.5523949381140785E-13</v>
      </c>
      <c r="CU12" s="47">
        <f t="shared" si="1"/>
        <v>-1.1036221857373445E-13</v>
      </c>
      <c r="CV12" s="47">
        <f t="shared" si="1"/>
        <v>6.6521154130608421E-13</v>
      </c>
      <c r="CW12" s="49">
        <f t="shared" si="1"/>
        <v>4.0974508760913997E-13</v>
      </c>
      <c r="CX12" s="47">
        <f t="shared" si="1"/>
        <v>0</v>
      </c>
      <c r="CY12" s="47">
        <f t="shared" si="1"/>
        <v>8.303814339291171E-13</v>
      </c>
      <c r="CZ12" s="49">
        <f t="shared" si="1"/>
        <v>6.891703814974905E-14</v>
      </c>
      <c r="DA12" s="47">
        <f t="shared" si="1"/>
        <v>-1.0946009958315557E-14</v>
      </c>
      <c r="DB12" s="47">
        <f t="shared" si="1"/>
        <v>3.8928977275562471E-13</v>
      </c>
      <c r="DC12" s="49">
        <f t="shared" si="1"/>
        <v>1.8375182350446398E-13</v>
      </c>
      <c r="DD12" s="47">
        <f t="shared" si="1"/>
        <v>-1.0506074424121743E-13</v>
      </c>
      <c r="DE12" s="47">
        <f t="shared" si="1"/>
        <v>7.2015659255623982E-13</v>
      </c>
    </row>
    <row r="13" spans="1:109" ht="15.5" x14ac:dyDescent="0.35">
      <c r="A13" s="66" t="s">
        <v>583</v>
      </c>
      <c r="B13" s="65">
        <v>1.67105197681498E-9</v>
      </c>
      <c r="C13" s="51">
        <v>0</v>
      </c>
      <c r="D13" s="62">
        <v>6.5599033592005698E-9</v>
      </c>
      <c r="E13" s="61">
        <v>0</v>
      </c>
      <c r="F13" s="51">
        <v>-3.1974098313580601E-9</v>
      </c>
      <c r="G13" s="62">
        <v>6.04555194648933E-9</v>
      </c>
      <c r="H13" s="61">
        <v>1.3544483436546999E-9</v>
      </c>
      <c r="I13" s="51">
        <v>-6.2264069910702205E-11</v>
      </c>
      <c r="J13" s="62">
        <v>5.3280204713303399E-9</v>
      </c>
      <c r="K13" s="61">
        <v>2.4115626037085302E-9</v>
      </c>
      <c r="L13" s="51">
        <v>0</v>
      </c>
      <c r="M13" s="62">
        <v>7.6540141244923198E-9</v>
      </c>
      <c r="N13" s="65">
        <v>4.7968068929435198E-10</v>
      </c>
      <c r="O13" s="51">
        <v>-5.30027270203631E-10</v>
      </c>
      <c r="P13" s="62">
        <v>4.4396858756423404E-9</v>
      </c>
      <c r="Q13" s="61">
        <v>5.3544815374846901E-10</v>
      </c>
      <c r="R13" s="51">
        <v>-1.5588061442861799E-9</v>
      </c>
      <c r="S13" s="62">
        <v>6.1684443645895796E-9</v>
      </c>
      <c r="T13" s="61">
        <v>6.2808498588973203E-9</v>
      </c>
      <c r="U13" s="51">
        <v>-3.6176361574080998E-11</v>
      </c>
      <c r="V13" s="62">
        <v>2.42383470674474E-8</v>
      </c>
      <c r="W13" s="61">
        <v>6.8476383933453097E-9</v>
      </c>
      <c r="X13" s="51">
        <v>-6.4305695504094599E-10</v>
      </c>
      <c r="Y13" s="62">
        <v>2.35835853518047E-8</v>
      </c>
      <c r="Z13" s="65">
        <v>5.2898144752920598E-9</v>
      </c>
      <c r="AA13" s="51">
        <v>0</v>
      </c>
      <c r="AB13" s="62">
        <v>1.65920973400425E-8</v>
      </c>
      <c r="AC13" s="61">
        <v>1.21694987087319E-8</v>
      </c>
      <c r="AD13" s="51">
        <v>0</v>
      </c>
      <c r="AE13" s="62">
        <v>2.9591294507416001E-8</v>
      </c>
      <c r="AF13" s="61">
        <v>6.4204555146041198E-10</v>
      </c>
      <c r="AG13" s="51">
        <v>-8.3168377470144501E-10</v>
      </c>
      <c r="AH13" s="62">
        <v>9.10867574741725E-9</v>
      </c>
      <c r="AI13" s="61">
        <v>5.2926789223904102E-9</v>
      </c>
      <c r="AJ13" s="51">
        <v>-1.9301115139698002E-9</v>
      </c>
      <c r="AK13" s="62">
        <v>2.2434399340313601E-8</v>
      </c>
      <c r="AL13" s="61">
        <v>1.13323233356758E-7</v>
      </c>
      <c r="AM13" s="51">
        <v>0</v>
      </c>
      <c r="AN13" s="62">
        <v>3.18100972655969E-7</v>
      </c>
      <c r="AO13" s="61">
        <v>7.7490663823388999E-8</v>
      </c>
      <c r="AP13" s="51">
        <v>-2.9236090447845301E-8</v>
      </c>
      <c r="AQ13" s="62">
        <v>2.97007749752822E-7</v>
      </c>
      <c r="AR13" s="61">
        <v>8.0928313430853704E-8</v>
      </c>
      <c r="AS13" s="51">
        <v>3.1610234231805999E-9</v>
      </c>
      <c r="AT13" s="62">
        <v>2.11277547786479E-7</v>
      </c>
      <c r="AU13" s="63">
        <v>1.04744289893013E-7</v>
      </c>
      <c r="AV13" s="50">
        <v>0</v>
      </c>
      <c r="AW13" s="56">
        <v>2.7997504320151799E-7</v>
      </c>
      <c r="AX13" s="65">
        <v>2.5039557373830701E-8</v>
      </c>
      <c r="AY13" s="51">
        <v>-1.9627967387076201E-8</v>
      </c>
      <c r="AZ13" s="62">
        <v>1.4735075920731299E-7</v>
      </c>
      <c r="BA13" s="61">
        <v>8.3123090143549299E-8</v>
      </c>
      <c r="BB13" s="51">
        <v>-1.87734925980927E-8</v>
      </c>
      <c r="BC13" s="62">
        <v>2.6225425381224899E-7</v>
      </c>
      <c r="BD13" s="61">
        <v>6.4100051476167104E-10</v>
      </c>
      <c r="BE13" s="51">
        <v>-5.3530698060264696E-10</v>
      </c>
      <c r="BF13" s="51">
        <v>2.8921794012420701E-9</v>
      </c>
      <c r="BG13" s="61">
        <v>5.4949500051762199E-10</v>
      </c>
      <c r="BH13" s="51">
        <v>-3.8432722577872903E-10</v>
      </c>
      <c r="BI13" s="51">
        <v>2.7239168194734798E-9</v>
      </c>
      <c r="BJ13" s="60">
        <v>5.2965889267175701E-10</v>
      </c>
      <c r="BK13" s="58">
        <v>-1.5363374976175501E-11</v>
      </c>
      <c r="BL13" s="58">
        <v>2.0088681646092501E-9</v>
      </c>
      <c r="BM13" s="60">
        <v>9.5815865634480691E-10</v>
      </c>
      <c r="BN13" s="58">
        <v>0</v>
      </c>
      <c r="BO13" s="58">
        <v>2.7958394340203801E-9</v>
      </c>
      <c r="BP13" s="60">
        <v>9.0966754998190599E-11</v>
      </c>
      <c r="BQ13" s="58">
        <v>-2.07276876647237E-10</v>
      </c>
      <c r="BR13" s="58">
        <v>1.44818602897304E-9</v>
      </c>
      <c r="BS13" s="60">
        <v>4.1349294822220398E-10</v>
      </c>
      <c r="BT13" s="58">
        <v>-3.3982029677729799E-10</v>
      </c>
      <c r="BU13" s="62">
        <v>2.5363690958122299E-9</v>
      </c>
      <c r="BV13" s="58">
        <v>3.39354177429396E-9</v>
      </c>
      <c r="BW13" s="58">
        <v>-2.0444507308660201E-9</v>
      </c>
      <c r="BX13" s="58">
        <v>1.2210264222839901E-8</v>
      </c>
      <c r="BY13" s="58">
        <v>2.8646613939863899E-9</v>
      </c>
      <c r="BZ13" s="58">
        <v>-1.6151292653659401E-9</v>
      </c>
      <c r="CA13" s="58">
        <v>1.0453349625521801E-8</v>
      </c>
      <c r="CB13" s="58">
        <v>1.91427330126661E-9</v>
      </c>
      <c r="CC13" s="58">
        <v>-6.45362175942283E-11</v>
      </c>
      <c r="CD13" s="58">
        <v>6.3955041661049904E-9</v>
      </c>
      <c r="CE13" s="57">
        <v>4.3666470005722802E-9</v>
      </c>
      <c r="CF13" s="57">
        <v>0</v>
      </c>
      <c r="CG13" s="57">
        <v>1.1389722683444399E-8</v>
      </c>
      <c r="CH13" s="58">
        <v>6.4131749786701102E-10</v>
      </c>
      <c r="CI13" s="58">
        <v>-8.4981140785769895E-10</v>
      </c>
      <c r="CJ13" s="58">
        <v>5.4571680005645304E-9</v>
      </c>
      <c r="CK13" s="58">
        <v>1.47922006960741E-9</v>
      </c>
      <c r="CL13" s="58">
        <v>-1.7693212294437799E-9</v>
      </c>
      <c r="CM13" s="62">
        <v>8.9783225944217997E-9</v>
      </c>
      <c r="CN13" s="49">
        <f t="shared" si="2"/>
        <v>3.5040322535650545E-13</v>
      </c>
      <c r="CO13" s="47">
        <f t="shared" si="1"/>
        <v>-6.2370735391777877E-14</v>
      </c>
      <c r="CP13" s="47">
        <f t="shared" si="1"/>
        <v>1.2755637410319203E-12</v>
      </c>
      <c r="CQ13" s="49">
        <f t="shared" si="1"/>
        <v>2.6394615705010681E-13</v>
      </c>
      <c r="CR13" s="47">
        <f t="shared" si="1"/>
        <v>-1.949220879189369E-13</v>
      </c>
      <c r="CS13" s="47">
        <f t="shared" si="1"/>
        <v>1.1868192666328441E-12</v>
      </c>
      <c r="CT13" s="49">
        <f t="shared" si="1"/>
        <v>2.6305203634142651E-13</v>
      </c>
      <c r="CU13" s="47">
        <f t="shared" si="1"/>
        <v>-2.1986062661767923E-15</v>
      </c>
      <c r="CV13" s="47">
        <f t="shared" si="1"/>
        <v>8.5733884234244919E-13</v>
      </c>
      <c r="CW13" s="49">
        <f t="shared" si="1"/>
        <v>5.1988401716830748E-13</v>
      </c>
      <c r="CX13" s="47">
        <f t="shared" si="1"/>
        <v>0</v>
      </c>
      <c r="CY13" s="47">
        <f t="shared" si="1"/>
        <v>1.3765794336914616E-12</v>
      </c>
      <c r="CZ13" s="49">
        <f t="shared" si="1"/>
        <v>6.2721964656445474E-14</v>
      </c>
      <c r="DA13" s="47">
        <f t="shared" si="1"/>
        <v>-7.3146728820993322E-14</v>
      </c>
      <c r="DB13" s="47">
        <f t="shared" si="1"/>
        <v>5.9895500500621768E-13</v>
      </c>
      <c r="DC13" s="49">
        <f t="shared" si="1"/>
        <v>2.2144920836182225E-13</v>
      </c>
      <c r="DD13" s="47">
        <f t="shared" si="1"/>
        <v>-1.5620075014888406E-13</v>
      </c>
      <c r="DE13" s="47">
        <f t="shared" si="1"/>
        <v>1.1086040173584193E-12</v>
      </c>
    </row>
    <row r="14" spans="1:109" ht="15.5" x14ac:dyDescent="0.35">
      <c r="A14" s="66" t="s">
        <v>110</v>
      </c>
      <c r="B14" s="65" t="s">
        <v>1068</v>
      </c>
      <c r="C14" s="51" t="s">
        <v>1068</v>
      </c>
      <c r="D14" s="62" t="s">
        <v>1068</v>
      </c>
      <c r="E14" s="61" t="s">
        <v>1068</v>
      </c>
      <c r="F14" s="51" t="s">
        <v>1068</v>
      </c>
      <c r="G14" s="62" t="s">
        <v>1068</v>
      </c>
      <c r="H14" s="61">
        <v>1.64028254663841E-9</v>
      </c>
      <c r="I14" s="51">
        <v>0</v>
      </c>
      <c r="J14" s="62">
        <v>1.3133385773348201E-8</v>
      </c>
      <c r="K14" s="61" t="s">
        <v>1068</v>
      </c>
      <c r="L14" s="51" t="s">
        <v>1068</v>
      </c>
      <c r="M14" s="62" t="s">
        <v>1068</v>
      </c>
      <c r="N14" s="65" t="s">
        <v>1068</v>
      </c>
      <c r="O14" s="51" t="s">
        <v>1068</v>
      </c>
      <c r="P14" s="62" t="s">
        <v>1068</v>
      </c>
      <c r="Q14" s="61" t="s">
        <v>1068</v>
      </c>
      <c r="R14" s="51" t="s">
        <v>1068</v>
      </c>
      <c r="S14" s="62" t="s">
        <v>1068</v>
      </c>
      <c r="T14" s="69" t="s">
        <v>1068</v>
      </c>
      <c r="U14" s="51" t="s">
        <v>1068</v>
      </c>
      <c r="V14" s="62" t="s">
        <v>1068</v>
      </c>
      <c r="W14" s="61" t="s">
        <v>1068</v>
      </c>
      <c r="X14" s="51" t="s">
        <v>1068</v>
      </c>
      <c r="Y14" s="62" t="s">
        <v>1068</v>
      </c>
      <c r="Z14" s="65">
        <v>1.9504166037186699E-8</v>
      </c>
      <c r="AA14" s="51">
        <v>0</v>
      </c>
      <c r="AB14" s="62">
        <v>1.7730931866799801E-7</v>
      </c>
      <c r="AC14" s="61" t="s">
        <v>1068</v>
      </c>
      <c r="AD14" s="51" t="s">
        <v>1068</v>
      </c>
      <c r="AE14" s="62" t="s">
        <v>1068</v>
      </c>
      <c r="AF14" s="61" t="s">
        <v>1068</v>
      </c>
      <c r="AG14" s="51" t="s">
        <v>1068</v>
      </c>
      <c r="AH14" s="62" t="s">
        <v>1068</v>
      </c>
      <c r="AI14" s="61" t="s">
        <v>1068</v>
      </c>
      <c r="AJ14" s="51" t="s">
        <v>1068</v>
      </c>
      <c r="AK14" s="62" t="s">
        <v>1068</v>
      </c>
      <c r="AL14" s="61" t="s">
        <v>1068</v>
      </c>
      <c r="AM14" s="51" t="s">
        <v>1068</v>
      </c>
      <c r="AN14" s="62" t="s">
        <v>1068</v>
      </c>
      <c r="AO14" s="61" t="s">
        <v>1068</v>
      </c>
      <c r="AP14" s="51" t="s">
        <v>1068</v>
      </c>
      <c r="AQ14" s="62" t="s">
        <v>1068</v>
      </c>
      <c r="AR14" s="61">
        <v>2.8679359639176498E-7</v>
      </c>
      <c r="AS14" s="51">
        <v>4.3116593993274E-8</v>
      </c>
      <c r="AT14" s="62">
        <v>1.5527646203900201E-6</v>
      </c>
      <c r="AU14" s="61" t="s">
        <v>1068</v>
      </c>
      <c r="AV14" s="51" t="s">
        <v>1068</v>
      </c>
      <c r="AW14" s="62" t="s">
        <v>1068</v>
      </c>
      <c r="AX14" s="65" t="s">
        <v>1068</v>
      </c>
      <c r="AY14" s="51" t="s">
        <v>1068</v>
      </c>
      <c r="AZ14" s="62" t="s">
        <v>1068</v>
      </c>
      <c r="BA14" s="61" t="s">
        <v>1068</v>
      </c>
      <c r="BB14" s="51" t="s">
        <v>1068</v>
      </c>
      <c r="BC14" s="62" t="s">
        <v>1068</v>
      </c>
      <c r="BD14" s="61" t="s">
        <v>1068</v>
      </c>
      <c r="BE14" s="51" t="s">
        <v>1068</v>
      </c>
      <c r="BF14" s="51" t="s">
        <v>1068</v>
      </c>
      <c r="BG14" s="61" t="s">
        <v>1068</v>
      </c>
      <c r="BH14" s="51" t="s">
        <v>1068</v>
      </c>
      <c r="BI14" s="51" t="s">
        <v>1068</v>
      </c>
      <c r="BJ14" s="60">
        <v>0</v>
      </c>
      <c r="BK14" s="58">
        <v>0</v>
      </c>
      <c r="BL14" s="58">
        <v>0</v>
      </c>
      <c r="BM14" s="60" t="s">
        <v>1068</v>
      </c>
      <c r="BN14" s="58" t="s">
        <v>1068</v>
      </c>
      <c r="BO14" s="58" t="s">
        <v>1068</v>
      </c>
      <c r="BP14" s="60" t="s">
        <v>1068</v>
      </c>
      <c r="BQ14" s="58" t="s">
        <v>1068</v>
      </c>
      <c r="BR14" s="58" t="s">
        <v>1068</v>
      </c>
      <c r="BS14" s="60" t="s">
        <v>1068</v>
      </c>
      <c r="BT14" s="58" t="s">
        <v>1068</v>
      </c>
      <c r="BU14" s="62" t="s">
        <v>1068</v>
      </c>
      <c r="BV14" s="58" t="s">
        <v>1068</v>
      </c>
      <c r="BW14" s="58" t="s">
        <v>1068</v>
      </c>
      <c r="BX14" s="58" t="s">
        <v>1068</v>
      </c>
      <c r="BY14" s="58" t="s">
        <v>1068</v>
      </c>
      <c r="BZ14" s="58" t="s">
        <v>1068</v>
      </c>
      <c r="CA14" s="58" t="s">
        <v>1068</v>
      </c>
      <c r="CB14" s="58">
        <v>1.44327453616395E-9</v>
      </c>
      <c r="CC14" s="58">
        <v>0</v>
      </c>
      <c r="CD14" s="58">
        <v>9.6615087028153701E-9</v>
      </c>
      <c r="CE14" s="58" t="s">
        <v>1068</v>
      </c>
      <c r="CF14" s="57" t="s">
        <v>1068</v>
      </c>
      <c r="CG14" s="58" t="s">
        <v>1068</v>
      </c>
      <c r="CH14" s="58" t="s">
        <v>1068</v>
      </c>
      <c r="CI14" s="58" t="s">
        <v>1068</v>
      </c>
      <c r="CJ14" s="58" t="s">
        <v>1068</v>
      </c>
      <c r="CK14" s="58" t="s">
        <v>1068</v>
      </c>
      <c r="CL14" s="58" t="s">
        <v>1068</v>
      </c>
      <c r="CM14" s="62" t="s">
        <v>1068</v>
      </c>
      <c r="CN14" s="49" t="e">
        <f t="shared" si="2"/>
        <v>#VALUE!</v>
      </c>
      <c r="CO14" s="47" t="e">
        <f t="shared" si="1"/>
        <v>#VALUE!</v>
      </c>
      <c r="CP14" s="47" t="e">
        <f t="shared" si="1"/>
        <v>#VALUE!</v>
      </c>
      <c r="CQ14" s="49" t="e">
        <f t="shared" si="1"/>
        <v>#VALUE!</v>
      </c>
      <c r="CR14" s="47" t="e">
        <f t="shared" si="1"/>
        <v>#VALUE!</v>
      </c>
      <c r="CS14" s="47" t="e">
        <f t="shared" si="1"/>
        <v>#VALUE!</v>
      </c>
      <c r="CT14" s="49">
        <f t="shared" si="1"/>
        <v>6.5616935021420267E-13</v>
      </c>
      <c r="CU14" s="47">
        <f t="shared" si="1"/>
        <v>2.6846191296261659E-14</v>
      </c>
      <c r="CV14" s="47">
        <f t="shared" si="1"/>
        <v>5.1676641384558098E-12</v>
      </c>
      <c r="CW14" s="49" t="e">
        <f t="shared" si="1"/>
        <v>#VALUE!</v>
      </c>
      <c r="CX14" s="47" t="e">
        <f t="shared" si="1"/>
        <v>#VALUE!</v>
      </c>
      <c r="CY14" s="47" t="e">
        <f t="shared" si="1"/>
        <v>#VALUE!</v>
      </c>
      <c r="CZ14" s="49" t="e">
        <f t="shared" si="1"/>
        <v>#VALUE!</v>
      </c>
      <c r="DA14" s="47" t="e">
        <f t="shared" si="1"/>
        <v>#VALUE!</v>
      </c>
      <c r="DB14" s="47" t="e">
        <f t="shared" si="1"/>
        <v>#VALUE!</v>
      </c>
      <c r="DC14" s="49" t="e">
        <f t="shared" si="1"/>
        <v>#VALUE!</v>
      </c>
      <c r="DD14" s="47" t="e">
        <f t="shared" si="1"/>
        <v>#VALUE!</v>
      </c>
      <c r="DE14" s="47" t="e">
        <f t="shared" si="1"/>
        <v>#VALUE!</v>
      </c>
    </row>
    <row r="15" spans="1:109" ht="15.5" x14ac:dyDescent="0.35">
      <c r="A15" s="66" t="s">
        <v>826</v>
      </c>
      <c r="B15" s="65">
        <v>6.3134186380648999E-9</v>
      </c>
      <c r="C15" s="51">
        <v>0</v>
      </c>
      <c r="D15" s="62">
        <v>2.7028702704399601E-8</v>
      </c>
      <c r="E15" s="61">
        <v>0</v>
      </c>
      <c r="F15" s="51">
        <v>-1.2716080085654601E-8</v>
      </c>
      <c r="G15" s="62">
        <v>2.7746412636363698E-8</v>
      </c>
      <c r="H15" s="61">
        <v>3.0486328154642E-9</v>
      </c>
      <c r="I15" s="51">
        <v>-3.40244015706307E-9</v>
      </c>
      <c r="J15" s="62">
        <v>2.5658223601932501E-8</v>
      </c>
      <c r="K15" s="61" t="s">
        <v>1068</v>
      </c>
      <c r="L15" s="51" t="s">
        <v>1068</v>
      </c>
      <c r="M15" s="62" t="s">
        <v>1068</v>
      </c>
      <c r="N15" s="65">
        <v>3.3831784527504498E-9</v>
      </c>
      <c r="O15" s="51">
        <v>-2.3486717924641198E-10</v>
      </c>
      <c r="P15" s="62">
        <v>1.9291942121267401E-8</v>
      </c>
      <c r="Q15" s="61">
        <v>1.85380398401029E-9</v>
      </c>
      <c r="R15" s="51">
        <v>-6.4222658954033498E-9</v>
      </c>
      <c r="S15" s="62">
        <v>2.5677515710737201E-8</v>
      </c>
      <c r="T15" s="61">
        <v>2.8166079361774E-8</v>
      </c>
      <c r="U15" s="51">
        <v>-5.5748365097019895E-10</v>
      </c>
      <c r="V15" s="62">
        <v>1.0369772461253201E-7</v>
      </c>
      <c r="W15" s="61">
        <v>3.0802664246605602E-8</v>
      </c>
      <c r="X15" s="51">
        <v>-2.0152537698999298E-9</v>
      </c>
      <c r="Y15" s="62">
        <v>1.08321214204429E-7</v>
      </c>
      <c r="Z15" s="65">
        <v>1.75869708891815E-8</v>
      </c>
      <c r="AA15" s="51">
        <v>-1.53493122596912E-8</v>
      </c>
      <c r="AB15" s="62">
        <v>8.7227463139737596E-8</v>
      </c>
      <c r="AC15" s="61" t="s">
        <v>1068</v>
      </c>
      <c r="AD15" s="51" t="s">
        <v>1068</v>
      </c>
      <c r="AE15" s="62" t="s">
        <v>1068</v>
      </c>
      <c r="AF15" s="61">
        <v>4.3026280546371103E-9</v>
      </c>
      <c r="AG15" s="51">
        <v>-9.0708371566629599E-10</v>
      </c>
      <c r="AH15" s="62">
        <v>4.15641878945551E-8</v>
      </c>
      <c r="AI15" s="61">
        <v>2.36767783564987E-8</v>
      </c>
      <c r="AJ15" s="51">
        <v>-7.9631588660343205E-9</v>
      </c>
      <c r="AK15" s="62">
        <v>9.9451925752538007E-8</v>
      </c>
      <c r="AL15" s="61">
        <v>1.4645686201473101E-6</v>
      </c>
      <c r="AM15" s="51">
        <v>0</v>
      </c>
      <c r="AN15" s="62">
        <v>4.8541556495879599E-6</v>
      </c>
      <c r="AO15" s="61">
        <v>9.1579833529727699E-7</v>
      </c>
      <c r="AP15" s="51">
        <v>-3.9526796286770302E-7</v>
      </c>
      <c r="AQ15" s="62">
        <v>4.3477393975958102E-6</v>
      </c>
      <c r="AR15" s="61">
        <v>1.06148302163484E-6</v>
      </c>
      <c r="AS15" s="51">
        <v>0</v>
      </c>
      <c r="AT15" s="62">
        <v>3.3559880872472801E-6</v>
      </c>
      <c r="AU15" s="63" t="s">
        <v>1068</v>
      </c>
      <c r="AV15" s="50" t="s">
        <v>1068</v>
      </c>
      <c r="AW15" s="56" t="s">
        <v>1068</v>
      </c>
      <c r="AX15" s="65">
        <v>3.6741295431332501E-7</v>
      </c>
      <c r="AY15" s="51">
        <v>-6.4048303908812294E-8</v>
      </c>
      <c r="AZ15" s="62">
        <v>2.4064657822623701E-6</v>
      </c>
      <c r="BA15" s="61">
        <v>1.0545117983737999E-6</v>
      </c>
      <c r="BB15" s="51">
        <v>-3.0010076718118498E-7</v>
      </c>
      <c r="BC15" s="62">
        <v>3.7116840396098902E-6</v>
      </c>
      <c r="BD15" s="61">
        <v>3.533224858934E-9</v>
      </c>
      <c r="BE15" s="51">
        <v>-3.0569350716221501E-9</v>
      </c>
      <c r="BF15" s="51">
        <v>1.7463024140694201E-8</v>
      </c>
      <c r="BG15" s="61">
        <v>2.9284506367807902E-9</v>
      </c>
      <c r="BH15" s="51">
        <v>-2.2020299286403599E-9</v>
      </c>
      <c r="BI15" s="51">
        <v>1.73873953896609E-8</v>
      </c>
      <c r="BJ15" s="60">
        <v>1.8894850187877499E-9</v>
      </c>
      <c r="BK15" s="58">
        <v>-1.9289990600765901E-9</v>
      </c>
      <c r="BL15" s="58">
        <v>1.56653537263393E-8</v>
      </c>
      <c r="BM15" s="60" t="s">
        <v>1068</v>
      </c>
      <c r="BN15" s="58" t="s">
        <v>1068</v>
      </c>
      <c r="BO15" s="58" t="s">
        <v>1068</v>
      </c>
      <c r="BP15" s="60">
        <v>1.0756009416235601E-9</v>
      </c>
      <c r="BQ15" s="58">
        <v>-1.8899747248005999E-10</v>
      </c>
      <c r="BR15" s="58">
        <v>1.02855962623227E-8</v>
      </c>
      <c r="BS15" s="60">
        <v>2.0384076031890901E-9</v>
      </c>
      <c r="BT15" s="58">
        <v>-2.2324466129277099E-9</v>
      </c>
      <c r="BU15" s="62">
        <v>1.7389471843449401E-8</v>
      </c>
      <c r="BV15" s="58">
        <v>1.03834753279202E-8</v>
      </c>
      <c r="BW15" s="58">
        <v>-8.1012572772209102E-9</v>
      </c>
      <c r="BX15" s="58">
        <v>4.0375096941493499E-8</v>
      </c>
      <c r="BY15" s="58">
        <v>8.3182752011346094E-9</v>
      </c>
      <c r="BZ15" s="58">
        <v>-5.2047089549142602E-9</v>
      </c>
      <c r="CA15" s="58">
        <v>3.9833887998864197E-8</v>
      </c>
      <c r="CB15" s="58">
        <v>4.3081334733220496E-9</v>
      </c>
      <c r="CC15" s="58">
        <v>-2.8943655519210199E-9</v>
      </c>
      <c r="CD15" s="58">
        <v>2.6918516752482702E-8</v>
      </c>
      <c r="CE15" s="57" t="s">
        <v>1068</v>
      </c>
      <c r="CF15" s="57" t="s">
        <v>1068</v>
      </c>
      <c r="CG15" s="57" t="s">
        <v>1068</v>
      </c>
      <c r="CH15" s="58">
        <v>3.3938241544191701E-9</v>
      </c>
      <c r="CI15" s="58">
        <v>-3.5098142813439098E-10</v>
      </c>
      <c r="CJ15" s="58">
        <v>2.21301075273284E-8</v>
      </c>
      <c r="CK15" s="58">
        <v>3.5516315662041201E-9</v>
      </c>
      <c r="CL15" s="58">
        <v>-7.2772265087481801E-9</v>
      </c>
      <c r="CM15" s="62">
        <v>3.19488435667858E-8</v>
      </c>
      <c r="CN15" s="49">
        <f t="shared" si="2"/>
        <v>2.0378790207196586E-12</v>
      </c>
      <c r="CO15" s="47">
        <f t="shared" si="1"/>
        <v>-2.8443730133984832E-13</v>
      </c>
      <c r="CP15" s="47">
        <f t="shared" si="1"/>
        <v>7.4915073005485313E-12</v>
      </c>
      <c r="CQ15" s="49">
        <f t="shared" si="1"/>
        <v>1.4541124255271095E-12</v>
      </c>
      <c r="CR15" s="47">
        <f t="shared" si="1"/>
        <v>-9.3229684928023672E-13</v>
      </c>
      <c r="CS15" s="47">
        <f t="shared" si="1"/>
        <v>7.2795885605760709E-12</v>
      </c>
      <c r="CT15" s="49">
        <f t="shared" si="1"/>
        <v>1.2736984591760222E-12</v>
      </c>
      <c r="CU15" s="47">
        <f t="shared" si="1"/>
        <v>-5.5147337400307137E-13</v>
      </c>
      <c r="CV15" s="47">
        <f t="shared" si="1"/>
        <v>5.8305856283820834E-12</v>
      </c>
      <c r="CW15" s="49" t="e">
        <f t="shared" si="1"/>
        <v>#VALUE!</v>
      </c>
      <c r="CX15" s="47" t="e">
        <f t="shared" si="1"/>
        <v>#VALUE!</v>
      </c>
      <c r="CY15" s="47" t="e">
        <f t="shared" si="1"/>
        <v>#VALUE!</v>
      </c>
      <c r="CZ15" s="49">
        <f t="shared" si="1"/>
        <v>5.4534325173654375E-13</v>
      </c>
      <c r="DA15" s="47">
        <f t="shared" si="1"/>
        <v>-7.9993609805476142E-14</v>
      </c>
      <c r="DB15" s="47">
        <f t="shared" si="1"/>
        <v>3.8309051375876431E-12</v>
      </c>
      <c r="DC15" s="49">
        <f t="shared" si="1"/>
        <v>1.3343471871063354E-12</v>
      </c>
      <c r="DD15" s="47">
        <f t="shared" si="1"/>
        <v>-8.0806831425838438E-13</v>
      </c>
      <c r="DE15" s="47">
        <f t="shared" si="1"/>
        <v>6.4590859867295271E-12</v>
      </c>
    </row>
    <row r="16" spans="1:109" ht="15.5" x14ac:dyDescent="0.35">
      <c r="A16" s="66" t="s">
        <v>828</v>
      </c>
      <c r="B16" s="65">
        <v>3.8894649352966401E-10</v>
      </c>
      <c r="C16" s="51">
        <v>0</v>
      </c>
      <c r="D16" s="62">
        <v>1.1623428541600301E-9</v>
      </c>
      <c r="E16" s="61">
        <v>0</v>
      </c>
      <c r="F16" s="51">
        <v>-4.4438567705381002E-10</v>
      </c>
      <c r="G16" s="62">
        <v>1.2483207447892501E-9</v>
      </c>
      <c r="H16" s="61">
        <v>1.0044846565242499E-10</v>
      </c>
      <c r="I16" s="51">
        <v>-5.8229747993288503E-10</v>
      </c>
      <c r="J16" s="62">
        <v>1.19248733955735E-9</v>
      </c>
      <c r="K16" s="61">
        <v>5.8777209200587704E-10</v>
      </c>
      <c r="L16" s="51">
        <v>0</v>
      </c>
      <c r="M16" s="62">
        <v>1.23677072918108E-9</v>
      </c>
      <c r="N16" s="65">
        <v>2.4343228502663299E-10</v>
      </c>
      <c r="O16" s="51">
        <v>-5.0398886257450604E-13</v>
      </c>
      <c r="P16" s="62">
        <v>7.06300163677334E-10</v>
      </c>
      <c r="Q16" s="61">
        <v>1.07161027950432E-10</v>
      </c>
      <c r="R16" s="51">
        <v>-3.5221383464702599E-10</v>
      </c>
      <c r="S16" s="62">
        <v>1.20421076835133E-9</v>
      </c>
      <c r="T16" s="61">
        <v>2.1092245185792099E-9</v>
      </c>
      <c r="U16" s="51">
        <v>-6.8059560980753298E-11</v>
      </c>
      <c r="V16" s="62">
        <v>4.2035040462188803E-9</v>
      </c>
      <c r="W16" s="61">
        <v>2.1706281274949101E-9</v>
      </c>
      <c r="X16" s="51">
        <v>-1.2392616738845301E-10</v>
      </c>
      <c r="Y16" s="62">
        <v>4.1661474489638799E-9</v>
      </c>
      <c r="Z16" s="65">
        <v>6.8376151408143801E-10</v>
      </c>
      <c r="AA16" s="51">
        <v>-3.7209606704195802E-9</v>
      </c>
      <c r="AB16" s="62">
        <v>4.1949269174008703E-9</v>
      </c>
      <c r="AC16" s="61">
        <v>3.4499028211787001E-9</v>
      </c>
      <c r="AD16" s="51">
        <v>0</v>
      </c>
      <c r="AE16" s="62">
        <v>4.9164372766172804E-9</v>
      </c>
      <c r="AF16" s="61">
        <v>3.6987944125269199E-10</v>
      </c>
      <c r="AG16" s="51">
        <v>-2.0740528579428599E-11</v>
      </c>
      <c r="AH16" s="62">
        <v>1.8905191290062102E-9</v>
      </c>
      <c r="AI16" s="61">
        <v>1.6362059645206801E-9</v>
      </c>
      <c r="AJ16" s="51">
        <v>-6.1513318875006099E-10</v>
      </c>
      <c r="AK16" s="62">
        <v>4.22622788808008E-9</v>
      </c>
      <c r="AL16" s="61">
        <v>3.6272147459931399E-8</v>
      </c>
      <c r="AM16" s="51">
        <v>0</v>
      </c>
      <c r="AN16" s="62">
        <v>9.6317412490303897E-8</v>
      </c>
      <c r="AO16" s="61">
        <v>2.3091416062887999E-8</v>
      </c>
      <c r="AP16" s="51">
        <v>-8.1201069274023995E-9</v>
      </c>
      <c r="AQ16" s="62">
        <v>8.1571612404108004E-8</v>
      </c>
      <c r="AR16" s="61">
        <v>2.47957568838194E-8</v>
      </c>
      <c r="AS16" s="51">
        <v>0</v>
      </c>
      <c r="AT16" s="62">
        <v>8.5781029380742201E-8</v>
      </c>
      <c r="AU16" s="61">
        <v>3.7038817240671299E-8</v>
      </c>
      <c r="AV16" s="51">
        <v>0</v>
      </c>
      <c r="AW16" s="62">
        <v>8.6773246404954102E-8</v>
      </c>
      <c r="AX16" s="65">
        <v>1.0219662691294601E-8</v>
      </c>
      <c r="AY16" s="51">
        <v>-2.0916158149553801E-10</v>
      </c>
      <c r="AZ16" s="62">
        <v>4.3763467802660398E-8</v>
      </c>
      <c r="BA16" s="61">
        <v>2.6273469362641599E-8</v>
      </c>
      <c r="BB16" s="51">
        <v>-7.6643471148266597E-9</v>
      </c>
      <c r="BC16" s="62">
        <v>7.8925922349983396E-8</v>
      </c>
      <c r="BD16" s="63">
        <v>1.4906881552993701E-10</v>
      </c>
      <c r="BE16" s="50">
        <v>-1.1422486827856401E-10</v>
      </c>
      <c r="BF16" s="50">
        <v>5.03380949396952E-10</v>
      </c>
      <c r="BG16" s="63">
        <v>1.3547967516363799E-10</v>
      </c>
      <c r="BH16" s="50">
        <v>-7.5735592690859894E-11</v>
      </c>
      <c r="BI16" s="50">
        <v>4.5197079316758899E-10</v>
      </c>
      <c r="BJ16" s="60">
        <v>4.14897357411604E-11</v>
      </c>
      <c r="BK16" s="58">
        <v>-2.2456218890989399E-10</v>
      </c>
      <c r="BL16" s="58">
        <v>4.67791305867074E-10</v>
      </c>
      <c r="BM16" s="60">
        <v>2.3621848264953502E-10</v>
      </c>
      <c r="BN16" s="58">
        <v>0</v>
      </c>
      <c r="BO16" s="58">
        <v>5.0718556794491402E-10</v>
      </c>
      <c r="BP16" s="60">
        <v>5.6464998695881699E-11</v>
      </c>
      <c r="BQ16" s="58">
        <v>-1.4879120325398101E-12</v>
      </c>
      <c r="BR16" s="58">
        <v>2.5276003549161997E-10</v>
      </c>
      <c r="BS16" s="60">
        <v>8.8414193250011003E-11</v>
      </c>
      <c r="BT16" s="58">
        <v>-7.2906801404106996E-11</v>
      </c>
      <c r="BU16" s="62">
        <v>4.5893457183501502E-10</v>
      </c>
      <c r="BV16" s="58">
        <v>3.9271353579750299E-10</v>
      </c>
      <c r="BW16" s="58">
        <v>-2.9924003736486599E-10</v>
      </c>
      <c r="BX16" s="58">
        <v>1.3471228362761101E-9</v>
      </c>
      <c r="BY16" s="58">
        <v>3.6859906548062701E-10</v>
      </c>
      <c r="BZ16" s="58">
        <v>-1.9766027178444301E-10</v>
      </c>
      <c r="CA16" s="58">
        <v>1.17735011240274E-9</v>
      </c>
      <c r="CB16" s="58">
        <v>1.2925370320974301E-10</v>
      </c>
      <c r="CC16" s="58">
        <v>-2.0641775339660799E-10</v>
      </c>
      <c r="CD16" s="58">
        <v>1.01184116541722E-9</v>
      </c>
      <c r="CE16" s="58">
        <v>6.1815434922198403E-10</v>
      </c>
      <c r="CF16" s="57">
        <v>0</v>
      </c>
      <c r="CG16" s="58">
        <v>1.33029227561959E-9</v>
      </c>
      <c r="CH16" s="58">
        <v>1.4487377893986899E-10</v>
      </c>
      <c r="CI16" s="58">
        <v>-3.6607951380062199E-12</v>
      </c>
      <c r="CJ16" s="58">
        <v>6.6307070150224104E-10</v>
      </c>
      <c r="CK16" s="58">
        <v>1.21573291611187E-10</v>
      </c>
      <c r="CL16" s="58">
        <v>-2.61318641974389E-10</v>
      </c>
      <c r="CM16" s="62">
        <v>1.05642557301568E-9</v>
      </c>
      <c r="CN16" s="49">
        <f t="shared" si="2"/>
        <v>9.1784884493887075E-14</v>
      </c>
      <c r="CO16" s="47">
        <f t="shared" si="1"/>
        <v>-1.1486684638126614E-14</v>
      </c>
      <c r="CP16" s="47">
        <f t="shared" si="1"/>
        <v>2.3082919819784939E-13</v>
      </c>
      <c r="CQ16" s="49">
        <f t="shared" si="1"/>
        <v>6.9670767366255473E-14</v>
      </c>
      <c r="CR16" s="47">
        <f t="shared" si="1"/>
        <v>-3.0404272875147309E-14</v>
      </c>
      <c r="CS16" s="47">
        <f t="shared" si="1"/>
        <v>2.1870440265407368E-13</v>
      </c>
      <c r="CT16" s="49">
        <f t="shared" si="1"/>
        <v>3.676831730581713E-14</v>
      </c>
      <c r="CU16" s="47">
        <f t="shared" si="1"/>
        <v>-1.0639245705888175E-13</v>
      </c>
      <c r="CV16" s="47">
        <f t="shared" si="1"/>
        <v>2.167089110509804E-13</v>
      </c>
      <c r="CW16" s="49">
        <f t="shared" si="1"/>
        <v>1.3371593816929144E-13</v>
      </c>
      <c r="CX16" s="47">
        <f t="shared" si="1"/>
        <v>0</v>
      </c>
      <c r="CY16" s="47">
        <f t="shared" si="1"/>
        <v>2.4145763128415837E-13</v>
      </c>
      <c r="CZ16" s="49">
        <f t="shared" si="1"/>
        <v>2.7497968285445004E-14</v>
      </c>
      <c r="DA16" s="47">
        <f t="shared" si="1"/>
        <v>-6.8599140524572019E-16</v>
      </c>
      <c r="DB16" s="47">
        <f t="shared" si="1"/>
        <v>1.1285747142533323E-13</v>
      </c>
      <c r="DC16" s="49">
        <f t="shared" si="1"/>
        <v>5.8075529698836257E-14</v>
      </c>
      <c r="DD16" s="47">
        <f t="shared" si="1"/>
        <v>-3.7799313399441346E-14</v>
      </c>
      <c r="DE16" s="47">
        <f t="shared" si="1"/>
        <v>2.1419354392913236E-13</v>
      </c>
    </row>
    <row r="17" spans="1:109" ht="15.5" x14ac:dyDescent="0.35">
      <c r="A17" s="66" t="s">
        <v>831</v>
      </c>
      <c r="B17" s="64">
        <v>7.1846293606445103E-10</v>
      </c>
      <c r="C17" s="50">
        <v>0</v>
      </c>
      <c r="D17" s="56">
        <v>2.4679660417612001E-9</v>
      </c>
      <c r="E17" s="63">
        <v>0</v>
      </c>
      <c r="F17" s="50">
        <v>-9.1351397241545599E-10</v>
      </c>
      <c r="G17" s="62">
        <v>2.51953903442584E-9</v>
      </c>
      <c r="H17" s="61">
        <v>2.3915484096004701E-10</v>
      </c>
      <c r="I17" s="51">
        <v>-6.4869601232377001E-10</v>
      </c>
      <c r="J17" s="62">
        <v>2.3211958374154298E-9</v>
      </c>
      <c r="K17" s="63" t="s">
        <v>1068</v>
      </c>
      <c r="L17" s="50" t="s">
        <v>1068</v>
      </c>
      <c r="M17" s="56" t="s">
        <v>1068</v>
      </c>
      <c r="N17" s="64">
        <v>4.1716315262092901E-10</v>
      </c>
      <c r="O17" s="50">
        <v>-5.4993282556949797E-12</v>
      </c>
      <c r="P17" s="56">
        <v>1.5425824138341499E-9</v>
      </c>
      <c r="Q17" s="63">
        <v>1.5408835875462E-10</v>
      </c>
      <c r="R17" s="50">
        <v>-6.7411065079491598E-10</v>
      </c>
      <c r="S17" s="62">
        <v>2.3304160681144798E-9</v>
      </c>
      <c r="T17" s="63">
        <v>2.2806800147463399E-9</v>
      </c>
      <c r="U17" s="50">
        <v>-4.8245320908019999E-11</v>
      </c>
      <c r="V17" s="56">
        <v>5.9178540437614297E-9</v>
      </c>
      <c r="W17" s="63">
        <v>2.46237337836309E-9</v>
      </c>
      <c r="X17" s="50">
        <v>-1.3558571339542901E-10</v>
      </c>
      <c r="Y17" s="56">
        <v>5.8392105761457898E-9</v>
      </c>
      <c r="Z17" s="65">
        <v>1.11532559310318E-9</v>
      </c>
      <c r="AA17" s="51">
        <v>-1.85012901053183E-9</v>
      </c>
      <c r="AB17" s="62">
        <v>5.3563295431983702E-9</v>
      </c>
      <c r="AC17" s="72" t="s">
        <v>1068</v>
      </c>
      <c r="AD17" s="50" t="s">
        <v>1068</v>
      </c>
      <c r="AE17" s="62" t="s">
        <v>1068</v>
      </c>
      <c r="AF17" s="63">
        <v>3.8499204267627398E-10</v>
      </c>
      <c r="AG17" s="50">
        <v>-5.6442317015965698E-11</v>
      </c>
      <c r="AH17" s="56">
        <v>2.4682788333469002E-9</v>
      </c>
      <c r="AI17" s="63">
        <v>1.8870392157404301E-9</v>
      </c>
      <c r="AJ17" s="50">
        <v>-6.47463637163661E-10</v>
      </c>
      <c r="AK17" s="56">
        <v>6.0369756212404102E-9</v>
      </c>
      <c r="AL17" s="63">
        <v>7.4596409763076805E-8</v>
      </c>
      <c r="AM17" s="50">
        <v>0</v>
      </c>
      <c r="AN17" s="56">
        <v>1.9268168522429599E-7</v>
      </c>
      <c r="AO17" s="63">
        <v>4.9950515744872902E-8</v>
      </c>
      <c r="AP17" s="50">
        <v>-1.91811798939014E-8</v>
      </c>
      <c r="AQ17" s="56">
        <v>1.6871101401995899E-7</v>
      </c>
      <c r="AR17" s="61">
        <v>5.5539505386277197E-8</v>
      </c>
      <c r="AS17" s="51">
        <v>0</v>
      </c>
      <c r="AT17" s="62">
        <v>1.5681092483690799E-7</v>
      </c>
      <c r="AU17" s="63" t="s">
        <v>1068</v>
      </c>
      <c r="AV17" s="50" t="s">
        <v>1068</v>
      </c>
      <c r="AW17" s="56" t="s">
        <v>1068</v>
      </c>
      <c r="AX17" s="64">
        <v>2.0954781638760199E-8</v>
      </c>
      <c r="AY17" s="50">
        <v>-1.6570124591360701E-9</v>
      </c>
      <c r="AZ17" s="56">
        <v>8.0810535711693602E-8</v>
      </c>
      <c r="BA17" s="63">
        <v>5.6199116574115302E-8</v>
      </c>
      <c r="BB17" s="50">
        <v>-1.33810939113752E-8</v>
      </c>
      <c r="BC17" s="56">
        <v>1.6037904172136399E-7</v>
      </c>
      <c r="BD17" s="63">
        <v>3.0978484140444002E-10</v>
      </c>
      <c r="BE17" s="50">
        <v>-2.6027575791569401E-10</v>
      </c>
      <c r="BF17" s="50">
        <v>1.3260053954070199E-9</v>
      </c>
      <c r="BG17" s="63">
        <v>3.01456740014312E-10</v>
      </c>
      <c r="BH17" s="50">
        <v>-1.4411295071290599E-10</v>
      </c>
      <c r="BI17" s="50">
        <v>1.1386446804592601E-9</v>
      </c>
      <c r="BJ17" s="59">
        <v>1.2407757677812699E-10</v>
      </c>
      <c r="BK17" s="57">
        <v>-2.7808547008761099E-10</v>
      </c>
      <c r="BL17" s="57">
        <v>1.0931760152126899E-9</v>
      </c>
      <c r="BM17" s="59" t="s">
        <v>1068</v>
      </c>
      <c r="BN17" s="57" t="s">
        <v>1068</v>
      </c>
      <c r="BO17" s="58" t="s">
        <v>1068</v>
      </c>
      <c r="BP17" s="59">
        <v>1.1779829037428499E-10</v>
      </c>
      <c r="BQ17" s="57">
        <v>-7.8673083733572393E-12</v>
      </c>
      <c r="BR17" s="57">
        <v>6.2412890734709901E-10</v>
      </c>
      <c r="BS17" s="59">
        <v>1.8992552137256099E-10</v>
      </c>
      <c r="BT17" s="57">
        <v>-1.64967531385897E-10</v>
      </c>
      <c r="BU17" s="56">
        <v>1.16254722299724E-9</v>
      </c>
      <c r="BV17" s="57">
        <v>6.9844170533401901E-10</v>
      </c>
      <c r="BW17" s="57">
        <v>-5.3254203814980903E-10</v>
      </c>
      <c r="BX17" s="57">
        <v>2.5239985765143402E-9</v>
      </c>
      <c r="BY17" s="57">
        <v>6.4500567290709305E-10</v>
      </c>
      <c r="BZ17" s="57">
        <v>-3.2568133580212299E-10</v>
      </c>
      <c r="CA17" s="57">
        <v>2.1774745088455702E-9</v>
      </c>
      <c r="CB17" s="58">
        <v>2.6487938263744801E-10</v>
      </c>
      <c r="CC17" s="58">
        <v>-3.2202518788089102E-10</v>
      </c>
      <c r="CD17" s="58">
        <v>1.6104756512311699E-9</v>
      </c>
      <c r="CE17" s="57" t="s">
        <v>1068</v>
      </c>
      <c r="CF17" s="57" t="s">
        <v>1068</v>
      </c>
      <c r="CG17" s="57" t="s">
        <v>1068</v>
      </c>
      <c r="CH17" s="57">
        <v>2.4840636246944302E-10</v>
      </c>
      <c r="CI17" s="57">
        <v>-1.6214978420014801E-11</v>
      </c>
      <c r="CJ17" s="57">
        <v>1.1580298574720299E-9</v>
      </c>
      <c r="CK17" s="57">
        <v>2.4192617625576401E-10</v>
      </c>
      <c r="CL17" s="57">
        <v>-4.7796704850415403E-10</v>
      </c>
      <c r="CM17" s="56">
        <v>1.9332184660817899E-9</v>
      </c>
      <c r="CN17" s="49">
        <f t="shared" si="2"/>
        <v>1.4277297368919334E-13</v>
      </c>
      <c r="CO17" s="47">
        <f t="shared" si="1"/>
        <v>-2.0771704004358736E-14</v>
      </c>
      <c r="CP17" s="47">
        <f t="shared" si="1"/>
        <v>4.2381348950866093E-13</v>
      </c>
      <c r="CQ17" s="49">
        <f t="shared" si="1"/>
        <v>1.034149571730242E-13</v>
      </c>
      <c r="CR17" s="47">
        <f t="shared" si="1"/>
        <v>-5.955686999286516E-14</v>
      </c>
      <c r="CS17" s="47">
        <f t="shared" si="1"/>
        <v>3.9575615161172994E-13</v>
      </c>
      <c r="CT17" s="49">
        <f t="shared" si="1"/>
        <v>7.5059819291843344E-14</v>
      </c>
      <c r="CU17" s="47">
        <f t="shared" si="1"/>
        <v>-7.5989161993946167E-14</v>
      </c>
      <c r="CV17" s="47">
        <f t="shared" si="1"/>
        <v>3.5766575754892752E-13</v>
      </c>
      <c r="CW17" s="49" t="e">
        <f t="shared" si="1"/>
        <v>#VALUE!</v>
      </c>
      <c r="CX17" s="47" t="e">
        <f t="shared" si="1"/>
        <v>#VALUE!</v>
      </c>
      <c r="CY17" s="47" t="e">
        <f t="shared" si="1"/>
        <v>#VALUE!</v>
      </c>
      <c r="CZ17" s="49">
        <f t="shared" si="1"/>
        <v>4.4996518265639115E-14</v>
      </c>
      <c r="DA17" s="47">
        <f t="shared" si="1"/>
        <v>-2.9508851868523284E-15</v>
      </c>
      <c r="DB17" s="47">
        <f t="shared" si="1"/>
        <v>2.002695631133063E-13</v>
      </c>
      <c r="DC17" s="49">
        <f t="shared" si="1"/>
        <v>8.9188805682163319E-14</v>
      </c>
      <c r="DD17" s="47">
        <f t="shared" si="1"/>
        <v>-6.1357441981579501E-14</v>
      </c>
      <c r="DE17" s="47">
        <f t="shared" si="1"/>
        <v>3.8295858419102987E-13</v>
      </c>
    </row>
    <row r="18" spans="1:109" ht="15.5" x14ac:dyDescent="0.35">
      <c r="A18" s="66" t="s">
        <v>784</v>
      </c>
      <c r="B18" s="65">
        <v>1.2358401005298299E-10</v>
      </c>
      <c r="C18" s="51">
        <v>0</v>
      </c>
      <c r="D18" s="62">
        <v>4.4523861224250698E-10</v>
      </c>
      <c r="E18" s="61">
        <v>0</v>
      </c>
      <c r="F18" s="51">
        <v>-1.8352508984371801E-10</v>
      </c>
      <c r="G18" s="62">
        <v>4.6791341366971005E-10</v>
      </c>
      <c r="H18" s="61">
        <v>7.0697779995093006E-11</v>
      </c>
      <c r="I18" s="51">
        <v>-4.2314470748738199E-11</v>
      </c>
      <c r="J18" s="62">
        <v>3.9246266169410598E-10</v>
      </c>
      <c r="K18" s="61">
        <v>1.9718040406438801E-10</v>
      </c>
      <c r="L18" s="51">
        <v>0</v>
      </c>
      <c r="M18" s="62">
        <v>4.9252458874571E-10</v>
      </c>
      <c r="N18" s="65">
        <v>6.1420183890819897E-11</v>
      </c>
      <c r="O18" s="51">
        <v>-8.1469402984197508E-12</v>
      </c>
      <c r="P18" s="62">
        <v>2.8708249214615999E-10</v>
      </c>
      <c r="Q18" s="61">
        <v>3.19159044480674E-11</v>
      </c>
      <c r="R18" s="51">
        <v>-1.14719739246055E-10</v>
      </c>
      <c r="S18" s="62">
        <v>4.5283581929274502E-10</v>
      </c>
      <c r="T18" s="61">
        <v>1.59825910650642E-9</v>
      </c>
      <c r="U18" s="51">
        <v>-2.5525992162719601E-11</v>
      </c>
      <c r="V18" s="62">
        <v>4.3757268760599103E-9</v>
      </c>
      <c r="W18" s="61">
        <v>1.7012267968907899E-9</v>
      </c>
      <c r="X18" s="51">
        <v>-1.09114310219894E-10</v>
      </c>
      <c r="Y18" s="62">
        <v>4.6322150148280401E-9</v>
      </c>
      <c r="Z18" s="65">
        <v>1.09333401414882E-9</v>
      </c>
      <c r="AA18" s="51">
        <v>-3.5104438982016998E-10</v>
      </c>
      <c r="AB18" s="62">
        <v>3.6344482155802701E-9</v>
      </c>
      <c r="AC18" s="61">
        <v>3.0371706244128002E-9</v>
      </c>
      <c r="AD18" s="51">
        <v>0</v>
      </c>
      <c r="AE18" s="62">
        <v>5.4092054767315202E-9</v>
      </c>
      <c r="AF18" s="61">
        <v>2.13625838934244E-10</v>
      </c>
      <c r="AG18" s="51">
        <v>-9.5634067183441995E-11</v>
      </c>
      <c r="AH18" s="62">
        <v>2.0099153427134299E-9</v>
      </c>
      <c r="AI18" s="61">
        <v>1.31491973007958E-9</v>
      </c>
      <c r="AJ18" s="51">
        <v>-4.8522651901417204E-10</v>
      </c>
      <c r="AK18" s="62">
        <v>4.5896731317694299E-9</v>
      </c>
      <c r="AL18" s="61">
        <v>7.90831929876707E-8</v>
      </c>
      <c r="AM18" s="51">
        <v>0</v>
      </c>
      <c r="AN18" s="62">
        <v>1.74974850914501E-7</v>
      </c>
      <c r="AO18" s="61">
        <v>5.46808591896615E-8</v>
      </c>
      <c r="AP18" s="51">
        <v>-1.7803169545125601E-8</v>
      </c>
      <c r="AQ18" s="62">
        <v>1.6607006360688301E-7</v>
      </c>
      <c r="AR18" s="61">
        <v>5.8014404393378097E-8</v>
      </c>
      <c r="AS18" s="51">
        <v>0</v>
      </c>
      <c r="AT18" s="62">
        <v>1.3214162898429201E-7</v>
      </c>
      <c r="AU18" s="61">
        <v>7.8557245019699798E-8</v>
      </c>
      <c r="AV18" s="51">
        <v>0</v>
      </c>
      <c r="AW18" s="62">
        <v>1.638275041102E-7</v>
      </c>
      <c r="AX18" s="65">
        <v>2.0670962506907798E-8</v>
      </c>
      <c r="AY18" s="51">
        <v>-3.9379432196361903E-9</v>
      </c>
      <c r="AZ18" s="62">
        <v>8.7569207833008005E-8</v>
      </c>
      <c r="BA18" s="61">
        <v>6.0425930376154294E-8</v>
      </c>
      <c r="BB18" s="51">
        <v>-1.4977195159792301E-8</v>
      </c>
      <c r="BC18" s="62">
        <v>1.5676227558993201E-7</v>
      </c>
      <c r="BD18" s="61">
        <v>0</v>
      </c>
      <c r="BE18" s="51">
        <v>0</v>
      </c>
      <c r="BF18" s="51">
        <v>0</v>
      </c>
      <c r="BG18" s="61">
        <v>0</v>
      </c>
      <c r="BH18" s="51">
        <v>0</v>
      </c>
      <c r="BI18" s="51">
        <v>0</v>
      </c>
      <c r="BJ18" s="60">
        <v>0</v>
      </c>
      <c r="BK18" s="58">
        <v>0</v>
      </c>
      <c r="BL18" s="58">
        <v>0</v>
      </c>
      <c r="BM18" s="60">
        <v>0</v>
      </c>
      <c r="BN18" s="58">
        <v>0</v>
      </c>
      <c r="BO18" s="58">
        <v>0</v>
      </c>
      <c r="BP18" s="60">
        <v>0</v>
      </c>
      <c r="BQ18" s="58">
        <v>0</v>
      </c>
      <c r="BR18" s="58">
        <v>0</v>
      </c>
      <c r="BS18" s="60">
        <v>0</v>
      </c>
      <c r="BT18" s="58">
        <v>0</v>
      </c>
      <c r="BU18" s="62">
        <v>0</v>
      </c>
      <c r="BV18" s="58">
        <v>1.2439309362461999E-9</v>
      </c>
      <c r="BW18" s="58">
        <v>-7.4907869000393802E-10</v>
      </c>
      <c r="BX18" s="58">
        <v>3.8229143144255904E-9</v>
      </c>
      <c r="BY18" s="58">
        <v>1.0806783050516099E-9</v>
      </c>
      <c r="BZ18" s="58">
        <v>-5.5434775738322499E-10</v>
      </c>
      <c r="CA18" s="58">
        <v>3.5117303532635302E-9</v>
      </c>
      <c r="CB18" s="58">
        <v>5.6663017183279398E-10</v>
      </c>
      <c r="CC18" s="58">
        <v>-2.9751865782479101E-10</v>
      </c>
      <c r="CD18" s="58">
        <v>2.4482544613387398E-9</v>
      </c>
      <c r="CE18" s="58">
        <v>1.6971752146286001E-9</v>
      </c>
      <c r="CF18" s="57">
        <v>0</v>
      </c>
      <c r="CG18" s="58">
        <v>3.7665592860996798E-9</v>
      </c>
      <c r="CH18" s="58">
        <v>3.61423651280272E-10</v>
      </c>
      <c r="CI18" s="58">
        <v>-8.0653585573925706E-11</v>
      </c>
      <c r="CJ18" s="58">
        <v>1.9741610213365201E-9</v>
      </c>
      <c r="CK18" s="58">
        <v>4.71594170322758E-10</v>
      </c>
      <c r="CL18" s="58">
        <v>-7.8162551059494405E-10</v>
      </c>
      <c r="CM18" s="62">
        <v>3.0307038800546202E-9</v>
      </c>
      <c r="CN18" s="49">
        <f t="shared" si="2"/>
        <v>1.1276610790798847E-13</v>
      </c>
      <c r="CO18" s="47">
        <f t="shared" si="1"/>
        <v>-1.6997530388072227E-14</v>
      </c>
      <c r="CP18" s="47">
        <f t="shared" si="1"/>
        <v>2.9594846940721983E-13</v>
      </c>
      <c r="CQ18" s="49">
        <f t="shared" si="1"/>
        <v>9.1513913924836622E-14</v>
      </c>
      <c r="CR18" s="47">
        <f t="shared" si="1"/>
        <v>-3.2135542604964879E-14</v>
      </c>
      <c r="CS18" s="47">
        <f t="shared" si="1"/>
        <v>2.894557254974757E-13</v>
      </c>
      <c r="CT18" s="49">
        <f t="shared" si="1"/>
        <v>7.2814653669214065E-14</v>
      </c>
      <c r="CU18" s="47">
        <f t="shared" si="1"/>
        <v>-1.5040521667987591E-14</v>
      </c>
      <c r="CV18" s="47">
        <f t="shared" si="1"/>
        <v>2.2241760339818438E-13</v>
      </c>
      <c r="CW18" s="49">
        <f t="shared" si="1"/>
        <v>1.5358071350770735E-13</v>
      </c>
      <c r="CX18" s="47">
        <f t="shared" si="1"/>
        <v>0</v>
      </c>
      <c r="CY18" s="47">
        <f t="shared" si="1"/>
        <v>3.0994635552082628E-13</v>
      </c>
      <c r="CZ18" s="49">
        <f t="shared" si="1"/>
        <v>2.7294041512235171E-14</v>
      </c>
      <c r="DA18" s="47">
        <f t="shared" si="1"/>
        <v>-6.4174424720804352E-15</v>
      </c>
      <c r="DB18" s="47">
        <f t="shared" si="1"/>
        <v>1.4823174601129383E-13</v>
      </c>
      <c r="DC18" s="49">
        <f t="shared" si="1"/>
        <v>7.5197068278898285E-14</v>
      </c>
      <c r="DD18" s="47">
        <f t="shared" si="1"/>
        <v>-4.0318134447723927E-14</v>
      </c>
      <c r="DE18" s="47">
        <f t="shared" si="1"/>
        <v>2.7167832197022043E-13</v>
      </c>
    </row>
    <row r="19" spans="1:109" ht="15.5" x14ac:dyDescent="0.35">
      <c r="A19" s="66" t="s">
        <v>805</v>
      </c>
      <c r="B19" s="65" t="s">
        <v>1068</v>
      </c>
      <c r="C19" s="51" t="s">
        <v>1068</v>
      </c>
      <c r="D19" s="62" t="s">
        <v>1068</v>
      </c>
      <c r="E19" s="61" t="s">
        <v>1068</v>
      </c>
      <c r="F19" s="51" t="s">
        <v>1068</v>
      </c>
      <c r="G19" s="62" t="s">
        <v>1068</v>
      </c>
      <c r="H19" s="61">
        <v>0</v>
      </c>
      <c r="I19" s="51">
        <v>0</v>
      </c>
      <c r="J19" s="62">
        <v>0</v>
      </c>
      <c r="K19" s="61" t="s">
        <v>1068</v>
      </c>
      <c r="L19" s="51" t="s">
        <v>1068</v>
      </c>
      <c r="M19" s="62" t="s">
        <v>1068</v>
      </c>
      <c r="N19" s="65" t="s">
        <v>1068</v>
      </c>
      <c r="O19" s="51" t="s">
        <v>1068</v>
      </c>
      <c r="P19" s="62" t="s">
        <v>1068</v>
      </c>
      <c r="Q19" s="61" t="s">
        <v>1068</v>
      </c>
      <c r="R19" s="51" t="s">
        <v>1068</v>
      </c>
      <c r="S19" s="62" t="s">
        <v>1068</v>
      </c>
      <c r="T19" s="61" t="s">
        <v>1068</v>
      </c>
      <c r="U19" s="51" t="s">
        <v>1068</v>
      </c>
      <c r="V19" s="62" t="s">
        <v>1068</v>
      </c>
      <c r="W19" s="61" t="s">
        <v>1068</v>
      </c>
      <c r="X19" s="51" t="s">
        <v>1068</v>
      </c>
      <c r="Y19" s="62" t="s">
        <v>1068</v>
      </c>
      <c r="Z19" s="65">
        <v>7.2624874671218301E-7</v>
      </c>
      <c r="AA19" s="51">
        <v>0</v>
      </c>
      <c r="AB19" s="62">
        <v>5.68816180100336E-6</v>
      </c>
      <c r="AC19" s="61" t="s">
        <v>1068</v>
      </c>
      <c r="AD19" s="51" t="s">
        <v>1068</v>
      </c>
      <c r="AE19" s="62" t="s">
        <v>1068</v>
      </c>
      <c r="AF19" s="61" t="s">
        <v>1068</v>
      </c>
      <c r="AG19" s="51" t="s">
        <v>1068</v>
      </c>
      <c r="AH19" s="62" t="s">
        <v>1068</v>
      </c>
      <c r="AI19" s="61" t="s">
        <v>1068</v>
      </c>
      <c r="AJ19" s="51" t="s">
        <v>1068</v>
      </c>
      <c r="AK19" s="62" t="s">
        <v>1068</v>
      </c>
      <c r="AL19" s="61" t="s">
        <v>1068</v>
      </c>
      <c r="AM19" s="51" t="s">
        <v>1068</v>
      </c>
      <c r="AN19" s="62" t="s">
        <v>1068</v>
      </c>
      <c r="AO19" s="61" t="s">
        <v>1068</v>
      </c>
      <c r="AP19" s="51" t="s">
        <v>1068</v>
      </c>
      <c r="AQ19" s="62" t="s">
        <v>1068</v>
      </c>
      <c r="AR19" s="61">
        <v>5.4107704085652396E-6</v>
      </c>
      <c r="AS19" s="51">
        <v>7.8389643931955898E-7</v>
      </c>
      <c r="AT19" s="62">
        <v>2.74024133860805E-5</v>
      </c>
      <c r="AU19" s="61" t="s">
        <v>1068</v>
      </c>
      <c r="AV19" s="51" t="s">
        <v>1068</v>
      </c>
      <c r="AW19" s="62" t="s">
        <v>1068</v>
      </c>
      <c r="AX19" s="65" t="s">
        <v>1068</v>
      </c>
      <c r="AY19" s="51" t="s">
        <v>1068</v>
      </c>
      <c r="AZ19" s="62" t="s">
        <v>1068</v>
      </c>
      <c r="BA19" s="61" t="s">
        <v>1068</v>
      </c>
      <c r="BB19" s="51" t="s">
        <v>1068</v>
      </c>
      <c r="BC19" s="62" t="s">
        <v>1068</v>
      </c>
      <c r="BD19" s="61" t="s">
        <v>1068</v>
      </c>
      <c r="BE19" s="51" t="s">
        <v>1068</v>
      </c>
      <c r="BF19" s="51" t="s">
        <v>1068</v>
      </c>
      <c r="BG19" s="61" t="s">
        <v>1068</v>
      </c>
      <c r="BH19" s="51" t="s">
        <v>1068</v>
      </c>
      <c r="BI19" s="51" t="s">
        <v>1068</v>
      </c>
      <c r="BJ19" s="60">
        <v>0</v>
      </c>
      <c r="BK19" s="58">
        <v>0</v>
      </c>
      <c r="BL19" s="58">
        <v>0</v>
      </c>
      <c r="BM19" s="60" t="s">
        <v>1068</v>
      </c>
      <c r="BN19" s="58" t="s">
        <v>1068</v>
      </c>
      <c r="BO19" s="58" t="s">
        <v>1068</v>
      </c>
      <c r="BP19" s="60" t="s">
        <v>1068</v>
      </c>
      <c r="BQ19" s="58" t="s">
        <v>1068</v>
      </c>
      <c r="BR19" s="58" t="s">
        <v>1068</v>
      </c>
      <c r="BS19" s="60" t="s">
        <v>1068</v>
      </c>
      <c r="BT19" s="58" t="s">
        <v>1068</v>
      </c>
      <c r="BU19" s="62" t="s">
        <v>1068</v>
      </c>
      <c r="BV19" s="58" t="s">
        <v>1068</v>
      </c>
      <c r="BW19" s="58" t="s">
        <v>1068</v>
      </c>
      <c r="BX19" s="58" t="s">
        <v>1068</v>
      </c>
      <c r="BY19" s="58" t="s">
        <v>1068</v>
      </c>
      <c r="BZ19" s="58" t="s">
        <v>1068</v>
      </c>
      <c r="CA19" s="58" t="s">
        <v>1068</v>
      </c>
      <c r="CB19" s="58">
        <v>3.2804574358791303E-8</v>
      </c>
      <c r="CC19" s="58">
        <v>0</v>
      </c>
      <c r="CD19" s="58">
        <v>2.5173442971806198E-7</v>
      </c>
      <c r="CE19" s="58" t="s">
        <v>1068</v>
      </c>
      <c r="CF19" s="57" t="s">
        <v>1068</v>
      </c>
      <c r="CG19" s="58" t="s">
        <v>1068</v>
      </c>
      <c r="CH19" s="58" t="s">
        <v>1068</v>
      </c>
      <c r="CI19" s="58" t="s">
        <v>1068</v>
      </c>
      <c r="CJ19" s="58" t="s">
        <v>1068</v>
      </c>
      <c r="CK19" s="58" t="s">
        <v>1068</v>
      </c>
      <c r="CL19" s="58" t="s">
        <v>1068</v>
      </c>
      <c r="CM19" s="62" t="s">
        <v>1068</v>
      </c>
      <c r="CN19" s="49" t="e">
        <f t="shared" si="2"/>
        <v>#VALUE!</v>
      </c>
      <c r="CO19" s="47" t="e">
        <f t="shared" si="1"/>
        <v>#VALUE!</v>
      </c>
      <c r="CP19" s="47" t="e">
        <f t="shared" si="1"/>
        <v>#VALUE!</v>
      </c>
      <c r="CQ19" s="49" t="e">
        <f t="shared" si="1"/>
        <v>#VALUE!</v>
      </c>
      <c r="CR19" s="47" t="e">
        <f t="shared" si="1"/>
        <v>#VALUE!</v>
      </c>
      <c r="CS19" s="47" t="e">
        <f t="shared" si="1"/>
        <v>#VALUE!</v>
      </c>
      <c r="CT19" s="49">
        <f t="shared" si="1"/>
        <v>1.8466691117015391E-11</v>
      </c>
      <c r="CU19" s="47">
        <f t="shared" si="1"/>
        <v>4.8808664640147876E-13</v>
      </c>
      <c r="CV19" s="47">
        <f t="shared" si="1"/>
        <v>1.3519653247209338E-10</v>
      </c>
      <c r="CW19" s="49" t="e">
        <f t="shared" si="1"/>
        <v>#VALUE!</v>
      </c>
      <c r="CX19" s="47" t="e">
        <f t="shared" si="1"/>
        <v>#VALUE!</v>
      </c>
      <c r="CY19" s="47" t="e">
        <f t="shared" si="1"/>
        <v>#VALUE!</v>
      </c>
      <c r="CZ19" s="49" t="e">
        <f t="shared" si="1"/>
        <v>#VALUE!</v>
      </c>
      <c r="DA19" s="47" t="e">
        <f t="shared" si="1"/>
        <v>#VALUE!</v>
      </c>
      <c r="DB19" s="47" t="e">
        <f t="shared" si="1"/>
        <v>#VALUE!</v>
      </c>
      <c r="DC19" s="49" t="e">
        <f t="shared" si="1"/>
        <v>#VALUE!</v>
      </c>
      <c r="DD19" s="47" t="e">
        <f t="shared" si="1"/>
        <v>#VALUE!</v>
      </c>
      <c r="DE19" s="47" t="e">
        <f t="shared" si="1"/>
        <v>#VALUE!</v>
      </c>
    </row>
    <row r="20" spans="1:109" ht="15.5" x14ac:dyDescent="0.35">
      <c r="A20" s="66" t="s">
        <v>581</v>
      </c>
      <c r="B20" s="65">
        <v>1.5268154681396499E-10</v>
      </c>
      <c r="C20" s="51">
        <v>0</v>
      </c>
      <c r="D20" s="62">
        <v>5.0581148925133698E-10</v>
      </c>
      <c r="E20" s="61">
        <v>0</v>
      </c>
      <c r="F20" s="51">
        <v>-1.62360342970972E-10</v>
      </c>
      <c r="G20" s="62">
        <v>5.09344293956138E-10</v>
      </c>
      <c r="H20" s="61">
        <v>3.9142035935699702E-11</v>
      </c>
      <c r="I20" s="51">
        <v>-2.26175988229523E-10</v>
      </c>
      <c r="J20" s="62">
        <v>5.12203963504464E-10</v>
      </c>
      <c r="K20" s="61">
        <v>2.3305391656535199E-10</v>
      </c>
      <c r="L20" s="51">
        <v>0</v>
      </c>
      <c r="M20" s="62">
        <v>5.5765940114110696E-10</v>
      </c>
      <c r="N20" s="65">
        <v>8.9959788723145098E-11</v>
      </c>
      <c r="O20" s="51">
        <v>-1.0967476867130699E-12</v>
      </c>
      <c r="P20" s="62">
        <v>3.1041142465896802E-10</v>
      </c>
      <c r="Q20" s="61">
        <v>3.8083064646117398E-11</v>
      </c>
      <c r="R20" s="51">
        <v>-1.35518642266089E-10</v>
      </c>
      <c r="S20" s="62">
        <v>5.3304027313632996E-10</v>
      </c>
      <c r="T20" s="61">
        <v>9.2012409549198104E-10</v>
      </c>
      <c r="U20" s="51">
        <v>-2.9490052688809798E-11</v>
      </c>
      <c r="V20" s="62">
        <v>1.9481892832358699E-9</v>
      </c>
      <c r="W20" s="61">
        <v>9.5898197560575795E-10</v>
      </c>
      <c r="X20" s="51">
        <v>-6.4731659936798006E-11</v>
      </c>
      <c r="Y20" s="62">
        <v>1.8699802469307499E-9</v>
      </c>
      <c r="Z20" s="65">
        <v>3.4730748057697399E-10</v>
      </c>
      <c r="AA20" s="51">
        <v>-1.4748752250873601E-9</v>
      </c>
      <c r="AB20" s="62">
        <v>1.90536524980765E-9</v>
      </c>
      <c r="AC20" s="61">
        <v>1.48107964025886E-9</v>
      </c>
      <c r="AD20" s="51">
        <v>0</v>
      </c>
      <c r="AE20" s="62">
        <v>2.30657144809388E-9</v>
      </c>
      <c r="AF20" s="61">
        <v>1.5906059462326499E-10</v>
      </c>
      <c r="AG20" s="51">
        <v>-1.5683126074267299E-11</v>
      </c>
      <c r="AH20" s="62">
        <v>8.3450785280767504E-10</v>
      </c>
      <c r="AI20" s="61">
        <v>7.2632308591709796E-10</v>
      </c>
      <c r="AJ20" s="51">
        <v>-2.4572766812458701E-10</v>
      </c>
      <c r="AK20" s="62">
        <v>1.8651160812438499E-9</v>
      </c>
      <c r="AL20" s="61">
        <v>1.18264989699601E-8</v>
      </c>
      <c r="AM20" s="51">
        <v>0</v>
      </c>
      <c r="AN20" s="62">
        <v>2.8232259660027701E-8</v>
      </c>
      <c r="AO20" s="61">
        <v>7.7373599625927096E-9</v>
      </c>
      <c r="AP20" s="51">
        <v>-2.4080213776036599E-9</v>
      </c>
      <c r="AQ20" s="62">
        <v>2.4772351771163999E-8</v>
      </c>
      <c r="AR20" s="61">
        <v>8.0195084793555097E-9</v>
      </c>
      <c r="AS20" s="51">
        <v>0</v>
      </c>
      <c r="AT20" s="62">
        <v>2.5782239220625701E-8</v>
      </c>
      <c r="AU20" s="61">
        <v>1.177864450787E-8</v>
      </c>
      <c r="AV20" s="51">
        <v>0</v>
      </c>
      <c r="AW20" s="62">
        <v>2.5788008900756599E-8</v>
      </c>
      <c r="AX20" s="65">
        <v>3.15079193758666E-9</v>
      </c>
      <c r="AY20" s="51">
        <v>-2.07197548635979E-10</v>
      </c>
      <c r="AZ20" s="62">
        <v>1.3771683087394801E-8</v>
      </c>
      <c r="BA20" s="61">
        <v>8.6811319745101804E-9</v>
      </c>
      <c r="BB20" s="51">
        <v>-2.2683412769819798E-9</v>
      </c>
      <c r="BC20" s="62">
        <v>2.3423356399191499E-8</v>
      </c>
      <c r="BD20" s="61">
        <v>1.27689531658939E-10</v>
      </c>
      <c r="BE20" s="51">
        <v>-8.8657809957972294E-11</v>
      </c>
      <c r="BF20" s="51">
        <v>4.3347189043050801E-10</v>
      </c>
      <c r="BG20" s="61">
        <v>1.2828526615268999E-10</v>
      </c>
      <c r="BH20" s="51">
        <v>-5.6269130590347699E-11</v>
      </c>
      <c r="BI20" s="51">
        <v>3.92147770457356E-10</v>
      </c>
      <c r="BJ20" s="60">
        <v>4.0039586986819302E-11</v>
      </c>
      <c r="BK20" s="58">
        <v>-1.8534799540021699E-10</v>
      </c>
      <c r="BL20" s="58">
        <v>4.11063870997208E-10</v>
      </c>
      <c r="BM20" s="60">
        <v>1.9934188211951299E-10</v>
      </c>
      <c r="BN20" s="58">
        <v>0</v>
      </c>
      <c r="BO20" s="58">
        <v>4.4546181058840798E-10</v>
      </c>
      <c r="BP20" s="60">
        <v>4.7980912865482398E-11</v>
      </c>
      <c r="BQ20" s="58">
        <v>-2.46007969758569E-12</v>
      </c>
      <c r="BR20" s="58">
        <v>2.3381309967025799E-10</v>
      </c>
      <c r="BS20" s="60">
        <v>7.8814865426997205E-11</v>
      </c>
      <c r="BT20" s="58">
        <v>-6.0553272923238398E-11</v>
      </c>
      <c r="BU20" s="62">
        <v>3.9801158654421001E-10</v>
      </c>
      <c r="BV20" s="58">
        <v>2.1357215838054401E-10</v>
      </c>
      <c r="BW20" s="58">
        <v>-1.42694658363477E-10</v>
      </c>
      <c r="BX20" s="58">
        <v>6.8869253071008702E-10</v>
      </c>
      <c r="BY20" s="58">
        <v>2.03101201370439E-10</v>
      </c>
      <c r="BZ20" s="58">
        <v>-8.7780217213587504E-11</v>
      </c>
      <c r="CA20" s="58">
        <v>6.3410885927081205E-10</v>
      </c>
      <c r="CB20" s="58">
        <v>6.6241612898788005E-11</v>
      </c>
      <c r="CC20" s="58">
        <v>-1.05548215182614E-10</v>
      </c>
      <c r="CD20" s="58">
        <v>5.4431368569421302E-10</v>
      </c>
      <c r="CE20" s="58">
        <v>3.2299708807507899E-10</v>
      </c>
      <c r="CF20" s="58">
        <v>0</v>
      </c>
      <c r="CG20" s="58">
        <v>7.1473509827358301E-10</v>
      </c>
      <c r="CH20" s="58">
        <v>7.3308890214874804E-11</v>
      </c>
      <c r="CI20" s="58">
        <v>-4.2616274579587603E-12</v>
      </c>
      <c r="CJ20" s="58">
        <v>3.64619276695259E-10</v>
      </c>
      <c r="CK20" s="58">
        <v>7.3564734104812606E-11</v>
      </c>
      <c r="CL20" s="58">
        <v>-1.2759508793274299E-10</v>
      </c>
      <c r="CM20" s="62">
        <v>5.62050197429048E-10</v>
      </c>
      <c r="CN20" s="49">
        <f t="shared" si="2"/>
        <v>3.9810896818052582E-14</v>
      </c>
      <c r="CO20" s="47">
        <f t="shared" si="1"/>
        <v>-6.4817445739981232E-15</v>
      </c>
      <c r="CP20" s="47">
        <f t="shared" si="1"/>
        <v>1.0320723240469102E-13</v>
      </c>
      <c r="CQ20" s="49">
        <f t="shared" si="1"/>
        <v>3.2259802187174369E-14</v>
      </c>
      <c r="CR20" s="47">
        <f t="shared" si="1"/>
        <v>-1.2377432442317492E-14</v>
      </c>
      <c r="CS20" s="47">
        <f t="shared" si="1"/>
        <v>9.714705991939887E-14</v>
      </c>
      <c r="CT20" s="49">
        <f t="shared" si="1"/>
        <v>1.5997115729067161E-14</v>
      </c>
      <c r="CU20" s="47">
        <f t="shared" si="1"/>
        <v>-4.5519689738243497E-14</v>
      </c>
      <c r="CV20" s="47">
        <f t="shared" si="1"/>
        <v>9.7191550570642578E-14</v>
      </c>
      <c r="CW20" s="49">
        <f t="shared" si="1"/>
        <v>5.8449517988599702E-14</v>
      </c>
      <c r="CX20" s="47">
        <f t="shared" si="1"/>
        <v>0</v>
      </c>
      <c r="CY20" s="47">
        <f t="shared" si="1"/>
        <v>1.1161415494233725E-13</v>
      </c>
      <c r="CZ20" s="49">
        <f t="shared" si="1"/>
        <v>1.1493240177460646E-14</v>
      </c>
      <c r="DA20" s="47">
        <f t="shared" si="1"/>
        <v>-6.4970846642739109E-16</v>
      </c>
      <c r="DB20" s="47">
        <f t="shared" si="1"/>
        <v>5.1698342277226414E-14</v>
      </c>
      <c r="DC20" s="49">
        <f t="shared" si="1"/>
        <v>2.5239522990223867E-14</v>
      </c>
      <c r="DD20" s="47">
        <f t="shared" si="1"/>
        <v>-1.5905068581143318E-14</v>
      </c>
      <c r="DE20" s="47">
        <f t="shared" ref="DE20:DE83" si="3">(S20/5490+AK20/10104+BC20/321212+BU20/6433+CM20/9084)/5</f>
        <v>9.5669886555608991E-14</v>
      </c>
    </row>
    <row r="21" spans="1:109" ht="15.5" x14ac:dyDescent="0.35">
      <c r="A21" s="66" t="s">
        <v>603</v>
      </c>
      <c r="B21" s="65">
        <v>6.4344645722843399E-10</v>
      </c>
      <c r="C21" s="51">
        <v>0</v>
      </c>
      <c r="D21" s="62">
        <v>1.9904552488873799E-9</v>
      </c>
      <c r="E21" s="61">
        <v>0</v>
      </c>
      <c r="F21" s="51">
        <v>-7.8529498627929402E-10</v>
      </c>
      <c r="G21" s="62">
        <v>2.0173989719316899E-9</v>
      </c>
      <c r="H21" s="61">
        <v>1.9663457289143701E-10</v>
      </c>
      <c r="I21" s="51">
        <v>-6.0679418839600103E-10</v>
      </c>
      <c r="J21" s="62">
        <v>1.9010214240137002E-9</v>
      </c>
      <c r="K21" s="61">
        <v>9.0562105634110303E-10</v>
      </c>
      <c r="L21" s="51">
        <v>0</v>
      </c>
      <c r="M21" s="62">
        <v>2.15068439862326E-9</v>
      </c>
      <c r="N21" s="65">
        <v>3.7837231056184398E-10</v>
      </c>
      <c r="O21" s="51">
        <v>-6.7158990073738902E-12</v>
      </c>
      <c r="P21" s="62">
        <v>1.2473968267469999E-9</v>
      </c>
      <c r="Q21" s="61">
        <v>1.7823866100076501E-10</v>
      </c>
      <c r="R21" s="51">
        <v>-4.8336794824042205E-10</v>
      </c>
      <c r="S21" s="62">
        <v>1.99969649674279E-9</v>
      </c>
      <c r="T21" s="61">
        <v>3.2684380099252299E-9</v>
      </c>
      <c r="U21" s="51">
        <v>-6.2339914772275094E-11</v>
      </c>
      <c r="V21" s="62">
        <v>8.0819462424694894E-9</v>
      </c>
      <c r="W21" s="61">
        <v>3.4724509281368101E-9</v>
      </c>
      <c r="X21" s="51">
        <v>-1.88420375770803E-10</v>
      </c>
      <c r="Y21" s="62">
        <v>7.8828366355370599E-9</v>
      </c>
      <c r="Z21" s="65">
        <v>1.4591779342319999E-9</v>
      </c>
      <c r="AA21" s="51">
        <v>-3.0331388109442701E-9</v>
      </c>
      <c r="AB21" s="62">
        <v>7.5192782985606499E-9</v>
      </c>
      <c r="AC21" s="61">
        <v>5.8245612740807902E-9</v>
      </c>
      <c r="AD21" s="51">
        <v>0</v>
      </c>
      <c r="AE21" s="62">
        <v>9.4810396808660403E-9</v>
      </c>
      <c r="AF21" s="61">
        <v>5.4166059512234201E-10</v>
      </c>
      <c r="AG21" s="51">
        <v>-6.5416536169549894E-11</v>
      </c>
      <c r="AH21" s="62">
        <v>3.6250389669466302E-9</v>
      </c>
      <c r="AI21" s="61">
        <v>2.72564915858018E-9</v>
      </c>
      <c r="AJ21" s="51">
        <v>-9.1841160260430902E-10</v>
      </c>
      <c r="AK21" s="62">
        <v>7.6459479535531595E-9</v>
      </c>
      <c r="AL21" s="61">
        <v>4.8894226414980599E-8</v>
      </c>
      <c r="AM21" s="51">
        <v>0</v>
      </c>
      <c r="AN21" s="62">
        <v>1.1923361792066399E-7</v>
      </c>
      <c r="AO21" s="61">
        <v>3.0883589557003002E-8</v>
      </c>
      <c r="AP21" s="51">
        <v>-1.0465850324946801E-8</v>
      </c>
      <c r="AQ21" s="62">
        <v>1.08029447394778E-7</v>
      </c>
      <c r="AR21" s="61">
        <v>3.43345585236369E-8</v>
      </c>
      <c r="AS21" s="51">
        <v>0</v>
      </c>
      <c r="AT21" s="62">
        <v>9.5896174523831998E-8</v>
      </c>
      <c r="AU21" s="61">
        <v>4.8905093322367002E-8</v>
      </c>
      <c r="AV21" s="51">
        <v>0</v>
      </c>
      <c r="AW21" s="62">
        <v>1.0597693595495101E-7</v>
      </c>
      <c r="AX21" s="65">
        <v>1.3008535262975401E-8</v>
      </c>
      <c r="AY21" s="51">
        <v>-8.3591036594782804E-10</v>
      </c>
      <c r="AZ21" s="62">
        <v>5.3292718794555103E-8</v>
      </c>
      <c r="BA21" s="61">
        <v>3.5628133453261901E-8</v>
      </c>
      <c r="BB21" s="51">
        <v>-9.0761328770496794E-9</v>
      </c>
      <c r="BC21" s="62">
        <v>9.7102026294401594E-8</v>
      </c>
      <c r="BD21" s="61">
        <v>3.7333574906021298E-10</v>
      </c>
      <c r="BE21" s="51">
        <v>-3.1117701319890701E-10</v>
      </c>
      <c r="BF21" s="51">
        <v>1.3927317275261599E-9</v>
      </c>
      <c r="BG21" s="61">
        <v>3.4833485186470299E-10</v>
      </c>
      <c r="BH21" s="51">
        <v>-1.87310003886082E-10</v>
      </c>
      <c r="BI21" s="51">
        <v>1.29534239927303E-9</v>
      </c>
      <c r="BJ21" s="60">
        <v>1.3731282211455999E-10</v>
      </c>
      <c r="BK21" s="58">
        <v>-3.9807519394896899E-10</v>
      </c>
      <c r="BL21" s="58">
        <v>1.2094744048380699E-9</v>
      </c>
      <c r="BM21" s="60">
        <v>6.1350362038371699E-10</v>
      </c>
      <c r="BN21" s="58">
        <v>0</v>
      </c>
      <c r="BO21" s="58">
        <v>1.4022819028998101E-9</v>
      </c>
      <c r="BP21" s="60">
        <v>1.42055057904865E-10</v>
      </c>
      <c r="BQ21" s="58">
        <v>-9.0173438750629294E-12</v>
      </c>
      <c r="BR21" s="58">
        <v>7.0673118302571696E-10</v>
      </c>
      <c r="BS21" s="60">
        <v>2.3655539286271002E-10</v>
      </c>
      <c r="BT21" s="58">
        <v>-1.84222392754361E-10</v>
      </c>
      <c r="BU21" s="62">
        <v>1.18191060287278E-9</v>
      </c>
      <c r="BV21" s="58">
        <v>2.47777121388864E-10</v>
      </c>
      <c r="BW21" s="58">
        <v>-1.7309557139173499E-10</v>
      </c>
      <c r="BX21" s="58">
        <v>7.9008216468218899E-10</v>
      </c>
      <c r="BY21" s="58">
        <v>2.1104911702454101E-10</v>
      </c>
      <c r="BZ21" s="58">
        <v>-1.13015393359106E-10</v>
      </c>
      <c r="CA21" s="58">
        <v>7.1665080614209E-10</v>
      </c>
      <c r="CB21" s="58">
        <v>8.4577091104846501E-11</v>
      </c>
      <c r="CC21" s="58">
        <v>-1.07980564427E-10</v>
      </c>
      <c r="CD21" s="58">
        <v>5.5313903414310898E-10</v>
      </c>
      <c r="CE21" s="58">
        <v>3.6044980423870302E-10</v>
      </c>
      <c r="CF21" s="57">
        <v>0</v>
      </c>
      <c r="CG21" s="58">
        <v>7.9580816745834E-10</v>
      </c>
      <c r="CH21" s="58">
        <v>8.3103032742688102E-11</v>
      </c>
      <c r="CI21" s="58">
        <v>-4.2062572871981396E-12</v>
      </c>
      <c r="CJ21" s="58">
        <v>3.8372374646316001E-10</v>
      </c>
      <c r="CK21" s="58">
        <v>8.6597433687414194E-11</v>
      </c>
      <c r="CL21" s="58">
        <v>-1.49172303037118E-10</v>
      </c>
      <c r="CM21" s="62">
        <v>6.2695236888360096E-10</v>
      </c>
      <c r="CN21" s="49">
        <f t="shared" si="2"/>
        <v>1.3564231818903047E-13</v>
      </c>
      <c r="CO21" s="47">
        <f t="shared" si="2"/>
        <v>-1.4719362036171703E-14</v>
      </c>
      <c r="CP21" s="47">
        <f t="shared" si="2"/>
        <v>3.6742167247589599E-13</v>
      </c>
      <c r="CQ21" s="49">
        <f t="shared" si="2"/>
        <v>1.0343983100615473E-13</v>
      </c>
      <c r="CR21" s="47">
        <f t="shared" si="2"/>
        <v>-4.7165931365949977E-14</v>
      </c>
      <c r="CS21" s="47">
        <f t="shared" si="2"/>
        <v>3.5284131798371682E-13</v>
      </c>
      <c r="CT21" s="49">
        <f t="shared" si="2"/>
        <v>6.3555800307724171E-14</v>
      </c>
      <c r="CU21" s="47">
        <f t="shared" si="2"/>
        <v>-9.6897227112845464E-14</v>
      </c>
      <c r="CV21" s="47">
        <f t="shared" si="2"/>
        <v>3.2758108697473322E-13</v>
      </c>
      <c r="CW21" s="49">
        <f t="shared" si="2"/>
        <v>2.0574376564731761E-13</v>
      </c>
      <c r="CX21" s="47">
        <f t="shared" si="2"/>
        <v>0</v>
      </c>
      <c r="CY21" s="47">
        <f t="shared" si="2"/>
        <v>3.9312146898712612E-13</v>
      </c>
      <c r="CZ21" s="49">
        <f t="shared" si="2"/>
        <v>3.8851523784216796E-14</v>
      </c>
      <c r="DA21" s="47">
        <f t="shared" si="2"/>
        <v>-2.4329506714073713E-15</v>
      </c>
      <c r="DB21" s="47">
        <f t="shared" si="2"/>
        <v>1.8079971016583251E-13</v>
      </c>
      <c r="DC21" s="49">
        <f t="shared" si="2"/>
        <v>9.1889685713555524E-14</v>
      </c>
      <c r="DD21" s="47">
        <f t="shared" ref="DD21:DE84" si="4">(R21/5490+AJ21/10104+BB21/321212+BT21/6433+CL21/9084)/5</f>
        <v>-5.0451085127720123E-14</v>
      </c>
      <c r="DE21" s="47">
        <f t="shared" si="3"/>
        <v>3.3520211624543876E-13</v>
      </c>
    </row>
    <row r="22" spans="1:109" ht="15.5" x14ac:dyDescent="0.35">
      <c r="A22" s="66" t="s">
        <v>92</v>
      </c>
      <c r="B22" s="65">
        <v>7.2268584300275299E-10</v>
      </c>
      <c r="C22" s="51">
        <v>0</v>
      </c>
      <c r="D22" s="62">
        <v>2.2839256399724301E-9</v>
      </c>
      <c r="E22" s="61">
        <v>0</v>
      </c>
      <c r="F22" s="51">
        <v>-1.29733603771594E-9</v>
      </c>
      <c r="G22" s="62">
        <v>2.3532472372578099E-9</v>
      </c>
      <c r="H22" s="61">
        <v>4.0620746267037698E-10</v>
      </c>
      <c r="I22" s="51">
        <v>-3.5300246284054098E-10</v>
      </c>
      <c r="J22" s="62">
        <v>1.8967631362514899E-9</v>
      </c>
      <c r="K22" s="61">
        <v>1.1516867541274399E-9</v>
      </c>
      <c r="L22" s="51">
        <v>0</v>
      </c>
      <c r="M22" s="62">
        <v>2.3891508570149201E-9</v>
      </c>
      <c r="N22" s="65">
        <v>3.80212627820291E-10</v>
      </c>
      <c r="O22" s="51">
        <v>-7.0252850304384403E-11</v>
      </c>
      <c r="P22" s="62">
        <v>1.4527253940839E-9</v>
      </c>
      <c r="Q22" s="61">
        <v>2.4922914612629201E-10</v>
      </c>
      <c r="R22" s="51">
        <v>-6.4875835018427499E-10</v>
      </c>
      <c r="S22" s="62">
        <v>2.2702625912292199E-9</v>
      </c>
      <c r="T22" s="61">
        <v>3.2075767942243098E-9</v>
      </c>
      <c r="U22" s="51">
        <v>-4.8206096020207902E-11</v>
      </c>
      <c r="V22" s="62">
        <v>8.5894316510044399E-9</v>
      </c>
      <c r="W22" s="61">
        <v>3.50436066594978E-9</v>
      </c>
      <c r="X22" s="51">
        <v>-2.4691499357326001E-10</v>
      </c>
      <c r="Y22" s="62">
        <v>8.6975795839564907E-9</v>
      </c>
      <c r="Z22" s="65">
        <v>2.1092685097425101E-9</v>
      </c>
      <c r="AA22" s="51">
        <v>-9.78162525844623E-10</v>
      </c>
      <c r="AB22" s="62">
        <v>6.7475335770127704E-9</v>
      </c>
      <c r="AC22" s="61">
        <v>6.1881320956311402E-9</v>
      </c>
      <c r="AD22" s="51">
        <v>0</v>
      </c>
      <c r="AE22" s="62">
        <v>9.5780121072915594E-9</v>
      </c>
      <c r="AF22" s="61">
        <v>4.4571889363278799E-10</v>
      </c>
      <c r="AG22" s="51">
        <v>-2.5026163705253802E-10</v>
      </c>
      <c r="AH22" s="62">
        <v>3.74287302421078E-9</v>
      </c>
      <c r="AI22" s="61">
        <v>2.6502432007884999E-9</v>
      </c>
      <c r="AJ22" s="51">
        <v>-9.5878005751654503E-10</v>
      </c>
      <c r="AK22" s="62">
        <v>8.79136005370102E-9</v>
      </c>
      <c r="AL22" s="61">
        <v>6.5022044966392594E-8</v>
      </c>
      <c r="AM22" s="51">
        <v>0</v>
      </c>
      <c r="AN22" s="62">
        <v>1.35230185646789E-7</v>
      </c>
      <c r="AO22" s="61">
        <v>4.2887303960162098E-8</v>
      </c>
      <c r="AP22" s="51">
        <v>-1.73361367078298E-8</v>
      </c>
      <c r="AQ22" s="62">
        <v>1.32966885456822E-7</v>
      </c>
      <c r="AR22" s="61">
        <v>4.7073937302972401E-8</v>
      </c>
      <c r="AS22" s="51">
        <v>0</v>
      </c>
      <c r="AT22" s="62">
        <v>9.9704675733061796E-8</v>
      </c>
      <c r="AU22" s="61">
        <v>6.3017584373163504E-8</v>
      </c>
      <c r="AV22" s="51">
        <v>0</v>
      </c>
      <c r="AW22" s="62">
        <v>1.2022374647142401E-7</v>
      </c>
      <c r="AX22" s="65">
        <v>1.5880524154057501E-8</v>
      </c>
      <c r="AY22" s="51">
        <v>-4.3308599197236602E-9</v>
      </c>
      <c r="AZ22" s="62">
        <v>6.6180422078359398E-8</v>
      </c>
      <c r="BA22" s="61">
        <v>4.7146636751046699E-8</v>
      </c>
      <c r="BB22" s="51">
        <v>-1.1522681017427001E-8</v>
      </c>
      <c r="BC22" s="62">
        <v>1.17178256198282E-7</v>
      </c>
      <c r="BD22" s="61">
        <v>4.6037308856287801E-10</v>
      </c>
      <c r="BE22" s="51">
        <v>-3.87773268506258E-10</v>
      </c>
      <c r="BF22" s="51">
        <v>1.60194711382732E-9</v>
      </c>
      <c r="BG22" s="61">
        <v>4.1181515441765901E-10</v>
      </c>
      <c r="BH22" s="51">
        <v>-2.7225034528338598E-10</v>
      </c>
      <c r="BI22" s="51">
        <v>1.53948112628342E-9</v>
      </c>
      <c r="BJ22" s="60">
        <v>2.769572145986E-10</v>
      </c>
      <c r="BK22" s="58">
        <v>-2.1840839175405599E-10</v>
      </c>
      <c r="BL22" s="58">
        <v>1.2497022226507E-9</v>
      </c>
      <c r="BM22" s="60">
        <v>7.3882198089088796E-10</v>
      </c>
      <c r="BN22" s="58">
        <v>0</v>
      </c>
      <c r="BO22" s="58">
        <v>1.56263592618272E-9</v>
      </c>
      <c r="BP22" s="60">
        <v>1.2534858776974499E-10</v>
      </c>
      <c r="BQ22" s="58">
        <v>-4.7643672331859798E-11</v>
      </c>
      <c r="BR22" s="58">
        <v>8.3766804394479396E-10</v>
      </c>
      <c r="BS22" s="60">
        <v>2.8796236901902802E-10</v>
      </c>
      <c r="BT22" s="58">
        <v>-2.4173476892935801E-10</v>
      </c>
      <c r="BU22" s="62">
        <v>1.4846466515745801E-9</v>
      </c>
      <c r="BV22" s="58">
        <v>1.61703043120443E-9</v>
      </c>
      <c r="BW22" s="58">
        <v>-1.00877203689832E-9</v>
      </c>
      <c r="BX22" s="58">
        <v>4.3660642848142302E-9</v>
      </c>
      <c r="BY22" s="58">
        <v>1.36745817474038E-9</v>
      </c>
      <c r="BZ22" s="58">
        <v>-7.8673705186733304E-10</v>
      </c>
      <c r="CA22" s="58">
        <v>4.0535119611973101E-9</v>
      </c>
      <c r="CB22" s="58">
        <v>7.4240474700475099E-10</v>
      </c>
      <c r="CC22" s="58">
        <v>-4.4405193272738198E-10</v>
      </c>
      <c r="CD22" s="58">
        <v>2.8892559565931899E-9</v>
      </c>
      <c r="CE22" s="58">
        <v>2.1813873178437901E-9</v>
      </c>
      <c r="CF22" s="57">
        <v>0</v>
      </c>
      <c r="CG22" s="58">
        <v>4.1117388130610703E-9</v>
      </c>
      <c r="CH22" s="58">
        <v>4.6303070721311102E-10</v>
      </c>
      <c r="CI22" s="57">
        <v>-1.45778743155179E-10</v>
      </c>
      <c r="CJ22" s="58">
        <v>2.2209003184116799E-9</v>
      </c>
      <c r="CK22" s="58">
        <v>6.3084111532737303E-10</v>
      </c>
      <c r="CL22" s="58">
        <v>-9.4104397268680008E-10</v>
      </c>
      <c r="CM22" s="62">
        <v>3.5595184402361301E-9</v>
      </c>
      <c r="CN22" s="49">
        <f t="shared" si="2"/>
        <v>1.802186048797793E-13</v>
      </c>
      <c r="CO22" s="47">
        <f t="shared" si="2"/>
        <v>-3.5219814735853904E-14</v>
      </c>
      <c r="CP22" s="47">
        <f t="shared" si="2"/>
        <v>4.833540147668247E-13</v>
      </c>
      <c r="CQ22" s="49">
        <f t="shared" si="2"/>
        <v>1.3897940283044874E-13</v>
      </c>
      <c r="CR22" s="47">
        <f t="shared" si="2"/>
        <v>-8.8729018272222675E-14</v>
      </c>
      <c r="CS22" s="47">
        <f t="shared" si="2"/>
        <v>4.7778743257267801E-13</v>
      </c>
      <c r="CT22" s="49">
        <f t="shared" si="2"/>
        <v>1.1081528453047764E-13</v>
      </c>
      <c r="CU22" s="47">
        <f t="shared" si="2"/>
        <v>-4.8788544335999522E-14</v>
      </c>
      <c r="CV22" s="47">
        <f t="shared" si="2"/>
        <v>3.6720559856095513E-13</v>
      </c>
      <c r="CW22" s="49">
        <f t="shared" si="2"/>
        <v>2.746787097527833E-13</v>
      </c>
      <c r="CX22" s="47">
        <f t="shared" si="2"/>
        <v>0</v>
      </c>
      <c r="CY22" s="47">
        <f t="shared" si="2"/>
        <v>4.9059023269818672E-13</v>
      </c>
      <c r="CZ22" s="49">
        <f t="shared" si="2"/>
        <v>4.6653069939689992E-14</v>
      </c>
      <c r="DA22" s="47">
        <f t="shared" si="2"/>
        <v>-1.4900389474989611E-14</v>
      </c>
      <c r="DB22" s="47">
        <f t="shared" si="2"/>
        <v>2.4315606213078174E-13</v>
      </c>
      <c r="DC22" s="49">
        <f t="shared" si="2"/>
        <v>1.1373585968305772E-13</v>
      </c>
      <c r="DD22" s="47">
        <f t="shared" si="4"/>
        <v>-7.8021087330003493E-14</v>
      </c>
      <c r="DE22" s="47">
        <f t="shared" si="3"/>
        <v>4.542090463292589E-13</v>
      </c>
    </row>
    <row r="23" spans="1:109" ht="15.5" x14ac:dyDescent="0.35">
      <c r="A23" s="66" t="s">
        <v>600</v>
      </c>
      <c r="B23" s="65">
        <v>6.15706459601286E-10</v>
      </c>
      <c r="C23" s="51">
        <v>0</v>
      </c>
      <c r="D23" s="62">
        <v>1.8301262321883801E-9</v>
      </c>
      <c r="E23" s="61">
        <v>0</v>
      </c>
      <c r="F23" s="51">
        <v>-7.5550819595475103E-10</v>
      </c>
      <c r="G23" s="62">
        <v>2.0816557244762602E-9</v>
      </c>
      <c r="H23" s="61">
        <v>1.8275554863090101E-10</v>
      </c>
      <c r="I23" s="51">
        <v>-8.0923478880624297E-10</v>
      </c>
      <c r="J23" s="62">
        <v>1.90498908053134E-9</v>
      </c>
      <c r="K23" s="61">
        <v>9.5245584265689494E-10</v>
      </c>
      <c r="L23" s="51">
        <v>0</v>
      </c>
      <c r="M23" s="62">
        <v>2.0258723360689402E-9</v>
      </c>
      <c r="N23" s="65">
        <v>3.8551322825748698E-10</v>
      </c>
      <c r="O23" s="51">
        <v>-4.8328809316756303E-12</v>
      </c>
      <c r="P23" s="62">
        <v>1.21075050057529E-9</v>
      </c>
      <c r="Q23" s="61">
        <v>2.0507835262898E-10</v>
      </c>
      <c r="R23" s="51">
        <v>-4.5998404144675197E-10</v>
      </c>
      <c r="S23" s="62">
        <v>1.87715606382289E-9</v>
      </c>
      <c r="T23" s="61">
        <v>3.9080845057882697E-9</v>
      </c>
      <c r="U23" s="51">
        <v>-1.04912656302783E-10</v>
      </c>
      <c r="V23" s="62">
        <v>8.3625534739617094E-9</v>
      </c>
      <c r="W23" s="61">
        <v>4.0917668002274702E-9</v>
      </c>
      <c r="X23" s="51">
        <v>-2.9714100790752801E-10</v>
      </c>
      <c r="Y23" s="62">
        <v>8.4966624112065898E-9</v>
      </c>
      <c r="Z23" s="65">
        <v>1.4436399852952799E-9</v>
      </c>
      <c r="AA23" s="51">
        <v>-5.3609906539734104E-9</v>
      </c>
      <c r="AB23" s="62">
        <v>8.6279615013563302E-9</v>
      </c>
      <c r="AC23" s="61">
        <v>6.4463783128278798E-9</v>
      </c>
      <c r="AD23" s="51">
        <v>0</v>
      </c>
      <c r="AE23" s="62">
        <v>9.71582597340769E-9</v>
      </c>
      <c r="AF23" s="61">
        <v>6.5780878769073002E-10</v>
      </c>
      <c r="AG23" s="51">
        <v>-6.1669887794548297E-11</v>
      </c>
      <c r="AH23" s="62">
        <v>4.0296127360632302E-9</v>
      </c>
      <c r="AI23" s="61">
        <v>3.0792379213673201E-9</v>
      </c>
      <c r="AJ23" s="51">
        <v>-8.7016685557100501E-10</v>
      </c>
      <c r="AK23" s="62">
        <v>7.9196113070526702E-9</v>
      </c>
      <c r="AL23" s="61">
        <v>4.5410975190255701E-8</v>
      </c>
      <c r="AM23" s="51">
        <v>0</v>
      </c>
      <c r="AN23" s="62">
        <v>1.04795653209561E-7</v>
      </c>
      <c r="AO23" s="61">
        <v>3.0022122510447599E-8</v>
      </c>
      <c r="AP23" s="51">
        <v>-9.8699801118708097E-9</v>
      </c>
      <c r="AQ23" s="62">
        <v>9.75277010865228E-8</v>
      </c>
      <c r="AR23" s="61">
        <v>3.2697642228204597E-8</v>
      </c>
      <c r="AS23" s="51">
        <v>0</v>
      </c>
      <c r="AT23" s="62">
        <v>9.4558022725242797E-8</v>
      </c>
      <c r="AU23" s="61">
        <v>4.7515468584099298E-8</v>
      </c>
      <c r="AV23" s="51">
        <v>0</v>
      </c>
      <c r="AW23" s="62">
        <v>9.6534550824180706E-8</v>
      </c>
      <c r="AX23" s="65">
        <v>1.2153744590330699E-8</v>
      </c>
      <c r="AY23" s="51">
        <v>-6.0079656577806204E-10</v>
      </c>
      <c r="AZ23" s="62">
        <v>5.3532671348929801E-8</v>
      </c>
      <c r="BA23" s="61">
        <v>3.4929509286317797E-8</v>
      </c>
      <c r="BB23" s="51">
        <v>-8.0199978006249607E-9</v>
      </c>
      <c r="BC23" s="62">
        <v>8.8176144511885199E-8</v>
      </c>
      <c r="BD23" s="61">
        <v>1.10836834060317E-10</v>
      </c>
      <c r="BE23" s="51">
        <v>-7.2981464507556403E-11</v>
      </c>
      <c r="BF23" s="51">
        <v>3.4369562796998203E-10</v>
      </c>
      <c r="BG23" s="61">
        <v>9.3836735393083004E-11</v>
      </c>
      <c r="BH23" s="51">
        <v>-5.8357962521454198E-11</v>
      </c>
      <c r="BI23" s="51">
        <v>3.32190275153518E-10</v>
      </c>
      <c r="BJ23" s="60">
        <v>3.4758787000122903E-11</v>
      </c>
      <c r="BK23" s="58">
        <v>-1.37903887533545E-10</v>
      </c>
      <c r="BL23" s="58">
        <v>3.38982338527083E-10</v>
      </c>
      <c r="BM23" s="60">
        <v>1.6779633584932699E-10</v>
      </c>
      <c r="BN23" s="58">
        <v>0</v>
      </c>
      <c r="BO23" s="58">
        <v>3.5550226084146302E-10</v>
      </c>
      <c r="BP23" s="60">
        <v>3.9328280249916903E-11</v>
      </c>
      <c r="BQ23" s="58">
        <v>-1.9275686225005999E-12</v>
      </c>
      <c r="BR23" s="58">
        <v>2.03687220233738E-10</v>
      </c>
      <c r="BS23" s="60">
        <v>6.5563450088091303E-11</v>
      </c>
      <c r="BT23" s="58">
        <v>-4.5982578114305001E-11</v>
      </c>
      <c r="BU23" s="62">
        <v>3.38212868763109E-10</v>
      </c>
      <c r="BV23" s="58">
        <v>7.7908425681534597E-10</v>
      </c>
      <c r="BW23" s="58">
        <v>-5.2274978498244501E-10</v>
      </c>
      <c r="BX23" s="58">
        <v>2.38703392098415E-9</v>
      </c>
      <c r="BY23" s="58">
        <v>6.5955094175618304E-10</v>
      </c>
      <c r="BZ23" s="58">
        <v>-3.7265680278647602E-10</v>
      </c>
      <c r="CA23" s="58">
        <v>2.2782572117779198E-9</v>
      </c>
      <c r="CB23" s="58">
        <v>2.5723973840845302E-10</v>
      </c>
      <c r="CC23" s="58">
        <v>-3.7162647498405703E-10</v>
      </c>
      <c r="CD23" s="58">
        <v>1.8954907760519602E-9</v>
      </c>
      <c r="CE23" s="58">
        <v>1.14921973249873E-9</v>
      </c>
      <c r="CF23" s="57">
        <v>0</v>
      </c>
      <c r="CG23" s="58">
        <v>2.3927488240638099E-9</v>
      </c>
      <c r="CH23" s="58">
        <v>2.5943605268155801E-10</v>
      </c>
      <c r="CI23" s="58">
        <v>-1.2842508309664801E-11</v>
      </c>
      <c r="CJ23" s="58">
        <v>1.42607328298582E-9</v>
      </c>
      <c r="CK23" s="58">
        <v>2.8171626337824602E-10</v>
      </c>
      <c r="CL23" s="58">
        <v>-4.0903680264378399E-10</v>
      </c>
      <c r="CM23" s="62">
        <v>1.9671710744376899E-9</v>
      </c>
      <c r="CN23" s="49">
        <f t="shared" si="2"/>
        <v>1.4866082519081926E-13</v>
      </c>
      <c r="CO23" s="47">
        <f t="shared" si="2"/>
        <v>-1.5854869580576188E-14</v>
      </c>
      <c r="CP23" s="47">
        <f t="shared" si="2"/>
        <v>3.6069105528936563E-13</v>
      </c>
      <c r="CQ23" s="49">
        <f t="shared" si="2"/>
        <v>1.171245476094363E-13</v>
      </c>
      <c r="CR23" s="47">
        <f t="shared" si="2"/>
        <v>-4.9569196275454517E-14</v>
      </c>
      <c r="CS23" s="47">
        <f t="shared" si="2"/>
        <v>3.6523087781042222E-13</v>
      </c>
      <c r="CT23" s="49">
        <f t="shared" si="2"/>
        <v>6.2336510264496403E-14</v>
      </c>
      <c r="CU23" s="47">
        <f t="shared" si="2"/>
        <v>-1.4806591513008158E-13</v>
      </c>
      <c r="CV23" s="47">
        <f t="shared" si="2"/>
        <v>3.5132873833908502E-13</v>
      </c>
      <c r="CW23" s="49">
        <f t="shared" si="2"/>
        <v>2.2240228037028713E-13</v>
      </c>
      <c r="CX23" s="47">
        <f t="shared" si="2"/>
        <v>0</v>
      </c>
      <c r="CY23" s="47">
        <f t="shared" si="2"/>
        <v>3.89958108365891E-13</v>
      </c>
      <c r="CZ23" s="49">
        <f t="shared" si="2"/>
        <v>4.156702475306239E-14</v>
      </c>
      <c r="DA23" s="47">
        <f t="shared" si="2"/>
        <v>-2.1135222993302907E-15</v>
      </c>
      <c r="DB23" s="47">
        <f t="shared" si="2"/>
        <v>1.9493193224607607E-13</v>
      </c>
      <c r="DC23" s="49">
        <f t="shared" si="2"/>
        <v>9.8411237474720733E-14</v>
      </c>
      <c r="DD23" s="47">
        <f t="shared" si="4"/>
        <v>-4.9410189003307875E-14</v>
      </c>
      <c r="DE23" s="47">
        <f t="shared" si="3"/>
        <v>3.3387422112038872E-13</v>
      </c>
    </row>
    <row r="24" spans="1:109" ht="15.5" x14ac:dyDescent="0.35">
      <c r="A24" s="66" t="s">
        <v>832</v>
      </c>
      <c r="B24" s="65">
        <v>3.9679029520153599E-10</v>
      </c>
      <c r="C24" s="51">
        <v>0</v>
      </c>
      <c r="D24" s="62">
        <v>1.14147599331476E-9</v>
      </c>
      <c r="E24" s="61">
        <v>0</v>
      </c>
      <c r="F24" s="51">
        <v>-6.1215337095535103E-10</v>
      </c>
      <c r="G24" s="62">
        <v>1.2266681098202099E-9</v>
      </c>
      <c r="H24" s="61">
        <v>1.11923497705699E-10</v>
      </c>
      <c r="I24" s="51">
        <v>-4.8033505788032697E-10</v>
      </c>
      <c r="J24" s="62">
        <v>1.1004957715709701E-9</v>
      </c>
      <c r="K24" s="61">
        <v>5.9765179945040802E-10</v>
      </c>
      <c r="L24" s="51">
        <v>0</v>
      </c>
      <c r="M24" s="62">
        <v>1.2018212237280401E-9</v>
      </c>
      <c r="N24" s="65">
        <v>2.4835033842965198E-10</v>
      </c>
      <c r="O24" s="51">
        <v>0</v>
      </c>
      <c r="P24" s="62">
        <v>6.7040456589273597E-10</v>
      </c>
      <c r="Q24" s="61">
        <v>1.1383124093356601E-10</v>
      </c>
      <c r="R24" s="51">
        <v>-3.2924843497884903E-10</v>
      </c>
      <c r="S24" s="62">
        <v>1.1461743457817599E-9</v>
      </c>
      <c r="T24" s="61">
        <v>2.4161442353068599E-9</v>
      </c>
      <c r="U24" s="51">
        <v>-8.7024424311943802E-11</v>
      </c>
      <c r="V24" s="62">
        <v>5.01684656964036E-9</v>
      </c>
      <c r="W24" s="61">
        <v>2.4816044036093E-9</v>
      </c>
      <c r="X24" s="51">
        <v>-1.7933245441250701E-10</v>
      </c>
      <c r="Y24" s="62">
        <v>5.0789775706064503E-9</v>
      </c>
      <c r="Z24" s="65">
        <v>8.4898949632306795E-10</v>
      </c>
      <c r="AA24" s="51">
        <v>-2.81791730792489E-9</v>
      </c>
      <c r="AB24" s="62">
        <v>4.8952976973553604E-9</v>
      </c>
      <c r="AC24" s="61">
        <v>4.1085324875308897E-9</v>
      </c>
      <c r="AD24" s="51">
        <v>0</v>
      </c>
      <c r="AE24" s="62">
        <v>5.5500829416808304E-9</v>
      </c>
      <c r="AF24" s="61">
        <v>4.2700929348442E-10</v>
      </c>
      <c r="AG24" s="51">
        <v>0</v>
      </c>
      <c r="AH24" s="62">
        <v>2.22897507909615E-9</v>
      </c>
      <c r="AI24" s="61">
        <v>1.8796832539174298E-9</v>
      </c>
      <c r="AJ24" s="51">
        <v>-6.5624938171817098E-10</v>
      </c>
      <c r="AK24" s="62">
        <v>4.7949652423230904E-9</v>
      </c>
      <c r="AL24" s="61">
        <v>6.3570415655159897E-8</v>
      </c>
      <c r="AM24" s="51">
        <v>0</v>
      </c>
      <c r="AN24" s="62">
        <v>1.4137925109458401E-7</v>
      </c>
      <c r="AO24" s="61">
        <v>3.9373816192322603E-8</v>
      </c>
      <c r="AP24" s="51">
        <v>-1.42326405383325E-8</v>
      </c>
      <c r="AQ24" s="62">
        <v>1.3535379052978799E-7</v>
      </c>
      <c r="AR24" s="61">
        <v>4.4101005597841801E-8</v>
      </c>
      <c r="AS24" s="51">
        <v>0</v>
      </c>
      <c r="AT24" s="62">
        <v>1.27027150090206E-7</v>
      </c>
      <c r="AU24" s="61">
        <v>6.6726667859802004E-8</v>
      </c>
      <c r="AV24" s="51">
        <v>0</v>
      </c>
      <c r="AW24" s="62">
        <v>1.26465233591843E-7</v>
      </c>
      <c r="AX24" s="65">
        <v>1.7991645416638598E-8</v>
      </c>
      <c r="AY24" s="51">
        <v>0</v>
      </c>
      <c r="AZ24" s="62">
        <v>6.9207801064542494E-8</v>
      </c>
      <c r="BA24" s="61">
        <v>4.7565515605884002E-8</v>
      </c>
      <c r="BB24" s="51">
        <v>-1.14010378543506E-8</v>
      </c>
      <c r="BC24" s="62">
        <v>1.17939781423536E-7</v>
      </c>
      <c r="BD24" s="61">
        <v>2.17022565738046E-10</v>
      </c>
      <c r="BE24" s="51">
        <v>-1.94997615453286E-10</v>
      </c>
      <c r="BF24" s="51">
        <v>7.5274532094505504E-10</v>
      </c>
      <c r="BG24" s="61">
        <v>1.9013679797154E-10</v>
      </c>
      <c r="BH24" s="51">
        <v>-1.3031285651226399E-10</v>
      </c>
      <c r="BI24" s="51">
        <v>7.1296003140214002E-10</v>
      </c>
      <c r="BJ24" s="60">
        <v>6.4566687757990195E-11</v>
      </c>
      <c r="BK24" s="58">
        <v>-2.8589565132317902E-10</v>
      </c>
      <c r="BL24" s="58">
        <v>6.7905008874019104E-10</v>
      </c>
      <c r="BM24" s="60">
        <v>3.6894407709820098E-10</v>
      </c>
      <c r="BN24" s="58">
        <v>0</v>
      </c>
      <c r="BO24" s="58">
        <v>7.4864992502352499E-10</v>
      </c>
      <c r="BP24" s="60">
        <v>8.66833134948106E-11</v>
      </c>
      <c r="BQ24" s="58">
        <v>0</v>
      </c>
      <c r="BR24" s="58">
        <v>3.9209837505305999E-10</v>
      </c>
      <c r="BS24" s="60">
        <v>1.18313704994349E-10</v>
      </c>
      <c r="BT24" s="58">
        <v>-1.15190098729653E-10</v>
      </c>
      <c r="BU24" s="62">
        <v>6.9544540227784499E-10</v>
      </c>
      <c r="BV24" s="58">
        <v>6.0595745295923601E-10</v>
      </c>
      <c r="BW24" s="58">
        <v>-5.28716805493359E-10</v>
      </c>
      <c r="BX24" s="58">
        <v>2.01920940801191E-9</v>
      </c>
      <c r="BY24" s="58">
        <v>5.39022138536566E-10</v>
      </c>
      <c r="BZ24" s="58">
        <v>-3.3879869989049298E-10</v>
      </c>
      <c r="CA24" s="58">
        <v>1.8838258354078202E-9</v>
      </c>
      <c r="CB24" s="58">
        <v>2.00092505393662E-10</v>
      </c>
      <c r="CC24" s="58">
        <v>-3.2730091602398801E-10</v>
      </c>
      <c r="CD24" s="58">
        <v>1.55503502113368E-9</v>
      </c>
      <c r="CE24" s="58">
        <v>1.0218716582583401E-9</v>
      </c>
      <c r="CF24" s="57">
        <v>0</v>
      </c>
      <c r="CG24" s="58">
        <v>1.9704933077230298E-9</v>
      </c>
      <c r="CH24" s="58">
        <v>2.3570855776039702E-10</v>
      </c>
      <c r="CI24" s="58">
        <v>0</v>
      </c>
      <c r="CJ24" s="58">
        <v>1.04749890786004E-9</v>
      </c>
      <c r="CK24" s="58">
        <v>1.7984333686404599E-10</v>
      </c>
      <c r="CL24" s="58">
        <v>-4.1569376879757798E-10</v>
      </c>
      <c r="CM24" s="62">
        <v>1.66718738304351E-9</v>
      </c>
      <c r="CN24" s="49">
        <f t="shared" si="2"/>
        <v>1.2195048225698206E-13</v>
      </c>
      <c r="CO24" s="47">
        <f t="shared" si="2"/>
        <v>-1.9425606458660976E-14</v>
      </c>
      <c r="CP24" s="47">
        <f t="shared" si="2"/>
        <v>2.9677563180866768E-13</v>
      </c>
      <c r="CQ24" s="49">
        <f t="shared" si="2"/>
        <v>9.141581008089602E-14</v>
      </c>
      <c r="CR24" s="47">
        <f t="shared" si="2"/>
        <v>-4.6222864483517196E-14</v>
      </c>
      <c r="CS24" s="47">
        <f t="shared" si="2"/>
        <v>2.9313967986267293E-13</v>
      </c>
      <c r="CT24" s="49">
        <f t="shared" si="2"/>
        <v>5.4754245307352981E-14</v>
      </c>
      <c r="CU24" s="47">
        <f t="shared" si="2"/>
        <v>-8.9371302282796544E-14</v>
      </c>
      <c r="CV24" s="47">
        <f t="shared" si="2"/>
        <v>2.7142978923100767E-13</v>
      </c>
      <c r="CW24" s="49">
        <f t="shared" si="2"/>
        <v>1.7861269236045423E-13</v>
      </c>
      <c r="CX24" s="47">
        <f t="shared" si="2"/>
        <v>0</v>
      </c>
      <c r="CY24" s="47">
        <f t="shared" si="2"/>
        <v>2.9904297291984963E-13</v>
      </c>
      <c r="CZ24" s="49">
        <f t="shared" si="2"/>
        <v>3.6586492771899701E-14</v>
      </c>
      <c r="DA24" s="47">
        <f t="shared" si="2"/>
        <v>0</v>
      </c>
      <c r="DB24" s="47">
        <f t="shared" si="2"/>
        <v>1.4688778757322099E-13</v>
      </c>
      <c r="DC24" s="49">
        <f t="shared" si="2"/>
        <v>7.8607747978168767E-14</v>
      </c>
      <c r="DD24" s="47">
        <f t="shared" si="4"/>
        <v>-4.4816576847017482E-14</v>
      </c>
      <c r="DE24" s="47">
        <f t="shared" si="3"/>
        <v>2.6842863788435592E-13</v>
      </c>
    </row>
    <row r="25" spans="1:109" ht="15.5" x14ac:dyDescent="0.35">
      <c r="A25" s="66" t="s">
        <v>827</v>
      </c>
      <c r="B25" s="65">
        <v>3.5307915720078298E-10</v>
      </c>
      <c r="C25" s="51">
        <v>0</v>
      </c>
      <c r="D25" s="62">
        <v>1.18237017912651E-9</v>
      </c>
      <c r="E25" s="61">
        <v>0</v>
      </c>
      <c r="F25" s="51">
        <v>-3.99309602464262E-10</v>
      </c>
      <c r="G25" s="62">
        <v>1.2543696026071101E-9</v>
      </c>
      <c r="H25" s="61">
        <v>1.01548072570033E-10</v>
      </c>
      <c r="I25" s="51">
        <v>-3.4543741480354999E-10</v>
      </c>
      <c r="J25" s="62">
        <v>1.1955031516785E-9</v>
      </c>
      <c r="K25" s="61">
        <v>5.3393996814083505E-10</v>
      </c>
      <c r="L25" s="51">
        <v>0</v>
      </c>
      <c r="M25" s="62">
        <v>1.31022649918387E-9</v>
      </c>
      <c r="N25" s="65">
        <v>2.0462137210355399E-10</v>
      </c>
      <c r="O25" s="51">
        <v>-5.2720174786041897E-12</v>
      </c>
      <c r="P25" s="62">
        <v>7.6396670723321798E-10</v>
      </c>
      <c r="Q25" s="61">
        <v>8.3951966240147401E-11</v>
      </c>
      <c r="R25" s="51">
        <v>-3.3658650555413901E-10</v>
      </c>
      <c r="S25" s="62">
        <v>1.2509155246415201E-9</v>
      </c>
      <c r="T25" s="61">
        <v>1.8633079747332301E-9</v>
      </c>
      <c r="U25" s="51">
        <v>-3.1407130312836899E-11</v>
      </c>
      <c r="V25" s="62">
        <v>4.5008189987029099E-9</v>
      </c>
      <c r="W25" s="61">
        <v>2.0123286772260098E-9</v>
      </c>
      <c r="X25" s="51">
        <v>-8.3093152266205996E-11</v>
      </c>
      <c r="Y25" s="62">
        <v>4.3330890172195099E-9</v>
      </c>
      <c r="Z25" s="65">
        <v>9.0748335155798598E-10</v>
      </c>
      <c r="AA25" s="51">
        <v>-1.51160540041423E-9</v>
      </c>
      <c r="AB25" s="62">
        <v>4.2553030777336799E-9</v>
      </c>
      <c r="AC25" s="61">
        <v>3.3302108084457399E-9</v>
      </c>
      <c r="AD25" s="51">
        <v>0</v>
      </c>
      <c r="AE25" s="62">
        <v>5.2787144818679798E-9</v>
      </c>
      <c r="AF25" s="61">
        <v>3.0773509597184301E-10</v>
      </c>
      <c r="AG25" s="51">
        <v>-4.4782778218105401E-11</v>
      </c>
      <c r="AH25" s="62">
        <v>2.1158363558733402E-9</v>
      </c>
      <c r="AI25" s="61">
        <v>1.53628209934528E-9</v>
      </c>
      <c r="AJ25" s="51">
        <v>-5.2547645401274201E-10</v>
      </c>
      <c r="AK25" s="62">
        <v>4.57623607349968E-9</v>
      </c>
      <c r="AL25" s="61">
        <v>2.6704791735960299E-8</v>
      </c>
      <c r="AM25" s="51">
        <v>0</v>
      </c>
      <c r="AN25" s="62">
        <v>5.9961501212573606E-8</v>
      </c>
      <c r="AO25" s="61">
        <v>1.6992889433210699E-8</v>
      </c>
      <c r="AP25" s="51">
        <v>-5.0147639735246202E-9</v>
      </c>
      <c r="AQ25" s="62">
        <v>5.6437210826730903E-8</v>
      </c>
      <c r="AR25" s="61">
        <v>1.8765117990868301E-8</v>
      </c>
      <c r="AS25" s="51">
        <v>0</v>
      </c>
      <c r="AT25" s="62">
        <v>5.1120552421560001E-8</v>
      </c>
      <c r="AU25" s="61">
        <v>2.71109994730165E-8</v>
      </c>
      <c r="AV25" s="51">
        <v>0</v>
      </c>
      <c r="AW25" s="62">
        <v>5.5264620896600902E-8</v>
      </c>
      <c r="AX25" s="65">
        <v>7.18631020615823E-9</v>
      </c>
      <c r="AY25" s="51">
        <v>-6.2055505199635104E-10</v>
      </c>
      <c r="AZ25" s="62">
        <v>3.0173191070935601E-8</v>
      </c>
      <c r="BA25" s="61">
        <v>1.91255879385866E-8</v>
      </c>
      <c r="BB25" s="51">
        <v>-5.1207637610045602E-9</v>
      </c>
      <c r="BC25" s="62">
        <v>5.20789878160773E-8</v>
      </c>
      <c r="BD25" s="61">
        <v>2.5260643755956499E-10</v>
      </c>
      <c r="BE25" s="51">
        <v>-1.96555842895719E-10</v>
      </c>
      <c r="BF25" s="51">
        <v>8.8389318537450505E-10</v>
      </c>
      <c r="BG25" s="61">
        <v>2.4394953181072198E-10</v>
      </c>
      <c r="BH25" s="51">
        <v>-1.11237362581005E-10</v>
      </c>
      <c r="BI25" s="51">
        <v>8.3236983474964901E-10</v>
      </c>
      <c r="BJ25" s="60">
        <v>9.2683920331152502E-11</v>
      </c>
      <c r="BK25" s="58">
        <v>-2.22081519830591E-10</v>
      </c>
      <c r="BL25" s="58">
        <v>7.9023091171748295E-10</v>
      </c>
      <c r="BM25" s="60">
        <v>3.8972395532116302E-10</v>
      </c>
      <c r="BN25" s="58">
        <v>0</v>
      </c>
      <c r="BO25" s="58">
        <v>9.0554803967552899E-10</v>
      </c>
      <c r="BP25" s="60">
        <v>8.6731423743467706E-11</v>
      </c>
      <c r="BQ25" s="58">
        <v>-6.5907820707522304E-12</v>
      </c>
      <c r="BR25" s="58">
        <v>4.9408684120929502E-10</v>
      </c>
      <c r="BS25" s="60">
        <v>1.50367738997587E-10</v>
      </c>
      <c r="BT25" s="58">
        <v>-1.1769626139200699E-10</v>
      </c>
      <c r="BU25" s="62">
        <v>8.33124209863885E-10</v>
      </c>
      <c r="BV25" s="58">
        <v>3.7720498356400601E-10</v>
      </c>
      <c r="BW25" s="58">
        <v>-2.7928702704416601E-10</v>
      </c>
      <c r="BX25" s="58">
        <v>1.1886927962983099E-9</v>
      </c>
      <c r="BY25" s="58">
        <v>3.6142400227290002E-10</v>
      </c>
      <c r="BZ25" s="58">
        <v>-1.5513236838384301E-10</v>
      </c>
      <c r="CA25" s="58">
        <v>1.0641238386291799E-9</v>
      </c>
      <c r="CB25" s="58">
        <v>1.3255498746166399E-10</v>
      </c>
      <c r="CC25" s="58">
        <v>-1.5313582113365999E-10</v>
      </c>
      <c r="CD25" s="58">
        <v>9.24755314205683E-10</v>
      </c>
      <c r="CE25" s="58">
        <v>5.6862555477257205E-10</v>
      </c>
      <c r="CF25" s="57">
        <v>0</v>
      </c>
      <c r="CG25" s="58">
        <v>1.1968598433394401E-9</v>
      </c>
      <c r="CH25" s="58">
        <v>1.2791437041571999E-10</v>
      </c>
      <c r="CI25" s="58">
        <v>-1.06743368610691E-11</v>
      </c>
      <c r="CJ25" s="58">
        <v>6.3971027112483496E-10</v>
      </c>
      <c r="CK25" s="58">
        <v>1.31916815864764E-10</v>
      </c>
      <c r="CL25" s="58">
        <v>-2.3028070594328401E-10</v>
      </c>
      <c r="CM25" s="62">
        <v>1.00450239923773E-9</v>
      </c>
      <c r="CN25" s="49">
        <f t="shared" si="2"/>
        <v>8.2531005533376656E-14</v>
      </c>
      <c r="CO25" s="47">
        <f t="shared" si="2"/>
        <v>-1.2881525953120309E-14</v>
      </c>
      <c r="CP25" s="47">
        <f t="shared" si="2"/>
        <v>2.2314907419361574E-13</v>
      </c>
      <c r="CQ25" s="49">
        <f t="shared" si="2"/>
        <v>6.5954491656067789E-14</v>
      </c>
      <c r="CR25" s="47">
        <f t="shared" si="2"/>
        <v>-2.6187800287286334E-14</v>
      </c>
      <c r="CS25" s="47">
        <f t="shared" si="2"/>
        <v>2.1591311616621219E-13</v>
      </c>
      <c r="CT25" s="49">
        <f t="shared" si="2"/>
        <v>3.914612492112265E-14</v>
      </c>
      <c r="CU25" s="47">
        <f t="shared" si="2"/>
        <v>-5.278116819528616E-14</v>
      </c>
      <c r="CV25" s="47">
        <f t="shared" si="2"/>
        <v>2.0454001378790056E-13</v>
      </c>
      <c r="CW25" s="49">
        <f t="shared" si="2"/>
        <v>1.2688614232677916E-13</v>
      </c>
      <c r="CX25" s="47">
        <f t="shared" si="2"/>
        <v>0</v>
      </c>
      <c r="CY25" s="47">
        <f t="shared" si="2"/>
        <v>2.4113321718437928E-13</v>
      </c>
      <c r="CZ25" s="49">
        <f t="shared" si="2"/>
        <v>2.3532888986387352E-14</v>
      </c>
      <c r="DA25" s="47">
        <f t="shared" si="2"/>
        <v>-1.904798445945688E-15</v>
      </c>
      <c r="DB25" s="47">
        <f t="shared" si="2"/>
        <v>1.1794479972247464E-13</v>
      </c>
      <c r="DC25" s="49">
        <f t="shared" si="2"/>
        <v>5.2955397485306141E-14</v>
      </c>
      <c r="DD25" s="47">
        <f t="shared" si="4"/>
        <v>-3.4580729226923334E-14</v>
      </c>
      <c r="DE25" s="47">
        <f t="shared" si="3"/>
        <v>2.1659734406430504E-13</v>
      </c>
    </row>
    <row r="26" spans="1:109" ht="15.5" x14ac:dyDescent="0.35">
      <c r="A26" s="66" t="s">
        <v>592</v>
      </c>
      <c r="B26" s="65">
        <v>1.55157512581235E-10</v>
      </c>
      <c r="C26" s="51">
        <v>0</v>
      </c>
      <c r="D26" s="62">
        <v>4.7211463354453601E-10</v>
      </c>
      <c r="E26" s="61">
        <v>3.5715337855290501E-11</v>
      </c>
      <c r="F26" s="51">
        <v>-8.5537877341629101E-11</v>
      </c>
      <c r="G26" s="62">
        <v>4.8324070639981502E-10</v>
      </c>
      <c r="H26" s="61">
        <v>2.9184508855984102E-11</v>
      </c>
      <c r="I26" s="51">
        <v>-2.4584698933270902E-10</v>
      </c>
      <c r="J26" s="62">
        <v>5.3196223292702399E-10</v>
      </c>
      <c r="K26" s="61">
        <v>2.2358410155603099E-10</v>
      </c>
      <c r="L26" s="51">
        <v>0</v>
      </c>
      <c r="M26" s="62">
        <v>6.1138988089251297E-10</v>
      </c>
      <c r="N26" s="65">
        <v>7.4137836090228402E-11</v>
      </c>
      <c r="O26" s="51">
        <v>-1.2659864958692399E-11</v>
      </c>
      <c r="P26" s="62">
        <v>3.22799144626527E-10</v>
      </c>
      <c r="Q26" s="61">
        <v>3.3944938513054098E-11</v>
      </c>
      <c r="R26" s="51">
        <v>-1.4447202145079199E-10</v>
      </c>
      <c r="S26" s="62">
        <v>5.36923983450553E-10</v>
      </c>
      <c r="T26" s="61">
        <v>1.01761919948049E-9</v>
      </c>
      <c r="U26" s="51">
        <v>-2.9565255428209898E-11</v>
      </c>
      <c r="V26" s="62">
        <v>1.78726689072817E-9</v>
      </c>
      <c r="W26" s="61">
        <v>1.0521579169727101E-9</v>
      </c>
      <c r="X26" s="51">
        <v>-4.6628521560884901E-11</v>
      </c>
      <c r="Y26" s="62">
        <v>1.7426485593048401E-9</v>
      </c>
      <c r="Z26" s="65">
        <v>4.0940365838437701E-10</v>
      </c>
      <c r="AA26" s="51">
        <v>-1.5841186934347001E-9</v>
      </c>
      <c r="AB26" s="62">
        <v>1.9687974089199998E-9</v>
      </c>
      <c r="AC26" s="61">
        <v>1.5504662288752499E-9</v>
      </c>
      <c r="AD26" s="51">
        <v>1.6389771906276399E-10</v>
      </c>
      <c r="AE26" s="62">
        <v>2.4444081399324998E-9</v>
      </c>
      <c r="AF26" s="61">
        <v>1.6260765444125699E-10</v>
      </c>
      <c r="AG26" s="51">
        <v>-5.4087007799744597E-11</v>
      </c>
      <c r="AH26" s="62">
        <v>8.6887890699397903E-10</v>
      </c>
      <c r="AI26" s="61">
        <v>7.9889582574454301E-10</v>
      </c>
      <c r="AJ26" s="51">
        <v>-2.8382366644311599E-10</v>
      </c>
      <c r="AK26" s="62">
        <v>2.0633763315306799E-9</v>
      </c>
      <c r="AL26" s="61">
        <v>6.40273496499182E-9</v>
      </c>
      <c r="AM26" s="51">
        <v>0</v>
      </c>
      <c r="AN26" s="62">
        <v>1.3198814745512099E-8</v>
      </c>
      <c r="AO26" s="61">
        <v>4.5187187296718903E-9</v>
      </c>
      <c r="AP26" s="51">
        <v>-9.8856361683693097E-10</v>
      </c>
      <c r="AQ26" s="62">
        <v>1.19230015795654E-8</v>
      </c>
      <c r="AR26" s="61">
        <v>4.4842979983575796E-9</v>
      </c>
      <c r="AS26" s="51">
        <v>0</v>
      </c>
      <c r="AT26" s="62">
        <v>1.33029684844789E-8</v>
      </c>
      <c r="AU26" s="61">
        <v>6.22260832665242E-9</v>
      </c>
      <c r="AV26" s="51">
        <v>0</v>
      </c>
      <c r="AW26" s="62">
        <v>1.32052664459542E-8</v>
      </c>
      <c r="AX26" s="65">
        <v>1.6054696830301899E-9</v>
      </c>
      <c r="AY26" s="51">
        <v>-3.64229555186301E-10</v>
      </c>
      <c r="AZ26" s="62">
        <v>6.75566860700603E-9</v>
      </c>
      <c r="BA26" s="61">
        <v>4.7167018397346996E-9</v>
      </c>
      <c r="BB26" s="51">
        <v>-1.2567456511340099E-9</v>
      </c>
      <c r="BC26" s="62">
        <v>1.2713843563749099E-8</v>
      </c>
      <c r="BD26" s="61">
        <v>1.00505105629171E-10</v>
      </c>
      <c r="BE26" s="51">
        <v>-3.7231322912100497E-11</v>
      </c>
      <c r="BF26" s="51">
        <v>2.5460251696747102E-10</v>
      </c>
      <c r="BG26" s="61">
        <v>8.7325008554969701E-11</v>
      </c>
      <c r="BH26" s="51">
        <v>-2.4929403440466599E-11</v>
      </c>
      <c r="BI26" s="51">
        <v>2.2994535475151999E-10</v>
      </c>
      <c r="BJ26" s="60">
        <v>3.2514485870813799E-11</v>
      </c>
      <c r="BK26" s="58">
        <v>-1.2907320310999599E-10</v>
      </c>
      <c r="BL26" s="58">
        <v>2.54021449542956E-10</v>
      </c>
      <c r="BM26" s="60">
        <v>1.2769119685267201E-10</v>
      </c>
      <c r="BN26" s="58">
        <v>0</v>
      </c>
      <c r="BO26" s="58">
        <v>2.8474992562548498E-10</v>
      </c>
      <c r="BP26" s="60">
        <v>2.7403778084064799E-11</v>
      </c>
      <c r="BQ26" s="58">
        <v>-7.9258486717351107E-12</v>
      </c>
      <c r="BR26" s="58">
        <v>1.3953160193839101E-10</v>
      </c>
      <c r="BS26" s="60">
        <v>5.7550631845152501E-11</v>
      </c>
      <c r="BT26" s="58">
        <v>-4.0387127487690998E-11</v>
      </c>
      <c r="BU26" s="62">
        <v>2.5597843173368802E-10</v>
      </c>
      <c r="BV26" s="58">
        <v>2.3835760180072799E-10</v>
      </c>
      <c r="BW26" s="58">
        <v>-9.5311675584709298E-11</v>
      </c>
      <c r="BX26" s="58">
        <v>6.24054717482781E-10</v>
      </c>
      <c r="BY26" s="58">
        <v>2.11296548167309E-10</v>
      </c>
      <c r="BZ26" s="58">
        <v>-6.0329079905163095E-11</v>
      </c>
      <c r="CA26" s="58">
        <v>5.5544039969700904E-10</v>
      </c>
      <c r="CB26" s="58">
        <v>8.7522976642238199E-11</v>
      </c>
      <c r="CC26" s="58">
        <v>-1.00781905260491E-10</v>
      </c>
      <c r="CD26" s="58">
        <v>5.3531240593131701E-10</v>
      </c>
      <c r="CE26" s="58">
        <v>3.1437819376062901E-10</v>
      </c>
      <c r="CF26" s="57">
        <v>0</v>
      </c>
      <c r="CG26" s="58">
        <v>7.1597465656753199E-10</v>
      </c>
      <c r="CH26" s="58">
        <v>6.5944830884992902E-11</v>
      </c>
      <c r="CI26" s="58">
        <v>-1.9049356989328099E-11</v>
      </c>
      <c r="CJ26" s="58">
        <v>3.4122759412258803E-10</v>
      </c>
      <c r="CK26" s="58">
        <v>8.8203044615355803E-11</v>
      </c>
      <c r="CL26" s="58">
        <v>-1.29018441902192E-10</v>
      </c>
      <c r="CM26" s="62">
        <v>5.4865531533173495E-10</v>
      </c>
      <c r="CN26" s="49">
        <f t="shared" si="2"/>
        <v>3.8154404885345627E-14</v>
      </c>
      <c r="CO26" s="47">
        <f t="shared" si="2"/>
        <v>-3.84118094670864E-15</v>
      </c>
      <c r="CP26" s="47">
        <f t="shared" si="2"/>
        <v>8.2449781862800876E-14</v>
      </c>
      <c r="CQ26" s="49">
        <f t="shared" si="2"/>
        <v>3.2308177609272905E-14</v>
      </c>
      <c r="CR26" s="47">
        <f t="shared" si="2"/>
        <v>-6.7579232133234136E-15</v>
      </c>
      <c r="CS26" s="47">
        <f t="shared" si="2"/>
        <v>7.8900300484998443E-14</v>
      </c>
      <c r="CT26" s="49">
        <f t="shared" si="2"/>
        <v>1.4896928169629107E-14</v>
      </c>
      <c r="CU26" s="47">
        <f t="shared" si="2"/>
        <v>-4.6544177778229113E-14</v>
      </c>
      <c r="CV26" s="47">
        <f t="shared" si="2"/>
        <v>8.6316232441750194E-14</v>
      </c>
      <c r="CW26" s="49">
        <f t="shared" si="2"/>
        <v>5.3601203933948807E-14</v>
      </c>
      <c r="CX26" s="47">
        <f t="shared" si="2"/>
        <v>3.244214549935946E-15</v>
      </c>
      <c r="CY26" s="47">
        <f t="shared" si="2"/>
        <v>1.0349617539716971E-13</v>
      </c>
      <c r="CZ26" s="49">
        <f t="shared" si="2"/>
        <v>9.22300797320388E-15</v>
      </c>
      <c r="DA26" s="47">
        <f t="shared" si="2"/>
        <v>-2.424404456263463E-15</v>
      </c>
      <c r="DB26" s="47">
        <f t="shared" si="2"/>
        <v>4.5015316016688395E-14</v>
      </c>
      <c r="DC26" s="49">
        <f t="shared" si="2"/>
        <v>2.3718056188014485E-14</v>
      </c>
      <c r="DD26" s="47">
        <f t="shared" si="4"/>
        <v>-1.575983325576084E-14</v>
      </c>
      <c r="DE26" s="47">
        <f t="shared" si="3"/>
        <v>8.8356892382887139E-14</v>
      </c>
    </row>
    <row r="27" spans="1:109" ht="15.5" x14ac:dyDescent="0.35">
      <c r="A27" s="66" t="s">
        <v>602</v>
      </c>
      <c r="B27" s="65">
        <v>1.74123456760176E-10</v>
      </c>
      <c r="C27" s="51">
        <v>0</v>
      </c>
      <c r="D27" s="62">
        <v>5.5371379958089996E-10</v>
      </c>
      <c r="E27" s="61">
        <v>3.8018750509561496E-12</v>
      </c>
      <c r="F27" s="51">
        <v>-1.6082436325660899E-10</v>
      </c>
      <c r="G27" s="62">
        <v>5.6120834297057403E-10</v>
      </c>
      <c r="H27" s="61">
        <v>4.4476780599160703E-11</v>
      </c>
      <c r="I27" s="51">
        <v>-2.6547264329597801E-10</v>
      </c>
      <c r="J27" s="62">
        <v>5.7954239394885296E-10</v>
      </c>
      <c r="K27" s="61">
        <v>2.63973647937345E-10</v>
      </c>
      <c r="L27" s="51">
        <v>0</v>
      </c>
      <c r="M27" s="62">
        <v>6.6221559282541996E-10</v>
      </c>
      <c r="N27" s="65">
        <v>9.4618123693816403E-11</v>
      </c>
      <c r="O27" s="51">
        <v>-4.3690739955873004E-12</v>
      </c>
      <c r="P27" s="62">
        <v>3.4925219774454801E-10</v>
      </c>
      <c r="Q27" s="61">
        <v>4.7563501371411598E-11</v>
      </c>
      <c r="R27" s="51">
        <v>-1.4579156601028799E-10</v>
      </c>
      <c r="S27" s="62">
        <v>5.8541253179026901E-10</v>
      </c>
      <c r="T27" s="61">
        <v>8.3748890820549202E-10</v>
      </c>
      <c r="U27" s="51">
        <v>-1.9079936930386499E-11</v>
      </c>
      <c r="V27" s="62">
        <v>1.72231671580052E-9</v>
      </c>
      <c r="W27" s="61">
        <v>8.5108747889916803E-10</v>
      </c>
      <c r="X27" s="51">
        <v>-5.26597025394366E-11</v>
      </c>
      <c r="Y27" s="62">
        <v>1.66611633439259E-9</v>
      </c>
      <c r="Z27" s="65">
        <v>3.2717485639517301E-10</v>
      </c>
      <c r="AA27" s="51">
        <v>-1.18388837287953E-9</v>
      </c>
      <c r="AB27" s="62">
        <v>1.78270584900593E-9</v>
      </c>
      <c r="AC27" s="61">
        <v>1.31213411353329E-9</v>
      </c>
      <c r="AD27" s="51">
        <v>0</v>
      </c>
      <c r="AE27" s="62">
        <v>2.1542335411461199E-9</v>
      </c>
      <c r="AF27" s="61">
        <v>1.4362844465533801E-10</v>
      </c>
      <c r="AG27" s="51">
        <v>-2.5028491568496101E-11</v>
      </c>
      <c r="AH27" s="62">
        <v>7.4036250282016403E-10</v>
      </c>
      <c r="AI27" s="61">
        <v>6.6523287644227902E-10</v>
      </c>
      <c r="AJ27" s="51">
        <v>-2.2445877845882599E-10</v>
      </c>
      <c r="AK27" s="62">
        <v>1.73245797806731E-9</v>
      </c>
      <c r="AL27" s="61">
        <v>1.00262135767482E-8</v>
      </c>
      <c r="AM27" s="51">
        <v>0</v>
      </c>
      <c r="AN27" s="62">
        <v>2.45752040324509E-8</v>
      </c>
      <c r="AO27" s="61">
        <v>6.9154988242943397E-9</v>
      </c>
      <c r="AP27" s="51">
        <v>-1.9578771815654601E-9</v>
      </c>
      <c r="AQ27" s="62">
        <v>2.1251187087027199E-8</v>
      </c>
      <c r="AR27" s="61">
        <v>6.9467363634497802E-9</v>
      </c>
      <c r="AS27" s="51">
        <v>0</v>
      </c>
      <c r="AT27" s="62">
        <v>2.26647842738212E-8</v>
      </c>
      <c r="AU27" s="61">
        <v>9.9615853942654202E-9</v>
      </c>
      <c r="AV27" s="51">
        <v>0</v>
      </c>
      <c r="AW27" s="62">
        <v>2.2768185910475498E-8</v>
      </c>
      <c r="AX27" s="65">
        <v>2.66735683799169E-9</v>
      </c>
      <c r="AY27" s="51">
        <v>-3.0703563649745902E-10</v>
      </c>
      <c r="AZ27" s="62">
        <v>1.1135449527477001E-8</v>
      </c>
      <c r="BA27" s="61">
        <v>7.2806381896392399E-9</v>
      </c>
      <c r="BB27" s="51">
        <v>-1.65166357942816E-9</v>
      </c>
      <c r="BC27" s="62">
        <v>1.98191969823026E-8</v>
      </c>
      <c r="BD27" s="61">
        <v>1.1505203301691401E-10</v>
      </c>
      <c r="BE27" s="51">
        <v>-5.7130336355362201E-11</v>
      </c>
      <c r="BF27" s="51">
        <v>3.5087780953449397E-10</v>
      </c>
      <c r="BG27" s="61">
        <v>1.0619914665838399E-10</v>
      </c>
      <c r="BH27" s="51">
        <v>-4.28795296873348E-11</v>
      </c>
      <c r="BI27" s="51">
        <v>3.2516770906970999E-10</v>
      </c>
      <c r="BJ27" s="60">
        <v>3.6400663374028203E-11</v>
      </c>
      <c r="BK27" s="58">
        <v>-1.4801619095698299E-10</v>
      </c>
      <c r="BL27" s="58">
        <v>3.39837317045127E-10</v>
      </c>
      <c r="BM27" s="60">
        <v>1.60587264082181E-10</v>
      </c>
      <c r="BN27" s="58">
        <v>0</v>
      </c>
      <c r="BO27" s="58">
        <v>3.7929561900591202E-10</v>
      </c>
      <c r="BP27" s="60">
        <v>3.8151663094033901E-11</v>
      </c>
      <c r="BQ27" s="58">
        <v>-3.7228035717682497E-12</v>
      </c>
      <c r="BR27" s="58">
        <v>1.7494553829558601E-10</v>
      </c>
      <c r="BS27" s="60">
        <v>6.4355411038511104E-11</v>
      </c>
      <c r="BT27" s="58">
        <v>-4.8283807989886497E-11</v>
      </c>
      <c r="BU27" s="62">
        <v>3.3345909847711197E-10</v>
      </c>
      <c r="BV27" s="58">
        <v>1.9653347038299501E-10</v>
      </c>
      <c r="BW27" s="58">
        <v>-1.0373159659970699E-10</v>
      </c>
      <c r="BX27" s="58">
        <v>5.9357211710386602E-10</v>
      </c>
      <c r="BY27" s="58">
        <v>1.7902745816693799E-10</v>
      </c>
      <c r="BZ27" s="58">
        <v>-7.3067556131060394E-11</v>
      </c>
      <c r="CA27" s="58">
        <v>5.4463796948215397E-10</v>
      </c>
      <c r="CB27" s="58">
        <v>6.5475433230245294E-11</v>
      </c>
      <c r="CC27" s="58">
        <v>-8.4547802287454497E-11</v>
      </c>
      <c r="CD27" s="58">
        <v>4.7457066212107099E-10</v>
      </c>
      <c r="CE27" s="58">
        <v>2.7318189985135602E-10</v>
      </c>
      <c r="CF27" s="57">
        <v>0</v>
      </c>
      <c r="CG27" s="58">
        <v>6.4070188142765797E-10</v>
      </c>
      <c r="CH27" s="58">
        <v>6.3374465398748006E-11</v>
      </c>
      <c r="CI27" s="58">
        <v>-7.0072654026582104E-12</v>
      </c>
      <c r="CJ27" s="58">
        <v>2.9636278907828502E-10</v>
      </c>
      <c r="CK27" s="58">
        <v>6.6473857455067004E-11</v>
      </c>
      <c r="CL27" s="58">
        <v>-1.13902963205163E-10</v>
      </c>
      <c r="CM27" s="62">
        <v>4.7737843875271001E-10</v>
      </c>
      <c r="CN27" s="49">
        <f t="shared" si="2"/>
        <v>3.7067365280293905E-14</v>
      </c>
      <c r="CO27" s="47">
        <f t="shared" si="2"/>
        <v>-4.4376664593129913E-15</v>
      </c>
      <c r="CP27" s="47">
        <f t="shared" si="2"/>
        <v>9.3542253129663732E-14</v>
      </c>
      <c r="CQ27" s="49">
        <f t="shared" si="2"/>
        <v>2.8534224222706909E-14</v>
      </c>
      <c r="CR27" s="47">
        <f t="shared" si="2"/>
        <v>-1.1062040985303599E-14</v>
      </c>
      <c r="CS27" s="47">
        <f t="shared" si="2"/>
        <v>8.8756479211249871E-14</v>
      </c>
      <c r="CT27" s="49">
        <f t="shared" si="2"/>
        <v>1.4994997301200618E-14</v>
      </c>
      <c r="CU27" s="47">
        <f t="shared" si="2"/>
        <v>-3.9568432263638539E-14</v>
      </c>
      <c r="CV27" s="47">
        <f t="shared" si="2"/>
        <v>9.1525760693955507E-14</v>
      </c>
      <c r="CW27" s="49">
        <f t="shared" si="2"/>
        <v>5.2798774546511027E-14</v>
      </c>
      <c r="CX27" s="47">
        <f t="shared" si="2"/>
        <v>0</v>
      </c>
      <c r="CY27" s="47">
        <f t="shared" si="2"/>
        <v>1.0684040163835858E-13</v>
      </c>
      <c r="CZ27" s="49">
        <f t="shared" si="2"/>
        <v>1.0532157760165077E-14</v>
      </c>
      <c r="DA27" s="47">
        <f t="shared" si="2"/>
        <v>-1.1157734148070077E-15</v>
      </c>
      <c r="DB27" s="47">
        <f t="shared" si="2"/>
        <v>4.627539200004847E-14</v>
      </c>
      <c r="DC27" s="49">
        <f t="shared" si="2"/>
        <v>2.2898002037159607E-14</v>
      </c>
      <c r="DD27" s="47">
        <f t="shared" si="4"/>
        <v>-1.4791431448496869E-14</v>
      </c>
      <c r="DE27" s="47">
        <f t="shared" si="3"/>
        <v>8.8836735398600224E-14</v>
      </c>
    </row>
    <row r="28" spans="1:109" ht="15.5" x14ac:dyDescent="0.35">
      <c r="A28" s="66" t="s">
        <v>584</v>
      </c>
      <c r="B28" s="65">
        <v>2.1707053723184601E-10</v>
      </c>
      <c r="C28" s="51">
        <v>0</v>
      </c>
      <c r="D28" s="62">
        <v>6.81623004156282E-10</v>
      </c>
      <c r="E28" s="61">
        <v>5.4147261310756599E-11</v>
      </c>
      <c r="F28" s="51">
        <v>-1.19595623976084E-10</v>
      </c>
      <c r="G28" s="62">
        <v>7.5627529657355698E-10</v>
      </c>
      <c r="H28" s="61">
        <v>5.3476604303096402E-11</v>
      </c>
      <c r="I28" s="51">
        <v>-3.2641276992327E-10</v>
      </c>
      <c r="J28" s="62">
        <v>7.4164745515771796E-10</v>
      </c>
      <c r="K28" s="61">
        <v>3.1819878535827897E-10</v>
      </c>
      <c r="L28" s="51">
        <v>0</v>
      </c>
      <c r="M28" s="62">
        <v>7.8293731765962898E-10</v>
      </c>
      <c r="N28" s="65">
        <v>9.4180203224402997E-11</v>
      </c>
      <c r="O28" s="51">
        <v>-2.03628130603895E-11</v>
      </c>
      <c r="P28" s="62">
        <v>5.1318757529447001E-10</v>
      </c>
      <c r="Q28" s="61">
        <v>6.6266731625426105E-11</v>
      </c>
      <c r="R28" s="51">
        <v>-1.80146826955651E-10</v>
      </c>
      <c r="S28" s="62">
        <v>7.6872652766003099E-10</v>
      </c>
      <c r="T28" s="61">
        <v>1.02278733385215E-9</v>
      </c>
      <c r="U28" s="51">
        <v>-2.421874703819E-11</v>
      </c>
      <c r="V28" s="62">
        <v>1.8681551295830302E-9</v>
      </c>
      <c r="W28" s="61">
        <v>1.0517513306256701E-9</v>
      </c>
      <c r="X28" s="51">
        <v>-5.82036343195278E-11</v>
      </c>
      <c r="Y28" s="62">
        <v>1.92190051618887E-9</v>
      </c>
      <c r="Z28" s="65">
        <v>4.2749846957338401E-10</v>
      </c>
      <c r="AA28" s="51">
        <v>-1.5614571657721799E-9</v>
      </c>
      <c r="AB28" s="62">
        <v>2.0084863553642001E-9</v>
      </c>
      <c r="AC28" s="61">
        <v>1.56275731219163E-9</v>
      </c>
      <c r="AD28" s="51">
        <v>3.4508476506780399E-10</v>
      </c>
      <c r="AE28" s="62">
        <v>2.3820663095306901E-9</v>
      </c>
      <c r="AF28" s="61">
        <v>1.62627993700713E-10</v>
      </c>
      <c r="AG28" s="51">
        <v>-5.8881856765057494E-11</v>
      </c>
      <c r="AH28" s="62">
        <v>1.05191293571994E-9</v>
      </c>
      <c r="AI28" s="61">
        <v>8.0646782383936803E-10</v>
      </c>
      <c r="AJ28" s="51">
        <v>-2.7432223251103E-10</v>
      </c>
      <c r="AK28" s="62">
        <v>2.0043532393805401E-9</v>
      </c>
      <c r="AL28" s="61">
        <v>1.21747493911032E-8</v>
      </c>
      <c r="AM28" s="51">
        <v>0</v>
      </c>
      <c r="AN28" s="62">
        <v>2.50422317208746E-8</v>
      </c>
      <c r="AO28" s="61">
        <v>8.5843439297098706E-9</v>
      </c>
      <c r="AP28" s="51">
        <v>-1.8634101383959699E-9</v>
      </c>
      <c r="AQ28" s="62">
        <v>2.4846469319904201E-8</v>
      </c>
      <c r="AR28" s="61">
        <v>8.7497960120255403E-9</v>
      </c>
      <c r="AS28" s="51">
        <v>0</v>
      </c>
      <c r="AT28" s="62">
        <v>2.5341252797840499E-8</v>
      </c>
      <c r="AU28" s="61">
        <v>1.22873499026284E-8</v>
      </c>
      <c r="AV28" s="51">
        <v>0</v>
      </c>
      <c r="AW28" s="62">
        <v>2.4726890303969101E-8</v>
      </c>
      <c r="AX28" s="65">
        <v>3.0169326603579402E-9</v>
      </c>
      <c r="AY28" s="51">
        <v>-7.8713294859082096E-10</v>
      </c>
      <c r="AZ28" s="62">
        <v>1.5119104948070499E-8</v>
      </c>
      <c r="BA28" s="61">
        <v>9.3835543170237907E-9</v>
      </c>
      <c r="BB28" s="51">
        <v>-2.2255001198364601E-9</v>
      </c>
      <c r="BC28" s="62">
        <v>2.3627537592901801E-8</v>
      </c>
      <c r="BD28" s="61">
        <v>6.3633205030028194E-11</v>
      </c>
      <c r="BE28" s="51">
        <v>-1.40279484326235E-11</v>
      </c>
      <c r="BF28" s="51">
        <v>1.65367524714244E-10</v>
      </c>
      <c r="BG28" s="61">
        <v>5.1349778050452502E-11</v>
      </c>
      <c r="BH28" s="51">
        <v>-1.61427373141911E-11</v>
      </c>
      <c r="BI28" s="51">
        <v>1.60826367351088E-10</v>
      </c>
      <c r="BJ28" s="60">
        <v>2.22922009715149E-11</v>
      </c>
      <c r="BK28" s="58">
        <v>-7.3834386127568302E-11</v>
      </c>
      <c r="BL28" s="58">
        <v>1.67325012479509E-10</v>
      </c>
      <c r="BM28" s="60">
        <v>7.9662729117686402E-11</v>
      </c>
      <c r="BN28" s="58">
        <v>0</v>
      </c>
      <c r="BO28" s="58">
        <v>1.7938425784306199E-10</v>
      </c>
      <c r="BP28" s="60">
        <v>1.5707909365087099E-11</v>
      </c>
      <c r="BQ28" s="58">
        <v>-5.6094513940546197E-12</v>
      </c>
      <c r="BR28" s="58">
        <v>1.07997281270714E-10</v>
      </c>
      <c r="BS28" s="60">
        <v>3.6386787135747902E-11</v>
      </c>
      <c r="BT28" s="58">
        <v>-2.6226148738656401E-11</v>
      </c>
      <c r="BU28" s="62">
        <v>1.6807665374509599E-10</v>
      </c>
      <c r="BV28" s="58">
        <v>2.6948831721899198E-10</v>
      </c>
      <c r="BW28" s="58">
        <v>-5.60003069898017E-11</v>
      </c>
      <c r="BX28" s="58">
        <v>6.9104713497299096E-10</v>
      </c>
      <c r="BY28" s="58">
        <v>2.1576441570115399E-10</v>
      </c>
      <c r="BZ28" s="58">
        <v>-6.4349868051951599E-11</v>
      </c>
      <c r="CA28" s="58">
        <v>6.6753241761080305E-10</v>
      </c>
      <c r="CB28" s="58">
        <v>9.1331181543733204E-11</v>
      </c>
      <c r="CC28" s="58">
        <v>-1.1229860866932501E-10</v>
      </c>
      <c r="CD28" s="58">
        <v>5.7704957814945705E-10</v>
      </c>
      <c r="CE28" s="58">
        <v>3.3234938078484502E-10</v>
      </c>
      <c r="CF28" s="57">
        <v>0</v>
      </c>
      <c r="CG28" s="58">
        <v>7.2811739787541396E-10</v>
      </c>
      <c r="CH28" s="58">
        <v>6.4158534351454704E-11</v>
      </c>
      <c r="CI28" s="58">
        <v>-2.3087411690716901E-11</v>
      </c>
      <c r="CJ28" s="58">
        <v>4.5716357528400802E-10</v>
      </c>
      <c r="CK28" s="58">
        <v>9.5091274277924999E-11</v>
      </c>
      <c r="CL28" s="58">
        <v>-1.3503892709568501E-10</v>
      </c>
      <c r="CM28" s="62">
        <v>6.2404572582178203E-10</v>
      </c>
      <c r="CN28" s="49">
        <f t="shared" si="2"/>
        <v>4.3645144932662864E-14</v>
      </c>
      <c r="CO28" s="47">
        <f t="shared" si="2"/>
        <v>-2.1484577041252817E-15</v>
      </c>
      <c r="CP28" s="47">
        <f t="shared" si="2"/>
        <v>9.7758129663377553E-14</v>
      </c>
      <c r="CQ28" s="49">
        <f t="shared" si="2"/>
        <v>3.4482939115488078E-14</v>
      </c>
      <c r="CR28" s="47">
        <f t="shared" si="2"/>
        <v>-8.5878278170778377E-15</v>
      </c>
      <c r="CS28" s="47">
        <f t="shared" si="2"/>
        <v>1.007607566330064E-13</v>
      </c>
      <c r="CT28" s="49">
        <f t="shared" si="2"/>
        <v>1.8561970998538623E-14</v>
      </c>
      <c r="CU28" s="47">
        <f t="shared" si="2"/>
        <v>-4.7566815697024652E-14</v>
      </c>
      <c r="CV28" s="47">
        <f t="shared" si="2"/>
        <v>1.0045973578174904E-13</v>
      </c>
      <c r="CW28" s="49">
        <f t="shared" si="2"/>
        <v>5.9969933977981448E-14</v>
      </c>
      <c r="CX28" s="47">
        <f t="shared" si="2"/>
        <v>6.8306564740262075E-15</v>
      </c>
      <c r="CY28" s="47">
        <f t="shared" si="2"/>
        <v>1.1267702479060309E-13</v>
      </c>
      <c r="CZ28" s="49">
        <f t="shared" si="2"/>
        <v>1.0429437830788231E-14</v>
      </c>
      <c r="DA28" s="47">
        <f t="shared" si="2"/>
        <v>-3.0801377852563691E-15</v>
      </c>
      <c r="DB28" s="47">
        <f t="shared" si="2"/>
        <v>6.235370736022739E-14</v>
      </c>
      <c r="DC28" s="49">
        <f t="shared" si="2"/>
        <v>2.7444872215085735E-14</v>
      </c>
      <c r="DD28" s="47">
        <f t="shared" si="4"/>
        <v>-1.716686704214407E-14</v>
      </c>
      <c r="DE28" s="47">
        <f t="shared" si="3"/>
        <v>1.0135545075422217E-13</v>
      </c>
    </row>
    <row r="29" spans="1:109" ht="15.5" x14ac:dyDescent="0.35">
      <c r="A29" s="66" t="s">
        <v>589</v>
      </c>
      <c r="B29" s="65">
        <v>3.71682929963868E-10</v>
      </c>
      <c r="C29" s="51">
        <v>0</v>
      </c>
      <c r="D29" s="62">
        <v>1.0532130278073601E-9</v>
      </c>
      <c r="E29" s="61">
        <v>1.70115380401617E-11</v>
      </c>
      <c r="F29" s="51">
        <v>-3.1001092040422198E-10</v>
      </c>
      <c r="G29" s="62">
        <v>1.18732890085196E-9</v>
      </c>
      <c r="H29" s="61">
        <v>9.7032330517810205E-11</v>
      </c>
      <c r="I29" s="51">
        <v>-4.9852349170571899E-10</v>
      </c>
      <c r="J29" s="62">
        <v>1.1287142986349701E-9</v>
      </c>
      <c r="K29" s="61">
        <v>5.1623534060126796E-10</v>
      </c>
      <c r="L29" s="51">
        <v>0</v>
      </c>
      <c r="M29" s="62">
        <v>1.1886580617080601E-9</v>
      </c>
      <c r="N29" s="65">
        <v>2.0119656573389399E-10</v>
      </c>
      <c r="O29" s="51">
        <v>-9.9820999206898304E-12</v>
      </c>
      <c r="P29" s="62">
        <v>7.1827893492156305E-10</v>
      </c>
      <c r="Q29" s="61">
        <v>1.15407007344053E-10</v>
      </c>
      <c r="R29" s="51">
        <v>-2.76728327273791E-10</v>
      </c>
      <c r="S29" s="62">
        <v>1.1455870371278201E-9</v>
      </c>
      <c r="T29" s="61">
        <v>7.0510399468426804E-10</v>
      </c>
      <c r="U29" s="51">
        <v>-1.9009046209172399E-11</v>
      </c>
      <c r="V29" s="62">
        <v>1.35152086706423E-9</v>
      </c>
      <c r="W29" s="61">
        <v>7.24384786058714E-10</v>
      </c>
      <c r="X29" s="51">
        <v>-4.3785352341066403E-11</v>
      </c>
      <c r="Y29" s="62">
        <v>1.4180999034286699E-9</v>
      </c>
      <c r="Z29" s="65">
        <v>2.8723568850446098E-10</v>
      </c>
      <c r="AA29" s="51">
        <v>-9.9709856302394608E-10</v>
      </c>
      <c r="AB29" s="62">
        <v>1.45892798265919E-9</v>
      </c>
      <c r="AC29" s="61">
        <v>1.12115970561265E-9</v>
      </c>
      <c r="AD29" s="51">
        <v>0</v>
      </c>
      <c r="AE29" s="62">
        <v>1.69011156633242E-9</v>
      </c>
      <c r="AF29" s="61">
        <v>1.14926646468648E-10</v>
      </c>
      <c r="AG29" s="51">
        <v>-2.09275227864967E-11</v>
      </c>
      <c r="AH29" s="62">
        <v>7.4687162424118796E-10</v>
      </c>
      <c r="AI29" s="61">
        <v>5.4981576436074296E-10</v>
      </c>
      <c r="AJ29" s="51">
        <v>-1.6541341160752299E-10</v>
      </c>
      <c r="AK29" s="62">
        <v>1.40518967760793E-9</v>
      </c>
      <c r="AL29" s="61">
        <v>1.1870073167306001E-8</v>
      </c>
      <c r="AM29" s="51">
        <v>0</v>
      </c>
      <c r="AN29" s="62">
        <v>2.6509825425599299E-8</v>
      </c>
      <c r="AO29" s="61">
        <v>7.9398368311858005E-9</v>
      </c>
      <c r="AP29" s="51">
        <v>-2.2684575317788099E-9</v>
      </c>
      <c r="AQ29" s="62">
        <v>2.5203551858656001E-8</v>
      </c>
      <c r="AR29" s="61">
        <v>8.2299166853043306E-9</v>
      </c>
      <c r="AS29" s="51">
        <v>0</v>
      </c>
      <c r="AT29" s="62">
        <v>2.5464047579631499E-8</v>
      </c>
      <c r="AU29" s="61">
        <v>1.18541133094216E-8</v>
      </c>
      <c r="AV29" s="51">
        <v>0</v>
      </c>
      <c r="AW29" s="62">
        <v>2.56361715475115E-8</v>
      </c>
      <c r="AX29" s="65">
        <v>3.0949656801720398E-9</v>
      </c>
      <c r="AY29" s="51">
        <v>-3.5362767755797801E-10</v>
      </c>
      <c r="AZ29" s="62">
        <v>1.4335696948115101E-8</v>
      </c>
      <c r="BA29" s="61">
        <v>8.7814005587284996E-9</v>
      </c>
      <c r="BB29" s="51">
        <v>-2.1126526261445001E-9</v>
      </c>
      <c r="BC29" s="62">
        <v>2.3634945682153999E-8</v>
      </c>
      <c r="BD29" s="63">
        <v>6.0501696361433397E-11</v>
      </c>
      <c r="BE29" s="50">
        <v>-3.0684161483700502E-11</v>
      </c>
      <c r="BF29" s="50">
        <v>1.7828373365037999E-10</v>
      </c>
      <c r="BG29" s="63">
        <v>5.2065698098624802E-11</v>
      </c>
      <c r="BH29" s="50">
        <v>-2.2119737868837199E-11</v>
      </c>
      <c r="BI29" s="50">
        <v>1.7261497224988099E-10</v>
      </c>
      <c r="BJ29" s="60">
        <v>1.9577473170363298E-11</v>
      </c>
      <c r="BK29" s="58">
        <v>-6.9499049857089001E-11</v>
      </c>
      <c r="BL29" s="58">
        <v>1.72256940097031E-10</v>
      </c>
      <c r="BM29" s="60">
        <v>8.5587676729141397E-11</v>
      </c>
      <c r="BN29" s="58">
        <v>0</v>
      </c>
      <c r="BO29" s="58">
        <v>1.88295059792982E-10</v>
      </c>
      <c r="BP29" s="60">
        <v>1.8756776592127702E-11</v>
      </c>
      <c r="BQ29" s="58">
        <v>-2.05468473879505E-12</v>
      </c>
      <c r="BR29" s="58">
        <v>1.06242249366591E-10</v>
      </c>
      <c r="BS29" s="60">
        <v>3.5461552110631301E-11</v>
      </c>
      <c r="BT29" s="58">
        <v>-2.5208204366204799E-11</v>
      </c>
      <c r="BU29" s="62">
        <v>1.7415784597758199E-10</v>
      </c>
      <c r="BV29" s="58">
        <v>1.91046469845789E-10</v>
      </c>
      <c r="BW29" s="58">
        <v>-9.3102863107218995E-11</v>
      </c>
      <c r="BX29" s="58">
        <v>5.3866134223310099E-10</v>
      </c>
      <c r="BY29" s="58">
        <v>1.6019569925564599E-10</v>
      </c>
      <c r="BZ29" s="58">
        <v>-6.6939205137990402E-11</v>
      </c>
      <c r="CA29" s="58">
        <v>5.1319340692275697E-10</v>
      </c>
      <c r="CB29" s="58">
        <v>6.4112555539990697E-11</v>
      </c>
      <c r="CC29" s="58">
        <v>-8.26825675500351E-11</v>
      </c>
      <c r="CD29" s="58">
        <v>4.46088586231733E-10</v>
      </c>
      <c r="CE29" s="58">
        <v>2.6053042997472899E-10</v>
      </c>
      <c r="CF29" s="57">
        <v>0</v>
      </c>
      <c r="CG29" s="58">
        <v>5.4758849006094105E-10</v>
      </c>
      <c r="CH29" s="58">
        <v>5.76855252926997E-11</v>
      </c>
      <c r="CI29" s="58">
        <v>-6.3506685229954796E-12</v>
      </c>
      <c r="CJ29" s="58">
        <v>3.2023568651058202E-10</v>
      </c>
      <c r="CK29" s="58">
        <v>6.6257824568363098E-11</v>
      </c>
      <c r="CL29" s="58">
        <v>-9.81302059600048E-11</v>
      </c>
      <c r="CM29" s="62">
        <v>4.6985245960491702E-10</v>
      </c>
      <c r="CN29" s="49">
        <f t="shared" si="2"/>
        <v>4.0975290929716559E-14</v>
      </c>
      <c r="CO29" s="47">
        <f t="shared" si="2"/>
        <v>-3.380049775907746E-15</v>
      </c>
      <c r="CP29" s="47">
        <f t="shared" si="2"/>
        <v>9.9029084258006699E-14</v>
      </c>
      <c r="CQ29" s="49">
        <f t="shared" si="2"/>
        <v>2.5047669064946632E-14</v>
      </c>
      <c r="CR29" s="47">
        <f t="shared" si="2"/>
        <v>-1.5734266556626807E-14</v>
      </c>
      <c r="CS29" s="47">
        <f t="shared" si="2"/>
        <v>1.0368248200877202E-13</v>
      </c>
      <c r="CT29" s="49">
        <f t="shared" si="2"/>
        <v>1.6364955454168838E-14</v>
      </c>
      <c r="CU29" s="47">
        <f t="shared" si="2"/>
        <v>-4.1878960887905502E-14</v>
      </c>
      <c r="CV29" s="47">
        <f t="shared" si="2"/>
        <v>1.0102895177695782E-13</v>
      </c>
      <c r="CW29" s="49">
        <f t="shared" si="2"/>
        <v>5.6776570148755947E-14</v>
      </c>
      <c r="CX29" s="47">
        <f t="shared" si="2"/>
        <v>0</v>
      </c>
      <c r="CY29" s="47">
        <f t="shared" si="2"/>
        <v>1.1062926391047405E-13</v>
      </c>
      <c r="CZ29" s="49">
        <f t="shared" si="2"/>
        <v>1.3384683535749076E-14</v>
      </c>
      <c r="DA29" s="47">
        <f t="shared" si="2"/>
        <v>-1.2017728075693341E-15</v>
      </c>
      <c r="DB29" s="47">
        <f t="shared" si="2"/>
        <v>6.0230078074448525E-14</v>
      </c>
      <c r="DC29" s="49">
        <f t="shared" si="2"/>
        <v>2.3116329461901021E-14</v>
      </c>
      <c r="DD29" s="47">
        <f t="shared" si="4"/>
        <v>-1.7615041646902966E-14</v>
      </c>
      <c r="DE29" s="47">
        <f t="shared" si="3"/>
        <v>1.0002334613910917E-13</v>
      </c>
    </row>
    <row r="30" spans="1:109" ht="15.5" x14ac:dyDescent="0.35">
      <c r="A30" s="66" t="s">
        <v>830</v>
      </c>
      <c r="B30" s="65">
        <v>1.81997258563786E-9</v>
      </c>
      <c r="C30" s="51">
        <v>0</v>
      </c>
      <c r="D30" s="62">
        <v>6.9597183516260604E-9</v>
      </c>
      <c r="E30" s="61">
        <v>0</v>
      </c>
      <c r="F30" s="51">
        <v>-2.6979805970005401E-9</v>
      </c>
      <c r="G30" s="62">
        <v>7.2892510040187004E-9</v>
      </c>
      <c r="H30" s="61">
        <v>8.5855534242700996E-10</v>
      </c>
      <c r="I30" s="51">
        <v>-1.29029190328478E-9</v>
      </c>
      <c r="J30" s="62">
        <v>6.8358034452868102E-9</v>
      </c>
      <c r="K30" s="61">
        <v>2.9063034526970299E-9</v>
      </c>
      <c r="L30" s="51">
        <v>0</v>
      </c>
      <c r="M30" s="62">
        <v>7.3471633629601702E-9</v>
      </c>
      <c r="N30" s="65">
        <v>9.9314712257480792E-10</v>
      </c>
      <c r="O30" s="51">
        <v>-9.4102000328650497E-11</v>
      </c>
      <c r="P30" s="62">
        <v>4.8306647385360396E-9</v>
      </c>
      <c r="Q30" s="61">
        <v>4.8243599253537296E-10</v>
      </c>
      <c r="R30" s="51">
        <v>-1.73714419130606E-9</v>
      </c>
      <c r="S30" s="62">
        <v>7.0219444504168598E-9</v>
      </c>
      <c r="T30" s="61">
        <v>7.6323290196286294E-9</v>
      </c>
      <c r="U30" s="51">
        <v>-1.67675340201612E-10</v>
      </c>
      <c r="V30" s="62">
        <v>2.3335462206489399E-8</v>
      </c>
      <c r="W30" s="61">
        <v>8.3829842193194E-9</v>
      </c>
      <c r="X30" s="51">
        <v>-7.2155348357298096E-10</v>
      </c>
      <c r="Y30" s="62">
        <v>2.38473353208032E-8</v>
      </c>
      <c r="Z30" s="65">
        <v>4.83507281446512E-9</v>
      </c>
      <c r="AA30" s="51">
        <v>-3.8801026093398099E-9</v>
      </c>
      <c r="AB30" s="62">
        <v>2.0716428166359302E-8</v>
      </c>
      <c r="AC30" s="61">
        <v>1.47595138150335E-8</v>
      </c>
      <c r="AD30" s="51">
        <v>0</v>
      </c>
      <c r="AE30" s="62">
        <v>2.7122765683992001E-8</v>
      </c>
      <c r="AF30" s="61">
        <v>1.1212117569987599E-9</v>
      </c>
      <c r="AG30" s="51">
        <v>-3.9595087334757798E-10</v>
      </c>
      <c r="AH30" s="62">
        <v>1.16850167204607E-8</v>
      </c>
      <c r="AI30" s="61">
        <v>6.5550333280458404E-9</v>
      </c>
      <c r="AJ30" s="51">
        <v>-2.1144639432410201E-9</v>
      </c>
      <c r="AK30" s="62">
        <v>2.18636921978737E-8</v>
      </c>
      <c r="AL30" s="61">
        <v>2.5701107299727099E-7</v>
      </c>
      <c r="AM30" s="51">
        <v>0</v>
      </c>
      <c r="AN30" s="62">
        <v>6.6438699875661504E-7</v>
      </c>
      <c r="AO30" s="61">
        <v>1.81649873209133E-7</v>
      </c>
      <c r="AP30" s="51">
        <v>-5.75640369931856E-8</v>
      </c>
      <c r="AQ30" s="62">
        <v>6.0049305756462298E-7</v>
      </c>
      <c r="AR30" s="61">
        <v>1.93894377879716E-7</v>
      </c>
      <c r="AS30" s="51">
        <v>0</v>
      </c>
      <c r="AT30" s="62">
        <v>5.4613379833768604E-7</v>
      </c>
      <c r="AU30" s="61">
        <v>2.7240202628210498E-7</v>
      </c>
      <c r="AV30" s="51">
        <v>0</v>
      </c>
      <c r="AW30" s="62">
        <v>5.7423582103253895E-7</v>
      </c>
      <c r="AX30" s="65">
        <v>6.5796025977362294E-8</v>
      </c>
      <c r="AY30" s="51">
        <v>-1.12887221407719E-8</v>
      </c>
      <c r="AZ30" s="62">
        <v>3.2712905192250998E-7</v>
      </c>
      <c r="BA30" s="61">
        <v>1.9767066422819001E-7</v>
      </c>
      <c r="BB30" s="51">
        <v>-5.4153840856979197E-8</v>
      </c>
      <c r="BC30" s="62">
        <v>5.3574008418966502E-7</v>
      </c>
      <c r="BD30" s="61">
        <v>1.0434230799765599E-9</v>
      </c>
      <c r="BE30" s="51">
        <v>-8.2096398244856501E-10</v>
      </c>
      <c r="BF30" s="51">
        <v>4.29935941048707E-9</v>
      </c>
      <c r="BG30" s="61">
        <v>9.2766328206778404E-10</v>
      </c>
      <c r="BH30" s="51">
        <v>-5.2226796086083198E-10</v>
      </c>
      <c r="BI30" s="51">
        <v>3.9907443374458397E-9</v>
      </c>
      <c r="BJ30" s="60">
        <v>5.6053919434279098E-10</v>
      </c>
      <c r="BK30" s="58">
        <v>-6.7359225333700504E-10</v>
      </c>
      <c r="BL30" s="58">
        <v>3.6375846221845601E-9</v>
      </c>
      <c r="BM30" s="60">
        <v>1.61286686233064E-9</v>
      </c>
      <c r="BN30" s="58">
        <v>0</v>
      </c>
      <c r="BO30" s="58">
        <v>4.0417724126654803E-9</v>
      </c>
      <c r="BP30" s="60">
        <v>2.8468746779823699E-10</v>
      </c>
      <c r="BQ30" s="58">
        <v>-7.8615785510475696E-11</v>
      </c>
      <c r="BR30" s="58">
        <v>2.40674777175407E-9</v>
      </c>
      <c r="BS30" s="60">
        <v>6.3283245080733503E-10</v>
      </c>
      <c r="BT30" s="58">
        <v>-5.7019812843402799E-10</v>
      </c>
      <c r="BU30" s="62">
        <v>3.8558013195961704E-9</v>
      </c>
      <c r="BV30" s="58">
        <v>2.6985901431821201E-9</v>
      </c>
      <c r="BW30" s="58">
        <v>-1.80587059133193E-9</v>
      </c>
      <c r="BX30" s="58">
        <v>9.1085013714570003E-9</v>
      </c>
      <c r="BY30" s="58">
        <v>2.37311898338683E-9</v>
      </c>
      <c r="BZ30" s="58">
        <v>-1.15560824505471E-9</v>
      </c>
      <c r="CA30" s="58">
        <v>8.2645398841175206E-9</v>
      </c>
      <c r="CB30" s="58">
        <v>1.1786392031464599E-9</v>
      </c>
      <c r="CC30" s="58">
        <v>-7.6440710644257102E-10</v>
      </c>
      <c r="CD30" s="58">
        <v>6.1858829075586902E-9</v>
      </c>
      <c r="CE30" s="58">
        <v>3.8409845601137499E-9</v>
      </c>
      <c r="CF30" s="57">
        <v>0</v>
      </c>
      <c r="CG30" s="58">
        <v>8.5409573597253699E-9</v>
      </c>
      <c r="CH30" s="58">
        <v>7.9089348448434497E-10</v>
      </c>
      <c r="CI30" s="58">
        <v>-1.64780920026944E-10</v>
      </c>
      <c r="CJ30" s="58">
        <v>4.8658215414312101E-9</v>
      </c>
      <c r="CK30" s="58">
        <v>9.8856010360270697E-10</v>
      </c>
      <c r="CL30" s="58">
        <v>-1.7564262533542899E-9</v>
      </c>
      <c r="CM30" s="62">
        <v>7.1454840913103602E-9</v>
      </c>
      <c r="CN30" s="49">
        <f t="shared" si="2"/>
        <v>4.6925643025090468E-13</v>
      </c>
      <c r="CO30" s="47">
        <f t="shared" si="2"/>
        <v>-6.8601878253421978E-14</v>
      </c>
      <c r="CP30" s="47">
        <f t="shared" si="2"/>
        <v>1.4633273673045724E-12</v>
      </c>
      <c r="CQ30" s="49">
        <f t="shared" si="2"/>
        <v>3.6012585873127908E-13</v>
      </c>
      <c r="CR30" s="47">
        <f t="shared" si="2"/>
        <v>-1.9009126172113213E-13</v>
      </c>
      <c r="CS30" s="47">
        <f t="shared" si="2"/>
        <v>1.4175052307769237E-12</v>
      </c>
      <c r="CT30" s="49">
        <f t="shared" si="2"/>
        <v>2.9108668424453006E-13</v>
      </c>
      <c r="CU30" s="47">
        <f t="shared" si="2"/>
        <v>-1.6157999123648774E-13</v>
      </c>
      <c r="CV30" s="47">
        <f t="shared" si="2"/>
        <v>1.248421370111668E-12</v>
      </c>
      <c r="CW30" s="49">
        <f t="shared" si="2"/>
        <v>7.0234650087726354E-13</v>
      </c>
      <c r="CX30" s="47">
        <f t="shared" si="2"/>
        <v>0</v>
      </c>
      <c r="CY30" s="47">
        <f t="shared" si="2"/>
        <v>1.4757727062119851E-12</v>
      </c>
      <c r="CZ30" s="49">
        <f t="shared" si="2"/>
        <v>1.2560473561692182E-13</v>
      </c>
      <c r="DA30" s="47">
        <f t="shared" si="2"/>
        <v>-2.4366539079140236E-14</v>
      </c>
      <c r="DB30" s="47">
        <f t="shared" si="2"/>
        <v>7.9291411533080396E-13</v>
      </c>
      <c r="DC30" s="49">
        <f t="shared" si="2"/>
        <v>3.1184377308661842E-13</v>
      </c>
      <c r="DD30" s="47">
        <f t="shared" si="4"/>
        <v>-1.9525443318147522E-13</v>
      </c>
      <c r="DE30" s="47">
        <f t="shared" si="3"/>
        <v>1.2993515818902279E-12</v>
      </c>
    </row>
    <row r="31" spans="1:109" ht="15.5" x14ac:dyDescent="0.35">
      <c r="A31" s="66" t="s">
        <v>911</v>
      </c>
      <c r="B31" s="65">
        <v>1.9926558328674E-10</v>
      </c>
      <c r="C31" s="51">
        <v>0</v>
      </c>
      <c r="D31" s="62">
        <v>9.11602474713205E-10</v>
      </c>
      <c r="E31" s="61">
        <v>2.0497539273484901E-11</v>
      </c>
      <c r="F31" s="51">
        <v>-1.5192240224504099E-10</v>
      </c>
      <c r="G31" s="62">
        <v>9.5214610534675803E-10</v>
      </c>
      <c r="H31" s="61">
        <v>5.85975143106176E-11</v>
      </c>
      <c r="I31" s="51">
        <v>-1.75207892097352E-10</v>
      </c>
      <c r="J31" s="62">
        <v>9.3588987978737906E-10</v>
      </c>
      <c r="K31" s="61">
        <v>2.9287577292139601E-10</v>
      </c>
      <c r="L31" s="51">
        <v>0</v>
      </c>
      <c r="M31" s="62">
        <v>1.0592007059507599E-9</v>
      </c>
      <c r="N31" s="65">
        <v>7.9121993266126506E-11</v>
      </c>
      <c r="O31" s="51">
        <v>-2.7451544772122E-11</v>
      </c>
      <c r="P31" s="62">
        <v>6.3360371471772996E-10</v>
      </c>
      <c r="Q31" s="61">
        <v>5.6317837305469597E-11</v>
      </c>
      <c r="R31" s="51">
        <v>-1.24407902244953E-10</v>
      </c>
      <c r="S31" s="62">
        <v>9.5919315893024297E-10</v>
      </c>
      <c r="T31" s="69">
        <v>2.11520381054215E-9</v>
      </c>
      <c r="U31" s="51">
        <v>-3.8075991419405598E-11</v>
      </c>
      <c r="V31" s="62">
        <v>5.6600512545801302E-9</v>
      </c>
      <c r="W31" s="61">
        <v>2.26164627522541E-9</v>
      </c>
      <c r="X31" s="51">
        <v>-3.9601395937015601E-11</v>
      </c>
      <c r="Y31" s="62">
        <v>5.1293941217575697E-9</v>
      </c>
      <c r="Z31" s="65">
        <v>1.0728941297415001E-9</v>
      </c>
      <c r="AA31" s="51">
        <v>-1.4201009220987299E-9</v>
      </c>
      <c r="AB31" s="62">
        <v>5.2577144290323601E-9</v>
      </c>
      <c r="AC31" s="61">
        <v>3.67959531497903E-9</v>
      </c>
      <c r="AD31" s="51">
        <v>0</v>
      </c>
      <c r="AE31" s="62">
        <v>6.5715171578637902E-9</v>
      </c>
      <c r="AF31" s="61">
        <v>3.0276837238367899E-10</v>
      </c>
      <c r="AG31" s="51">
        <v>-1.4850716931117201E-10</v>
      </c>
      <c r="AH31" s="62">
        <v>2.5135635961191999E-9</v>
      </c>
      <c r="AI31" s="61">
        <v>1.80648754055978E-9</v>
      </c>
      <c r="AJ31" s="51">
        <v>-3.6278414344080898E-10</v>
      </c>
      <c r="AK31" s="62">
        <v>4.8495348390575703E-9</v>
      </c>
      <c r="AL31" s="61">
        <v>3.3773202722498503E-8</v>
      </c>
      <c r="AM31" s="51">
        <v>0</v>
      </c>
      <c r="AN31" s="62">
        <v>8.2923342056934395E-8</v>
      </c>
      <c r="AO31" s="61">
        <v>2.4149194028873301E-8</v>
      </c>
      <c r="AP31" s="51">
        <v>-4.7572874258417698E-9</v>
      </c>
      <c r="AQ31" s="62">
        <v>7.08006620350459E-8</v>
      </c>
      <c r="AR31" s="61">
        <v>2.4669782417676398E-8</v>
      </c>
      <c r="AS31" s="51">
        <v>0</v>
      </c>
      <c r="AT31" s="62">
        <v>6.9885865629220497E-8</v>
      </c>
      <c r="AU31" s="61">
        <v>3.4334566494297197E-8</v>
      </c>
      <c r="AV31" s="51">
        <v>0</v>
      </c>
      <c r="AW31" s="62">
        <v>7.0294672741221204E-8</v>
      </c>
      <c r="AX31" s="65">
        <v>8.5156422684273499E-9</v>
      </c>
      <c r="AY31" s="51">
        <v>-2.55020850941672E-9</v>
      </c>
      <c r="AZ31" s="62">
        <v>4.0838136492440599E-8</v>
      </c>
      <c r="BA31" s="61">
        <v>2.6595288723064299E-8</v>
      </c>
      <c r="BB31" s="51">
        <v>-5.0175329216431599E-9</v>
      </c>
      <c r="BC31" s="62">
        <v>6.7532369952284097E-8</v>
      </c>
      <c r="BD31" s="61">
        <v>0</v>
      </c>
      <c r="BE31" s="51">
        <v>0</v>
      </c>
      <c r="BF31" s="51">
        <v>0</v>
      </c>
      <c r="BG31" s="61">
        <v>0</v>
      </c>
      <c r="BH31" s="51">
        <v>0</v>
      </c>
      <c r="BI31" s="51">
        <v>0</v>
      </c>
      <c r="BJ31" s="60">
        <v>0</v>
      </c>
      <c r="BK31" s="58">
        <v>0</v>
      </c>
      <c r="BL31" s="58">
        <v>0</v>
      </c>
      <c r="BM31" s="60">
        <v>0</v>
      </c>
      <c r="BN31" s="58">
        <v>0</v>
      </c>
      <c r="BO31" s="58">
        <v>0</v>
      </c>
      <c r="BP31" s="60">
        <v>0</v>
      </c>
      <c r="BQ31" s="58">
        <v>0</v>
      </c>
      <c r="BR31" s="58">
        <v>0</v>
      </c>
      <c r="BS31" s="60">
        <v>0</v>
      </c>
      <c r="BT31" s="58">
        <v>0</v>
      </c>
      <c r="BU31" s="62">
        <v>0</v>
      </c>
      <c r="BV31" s="58">
        <v>7.0360577859189203E-10</v>
      </c>
      <c r="BW31" s="58">
        <v>-4.43673906574867E-10</v>
      </c>
      <c r="BX31" s="58">
        <v>2.1935583469908198E-9</v>
      </c>
      <c r="BY31" s="58">
        <v>6.50671594048549E-10</v>
      </c>
      <c r="BZ31" s="58">
        <v>-1.7965216919801499E-10</v>
      </c>
      <c r="CA31" s="58">
        <v>1.8469215345266899E-9</v>
      </c>
      <c r="CB31" s="58">
        <v>2.9680423124815399E-10</v>
      </c>
      <c r="CC31" s="58">
        <v>-2.4594657588296899E-10</v>
      </c>
      <c r="CD31" s="58">
        <v>1.5232485176944399E-9</v>
      </c>
      <c r="CE31" s="58">
        <v>9.3973371175478695E-10</v>
      </c>
      <c r="CF31" s="57">
        <v>0</v>
      </c>
      <c r="CG31" s="58">
        <v>2.1096975402772702E-9</v>
      </c>
      <c r="CH31" s="58">
        <v>1.9428036682913601E-10</v>
      </c>
      <c r="CI31" s="58">
        <v>-8.1735663790323504E-11</v>
      </c>
      <c r="CJ31" s="58">
        <v>1.1795874464359799E-9</v>
      </c>
      <c r="CK31" s="58">
        <v>3.2422465502237301E-10</v>
      </c>
      <c r="CL31" s="58">
        <v>-2.68172480846429E-10</v>
      </c>
      <c r="CM31" s="62">
        <v>1.62956253925248E-9</v>
      </c>
      <c r="CN31" s="49">
        <f t="shared" si="2"/>
        <v>8.5647568344649268E-14</v>
      </c>
      <c r="CO31" s="47">
        <f t="shared" si="2"/>
        <v>-1.0521931354874381E-14</v>
      </c>
      <c r="CP31" s="47">
        <f t="shared" si="2"/>
        <v>2.451719363225432E-13</v>
      </c>
      <c r="CQ31" s="49">
        <f t="shared" si="2"/>
        <v>7.4876026725961088E-14</v>
      </c>
      <c r="CR31" s="47">
        <f t="shared" si="2"/>
        <v>-1.3235828888003594E-14</v>
      </c>
      <c r="CS31" s="47">
        <f t="shared" si="2"/>
        <v>2.2096513685675659E-13</v>
      </c>
      <c r="CT31" s="49">
        <f t="shared" si="2"/>
        <v>4.526681337352021E-14</v>
      </c>
      <c r="CU31" s="47">
        <f t="shared" si="2"/>
        <v>-3.9907418986074025E-14</v>
      </c>
      <c r="CV31" s="47">
        <f t="shared" si="2"/>
        <v>2.1521710215015438E-13</v>
      </c>
      <c r="CW31" s="49">
        <f t="shared" si="2"/>
        <v>1.2557185564207867E-13</v>
      </c>
      <c r="CX31" s="47">
        <f t="shared" si="2"/>
        <v>0</v>
      </c>
      <c r="CY31" s="47">
        <f t="shared" si="2"/>
        <v>2.5888112795453925E-13</v>
      </c>
      <c r="CZ31" s="49">
        <f t="shared" si="2"/>
        <v>1.8455057224929555E-14</v>
      </c>
      <c r="DA31" s="47">
        <f t="shared" si="2"/>
        <v>-7.3270466529247338E-15</v>
      </c>
      <c r="DB31" s="47">
        <f t="shared" si="2"/>
        <v>1.2423412467644303E-13</v>
      </c>
      <c r="DC31" s="49">
        <f t="shared" si="2"/>
        <v>6.1507225139137402E-14</v>
      </c>
      <c r="DD31" s="47">
        <f t="shared" si="4"/>
        <v>-2.0741571763896395E-14</v>
      </c>
      <c r="DE31" s="47">
        <f t="shared" si="3"/>
        <v>2.0886177605058473E-13</v>
      </c>
    </row>
    <row r="32" spans="1:109" ht="15.5" x14ac:dyDescent="0.35">
      <c r="A32" s="66" t="s">
        <v>597</v>
      </c>
      <c r="B32" s="65">
        <v>2.8424433823591202E-10</v>
      </c>
      <c r="C32" s="51">
        <v>0</v>
      </c>
      <c r="D32" s="62">
        <v>9.396872911452171E-10</v>
      </c>
      <c r="E32" s="61">
        <v>0</v>
      </c>
      <c r="F32" s="51">
        <v>-4.4309242637467198E-10</v>
      </c>
      <c r="G32" s="62">
        <v>1.02840999001304E-9</v>
      </c>
      <c r="H32" s="61">
        <v>1.28189706964317E-10</v>
      </c>
      <c r="I32" s="51">
        <v>-1.6145893288285E-10</v>
      </c>
      <c r="J32" s="62">
        <v>8.76025766209468E-10</v>
      </c>
      <c r="K32" s="61">
        <v>4.4199722655497601E-10</v>
      </c>
      <c r="L32" s="51">
        <v>0</v>
      </c>
      <c r="M32" s="62">
        <v>1.03453863745392E-9</v>
      </c>
      <c r="N32" s="65">
        <v>1.54346999997033E-10</v>
      </c>
      <c r="O32" s="51">
        <v>-8.2619922302217001E-12</v>
      </c>
      <c r="P32" s="62">
        <v>5.8088938442923204E-10</v>
      </c>
      <c r="Q32" s="61">
        <v>8.0704687576274697E-11</v>
      </c>
      <c r="R32" s="51">
        <v>-2.38626194388882E-10</v>
      </c>
      <c r="S32" s="62">
        <v>9.3475761496916892E-10</v>
      </c>
      <c r="T32" s="61">
        <v>4.2565488144047802E-9</v>
      </c>
      <c r="U32" s="51">
        <v>-6.9057853180890997E-11</v>
      </c>
      <c r="V32" s="62">
        <v>1.14890977229891E-8</v>
      </c>
      <c r="W32" s="61">
        <v>4.67518799649926E-9</v>
      </c>
      <c r="X32" s="51">
        <v>-2.5045819274704601E-10</v>
      </c>
      <c r="Y32" s="62">
        <v>1.14841908971232E-8</v>
      </c>
      <c r="Z32" s="65">
        <v>2.4624576183688002E-9</v>
      </c>
      <c r="AA32" s="51">
        <v>-2.52048009309117E-9</v>
      </c>
      <c r="AB32" s="62">
        <v>9.6682500249635792E-9</v>
      </c>
      <c r="AC32" s="61">
        <v>8.0257245495900303E-9</v>
      </c>
      <c r="AD32" s="51">
        <v>0</v>
      </c>
      <c r="AE32" s="62">
        <v>1.32673565574271E-8</v>
      </c>
      <c r="AF32" s="61">
        <v>6.4448899090832503E-10</v>
      </c>
      <c r="AG32" s="51">
        <v>-1.53950518091038E-10</v>
      </c>
      <c r="AH32" s="62">
        <v>5.09259903753852E-9</v>
      </c>
      <c r="AI32" s="61">
        <v>3.6501460422186899E-9</v>
      </c>
      <c r="AJ32" s="51">
        <v>-1.0537767543692901E-9</v>
      </c>
      <c r="AK32" s="62">
        <v>1.0821829451899099E-8</v>
      </c>
      <c r="AL32" s="61">
        <v>9.1412481332569894E-8</v>
      </c>
      <c r="AM32" s="51">
        <v>0</v>
      </c>
      <c r="AN32" s="62">
        <v>2.1489771324243699E-7</v>
      </c>
      <c r="AO32" s="61">
        <v>5.97697002504539E-8</v>
      </c>
      <c r="AP32" s="51">
        <v>-2.2441158029238201E-8</v>
      </c>
      <c r="AQ32" s="62">
        <v>2.0202077572446499E-7</v>
      </c>
      <c r="AR32" s="61">
        <v>6.8344160321884899E-8</v>
      </c>
      <c r="AS32" s="51">
        <v>0</v>
      </c>
      <c r="AT32" s="62">
        <v>1.70215059677824E-7</v>
      </c>
      <c r="AU32" s="61">
        <v>9.3827213701722899E-8</v>
      </c>
      <c r="AV32" s="51">
        <v>0</v>
      </c>
      <c r="AW32" s="62">
        <v>1.9447747087765299E-7</v>
      </c>
      <c r="AX32" s="65">
        <v>2.4810993228581E-8</v>
      </c>
      <c r="AY32" s="51">
        <v>-2.7455292634864399E-9</v>
      </c>
      <c r="AZ32" s="62">
        <v>1.0042835724151901E-7</v>
      </c>
      <c r="BA32" s="61">
        <v>6.8444362923787305E-8</v>
      </c>
      <c r="BB32" s="51">
        <v>-1.6923766418908199E-8</v>
      </c>
      <c r="BC32" s="62">
        <v>1.77006760985493E-7</v>
      </c>
      <c r="BD32" s="61">
        <v>3.3708812361414899E-10</v>
      </c>
      <c r="BE32" s="51">
        <v>-2.6664568625088301E-10</v>
      </c>
      <c r="BF32" s="51">
        <v>1.3144296423855899E-9</v>
      </c>
      <c r="BG32" s="61">
        <v>2.9940889027819699E-10</v>
      </c>
      <c r="BH32" s="51">
        <v>-1.9856158810574299E-10</v>
      </c>
      <c r="BI32" s="51">
        <v>1.2286105987282E-9</v>
      </c>
      <c r="BJ32" s="60">
        <v>1.7112453317447899E-10</v>
      </c>
      <c r="BK32" s="58">
        <v>-2.1153232659914799E-10</v>
      </c>
      <c r="BL32" s="58">
        <v>1.0330060681793899E-9</v>
      </c>
      <c r="BM32" s="60">
        <v>5.4481411126351302E-10</v>
      </c>
      <c r="BN32" s="58">
        <v>0</v>
      </c>
      <c r="BO32" s="58">
        <v>1.3509661144819799E-9</v>
      </c>
      <c r="BP32" s="60">
        <v>1.13977469048207E-10</v>
      </c>
      <c r="BQ32" s="58">
        <v>-1.5201392790598E-11</v>
      </c>
      <c r="BR32" s="58">
        <v>6.8820792418851804E-10</v>
      </c>
      <c r="BS32" s="60">
        <v>2.1294894976806401E-10</v>
      </c>
      <c r="BT32" s="58">
        <v>-1.58213520526974E-10</v>
      </c>
      <c r="BU32" s="62">
        <v>1.14761521544801E-9</v>
      </c>
      <c r="BV32" s="58">
        <v>5.0801368034626198E-10</v>
      </c>
      <c r="BW32" s="58">
        <v>-3.6349539933470098E-10</v>
      </c>
      <c r="BX32" s="58">
        <v>1.54364738520978E-9</v>
      </c>
      <c r="BY32" s="58">
        <v>4.3917302628897402E-10</v>
      </c>
      <c r="BZ32" s="58">
        <v>-2.61794273819243E-10</v>
      </c>
      <c r="CA32" s="58">
        <v>1.44265451664443E-9</v>
      </c>
      <c r="CB32" s="58">
        <v>2.15330089765221E-10</v>
      </c>
      <c r="CC32" s="58">
        <v>-1.6061910488636899E-10</v>
      </c>
      <c r="CD32" s="58">
        <v>1.06818501260684E-9</v>
      </c>
      <c r="CE32" s="58">
        <v>7.4972215807266698E-10</v>
      </c>
      <c r="CF32" s="57">
        <v>0</v>
      </c>
      <c r="CG32" s="58">
        <v>1.59040560524318E-9</v>
      </c>
      <c r="CH32" s="58">
        <v>1.74051303120065E-10</v>
      </c>
      <c r="CI32" s="58">
        <v>-1.8373228927220901E-11</v>
      </c>
      <c r="CJ32" s="58">
        <v>8.1701658172999304E-10</v>
      </c>
      <c r="CK32" s="58">
        <v>1.8696169867285699E-10</v>
      </c>
      <c r="CL32" s="58">
        <v>-2.8541498604142001E-10</v>
      </c>
      <c r="CM32" s="62">
        <v>1.28499951523161E-9</v>
      </c>
      <c r="CN32" s="49">
        <f t="shared" si="2"/>
        <v>1.7319170691387415E-13</v>
      </c>
      <c r="CO32" s="47">
        <f t="shared" si="2"/>
        <v>-1.7659854659146328E-14</v>
      </c>
      <c r="CP32" s="47">
        <f t="shared" si="2"/>
        <v>4.7030508172662509E-13</v>
      </c>
      <c r="CQ32" s="49">
        <f t="shared" si="2"/>
        <v>1.4873412636875525E-13</v>
      </c>
      <c r="CR32" s="47">
        <f t="shared" si="2"/>
        <v>-4.7009280664919229E-14</v>
      </c>
      <c r="CS32" s="47">
        <f t="shared" si="2"/>
        <v>4.605307723123146E-13</v>
      </c>
      <c r="CT32" s="49">
        <f t="shared" si="2"/>
        <v>1.0602716938912357E-13</v>
      </c>
      <c r="CU32" s="47">
        <f t="shared" si="2"/>
        <v>-6.5885449680067043E-14</v>
      </c>
      <c r="CV32" s="47">
        <f t="shared" si="2"/>
        <v>3.8490499846090906E-13</v>
      </c>
      <c r="CW32" s="49">
        <f t="shared" si="2"/>
        <v>2.6682950169690463E-13</v>
      </c>
      <c r="CX32" s="47">
        <f t="shared" si="2"/>
        <v>0</v>
      </c>
      <c r="CY32" s="47">
        <f t="shared" si="2"/>
        <v>4.984104857998111E-13</v>
      </c>
      <c r="CZ32" s="49">
        <f t="shared" si="2"/>
        <v>4.1203873179357259E-14</v>
      </c>
      <c r="DA32" s="47">
        <f t="shared" si="2"/>
        <v>-5.9349078225254479E-15</v>
      </c>
      <c r="DB32" s="47">
        <f t="shared" si="2"/>
        <v>2.2388044613484961E-13</v>
      </c>
      <c r="DC32" s="49">
        <f t="shared" si="2"/>
        <v>1.2854468757748604E-13</v>
      </c>
      <c r="DD32" s="47">
        <f t="shared" si="4"/>
        <v>-5.1291886233656349E-14</v>
      </c>
      <c r="DE32" s="47">
        <f t="shared" si="3"/>
        <v>4.2244421297275495E-13</v>
      </c>
    </row>
    <row r="33" spans="1:109" ht="15.5" x14ac:dyDescent="0.35">
      <c r="A33" s="66" t="s">
        <v>587</v>
      </c>
      <c r="B33" s="65">
        <v>1.5195850849104001E-10</v>
      </c>
      <c r="C33" s="51">
        <v>0</v>
      </c>
      <c r="D33" s="62">
        <v>4.2906766966195301E-10</v>
      </c>
      <c r="E33" s="61">
        <v>0</v>
      </c>
      <c r="F33" s="51">
        <v>-1.93100053026693E-10</v>
      </c>
      <c r="G33" s="62">
        <v>4.7367604309731297E-10</v>
      </c>
      <c r="H33" s="61">
        <v>4.4450016751275801E-11</v>
      </c>
      <c r="I33" s="51">
        <v>-2.2980877981438599E-10</v>
      </c>
      <c r="J33" s="62">
        <v>4.4638347631466801E-10</v>
      </c>
      <c r="K33" s="61">
        <v>2.2802305844916101E-10</v>
      </c>
      <c r="L33" s="51">
        <v>0</v>
      </c>
      <c r="M33" s="62">
        <v>4.7488474148717504E-10</v>
      </c>
      <c r="N33" s="65">
        <v>9.7749532238090704E-11</v>
      </c>
      <c r="O33" s="51">
        <v>-8.7323265394548403E-13</v>
      </c>
      <c r="P33" s="62">
        <v>2.54860656294703E-10</v>
      </c>
      <c r="Q33" s="61">
        <v>5.0487826444843397E-11</v>
      </c>
      <c r="R33" s="51">
        <v>-1.11618260626273E-10</v>
      </c>
      <c r="S33" s="62">
        <v>4.5167848323227802E-10</v>
      </c>
      <c r="T33" s="61">
        <v>1.7499766972453401E-9</v>
      </c>
      <c r="U33" s="51">
        <v>-6.1307382627810899E-11</v>
      </c>
      <c r="V33" s="62">
        <v>3.3939511764746999E-9</v>
      </c>
      <c r="W33" s="61">
        <v>1.81180100116051E-9</v>
      </c>
      <c r="X33" s="51">
        <v>-1.2857989594984199E-10</v>
      </c>
      <c r="Y33" s="62">
        <v>3.4816450551662599E-9</v>
      </c>
      <c r="Z33" s="65">
        <v>5.9610378737030098E-10</v>
      </c>
      <c r="AA33" s="51">
        <v>-2.8628865944968199E-9</v>
      </c>
      <c r="AB33" s="62">
        <v>3.5383410868798599E-9</v>
      </c>
      <c r="AC33" s="61">
        <v>2.80811061783006E-9</v>
      </c>
      <c r="AD33" s="51">
        <v>0</v>
      </c>
      <c r="AE33" s="62">
        <v>3.84047591713595E-9</v>
      </c>
      <c r="AF33" s="61">
        <v>2.9700049920726398E-10</v>
      </c>
      <c r="AG33" s="51">
        <v>-2.1416767450673899E-11</v>
      </c>
      <c r="AH33" s="62">
        <v>1.5910908796655799E-9</v>
      </c>
      <c r="AI33" s="61">
        <v>1.3800774486868099E-9</v>
      </c>
      <c r="AJ33" s="51">
        <v>-4.484517380401E-10</v>
      </c>
      <c r="AK33" s="62">
        <v>3.2123523224838401E-9</v>
      </c>
      <c r="AL33" s="61">
        <v>1.9238769212352401E-8</v>
      </c>
      <c r="AM33" s="51">
        <v>0</v>
      </c>
      <c r="AN33" s="62">
        <v>4.53113965618149E-8</v>
      </c>
      <c r="AO33" s="61">
        <v>1.2349382207448099E-8</v>
      </c>
      <c r="AP33" s="51">
        <v>-4.3285769434656597E-9</v>
      </c>
      <c r="AQ33" s="62">
        <v>4.2798758254052002E-8</v>
      </c>
      <c r="AR33" s="61">
        <v>1.3333603849271801E-8</v>
      </c>
      <c r="AS33" s="51">
        <v>0</v>
      </c>
      <c r="AT33" s="62">
        <v>4.1131578129599302E-8</v>
      </c>
      <c r="AU33" s="61">
        <v>2.0037295552004901E-8</v>
      </c>
      <c r="AV33" s="51">
        <v>0</v>
      </c>
      <c r="AW33" s="62">
        <v>4.13784524091313E-8</v>
      </c>
      <c r="AX33" s="65">
        <v>5.2939085043869002E-9</v>
      </c>
      <c r="AY33" s="51">
        <v>-1.8027802541305901E-10</v>
      </c>
      <c r="AZ33" s="62">
        <v>2.1401116826656301E-8</v>
      </c>
      <c r="BA33" s="61">
        <v>1.46172987451273E-8</v>
      </c>
      <c r="BB33" s="51">
        <v>-3.6627600170448E-9</v>
      </c>
      <c r="BC33" s="62">
        <v>3.6855307271974798E-8</v>
      </c>
      <c r="BD33" s="63">
        <v>1.58269129069545E-10</v>
      </c>
      <c r="BE33" s="50">
        <v>-1.08701990497792E-10</v>
      </c>
      <c r="BF33" s="50">
        <v>4.9165903610809195E-10</v>
      </c>
      <c r="BG33" s="63">
        <v>1.3836782954400499E-10</v>
      </c>
      <c r="BH33" s="50">
        <v>-8.0012091635368404E-11</v>
      </c>
      <c r="BI33" s="50">
        <v>4.60238781019331E-10</v>
      </c>
      <c r="BJ33" s="60">
        <v>4.54126727177755E-11</v>
      </c>
      <c r="BK33" s="58">
        <v>-2.2242159246447901E-10</v>
      </c>
      <c r="BL33" s="58">
        <v>4.8281963380236502E-10</v>
      </c>
      <c r="BM33" s="60">
        <v>2.4756896817236301E-10</v>
      </c>
      <c r="BN33" s="58">
        <v>0</v>
      </c>
      <c r="BO33" s="58">
        <v>5.0500394416938298E-10</v>
      </c>
      <c r="BP33" s="60">
        <v>5.7221466516627197E-11</v>
      </c>
      <c r="BQ33" s="58">
        <v>-2.2558564528217998E-12</v>
      </c>
      <c r="BR33" s="58">
        <v>2.5132192499292901E-10</v>
      </c>
      <c r="BS33" s="60">
        <v>9.4329272887848396E-11</v>
      </c>
      <c r="BT33" s="58">
        <v>-7.1788905186620696E-11</v>
      </c>
      <c r="BU33" s="62">
        <v>4.6047445760365898E-10</v>
      </c>
      <c r="BV33" s="58">
        <v>3.6252811476686102E-10</v>
      </c>
      <c r="BW33" s="58">
        <v>-2.5810163924086201E-10</v>
      </c>
      <c r="BX33" s="58">
        <v>1.0982786921290599E-9</v>
      </c>
      <c r="BY33" s="58">
        <v>3.13966240439881E-10</v>
      </c>
      <c r="BZ33" s="58">
        <v>-1.80567801652698E-10</v>
      </c>
      <c r="CA33" s="58">
        <v>1.0407846372709599E-9</v>
      </c>
      <c r="CB33" s="58">
        <v>1.1683512169651999E-10</v>
      </c>
      <c r="CC33" s="58">
        <v>-1.8404420668253901E-10</v>
      </c>
      <c r="CD33" s="58">
        <v>8.9039501608453105E-10</v>
      </c>
      <c r="CE33" s="58">
        <v>5.5083072044876901E-10</v>
      </c>
      <c r="CF33" s="57">
        <v>0</v>
      </c>
      <c r="CG33" s="58">
        <v>1.1102870554197899E-9</v>
      </c>
      <c r="CH33" s="58">
        <v>1.28936912041002E-10</v>
      </c>
      <c r="CI33" s="58">
        <v>-5.4168093117602196E-12</v>
      </c>
      <c r="CJ33" s="58">
        <v>5.6354152726411604E-10</v>
      </c>
      <c r="CK33" s="58">
        <v>1.31417523563241E-10</v>
      </c>
      <c r="CL33" s="58">
        <v>-1.9728827397367301E-10</v>
      </c>
      <c r="CM33" s="62">
        <v>9.1628526435368299E-10</v>
      </c>
      <c r="CN33" s="49">
        <f t="shared" si="2"/>
        <v>6.5056198648904781E-14</v>
      </c>
      <c r="CO33" s="47">
        <f t="shared" si="2"/>
        <v>-1.0275593373384784E-14</v>
      </c>
      <c r="CP33" s="47">
        <f t="shared" si="2"/>
        <v>1.5049003268843158E-13</v>
      </c>
      <c r="CQ33" s="49">
        <f t="shared" si="2"/>
        <v>5.4766609487214147E-14</v>
      </c>
      <c r="CR33" s="47">
        <f t="shared" si="2"/>
        <v>-1.8737956044013636E-14</v>
      </c>
      <c r="CS33" s="47">
        <f t="shared" si="2"/>
        <v>1.5004378419243628E-13</v>
      </c>
      <c r="CT33" s="49">
        <f t="shared" si="2"/>
        <v>2.5704922915343932E-14</v>
      </c>
      <c r="CU33" s="47">
        <f t="shared" si="2"/>
        <v>-7.6007356580711454E-14</v>
      </c>
      <c r="CV33" s="47">
        <f t="shared" si="2"/>
        <v>1.4652465647067709E-13</v>
      </c>
      <c r="CW33" s="49">
        <f t="shared" si="2"/>
        <v>9.6191381080061117E-14</v>
      </c>
      <c r="CX33" s="47">
        <f t="shared" si="2"/>
        <v>0</v>
      </c>
      <c r="CY33" s="47">
        <f t="shared" si="2"/>
        <v>1.5922817524251152E-13</v>
      </c>
      <c r="CZ33" s="49">
        <f t="shared" si="2"/>
        <v>1.7353848561230829E-14</v>
      </c>
      <c r="DA33" s="47">
        <f t="shared" si="2"/>
        <v>-7.5738122083113958E-16</v>
      </c>
      <c r="DB33" s="47">
        <f t="shared" si="2"/>
        <v>7.4324911902654746E-14</v>
      </c>
      <c r="DC33" s="49">
        <f t="shared" si="2"/>
        <v>4.4084105686377744E-14</v>
      </c>
      <c r="DD33" s="47">
        <f t="shared" si="4"/>
        <v>-2.1799081468410309E-14</v>
      </c>
      <c r="DE33" s="47">
        <f t="shared" si="3"/>
        <v>1.374776145967502E-13</v>
      </c>
    </row>
    <row r="34" spans="1:109" ht="15.5" x14ac:dyDescent="0.35">
      <c r="A34" s="66" t="s">
        <v>594</v>
      </c>
      <c r="B34" s="65">
        <v>1.9931186109346801E-10</v>
      </c>
      <c r="C34" s="51">
        <v>-4.62698313604739E-12</v>
      </c>
      <c r="D34" s="62">
        <v>7.8602199546446598E-10</v>
      </c>
      <c r="E34" s="61">
        <v>5.20127267237747E-11</v>
      </c>
      <c r="F34" s="51">
        <v>-1.12095810521592E-10</v>
      </c>
      <c r="G34" s="62">
        <v>9.0549650457483699E-10</v>
      </c>
      <c r="H34" s="61">
        <v>5.9838079616183802E-11</v>
      </c>
      <c r="I34" s="51">
        <v>-1.7197767833050699E-10</v>
      </c>
      <c r="J34" s="62">
        <v>8.6964295210825396E-10</v>
      </c>
      <c r="K34" s="61">
        <v>3.3506853208089301E-10</v>
      </c>
      <c r="L34" s="51">
        <v>0</v>
      </c>
      <c r="M34" s="62">
        <v>1.01332466178393E-9</v>
      </c>
      <c r="N34" s="65">
        <v>6.1954572646467103E-11</v>
      </c>
      <c r="O34" s="51">
        <v>-5.7451117024487898E-11</v>
      </c>
      <c r="P34" s="62">
        <v>6.1296351901247703E-10</v>
      </c>
      <c r="Q34" s="61">
        <v>0</v>
      </c>
      <c r="R34" s="51">
        <v>-2.6941663790581801E-10</v>
      </c>
      <c r="S34" s="62">
        <v>8.6207087710841004E-10</v>
      </c>
      <c r="T34" s="61">
        <v>1.8713926948444299E-9</v>
      </c>
      <c r="U34" s="51">
        <v>-2.7436621430918202E-10</v>
      </c>
      <c r="V34" s="62">
        <v>4.3080390281727199E-9</v>
      </c>
      <c r="W34" s="61">
        <v>2.2579120906619899E-9</v>
      </c>
      <c r="X34" s="51">
        <v>0</v>
      </c>
      <c r="Y34" s="62">
        <v>4.3827056315226801E-9</v>
      </c>
      <c r="Z34" s="65">
        <v>1.0598887736261799E-9</v>
      </c>
      <c r="AA34" s="51">
        <v>-1.11889760855308E-9</v>
      </c>
      <c r="AB34" s="62">
        <v>4.74078063588214E-9</v>
      </c>
      <c r="AC34" s="61">
        <v>3.4893664580489401E-9</v>
      </c>
      <c r="AD34" s="51">
        <v>0</v>
      </c>
      <c r="AE34" s="62">
        <v>5.5976545192845602E-9</v>
      </c>
      <c r="AF34" s="61">
        <v>3.7012361319664202E-10</v>
      </c>
      <c r="AG34" s="51">
        <v>-2.3922405523545101E-10</v>
      </c>
      <c r="AH34" s="62">
        <v>2.4848562134836901E-9</v>
      </c>
      <c r="AI34" s="61">
        <v>1.3194726112181399E-9</v>
      </c>
      <c r="AJ34" s="51">
        <v>-8.0804951595519201E-10</v>
      </c>
      <c r="AK34" s="62">
        <v>4.5103723675496797E-9</v>
      </c>
      <c r="AL34" s="61">
        <v>1.845285480846E-8</v>
      </c>
      <c r="AM34" s="51">
        <v>-2.9036684660007101E-9</v>
      </c>
      <c r="AN34" s="62">
        <v>4.8101050687373402E-8</v>
      </c>
      <c r="AO34" s="61">
        <v>1.3683897456191E-8</v>
      </c>
      <c r="AP34" s="51">
        <v>-1.9713278071299E-9</v>
      </c>
      <c r="AQ34" s="62">
        <v>4.5370014617946699E-8</v>
      </c>
      <c r="AR34" s="61">
        <v>7.0509211043414701E-9</v>
      </c>
      <c r="AS34" s="51">
        <v>-9.6941318343570192E-9</v>
      </c>
      <c r="AT34" s="62">
        <v>4.4295923718203002E-8</v>
      </c>
      <c r="AU34" s="63">
        <v>1.7248299777794101E-8</v>
      </c>
      <c r="AV34" s="50">
        <v>0</v>
      </c>
      <c r="AW34" s="56">
        <v>4.75077383899636E-8</v>
      </c>
      <c r="AX34" s="65">
        <v>2.8448379474696802E-9</v>
      </c>
      <c r="AY34" s="51">
        <v>-3.1870332293211201E-9</v>
      </c>
      <c r="AZ34" s="62">
        <v>3.2105902313699802E-8</v>
      </c>
      <c r="BA34" s="61">
        <v>4.2899467599804596E-9</v>
      </c>
      <c r="BB34" s="51">
        <v>-6.4028461519728697E-9</v>
      </c>
      <c r="BC34" s="62">
        <v>3.9871171111726701E-8</v>
      </c>
      <c r="BD34" s="61">
        <v>8.4525049907875903E-11</v>
      </c>
      <c r="BE34" s="51">
        <v>-1.00286709598391E-11</v>
      </c>
      <c r="BF34" s="51">
        <v>2.02768735735234E-10</v>
      </c>
      <c r="BG34" s="61">
        <v>7.0057373842238806E-11</v>
      </c>
      <c r="BH34" s="51">
        <v>-1.4961767410373399E-11</v>
      </c>
      <c r="BI34" s="51">
        <v>2.0644522039899701E-10</v>
      </c>
      <c r="BJ34" s="60">
        <v>3.51444226278039E-11</v>
      </c>
      <c r="BK34" s="58">
        <v>-4.3739568075782997E-11</v>
      </c>
      <c r="BL34" s="58">
        <v>2.0507319180100801E-10</v>
      </c>
      <c r="BM34" s="60">
        <v>9.7978180241277796E-11</v>
      </c>
      <c r="BN34" s="58">
        <v>0</v>
      </c>
      <c r="BO34" s="58">
        <v>2.3135403646161399E-10</v>
      </c>
      <c r="BP34" s="60">
        <v>1.5480885143031E-11</v>
      </c>
      <c r="BQ34" s="58">
        <v>-1.4355298185363699E-11</v>
      </c>
      <c r="BR34" s="58">
        <v>1.3630865967248499E-10</v>
      </c>
      <c r="BS34" s="60">
        <v>4.5214291825591799E-11</v>
      </c>
      <c r="BT34" s="58">
        <v>-2.7780283557919201E-11</v>
      </c>
      <c r="BU34" s="62">
        <v>2.1110363926342501E-10</v>
      </c>
      <c r="BV34" s="58">
        <v>4.3792943975273999E-10</v>
      </c>
      <c r="BW34" s="58">
        <v>-5.0795754301072501E-11</v>
      </c>
      <c r="BX34" s="58">
        <v>9.6317931400576708E-10</v>
      </c>
      <c r="BY34" s="58">
        <v>3.6521124786234202E-10</v>
      </c>
      <c r="BZ34" s="58">
        <v>-7.1696815041830703E-11</v>
      </c>
      <c r="CA34" s="58">
        <v>9.6476011931172804E-10</v>
      </c>
      <c r="CB34" s="58">
        <v>1.6614980522297101E-10</v>
      </c>
      <c r="CC34" s="58">
        <v>-1.35558002009483E-10</v>
      </c>
      <c r="CD34" s="58">
        <v>8.2726129309950495E-10</v>
      </c>
      <c r="CE34" s="57">
        <v>5.0128738863239498E-10</v>
      </c>
      <c r="CF34" s="57">
        <v>0</v>
      </c>
      <c r="CG34" s="57">
        <v>1.08773376229468E-9</v>
      </c>
      <c r="CH34" s="58">
        <v>8.7087061861225398E-11</v>
      </c>
      <c r="CI34" s="58">
        <v>-6.6155531912092996E-11</v>
      </c>
      <c r="CJ34" s="58">
        <v>6.3341421817078403E-10</v>
      </c>
      <c r="CK34" s="58">
        <v>1.5440986355552699E-10</v>
      </c>
      <c r="CL34" s="58">
        <v>-1.9702539028790001E-10</v>
      </c>
      <c r="CM34" s="62">
        <v>9.0220503332686295E-10</v>
      </c>
      <c r="CN34" s="49">
        <f t="shared" si="2"/>
        <v>6.8062667479694435E-14</v>
      </c>
      <c r="CO34" s="47">
        <f t="shared" si="2"/>
        <v>-8.8374939727613082E-15</v>
      </c>
      <c r="CP34" s="47">
        <f t="shared" si="2"/>
        <v>1.7136841426886899E-13</v>
      </c>
      <c r="CQ34" s="49">
        <f t="shared" si="2"/>
        <v>6.5327233652912249E-14</v>
      </c>
      <c r="CR34" s="47">
        <f t="shared" si="2"/>
        <v>-7.3547534495981409E-15</v>
      </c>
      <c r="CS34" s="47">
        <f t="shared" si="2"/>
        <v>1.756474645599733E-13</v>
      </c>
      <c r="CT34" s="49">
        <f t="shared" si="2"/>
        <v>3.2300384376249524E-14</v>
      </c>
      <c r="CU34" s="47">
        <f t="shared" si="2"/>
        <v>-3.8793107078927276E-14</v>
      </c>
      <c r="CV34" s="47">
        <f t="shared" si="2"/>
        <v>1.7769040663044144E-13</v>
      </c>
      <c r="CW34" s="49">
        <f t="shared" si="2"/>
        <v>1.0609784887374296E-13</v>
      </c>
      <c r="CX34" s="47">
        <f t="shared" si="2"/>
        <v>0</v>
      </c>
      <c r="CY34" s="47">
        <f t="shared" si="2"/>
        <v>2.0843742144151638E-13</v>
      </c>
      <c r="CZ34" s="49">
        <f t="shared" si="2"/>
        <v>1.3753259549296563E-14</v>
      </c>
      <c r="DA34" s="47">
        <f t="shared" si="2"/>
        <v>-1.0715381949828251E-14</v>
      </c>
      <c r="DB34" s="47">
        <f t="shared" si="2"/>
        <v>1.0968975798249745E-13</v>
      </c>
      <c r="DC34" s="49">
        <f t="shared" si="2"/>
        <v>3.3594225940843821E-14</v>
      </c>
      <c r="DD34" s="47">
        <f t="shared" si="4"/>
        <v>-3.4997674929869834E-14</v>
      </c>
      <c r="DE34" s="47">
        <f t="shared" si="3"/>
        <v>1.719362885487394E-13</v>
      </c>
    </row>
    <row r="35" spans="1:109" ht="15.5" x14ac:dyDescent="0.35">
      <c r="A35" s="66" t="s">
        <v>783</v>
      </c>
      <c r="B35" s="65">
        <v>2.4578057148580101E-10</v>
      </c>
      <c r="C35" s="51">
        <v>-4.4194334673635398E-11</v>
      </c>
      <c r="D35" s="62">
        <v>1.13996042359464E-9</v>
      </c>
      <c r="E35" s="61">
        <v>3.7934806402374397E-11</v>
      </c>
      <c r="F35" s="51">
        <v>-2.40092275668568E-10</v>
      </c>
      <c r="G35" s="62">
        <v>1.2484338975792301E-9</v>
      </c>
      <c r="H35" s="61">
        <v>1.61279152373583E-10</v>
      </c>
      <c r="I35" s="51">
        <v>-5.8689597800819297E-11</v>
      </c>
      <c r="J35" s="62">
        <v>1.0750195537465801E-9</v>
      </c>
      <c r="K35" s="61">
        <v>4.3495787370421202E-10</v>
      </c>
      <c r="L35" s="51">
        <v>0</v>
      </c>
      <c r="M35" s="62">
        <v>1.3474675614264401E-9</v>
      </c>
      <c r="N35" s="65">
        <v>7.6598234050485703E-11</v>
      </c>
      <c r="O35" s="51">
        <v>-1.2016609478349999E-10</v>
      </c>
      <c r="P35" s="62">
        <v>8.3309082927890896E-10</v>
      </c>
      <c r="Q35" s="61">
        <v>0</v>
      </c>
      <c r="R35" s="51">
        <v>-4.1739360644632E-10</v>
      </c>
      <c r="S35" s="62">
        <v>1.14455547531359E-9</v>
      </c>
      <c r="T35" s="61">
        <v>4.2288648024870402E-9</v>
      </c>
      <c r="U35" s="51">
        <v>-1.0083838866733299E-9</v>
      </c>
      <c r="V35" s="62">
        <v>1.32984488634575E-8</v>
      </c>
      <c r="W35" s="61">
        <v>5.4839459767214102E-9</v>
      </c>
      <c r="X35" s="51">
        <v>0</v>
      </c>
      <c r="Y35" s="62">
        <v>1.37779526582379E-8</v>
      </c>
      <c r="Z35" s="65">
        <v>3.3371717674980299E-9</v>
      </c>
      <c r="AA35" s="51">
        <v>-7.4966401065562702E-10</v>
      </c>
      <c r="AB35" s="62">
        <v>1.24123272498337E-8</v>
      </c>
      <c r="AC35" s="61">
        <v>9.0813049369690507E-9</v>
      </c>
      <c r="AD35" s="51">
        <v>0</v>
      </c>
      <c r="AE35" s="62">
        <v>1.7562947805079501E-8</v>
      </c>
      <c r="AF35" s="61">
        <v>6.8989014309005796E-10</v>
      </c>
      <c r="AG35" s="51">
        <v>-7.9823810794416996E-10</v>
      </c>
      <c r="AH35" s="62">
        <v>6.8316937088271797E-9</v>
      </c>
      <c r="AI35" s="61">
        <v>2.9687564141334301E-9</v>
      </c>
      <c r="AJ35" s="51">
        <v>-2.19368531825433E-9</v>
      </c>
      <c r="AK35" s="62">
        <v>1.37188596779801E-8</v>
      </c>
      <c r="AL35" s="61">
        <v>2.7431245074771802E-8</v>
      </c>
      <c r="AM35" s="51">
        <v>-6.9386431175168098E-9</v>
      </c>
      <c r="AN35" s="62">
        <v>8.4504523147669294E-8</v>
      </c>
      <c r="AO35" s="61">
        <v>2.06461590164909E-8</v>
      </c>
      <c r="AP35" s="51">
        <v>-4.3385983627358403E-9</v>
      </c>
      <c r="AQ35" s="62">
        <v>8.0287882232274201E-8</v>
      </c>
      <c r="AR35" s="61">
        <v>1.5939527168897302E-8</v>
      </c>
      <c r="AS35" s="51">
        <v>-3.0699988790931002E-9</v>
      </c>
      <c r="AT35" s="62">
        <v>6.7082267363795298E-8</v>
      </c>
      <c r="AU35" s="61">
        <v>2.7409766353291401E-8</v>
      </c>
      <c r="AV35" s="51">
        <v>0</v>
      </c>
      <c r="AW35" s="62">
        <v>7.6451096660807902E-8</v>
      </c>
      <c r="AX35" s="65">
        <v>2.00804456015087E-9</v>
      </c>
      <c r="AY35" s="51">
        <v>-7.9042840510094296E-9</v>
      </c>
      <c r="AZ35" s="62">
        <v>5.2545462707125902E-8</v>
      </c>
      <c r="BA35" s="61">
        <v>6.1561561474522399E-9</v>
      </c>
      <c r="BB35" s="51">
        <v>-1.02039647200242E-8</v>
      </c>
      <c r="BC35" s="62">
        <v>6.3847544978653202E-8</v>
      </c>
      <c r="BD35" s="61">
        <v>0</v>
      </c>
      <c r="BE35" s="51">
        <v>0</v>
      </c>
      <c r="BF35" s="51">
        <v>0</v>
      </c>
      <c r="BG35" s="61">
        <v>0</v>
      </c>
      <c r="BH35" s="51">
        <v>0</v>
      </c>
      <c r="BI35" s="51">
        <v>0</v>
      </c>
      <c r="BJ35" s="60">
        <v>0</v>
      </c>
      <c r="BK35" s="58">
        <v>0</v>
      </c>
      <c r="BL35" s="58">
        <v>0</v>
      </c>
      <c r="BM35" s="60">
        <v>0</v>
      </c>
      <c r="BN35" s="58">
        <v>0</v>
      </c>
      <c r="BO35" s="58">
        <v>0</v>
      </c>
      <c r="BP35" s="60">
        <v>0</v>
      </c>
      <c r="BQ35" s="58">
        <v>0</v>
      </c>
      <c r="BR35" s="58">
        <v>0</v>
      </c>
      <c r="BS35" s="60">
        <v>0</v>
      </c>
      <c r="BT35" s="58">
        <v>0</v>
      </c>
      <c r="BU35" s="62">
        <v>0</v>
      </c>
      <c r="BV35" s="58">
        <v>2.3520824453054001E-9</v>
      </c>
      <c r="BW35" s="58">
        <v>-5.1758476305375105E-10</v>
      </c>
      <c r="BX35" s="58">
        <v>6.1162769705317004E-9</v>
      </c>
      <c r="BY35" s="58">
        <v>1.9713557716593198E-9</v>
      </c>
      <c r="BZ35" s="58">
        <v>-6.6644773794813597E-10</v>
      </c>
      <c r="CA35" s="58">
        <v>5.6219167117579701E-9</v>
      </c>
      <c r="CB35" s="58">
        <v>1.1088369035948601E-9</v>
      </c>
      <c r="CC35" s="58">
        <v>-2.6342055443491901E-10</v>
      </c>
      <c r="CD35" s="58">
        <v>4.45223445298485E-9</v>
      </c>
      <c r="CE35" s="58">
        <v>2.7358504766176298E-9</v>
      </c>
      <c r="CF35" s="57">
        <v>0</v>
      </c>
      <c r="CG35" s="58">
        <v>6.4927417729410298E-9</v>
      </c>
      <c r="CH35" s="58">
        <v>4.6698975505276596E-10</v>
      </c>
      <c r="CI35" s="58">
        <v>-5.7641048216452595E-10</v>
      </c>
      <c r="CJ35" s="58">
        <v>3.4192044635929702E-9</v>
      </c>
      <c r="CK35" s="58">
        <v>8.5098295303646102E-10</v>
      </c>
      <c r="CL35" s="58">
        <v>-1.18166658172863E-9</v>
      </c>
      <c r="CM35" s="62">
        <v>5.2230884972830301E-9</v>
      </c>
      <c r="CN35" s="49">
        <f t="shared" si="2"/>
        <v>1.6152550958409454E-13</v>
      </c>
      <c r="CO35" s="47">
        <f t="shared" si="2"/>
        <v>-3.7285900986742187E-14</v>
      </c>
      <c r="CP35" s="47">
        <f t="shared" si="2"/>
        <v>4.9203646287633201E-13</v>
      </c>
      <c r="CQ35" s="49">
        <f t="shared" si="2"/>
        <v>1.6618993327911573E-13</v>
      </c>
      <c r="CR35" s="47">
        <f t="shared" si="2"/>
        <v>-2.6120925158705685E-14</v>
      </c>
      <c r="CS35" s="47">
        <f t="shared" si="2"/>
        <v>4.9196984905683334E-13</v>
      </c>
      <c r="CT35" s="49">
        <f t="shared" si="2"/>
        <v>1.0626940797919873E-13</v>
      </c>
      <c r="CU35" s="47">
        <f t="shared" si="2"/>
        <v>-2.4688179041455896E-14</v>
      </c>
      <c r="CV35" s="47">
        <f t="shared" si="2"/>
        <v>4.2464605609217749E-13</v>
      </c>
      <c r="CW35" s="49">
        <f t="shared" si="2"/>
        <v>2.7290304310212287E-13</v>
      </c>
      <c r="CX35" s="47">
        <f t="shared" si="2"/>
        <v>0</v>
      </c>
      <c r="CY35" s="47">
        <f t="shared" si="2"/>
        <v>5.8728213992984044E-13</v>
      </c>
      <c r="CZ35" s="49">
        <f t="shared" si="2"/>
        <v>2.7978127607595485E-14</v>
      </c>
      <c r="DA35" s="47">
        <f t="shared" si="2"/>
        <v>-3.7790285849715978E-14</v>
      </c>
      <c r="DB35" s="47">
        <f t="shared" si="2"/>
        <v>2.7357361011928466E-13</v>
      </c>
      <c r="DC35" s="49">
        <f t="shared" si="2"/>
        <v>8.1332926886933212E-14</v>
      </c>
      <c r="DD35" s="47">
        <f t="shared" si="4"/>
        <v>-9.099756390162074E-14</v>
      </c>
      <c r="DE35" s="47">
        <f t="shared" si="3"/>
        <v>4.679985421351734E-13</v>
      </c>
    </row>
    <row r="36" spans="1:109" ht="15.5" x14ac:dyDescent="0.35">
      <c r="A36" s="66" t="s">
        <v>606</v>
      </c>
      <c r="B36" s="64">
        <v>3.0082811567906701E-10</v>
      </c>
      <c r="C36" s="50">
        <v>-1.50445844272974E-11</v>
      </c>
      <c r="D36" s="56">
        <v>9.7373852607925701E-10</v>
      </c>
      <c r="E36" s="63">
        <v>1.7130564554663299E-10</v>
      </c>
      <c r="F36" s="50">
        <v>-8.9332453755065796E-11</v>
      </c>
      <c r="G36" s="56">
        <v>1.15073646791152E-9</v>
      </c>
      <c r="H36" s="63">
        <v>1.28382122801705E-10</v>
      </c>
      <c r="I36" s="50">
        <v>-1.2937346645657701E-10</v>
      </c>
      <c r="J36" s="56">
        <v>1.0827885510705399E-9</v>
      </c>
      <c r="K36" s="63" t="s">
        <v>1068</v>
      </c>
      <c r="L36" s="50" t="s">
        <v>1068</v>
      </c>
      <c r="M36" s="56" t="s">
        <v>1068</v>
      </c>
      <c r="N36" s="64">
        <v>2.5721885300943999E-11</v>
      </c>
      <c r="O36" s="50">
        <v>-4.2468642441355098E-10</v>
      </c>
      <c r="P36" s="56">
        <v>7.7805117729222995E-10</v>
      </c>
      <c r="Q36" s="63">
        <v>1.4032570417052401E-11</v>
      </c>
      <c r="R36" s="50">
        <v>-4.2175157736845901E-10</v>
      </c>
      <c r="S36" s="56">
        <v>1.1245158564563999E-9</v>
      </c>
      <c r="T36" s="63">
        <v>4.8730279195835099E-9</v>
      </c>
      <c r="U36" s="50">
        <v>-4.1433669620671801E-10</v>
      </c>
      <c r="V36" s="56">
        <v>1.1687350443764401E-8</v>
      </c>
      <c r="W36" s="63">
        <v>5.9716598971465003E-9</v>
      </c>
      <c r="X36" s="50">
        <v>0</v>
      </c>
      <c r="Y36" s="56">
        <v>1.17557807999295E-8</v>
      </c>
      <c r="Z36" s="65">
        <v>2.7504725142073E-9</v>
      </c>
      <c r="AA36" s="50">
        <v>-1.7617069071419601E-9</v>
      </c>
      <c r="AB36" s="62">
        <v>1.2516577656749799E-8</v>
      </c>
      <c r="AC36" s="72" t="s">
        <v>1068</v>
      </c>
      <c r="AD36" s="50" t="s">
        <v>1068</v>
      </c>
      <c r="AE36" s="62" t="s">
        <v>1068</v>
      </c>
      <c r="AF36" s="63">
        <v>7.6593271769211499E-10</v>
      </c>
      <c r="AG36" s="50">
        <v>-1.0041712823053999E-9</v>
      </c>
      <c r="AH36" s="56">
        <v>5.8399029416317903E-9</v>
      </c>
      <c r="AI36" s="63">
        <v>3.3450082384664401E-9</v>
      </c>
      <c r="AJ36" s="50">
        <v>-2.2039246164428499E-9</v>
      </c>
      <c r="AK36" s="56">
        <v>1.2367262781069701E-8</v>
      </c>
      <c r="AL36" s="63">
        <v>3.5793562800065502E-8</v>
      </c>
      <c r="AM36" s="50">
        <v>-2.0079593057135701E-9</v>
      </c>
      <c r="AN36" s="56">
        <v>7.4280786579581507E-8</v>
      </c>
      <c r="AO36" s="63">
        <v>2.5626487545646399E-8</v>
      </c>
      <c r="AP36" s="50">
        <v>-2.76497406336844E-9</v>
      </c>
      <c r="AQ36" s="56">
        <v>7.1422791398936994E-8</v>
      </c>
      <c r="AR36" s="61">
        <v>1.6497845382738101E-8</v>
      </c>
      <c r="AS36" s="51">
        <v>-8.8693690061975796E-9</v>
      </c>
      <c r="AT36" s="62">
        <v>7.2438301364393001E-8</v>
      </c>
      <c r="AU36" s="63" t="s">
        <v>1068</v>
      </c>
      <c r="AV36" s="50" t="s">
        <v>1068</v>
      </c>
      <c r="AW36" s="56" t="s">
        <v>1068</v>
      </c>
      <c r="AX36" s="64">
        <v>2.4869838703972399E-9</v>
      </c>
      <c r="AY36" s="50">
        <v>-1.78217401779868E-8</v>
      </c>
      <c r="AZ36" s="56">
        <v>4.9273875119084698E-8</v>
      </c>
      <c r="BA36" s="63">
        <v>8.0055999086687293E-9</v>
      </c>
      <c r="BB36" s="50">
        <v>-1.20270191168863E-8</v>
      </c>
      <c r="BC36" s="56">
        <v>6.1500534158990407E-8</v>
      </c>
      <c r="BD36" s="63">
        <v>1.5695406484830601E-10</v>
      </c>
      <c r="BE36" s="50">
        <v>-9.2585307469612508E-12</v>
      </c>
      <c r="BF36" s="50">
        <v>3.3872686993875399E-10</v>
      </c>
      <c r="BG36" s="63">
        <v>1.39559469440952E-10</v>
      </c>
      <c r="BH36" s="50">
        <v>-1.46568132905223E-11</v>
      </c>
      <c r="BI36" s="50">
        <v>3.40177546784505E-10</v>
      </c>
      <c r="BJ36" s="59">
        <v>7.8537220153433504E-11</v>
      </c>
      <c r="BK36" s="57">
        <v>-4.5278922233213501E-11</v>
      </c>
      <c r="BL36" s="57">
        <v>3.3116408830579198E-10</v>
      </c>
      <c r="BM36" s="59" t="s">
        <v>1068</v>
      </c>
      <c r="BN36" s="57" t="s">
        <v>1068</v>
      </c>
      <c r="BO36" s="58" t="s">
        <v>1068</v>
      </c>
      <c r="BP36" s="59">
        <v>1.75130137304311E-11</v>
      </c>
      <c r="BQ36" s="57">
        <v>-8.2333352671595705E-11</v>
      </c>
      <c r="BR36" s="57">
        <v>2.0504721651230899E-10</v>
      </c>
      <c r="BS36" s="59">
        <v>8.1908837321922602E-11</v>
      </c>
      <c r="BT36" s="57">
        <v>-4.73234313112653E-11</v>
      </c>
      <c r="BU36" s="56">
        <v>3.5847251830490898E-10</v>
      </c>
      <c r="BV36" s="57">
        <v>9.2624785586266701E-10</v>
      </c>
      <c r="BW36" s="57">
        <v>-5.81805316460985E-11</v>
      </c>
      <c r="BX36" s="57">
        <v>1.75042194571816E-9</v>
      </c>
      <c r="BY36" s="57">
        <v>8.0285174705890599E-10</v>
      </c>
      <c r="BZ36" s="57">
        <v>-7.6474323648245901E-11</v>
      </c>
      <c r="CA36" s="57">
        <v>1.7184817586069001E-9</v>
      </c>
      <c r="CB36" s="58">
        <v>3.54065251045455E-10</v>
      </c>
      <c r="CC36" s="58">
        <v>-1.93467515191171E-10</v>
      </c>
      <c r="CD36" s="58">
        <v>1.5443699529977701E-9</v>
      </c>
      <c r="CE36" s="57" t="s">
        <v>1068</v>
      </c>
      <c r="CF36" s="57" t="s">
        <v>1068</v>
      </c>
      <c r="CG36" s="57" t="s">
        <v>1068</v>
      </c>
      <c r="CH36" s="57">
        <v>1.30646768180644E-10</v>
      </c>
      <c r="CI36" s="57">
        <v>-4.1264180140853601E-10</v>
      </c>
      <c r="CJ36" s="57">
        <v>1.0850084902348999E-9</v>
      </c>
      <c r="CK36" s="57">
        <v>3.2614801423745999E-10</v>
      </c>
      <c r="CL36" s="57">
        <v>-4.1763718976423198E-10</v>
      </c>
      <c r="CM36" s="56">
        <v>1.6641364820829701E-9</v>
      </c>
      <c r="CN36" s="49">
        <f t="shared" si="2"/>
        <v>1.5497570297768625E-13</v>
      </c>
      <c r="CO36" s="47">
        <f t="shared" ref="CO36:DC99" si="5">(C36/5490+U36/10104+AM36/321212+BE36/6433+BW36/9084)/5</f>
        <v>-1.156854063640261E-14</v>
      </c>
      <c r="CP36" s="47">
        <f t="shared" si="5"/>
        <v>3.6213403748950459E-13</v>
      </c>
      <c r="CQ36" s="49">
        <f t="shared" si="5"/>
        <v>1.624156748422306E-13</v>
      </c>
      <c r="CR36" s="47">
        <f t="shared" si="5"/>
        <v>-7.1153487542816216E-15</v>
      </c>
      <c r="CS36" s="47">
        <f t="shared" si="5"/>
        <v>3.6749894548811533E-13</v>
      </c>
      <c r="CT36" s="49">
        <f t="shared" si="5"/>
        <v>7.9629490294730135E-14</v>
      </c>
      <c r="CU36" s="47">
        <f t="shared" si="5"/>
        <v>-5.0774203479529134E-14</v>
      </c>
      <c r="CV36" s="47">
        <f t="shared" si="5"/>
        <v>3.7660163189304085E-13</v>
      </c>
      <c r="CW36" s="49" t="e">
        <f t="shared" si="5"/>
        <v>#VALUE!</v>
      </c>
      <c r="CX36" s="47" t="e">
        <f t="shared" si="5"/>
        <v>#VALUE!</v>
      </c>
      <c r="CY36" s="47" t="e">
        <f t="shared" si="5"/>
        <v>#VALUE!</v>
      </c>
      <c r="CZ36" s="49">
        <f t="shared" si="5"/>
        <v>2.1067414346537354E-14</v>
      </c>
      <c r="DA36" s="47">
        <f t="shared" si="5"/>
        <v>-5.8089282539336222E-14</v>
      </c>
      <c r="DB36" s="47">
        <f t="shared" si="5"/>
        <v>2.0488333570411429E-13</v>
      </c>
      <c r="DC36" s="49">
        <f t="shared" si="5"/>
        <v>8.1434624266379724E-14</v>
      </c>
      <c r="DD36" s="47">
        <f t="shared" si="4"/>
        <v>-7.7143952184589711E-14</v>
      </c>
      <c r="DE36" s="47">
        <f t="shared" si="3"/>
        <v>3.7184176054770413E-13</v>
      </c>
    </row>
    <row r="37" spans="1:109" ht="15.5" x14ac:dyDescent="0.35">
      <c r="A37" s="66" t="s">
        <v>575</v>
      </c>
      <c r="B37" s="65">
        <v>1.8087834779078501E-10</v>
      </c>
      <c r="C37" s="51">
        <v>-3.9626748685936999E-12</v>
      </c>
      <c r="D37" s="62">
        <v>7.3870751077763198E-10</v>
      </c>
      <c r="E37" s="61">
        <v>6.0841941556082296E-11</v>
      </c>
      <c r="F37" s="51">
        <v>-9.3244157195407495E-11</v>
      </c>
      <c r="G37" s="62">
        <v>7.9933533095223702E-10</v>
      </c>
      <c r="H37" s="61">
        <v>7.0772068355545501E-11</v>
      </c>
      <c r="I37" s="51">
        <v>-1.08559392352746E-10</v>
      </c>
      <c r="J37" s="62">
        <v>7.5430799264110404E-10</v>
      </c>
      <c r="K37" s="61">
        <v>2.9581606766643998E-10</v>
      </c>
      <c r="L37" s="51">
        <v>0</v>
      </c>
      <c r="M37" s="62">
        <v>9.1654967238220001E-10</v>
      </c>
      <c r="N37" s="65">
        <v>4.6758217818697998E-11</v>
      </c>
      <c r="O37" s="51">
        <v>-8.3466785973087204E-11</v>
      </c>
      <c r="P37" s="62">
        <v>5.6808733193892495E-10</v>
      </c>
      <c r="Q37" s="61">
        <v>2.3387676089811599E-12</v>
      </c>
      <c r="R37" s="51">
        <v>-2.5269263570495799E-10</v>
      </c>
      <c r="S37" s="62">
        <v>7.7293487653533204E-10</v>
      </c>
      <c r="T37" s="61">
        <v>1.75988223783638E-9</v>
      </c>
      <c r="U37" s="51">
        <v>-2.3792090887270799E-10</v>
      </c>
      <c r="V37" s="62">
        <v>4.2193676505262996E-9</v>
      </c>
      <c r="W37" s="61">
        <v>2.1396251767410602E-9</v>
      </c>
      <c r="X37" s="51">
        <v>0</v>
      </c>
      <c r="Y37" s="62">
        <v>4.3883979441466198E-9</v>
      </c>
      <c r="Z37" s="65">
        <v>1.05607106026659E-9</v>
      </c>
      <c r="AA37" s="51">
        <v>-7.4028505147332397E-10</v>
      </c>
      <c r="AB37" s="62">
        <v>4.5143926150126599E-9</v>
      </c>
      <c r="AC37" s="61">
        <v>3.3645815888407699E-9</v>
      </c>
      <c r="AD37" s="51">
        <v>0</v>
      </c>
      <c r="AE37" s="62">
        <v>5.6197270614065103E-9</v>
      </c>
      <c r="AF37" s="61">
        <v>3.0619305366084201E-10</v>
      </c>
      <c r="AG37" s="51">
        <v>-2.8408346591326002E-10</v>
      </c>
      <c r="AH37" s="62">
        <v>2.4657826728392799E-9</v>
      </c>
      <c r="AI37" s="61">
        <v>1.25906526274861E-9</v>
      </c>
      <c r="AJ37" s="51">
        <v>-7.9671388190243801E-10</v>
      </c>
      <c r="AK37" s="62">
        <v>4.5035001810769701E-9</v>
      </c>
      <c r="AL37" s="61">
        <v>1.47775983445191E-8</v>
      </c>
      <c r="AM37" s="51">
        <v>-2.2061132620814499E-9</v>
      </c>
      <c r="AN37" s="62">
        <v>3.4655969721091499E-8</v>
      </c>
      <c r="AO37" s="61">
        <v>1.09042721876735E-8</v>
      </c>
      <c r="AP37" s="51">
        <v>-1.3840698498294301E-9</v>
      </c>
      <c r="AQ37" s="62">
        <v>3.4376703045577902E-8</v>
      </c>
      <c r="AR37" s="61">
        <v>6.7156910547287396E-9</v>
      </c>
      <c r="AS37" s="51">
        <v>-5.1439965701404998E-9</v>
      </c>
      <c r="AT37" s="62">
        <v>3.2041782680630499E-8</v>
      </c>
      <c r="AU37" s="61">
        <v>1.34743550389245E-8</v>
      </c>
      <c r="AV37" s="51">
        <v>0</v>
      </c>
      <c r="AW37" s="62">
        <v>3.4387280869315001E-8</v>
      </c>
      <c r="AX37" s="65">
        <v>1.6385929318399701E-9</v>
      </c>
      <c r="AY37" s="51">
        <v>-3.39242880663161E-9</v>
      </c>
      <c r="AZ37" s="51">
        <v>2.4589821422322398E-8</v>
      </c>
      <c r="BA37" s="61">
        <v>3.5527942951244E-9</v>
      </c>
      <c r="BB37" s="51">
        <v>-4.9066813634918202E-9</v>
      </c>
      <c r="BC37" s="62">
        <v>3.0179444771919598E-8</v>
      </c>
      <c r="BD37" s="61">
        <v>4.9557404112554701E-11</v>
      </c>
      <c r="BE37" s="51">
        <v>-5.2706967016254897E-12</v>
      </c>
      <c r="BF37" s="51">
        <v>1.21253931160068E-10</v>
      </c>
      <c r="BG37" s="61">
        <v>4.1062387960136202E-11</v>
      </c>
      <c r="BH37" s="51">
        <v>-8.3125684081762307E-12</v>
      </c>
      <c r="BI37" s="51">
        <v>1.20437407886978E-10</v>
      </c>
      <c r="BJ37" s="60">
        <v>2.3072811718419899E-11</v>
      </c>
      <c r="BK37" s="58">
        <v>-1.83813867239979E-11</v>
      </c>
      <c r="BL37" s="58">
        <v>1.1632855646238901E-10</v>
      </c>
      <c r="BM37" s="60">
        <v>5.7546000005924399E-11</v>
      </c>
      <c r="BN37" s="58">
        <v>0</v>
      </c>
      <c r="BO37" s="58">
        <v>1.3015011714027799E-10</v>
      </c>
      <c r="BP37" s="60">
        <v>7.76279015103861E-12</v>
      </c>
      <c r="BQ37" s="58">
        <v>-1.14220442675588E-11</v>
      </c>
      <c r="BR37" s="58">
        <v>7.8201063091063201E-11</v>
      </c>
      <c r="BS37" s="60">
        <v>2.7107341197382E-11</v>
      </c>
      <c r="BT37" s="58">
        <v>-1.5649729659009399E-11</v>
      </c>
      <c r="BU37" s="62">
        <v>1.20427575842943E-10</v>
      </c>
      <c r="BV37" s="58">
        <v>5.1078636911925801E-10</v>
      </c>
      <c r="BW37" s="58">
        <v>-6.0491627058503103E-11</v>
      </c>
      <c r="BX37" s="58">
        <v>1.0947840824386701E-9</v>
      </c>
      <c r="BY37" s="58">
        <v>4.2089270215729201E-10</v>
      </c>
      <c r="BZ37" s="58">
        <v>-7.4597313058268799E-11</v>
      </c>
      <c r="CA37" s="58">
        <v>1.0609429405893401E-9</v>
      </c>
      <c r="CB37" s="58">
        <v>2.0918724878485899E-10</v>
      </c>
      <c r="CC37" s="58">
        <v>-1.1959897978201701E-10</v>
      </c>
      <c r="CD37" s="58">
        <v>9.0378858601278603E-10</v>
      </c>
      <c r="CE37" s="58">
        <v>5.6209425461271797E-10</v>
      </c>
      <c r="CF37" s="58">
        <v>0</v>
      </c>
      <c r="CG37" s="58">
        <v>1.19706467869267E-9</v>
      </c>
      <c r="CH37" s="58">
        <v>9.2021041218444204E-11</v>
      </c>
      <c r="CI37" s="58">
        <v>-1.05162150090766E-10</v>
      </c>
      <c r="CJ37" s="58">
        <v>7.0986058216453197E-10</v>
      </c>
      <c r="CK37" s="58">
        <v>1.8091889928504E-10</v>
      </c>
      <c r="CL37" s="58">
        <v>-2.20776305820244E-10</v>
      </c>
      <c r="CM37" s="62">
        <v>9.982297530125251E-10</v>
      </c>
      <c r="CN37" s="49">
        <f t="shared" ref="CN37:DC100" si="6">(B37/5490+T37/10104+AL37/321212+BD37/6433+BV37/9084)/5</f>
        <v>6.3412453283892244E-14</v>
      </c>
      <c r="CO37" s="47">
        <f t="shared" si="5"/>
        <v>-7.7231102824191959E-15</v>
      </c>
      <c r="CP37" s="47">
        <f t="shared" si="5"/>
        <v>1.5988134791139E-13</v>
      </c>
      <c r="CQ37" s="49">
        <f t="shared" si="5"/>
        <v>6.1901260717366069E-14</v>
      </c>
      <c r="CR37" s="47">
        <f t="shared" si="5"/>
        <v>-6.1594767324573627E-15</v>
      </c>
      <c r="CS37" s="47">
        <f t="shared" si="5"/>
        <v>1.6449148120067515E-13</v>
      </c>
      <c r="CT37" s="49">
        <f t="shared" si="5"/>
        <v>3.2986652818018785E-14</v>
      </c>
      <c r="CU37" s="47">
        <f t="shared" si="5"/>
        <v>-2.5015628914907769E-14</v>
      </c>
      <c r="CV37" s="47">
        <f t="shared" si="5"/>
        <v>1.6030351003770651E-13</v>
      </c>
      <c r="CW37" s="49">
        <f t="shared" si="5"/>
        <v>9.9929806190776033E-14</v>
      </c>
      <c r="CX37" s="47">
        <f t="shared" si="5"/>
        <v>0</v>
      </c>
      <c r="CY37" s="47">
        <f t="shared" si="5"/>
        <v>1.9644019407286346E-13</v>
      </c>
      <c r="CZ37" s="49">
        <f t="shared" si="5"/>
        <v>1.1051826169345462E-14</v>
      </c>
      <c r="DA37" s="47">
        <f t="shared" si="5"/>
        <v>-1.3446575130826808E-14</v>
      </c>
      <c r="DB37" s="47">
        <f t="shared" si="5"/>
        <v>1.0287410592048979E-13</v>
      </c>
      <c r="DC37" s="49">
        <f t="shared" si="5"/>
        <v>3.2045436285123615E-14</v>
      </c>
      <c r="DD37" s="47">
        <f t="shared" si="4"/>
        <v>-3.3378250223380996E-14</v>
      </c>
      <c r="DE37" s="47">
        <f t="shared" si="3"/>
        <v>1.6181363253497759E-13</v>
      </c>
    </row>
    <row r="38" spans="1:109" ht="15.5" x14ac:dyDescent="0.35">
      <c r="A38" s="66" t="s">
        <v>792</v>
      </c>
      <c r="B38" s="65" t="s">
        <v>1068</v>
      </c>
      <c r="C38" s="51" t="s">
        <v>1068</v>
      </c>
      <c r="D38" s="62" t="s">
        <v>1068</v>
      </c>
      <c r="E38" s="61" t="s">
        <v>1068</v>
      </c>
      <c r="F38" s="51" t="s">
        <v>1068</v>
      </c>
      <c r="G38" s="62" t="s">
        <v>1068</v>
      </c>
      <c r="H38" s="61">
        <v>0</v>
      </c>
      <c r="I38" s="51">
        <v>0</v>
      </c>
      <c r="J38" s="62">
        <v>0</v>
      </c>
      <c r="K38" s="63" t="s">
        <v>1068</v>
      </c>
      <c r="L38" s="51" t="s">
        <v>1068</v>
      </c>
      <c r="M38" s="62" t="s">
        <v>1068</v>
      </c>
      <c r="N38" s="65" t="s">
        <v>1068</v>
      </c>
      <c r="O38" s="51" t="s">
        <v>1068</v>
      </c>
      <c r="P38" s="62" t="s">
        <v>1068</v>
      </c>
      <c r="Q38" s="61" t="s">
        <v>1068</v>
      </c>
      <c r="R38" s="51" t="s">
        <v>1068</v>
      </c>
      <c r="S38" s="62" t="s">
        <v>1068</v>
      </c>
      <c r="T38" s="61" t="s">
        <v>1068</v>
      </c>
      <c r="U38" s="51" t="s">
        <v>1068</v>
      </c>
      <c r="V38" s="62" t="s">
        <v>1068</v>
      </c>
      <c r="W38" s="61" t="s">
        <v>1068</v>
      </c>
      <c r="X38" s="51" t="s">
        <v>1068</v>
      </c>
      <c r="Y38" s="62" t="s">
        <v>1068</v>
      </c>
      <c r="Z38" s="65">
        <v>2.6420907133999499E-8</v>
      </c>
      <c r="AA38" s="51">
        <v>0</v>
      </c>
      <c r="AB38" s="62">
        <v>2.6801859847690801E-7</v>
      </c>
      <c r="AC38" s="61" t="s">
        <v>1068</v>
      </c>
      <c r="AD38" s="51" t="s">
        <v>1068</v>
      </c>
      <c r="AE38" s="62" t="s">
        <v>1068</v>
      </c>
      <c r="AF38" s="61" t="s">
        <v>1068</v>
      </c>
      <c r="AG38" s="51" t="s">
        <v>1068</v>
      </c>
      <c r="AH38" s="62" t="s">
        <v>1068</v>
      </c>
      <c r="AI38" s="61" t="s">
        <v>1068</v>
      </c>
      <c r="AJ38" s="51" t="s">
        <v>1068</v>
      </c>
      <c r="AK38" s="62" t="s">
        <v>1068</v>
      </c>
      <c r="AL38" s="61" t="s">
        <v>1068</v>
      </c>
      <c r="AM38" s="51" t="s">
        <v>1068</v>
      </c>
      <c r="AN38" s="62" t="s">
        <v>1068</v>
      </c>
      <c r="AO38" s="61" t="s">
        <v>1068</v>
      </c>
      <c r="AP38" s="51" t="s">
        <v>1068</v>
      </c>
      <c r="AQ38" s="62" t="s">
        <v>1068</v>
      </c>
      <c r="AR38" s="61">
        <v>1.30351509357682E-7</v>
      </c>
      <c r="AS38" s="51">
        <v>0</v>
      </c>
      <c r="AT38" s="62">
        <v>1.3348538229477599E-6</v>
      </c>
      <c r="AU38" s="63" t="s">
        <v>1068</v>
      </c>
      <c r="AV38" s="50" t="s">
        <v>1068</v>
      </c>
      <c r="AW38" s="56" t="s">
        <v>1068</v>
      </c>
      <c r="AX38" s="65" t="s">
        <v>1068</v>
      </c>
      <c r="AY38" s="51" t="s">
        <v>1068</v>
      </c>
      <c r="AZ38" s="51" t="s">
        <v>1068</v>
      </c>
      <c r="BA38" s="61" t="s">
        <v>1068</v>
      </c>
      <c r="BB38" s="51" t="s">
        <v>1068</v>
      </c>
      <c r="BC38" s="62" t="s">
        <v>1068</v>
      </c>
      <c r="BD38" s="63" t="s">
        <v>1068</v>
      </c>
      <c r="BE38" s="50" t="s">
        <v>1068</v>
      </c>
      <c r="BF38" s="50" t="s">
        <v>1068</v>
      </c>
      <c r="BG38" s="63" t="s">
        <v>1068</v>
      </c>
      <c r="BH38" s="51" t="s">
        <v>1068</v>
      </c>
      <c r="BI38" s="51" t="s">
        <v>1068</v>
      </c>
      <c r="BJ38" s="60">
        <v>0</v>
      </c>
      <c r="BK38" s="58">
        <v>0</v>
      </c>
      <c r="BL38" s="58">
        <v>0</v>
      </c>
      <c r="BM38" s="60" t="s">
        <v>1068</v>
      </c>
      <c r="BN38" s="58" t="s">
        <v>1068</v>
      </c>
      <c r="BO38" s="58" t="s">
        <v>1068</v>
      </c>
      <c r="BP38" s="59" t="s">
        <v>1068</v>
      </c>
      <c r="BQ38" s="57" t="s">
        <v>1068</v>
      </c>
      <c r="BR38" s="57" t="s">
        <v>1068</v>
      </c>
      <c r="BS38" s="59" t="s">
        <v>1068</v>
      </c>
      <c r="BT38" s="58" t="s">
        <v>1068</v>
      </c>
      <c r="BU38" s="62" t="s">
        <v>1068</v>
      </c>
      <c r="BV38" s="58" t="s">
        <v>1068</v>
      </c>
      <c r="BW38" s="58" t="s">
        <v>1068</v>
      </c>
      <c r="BX38" s="58" t="s">
        <v>1068</v>
      </c>
      <c r="BY38" s="58" t="s">
        <v>1068</v>
      </c>
      <c r="BZ38" s="58" t="s">
        <v>1068</v>
      </c>
      <c r="CA38" s="58" t="s">
        <v>1068</v>
      </c>
      <c r="CB38" s="58">
        <v>3.8284671590316002E-10</v>
      </c>
      <c r="CC38" s="58">
        <v>0</v>
      </c>
      <c r="CD38" s="58">
        <v>3.1837825496300901E-9</v>
      </c>
      <c r="CE38" s="57" t="s">
        <v>1068</v>
      </c>
      <c r="CF38" s="57" t="s">
        <v>1068</v>
      </c>
      <c r="CG38" s="57" t="s">
        <v>1068</v>
      </c>
      <c r="CH38" s="58" t="s">
        <v>1068</v>
      </c>
      <c r="CI38" s="58" t="s">
        <v>1068</v>
      </c>
      <c r="CJ38" s="58" t="s">
        <v>1068</v>
      </c>
      <c r="CK38" s="58" t="s">
        <v>1068</v>
      </c>
      <c r="CL38" s="58" t="s">
        <v>1068</v>
      </c>
      <c r="CM38" s="62" t="s">
        <v>1068</v>
      </c>
      <c r="CN38" s="49" t="e">
        <f t="shared" si="6"/>
        <v>#VALUE!</v>
      </c>
      <c r="CO38" s="47" t="e">
        <f t="shared" si="5"/>
        <v>#VALUE!</v>
      </c>
      <c r="CP38" s="47" t="e">
        <f t="shared" si="5"/>
        <v>#VALUE!</v>
      </c>
      <c r="CQ38" s="49" t="e">
        <f t="shared" si="5"/>
        <v>#VALUE!</v>
      </c>
      <c r="CR38" s="47" t="e">
        <f t="shared" si="5"/>
        <v>#VALUE!</v>
      </c>
      <c r="CS38" s="47" t="e">
        <f t="shared" si="5"/>
        <v>#VALUE!</v>
      </c>
      <c r="CT38" s="49">
        <f t="shared" si="5"/>
        <v>6.1257048440831256E-13</v>
      </c>
      <c r="CU38" s="47">
        <f t="shared" si="5"/>
        <v>0</v>
      </c>
      <c r="CV38" s="47">
        <f t="shared" si="5"/>
        <v>6.2064301135148762E-12</v>
      </c>
      <c r="CW38" s="49" t="e">
        <f t="shared" si="5"/>
        <v>#VALUE!</v>
      </c>
      <c r="CX38" s="47" t="e">
        <f t="shared" si="5"/>
        <v>#VALUE!</v>
      </c>
      <c r="CY38" s="47" t="e">
        <f t="shared" si="5"/>
        <v>#VALUE!</v>
      </c>
      <c r="CZ38" s="49" t="e">
        <f t="shared" si="5"/>
        <v>#VALUE!</v>
      </c>
      <c r="DA38" s="47" t="e">
        <f t="shared" si="5"/>
        <v>#VALUE!</v>
      </c>
      <c r="DB38" s="47" t="e">
        <f t="shared" si="5"/>
        <v>#VALUE!</v>
      </c>
      <c r="DC38" s="49" t="e">
        <f t="shared" si="5"/>
        <v>#VALUE!</v>
      </c>
      <c r="DD38" s="47" t="e">
        <f t="shared" si="4"/>
        <v>#VALUE!</v>
      </c>
      <c r="DE38" s="47" t="e">
        <f t="shared" si="3"/>
        <v>#VALUE!</v>
      </c>
    </row>
    <row r="39" spans="1:109" ht="15.5" x14ac:dyDescent="0.35">
      <c r="A39" s="66" t="s">
        <v>116</v>
      </c>
      <c r="B39" s="65">
        <v>5.4956511198277402E-11</v>
      </c>
      <c r="C39" s="51">
        <v>-4.5503043789933998E-11</v>
      </c>
      <c r="D39" s="62">
        <v>2.7030891458327902E-10</v>
      </c>
      <c r="E39" s="61">
        <v>2.7467499412006701E-12</v>
      </c>
      <c r="F39" s="51">
        <v>-1.65875087724877E-10</v>
      </c>
      <c r="G39" s="62">
        <v>3.09537371420463E-10</v>
      </c>
      <c r="H39" s="61">
        <v>6.1811489679771203E-11</v>
      </c>
      <c r="I39" s="51">
        <v>-1.9568454006599301E-11</v>
      </c>
      <c r="J39" s="62">
        <v>2.52305019590376E-10</v>
      </c>
      <c r="K39" s="61">
        <v>1.46734414418467E-10</v>
      </c>
      <c r="L39" s="51">
        <v>0</v>
      </c>
      <c r="M39" s="62">
        <v>3.0588915052404301E-10</v>
      </c>
      <c r="N39" s="65">
        <v>3.1622542667250498E-11</v>
      </c>
      <c r="O39" s="51">
        <v>-2.5630758670068901E-11</v>
      </c>
      <c r="P39" s="62">
        <v>1.99946466494608E-10</v>
      </c>
      <c r="Q39" s="61">
        <v>2.38851242716812E-12</v>
      </c>
      <c r="R39" s="51">
        <v>-1.20445805166648E-10</v>
      </c>
      <c r="S39" s="62">
        <v>2.7477900039753302E-10</v>
      </c>
      <c r="T39" s="61">
        <v>3.1182843289491101E-10</v>
      </c>
      <c r="U39" s="51">
        <v>-1.71298509435882E-10</v>
      </c>
      <c r="V39" s="62">
        <v>1.1364338365093201E-9</v>
      </c>
      <c r="W39" s="61">
        <v>5.1302953184316201E-10</v>
      </c>
      <c r="X39" s="51">
        <v>0</v>
      </c>
      <c r="Y39" s="62">
        <v>1.26463708275035E-9</v>
      </c>
      <c r="Z39" s="65">
        <v>3.2787237349196698E-10</v>
      </c>
      <c r="AA39" s="51">
        <v>-6.5408885275469994E-11</v>
      </c>
      <c r="AB39" s="62">
        <v>9.9498734316720698E-10</v>
      </c>
      <c r="AC39" s="61">
        <v>8.9854496012562997E-10</v>
      </c>
      <c r="AD39" s="51">
        <v>0</v>
      </c>
      <c r="AE39" s="62">
        <v>1.3963644091726499E-9</v>
      </c>
      <c r="AF39" s="61">
        <v>7.3422324257264403E-11</v>
      </c>
      <c r="AG39" s="51">
        <v>-6.5795851896620704E-11</v>
      </c>
      <c r="AH39" s="62">
        <v>5.9981900719847E-10</v>
      </c>
      <c r="AI39" s="61">
        <v>2.8422517825837902E-10</v>
      </c>
      <c r="AJ39" s="51">
        <v>-2.3407033237750099E-10</v>
      </c>
      <c r="AK39" s="62">
        <v>1.1507180441319099E-9</v>
      </c>
      <c r="AL39" s="61">
        <v>2.4558331151068599E-9</v>
      </c>
      <c r="AM39" s="51">
        <v>-1.2086742210951599E-9</v>
      </c>
      <c r="AN39" s="62">
        <v>1.3285482330303099E-8</v>
      </c>
      <c r="AO39" s="61">
        <v>1.4910135491036701E-9</v>
      </c>
      <c r="AP39" s="51">
        <v>-1.20338379570961E-9</v>
      </c>
      <c r="AQ39" s="62">
        <v>1.2516742847895301E-8</v>
      </c>
      <c r="AR39" s="61">
        <v>1.34480421794615E-9</v>
      </c>
      <c r="AS39" s="51">
        <v>-8.1013704897322903E-10</v>
      </c>
      <c r="AT39" s="62">
        <v>1.1380663209641E-8</v>
      </c>
      <c r="AU39" s="61">
        <v>3.1467123882949701E-9</v>
      </c>
      <c r="AV39" s="51">
        <v>0</v>
      </c>
      <c r="AW39" s="62">
        <v>1.22079404009221E-8</v>
      </c>
      <c r="AX39" s="65">
        <v>0</v>
      </c>
      <c r="AY39" s="51">
        <v>-1.1371735643545001E-9</v>
      </c>
      <c r="AZ39" s="51">
        <v>1.0036541273115199E-8</v>
      </c>
      <c r="BA39" s="61">
        <v>0</v>
      </c>
      <c r="BB39" s="51">
        <v>-2.8059372977495401E-9</v>
      </c>
      <c r="BC39" s="62">
        <v>7.3378943984942099E-9</v>
      </c>
      <c r="BD39" s="63">
        <v>8.9262791131950998E-11</v>
      </c>
      <c r="BE39" s="51">
        <v>-4.7468378059795503E-11</v>
      </c>
      <c r="BF39" s="51">
        <v>2.3910623932662702E-10</v>
      </c>
      <c r="BG39" s="63">
        <v>7.0214437759047702E-11</v>
      </c>
      <c r="BH39" s="51">
        <v>-4.3241039915927498E-11</v>
      </c>
      <c r="BI39" s="51">
        <v>2.5019603022347998E-10</v>
      </c>
      <c r="BJ39" s="60">
        <v>5.8510634039908302E-11</v>
      </c>
      <c r="BK39" s="58">
        <v>-1.59018865765444E-11</v>
      </c>
      <c r="BL39" s="58">
        <v>1.9122399466084101E-10</v>
      </c>
      <c r="BM39" s="60">
        <v>1.16083254395621E-10</v>
      </c>
      <c r="BN39" s="58">
        <v>0</v>
      </c>
      <c r="BO39" s="58">
        <v>2.3809546174423401E-10</v>
      </c>
      <c r="BP39" s="59">
        <v>1.5726476572635701E-11</v>
      </c>
      <c r="BQ39" s="58">
        <v>-2.2071073754378899E-11</v>
      </c>
      <c r="BR39" s="58">
        <v>1.4187835732783601E-10</v>
      </c>
      <c r="BS39" s="60">
        <v>5.1029019335263701E-11</v>
      </c>
      <c r="BT39" s="58">
        <v>-3.5974414765863699E-11</v>
      </c>
      <c r="BU39" s="62">
        <v>2.24585719919506E-10</v>
      </c>
      <c r="BV39" s="58">
        <v>2.7770680084941598E-10</v>
      </c>
      <c r="BW39" s="58">
        <v>-1.28891333644428E-10</v>
      </c>
      <c r="BX39" s="58">
        <v>6.27677694694613E-10</v>
      </c>
      <c r="BY39" s="58">
        <v>2.21223628341903E-10</v>
      </c>
      <c r="BZ39" s="58">
        <v>-1.0789894211878E-10</v>
      </c>
      <c r="CA39" s="58">
        <v>6.3900504724485403E-10</v>
      </c>
      <c r="CB39" s="58">
        <v>1.3391428104955801E-10</v>
      </c>
      <c r="CC39" s="58">
        <v>-4.0414166884348099E-11</v>
      </c>
      <c r="CD39" s="58">
        <v>4.3870535402776899E-10</v>
      </c>
      <c r="CE39" s="58">
        <v>3.3291787658556701E-10</v>
      </c>
      <c r="CF39" s="58">
        <v>0</v>
      </c>
      <c r="CG39" s="58">
        <v>6.1736079314740003E-10</v>
      </c>
      <c r="CH39" s="58">
        <v>5.8808714863910297E-11</v>
      </c>
      <c r="CI39" s="58">
        <v>-5.1693618052921302E-11</v>
      </c>
      <c r="CJ39" s="58">
        <v>3.6520824788991503E-10</v>
      </c>
      <c r="CK39" s="58">
        <v>1.08893198174397E-10</v>
      </c>
      <c r="CL39" s="58">
        <v>-1.42178637654765E-10</v>
      </c>
      <c r="CM39" s="62">
        <v>5.5114138659978901E-10</v>
      </c>
      <c r="CN39" s="49">
        <f t="shared" si="6"/>
        <v>1.8592888107509006E-14</v>
      </c>
      <c r="CO39" s="47">
        <f t="shared" si="5"/>
        <v>-1.0114491326296097E-14</v>
      </c>
      <c r="CP39" s="47">
        <f t="shared" si="5"/>
        <v>6.1867298503006402E-14</v>
      </c>
      <c r="CQ39" s="49">
        <f t="shared" si="5"/>
        <v>1.8236976747791136E-14</v>
      </c>
      <c r="CR39" s="47">
        <f t="shared" si="5"/>
        <v>-1.0512018139916813E-14</v>
      </c>
      <c r="CS39" s="47">
        <f t="shared" si="5"/>
        <v>6.5949579512201699E-14</v>
      </c>
      <c r="CT39" s="49">
        <f t="shared" si="5"/>
        <v>1.4346500528499571E-14</v>
      </c>
      <c r="CU39" s="47">
        <f t="shared" si="5"/>
        <v>-3.8961868175027319E-15</v>
      </c>
      <c r="CV39" s="47">
        <f t="shared" si="5"/>
        <v>5.1576389341222245E-14</v>
      </c>
      <c r="CW39" s="49">
        <f t="shared" si="5"/>
        <v>3.6029472811058037E-14</v>
      </c>
      <c r="CX39" s="47">
        <f t="shared" si="5"/>
        <v>0</v>
      </c>
      <c r="CY39" s="47">
        <f t="shared" si="5"/>
        <v>6.7379092534212943E-14</v>
      </c>
      <c r="CZ39" s="49">
        <f t="shared" si="5"/>
        <v>4.3890441286712617E-15</v>
      </c>
      <c r="DA39" s="47">
        <f t="shared" si="5"/>
        <v>-4.768456863393237E-15</v>
      </c>
      <c r="DB39" s="47">
        <f t="shared" si="5"/>
        <v>3.7857742871033559E-14</v>
      </c>
      <c r="DC39" s="49">
        <f t="shared" si="5"/>
        <v>9.6969554619229981E-15</v>
      </c>
      <c r="DD39" s="47">
        <f t="shared" si="4"/>
        <v>-1.5016882767968923E-14</v>
      </c>
      <c r="DE39" s="47">
        <f t="shared" si="3"/>
        <v>5.6473152313129096E-14</v>
      </c>
    </row>
    <row r="40" spans="1:109" ht="15.5" x14ac:dyDescent="0.35">
      <c r="A40" s="66" t="s">
        <v>790</v>
      </c>
      <c r="B40" s="65">
        <v>1.08434962242344E-11</v>
      </c>
      <c r="C40" s="51">
        <v>-8.6568181067331395E-12</v>
      </c>
      <c r="D40" s="62">
        <v>5.1030804830229099E-11</v>
      </c>
      <c r="E40" s="61">
        <v>9.0459330773080796E-13</v>
      </c>
      <c r="F40" s="51">
        <v>-2.5331431033136801E-11</v>
      </c>
      <c r="G40" s="62">
        <v>5.8539363456693305E-11</v>
      </c>
      <c r="H40" s="61">
        <v>1.47104677692372E-11</v>
      </c>
      <c r="I40" s="51">
        <v>0</v>
      </c>
      <c r="J40" s="62">
        <v>3.6086898271680203E-11</v>
      </c>
      <c r="K40" s="61" t="s">
        <v>1068</v>
      </c>
      <c r="L40" s="51" t="s">
        <v>1068</v>
      </c>
      <c r="M40" s="62" t="s">
        <v>1068</v>
      </c>
      <c r="N40" s="65">
        <v>1.8859223122053898E-12</v>
      </c>
      <c r="O40" s="51">
        <v>-1.9952715689576801E-11</v>
      </c>
      <c r="P40" s="62">
        <v>3.74219241567304E-11</v>
      </c>
      <c r="Q40" s="61">
        <v>3.2743983010209002E-13</v>
      </c>
      <c r="R40" s="51">
        <v>-2.0009868229838801E-11</v>
      </c>
      <c r="S40" s="62">
        <v>4.88989874779602E-11</v>
      </c>
      <c r="T40" s="61">
        <v>3.8833760482545999E-10</v>
      </c>
      <c r="U40" s="51">
        <v>-3.1817079889812402E-10</v>
      </c>
      <c r="V40" s="62">
        <v>2.1721924915995401E-9</v>
      </c>
      <c r="W40" s="61">
        <v>7.5500994559763399E-10</v>
      </c>
      <c r="X40" s="51">
        <v>0</v>
      </c>
      <c r="Y40" s="62">
        <v>2.5920465914829101E-9</v>
      </c>
      <c r="Z40" s="65">
        <v>6.0294736351742301E-10</v>
      </c>
      <c r="AA40" s="51">
        <v>0</v>
      </c>
      <c r="AB40" s="62">
        <v>1.6008927438581301E-9</v>
      </c>
      <c r="AC40" s="61" t="s">
        <v>1068</v>
      </c>
      <c r="AD40" s="51" t="s">
        <v>1068</v>
      </c>
      <c r="AE40" s="62" t="s">
        <v>1068</v>
      </c>
      <c r="AF40" s="61">
        <v>8.4111232547296305E-11</v>
      </c>
      <c r="AG40" s="51">
        <v>-1.79838449023673E-10</v>
      </c>
      <c r="AH40" s="62">
        <v>9.0103035078875099E-10</v>
      </c>
      <c r="AI40" s="61">
        <v>3.8794573167037099E-10</v>
      </c>
      <c r="AJ40" s="51">
        <v>-3.61550924260279E-10</v>
      </c>
      <c r="AK40" s="62">
        <v>2.1051092615337699E-9</v>
      </c>
      <c r="AL40" s="61">
        <v>1.17795892540105E-8</v>
      </c>
      <c r="AM40" s="51">
        <v>-3.04451250318797E-9</v>
      </c>
      <c r="AN40" s="62">
        <v>4.5232970260852798E-8</v>
      </c>
      <c r="AO40" s="61">
        <v>5.74296648969649E-9</v>
      </c>
      <c r="AP40" s="51">
        <v>-3.8080150614853903E-9</v>
      </c>
      <c r="AQ40" s="62">
        <v>4.2039574694090198E-8</v>
      </c>
      <c r="AR40" s="61">
        <v>9.7402713494788493E-9</v>
      </c>
      <c r="AS40" s="51">
        <v>0</v>
      </c>
      <c r="AT40" s="62">
        <v>2.73838101294619E-8</v>
      </c>
      <c r="AU40" s="61" t="s">
        <v>1068</v>
      </c>
      <c r="AV40" s="51" t="s">
        <v>1068</v>
      </c>
      <c r="AW40" s="62" t="s">
        <v>1068</v>
      </c>
      <c r="AX40" s="65">
        <v>0</v>
      </c>
      <c r="AY40" s="51">
        <v>-1.4463889132329999E-8</v>
      </c>
      <c r="AZ40" s="51">
        <v>2.89806392743449E-8</v>
      </c>
      <c r="BA40" s="61">
        <v>0</v>
      </c>
      <c r="BB40" s="51">
        <v>-9.3645909644296506E-9</v>
      </c>
      <c r="BC40" s="62">
        <v>2.23716855634936E-8</v>
      </c>
      <c r="BD40" s="61">
        <v>0</v>
      </c>
      <c r="BE40" s="51">
        <v>0</v>
      </c>
      <c r="BF40" s="51">
        <v>0</v>
      </c>
      <c r="BG40" s="61">
        <v>0</v>
      </c>
      <c r="BH40" s="51">
        <v>0</v>
      </c>
      <c r="BI40" s="51">
        <v>0</v>
      </c>
      <c r="BJ40" s="60">
        <v>0</v>
      </c>
      <c r="BK40" s="58">
        <v>0</v>
      </c>
      <c r="BL40" s="58">
        <v>0</v>
      </c>
      <c r="BM40" s="60" t="s">
        <v>1068</v>
      </c>
      <c r="BN40" s="58" t="s">
        <v>1068</v>
      </c>
      <c r="BO40" s="58" t="s">
        <v>1068</v>
      </c>
      <c r="BP40" s="60">
        <v>0</v>
      </c>
      <c r="BQ40" s="58">
        <v>0</v>
      </c>
      <c r="BR40" s="58">
        <v>0</v>
      </c>
      <c r="BS40" s="60">
        <v>0</v>
      </c>
      <c r="BT40" s="58">
        <v>0</v>
      </c>
      <c r="BU40" s="62">
        <v>0</v>
      </c>
      <c r="BV40" s="58">
        <v>4.5358167041300599E-11</v>
      </c>
      <c r="BW40" s="58">
        <v>-2.2164454157637099E-11</v>
      </c>
      <c r="BX40" s="58">
        <v>1.20876714657854E-10</v>
      </c>
      <c r="BY40" s="58">
        <v>3.7634861104719403E-11</v>
      </c>
      <c r="BZ40" s="58">
        <v>-1.96433231704566E-11</v>
      </c>
      <c r="CA40" s="58">
        <v>1.19037683878929E-10</v>
      </c>
      <c r="CB40" s="58">
        <v>2.6434402575884601E-11</v>
      </c>
      <c r="CC40" s="58">
        <v>0</v>
      </c>
      <c r="CD40" s="58">
        <v>6.8780341653394506E-11</v>
      </c>
      <c r="CE40" s="58" t="s">
        <v>1068</v>
      </c>
      <c r="CF40" s="58" t="s">
        <v>1068</v>
      </c>
      <c r="CG40" s="58" t="s">
        <v>1068</v>
      </c>
      <c r="CH40" s="58">
        <v>5.6082806527772702E-12</v>
      </c>
      <c r="CI40" s="58">
        <v>-3.0031129052579901E-11</v>
      </c>
      <c r="CJ40" s="58">
        <v>6.3594921412789997E-11</v>
      </c>
      <c r="CK40" s="58">
        <v>1.9275338612142999E-11</v>
      </c>
      <c r="CL40" s="58">
        <v>-2.16707463585301E-11</v>
      </c>
      <c r="CM40" s="62">
        <v>1.03349860323937E-10</v>
      </c>
      <c r="CN40" s="49">
        <f t="shared" si="6"/>
        <v>1.6414939106477605E-14</v>
      </c>
      <c r="CO40" s="47">
        <f t="shared" si="5"/>
        <v>-8.9969138532230788E-15</v>
      </c>
      <c r="CP40" s="47">
        <f t="shared" si="5"/>
        <v>7.5680975854032687E-14</v>
      </c>
      <c r="CQ40" s="49">
        <f t="shared" si="5"/>
        <v>1.9382134839720856E-14</v>
      </c>
      <c r="CR40" s="47">
        <f t="shared" si="5"/>
        <v>-3.7263317391378086E-15</v>
      </c>
      <c r="CS40" s="47">
        <f t="shared" si="5"/>
        <v>8.2236332077003543E-14</v>
      </c>
      <c r="CT40" s="49">
        <f t="shared" si="5"/>
        <v>1.9117424274545195E-14</v>
      </c>
      <c r="CU40" s="47">
        <f t="shared" si="5"/>
        <v>0</v>
      </c>
      <c r="CV40" s="47">
        <f t="shared" si="5"/>
        <v>5.1567559400888345E-14</v>
      </c>
      <c r="CW40" s="49" t="e">
        <f t="shared" si="5"/>
        <v>#VALUE!</v>
      </c>
      <c r="CX40" s="47" t="e">
        <f t="shared" si="5"/>
        <v>#VALUE!</v>
      </c>
      <c r="CY40" s="47" t="e">
        <f t="shared" si="5"/>
        <v>#VALUE!</v>
      </c>
      <c r="CZ40" s="49">
        <f t="shared" si="5"/>
        <v>1.8570895167007932E-15</v>
      </c>
      <c r="DA40" s="47">
        <f t="shared" si="5"/>
        <v>-1.3953630995485544E-14</v>
      </c>
      <c r="DB40" s="47">
        <f t="shared" si="5"/>
        <v>3.8643105853444376E-14</v>
      </c>
      <c r="DC40" s="49">
        <f t="shared" si="5"/>
        <v>8.1153610570482008E-15</v>
      </c>
      <c r="DD40" s="47">
        <f t="shared" si="4"/>
        <v>-1.4193451181963288E-14</v>
      </c>
      <c r="DE40" s="47">
        <f t="shared" si="3"/>
        <v>5.9655184859188591E-14</v>
      </c>
    </row>
    <row r="41" spans="1:109" ht="15.5" x14ac:dyDescent="0.35">
      <c r="A41" s="66" t="s">
        <v>796</v>
      </c>
      <c r="B41" s="65">
        <v>5.7403573031262803E-12</v>
      </c>
      <c r="C41" s="51">
        <v>-7.1562340257512197E-12</v>
      </c>
      <c r="D41" s="62">
        <v>4.0083690065511499E-11</v>
      </c>
      <c r="E41" s="61">
        <v>0</v>
      </c>
      <c r="F41" s="51">
        <v>-1.9886709354369001E-11</v>
      </c>
      <c r="G41" s="62">
        <v>4.40943839416375E-11</v>
      </c>
      <c r="H41" s="61">
        <v>1.0005191308100299E-11</v>
      </c>
      <c r="I41" s="51">
        <v>-2.3118414242845099E-13</v>
      </c>
      <c r="J41" s="62">
        <v>2.68530457119634E-11</v>
      </c>
      <c r="K41" s="61">
        <v>1.7802063082450699E-11</v>
      </c>
      <c r="L41" s="51">
        <v>0</v>
      </c>
      <c r="M41" s="62">
        <v>4.8008536166659903E-11</v>
      </c>
      <c r="N41" s="65">
        <v>2.61286688826155E-12</v>
      </c>
      <c r="O41" s="51">
        <v>-6.4580517325038603E-12</v>
      </c>
      <c r="P41" s="62">
        <v>2.6834866307082699E-11</v>
      </c>
      <c r="Q41" s="61">
        <v>2.8065674374121901E-14</v>
      </c>
      <c r="R41" s="51">
        <v>-1.0713026552419801E-11</v>
      </c>
      <c r="S41" s="62">
        <v>3.35518298451004E-11</v>
      </c>
      <c r="T41" s="61">
        <v>4.1166197562462798E-10</v>
      </c>
      <c r="U41" s="51">
        <v>-3.69087426633865E-10</v>
      </c>
      <c r="V41" s="62">
        <v>2.1995611841830901E-9</v>
      </c>
      <c r="W41" s="61">
        <v>8.1765779239316796E-10</v>
      </c>
      <c r="X41" s="51">
        <v>0</v>
      </c>
      <c r="Y41" s="62">
        <v>2.2922882395454599E-9</v>
      </c>
      <c r="Z41" s="65">
        <v>6.2837198501259095E-10</v>
      </c>
      <c r="AA41" s="51">
        <v>-7.0779411351415496E-12</v>
      </c>
      <c r="AB41" s="62">
        <v>1.4579940780353799E-9</v>
      </c>
      <c r="AC41" s="61">
        <v>1.4068636690406701E-9</v>
      </c>
      <c r="AD41" s="51">
        <v>0</v>
      </c>
      <c r="AE41" s="62">
        <v>2.7951435504098302E-9</v>
      </c>
      <c r="AF41" s="61">
        <v>9.5967075107470695E-11</v>
      </c>
      <c r="AG41" s="51">
        <v>-1.5060746716667201E-10</v>
      </c>
      <c r="AH41" s="62">
        <v>9.1616841590550699E-10</v>
      </c>
      <c r="AI41" s="61">
        <v>4.6991355178237702E-10</v>
      </c>
      <c r="AJ41" s="51">
        <v>-3.2238796864983901E-10</v>
      </c>
      <c r="AK41" s="62">
        <v>1.8992593158087798E-9</v>
      </c>
      <c r="AL41" s="61">
        <v>9.6260425861639203E-9</v>
      </c>
      <c r="AM41" s="51">
        <v>-5.0513759121075699E-9</v>
      </c>
      <c r="AN41" s="62">
        <v>5.9803127852204501E-8</v>
      </c>
      <c r="AO41" s="61">
        <v>5.4773145715864297E-9</v>
      </c>
      <c r="AP41" s="51">
        <v>-4.7642483793002902E-9</v>
      </c>
      <c r="AQ41" s="62">
        <v>5.64090418829875E-8</v>
      </c>
      <c r="AR41" s="61">
        <v>9.4156837597999403E-9</v>
      </c>
      <c r="AS41" s="51">
        <v>0</v>
      </c>
      <c r="AT41" s="62">
        <v>3.6380631229322502E-8</v>
      </c>
      <c r="AU41" s="61">
        <v>1.2428987775113099E-8</v>
      </c>
      <c r="AV41" s="51">
        <v>0</v>
      </c>
      <c r="AW41" s="62">
        <v>5.4549567119320499E-8</v>
      </c>
      <c r="AX41" s="65">
        <v>0</v>
      </c>
      <c r="AY41" s="51">
        <v>-7.2739927723894296E-9</v>
      </c>
      <c r="AZ41" s="51">
        <v>3.6599902447951897E-8</v>
      </c>
      <c r="BA41" s="61">
        <v>0</v>
      </c>
      <c r="BB41" s="51">
        <v>-9.6301301747679202E-9</v>
      </c>
      <c r="BC41" s="62">
        <v>2.8319845425814899E-8</v>
      </c>
      <c r="BD41" s="61">
        <v>0</v>
      </c>
      <c r="BE41" s="51">
        <v>0</v>
      </c>
      <c r="BF41" s="51">
        <v>0</v>
      </c>
      <c r="BG41" s="61">
        <v>0</v>
      </c>
      <c r="BH41" s="51">
        <v>0</v>
      </c>
      <c r="BI41" s="51">
        <v>0</v>
      </c>
      <c r="BJ41" s="60">
        <v>0</v>
      </c>
      <c r="BK41" s="58">
        <v>0</v>
      </c>
      <c r="BL41" s="58">
        <v>0</v>
      </c>
      <c r="BM41" s="60">
        <v>0</v>
      </c>
      <c r="BN41" s="58">
        <v>0</v>
      </c>
      <c r="BO41" s="58">
        <v>0</v>
      </c>
      <c r="BP41" s="60">
        <v>0</v>
      </c>
      <c r="BQ41" s="58">
        <v>0</v>
      </c>
      <c r="BR41" s="58">
        <v>0</v>
      </c>
      <c r="BS41" s="60">
        <v>0</v>
      </c>
      <c r="BT41" s="58">
        <v>0</v>
      </c>
      <c r="BU41" s="62">
        <v>0</v>
      </c>
      <c r="BV41" s="58">
        <v>1.3757152950368601E-10</v>
      </c>
      <c r="BW41" s="58">
        <v>-7.5045550819216096E-11</v>
      </c>
      <c r="BX41" s="58">
        <v>3.61275214478197E-10</v>
      </c>
      <c r="BY41" s="58">
        <v>1.1642266599809999E-10</v>
      </c>
      <c r="BZ41" s="58">
        <v>-5.8678473304561803E-11</v>
      </c>
      <c r="CA41" s="58">
        <v>3.3427879252712398E-10</v>
      </c>
      <c r="CB41" s="58">
        <v>8.1144023576888599E-11</v>
      </c>
      <c r="CC41" s="58">
        <v>-3.6391859389122102E-12</v>
      </c>
      <c r="CD41" s="58">
        <v>1.75835098279803E-10</v>
      </c>
      <c r="CE41" s="58">
        <v>1.76913663669924E-10</v>
      </c>
      <c r="CF41" s="58">
        <v>0</v>
      </c>
      <c r="CG41" s="58">
        <v>3.5582229319274199E-10</v>
      </c>
      <c r="CH41" s="58">
        <v>2.3826253190346901E-11</v>
      </c>
      <c r="CI41" s="58">
        <v>-4.5878554699459299E-11</v>
      </c>
      <c r="CJ41" s="58">
        <v>1.7625683093832201E-10</v>
      </c>
      <c r="CK41" s="58">
        <v>6.4234920522732695E-11</v>
      </c>
      <c r="CL41" s="58">
        <v>-5.6957829138203298E-11</v>
      </c>
      <c r="CM41" s="62">
        <v>2.5329499407452901E-10</v>
      </c>
      <c r="CN41" s="49">
        <f t="shared" si="6"/>
        <v>1.7380067189415056E-14</v>
      </c>
      <c r="CO41" s="47">
        <f t="shared" si="5"/>
        <v>-1.2363924576444996E-14</v>
      </c>
      <c r="CP41" s="47">
        <f t="shared" si="5"/>
        <v>9.0188691471988386E-14</v>
      </c>
      <c r="CQ41" s="49">
        <f t="shared" si="5"/>
        <v>2.215848499755282E-14</v>
      </c>
      <c r="CR41" s="47">
        <f t="shared" si="5"/>
        <v>-4.9827984707234713E-15</v>
      </c>
      <c r="CS41" s="47">
        <f t="shared" si="5"/>
        <v>8.9462580325875834E-14</v>
      </c>
      <c r="CT41" s="49">
        <f t="shared" si="5"/>
        <v>2.0451695513660368E-14</v>
      </c>
      <c r="CU41" s="47">
        <f t="shared" si="5"/>
        <v>-2.2864675730919444E-16</v>
      </c>
      <c r="CV41" s="47">
        <f t="shared" si="5"/>
        <v>5.6361407345202123E-14</v>
      </c>
      <c r="CW41" s="49">
        <f t="shared" si="5"/>
        <v>4.0130052104882811E-14</v>
      </c>
      <c r="CX41" s="47">
        <f t="shared" si="5"/>
        <v>0</v>
      </c>
      <c r="CY41" s="47">
        <f t="shared" si="5"/>
        <v>9.8875292170599381E-14</v>
      </c>
      <c r="CZ41" s="49">
        <f t="shared" si="5"/>
        <v>2.5193484654513973E-15</v>
      </c>
      <c r="DA41" s="47">
        <f t="shared" si="5"/>
        <v>-8.7555988567941789E-15</v>
      </c>
      <c r="DB41" s="47">
        <f t="shared" si="5"/>
        <v>4.578158414307333E-14</v>
      </c>
      <c r="DC41" s="49">
        <f t="shared" si="5"/>
        <v>1.0716800576087085E-14</v>
      </c>
      <c r="DD41" s="47">
        <f t="shared" si="4"/>
        <v>-1.4021813429336162E-14</v>
      </c>
      <c r="DE41" s="47">
        <f t="shared" si="3"/>
        <v>6.2026341591047089E-14</v>
      </c>
    </row>
    <row r="42" spans="1:109" ht="15.5" x14ac:dyDescent="0.35">
      <c r="A42" s="66" t="s">
        <v>787</v>
      </c>
      <c r="B42" s="65">
        <v>3.9853386770953904E-12</v>
      </c>
      <c r="C42" s="51">
        <v>-8.0534122964453299E-13</v>
      </c>
      <c r="D42" s="62">
        <v>1.23161316963892E-11</v>
      </c>
      <c r="E42" s="61">
        <v>1.01818761462766E-12</v>
      </c>
      <c r="F42" s="51">
        <v>-5.1338216005774603E-12</v>
      </c>
      <c r="G42" s="62">
        <v>1.6164640510684E-11</v>
      </c>
      <c r="H42" s="61">
        <v>3.4397220418568998E-12</v>
      </c>
      <c r="I42" s="51">
        <v>-5.7100235394628204E-13</v>
      </c>
      <c r="J42" s="62">
        <v>1.27477959277422E-11</v>
      </c>
      <c r="K42" s="63">
        <v>7.0141431262333401E-12</v>
      </c>
      <c r="L42" s="51">
        <v>0</v>
      </c>
      <c r="M42" s="62">
        <v>1.6561912236097701E-11</v>
      </c>
      <c r="N42" s="65">
        <v>1.01619823797653E-12</v>
      </c>
      <c r="O42" s="51">
        <v>-3.5895028218680802E-12</v>
      </c>
      <c r="P42" s="62">
        <v>1.022029774372E-11</v>
      </c>
      <c r="Q42" s="61">
        <v>4.41656717371831E-13</v>
      </c>
      <c r="R42" s="51">
        <v>-4.6742987820679296E-12</v>
      </c>
      <c r="S42" s="62">
        <v>1.4825721343824601E-11</v>
      </c>
      <c r="T42" s="61">
        <v>1.25600474177927E-10</v>
      </c>
      <c r="U42" s="51">
        <v>-2.9175568706935897E-11</v>
      </c>
      <c r="V42" s="62">
        <v>3.8771283562190299E-10</v>
      </c>
      <c r="W42" s="61">
        <v>1.9223175932541999E-10</v>
      </c>
      <c r="X42" s="51">
        <v>0</v>
      </c>
      <c r="Y42" s="62">
        <v>4.75318621856074E-10</v>
      </c>
      <c r="Z42" s="65">
        <v>1.1929089557821299E-10</v>
      </c>
      <c r="AA42" s="51">
        <v>-2.0623921523210999E-11</v>
      </c>
      <c r="AB42" s="62">
        <v>3.9506750392056602E-10</v>
      </c>
      <c r="AC42" s="61">
        <v>3.2428893495377398E-10</v>
      </c>
      <c r="AD42" s="50">
        <v>0</v>
      </c>
      <c r="AE42" s="62">
        <v>5.4736466337171798E-10</v>
      </c>
      <c r="AF42" s="61">
        <v>2.26703645511245E-11</v>
      </c>
      <c r="AG42" s="51">
        <v>-3.3904051215265999E-11</v>
      </c>
      <c r="AH42" s="62">
        <v>2.1228219200071801E-10</v>
      </c>
      <c r="AI42" s="61">
        <v>1.0335122068981299E-10</v>
      </c>
      <c r="AJ42" s="51">
        <v>-7.0610968631864896E-11</v>
      </c>
      <c r="AK42" s="62">
        <v>4.1802493793632401E-10</v>
      </c>
      <c r="AL42" s="61">
        <v>3.5442481449203102E-9</v>
      </c>
      <c r="AM42" s="51">
        <v>-3.2851758909181502E-10</v>
      </c>
      <c r="AN42" s="62">
        <v>8.4485546114052196E-9</v>
      </c>
      <c r="AO42" s="61">
        <v>1.78807928860221E-9</v>
      </c>
      <c r="AP42" s="51">
        <v>-8.3692424123187098E-10</v>
      </c>
      <c r="AQ42" s="62">
        <v>8.6703657637446192E-9</v>
      </c>
      <c r="AR42" s="61">
        <v>1.9811297991266401E-9</v>
      </c>
      <c r="AS42" s="51">
        <v>-3.0871421852718201E-10</v>
      </c>
      <c r="AT42" s="62">
        <v>7.7988246025289107E-9</v>
      </c>
      <c r="AU42" s="63">
        <v>3.0419948247844099E-9</v>
      </c>
      <c r="AV42" s="50">
        <v>0</v>
      </c>
      <c r="AW42" s="56">
        <v>8.29128112839244E-9</v>
      </c>
      <c r="AX42" s="65">
        <v>0</v>
      </c>
      <c r="AY42" s="51">
        <v>-2.2726953068924601E-9</v>
      </c>
      <c r="AZ42" s="51">
        <v>7.1077066288717597E-9</v>
      </c>
      <c r="BA42" s="61">
        <v>0</v>
      </c>
      <c r="BB42" s="51">
        <v>-1.8097964848023701E-9</v>
      </c>
      <c r="BC42" s="62">
        <v>4.9722476841059398E-9</v>
      </c>
      <c r="BD42" s="63">
        <v>3.4363110037413E-12</v>
      </c>
      <c r="BE42" s="50">
        <v>-3.4028114346191299E-13</v>
      </c>
      <c r="BF42" s="50">
        <v>7.1543066725615997E-12</v>
      </c>
      <c r="BG42" s="63">
        <v>2.5667774668363399E-12</v>
      </c>
      <c r="BH42" s="51">
        <v>-1.3933543680366199E-12</v>
      </c>
      <c r="BI42" s="51">
        <v>8.3828066661190901E-12</v>
      </c>
      <c r="BJ42" s="60">
        <v>2.0994359091378099E-12</v>
      </c>
      <c r="BK42" s="58">
        <v>-2.9965108690847899E-13</v>
      </c>
      <c r="BL42" s="58">
        <v>6.6284627215680399E-12</v>
      </c>
      <c r="BM42" s="60">
        <v>3.7769389587296999E-12</v>
      </c>
      <c r="BN42" s="57">
        <v>0</v>
      </c>
      <c r="BO42" s="58">
        <v>8.6114369011176007E-12</v>
      </c>
      <c r="BP42" s="59">
        <v>3.6036822398480401E-13</v>
      </c>
      <c r="BQ42" s="57">
        <v>-1.5099389148042199E-12</v>
      </c>
      <c r="BR42" s="57">
        <v>4.7198760517375103E-12</v>
      </c>
      <c r="BS42" s="59">
        <v>1.75429618425389E-12</v>
      </c>
      <c r="BT42" s="58">
        <v>-1.0213894342800999E-12</v>
      </c>
      <c r="BU42" s="62">
        <v>7.6670625992020293E-12</v>
      </c>
      <c r="BV42" s="58">
        <v>5.9869396684825501E-11</v>
      </c>
      <c r="BW42" s="58">
        <v>-5.76572309580181E-12</v>
      </c>
      <c r="BX42" s="58">
        <v>1.0814626593688801E-10</v>
      </c>
      <c r="BY42" s="58">
        <v>4.7693067653224302E-11</v>
      </c>
      <c r="BZ42" s="58">
        <v>-1.9406269580750999E-11</v>
      </c>
      <c r="CA42" s="58">
        <v>1.23414699632417E-10</v>
      </c>
      <c r="CB42" s="58">
        <v>2.63168117905123E-11</v>
      </c>
      <c r="CC42" s="58">
        <v>-4.0741074292692904E-12</v>
      </c>
      <c r="CD42" s="58">
        <v>8.7576836752503101E-11</v>
      </c>
      <c r="CE42" s="57">
        <v>6.4996728259889595E-11</v>
      </c>
      <c r="CF42" s="57">
        <v>0</v>
      </c>
      <c r="CG42" s="57">
        <v>1.3182679932611799E-10</v>
      </c>
      <c r="CH42" s="58">
        <v>8.9367167418083093E-12</v>
      </c>
      <c r="CI42" s="58">
        <v>-2.1333877227477801E-11</v>
      </c>
      <c r="CJ42" s="58">
        <v>7.0215043567318404E-11</v>
      </c>
      <c r="CK42" s="58">
        <v>2.13263706840437E-11</v>
      </c>
      <c r="CL42" s="58">
        <v>-2.2191164908410999E-11</v>
      </c>
      <c r="CM42" s="62">
        <v>1.08545466074775E-10</v>
      </c>
      <c r="CN42" s="49">
        <f t="shared" si="6"/>
        <v>6.263098076186285E-15</v>
      </c>
      <c r="CO42" s="47">
        <f t="shared" si="5"/>
        <v>-9.4891418273465625E-16</v>
      </c>
      <c r="CP42" s="47">
        <f t="shared" si="5"/>
        <v>1.5986993033534144E-14</v>
      </c>
      <c r="CQ42" s="49">
        <f t="shared" si="5"/>
        <v>6.0853336368575489E-15</v>
      </c>
      <c r="CR42" s="47">
        <f t="shared" si="5"/>
        <v>-1.1787100468102133E-15</v>
      </c>
      <c r="CS42" s="47">
        <f t="shared" si="5"/>
        <v>1.837373859340435E-14</v>
      </c>
      <c r="CT42" s="49">
        <f t="shared" si="5"/>
        <v>4.364784579303315E-15</v>
      </c>
      <c r="CU42" s="47">
        <f t="shared" si="5"/>
        <v>-7.202673065984272E-16</v>
      </c>
      <c r="CV42" s="47">
        <f t="shared" si="5"/>
        <v>1.5274528869264076E-14</v>
      </c>
      <c r="CW42" s="49">
        <f t="shared" si="5"/>
        <v>1.011705765496617E-14</v>
      </c>
      <c r="CX42" s="47">
        <f t="shared" si="5"/>
        <v>0</v>
      </c>
      <c r="CY42" s="47">
        <f t="shared" si="5"/>
        <v>1.9770581727132508E-14</v>
      </c>
      <c r="CZ42" s="49">
        <f t="shared" si="5"/>
        <v>6.9372140479371958E-16</v>
      </c>
      <c r="DA42" s="47">
        <f t="shared" si="5"/>
        <v>-2.7335874796775937E-15</v>
      </c>
      <c r="DB42" s="47">
        <f t="shared" si="5"/>
        <v>1.069246797199434E-14</v>
      </c>
      <c r="DC42" s="49">
        <f t="shared" si="5"/>
        <v>2.585915660280597E-15</v>
      </c>
      <c r="DD42" s="47">
        <f t="shared" si="4"/>
        <v>-3.2151540447281028E-15</v>
      </c>
      <c r="DE42" s="47">
        <f t="shared" si="3"/>
        <v>1.4538655787845306E-14</v>
      </c>
    </row>
    <row r="43" spans="1:109" ht="15.5" x14ac:dyDescent="0.35">
      <c r="A43" s="66" t="s">
        <v>795</v>
      </c>
      <c r="B43" s="65">
        <v>6.9511916124108997E-12</v>
      </c>
      <c r="C43" s="51">
        <v>-1.0972188254495399E-12</v>
      </c>
      <c r="D43" s="62">
        <v>2.01532545189689E-11</v>
      </c>
      <c r="E43" s="61">
        <v>2.0355066137621501E-12</v>
      </c>
      <c r="F43" s="51">
        <v>-7.2905586747066498E-12</v>
      </c>
      <c r="G43" s="62">
        <v>2.5107241332334698E-11</v>
      </c>
      <c r="H43" s="61">
        <v>5.4151552001371001E-12</v>
      </c>
      <c r="I43" s="51">
        <v>-1.09046865305097E-12</v>
      </c>
      <c r="J43" s="62">
        <v>1.9874090832323799E-11</v>
      </c>
      <c r="K43" s="61">
        <v>1.12527633426938E-11</v>
      </c>
      <c r="L43" s="51">
        <v>0</v>
      </c>
      <c r="M43" s="62">
        <v>2.4806972113016998E-11</v>
      </c>
      <c r="N43" s="65">
        <v>1.66158607633998E-12</v>
      </c>
      <c r="O43" s="51">
        <v>-6.8881419850838504E-12</v>
      </c>
      <c r="P43" s="62">
        <v>1.60109046410667E-11</v>
      </c>
      <c r="Q43" s="61">
        <v>8.7649571650702697E-13</v>
      </c>
      <c r="R43" s="51">
        <v>-7.9773576033336502E-12</v>
      </c>
      <c r="S43" s="62">
        <v>2.31731513500988E-11</v>
      </c>
      <c r="T43" s="61">
        <v>3.8641481789798101E-10</v>
      </c>
      <c r="U43" s="51">
        <v>-8.0646220538124806E-11</v>
      </c>
      <c r="V43" s="62">
        <v>1.34080211764253E-9</v>
      </c>
      <c r="W43" s="61">
        <v>6.0745340924637704E-10</v>
      </c>
      <c r="X43" s="51">
        <v>0</v>
      </c>
      <c r="Y43" s="62">
        <v>1.5222455119969301E-9</v>
      </c>
      <c r="Z43" s="65">
        <v>3.5380631992228399E-10</v>
      </c>
      <c r="AA43" s="51">
        <v>-6.1253914938026594E-11</v>
      </c>
      <c r="AB43" s="62">
        <v>1.3072491285781599E-9</v>
      </c>
      <c r="AC43" s="61">
        <v>1.0320967942542899E-9</v>
      </c>
      <c r="AD43" s="51">
        <v>0</v>
      </c>
      <c r="AE43" s="62">
        <v>1.74377893975764E-9</v>
      </c>
      <c r="AF43" s="61">
        <v>7.2327782583557501E-11</v>
      </c>
      <c r="AG43" s="51">
        <v>-1.00435644554463E-10</v>
      </c>
      <c r="AH43" s="62">
        <v>7.0801024931343998E-10</v>
      </c>
      <c r="AI43" s="61">
        <v>3.1526224321358702E-10</v>
      </c>
      <c r="AJ43" s="51">
        <v>-2.3450304811310802E-10</v>
      </c>
      <c r="AK43" s="62">
        <v>1.3844125651808799E-9</v>
      </c>
      <c r="AL43" s="61">
        <v>8.4985051380274796E-9</v>
      </c>
      <c r="AM43" s="51">
        <v>-6.38850696307457E-10</v>
      </c>
      <c r="AN43" s="62">
        <v>1.9526230224956101E-8</v>
      </c>
      <c r="AO43" s="61">
        <v>4.0757777577337796E-9</v>
      </c>
      <c r="AP43" s="51">
        <v>-1.94084947087027E-9</v>
      </c>
      <c r="AQ43" s="62">
        <v>1.91279823472289E-8</v>
      </c>
      <c r="AR43" s="61">
        <v>4.4114859964944896E-9</v>
      </c>
      <c r="AS43" s="51">
        <v>-7.7625560278046796E-10</v>
      </c>
      <c r="AT43" s="62">
        <v>1.79687463615778E-8</v>
      </c>
      <c r="AU43" s="61">
        <v>6.9156390365678901E-9</v>
      </c>
      <c r="AV43" s="51">
        <v>0</v>
      </c>
      <c r="AW43" s="62">
        <v>1.8581348694243299E-8</v>
      </c>
      <c r="AX43" s="65">
        <v>0</v>
      </c>
      <c r="AY43" s="51">
        <v>-5.6938969340843698E-9</v>
      </c>
      <c r="AZ43" s="51">
        <v>1.6941196395199099E-8</v>
      </c>
      <c r="BA43" s="61">
        <v>0</v>
      </c>
      <c r="BB43" s="51">
        <v>-4.55485707573086E-9</v>
      </c>
      <c r="BC43" s="62">
        <v>1.1785653912532399E-8</v>
      </c>
      <c r="BD43" s="61">
        <v>2.2202115087134499E-11</v>
      </c>
      <c r="BE43" s="51">
        <v>-1.74834125049186E-12</v>
      </c>
      <c r="BF43" s="51">
        <v>4.6911909622569003E-11</v>
      </c>
      <c r="BG43" s="61">
        <v>1.5874651807692E-11</v>
      </c>
      <c r="BH43" s="51">
        <v>-8.4603981271212097E-12</v>
      </c>
      <c r="BI43" s="51">
        <v>4.9748667643188298E-11</v>
      </c>
      <c r="BJ43" s="60">
        <v>1.2684024904244001E-11</v>
      </c>
      <c r="BK43" s="58">
        <v>-2.10551909007804E-12</v>
      </c>
      <c r="BL43" s="58">
        <v>4.1802085622532499E-11</v>
      </c>
      <c r="BM43" s="60">
        <v>2.4113653430344401E-11</v>
      </c>
      <c r="BN43" s="58">
        <v>0</v>
      </c>
      <c r="BO43" s="58">
        <v>4.9360035119830501E-11</v>
      </c>
      <c r="BP43" s="60">
        <v>2.0094966679227602E-12</v>
      </c>
      <c r="BQ43" s="58">
        <v>-1.06082111722252E-11</v>
      </c>
      <c r="BR43" s="58">
        <v>2.7977765092045401E-11</v>
      </c>
      <c r="BS43" s="60">
        <v>1.1253291882746599E-11</v>
      </c>
      <c r="BT43" s="58">
        <v>-6.2805395379353401E-12</v>
      </c>
      <c r="BU43" s="62">
        <v>4.7191574274189097E-11</v>
      </c>
      <c r="BV43" s="58">
        <v>1.95938221234317E-10</v>
      </c>
      <c r="BW43" s="58">
        <v>-1.56880189407156E-11</v>
      </c>
      <c r="BX43" s="58">
        <v>3.72060591278828E-10</v>
      </c>
      <c r="BY43" s="58">
        <v>1.5870787447440099E-10</v>
      </c>
      <c r="BZ43" s="58">
        <v>-6.1906962252955799E-11</v>
      </c>
      <c r="CA43" s="58">
        <v>3.95121089267795E-10</v>
      </c>
      <c r="CB43" s="58">
        <v>8.2988818173300405E-11</v>
      </c>
      <c r="CC43" s="58">
        <v>-1.52621711302782E-11</v>
      </c>
      <c r="CD43" s="58">
        <v>3.03263426714981E-10</v>
      </c>
      <c r="CE43" s="58">
        <v>2.13889646270883E-10</v>
      </c>
      <c r="CF43" s="58">
        <v>0</v>
      </c>
      <c r="CG43" s="58">
        <v>4.2102582516285398E-10</v>
      </c>
      <c r="CH43" s="58">
        <v>2.7849915229756099E-11</v>
      </c>
      <c r="CI43" s="58">
        <v>-7.9874134912659906E-11</v>
      </c>
      <c r="CJ43" s="58">
        <v>2.3925234551665601E-10</v>
      </c>
      <c r="CK43" s="58">
        <v>7.5213652944140997E-11</v>
      </c>
      <c r="CL43" s="58">
        <v>-7.6571293577456495E-11</v>
      </c>
      <c r="CM43" s="62">
        <v>3.5261741308438901E-10</v>
      </c>
      <c r="CN43" s="49">
        <f t="shared" si="6"/>
        <v>1.8197680857536755E-14</v>
      </c>
      <c r="CO43" s="47">
        <f t="shared" si="5"/>
        <v>-2.4338236229673136E-15</v>
      </c>
      <c r="CP43" s="47">
        <f t="shared" si="5"/>
        <v>4.9082088119617207E-14</v>
      </c>
      <c r="CQ43" s="49">
        <f t="shared" si="5"/>
        <v>1.8623687928586586E-14</v>
      </c>
      <c r="CR43" s="47">
        <f t="shared" si="5"/>
        <v>-3.1000682512386191E-15</v>
      </c>
      <c r="CS43" s="47">
        <f t="shared" si="5"/>
        <v>5.3202022352420749E-14</v>
      </c>
      <c r="CT43" s="49">
        <f t="shared" si="5"/>
        <v>1.2168825987898888E-14</v>
      </c>
      <c r="CU43" s="47">
        <f t="shared" si="5"/>
        <v>-2.1370064878454594E-15</v>
      </c>
      <c r="CV43" s="47">
        <f t="shared" si="5"/>
        <v>4.5764459511000458E-14</v>
      </c>
      <c r="CW43" s="49">
        <f t="shared" si="5"/>
        <v>3.0604208964001169E-14</v>
      </c>
      <c r="CX43" s="47">
        <f t="shared" si="5"/>
        <v>0</v>
      </c>
      <c r="CY43" s="47">
        <f t="shared" si="5"/>
        <v>5.7794045722721743E-14</v>
      </c>
      <c r="CZ43" s="49">
        <f t="shared" si="5"/>
        <v>2.16783646665586E-15</v>
      </c>
      <c r="DA43" s="47">
        <f t="shared" si="5"/>
        <v>-7.8726028729345046E-15</v>
      </c>
      <c r="DB43" s="47">
        <f t="shared" si="5"/>
        <v>3.1283401040157684E-14</v>
      </c>
      <c r="DC43" s="49">
        <f t="shared" si="5"/>
        <v>8.2780961926532461E-15</v>
      </c>
      <c r="DD43" s="47">
        <f t="shared" si="4"/>
        <v>-9.6495544147066613E-15</v>
      </c>
      <c r="DE43" s="47">
        <f t="shared" si="3"/>
        <v>4.4816347414033318E-14</v>
      </c>
    </row>
    <row r="44" spans="1:109" ht="15.5" x14ac:dyDescent="0.35">
      <c r="A44" s="66" t="s">
        <v>791</v>
      </c>
      <c r="B44" s="65">
        <v>2.0155626461362601E-10</v>
      </c>
      <c r="C44" s="51">
        <v>-1.2309481546189399E-10</v>
      </c>
      <c r="D44" s="62">
        <v>7.7225778173513005E-10</v>
      </c>
      <c r="E44" s="61">
        <v>2.1313110536653001E-11</v>
      </c>
      <c r="F44" s="51">
        <v>-4.2488612815388802E-10</v>
      </c>
      <c r="G44" s="62">
        <v>9.6262212427144598E-10</v>
      </c>
      <c r="H44" s="61">
        <v>2.6627315916593499E-10</v>
      </c>
      <c r="I44" s="51">
        <v>-7.8682382439384399E-13</v>
      </c>
      <c r="J44" s="62">
        <v>5.5276152568909298E-10</v>
      </c>
      <c r="K44" s="61" t="s">
        <v>1068</v>
      </c>
      <c r="L44" s="51" t="s">
        <v>1068</v>
      </c>
      <c r="M44" s="62" t="s">
        <v>1068</v>
      </c>
      <c r="N44" s="65">
        <v>4.8206885688931299E-11</v>
      </c>
      <c r="O44" s="51">
        <v>-2.6981031947050199E-10</v>
      </c>
      <c r="P44" s="62">
        <v>5.8367446648499801E-10</v>
      </c>
      <c r="Q44" s="61">
        <v>1.1092302468377401E-11</v>
      </c>
      <c r="R44" s="51">
        <v>-2.8700370415542099E-10</v>
      </c>
      <c r="S44" s="62">
        <v>8.0054554395031804E-10</v>
      </c>
      <c r="T44" s="61">
        <v>4.2544206225060199E-9</v>
      </c>
      <c r="U44" s="51">
        <v>-2.8027455123608001E-9</v>
      </c>
      <c r="V44" s="62">
        <v>1.8893244480066498E-8</v>
      </c>
      <c r="W44" s="61">
        <v>7.6142360220994903E-9</v>
      </c>
      <c r="X44" s="51">
        <v>0</v>
      </c>
      <c r="Y44" s="62">
        <v>2.1312152480374799E-8</v>
      </c>
      <c r="Z44" s="65">
        <v>5.7592976089595003E-9</v>
      </c>
      <c r="AA44" s="51">
        <v>-4.5501893307706799E-11</v>
      </c>
      <c r="AB44" s="62">
        <v>1.28795378369026E-8</v>
      </c>
      <c r="AC44" s="61" t="s">
        <v>1068</v>
      </c>
      <c r="AD44" s="51" t="s">
        <v>1068</v>
      </c>
      <c r="AE44" s="62" t="s">
        <v>1068</v>
      </c>
      <c r="AF44" s="61">
        <v>8.8412503419871597E-10</v>
      </c>
      <c r="AG44" s="51">
        <v>-1.472319459245E-9</v>
      </c>
      <c r="AH44" s="62">
        <v>8.14280821773403E-9</v>
      </c>
      <c r="AI44" s="61">
        <v>4.0350920926682497E-9</v>
      </c>
      <c r="AJ44" s="51">
        <v>-3.1219724708322601E-9</v>
      </c>
      <c r="AK44" s="62">
        <v>1.8525857265906099E-8</v>
      </c>
      <c r="AL44" s="61">
        <v>7.8900472756632406E-8</v>
      </c>
      <c r="AM44" s="51">
        <v>-2.0982568587628E-8</v>
      </c>
      <c r="AN44" s="62">
        <v>2.56346524653341E-7</v>
      </c>
      <c r="AO44" s="61">
        <v>4.1513842317065303E-8</v>
      </c>
      <c r="AP44" s="51">
        <v>-2.3761994167553099E-8</v>
      </c>
      <c r="AQ44" s="62">
        <v>2.60898718637936E-7</v>
      </c>
      <c r="AR44" s="61">
        <v>6.5575953611380804E-8</v>
      </c>
      <c r="AS44" s="51">
        <v>0</v>
      </c>
      <c r="AT44" s="62">
        <v>1.57254227087179E-7</v>
      </c>
      <c r="AU44" s="61" t="s">
        <v>1068</v>
      </c>
      <c r="AV44" s="51" t="s">
        <v>1068</v>
      </c>
      <c r="AW44" s="62" t="s">
        <v>1068</v>
      </c>
      <c r="AX44" s="65">
        <v>0</v>
      </c>
      <c r="AY44" s="51">
        <v>-7.2065811156858598E-8</v>
      </c>
      <c r="AZ44" s="51">
        <v>1.7601249349546201E-7</v>
      </c>
      <c r="BA44" s="61">
        <v>0</v>
      </c>
      <c r="BB44" s="51">
        <v>-5.8565842026492602E-8</v>
      </c>
      <c r="BC44" s="62">
        <v>1.3128983130670701E-7</v>
      </c>
      <c r="BD44" s="61">
        <v>0</v>
      </c>
      <c r="BE44" s="51">
        <v>0</v>
      </c>
      <c r="BF44" s="51">
        <v>0</v>
      </c>
      <c r="BG44" s="61">
        <v>0</v>
      </c>
      <c r="BH44" s="51">
        <v>0</v>
      </c>
      <c r="BI44" s="51">
        <v>0</v>
      </c>
      <c r="BJ44" s="60">
        <v>0</v>
      </c>
      <c r="BK44" s="58">
        <v>0</v>
      </c>
      <c r="BL44" s="58">
        <v>0</v>
      </c>
      <c r="BM44" s="60" t="s">
        <v>1068</v>
      </c>
      <c r="BN44" s="58" t="s">
        <v>1068</v>
      </c>
      <c r="BO44" s="58" t="s">
        <v>1068</v>
      </c>
      <c r="BP44" s="60">
        <v>0</v>
      </c>
      <c r="BQ44" s="58">
        <v>0</v>
      </c>
      <c r="BR44" s="58">
        <v>0</v>
      </c>
      <c r="BS44" s="60">
        <v>0</v>
      </c>
      <c r="BT44" s="58">
        <v>0</v>
      </c>
      <c r="BU44" s="62">
        <v>0</v>
      </c>
      <c r="BV44" s="58">
        <v>8.8456334216590097E-10</v>
      </c>
      <c r="BW44" s="58">
        <v>-3.4380113103823798E-10</v>
      </c>
      <c r="BX44" s="58">
        <v>2.04699613219901E-9</v>
      </c>
      <c r="BY44" s="58">
        <v>7.0944256500797095E-10</v>
      </c>
      <c r="BZ44" s="58">
        <v>-3.4277540590182098E-10</v>
      </c>
      <c r="CA44" s="58">
        <v>1.9284993807198401E-9</v>
      </c>
      <c r="CB44" s="58">
        <v>4.8988212257064098E-10</v>
      </c>
      <c r="CC44" s="58">
        <v>-1.2781272060478601E-11</v>
      </c>
      <c r="CD44" s="58">
        <v>1.0516264009311699E-9</v>
      </c>
      <c r="CE44" s="58" t="s">
        <v>1068</v>
      </c>
      <c r="CF44" s="58" t="s">
        <v>1068</v>
      </c>
      <c r="CG44" s="58" t="s">
        <v>1068</v>
      </c>
      <c r="CH44" s="58">
        <v>1.2404810433910801E-10</v>
      </c>
      <c r="CI44" s="58">
        <v>-3.9490642657194E-10</v>
      </c>
      <c r="CJ44" s="58">
        <v>1.0666763952600301E-9</v>
      </c>
      <c r="CK44" s="58">
        <v>3.60299164946918E-10</v>
      </c>
      <c r="CL44" s="58">
        <v>-3.6827640682262802E-10</v>
      </c>
      <c r="CM44" s="62">
        <v>1.70918895128827E-9</v>
      </c>
      <c r="CN44" s="49">
        <f t="shared" si="6"/>
        <v>1.6015719308237295E-13</v>
      </c>
      <c r="CO44" s="47">
        <f t="shared" si="5"/>
        <v>-8.0596268823800951E-14</v>
      </c>
      <c r="CP44" s="47">
        <f t="shared" si="5"/>
        <v>6.0678901046088571E-13</v>
      </c>
      <c r="CQ44" s="49">
        <f t="shared" si="5"/>
        <v>1.9296155335617235E-13</v>
      </c>
      <c r="CR44" s="47">
        <f t="shared" si="5"/>
        <v>-3.7820551466129419E-14</v>
      </c>
      <c r="CS44" s="47">
        <f t="shared" si="5"/>
        <v>6.6182963975058185E-13</v>
      </c>
      <c r="CT44" s="49">
        <f t="shared" si="5"/>
        <v>1.7531657569384083E-13</v>
      </c>
      <c r="CU44" s="47">
        <f t="shared" si="5"/>
        <v>-1.210736631245614E-15</v>
      </c>
      <c r="CV44" s="47">
        <f t="shared" si="5"/>
        <v>3.9614284266738001E-13</v>
      </c>
      <c r="CW44" s="49" t="e">
        <f t="shared" si="5"/>
        <v>#VALUE!</v>
      </c>
      <c r="CX44" s="47" t="e">
        <f t="shared" si="5"/>
        <v>#VALUE!</v>
      </c>
      <c r="CY44" s="47" t="e">
        <f t="shared" si="5"/>
        <v>#VALUE!</v>
      </c>
      <c r="CZ44" s="49">
        <f t="shared" si="5"/>
        <v>2.198780018677578E-14</v>
      </c>
      <c r="DA44" s="47">
        <f t="shared" si="5"/>
        <v>-9.2538186024667101E-14</v>
      </c>
      <c r="DB44" s="47">
        <f t="shared" si="5"/>
        <v>3.1552053493038949E-13</v>
      </c>
      <c r="DC44" s="49">
        <f t="shared" si="5"/>
        <v>8.8207883142437867E-14</v>
      </c>
      <c r="DD44" s="47">
        <f t="shared" si="4"/>
        <v>-1.1682605268487757E-13</v>
      </c>
      <c r="DE44" s="47">
        <f t="shared" si="3"/>
        <v>5.1524448763168984E-13</v>
      </c>
    </row>
    <row r="45" spans="1:109" ht="15.5" x14ac:dyDescent="0.35">
      <c r="A45" s="66" t="s">
        <v>797</v>
      </c>
      <c r="B45" s="65">
        <v>1.14571895526661E-11</v>
      </c>
      <c r="C45" s="51">
        <v>-4.74615875521791E-12</v>
      </c>
      <c r="D45" s="62">
        <v>4.2642940612415198E-11</v>
      </c>
      <c r="E45" s="61">
        <v>1.9000416201461302E-12</v>
      </c>
      <c r="F45" s="51">
        <v>-2.11714012864165E-11</v>
      </c>
      <c r="G45" s="62">
        <v>5.2033077604472798E-11</v>
      </c>
      <c r="H45" s="61">
        <v>1.32513862160759E-11</v>
      </c>
      <c r="I45" s="51">
        <v>-5.8694552163158896E-13</v>
      </c>
      <c r="J45" s="62">
        <v>3.6268938788892098E-11</v>
      </c>
      <c r="K45" s="61">
        <v>2.3485803446820001E-11</v>
      </c>
      <c r="L45" s="51">
        <v>0</v>
      </c>
      <c r="M45" s="62">
        <v>5.3274070673048699E-11</v>
      </c>
      <c r="N45" s="65">
        <v>3.3077694613366002E-12</v>
      </c>
      <c r="O45" s="51">
        <v>-1.22091123942862E-11</v>
      </c>
      <c r="P45" s="62">
        <v>3.3911804861222297E-11</v>
      </c>
      <c r="Q45" s="61">
        <v>9.1117998100502807E-13</v>
      </c>
      <c r="R45" s="51">
        <v>-1.5746350848447601E-11</v>
      </c>
      <c r="S45" s="62">
        <v>4.3808342312011798E-11</v>
      </c>
      <c r="T45" s="61">
        <v>6.6963238137129603E-10</v>
      </c>
      <c r="U45" s="51">
        <v>-3.2310841396235699E-10</v>
      </c>
      <c r="V45" s="62">
        <v>2.53185938954832E-9</v>
      </c>
      <c r="W45" s="61">
        <v>1.1789213540052599E-9</v>
      </c>
      <c r="X45" s="51">
        <v>0</v>
      </c>
      <c r="Y45" s="62">
        <v>2.8976288895248098E-9</v>
      </c>
      <c r="Z45" s="65">
        <v>7.9853226586135495E-10</v>
      </c>
      <c r="AA45" s="51">
        <v>-4.3053636304553001E-11</v>
      </c>
      <c r="AB45" s="62">
        <v>2.1190754025443499E-9</v>
      </c>
      <c r="AC45" s="61">
        <v>1.9862691839057401E-9</v>
      </c>
      <c r="AD45" s="51">
        <v>0</v>
      </c>
      <c r="AE45" s="62">
        <v>3.3827232327350799E-9</v>
      </c>
      <c r="AF45" s="61">
        <v>1.34640428881161E-10</v>
      </c>
      <c r="AG45" s="51">
        <v>-2.1222176962094499E-10</v>
      </c>
      <c r="AH45" s="62">
        <v>1.24116803916385E-9</v>
      </c>
      <c r="AI45" s="61">
        <v>5.9109926328112705E-10</v>
      </c>
      <c r="AJ45" s="51">
        <v>-4.5378661449138598E-10</v>
      </c>
      <c r="AK45" s="62">
        <v>2.62741453988456E-9</v>
      </c>
      <c r="AL45" s="61">
        <v>1.6742551978451101E-8</v>
      </c>
      <c r="AM45" s="51">
        <v>-3.7062289976410799E-9</v>
      </c>
      <c r="AN45" s="62">
        <v>5.0156694773138599E-8</v>
      </c>
      <c r="AO45" s="61">
        <v>8.7129802610282593E-9</v>
      </c>
      <c r="AP45" s="51">
        <v>-4.3675094161935798E-9</v>
      </c>
      <c r="AQ45" s="62">
        <v>4.7178124478277697E-8</v>
      </c>
      <c r="AR45" s="61">
        <v>1.1418501879362401E-8</v>
      </c>
      <c r="AS45" s="51">
        <v>-4.6351298344260502E-10</v>
      </c>
      <c r="AT45" s="62">
        <v>3.6966066966327601E-8</v>
      </c>
      <c r="AU45" s="61">
        <v>1.50025700291878E-8</v>
      </c>
      <c r="AV45" s="51">
        <v>0</v>
      </c>
      <c r="AW45" s="62">
        <v>4.5377013004615599E-8</v>
      </c>
      <c r="AX45" s="65">
        <v>0</v>
      </c>
      <c r="AY45" s="51">
        <v>-1.1662403805501501E-8</v>
      </c>
      <c r="AZ45" s="51">
        <v>3.7047185757792498E-8</v>
      </c>
      <c r="BA45" s="61">
        <v>0</v>
      </c>
      <c r="BB45" s="51">
        <v>-1.02911653157521E-8</v>
      </c>
      <c r="BC45" s="62">
        <v>2.6589451654163299E-8</v>
      </c>
      <c r="BD45" s="61">
        <v>2.1041557735161299E-11</v>
      </c>
      <c r="BE45" s="51">
        <v>-6.1160657325121403E-12</v>
      </c>
      <c r="BF45" s="51">
        <v>4.8889389378171099E-11</v>
      </c>
      <c r="BG45" s="61">
        <v>1.62835753033727E-11</v>
      </c>
      <c r="BH45" s="51">
        <v>-9.5174801923836708E-12</v>
      </c>
      <c r="BI45" s="51">
        <v>5.3392242174148103E-11</v>
      </c>
      <c r="BJ45" s="60">
        <v>1.5623992943113301E-11</v>
      </c>
      <c r="BK45" s="58">
        <v>-8.1688757317614004E-13</v>
      </c>
      <c r="BL45" s="58">
        <v>3.7040076937766099E-11</v>
      </c>
      <c r="BM45" s="60">
        <v>2.4857564740643498E-11</v>
      </c>
      <c r="BN45" s="58">
        <v>0</v>
      </c>
      <c r="BO45" s="58">
        <v>5.3259845852940697E-11</v>
      </c>
      <c r="BP45" s="60">
        <v>2.14103574186483E-12</v>
      </c>
      <c r="BQ45" s="58">
        <v>-1.06964796710049E-11</v>
      </c>
      <c r="BR45" s="58">
        <v>3.05007111221085E-11</v>
      </c>
      <c r="BS45" s="60">
        <v>1.18575022995784E-11</v>
      </c>
      <c r="BT45" s="58">
        <v>-6.8239324014942999E-12</v>
      </c>
      <c r="BU45" s="62">
        <v>4.8462611381306198E-11</v>
      </c>
      <c r="BV45" s="58">
        <v>3.0198963314454402E-10</v>
      </c>
      <c r="BW45" s="58">
        <v>-7.7324937999754397E-11</v>
      </c>
      <c r="BX45" s="58">
        <v>6.0081045803316499E-10</v>
      </c>
      <c r="BY45" s="58">
        <v>2.4042203648793698E-10</v>
      </c>
      <c r="BZ45" s="58">
        <v>-1.144223837548E-10</v>
      </c>
      <c r="CA45" s="58">
        <v>6.4630292427282101E-10</v>
      </c>
      <c r="CB45" s="58">
        <v>1.5332965201368401E-10</v>
      </c>
      <c r="CC45" s="58">
        <v>-1.18076425706993E-11</v>
      </c>
      <c r="CD45" s="58">
        <v>3.9779680709111E-10</v>
      </c>
      <c r="CE45" s="58">
        <v>3.4276794719577802E-10</v>
      </c>
      <c r="CF45" s="58">
        <v>0</v>
      </c>
      <c r="CG45" s="58">
        <v>6.6559648451281297E-10</v>
      </c>
      <c r="CH45" s="58">
        <v>4.4613209628822501E-11</v>
      </c>
      <c r="CI45" s="58">
        <v>-1.1652034239224799E-10</v>
      </c>
      <c r="CJ45" s="58">
        <v>3.7132511153969102E-10</v>
      </c>
      <c r="CK45" s="58">
        <v>1.15381771721382E-10</v>
      </c>
      <c r="CL45" s="58">
        <v>-1.16556696725017E-10</v>
      </c>
      <c r="CM45" s="62">
        <v>5.6010930356894998E-10</v>
      </c>
      <c r="CN45" s="49">
        <f t="shared" si="6"/>
        <v>3.1399794077602314E-14</v>
      </c>
      <c r="CO45" s="47">
        <f t="shared" si="5"/>
        <v>-1.0768797432499424E-14</v>
      </c>
      <c r="CP45" s="47">
        <f t="shared" si="5"/>
        <v>9.7646949810601981E-14</v>
      </c>
      <c r="CQ45" s="49">
        <f t="shared" si="5"/>
        <v>3.4629578020368824E-14</v>
      </c>
      <c r="CR45" s="47">
        <f t="shared" si="5"/>
        <v>-6.3057677155322487E-15</v>
      </c>
      <c r="CS45" s="47">
        <f t="shared" si="5"/>
        <v>1.0451612991607688E-13</v>
      </c>
      <c r="CT45" s="49">
        <f t="shared" si="5"/>
        <v>2.7260205571760925E-14</v>
      </c>
      <c r="CU45" s="47">
        <f t="shared" si="5"/>
        <v>-1.4475571228071555E-15</v>
      </c>
      <c r="CV45" s="47">
        <f t="shared" si="5"/>
        <v>7.6192917029658116E-14</v>
      </c>
      <c r="CW45" s="49">
        <f t="shared" si="5"/>
        <v>5.7832747710914312E-14</v>
      </c>
      <c r="CX45" s="47">
        <f t="shared" si="5"/>
        <v>0</v>
      </c>
      <c r="CY45" s="47">
        <f t="shared" si="5"/>
        <v>1.1346258273933167E-13</v>
      </c>
      <c r="CZ45" s="49">
        <f t="shared" si="5"/>
        <v>3.8343945020438806E-15</v>
      </c>
      <c r="DA45" s="47">
        <f t="shared" si="5"/>
        <v>-1.4804970986159756E-14</v>
      </c>
      <c r="DB45" s="47">
        <f t="shared" si="5"/>
        <v>5.7994005682886536E-14</v>
      </c>
      <c r="DC45" s="49">
        <f t="shared" si="5"/>
        <v>1.46424720377838E-14</v>
      </c>
      <c r="DD45" s="47">
        <f t="shared" si="4"/>
        <v>-1.8742014485850367E-14</v>
      </c>
      <c r="DE45" s="47">
        <f t="shared" si="3"/>
        <v>8.3997513156205852E-14</v>
      </c>
    </row>
    <row r="46" spans="1:109" ht="15.5" x14ac:dyDescent="0.35">
      <c r="A46" s="66" t="s">
        <v>124</v>
      </c>
      <c r="B46" s="65">
        <v>6.7185343131857097E-11</v>
      </c>
      <c r="C46" s="51">
        <v>-6.4783380076132097E-12</v>
      </c>
      <c r="D46" s="62">
        <v>1.5357685300772699E-10</v>
      </c>
      <c r="E46" s="61">
        <v>1.89196910882384E-11</v>
      </c>
      <c r="F46" s="51">
        <v>-1.02078364379942E-10</v>
      </c>
      <c r="G46" s="62">
        <v>2.02818238649261E-10</v>
      </c>
      <c r="H46" s="61">
        <v>3.8828336414516599E-11</v>
      </c>
      <c r="I46" s="51">
        <v>-3.8506898694146302E-11</v>
      </c>
      <c r="J46" s="62">
        <v>1.75755346727194E-10</v>
      </c>
      <c r="K46" s="61">
        <v>1.01733366922591E-10</v>
      </c>
      <c r="L46" s="51">
        <v>0</v>
      </c>
      <c r="M46" s="62">
        <v>2.07406666704902E-10</v>
      </c>
      <c r="N46" s="65">
        <v>2.55504600908918E-11</v>
      </c>
      <c r="O46" s="51">
        <v>-3.5412612197207102E-11</v>
      </c>
      <c r="P46" s="62">
        <v>1.2755656812995499E-10</v>
      </c>
      <c r="Q46" s="61">
        <v>1.23401927556313E-11</v>
      </c>
      <c r="R46" s="51">
        <v>-8.3245089722040799E-11</v>
      </c>
      <c r="S46" s="62">
        <v>1.83247910538326E-10</v>
      </c>
      <c r="T46" s="61">
        <v>3.6578916949190902E-10</v>
      </c>
      <c r="U46" s="51">
        <v>-2.7578936328698501E-11</v>
      </c>
      <c r="V46" s="62">
        <v>8.05292495182573E-10</v>
      </c>
      <c r="W46" s="61">
        <v>4.3371302434475201E-10</v>
      </c>
      <c r="X46" s="51">
        <v>0</v>
      </c>
      <c r="Y46" s="62">
        <v>9.7967548499963203E-10</v>
      </c>
      <c r="Z46" s="65">
        <v>2.16640585776902E-10</v>
      </c>
      <c r="AA46" s="51">
        <v>-1.95493823880178E-10</v>
      </c>
      <c r="AB46" s="62">
        <v>8.7713098376819096E-10</v>
      </c>
      <c r="AC46" s="61">
        <v>6.9846004051936702E-10</v>
      </c>
      <c r="AD46" s="51">
        <v>0</v>
      </c>
      <c r="AE46" s="62">
        <v>1.0987950001837301E-9</v>
      </c>
      <c r="AF46" s="61">
        <v>6.7357862320166506E-11</v>
      </c>
      <c r="AG46" s="51">
        <v>-6.6054602562432399E-11</v>
      </c>
      <c r="AH46" s="62">
        <v>4.3447158163665099E-10</v>
      </c>
      <c r="AI46" s="61">
        <v>2.5301681477830701E-10</v>
      </c>
      <c r="AJ46" s="51">
        <v>-1.5442470676447899E-10</v>
      </c>
      <c r="AK46" s="62">
        <v>8.7365328528648297E-10</v>
      </c>
      <c r="AL46" s="61">
        <v>2.8831588275719901E-9</v>
      </c>
      <c r="AM46" s="51">
        <v>0</v>
      </c>
      <c r="AN46" s="62">
        <v>6.4991632034147901E-9</v>
      </c>
      <c r="AO46" s="61">
        <v>1.62551840394214E-9</v>
      </c>
      <c r="AP46" s="51">
        <v>-6.8630410128591199E-10</v>
      </c>
      <c r="AQ46" s="62">
        <v>6.65994716427044E-9</v>
      </c>
      <c r="AR46" s="61">
        <v>8.9388630313541504E-10</v>
      </c>
      <c r="AS46" s="51">
        <v>-1.3669887321381101E-9</v>
      </c>
      <c r="AT46" s="62">
        <v>6.7956774058834096E-9</v>
      </c>
      <c r="AU46" s="61">
        <v>2.3412258312978898E-9</v>
      </c>
      <c r="AV46" s="51">
        <v>0</v>
      </c>
      <c r="AW46" s="62">
        <v>6.3497532711399701E-9</v>
      </c>
      <c r="AX46" s="65">
        <v>1.01380911176159E-10</v>
      </c>
      <c r="AY46" s="51">
        <v>-1.2590592319332599E-9</v>
      </c>
      <c r="AZ46" s="51">
        <v>5.5082015421159697E-9</v>
      </c>
      <c r="BA46" s="61">
        <v>1.00671855087019E-10</v>
      </c>
      <c r="BB46" s="51">
        <v>-1.60243770637446E-9</v>
      </c>
      <c r="BC46" s="62">
        <v>3.8722209119077198E-9</v>
      </c>
      <c r="BD46" s="61">
        <v>5.8612769497417301E-11</v>
      </c>
      <c r="BE46" s="51">
        <v>-8.8632714665066501E-13</v>
      </c>
      <c r="BF46" s="51">
        <v>1.07767071042685E-10</v>
      </c>
      <c r="BG46" s="61">
        <v>4.3342430839149802E-11</v>
      </c>
      <c r="BH46" s="51">
        <v>-2.3954586267066799E-11</v>
      </c>
      <c r="BI46" s="51">
        <v>1.2767457532410601E-10</v>
      </c>
      <c r="BJ46" s="60">
        <v>2.78445923158452E-11</v>
      </c>
      <c r="BK46" s="58">
        <v>-2.3193180543246699E-11</v>
      </c>
      <c r="BL46" s="58">
        <v>1.12965923672551E-10</v>
      </c>
      <c r="BM46" s="60">
        <v>6.2596970962707103E-11</v>
      </c>
      <c r="BN46" s="58">
        <v>0</v>
      </c>
      <c r="BO46" s="58">
        <v>1.32803920291652E-10</v>
      </c>
      <c r="BP46" s="60">
        <v>8.6026167568435202E-12</v>
      </c>
      <c r="BQ46" s="58">
        <v>-1.97972554507302E-11</v>
      </c>
      <c r="BR46" s="58">
        <v>7.4002662723789901E-11</v>
      </c>
      <c r="BS46" s="60">
        <v>3.0795946284109003E-11</v>
      </c>
      <c r="BT46" s="58">
        <v>-1.6667098566233299E-11</v>
      </c>
      <c r="BU46" s="62">
        <v>1.2404901775189301E-10</v>
      </c>
      <c r="BV46" s="58">
        <v>1.3044134560310399E-10</v>
      </c>
      <c r="BW46" s="58">
        <v>-3.0408705806288498E-12</v>
      </c>
      <c r="BX46" s="58">
        <v>2.2416710279098501E-10</v>
      </c>
      <c r="BY46" s="58">
        <v>9.9103062067307295E-11</v>
      </c>
      <c r="BZ46" s="58">
        <v>-5.1685804182283303E-11</v>
      </c>
      <c r="CA46" s="58">
        <v>2.6208639564083201E-10</v>
      </c>
      <c r="CB46" s="58">
        <v>4.8850866181854398E-11</v>
      </c>
      <c r="CC46" s="58">
        <v>-3.2614306250391599E-11</v>
      </c>
      <c r="CD46" s="58">
        <v>1.9946956103905501E-10</v>
      </c>
      <c r="CE46" s="58">
        <v>1.39875503655544E-10</v>
      </c>
      <c r="CF46" s="58">
        <v>0</v>
      </c>
      <c r="CG46" s="58">
        <v>2.7691925777304298E-10</v>
      </c>
      <c r="CH46" s="58">
        <v>2.1464467295641301E-11</v>
      </c>
      <c r="CI46" s="58">
        <v>-4.0269373966162898E-11</v>
      </c>
      <c r="CJ46" s="58">
        <v>1.54575776545107E-10</v>
      </c>
      <c r="CK46" s="58">
        <v>4.8845778551867501E-11</v>
      </c>
      <c r="CL46" s="58">
        <v>-5.4998501626480299E-11</v>
      </c>
      <c r="CM46" s="62">
        <v>2.2451502820821399E-10</v>
      </c>
      <c r="CN46" s="49">
        <f t="shared" si="6"/>
        <v>1.6177356194629372E-14</v>
      </c>
      <c r="CO46" s="47">
        <f t="shared" si="5"/>
        <v>-8.7641205447424294E-16</v>
      </c>
      <c r="CP46" s="47">
        <f t="shared" si="5"/>
        <v>3.3867381053252292E-14</v>
      </c>
      <c r="CQ46" s="49">
        <f t="shared" si="5"/>
        <v>1.3815762808330081E-14</v>
      </c>
      <c r="CR46" s="47">
        <f t="shared" si="5"/>
        <v>-6.0287166689980493E-15</v>
      </c>
      <c r="CS46" s="47">
        <f t="shared" si="5"/>
        <v>4.0666887883763249E-14</v>
      </c>
      <c r="CT46" s="49">
        <f t="shared" si="5"/>
        <v>8.2005128706845418E-15</v>
      </c>
      <c r="CU46" s="47">
        <f t="shared" si="5"/>
        <v>-7.5627073040551583E-15</v>
      </c>
      <c r="CV46" s="47">
        <f t="shared" si="5"/>
        <v>3.5899815600109486E-14</v>
      </c>
      <c r="CW46" s="49">
        <f t="shared" si="5"/>
        <v>2.4015017235708694E-14</v>
      </c>
      <c r="CX46" s="47">
        <f t="shared" si="5"/>
        <v>0</v>
      </c>
      <c r="CY46" s="47">
        <f t="shared" si="5"/>
        <v>4.3484813462898309E-14</v>
      </c>
      <c r="CZ46" s="49">
        <f t="shared" si="5"/>
        <v>3.0672451704104885E-15</v>
      </c>
      <c r="DA46" s="47">
        <f t="shared" si="5"/>
        <v>-4.8836045486881668E-15</v>
      </c>
      <c r="DB46" s="47">
        <f t="shared" si="5"/>
        <v>2.2380471127124653E-14</v>
      </c>
      <c r="DC46" s="49">
        <f t="shared" si="5"/>
        <v>7.5533456285315232E-15</v>
      </c>
      <c r="DD46" s="47">
        <f t="shared" si="4"/>
        <v>-8.8161193231945225E-15</v>
      </c>
      <c r="DE46" s="47">
        <f t="shared" si="3"/>
        <v>3.5179653996817376E-14</v>
      </c>
    </row>
    <row r="47" spans="1:109" ht="15.5" x14ac:dyDescent="0.35">
      <c r="A47" s="66" t="s">
        <v>789</v>
      </c>
      <c r="B47" s="65">
        <v>1.9634614543849499E-11</v>
      </c>
      <c r="C47" s="51">
        <v>-5.6891021679286005E-13</v>
      </c>
      <c r="D47" s="62">
        <v>4.86278753084785E-11</v>
      </c>
      <c r="E47" s="61">
        <v>5.9574727614204898E-12</v>
      </c>
      <c r="F47" s="51">
        <v>-1.48728260557649E-11</v>
      </c>
      <c r="G47" s="62">
        <v>6.1777927666664099E-11</v>
      </c>
      <c r="H47" s="61">
        <v>1.1350534039450901E-11</v>
      </c>
      <c r="I47" s="51">
        <v>-5.0408007764986103E-12</v>
      </c>
      <c r="J47" s="62">
        <v>5.34494117912423E-11</v>
      </c>
      <c r="K47" s="61">
        <v>2.8430923430181199E-11</v>
      </c>
      <c r="L47" s="51">
        <v>0</v>
      </c>
      <c r="M47" s="62">
        <v>6.49015396930249E-11</v>
      </c>
      <c r="N47" s="65">
        <v>3.5262240351539302E-12</v>
      </c>
      <c r="O47" s="51">
        <v>-2.18855400239525E-11</v>
      </c>
      <c r="P47" s="62">
        <v>4.0028519250614601E-11</v>
      </c>
      <c r="Q47" s="61">
        <v>2.45121801806119E-12</v>
      </c>
      <c r="R47" s="51">
        <v>-2.1763020835331101E-11</v>
      </c>
      <c r="S47" s="62">
        <v>5.9328837101607594E-11</v>
      </c>
      <c r="T47" s="61">
        <v>9.5262541635646908E-10</v>
      </c>
      <c r="U47" s="51">
        <v>-5.7734435467670003E-11</v>
      </c>
      <c r="V47" s="62">
        <v>2.44910299446212E-9</v>
      </c>
      <c r="W47" s="61">
        <v>1.2465549028118201E-9</v>
      </c>
      <c r="X47" s="51">
        <v>0</v>
      </c>
      <c r="Y47" s="62">
        <v>2.8590619206470601E-9</v>
      </c>
      <c r="Z47" s="65">
        <v>6.2072707240694603E-10</v>
      </c>
      <c r="AA47" s="51">
        <v>-3.0694211947644002E-10</v>
      </c>
      <c r="AB47" s="62">
        <v>2.7861291782644901E-9</v>
      </c>
      <c r="AC47" s="61">
        <v>2.1177475601139399E-9</v>
      </c>
      <c r="AD47" s="51">
        <v>0</v>
      </c>
      <c r="AE47" s="62">
        <v>3.4317078659527502E-9</v>
      </c>
      <c r="AF47" s="61">
        <v>1.56025751079423E-10</v>
      </c>
      <c r="AG47" s="51">
        <v>-2.3251918248181401E-10</v>
      </c>
      <c r="AH47" s="62">
        <v>1.3124483438431899E-9</v>
      </c>
      <c r="AI47" s="61">
        <v>6.6202085057068102E-10</v>
      </c>
      <c r="AJ47" s="51">
        <v>-4.7868487605389598E-10</v>
      </c>
      <c r="AK47" s="62">
        <v>2.7792080020153798E-9</v>
      </c>
      <c r="AL47" s="61">
        <v>1.9230480267358199E-8</v>
      </c>
      <c r="AM47" s="51">
        <v>0</v>
      </c>
      <c r="AN47" s="62">
        <v>3.7797305569276E-8</v>
      </c>
      <c r="AO47" s="61">
        <v>1.02506276609355E-8</v>
      </c>
      <c r="AP47" s="51">
        <v>-3.3413204832843399E-9</v>
      </c>
      <c r="AQ47" s="62">
        <v>3.74798915296066E-8</v>
      </c>
      <c r="AR47" s="61">
        <v>8.1531342416007395E-9</v>
      </c>
      <c r="AS47" s="51">
        <v>-3.8080037284423601E-9</v>
      </c>
      <c r="AT47" s="62">
        <v>3.8636052385532002E-8</v>
      </c>
      <c r="AU47" s="61">
        <v>1.4849574658411001E-8</v>
      </c>
      <c r="AV47" s="51">
        <v>0</v>
      </c>
      <c r="AW47" s="62">
        <v>3.7645811638112702E-8</v>
      </c>
      <c r="AX47" s="65">
        <v>0</v>
      </c>
      <c r="AY47" s="51">
        <v>-1.2906407112459601E-8</v>
      </c>
      <c r="AZ47" s="51">
        <v>3.2487781233522198E-8</v>
      </c>
      <c r="BA47" s="61">
        <v>3.4948887448738202E-11</v>
      </c>
      <c r="BB47" s="51">
        <v>-9.8289484581338001E-9</v>
      </c>
      <c r="BC47" s="62">
        <v>2.28609739218546E-8</v>
      </c>
      <c r="BD47" s="61">
        <v>0</v>
      </c>
      <c r="BE47" s="51">
        <v>0</v>
      </c>
      <c r="BF47" s="51">
        <v>0</v>
      </c>
      <c r="BG47" s="61">
        <v>0</v>
      </c>
      <c r="BH47" s="51">
        <v>0</v>
      </c>
      <c r="BI47" s="51">
        <v>0</v>
      </c>
      <c r="BJ47" s="60">
        <v>0</v>
      </c>
      <c r="BK47" s="58">
        <v>0</v>
      </c>
      <c r="BL47" s="58">
        <v>0</v>
      </c>
      <c r="BM47" s="60">
        <v>0</v>
      </c>
      <c r="BN47" s="58">
        <v>0</v>
      </c>
      <c r="BO47" s="58">
        <v>0</v>
      </c>
      <c r="BP47" s="60">
        <v>0</v>
      </c>
      <c r="BQ47" s="58">
        <v>0</v>
      </c>
      <c r="BR47" s="58">
        <v>0</v>
      </c>
      <c r="BS47" s="60">
        <v>0</v>
      </c>
      <c r="BT47" s="58">
        <v>0</v>
      </c>
      <c r="BU47" s="62">
        <v>0</v>
      </c>
      <c r="BV47" s="58">
        <v>1.26569150685105E-10</v>
      </c>
      <c r="BW47" s="58">
        <v>-2.2162415590264601E-12</v>
      </c>
      <c r="BX47" s="58">
        <v>2.13584293733555E-10</v>
      </c>
      <c r="BY47" s="58">
        <v>1.02871248630278E-10</v>
      </c>
      <c r="BZ47" s="58">
        <v>-3.4629428108925702E-11</v>
      </c>
      <c r="CA47" s="58">
        <v>2.4547324187143202E-10</v>
      </c>
      <c r="CB47" s="58">
        <v>5.0231025890780101E-11</v>
      </c>
      <c r="CC47" s="58">
        <v>-1.8638694937265801E-11</v>
      </c>
      <c r="CD47" s="58">
        <v>1.9809291125842401E-10</v>
      </c>
      <c r="CE47" s="58">
        <v>1.3612655622914599E-10</v>
      </c>
      <c r="CF47" s="58">
        <v>0</v>
      </c>
      <c r="CG47" s="58">
        <v>2.7382284664492299E-10</v>
      </c>
      <c r="CH47" s="58">
        <v>1.8302917882878901E-11</v>
      </c>
      <c r="CI47" s="58">
        <v>-5.6395645152052198E-11</v>
      </c>
      <c r="CJ47" s="58">
        <v>1.4614744065551399E-10</v>
      </c>
      <c r="CK47" s="58">
        <v>4.5450132269704598E-11</v>
      </c>
      <c r="CL47" s="58">
        <v>-4.9609986353173301E-11</v>
      </c>
      <c r="CM47" s="62">
        <v>2.2388101604829E-10</v>
      </c>
      <c r="CN47" s="49">
        <f t="shared" si="6"/>
        <v>3.4332027193289828E-14</v>
      </c>
      <c r="CO47" s="47">
        <f t="shared" si="5"/>
        <v>-1.2123232771085674E-15</v>
      </c>
      <c r="CP47" s="47">
        <f t="shared" si="5"/>
        <v>7.8486005712836659E-14</v>
      </c>
      <c r="CQ47" s="49">
        <f t="shared" si="5"/>
        <v>3.3538870874944951E-14</v>
      </c>
      <c r="CR47" s="47">
        <f t="shared" si="5"/>
        <v>-3.3846876339591633E-15</v>
      </c>
      <c r="CS47" s="47">
        <f t="shared" si="5"/>
        <v>8.7584300422144979E-14</v>
      </c>
      <c r="CT47" s="49">
        <f t="shared" si="5"/>
        <v>1.888266245835339E-14</v>
      </c>
      <c r="CU47" s="47">
        <f t="shared" si="5"/>
        <v>-9.0406765499048979E-15</v>
      </c>
      <c r="CV47" s="47">
        <f t="shared" si="5"/>
        <v>8.5513966606271828E-14</v>
      </c>
      <c r="CW47" s="49">
        <f t="shared" si="5"/>
        <v>5.5197755656592687E-14</v>
      </c>
      <c r="CX47" s="47">
        <f t="shared" si="5"/>
        <v>0</v>
      </c>
      <c r="CY47" s="47">
        <f t="shared" si="5"/>
        <v>9.9760602213534197E-14</v>
      </c>
      <c r="CZ47" s="49">
        <f t="shared" si="5"/>
        <v>3.6198260492006325E-15</v>
      </c>
      <c r="DA47" s="47">
        <f t="shared" si="5"/>
        <v>-1.4677520584593362E-14</v>
      </c>
      <c r="DB47" s="47">
        <f t="shared" si="5"/>
        <v>5.0882959256348767E-14</v>
      </c>
      <c r="DC47" s="49">
        <f t="shared" si="5"/>
        <v>1.4215855627860696E-14</v>
      </c>
      <c r="DD47" s="47">
        <f t="shared" si="4"/>
        <v>-1.7480143397015213E-14</v>
      </c>
      <c r="DE47" s="47">
        <f t="shared" si="3"/>
        <v>7.6336702020439708E-14</v>
      </c>
    </row>
    <row r="48" spans="1:109" ht="15.5" x14ac:dyDescent="0.35">
      <c r="A48" s="66" t="s">
        <v>128</v>
      </c>
      <c r="B48" s="65">
        <v>2.9138668429024898E-10</v>
      </c>
      <c r="C48" s="51">
        <v>-5.7500579346980599E-11</v>
      </c>
      <c r="D48" s="62">
        <v>9.5606109413897108E-10</v>
      </c>
      <c r="E48" s="61">
        <v>4.1496780523856999E-11</v>
      </c>
      <c r="F48" s="51">
        <v>-6.0100133974638598E-10</v>
      </c>
      <c r="G48" s="62">
        <v>1.2498396570497901E-9</v>
      </c>
      <c r="H48" s="61">
        <v>2.2694490807096301E-10</v>
      </c>
      <c r="I48" s="51">
        <v>-8.9982044364807898E-11</v>
      </c>
      <c r="J48" s="62">
        <v>1.00411853291871E-9</v>
      </c>
      <c r="K48" s="61">
        <v>5.4736455172224904E-10</v>
      </c>
      <c r="L48" s="51">
        <v>0</v>
      </c>
      <c r="M48" s="62">
        <v>1.2971883028737299E-9</v>
      </c>
      <c r="N48" s="65">
        <v>1.13605258354487E-10</v>
      </c>
      <c r="O48" s="51">
        <v>-1.45161109961562E-10</v>
      </c>
      <c r="P48" s="62">
        <v>7.8970430421100899E-10</v>
      </c>
      <c r="Q48" s="61">
        <v>1.9541044425322599E-11</v>
      </c>
      <c r="R48" s="51">
        <v>-4.9670108522794102E-10</v>
      </c>
      <c r="S48" s="62">
        <v>1.1042173817082099E-9</v>
      </c>
      <c r="T48" s="61">
        <v>1.4081344097209599E-9</v>
      </c>
      <c r="U48" s="51">
        <v>-2.43730496598222E-10</v>
      </c>
      <c r="V48" s="62">
        <v>4.2019768893615402E-9</v>
      </c>
      <c r="W48" s="61">
        <v>1.9802505921986601E-9</v>
      </c>
      <c r="X48" s="51">
        <v>0</v>
      </c>
      <c r="Y48" s="62">
        <v>5.1933187626240496E-9</v>
      </c>
      <c r="Z48" s="65">
        <v>1.19197488664801E-9</v>
      </c>
      <c r="AA48" s="51">
        <v>-3.19404806891054E-10</v>
      </c>
      <c r="AB48" s="62">
        <v>4.4273961441311704E-9</v>
      </c>
      <c r="AC48" s="61">
        <v>3.41980473024966E-9</v>
      </c>
      <c r="AD48" s="51">
        <v>0</v>
      </c>
      <c r="AE48" s="62">
        <v>6.2144791924447399E-9</v>
      </c>
      <c r="AF48" s="61">
        <v>2.4481104263177101E-10</v>
      </c>
      <c r="AG48" s="51">
        <v>-2.9676051361005299E-10</v>
      </c>
      <c r="AH48" s="62">
        <v>2.3179157632208299E-9</v>
      </c>
      <c r="AI48" s="61">
        <v>1.0692212376569401E-9</v>
      </c>
      <c r="AJ48" s="51">
        <v>-8.6903727967233402E-10</v>
      </c>
      <c r="AK48" s="62">
        <v>4.8553349334218699E-9</v>
      </c>
      <c r="AL48" s="61">
        <v>6.1780309059603003E-9</v>
      </c>
      <c r="AM48" s="51">
        <v>-4.1399237839163099E-10</v>
      </c>
      <c r="AN48" s="62">
        <v>2.2941579798153101E-8</v>
      </c>
      <c r="AO48" s="61">
        <v>3.1144535968461601E-9</v>
      </c>
      <c r="AP48" s="51">
        <v>-1.83361300325236E-9</v>
      </c>
      <c r="AQ48" s="62">
        <v>2.23996191885455E-8</v>
      </c>
      <c r="AR48" s="61">
        <v>2.3991004956950902E-9</v>
      </c>
      <c r="AS48" s="51">
        <v>-1.5232633299982401E-9</v>
      </c>
      <c r="AT48" s="62">
        <v>2.2146951534993901E-8</v>
      </c>
      <c r="AU48" s="61">
        <v>5.35561594573834E-9</v>
      </c>
      <c r="AV48" s="51">
        <v>0</v>
      </c>
      <c r="AW48" s="62">
        <v>2.1115316883011299E-8</v>
      </c>
      <c r="AX48" s="65">
        <v>0</v>
      </c>
      <c r="AY48" s="51">
        <v>-2.66603623226763E-9</v>
      </c>
      <c r="AZ48" s="51">
        <v>1.8216892542148499E-8</v>
      </c>
      <c r="BA48" s="61">
        <v>0</v>
      </c>
      <c r="BB48" s="51">
        <v>-5.1013607170323102E-9</v>
      </c>
      <c r="BC48" s="62">
        <v>1.3224787929359401E-8</v>
      </c>
      <c r="BD48" s="61">
        <v>1.46710964041487E-10</v>
      </c>
      <c r="BE48" s="51">
        <v>-8.4677238981076406E-12</v>
      </c>
      <c r="BF48" s="51">
        <v>3.4032334332036198E-10</v>
      </c>
      <c r="BG48" s="61">
        <v>9.9466217719607997E-11</v>
      </c>
      <c r="BH48" s="51">
        <v>-6.4322659266104799E-11</v>
      </c>
      <c r="BI48" s="51">
        <v>4.1445384824334201E-10</v>
      </c>
      <c r="BJ48" s="60">
        <v>7.9039444098169299E-11</v>
      </c>
      <c r="BK48" s="58">
        <v>-2.7041728296983799E-11</v>
      </c>
      <c r="BL48" s="58">
        <v>3.2511608235358901E-10</v>
      </c>
      <c r="BM48" s="60">
        <v>1.63334745255548E-10</v>
      </c>
      <c r="BN48" s="58">
        <v>0</v>
      </c>
      <c r="BO48" s="58">
        <v>4.1894512357562402E-10</v>
      </c>
      <c r="BP48" s="60">
        <v>1.84459595162828E-11</v>
      </c>
      <c r="BQ48" s="58">
        <v>-4.016860068936E-11</v>
      </c>
      <c r="BR48" s="58">
        <v>2.3309496133645301E-10</v>
      </c>
      <c r="BS48" s="60">
        <v>7.3738060572788298E-11</v>
      </c>
      <c r="BT48" s="58">
        <v>-4.9518715787712202E-11</v>
      </c>
      <c r="BU48" s="62">
        <v>3.7483217020030399E-10</v>
      </c>
      <c r="BV48" s="58">
        <v>2.3468554554268502E-10</v>
      </c>
      <c r="BW48" s="58">
        <v>-1.6191681231505199E-11</v>
      </c>
      <c r="BX48" s="58">
        <v>4.8199382567107104E-10</v>
      </c>
      <c r="BY48" s="58">
        <v>1.7844227522288501E-10</v>
      </c>
      <c r="BZ48" s="58">
        <v>-9.32513268470584E-11</v>
      </c>
      <c r="CA48" s="58">
        <v>5.5678873797839402E-10</v>
      </c>
      <c r="CB48" s="58">
        <v>1.00351571379511E-10</v>
      </c>
      <c r="CC48" s="58">
        <v>-2.8918180516384501E-11</v>
      </c>
      <c r="CD48" s="58">
        <v>3.8334038291034801E-10</v>
      </c>
      <c r="CE48" s="58">
        <v>2.58160849486083E-10</v>
      </c>
      <c r="CF48" s="58">
        <v>0</v>
      </c>
      <c r="CG48" s="58">
        <v>5.9832888956427502E-10</v>
      </c>
      <c r="CH48" s="58">
        <v>4.0463622326305102E-11</v>
      </c>
      <c r="CI48" s="58">
        <v>-5.2407363300672197E-11</v>
      </c>
      <c r="CJ48" s="58">
        <v>3.1421272116739401E-10</v>
      </c>
      <c r="CK48" s="58">
        <v>8.3341715164693102E-11</v>
      </c>
      <c r="CL48" s="58">
        <v>-1.1154847683988901E-10</v>
      </c>
      <c r="CM48" s="62">
        <v>4.7513779752439101E-10</v>
      </c>
      <c r="CN48" s="49">
        <f t="shared" si="6"/>
        <v>5.2062898529162143E-14</v>
      </c>
      <c r="CO48" s="47">
        <f t="shared" si="5"/>
        <v>-7.7966903711224181E-15</v>
      </c>
      <c r="CP48" s="47">
        <f t="shared" si="5"/>
        <v>1.5348056952902586E-13</v>
      </c>
      <c r="CQ48" s="49">
        <f t="shared" si="5"/>
        <v>4.9669360678993615E-14</v>
      </c>
      <c r="CR48" s="47">
        <f t="shared" si="5"/>
        <v>-2.7088947492956026E-14</v>
      </c>
      <c r="CS48" s="47">
        <f t="shared" si="5"/>
        <v>1.8741963286148302E-13</v>
      </c>
      <c r="CT48" s="49">
        <f t="shared" si="5"/>
        <v>3.8022198915835029E-14</v>
      </c>
      <c r="CU48" s="47">
        <f t="shared" si="5"/>
        <v>-1.2026228405496672E-14</v>
      </c>
      <c r="CV48" s="47">
        <f t="shared" si="5"/>
        <v>1.5655369209917733E-13</v>
      </c>
      <c r="CW48" s="49">
        <f t="shared" si="5"/>
        <v>1.0172903331333451E-13</v>
      </c>
      <c r="CX48" s="47">
        <f t="shared" si="5"/>
        <v>0</v>
      </c>
      <c r="CY48" s="47">
        <f t="shared" si="5"/>
        <v>2.0961208201740565E-13</v>
      </c>
      <c r="CZ48" s="49">
        <f t="shared" si="5"/>
        <v>1.0448805346893557E-14</v>
      </c>
      <c r="DA48" s="47">
        <f t="shared" si="5"/>
        <v>-1.5224974012247455E-14</v>
      </c>
      <c r="DB48" s="47">
        <f t="shared" si="5"/>
        <v>1.0015736461701726E-13</v>
      </c>
      <c r="DC48" s="49">
        <f t="shared" si="5"/>
        <v>2.6003599614043755E-14</v>
      </c>
      <c r="DD48" s="47">
        <f t="shared" si="4"/>
        <v>-4.2468378438924009E-14</v>
      </c>
      <c r="DE48" s="47">
        <f t="shared" si="3"/>
        <v>1.6668238668089373E-13</v>
      </c>
    </row>
    <row r="49" spans="1:109" ht="15.5" x14ac:dyDescent="0.35">
      <c r="A49" s="66" t="s">
        <v>111</v>
      </c>
      <c r="B49" s="65">
        <v>2.1101296283655799E-10</v>
      </c>
      <c r="C49" s="51">
        <v>-9.8139089767510395E-11</v>
      </c>
      <c r="D49" s="62">
        <v>1.18000114826579E-9</v>
      </c>
      <c r="E49" s="61">
        <v>0</v>
      </c>
      <c r="F49" s="51">
        <v>-6.1445443536538604E-10</v>
      </c>
      <c r="G49" s="62">
        <v>1.3296553857441099E-9</v>
      </c>
      <c r="H49" s="61">
        <v>2.1111535498086E-10</v>
      </c>
      <c r="I49" s="51">
        <v>-6.2297130863056901E-11</v>
      </c>
      <c r="J49" s="62">
        <v>1.06450179663321E-9</v>
      </c>
      <c r="K49" s="61">
        <v>5.1545920658017002E-10</v>
      </c>
      <c r="L49" s="51">
        <v>0</v>
      </c>
      <c r="M49" s="62">
        <v>1.5063288647970301E-9</v>
      </c>
      <c r="N49" s="65">
        <v>1.1956043840178699E-10</v>
      </c>
      <c r="O49" s="51">
        <v>-1.01025138707233E-10</v>
      </c>
      <c r="P49" s="62">
        <v>9.1343197834626604E-10</v>
      </c>
      <c r="Q49" s="61">
        <v>0</v>
      </c>
      <c r="R49" s="51">
        <v>-5.3419913756476805E-10</v>
      </c>
      <c r="S49" s="62">
        <v>1.1300669980870299E-9</v>
      </c>
      <c r="T49" s="61">
        <v>1.41259351711986E-9</v>
      </c>
      <c r="U49" s="51">
        <v>-4.0565400749220698E-10</v>
      </c>
      <c r="V49" s="62">
        <v>5.2487903961426498E-9</v>
      </c>
      <c r="W49" s="61">
        <v>2.10982909239214E-9</v>
      </c>
      <c r="X49" s="51">
        <v>0</v>
      </c>
      <c r="Y49" s="62">
        <v>6.3544705668732996E-9</v>
      </c>
      <c r="Z49" s="65">
        <v>1.36569722221414E-9</v>
      </c>
      <c r="AA49" s="51">
        <v>-2.4547769545758699E-10</v>
      </c>
      <c r="AB49" s="62">
        <v>5.0516499059263996E-9</v>
      </c>
      <c r="AC49" s="61">
        <v>3.6574703537753999E-9</v>
      </c>
      <c r="AD49" s="51">
        <v>0</v>
      </c>
      <c r="AE49" s="62">
        <v>7.8221547681496605E-9</v>
      </c>
      <c r="AF49" s="61">
        <v>2.8224029257566998E-10</v>
      </c>
      <c r="AG49" s="51">
        <v>-3.0606470458709501E-10</v>
      </c>
      <c r="AH49" s="62">
        <v>2.6445293795287001E-9</v>
      </c>
      <c r="AI49" s="61">
        <v>1.1116704261355801E-9</v>
      </c>
      <c r="AJ49" s="51">
        <v>-9.4558572367710692E-10</v>
      </c>
      <c r="AK49" s="62">
        <v>5.6754561847120001E-9</v>
      </c>
      <c r="AL49" s="61">
        <v>3.1278446791794199E-9</v>
      </c>
      <c r="AM49" s="51">
        <v>-9.1713855703846696E-10</v>
      </c>
      <c r="AN49" s="62">
        <v>2.38511575025278E-8</v>
      </c>
      <c r="AO49" s="61">
        <v>1.4900789998296599E-9</v>
      </c>
      <c r="AP49" s="51">
        <v>-1.44461478239468E-9</v>
      </c>
      <c r="AQ49" s="62">
        <v>2.0456700487962498E-8</v>
      </c>
      <c r="AR49" s="61">
        <v>1.14001726487949E-9</v>
      </c>
      <c r="AS49" s="51">
        <v>-8.7573661530280098E-10</v>
      </c>
      <c r="AT49" s="62">
        <v>2.0213915854626499E-8</v>
      </c>
      <c r="AU49" s="63">
        <v>3.7349624472380097E-9</v>
      </c>
      <c r="AV49" s="50">
        <v>0</v>
      </c>
      <c r="AW49" s="56">
        <v>2.0876954907550799E-8</v>
      </c>
      <c r="AX49" s="65">
        <v>0</v>
      </c>
      <c r="AY49" s="51">
        <v>-1.8671989155440799E-9</v>
      </c>
      <c r="AZ49" s="51">
        <v>1.6384229263621799E-8</v>
      </c>
      <c r="BA49" s="61">
        <v>0</v>
      </c>
      <c r="BB49" s="51">
        <v>-4.4286123131804299E-9</v>
      </c>
      <c r="BC49" s="62">
        <v>1.07762061795313E-8</v>
      </c>
      <c r="BD49" s="63">
        <v>1.4188902095484701E-10</v>
      </c>
      <c r="BE49" s="50">
        <v>-2.7459327262058699E-11</v>
      </c>
      <c r="BF49" s="50">
        <v>4.4965661817016002E-10</v>
      </c>
      <c r="BG49" s="63">
        <v>1.03042537739244E-10</v>
      </c>
      <c r="BH49" s="51">
        <v>-6.7124321299893998E-11</v>
      </c>
      <c r="BI49" s="51">
        <v>4.7122741200209397E-10</v>
      </c>
      <c r="BJ49" s="60">
        <v>8.4640770743726797E-11</v>
      </c>
      <c r="BK49" s="58">
        <v>-1.7493884967757401E-11</v>
      </c>
      <c r="BL49" s="58">
        <v>3.5089170186920602E-10</v>
      </c>
      <c r="BM49" s="60">
        <v>1.6799486073054999E-10</v>
      </c>
      <c r="BN49" s="58">
        <v>0</v>
      </c>
      <c r="BO49" s="58">
        <v>5.1721735337573099E-10</v>
      </c>
      <c r="BP49" s="59">
        <v>2.1213362233901399E-11</v>
      </c>
      <c r="BQ49" s="57">
        <v>-3.7920421361913601E-11</v>
      </c>
      <c r="BR49" s="57">
        <v>2.6163281517808101E-10</v>
      </c>
      <c r="BS49" s="60">
        <v>7.5680971714902104E-11</v>
      </c>
      <c r="BT49" s="58">
        <v>-5.0764515498233297E-11</v>
      </c>
      <c r="BU49" s="62">
        <v>4.3302681984288097E-10</v>
      </c>
      <c r="BV49" s="58">
        <v>2.2876197892531501E-10</v>
      </c>
      <c r="BW49" s="58">
        <v>-4.1215633151210697E-11</v>
      </c>
      <c r="BX49" s="58">
        <v>5.99900466666988E-10</v>
      </c>
      <c r="BY49" s="58">
        <v>1.7805327427197299E-10</v>
      </c>
      <c r="BZ49" s="58">
        <v>-1.13835598656816E-10</v>
      </c>
      <c r="CA49" s="58">
        <v>6.3902400249103401E-10</v>
      </c>
      <c r="CB49" s="58">
        <v>1.07852672593518E-10</v>
      </c>
      <c r="CC49" s="58">
        <v>-2.29461766046572E-11</v>
      </c>
      <c r="CD49" s="58">
        <v>4.61717334187823E-10</v>
      </c>
      <c r="CE49" s="57">
        <v>2.6277381658383198E-10</v>
      </c>
      <c r="CF49" s="57">
        <v>0</v>
      </c>
      <c r="CG49" s="57">
        <v>6.9817991895707095E-10</v>
      </c>
      <c r="CH49" s="58">
        <v>4.3511635418142702E-11</v>
      </c>
      <c r="CI49" s="58">
        <v>-5.1623610843396702E-11</v>
      </c>
      <c r="CJ49" s="58">
        <v>3.4847005298139302E-10</v>
      </c>
      <c r="CK49" s="58">
        <v>8.011690109791E-11</v>
      </c>
      <c r="CL49" s="58">
        <v>-1.13242410853336E-10</v>
      </c>
      <c r="CM49" s="62">
        <v>5.52787208634821E-10</v>
      </c>
      <c r="CN49" s="49">
        <f t="shared" si="6"/>
        <v>4.7043654715079533E-14</v>
      </c>
      <c r="CO49" s="47">
        <f t="shared" si="5"/>
        <v>-1.3936951527370308E-14</v>
      </c>
      <c r="CP49" s="47">
        <f t="shared" si="5"/>
        <v>1.8892084931505997E-13</v>
      </c>
      <c r="CQ49" s="49">
        <f t="shared" si="5"/>
        <v>4.98137520820453E-14</v>
      </c>
      <c r="CR49" s="47">
        <f t="shared" si="5"/>
        <v>-2.787713674549911E-14</v>
      </c>
      <c r="CS49" s="47">
        <f t="shared" si="5"/>
        <v>2.156771944013793E-13</v>
      </c>
      <c r="CT49" s="49">
        <f t="shared" si="5"/>
        <v>4.0439550200167953E-14</v>
      </c>
      <c r="CU49" s="47">
        <f t="shared" si="5"/>
        <v>-8.7228461716778946E-15</v>
      </c>
      <c r="CV49" s="47">
        <f t="shared" si="5"/>
        <v>1.7243338543371047E-13</v>
      </c>
      <c r="CW49" s="49">
        <f t="shared" si="5"/>
        <v>1.0450847001048241E-13</v>
      </c>
      <c r="CX49" s="47">
        <f t="shared" si="5"/>
        <v>0</v>
      </c>
      <c r="CY49" s="47">
        <f t="shared" si="5"/>
        <v>2.5415883578369129E-13</v>
      </c>
      <c r="CZ49" s="49">
        <f t="shared" si="5"/>
        <v>1.1559776637738061E-14</v>
      </c>
      <c r="DA49" s="47">
        <f t="shared" si="5"/>
        <v>-1.321673433890702E-14</v>
      </c>
      <c r="DB49" s="47">
        <f t="shared" si="5"/>
        <v>1.1163015895638127E-13</v>
      </c>
      <c r="DC49" s="49">
        <f t="shared" si="5"/>
        <v>2.6121371719547493E-14</v>
      </c>
      <c r="DD49" s="47">
        <f t="shared" si="4"/>
        <v>-4.5006783577509336E-14</v>
      </c>
      <c r="DE49" s="47">
        <f t="shared" si="3"/>
        <v>1.8585193149514365E-13</v>
      </c>
    </row>
    <row r="50" spans="1:109" ht="15.5" x14ac:dyDescent="0.35">
      <c r="A50" s="66" t="s">
        <v>96</v>
      </c>
      <c r="B50" s="64">
        <v>1.35839252633326E-10</v>
      </c>
      <c r="C50" s="50">
        <v>-6.4629682462383504E-11</v>
      </c>
      <c r="D50" s="56">
        <v>6.9894503875190004E-10</v>
      </c>
      <c r="E50" s="61">
        <v>0</v>
      </c>
      <c r="F50" s="51">
        <v>-3.9511894322648101E-10</v>
      </c>
      <c r="G50" s="62">
        <v>7.8514120035279595E-10</v>
      </c>
      <c r="H50" s="61">
        <v>1.4072897206854299E-10</v>
      </c>
      <c r="I50" s="51">
        <v>-4.6244807334155302E-11</v>
      </c>
      <c r="J50" s="62">
        <v>6.1773243359322002E-10</v>
      </c>
      <c r="K50" s="61">
        <v>3.1298949991755498E-10</v>
      </c>
      <c r="L50" s="51">
        <v>0</v>
      </c>
      <c r="M50" s="62">
        <v>9.0703363468117903E-10</v>
      </c>
      <c r="N50" s="65">
        <v>7.5439544252309004E-11</v>
      </c>
      <c r="O50" s="51">
        <v>-7.0137911477590801E-11</v>
      </c>
      <c r="P50" s="62">
        <v>5.0419683885379295E-10</v>
      </c>
      <c r="Q50" s="61">
        <v>0</v>
      </c>
      <c r="R50" s="51">
        <v>-3.0685079474201002E-10</v>
      </c>
      <c r="S50" s="62">
        <v>6.9414964350168402E-10</v>
      </c>
      <c r="T50" s="61">
        <v>8.29637387651417E-10</v>
      </c>
      <c r="U50" s="51">
        <v>-3.08000713566181E-10</v>
      </c>
      <c r="V50" s="62">
        <v>3.1537061150082801E-9</v>
      </c>
      <c r="W50" s="61">
        <v>1.32618454699171E-9</v>
      </c>
      <c r="X50" s="51">
        <v>0</v>
      </c>
      <c r="Y50" s="62">
        <v>3.7125764076632499E-9</v>
      </c>
      <c r="Z50" s="65">
        <v>8.4973969193646804E-10</v>
      </c>
      <c r="AA50" s="51">
        <v>-2.1774000672312799E-10</v>
      </c>
      <c r="AB50" s="62">
        <v>2.83931335948809E-9</v>
      </c>
      <c r="AC50" s="61">
        <v>2.2455514016554899E-9</v>
      </c>
      <c r="AD50" s="51">
        <v>0</v>
      </c>
      <c r="AE50" s="62">
        <v>4.5919897738691096E-9</v>
      </c>
      <c r="AF50" s="61">
        <v>1.74068690885747E-10</v>
      </c>
      <c r="AG50" s="51">
        <v>-1.6186319704631599E-10</v>
      </c>
      <c r="AH50" s="62">
        <v>1.5328375002688499E-9</v>
      </c>
      <c r="AI50" s="61">
        <v>6.7647573926446797E-10</v>
      </c>
      <c r="AJ50" s="51">
        <v>-5.7051955197876696E-10</v>
      </c>
      <c r="AK50" s="62">
        <v>3.21116274743099E-9</v>
      </c>
      <c r="AL50" s="63">
        <v>2.5876956988370398E-9</v>
      </c>
      <c r="AM50" s="50">
        <v>-9.52214317167881E-10</v>
      </c>
      <c r="AN50" s="56">
        <v>1.8018408815954601E-8</v>
      </c>
      <c r="AO50" s="61">
        <v>1.33810087233935E-9</v>
      </c>
      <c r="AP50" s="51">
        <v>-1.4265191559692799E-9</v>
      </c>
      <c r="AQ50" s="62">
        <v>1.6848186540889299E-8</v>
      </c>
      <c r="AR50" s="61">
        <v>1.14972659472077E-9</v>
      </c>
      <c r="AS50" s="51">
        <v>-9.6068513464454794E-10</v>
      </c>
      <c r="AT50" s="62">
        <v>1.4845400581676199E-8</v>
      </c>
      <c r="AU50" s="61">
        <v>3.47832495591822E-9</v>
      </c>
      <c r="AV50" s="51">
        <v>0</v>
      </c>
      <c r="AW50" s="62">
        <v>1.71088708116462E-8</v>
      </c>
      <c r="AX50" s="65">
        <v>0</v>
      </c>
      <c r="AY50" s="51">
        <v>-1.7510987472463901E-9</v>
      </c>
      <c r="AZ50" s="62">
        <v>1.26654031240846E-8</v>
      </c>
      <c r="BA50" s="61">
        <v>0</v>
      </c>
      <c r="BB50" s="51">
        <v>-3.9183514856488402E-9</v>
      </c>
      <c r="BC50" s="62">
        <v>9.0340268377777194E-9</v>
      </c>
      <c r="BD50" s="61">
        <v>9.5040827128436096E-11</v>
      </c>
      <c r="BE50" s="51">
        <v>-2.1327335506881001E-11</v>
      </c>
      <c r="BF50" s="51">
        <v>2.6334938393360302E-10</v>
      </c>
      <c r="BG50" s="61">
        <v>6.9680332798084001E-11</v>
      </c>
      <c r="BH50" s="51">
        <v>-4.1663366283276201E-11</v>
      </c>
      <c r="BI50" s="51">
        <v>3.1452478670621302E-10</v>
      </c>
      <c r="BJ50" s="60">
        <v>5.8723571856989506E-11</v>
      </c>
      <c r="BK50" s="58">
        <v>-1.51835898354122E-11</v>
      </c>
      <c r="BL50" s="58">
        <v>2.20058996040467E-10</v>
      </c>
      <c r="BM50" s="60">
        <v>1.1102305710654499E-10</v>
      </c>
      <c r="BN50" s="58">
        <v>0</v>
      </c>
      <c r="BO50" s="58">
        <v>3.2230212203813601E-10</v>
      </c>
      <c r="BP50" s="60">
        <v>1.34728375546089E-11</v>
      </c>
      <c r="BQ50" s="58">
        <v>-2.64852200214097E-11</v>
      </c>
      <c r="BR50" s="58">
        <v>1.56029088414472E-10</v>
      </c>
      <c r="BS50" s="60">
        <v>4.7675087061917898E-11</v>
      </c>
      <c r="BT50" s="58">
        <v>-3.4946087938719898E-11</v>
      </c>
      <c r="BU50" s="62">
        <v>2.7632703011012501E-10</v>
      </c>
      <c r="BV50" s="57">
        <v>1.5429033944099799E-10</v>
      </c>
      <c r="BW50" s="57">
        <v>-3.1464807805892903E-11</v>
      </c>
      <c r="BX50" s="57">
        <v>3.7274863917727502E-10</v>
      </c>
      <c r="BY50" s="57">
        <v>1.14350803007464E-10</v>
      </c>
      <c r="BZ50" s="57">
        <v>-5.9920828110920097E-11</v>
      </c>
      <c r="CA50" s="57">
        <v>4.3503174236935799E-10</v>
      </c>
      <c r="CB50" s="58">
        <v>6.9861499910969702E-11</v>
      </c>
      <c r="CC50" s="58">
        <v>-1.5450513624592802E-11</v>
      </c>
      <c r="CD50" s="58">
        <v>2.61670656134397E-10</v>
      </c>
      <c r="CE50" s="58">
        <v>1.7511728830584401E-10</v>
      </c>
      <c r="CF50" s="58">
        <v>0</v>
      </c>
      <c r="CG50" s="58">
        <v>4.56401213950996E-10</v>
      </c>
      <c r="CH50" s="58">
        <v>2.9720357786693502E-11</v>
      </c>
      <c r="CI50" s="58">
        <v>-3.23702337321506E-11</v>
      </c>
      <c r="CJ50" s="58">
        <v>2.11413965040194E-10</v>
      </c>
      <c r="CK50" s="58">
        <v>5.4984054611538098E-11</v>
      </c>
      <c r="CL50" s="58">
        <v>-7.8650846026573699E-11</v>
      </c>
      <c r="CM50" s="62">
        <v>3.4001506488093399E-10</v>
      </c>
      <c r="CN50" s="49">
        <f t="shared" si="6"/>
        <v>2.9333532767720438E-14</v>
      </c>
      <c r="CO50" s="47">
        <f t="shared" si="5"/>
        <v>-1.0399761600406718E-14</v>
      </c>
      <c r="CP50" s="47">
        <f t="shared" si="5"/>
        <v>1.155005543046337E-13</v>
      </c>
      <c r="CQ50" s="49">
        <f t="shared" si="5"/>
        <v>3.1767812563365655E-14</v>
      </c>
      <c r="CR50" s="47">
        <f t="shared" si="5"/>
        <v>-1.7896905253679662E-14</v>
      </c>
      <c r="CS50" s="47">
        <f t="shared" si="5"/>
        <v>1.3193669561580917E-13</v>
      </c>
      <c r="CT50" s="49">
        <f t="shared" si="5"/>
        <v>2.6026293337678299E-14</v>
      </c>
      <c r="CU50" s="47">
        <f t="shared" si="5"/>
        <v>-7.4050544699870839E-15</v>
      </c>
      <c r="CV50" s="47">
        <f t="shared" si="5"/>
        <v>1.0055174839421602E-13</v>
      </c>
      <c r="CW50" s="49">
        <f t="shared" si="5"/>
        <v>6.5323862189272412E-14</v>
      </c>
      <c r="CX50" s="47">
        <f t="shared" si="5"/>
        <v>0</v>
      </c>
      <c r="CY50" s="47">
        <f t="shared" si="5"/>
        <v>1.5465904739370563E-13</v>
      </c>
      <c r="CZ50" s="49">
        <f t="shared" si="5"/>
        <v>7.2670047452429272E-15</v>
      </c>
      <c r="DA50" s="47">
        <f t="shared" si="5"/>
        <v>-8.385469449091724E-15</v>
      </c>
      <c r="DB50" s="47">
        <f t="shared" si="5"/>
        <v>6.6100578094726304E-14</v>
      </c>
      <c r="DC50" s="49">
        <f t="shared" si="5"/>
        <v>1.6083029212743234E-14</v>
      </c>
      <c r="DD50" s="47">
        <f t="shared" si="4"/>
        <v>-2.7729306776654391E-14</v>
      </c>
      <c r="DE50" s="47">
        <f t="shared" si="3"/>
        <v>1.1055189676898953E-13</v>
      </c>
    </row>
    <row r="51" spans="1:109" ht="15.5" x14ac:dyDescent="0.35">
      <c r="A51" s="66" t="s">
        <v>794</v>
      </c>
      <c r="B51" s="65">
        <v>2.60213969103595E-11</v>
      </c>
      <c r="C51" s="51">
        <v>-2.4106034659446898E-11</v>
      </c>
      <c r="D51" s="62">
        <v>1.3554872216249701E-10</v>
      </c>
      <c r="E51" s="61">
        <v>2.06492764939465E-12</v>
      </c>
      <c r="F51" s="51">
        <v>-7.1175582303505597E-11</v>
      </c>
      <c r="G51" s="62">
        <v>1.51380154853854E-10</v>
      </c>
      <c r="H51" s="61">
        <v>3.8108856189022703E-11</v>
      </c>
      <c r="I51" s="51">
        <v>0</v>
      </c>
      <c r="J51" s="62">
        <v>9.6407919640429003E-11</v>
      </c>
      <c r="K51" s="61" t="s">
        <v>1068</v>
      </c>
      <c r="L51" s="51" t="s">
        <v>1068</v>
      </c>
      <c r="M51" s="62" t="s">
        <v>1068</v>
      </c>
      <c r="N51" s="65">
        <v>7.3294503413095805E-12</v>
      </c>
      <c r="O51" s="51">
        <v>-3.5460891093720103E-11</v>
      </c>
      <c r="P51" s="62">
        <v>9.2857653910465705E-11</v>
      </c>
      <c r="Q51" s="61">
        <v>1.55914628745003E-12</v>
      </c>
      <c r="R51" s="51">
        <v>-4.5563182357523297E-11</v>
      </c>
      <c r="S51" s="62">
        <v>1.2125561029698099E-10</v>
      </c>
      <c r="T51" s="61">
        <v>1.1452175555296899E-9</v>
      </c>
      <c r="U51" s="51">
        <v>-1.15538070843046E-9</v>
      </c>
      <c r="V51" s="62">
        <v>6.9199569267615299E-9</v>
      </c>
      <c r="W51" s="61">
        <v>2.3713811738343901E-9</v>
      </c>
      <c r="X51" s="51">
        <v>0</v>
      </c>
      <c r="Y51" s="62">
        <v>7.7437796548903495E-9</v>
      </c>
      <c r="Z51" s="65">
        <v>1.9100342942312602E-9</v>
      </c>
      <c r="AA51" s="51">
        <v>0</v>
      </c>
      <c r="AB51" s="62">
        <v>5.5645325010765602E-9</v>
      </c>
      <c r="AC51" s="61" t="s">
        <v>1068</v>
      </c>
      <c r="AD51" s="51" t="s">
        <v>1068</v>
      </c>
      <c r="AE51" s="62" t="s">
        <v>1068</v>
      </c>
      <c r="AF51" s="61">
        <v>2.4558755369170901E-10</v>
      </c>
      <c r="AG51" s="51">
        <v>-5.2779197578533903E-10</v>
      </c>
      <c r="AH51" s="62">
        <v>2.9203592143633902E-9</v>
      </c>
      <c r="AI51" s="61">
        <v>1.22436233763938E-9</v>
      </c>
      <c r="AJ51" s="51">
        <v>-1.0789702804801E-9</v>
      </c>
      <c r="AK51" s="62">
        <v>6.7896652657594301E-9</v>
      </c>
      <c r="AL51" s="61">
        <v>2.1854513574670601E-8</v>
      </c>
      <c r="AM51" s="51">
        <v>-8.34873408410258E-9</v>
      </c>
      <c r="AN51" s="62">
        <v>1.14755716363404E-7</v>
      </c>
      <c r="AO51" s="61">
        <v>1.2066134048195999E-8</v>
      </c>
      <c r="AP51" s="51">
        <v>-9.5241522819231096E-9</v>
      </c>
      <c r="AQ51" s="62">
        <v>1.14665661639538E-7</v>
      </c>
      <c r="AR51" s="61">
        <v>2.2252936360017001E-8</v>
      </c>
      <c r="AS51" s="51">
        <v>0</v>
      </c>
      <c r="AT51" s="62">
        <v>7.3032557271045101E-8</v>
      </c>
      <c r="AU51" s="61" t="s">
        <v>1068</v>
      </c>
      <c r="AV51" s="51" t="s">
        <v>1068</v>
      </c>
      <c r="AW51" s="62" t="s">
        <v>1068</v>
      </c>
      <c r="AX51" s="65">
        <v>0</v>
      </c>
      <c r="AY51" s="51">
        <v>-2.29517405126264E-8</v>
      </c>
      <c r="AZ51" s="62">
        <v>6.9300670700196398E-8</v>
      </c>
      <c r="BA51" s="61">
        <v>0</v>
      </c>
      <c r="BB51" s="51">
        <v>-1.9012483583176401E-8</v>
      </c>
      <c r="BC51" s="62">
        <v>5.8972445672436302E-8</v>
      </c>
      <c r="BD51" s="61">
        <v>0</v>
      </c>
      <c r="BE51" s="51">
        <v>0</v>
      </c>
      <c r="BF51" s="51">
        <v>0</v>
      </c>
      <c r="BG51" s="61">
        <v>0</v>
      </c>
      <c r="BH51" s="51">
        <v>0</v>
      </c>
      <c r="BI51" s="51">
        <v>0</v>
      </c>
      <c r="BJ51" s="60">
        <v>0</v>
      </c>
      <c r="BK51" s="58">
        <v>0</v>
      </c>
      <c r="BL51" s="58">
        <v>0</v>
      </c>
      <c r="BM51" s="60" t="s">
        <v>1068</v>
      </c>
      <c r="BN51" s="58" t="s">
        <v>1068</v>
      </c>
      <c r="BO51" s="58" t="s">
        <v>1068</v>
      </c>
      <c r="BP51" s="60">
        <v>0</v>
      </c>
      <c r="BQ51" s="58">
        <v>0</v>
      </c>
      <c r="BR51" s="58">
        <v>0</v>
      </c>
      <c r="BS51" s="60">
        <v>0</v>
      </c>
      <c r="BT51" s="58">
        <v>0</v>
      </c>
      <c r="BU51" s="62">
        <v>0</v>
      </c>
      <c r="BV51" s="58">
        <v>6.1839880886573006E-11</v>
      </c>
      <c r="BW51" s="58">
        <v>-3.2115402731177898E-11</v>
      </c>
      <c r="BX51" s="58">
        <v>1.94453518285531E-10</v>
      </c>
      <c r="BY51" s="58">
        <v>5.4920347830263899E-11</v>
      </c>
      <c r="BZ51" s="58">
        <v>-2.9856512690891999E-11</v>
      </c>
      <c r="CA51" s="58">
        <v>1.66913659924836E-10</v>
      </c>
      <c r="CB51" s="58">
        <v>3.8126868404153898E-11</v>
      </c>
      <c r="CC51" s="58">
        <v>0</v>
      </c>
      <c r="CD51" s="58">
        <v>9.6713420986611796E-11</v>
      </c>
      <c r="CE51" s="58" t="s">
        <v>1068</v>
      </c>
      <c r="CF51" s="58" t="s">
        <v>1068</v>
      </c>
      <c r="CG51" s="58" t="s">
        <v>1068</v>
      </c>
      <c r="CH51" s="58">
        <v>9.6405224010651804E-12</v>
      </c>
      <c r="CI51" s="58">
        <v>-3.0034897427355601E-11</v>
      </c>
      <c r="CJ51" s="58">
        <v>8.1731441488872902E-11</v>
      </c>
      <c r="CK51" s="58">
        <v>2.77613651598912E-11</v>
      </c>
      <c r="CL51" s="58">
        <v>-3.0319815361272698E-11</v>
      </c>
      <c r="CM51" s="62">
        <v>1.3320778023834701E-10</v>
      </c>
      <c r="CN51" s="49">
        <f t="shared" si="6"/>
        <v>3.8585598449886333E-14</v>
      </c>
      <c r="CO51" s="47">
        <f t="shared" si="5"/>
        <v>-2.9653294936065915E-14</v>
      </c>
      <c r="CP51" s="47">
        <f t="shared" si="5"/>
        <v>2.1764555588632661E-13</v>
      </c>
      <c r="CQ51" s="49">
        <f t="shared" si="5"/>
        <v>5.5736723585510248E-14</v>
      </c>
      <c r="CR51" s="47">
        <f t="shared" si="5"/>
        <v>-9.1803950385611366E-15</v>
      </c>
      <c r="CS51" s="47">
        <f t="shared" si="5"/>
        <v>2.3386674661519423E-13</v>
      </c>
      <c r="CT51" s="49">
        <f t="shared" si="5"/>
        <v>5.3890824965296792E-14</v>
      </c>
      <c r="CU51" s="47">
        <f t="shared" si="5"/>
        <v>0</v>
      </c>
      <c r="CV51" s="47">
        <f t="shared" si="5"/>
        <v>1.6125970117649144E-13</v>
      </c>
      <c r="CW51" s="49" t="e">
        <f t="shared" si="5"/>
        <v>#VALUE!</v>
      </c>
      <c r="CX51" s="47" t="e">
        <f t="shared" si="5"/>
        <v>#VALUE!</v>
      </c>
      <c r="CY51" s="47" t="e">
        <f t="shared" si="5"/>
        <v>#VALUE!</v>
      </c>
      <c r="CZ51" s="49">
        <f t="shared" si="5"/>
        <v>5.3404583958304058E-15</v>
      </c>
      <c r="DA51" s="47">
        <f t="shared" si="5"/>
        <v>-2.6691006552274328E-14</v>
      </c>
      <c r="DB51" s="47">
        <f t="shared" si="5"/>
        <v>1.0613774415423421E-13</v>
      </c>
      <c r="DC51" s="49">
        <f t="shared" si="5"/>
        <v>2.490321472289679E-14</v>
      </c>
      <c r="DD51" s="47">
        <f t="shared" si="4"/>
        <v>-3.5522659933805959E-14</v>
      </c>
      <c r="DE51" s="47">
        <f t="shared" si="3"/>
        <v>1.7846442412745606E-13</v>
      </c>
    </row>
    <row r="52" spans="1:109" ht="15.5" x14ac:dyDescent="0.35">
      <c r="A52" s="66" t="s">
        <v>89</v>
      </c>
      <c r="B52" s="65" t="s">
        <v>1068</v>
      </c>
      <c r="C52" s="51" t="s">
        <v>1068</v>
      </c>
      <c r="D52" s="62" t="s">
        <v>1068</v>
      </c>
      <c r="E52" s="61" t="s">
        <v>1068</v>
      </c>
      <c r="F52" s="51" t="s">
        <v>1068</v>
      </c>
      <c r="G52" s="62" t="s">
        <v>1068</v>
      </c>
      <c r="H52" s="61">
        <v>9.3689594842826398E-11</v>
      </c>
      <c r="I52" s="51">
        <v>0</v>
      </c>
      <c r="J52" s="62">
        <v>2.1505696763616599E-10</v>
      </c>
      <c r="K52" s="61">
        <v>1.39993515065172E-10</v>
      </c>
      <c r="L52" s="51">
        <v>0</v>
      </c>
      <c r="M52" s="62">
        <v>3.9188066152848702E-10</v>
      </c>
      <c r="N52" s="65">
        <v>1.39469984472909E-11</v>
      </c>
      <c r="O52" s="51">
        <v>-1.02529929534563E-10</v>
      </c>
      <c r="P52" s="62">
        <v>2.2820031204445501E-10</v>
      </c>
      <c r="Q52" s="61">
        <v>0</v>
      </c>
      <c r="R52" s="51">
        <v>-1.3123749977872899E-10</v>
      </c>
      <c r="S52" s="62">
        <v>2.85062220139275E-10</v>
      </c>
      <c r="T52" s="61" t="s">
        <v>1068</v>
      </c>
      <c r="U52" s="51" t="s">
        <v>1068</v>
      </c>
      <c r="V52" s="62" t="s">
        <v>1068</v>
      </c>
      <c r="W52" s="61" t="s">
        <v>1068</v>
      </c>
      <c r="X52" s="51" t="s">
        <v>1068</v>
      </c>
      <c r="Y52" s="62" t="s">
        <v>1068</v>
      </c>
      <c r="Z52" s="65">
        <v>3.7169645037622798E-10</v>
      </c>
      <c r="AA52" s="51">
        <v>0</v>
      </c>
      <c r="AB52" s="62">
        <v>9.3338544112477597E-10</v>
      </c>
      <c r="AC52" s="61">
        <v>7.7672380354576E-10</v>
      </c>
      <c r="AD52" s="51">
        <v>0</v>
      </c>
      <c r="AE52" s="62">
        <v>1.84684007294823E-9</v>
      </c>
      <c r="AF52" s="61">
        <v>4.5737124281531098E-11</v>
      </c>
      <c r="AG52" s="51">
        <v>-9.7078820389870404E-11</v>
      </c>
      <c r="AH52" s="62">
        <v>5.7458957503933001E-10</v>
      </c>
      <c r="AI52" s="61">
        <v>2.2606056123013299E-10</v>
      </c>
      <c r="AJ52" s="51">
        <v>-2.08750094321819E-10</v>
      </c>
      <c r="AK52" s="62">
        <v>1.29165301059529E-9</v>
      </c>
      <c r="AL52" s="61" t="s">
        <v>1068</v>
      </c>
      <c r="AM52" s="51" t="s">
        <v>1068</v>
      </c>
      <c r="AN52" s="62" t="s">
        <v>1068</v>
      </c>
      <c r="AO52" s="61" t="s">
        <v>1068</v>
      </c>
      <c r="AP52" s="51" t="s">
        <v>1068</v>
      </c>
      <c r="AQ52" s="62" t="s">
        <v>1068</v>
      </c>
      <c r="AR52" s="61">
        <v>3.8674581594444203E-9</v>
      </c>
      <c r="AS52" s="51">
        <v>0</v>
      </c>
      <c r="AT52" s="62">
        <v>8.3286210405744395E-9</v>
      </c>
      <c r="AU52" s="61">
        <v>4.94591881674779E-9</v>
      </c>
      <c r="AV52" s="51">
        <v>0</v>
      </c>
      <c r="AW52" s="62">
        <v>1.37911659277255E-8</v>
      </c>
      <c r="AX52" s="65">
        <v>0</v>
      </c>
      <c r="AY52" s="51">
        <v>-2.8792358267105499E-9</v>
      </c>
      <c r="AZ52" s="62">
        <v>7.8803955877224101E-9</v>
      </c>
      <c r="BA52" s="61">
        <v>0</v>
      </c>
      <c r="BB52" s="51">
        <v>-3.9049369980564E-9</v>
      </c>
      <c r="BC52" s="62">
        <v>6.85721087787822E-9</v>
      </c>
      <c r="BD52" s="61" t="s">
        <v>1068</v>
      </c>
      <c r="BE52" s="51" t="s">
        <v>1068</v>
      </c>
      <c r="BF52" s="51" t="s">
        <v>1068</v>
      </c>
      <c r="BG52" s="61" t="s">
        <v>1068</v>
      </c>
      <c r="BH52" s="51" t="s">
        <v>1068</v>
      </c>
      <c r="BI52" s="51" t="s">
        <v>1068</v>
      </c>
      <c r="BJ52" s="60">
        <v>4.0432281187627299E-11</v>
      </c>
      <c r="BK52" s="58">
        <v>0</v>
      </c>
      <c r="BL52" s="58">
        <v>9.0479445958074697E-11</v>
      </c>
      <c r="BM52" s="60">
        <v>5.9660657437653703E-11</v>
      </c>
      <c r="BN52" s="58">
        <v>0</v>
      </c>
      <c r="BO52" s="58">
        <v>1.64454025604621E-10</v>
      </c>
      <c r="BP52" s="60">
        <v>3.3793728060939801E-12</v>
      </c>
      <c r="BQ52" s="58">
        <v>-2.9637258293818697E-11</v>
      </c>
      <c r="BR52" s="58">
        <v>7.7042229596881704E-11</v>
      </c>
      <c r="BS52" s="60">
        <v>2.73303500493158E-11</v>
      </c>
      <c r="BT52" s="58">
        <v>-2.1297993390129802E-11</v>
      </c>
      <c r="BU52" s="62">
        <v>1.5058116957093899E-10</v>
      </c>
      <c r="BV52" s="58" t="s">
        <v>1068</v>
      </c>
      <c r="BW52" s="58" t="s">
        <v>1068</v>
      </c>
      <c r="BX52" s="58" t="s">
        <v>1068</v>
      </c>
      <c r="BY52" s="58" t="s">
        <v>1068</v>
      </c>
      <c r="BZ52" s="58" t="s">
        <v>1068</v>
      </c>
      <c r="CA52" s="58" t="s">
        <v>1068</v>
      </c>
      <c r="CB52" s="58">
        <v>1.73802527410603E-10</v>
      </c>
      <c r="CC52" s="58">
        <v>0</v>
      </c>
      <c r="CD52" s="58">
        <v>3.64527183822583E-10</v>
      </c>
      <c r="CE52" s="57">
        <v>3.65274282277475E-10</v>
      </c>
      <c r="CF52" s="57">
        <v>0</v>
      </c>
      <c r="CG52" s="57">
        <v>8.2230698641643E-10</v>
      </c>
      <c r="CH52" s="58">
        <v>3.4532876336763298E-11</v>
      </c>
      <c r="CI52" s="58">
        <v>-1.5171235656537901E-10</v>
      </c>
      <c r="CJ52" s="58">
        <v>3.7741023189933602E-10</v>
      </c>
      <c r="CK52" s="58">
        <v>1.1979479138909001E-10</v>
      </c>
      <c r="CL52" s="58">
        <v>-1.4497746874221201E-10</v>
      </c>
      <c r="CM52" s="62">
        <v>6.5627155962520299E-10</v>
      </c>
      <c r="CN52" s="49" t="e">
        <f t="shared" si="6"/>
        <v>#VALUE!</v>
      </c>
      <c r="CO52" s="47" t="e">
        <f t="shared" si="5"/>
        <v>#VALUE!</v>
      </c>
      <c r="CP52" s="47" t="e">
        <f t="shared" si="5"/>
        <v>#VALUE!</v>
      </c>
      <c r="CQ52" s="49" t="e">
        <f t="shared" si="5"/>
        <v>#VALUE!</v>
      </c>
      <c r="CR52" s="47" t="e">
        <f t="shared" si="5"/>
        <v>#VALUE!</v>
      </c>
      <c r="CS52" s="47" t="e">
        <f t="shared" si="5"/>
        <v>#VALUE!</v>
      </c>
      <c r="CT52" s="49">
        <f t="shared" si="5"/>
        <v>1.8262143844477816E-14</v>
      </c>
      <c r="CU52" s="47">
        <f t="shared" si="5"/>
        <v>0</v>
      </c>
      <c r="CV52" s="47">
        <f t="shared" si="5"/>
        <v>4.2334483852221294E-14</v>
      </c>
      <c r="CW52" s="49">
        <f t="shared" si="5"/>
        <v>3.3451039668991062E-14</v>
      </c>
      <c r="CX52" s="47">
        <f t="shared" si="5"/>
        <v>0</v>
      </c>
      <c r="CY52" s="47">
        <f t="shared" si="5"/>
        <v>8.2637069256246994E-14</v>
      </c>
      <c r="CZ52" s="49">
        <f t="shared" si="5"/>
        <v>2.2787792330018773E-15</v>
      </c>
      <c r="DA52" s="47">
        <f t="shared" si="5"/>
        <v>-1.1711100218884116E-14</v>
      </c>
      <c r="DB52" s="47">
        <f t="shared" si="5"/>
        <v>3.529803807974069E-14</v>
      </c>
      <c r="DC52" s="49">
        <f t="shared" si="5"/>
        <v>7.961856725123565E-15</v>
      </c>
      <c r="DD52" s="47">
        <f t="shared" si="4"/>
        <v>-1.5198449226431671E-14</v>
      </c>
      <c r="DE52" s="47">
        <f t="shared" si="3"/>
        <v>5.9352005772443289E-14</v>
      </c>
    </row>
    <row r="53" spans="1:109" ht="15.5" x14ac:dyDescent="0.35">
      <c r="A53" s="66" t="s">
        <v>98</v>
      </c>
      <c r="B53" s="65">
        <v>6.4062464423220805E-11</v>
      </c>
      <c r="C53" s="51">
        <v>-2.2385900282319701E-11</v>
      </c>
      <c r="D53" s="62">
        <v>2.3571406716248501E-10</v>
      </c>
      <c r="E53" s="61">
        <v>1.75930156793562E-12</v>
      </c>
      <c r="F53" s="51">
        <v>-1.36983215936213E-10</v>
      </c>
      <c r="G53" s="62">
        <v>2.5972219412009098E-10</v>
      </c>
      <c r="H53" s="61">
        <v>6.6734829300917102E-11</v>
      </c>
      <c r="I53" s="51">
        <v>0</v>
      </c>
      <c r="J53" s="62">
        <v>1.77293675635508E-10</v>
      </c>
      <c r="K53" s="61">
        <v>1.1824371956890699E-10</v>
      </c>
      <c r="L53" s="51">
        <v>0</v>
      </c>
      <c r="M53" s="62">
        <v>2.7116929194455102E-10</v>
      </c>
      <c r="N53" s="65">
        <v>1.26481704736897E-11</v>
      </c>
      <c r="O53" s="51">
        <v>-4.7572909892908503E-11</v>
      </c>
      <c r="P53" s="62">
        <v>1.7361221480563499E-10</v>
      </c>
      <c r="Q53" s="61">
        <v>0</v>
      </c>
      <c r="R53" s="51">
        <v>-1.01358891095869E-10</v>
      </c>
      <c r="S53" s="62">
        <v>2.29690451483321E-10</v>
      </c>
      <c r="T53" s="61">
        <v>2.29390636543149E-10</v>
      </c>
      <c r="U53" s="51">
        <v>-9.2845413894225504E-11</v>
      </c>
      <c r="V53" s="62">
        <v>8.6620895770964004E-10</v>
      </c>
      <c r="W53" s="61">
        <v>3.3731041386037102E-10</v>
      </c>
      <c r="X53" s="51">
        <v>0</v>
      </c>
      <c r="Y53" s="62">
        <v>9.0659672516940705E-10</v>
      </c>
      <c r="Z53" s="65">
        <v>2.5320181292743599E-10</v>
      </c>
      <c r="AA53" s="51">
        <v>0</v>
      </c>
      <c r="AB53" s="62">
        <v>6.2417112035728097E-10</v>
      </c>
      <c r="AC53" s="61">
        <v>5.9137768980748697E-10</v>
      </c>
      <c r="AD53" s="51">
        <v>0</v>
      </c>
      <c r="AE53" s="62">
        <v>1.0260423104740899E-9</v>
      </c>
      <c r="AF53" s="61">
        <v>3.2994395878429102E-11</v>
      </c>
      <c r="AG53" s="51">
        <v>-5.9904803610603902E-11</v>
      </c>
      <c r="AH53" s="62">
        <v>4.1053808779100201E-10</v>
      </c>
      <c r="AI53" s="61">
        <v>1.6948632969407701E-10</v>
      </c>
      <c r="AJ53" s="51">
        <v>-1.5376222650964399E-10</v>
      </c>
      <c r="AK53" s="62">
        <v>8.3551263860818002E-10</v>
      </c>
      <c r="AL53" s="61">
        <v>1.4014148730030201E-9</v>
      </c>
      <c r="AM53" s="51">
        <v>-6.3872713370019298E-10</v>
      </c>
      <c r="AN53" s="62">
        <v>4.1220210503714898E-9</v>
      </c>
      <c r="AO53" s="61">
        <v>9.7435703133691199E-10</v>
      </c>
      <c r="AP53" s="51">
        <v>-3.7358432661171402E-10</v>
      </c>
      <c r="AQ53" s="62">
        <v>4.1418016894222199E-9</v>
      </c>
      <c r="AR53" s="61">
        <v>1.0499067711805601E-9</v>
      </c>
      <c r="AS53" s="51">
        <v>0</v>
      </c>
      <c r="AT53" s="62">
        <v>2.7217037502345799E-9</v>
      </c>
      <c r="AU53" s="61">
        <v>1.43775278435505E-9</v>
      </c>
      <c r="AV53" s="51">
        <v>0</v>
      </c>
      <c r="AW53" s="62">
        <v>3.7776469791134E-9</v>
      </c>
      <c r="AX53" s="65">
        <v>7.4961865711631096E-12</v>
      </c>
      <c r="AY53" s="51">
        <v>-6.0603837999060305E-10</v>
      </c>
      <c r="AZ53" s="62">
        <v>2.5230940058881998E-9</v>
      </c>
      <c r="BA53" s="61">
        <v>1.82164906141929E-11</v>
      </c>
      <c r="BB53" s="51">
        <v>-1.0663084839509999E-9</v>
      </c>
      <c r="BC53" s="62">
        <v>1.8698341692320502E-9</v>
      </c>
      <c r="BD53" s="61">
        <v>3.4154861435871503E-11</v>
      </c>
      <c r="BE53" s="51">
        <v>-1.8965118301696799E-11</v>
      </c>
      <c r="BF53" s="51">
        <v>1.06528173434233E-10</v>
      </c>
      <c r="BG53" s="61">
        <v>2.8691971497882699E-11</v>
      </c>
      <c r="BH53" s="51">
        <v>-1.9421910141262199E-11</v>
      </c>
      <c r="BI53" s="51">
        <v>1.05026765769985E-10</v>
      </c>
      <c r="BJ53" s="60">
        <v>2.8373322285361301E-11</v>
      </c>
      <c r="BK53" s="58">
        <v>0</v>
      </c>
      <c r="BL53" s="58">
        <v>6.9860432051260404E-11</v>
      </c>
      <c r="BM53" s="60">
        <v>4.71906692644891E-11</v>
      </c>
      <c r="BN53" s="58">
        <v>0</v>
      </c>
      <c r="BO53" s="58">
        <v>1.05454082798397E-10</v>
      </c>
      <c r="BP53" s="60">
        <v>2.9351270809868802E-12</v>
      </c>
      <c r="BQ53" s="58">
        <v>-1.5688702586275801E-11</v>
      </c>
      <c r="BR53" s="58">
        <v>5.8124867466168601E-11</v>
      </c>
      <c r="BS53" s="60">
        <v>2.0058675946325899E-11</v>
      </c>
      <c r="BT53" s="58">
        <v>-1.35857869001937E-11</v>
      </c>
      <c r="BU53" s="62">
        <v>9.7513125140333797E-11</v>
      </c>
      <c r="BV53" s="58">
        <v>1.6727807370441999E-10</v>
      </c>
      <c r="BW53" s="58">
        <v>-7.4172702550626601E-11</v>
      </c>
      <c r="BX53" s="58">
        <v>4.1405347902052202E-10</v>
      </c>
      <c r="BY53" s="58">
        <v>1.42561257424528E-10</v>
      </c>
      <c r="BZ53" s="58">
        <v>-7.6615850155923401E-11</v>
      </c>
      <c r="CA53" s="58">
        <v>4.1317993665775999E-10</v>
      </c>
      <c r="CB53" s="58">
        <v>9.8750346587135204E-11</v>
      </c>
      <c r="CC53" s="58">
        <v>0</v>
      </c>
      <c r="CD53" s="58">
        <v>2.5727745090221802E-10</v>
      </c>
      <c r="CE53" s="57">
        <v>2.1611395394154499E-10</v>
      </c>
      <c r="CF53" s="57">
        <v>0</v>
      </c>
      <c r="CG53" s="57">
        <v>4.2212872155116998E-10</v>
      </c>
      <c r="CH53" s="58">
        <v>2.5679120385177901E-11</v>
      </c>
      <c r="CI53" s="58">
        <v>-6.5557795027079494E-11</v>
      </c>
      <c r="CJ53" s="58">
        <v>2.3588386007364202E-10</v>
      </c>
      <c r="CK53" s="58">
        <v>6.6370637085086304E-11</v>
      </c>
      <c r="CL53" s="58">
        <v>-8.8317256556786997E-11</v>
      </c>
      <c r="CM53" s="62">
        <v>3.51597715231841E-10</v>
      </c>
      <c r="CN53" s="49">
        <f t="shared" si="6"/>
        <v>1.2491738221388403E-14</v>
      </c>
      <c r="CO53" s="47">
        <f t="shared" si="6"/>
        <v>-5.2736691646133317E-15</v>
      </c>
      <c r="CP53" s="47">
        <f t="shared" si="6"/>
        <v>4.072747104444368E-14</v>
      </c>
      <c r="CQ53" s="49">
        <f t="shared" si="6"/>
        <v>1.1378294071930687E-14</v>
      </c>
      <c r="CR53" s="47">
        <f t="shared" si="6"/>
        <v>-7.5135422207828378E-15</v>
      </c>
      <c r="CS53" s="47">
        <f t="shared" si="6"/>
        <v>4.2347930607869245E-14</v>
      </c>
      <c r="CT53" s="49">
        <f t="shared" si="6"/>
        <v>1.1153047363294806E-14</v>
      </c>
      <c r="CU53" s="47">
        <f t="shared" si="6"/>
        <v>0</v>
      </c>
      <c r="CV53" s="47">
        <f t="shared" si="6"/>
        <v>2.8344711801340173E-14</v>
      </c>
      <c r="CW53" s="49">
        <f t="shared" si="6"/>
        <v>2.3133888482765581E-14</v>
      </c>
      <c r="CX53" s="47">
        <f t="shared" si="6"/>
        <v>0</v>
      </c>
      <c r="CY53" s="47">
        <f t="shared" si="6"/>
        <v>4.5112839908193917E-14</v>
      </c>
      <c r="CZ53" s="49">
        <f t="shared" si="6"/>
        <v>1.7751569304376636E-15</v>
      </c>
      <c r="DA53" s="47">
        <f t="shared" si="6"/>
        <v>-5.2273093706508878E-15</v>
      </c>
      <c r="DB53" s="47">
        <f t="shared" si="6"/>
        <v>2.3022379499947919E-14</v>
      </c>
      <c r="DC53" s="49">
        <f t="shared" si="6"/>
        <v>5.4510613133751742E-15</v>
      </c>
      <c r="DD53" s="47">
        <f t="shared" si="4"/>
        <v>-9.7668462215135941E-15</v>
      </c>
      <c r="DE53" s="47">
        <f t="shared" si="3"/>
        <v>3.6842771709749475E-14</v>
      </c>
    </row>
    <row r="54" spans="1:109" ht="15.5" x14ac:dyDescent="0.35">
      <c r="A54" s="66" t="s">
        <v>90</v>
      </c>
      <c r="B54" s="65">
        <v>1.13896959784662E-10</v>
      </c>
      <c r="C54" s="51">
        <v>-4.1175996968530602E-11</v>
      </c>
      <c r="D54" s="62">
        <v>5.1853862927107805E-10</v>
      </c>
      <c r="E54" s="61">
        <v>4.5487078782814298E-12</v>
      </c>
      <c r="F54" s="51">
        <v>-2.37787752528618E-10</v>
      </c>
      <c r="G54" s="62">
        <v>5.6482762373019201E-10</v>
      </c>
      <c r="H54" s="61">
        <v>1.31015054480307E-10</v>
      </c>
      <c r="I54" s="51">
        <v>0</v>
      </c>
      <c r="J54" s="62">
        <v>3.0821778020343999E-10</v>
      </c>
      <c r="K54" s="61" t="s">
        <v>1068</v>
      </c>
      <c r="L54" s="51" t="s">
        <v>1068</v>
      </c>
      <c r="M54" s="62" t="s">
        <v>1068</v>
      </c>
      <c r="N54" s="65">
        <v>2.2242447643395601E-11</v>
      </c>
      <c r="O54" s="51">
        <v>-1.18450479288919E-10</v>
      </c>
      <c r="P54" s="62">
        <v>3.2834220805939602E-10</v>
      </c>
      <c r="Q54" s="61">
        <v>0</v>
      </c>
      <c r="R54" s="51">
        <v>-1.91030891760141E-10</v>
      </c>
      <c r="S54" s="62">
        <v>4.5615463914480398E-10</v>
      </c>
      <c r="T54" s="61">
        <v>4.4033938327729898E-10</v>
      </c>
      <c r="U54" s="51">
        <v>-2.3902578534072902E-10</v>
      </c>
      <c r="V54" s="62">
        <v>2.2693278936512902E-9</v>
      </c>
      <c r="W54" s="61">
        <v>6.7965624801967197E-10</v>
      </c>
      <c r="X54" s="51">
        <v>0</v>
      </c>
      <c r="Y54" s="62">
        <v>2.3391297053027698E-9</v>
      </c>
      <c r="Z54" s="65">
        <v>5.7947977698471501E-10</v>
      </c>
      <c r="AA54" s="51">
        <v>0</v>
      </c>
      <c r="AB54" s="62">
        <v>1.3007374675566401E-9</v>
      </c>
      <c r="AC54" s="61" t="s">
        <v>1068</v>
      </c>
      <c r="AD54" s="51" t="s">
        <v>1068</v>
      </c>
      <c r="AE54" s="62" t="s">
        <v>1068</v>
      </c>
      <c r="AF54" s="61">
        <v>7.0417173956996804E-11</v>
      </c>
      <c r="AG54" s="51">
        <v>-1.39917056502993E-10</v>
      </c>
      <c r="AH54" s="62">
        <v>8.3649459730606402E-10</v>
      </c>
      <c r="AI54" s="61">
        <v>3.31590372655341E-10</v>
      </c>
      <c r="AJ54" s="51">
        <v>-3.3877089463760402E-10</v>
      </c>
      <c r="AK54" s="62">
        <v>2.0253835952614398E-9</v>
      </c>
      <c r="AL54" s="61">
        <v>6.98923159144022E-9</v>
      </c>
      <c r="AM54" s="51">
        <v>-3.8825623121211203E-9</v>
      </c>
      <c r="AN54" s="62">
        <v>2.3280062207345801E-8</v>
      </c>
      <c r="AO54" s="61">
        <v>5.0998501630170398E-9</v>
      </c>
      <c r="AP54" s="51">
        <v>-1.9981997195771399E-9</v>
      </c>
      <c r="AQ54" s="62">
        <v>2.2402524453338399E-8</v>
      </c>
      <c r="AR54" s="61">
        <v>5.7986098814897196E-9</v>
      </c>
      <c r="AS54" s="51">
        <v>0</v>
      </c>
      <c r="AT54" s="62">
        <v>1.1877328769294099E-8</v>
      </c>
      <c r="AU54" s="61" t="s">
        <v>1068</v>
      </c>
      <c r="AV54" s="51" t="s">
        <v>1068</v>
      </c>
      <c r="AW54" s="62" t="s">
        <v>1068</v>
      </c>
      <c r="AX54" s="65">
        <v>0</v>
      </c>
      <c r="AY54" s="51">
        <v>-3.8157468659007304E-9</v>
      </c>
      <c r="AZ54" s="62">
        <v>1.30571890273476E-8</v>
      </c>
      <c r="BA54" s="61">
        <v>7.2930579172120897E-11</v>
      </c>
      <c r="BB54" s="51">
        <v>-5.5911547419809198E-9</v>
      </c>
      <c r="BC54" s="62">
        <v>9.6502424608057605E-9</v>
      </c>
      <c r="BD54" s="61">
        <v>7.3426359095875297E-11</v>
      </c>
      <c r="BE54" s="51">
        <v>-4.6460148367421203E-11</v>
      </c>
      <c r="BF54" s="51">
        <v>2.8264717221168198E-10</v>
      </c>
      <c r="BG54" s="61">
        <v>6.0172274940179796E-11</v>
      </c>
      <c r="BH54" s="51">
        <v>-4.32709087871877E-11</v>
      </c>
      <c r="BI54" s="51">
        <v>2.61754718296211E-10</v>
      </c>
      <c r="BJ54" s="60">
        <v>6.4193012156909603E-11</v>
      </c>
      <c r="BK54" s="58">
        <v>0</v>
      </c>
      <c r="BL54" s="58">
        <v>1.4192788862481999E-10</v>
      </c>
      <c r="BM54" s="60" t="s">
        <v>1068</v>
      </c>
      <c r="BN54" s="58" t="s">
        <v>1068</v>
      </c>
      <c r="BO54" s="58" t="s">
        <v>1068</v>
      </c>
      <c r="BP54" s="60">
        <v>6.0556932182138602E-12</v>
      </c>
      <c r="BQ54" s="58">
        <v>-4.09860655980901E-11</v>
      </c>
      <c r="BR54" s="58">
        <v>1.3731157064679499E-10</v>
      </c>
      <c r="BS54" s="60">
        <v>4.5217533328336902E-11</v>
      </c>
      <c r="BT54" s="58">
        <v>-3.4427145290429198E-11</v>
      </c>
      <c r="BU54" s="62">
        <v>2.5145226821692298E-10</v>
      </c>
      <c r="BV54" s="58">
        <v>3.7294389104145598E-10</v>
      </c>
      <c r="BW54" s="58">
        <v>-2.01354120786019E-10</v>
      </c>
      <c r="BX54" s="58">
        <v>1.0874667280070501E-9</v>
      </c>
      <c r="BY54" s="58">
        <v>3.05717468610214E-10</v>
      </c>
      <c r="BZ54" s="58">
        <v>-1.85999797103999E-10</v>
      </c>
      <c r="CA54" s="58">
        <v>9.9629865784579896E-10</v>
      </c>
      <c r="CB54" s="58">
        <v>2.2654577823795599E-10</v>
      </c>
      <c r="CC54" s="58">
        <v>0</v>
      </c>
      <c r="CD54" s="58">
        <v>4.7782159286693196E-10</v>
      </c>
      <c r="CE54" s="58" t="s">
        <v>1068</v>
      </c>
      <c r="CF54" s="58" t="s">
        <v>1068</v>
      </c>
      <c r="CG54" s="58" t="s">
        <v>1068</v>
      </c>
      <c r="CH54" s="58">
        <v>5.2274401232344001E-11</v>
      </c>
      <c r="CI54" s="58">
        <v>-1.76507950328191E-10</v>
      </c>
      <c r="CJ54" s="58">
        <v>4.95504913050945E-10</v>
      </c>
      <c r="CK54" s="58">
        <v>1.5747165574818699E-10</v>
      </c>
      <c r="CL54" s="58">
        <v>-2.0652410283453399E-10</v>
      </c>
      <c r="CM54" s="62">
        <v>8.3075399243341796E-10</v>
      </c>
      <c r="CN54" s="49">
        <f t="shared" si="6"/>
        <v>2.7710987870270623E-14</v>
      </c>
      <c r="CO54" s="47">
        <f t="shared" si="6"/>
        <v>-1.4526383416007809E-14</v>
      </c>
      <c r="CP54" s="47">
        <f t="shared" si="6"/>
        <v>1.110347091607528E-13</v>
      </c>
      <c r="CQ54" s="49">
        <f t="shared" si="6"/>
        <v>2.5395937404229352E-14</v>
      </c>
      <c r="CR54" s="47">
        <f t="shared" si="6"/>
        <v>-1.5347127186061981E-14</v>
      </c>
      <c r="CS54" s="47">
        <f t="shared" si="6"/>
        <v>1.1089952355889675E-13</v>
      </c>
      <c r="CT54" s="49">
        <f t="shared" si="6"/>
        <v>2.6837161613077804E-14</v>
      </c>
      <c r="CU54" s="47">
        <f t="shared" si="6"/>
        <v>0</v>
      </c>
      <c r="CV54" s="47">
        <f t="shared" si="6"/>
        <v>5.9303200779375391E-14</v>
      </c>
      <c r="CW54" s="49" t="e">
        <f t="shared" si="6"/>
        <v>#VALUE!</v>
      </c>
      <c r="CX54" s="47" t="e">
        <f t="shared" si="6"/>
        <v>#VALUE!</v>
      </c>
      <c r="CY54" s="47" t="e">
        <f t="shared" si="6"/>
        <v>#VALUE!</v>
      </c>
      <c r="CZ54" s="49">
        <f t="shared" si="6"/>
        <v>3.543318164699196E-15</v>
      </c>
      <c r="DA54" s="47">
        <f t="shared" si="6"/>
        <v>-1.4620889670713544E-14</v>
      </c>
      <c r="DB54" s="47">
        <f t="shared" si="6"/>
        <v>5.1827481589722535E-14</v>
      </c>
      <c r="DC54" s="49">
        <f t="shared" si="6"/>
        <v>1.1481766810971944E-14</v>
      </c>
      <c r="DD54" s="47">
        <f t="shared" si="4"/>
        <v>-2.2763511580155221E-14</v>
      </c>
      <c r="DE54" s="47">
        <f t="shared" si="3"/>
        <v>8.8825090093089713E-14</v>
      </c>
    </row>
    <row r="55" spans="1:109" ht="15.5" x14ac:dyDescent="0.35">
      <c r="A55" s="66" t="s">
        <v>93</v>
      </c>
      <c r="B55" s="65">
        <v>5.1891047730346402E-11</v>
      </c>
      <c r="C55" s="51">
        <v>-1.9775587411439101E-11</v>
      </c>
      <c r="D55" s="62">
        <v>1.88582540185407E-10</v>
      </c>
      <c r="E55" s="61">
        <v>2.06080640857761E-12</v>
      </c>
      <c r="F55" s="51">
        <v>-1.06144218836619E-10</v>
      </c>
      <c r="G55" s="62">
        <v>2.03058591683672E-10</v>
      </c>
      <c r="H55" s="61">
        <v>5.4156991384568401E-11</v>
      </c>
      <c r="I55" s="51">
        <v>0</v>
      </c>
      <c r="J55" s="62">
        <v>1.3389823535108701E-10</v>
      </c>
      <c r="K55" s="61" t="s">
        <v>1068</v>
      </c>
      <c r="L55" s="51" t="s">
        <v>1068</v>
      </c>
      <c r="M55" s="62" t="s">
        <v>1068</v>
      </c>
      <c r="N55" s="65">
        <v>9.6504626013860404E-12</v>
      </c>
      <c r="O55" s="51">
        <v>-4.3686502480463998E-11</v>
      </c>
      <c r="P55" s="62">
        <v>1.3211910231285001E-10</v>
      </c>
      <c r="Q55" s="61">
        <v>0</v>
      </c>
      <c r="R55" s="51">
        <v>-7.8747830642469205E-11</v>
      </c>
      <c r="S55" s="62">
        <v>1.75331385715012E-10</v>
      </c>
      <c r="T55" s="61">
        <v>1.82351685713484E-10</v>
      </c>
      <c r="U55" s="51">
        <v>-9.3947881580999494E-11</v>
      </c>
      <c r="V55" s="62">
        <v>7.0260516665667701E-10</v>
      </c>
      <c r="W55" s="61">
        <v>2.7798452324906999E-10</v>
      </c>
      <c r="X55" s="51">
        <v>0</v>
      </c>
      <c r="Y55" s="62">
        <v>7.1978250263748197E-10</v>
      </c>
      <c r="Z55" s="65">
        <v>1.9990874257155101E-10</v>
      </c>
      <c r="AA55" s="51">
        <v>0</v>
      </c>
      <c r="AB55" s="62">
        <v>4.8470999348420699E-10</v>
      </c>
      <c r="AC55" s="61" t="s">
        <v>1068</v>
      </c>
      <c r="AD55" s="51" t="s">
        <v>1068</v>
      </c>
      <c r="AE55" s="62" t="s">
        <v>1068</v>
      </c>
      <c r="AF55" s="61">
        <v>2.72734654163767E-11</v>
      </c>
      <c r="AG55" s="51">
        <v>-5.3139749187623098E-11</v>
      </c>
      <c r="AH55" s="62">
        <v>3.2766350729339303E-10</v>
      </c>
      <c r="AI55" s="61">
        <v>1.3371459859189299E-10</v>
      </c>
      <c r="AJ55" s="51">
        <v>-1.22582383138028E-10</v>
      </c>
      <c r="AK55" s="62">
        <v>6.6153318023951303E-10</v>
      </c>
      <c r="AL55" s="61">
        <v>1.51750058484718E-9</v>
      </c>
      <c r="AM55" s="51">
        <v>-7.9871353797575801E-10</v>
      </c>
      <c r="AN55" s="62">
        <v>4.4133798854901204E-9</v>
      </c>
      <c r="AO55" s="61">
        <v>1.0799829126078299E-9</v>
      </c>
      <c r="AP55" s="51">
        <v>-4.1334673572086501E-10</v>
      </c>
      <c r="AQ55" s="62">
        <v>4.1451948042943902E-9</v>
      </c>
      <c r="AR55" s="61">
        <v>1.1603013886655699E-9</v>
      </c>
      <c r="AS55" s="51">
        <v>0</v>
      </c>
      <c r="AT55" s="62">
        <v>2.6620286664720799E-9</v>
      </c>
      <c r="AU55" s="61" t="s">
        <v>1068</v>
      </c>
      <c r="AV55" s="51" t="s">
        <v>1068</v>
      </c>
      <c r="AW55" s="62" t="s">
        <v>1068</v>
      </c>
      <c r="AX55" s="65">
        <v>0</v>
      </c>
      <c r="AY55" s="51">
        <v>-6.9025064414588695E-10</v>
      </c>
      <c r="AZ55" s="62">
        <v>2.5846342418213701E-9</v>
      </c>
      <c r="BA55" s="61">
        <v>5.1617280854129702E-12</v>
      </c>
      <c r="BB55" s="51">
        <v>-1.0723643473299399E-9</v>
      </c>
      <c r="BC55" s="62">
        <v>1.9640254167384101E-9</v>
      </c>
      <c r="BD55" s="61">
        <v>2.6073661676347101E-11</v>
      </c>
      <c r="BE55" s="51">
        <v>-1.93651907011206E-11</v>
      </c>
      <c r="BF55" s="51">
        <v>8.1481421147456795E-11</v>
      </c>
      <c r="BG55" s="61">
        <v>2.32177953895133E-11</v>
      </c>
      <c r="BH55" s="51">
        <v>-1.4803263533923601E-11</v>
      </c>
      <c r="BI55" s="51">
        <v>7.9617550262786104E-11</v>
      </c>
      <c r="BJ55" s="60">
        <v>2.3395262625821199E-11</v>
      </c>
      <c r="BK55" s="58">
        <v>0</v>
      </c>
      <c r="BL55" s="58">
        <v>5.0460002199673303E-11</v>
      </c>
      <c r="BM55" s="60" t="s">
        <v>1068</v>
      </c>
      <c r="BN55" s="58" t="s">
        <v>1068</v>
      </c>
      <c r="BO55" s="58" t="s">
        <v>1068</v>
      </c>
      <c r="BP55" s="60">
        <v>2.14571326559234E-12</v>
      </c>
      <c r="BQ55" s="58">
        <v>-1.35384533219557E-11</v>
      </c>
      <c r="BR55" s="58">
        <v>4.5301018341469502E-11</v>
      </c>
      <c r="BS55" s="60">
        <v>1.65485881817903E-11</v>
      </c>
      <c r="BT55" s="58">
        <v>-1.15937384537934E-11</v>
      </c>
      <c r="BU55" s="62">
        <v>7.6038550882264502E-11</v>
      </c>
      <c r="BV55" s="58">
        <v>1.6090299252809801E-10</v>
      </c>
      <c r="BW55" s="58">
        <v>-8.9771711505964399E-11</v>
      </c>
      <c r="BX55" s="58">
        <v>3.9186652519460902E-10</v>
      </c>
      <c r="BY55" s="58">
        <v>1.4113884177067899E-10</v>
      </c>
      <c r="BZ55" s="58">
        <v>-6.8749974872743601E-11</v>
      </c>
      <c r="CA55" s="58">
        <v>3.7703121326020299E-10</v>
      </c>
      <c r="CB55" s="58">
        <v>9.3769901269260399E-11</v>
      </c>
      <c r="CC55" s="58">
        <v>0</v>
      </c>
      <c r="CD55" s="58">
        <v>2.27800931828898E-10</v>
      </c>
      <c r="CE55" s="58" t="s">
        <v>1068</v>
      </c>
      <c r="CF55" s="58" t="s">
        <v>1068</v>
      </c>
      <c r="CG55" s="58" t="s">
        <v>1068</v>
      </c>
      <c r="CH55" s="58">
        <v>2.3709057064056999E-11</v>
      </c>
      <c r="CI55" s="58">
        <v>-6.6070240451611399E-11</v>
      </c>
      <c r="CJ55" s="58">
        <v>2.1512260102714499E-10</v>
      </c>
      <c r="CK55" s="58">
        <v>6.6398860362173896E-11</v>
      </c>
      <c r="CL55" s="58">
        <v>-8.1298669028914402E-11</v>
      </c>
      <c r="CM55" s="62">
        <v>3.3827715016703999E-10</v>
      </c>
      <c r="CN55" s="49">
        <f t="shared" si="6"/>
        <v>1.0797918767079532E-14</v>
      </c>
      <c r="CO55" s="47">
        <f t="shared" si="6"/>
        <v>-5.6558897533589214E-15</v>
      </c>
      <c r="CP55" s="47">
        <f t="shared" si="6"/>
        <v>3.4686311111382026E-14</v>
      </c>
      <c r="CQ55" s="49">
        <f t="shared" si="6"/>
        <v>1.0079232493891379E-14</v>
      </c>
      <c r="CR55" s="47">
        <f t="shared" si="6"/>
        <v>-6.0980660419943067E-15</v>
      </c>
      <c r="CS55" s="47">
        <f t="shared" si="6"/>
        <v>3.5002126931549143E-14</v>
      </c>
      <c r="CT55" s="49">
        <f t="shared" si="6"/>
        <v>9.4442645997500771E-15</v>
      </c>
      <c r="CU55" s="47">
        <f t="shared" si="6"/>
        <v>0</v>
      </c>
      <c r="CV55" s="47">
        <f t="shared" si="6"/>
        <v>2.2714021981579183E-14</v>
      </c>
      <c r="CW55" s="49" t="e">
        <f t="shared" si="6"/>
        <v>#VALUE!</v>
      </c>
      <c r="CX55" s="47" t="e">
        <f t="shared" si="6"/>
        <v>#VALUE!</v>
      </c>
      <c r="CY55" s="47" t="e">
        <f t="shared" si="6"/>
        <v>#VALUE!</v>
      </c>
      <c r="CZ55" s="49">
        <f t="shared" si="6"/>
        <v>1.4801254809948886E-15</v>
      </c>
      <c r="DA55" s="47">
        <f t="shared" si="6"/>
        <v>-4.9486854573210477E-15</v>
      </c>
      <c r="DB55" s="47">
        <f t="shared" si="6"/>
        <v>1.9052892462521835E-14</v>
      </c>
      <c r="DC55" s="49">
        <f t="shared" si="6"/>
        <v>4.6263560170167194E-15</v>
      </c>
      <c r="DD55" s="47">
        <f t="shared" si="4"/>
        <v>-8.1132620497230886E-15</v>
      </c>
      <c r="DE55" s="47">
        <f t="shared" si="3"/>
        <v>3.0516438100753608E-14</v>
      </c>
    </row>
    <row r="56" spans="1:109" ht="15.5" x14ac:dyDescent="0.35">
      <c r="A56" s="66" t="s">
        <v>105</v>
      </c>
      <c r="B56" s="65">
        <v>1.6147330718570599E-10</v>
      </c>
      <c r="C56" s="51">
        <v>-6.6843785620245194E-11</v>
      </c>
      <c r="D56" s="62">
        <v>6.6999141371658397E-10</v>
      </c>
      <c r="E56" s="61">
        <v>3.18835877072954E-12</v>
      </c>
      <c r="F56" s="51">
        <v>-3.6721737270551099E-10</v>
      </c>
      <c r="G56" s="62">
        <v>7.1078616419682299E-10</v>
      </c>
      <c r="H56" s="61">
        <v>1.7477227254312801E-10</v>
      </c>
      <c r="I56" s="51">
        <v>0</v>
      </c>
      <c r="J56" s="62">
        <v>4.6413333663867198E-10</v>
      </c>
      <c r="K56" s="61">
        <v>3.1395668310908398E-10</v>
      </c>
      <c r="L56" s="51">
        <v>0</v>
      </c>
      <c r="M56" s="62">
        <v>7.5481923115768804E-10</v>
      </c>
      <c r="N56" s="65">
        <v>3.2627387844046397E-11</v>
      </c>
      <c r="O56" s="51">
        <v>-1.1749046118526E-10</v>
      </c>
      <c r="P56" s="62">
        <v>4.71179507048553E-10</v>
      </c>
      <c r="Q56" s="61">
        <v>0</v>
      </c>
      <c r="R56" s="51">
        <v>-2.71363323012722E-10</v>
      </c>
      <c r="S56" s="62">
        <v>6.1646181972066297E-10</v>
      </c>
      <c r="T56" s="61">
        <v>4.0677219948151198E-10</v>
      </c>
      <c r="U56" s="51">
        <v>-2.1910336406354399E-10</v>
      </c>
      <c r="V56" s="62">
        <v>1.7129788065385301E-9</v>
      </c>
      <c r="W56" s="61">
        <v>6.1119584806175705E-10</v>
      </c>
      <c r="X56" s="51">
        <v>0</v>
      </c>
      <c r="Y56" s="62">
        <v>1.7417855044278001E-9</v>
      </c>
      <c r="Z56" s="65">
        <v>4.7622365802307505E-10</v>
      </c>
      <c r="AA56" s="51">
        <v>0</v>
      </c>
      <c r="AB56" s="62">
        <v>1.1488610914287101E-9</v>
      </c>
      <c r="AC56" s="61">
        <v>1.1173979243606099E-9</v>
      </c>
      <c r="AD56" s="51">
        <v>0</v>
      </c>
      <c r="AE56" s="62">
        <v>2.0058017567941298E-9</v>
      </c>
      <c r="AF56" s="61">
        <v>6.0475823176541701E-11</v>
      </c>
      <c r="AG56" s="51">
        <v>-1.05310769557763E-10</v>
      </c>
      <c r="AH56" s="62">
        <v>7.7150056292478304E-10</v>
      </c>
      <c r="AI56" s="61">
        <v>3.1331391056943901E-10</v>
      </c>
      <c r="AJ56" s="51">
        <v>-2.79931697905533E-10</v>
      </c>
      <c r="AK56" s="62">
        <v>1.6201730826726599E-9</v>
      </c>
      <c r="AL56" s="61">
        <v>3.7232759074545098E-9</v>
      </c>
      <c r="AM56" s="51">
        <v>-2.1397692217040899E-9</v>
      </c>
      <c r="AN56" s="62">
        <v>1.21182226391573E-8</v>
      </c>
      <c r="AO56" s="61">
        <v>2.8041637507848599E-9</v>
      </c>
      <c r="AP56" s="51">
        <v>-1.0865188881084701E-9</v>
      </c>
      <c r="AQ56" s="62">
        <v>1.12665633067488E-8</v>
      </c>
      <c r="AR56" s="61">
        <v>2.9433656721416801E-9</v>
      </c>
      <c r="AS56" s="51">
        <v>0</v>
      </c>
      <c r="AT56" s="62">
        <v>7.2285267240497199E-9</v>
      </c>
      <c r="AU56" s="61">
        <v>4.0284397066716998E-9</v>
      </c>
      <c r="AV56" s="51">
        <v>0</v>
      </c>
      <c r="AW56" s="62">
        <v>1.0944184908001601E-8</v>
      </c>
      <c r="AX56" s="65">
        <v>0</v>
      </c>
      <c r="AY56" s="51">
        <v>-1.6795738643817699E-9</v>
      </c>
      <c r="AZ56" s="62">
        <v>6.7828615943932697E-9</v>
      </c>
      <c r="BA56" s="61">
        <v>0</v>
      </c>
      <c r="BB56" s="51">
        <v>-2.88894421869182E-9</v>
      </c>
      <c r="BC56" s="62">
        <v>5.4086032143641401E-9</v>
      </c>
      <c r="BD56" s="61">
        <v>4.62975084909157E-11</v>
      </c>
      <c r="BE56" s="51">
        <v>-3.4280147741804197E-11</v>
      </c>
      <c r="BF56" s="51">
        <v>1.59619708452169E-10</v>
      </c>
      <c r="BG56" s="61">
        <v>3.9973174715649003E-11</v>
      </c>
      <c r="BH56" s="51">
        <v>-2.7827231542885399E-11</v>
      </c>
      <c r="BI56" s="51">
        <v>1.46592885747074E-10</v>
      </c>
      <c r="BJ56" s="60">
        <v>3.9833375107907E-11</v>
      </c>
      <c r="BK56" s="58">
        <v>0</v>
      </c>
      <c r="BL56" s="58">
        <v>9.5687447337917796E-11</v>
      </c>
      <c r="BM56" s="60">
        <v>6.8318475292570702E-11</v>
      </c>
      <c r="BN56" s="58">
        <v>0</v>
      </c>
      <c r="BO56" s="58">
        <v>1.5953748704712601E-10</v>
      </c>
      <c r="BP56" s="60">
        <v>4.00818233315735E-12</v>
      </c>
      <c r="BQ56" s="58">
        <v>-2.36862886451477E-11</v>
      </c>
      <c r="BR56" s="58">
        <v>8.4324125229195898E-11</v>
      </c>
      <c r="BS56" s="60">
        <v>2.92233192042602E-11</v>
      </c>
      <c r="BT56" s="58">
        <v>-2.13599287328362E-11</v>
      </c>
      <c r="BU56" s="62">
        <v>1.45851490164859E-10</v>
      </c>
      <c r="BV56" s="58">
        <v>4.0223640801975301E-10</v>
      </c>
      <c r="BW56" s="58">
        <v>-2.2226390437025599E-10</v>
      </c>
      <c r="BX56" s="58">
        <v>1.05157786241213E-9</v>
      </c>
      <c r="BY56" s="58">
        <v>3.3871325323005702E-10</v>
      </c>
      <c r="BZ56" s="58">
        <v>-1.9103175778138899E-10</v>
      </c>
      <c r="CA56" s="58">
        <v>9.5795870885649509E-10</v>
      </c>
      <c r="CB56" s="58">
        <v>2.34461679256827E-10</v>
      </c>
      <c r="CC56" s="58">
        <v>0</v>
      </c>
      <c r="CD56" s="58">
        <v>5.7738948181149201E-10</v>
      </c>
      <c r="CE56" s="58">
        <v>5.2698330352609E-10</v>
      </c>
      <c r="CF56" s="58">
        <v>0</v>
      </c>
      <c r="CG56" s="58">
        <v>1.0208645698698901E-9</v>
      </c>
      <c r="CH56" s="58">
        <v>6.3786163387095797E-11</v>
      </c>
      <c r="CI56" s="58">
        <v>-1.5527971718311201E-10</v>
      </c>
      <c r="CJ56" s="58">
        <v>5.4141238501020004E-10</v>
      </c>
      <c r="CK56" s="58">
        <v>1.69619037578158E-10</v>
      </c>
      <c r="CL56" s="58">
        <v>-2.0698000669693501E-10</v>
      </c>
      <c r="CM56" s="62">
        <v>8.5661806700666898E-10</v>
      </c>
      <c r="CN56" s="49">
        <f t="shared" si="6"/>
        <v>2.6547732088251071E-14</v>
      </c>
      <c r="CO56" s="47">
        <f t="shared" si="6"/>
        <v>-1.4063667366198766E-14</v>
      </c>
      <c r="CP56" s="47">
        <f t="shared" si="6"/>
        <v>9.3974793554370743E-14</v>
      </c>
      <c r="CQ56" s="49">
        <f t="shared" si="6"/>
        <v>2.266035059263424E-14</v>
      </c>
      <c r="CR56" s="47">
        <f t="shared" si="6"/>
        <v>-1.9125229340126414E-14</v>
      </c>
      <c r="CS56" s="47">
        <f t="shared" si="6"/>
        <v>9.3034678488695783E-14</v>
      </c>
      <c r="CT56" s="49">
        <f t="shared" si="6"/>
        <v>2.4026519702459843E-14</v>
      </c>
      <c r="CU56" s="47">
        <f t="shared" si="6"/>
        <v>0</v>
      </c>
      <c r="CV56" s="47">
        <f t="shared" si="6"/>
        <v>5.983694245075022E-14</v>
      </c>
      <c r="CW56" s="49">
        <f t="shared" si="6"/>
        <v>4.9790059670797121E-14</v>
      </c>
      <c r="CX56" s="47">
        <f t="shared" si="6"/>
        <v>0</v>
      </c>
      <c r="CY56" s="47">
        <f t="shared" si="6"/>
        <v>1.0145147138199785E-13</v>
      </c>
      <c r="CZ56" s="49">
        <f t="shared" si="6"/>
        <v>3.9146546177175365E-15</v>
      </c>
      <c r="DA56" s="47">
        <f t="shared" si="6"/>
        <v>-1.1565623025704046E-14</v>
      </c>
      <c r="DB56" s="47">
        <f t="shared" si="6"/>
        <v>5.1201236013643208E-14</v>
      </c>
      <c r="DC56" s="49">
        <f t="shared" si="6"/>
        <v>1.0844780761434719E-14</v>
      </c>
      <c r="DD56" s="47">
        <f t="shared" si="4"/>
        <v>-2.2446613133749914E-14</v>
      </c>
      <c r="DE56" s="47">
        <f t="shared" si="3"/>
        <v>8.1289591153550277E-14</v>
      </c>
    </row>
    <row r="57" spans="1:109" ht="15.5" x14ac:dyDescent="0.35">
      <c r="A57" s="66" t="s">
        <v>95</v>
      </c>
      <c r="B57" s="65">
        <v>5.1410630340937303E-11</v>
      </c>
      <c r="C57" s="51">
        <v>-1.9878147650117E-11</v>
      </c>
      <c r="D57" s="62">
        <v>1.88446027032955E-10</v>
      </c>
      <c r="E57" s="61">
        <v>2.7489382135186301E-12</v>
      </c>
      <c r="F57" s="51">
        <v>-1.07086622847108E-10</v>
      </c>
      <c r="G57" s="62">
        <v>1.9909407552543E-10</v>
      </c>
      <c r="H57" s="61">
        <v>5.64844135987436E-11</v>
      </c>
      <c r="I57" s="51">
        <v>0</v>
      </c>
      <c r="J57" s="62">
        <v>1.2907046567116401E-10</v>
      </c>
      <c r="K57" s="61">
        <v>9.2115343659466998E-11</v>
      </c>
      <c r="L57" s="51">
        <v>0</v>
      </c>
      <c r="M57" s="62">
        <v>2.0898071348786601E-10</v>
      </c>
      <c r="N57" s="65">
        <v>9.1969199429473195E-12</v>
      </c>
      <c r="O57" s="51">
        <v>-4.9920786943200398E-11</v>
      </c>
      <c r="P57" s="62">
        <v>1.2985858326768099E-10</v>
      </c>
      <c r="Q57" s="61">
        <v>0</v>
      </c>
      <c r="R57" s="51">
        <v>-7.8216374421919902E-11</v>
      </c>
      <c r="S57" s="62">
        <v>1.80245771102888E-10</v>
      </c>
      <c r="T57" s="61">
        <v>1.8094618049428601E-10</v>
      </c>
      <c r="U57" s="51">
        <v>-9.9375418893257598E-11</v>
      </c>
      <c r="V57" s="62">
        <v>7.4371840769703099E-10</v>
      </c>
      <c r="W57" s="61">
        <v>2.8173623570925798E-10</v>
      </c>
      <c r="X57" s="51">
        <v>0</v>
      </c>
      <c r="Y57" s="62">
        <v>7.47312143302178E-10</v>
      </c>
      <c r="Z57" s="65">
        <v>2.0884297632859301E-10</v>
      </c>
      <c r="AA57" s="51">
        <v>0</v>
      </c>
      <c r="AB57" s="62">
        <v>4.7365490836691796E-10</v>
      </c>
      <c r="AC57" s="61">
        <v>4.92625969323449E-10</v>
      </c>
      <c r="AD57" s="51">
        <v>0</v>
      </c>
      <c r="AE57" s="62">
        <v>8.6450177876821798E-10</v>
      </c>
      <c r="AF57" s="61">
        <v>2.706325751712E-11</v>
      </c>
      <c r="AG57" s="51">
        <v>-5.3933958785100298E-11</v>
      </c>
      <c r="AH57" s="62">
        <v>3.0466315348197102E-10</v>
      </c>
      <c r="AI57" s="61">
        <v>1.3946113077254799E-10</v>
      </c>
      <c r="AJ57" s="51">
        <v>-1.25811306054977E-10</v>
      </c>
      <c r="AK57" s="62">
        <v>7.0302949497858897E-10</v>
      </c>
      <c r="AL57" s="61">
        <v>1.9210485417168901E-9</v>
      </c>
      <c r="AM57" s="51">
        <v>-9.8718552684581797E-10</v>
      </c>
      <c r="AN57" s="62">
        <v>5.3845395178761501E-9</v>
      </c>
      <c r="AO57" s="61">
        <v>1.41693626965124E-9</v>
      </c>
      <c r="AP57" s="51">
        <v>-5.1365218249653001E-10</v>
      </c>
      <c r="AQ57" s="62">
        <v>5.3544050128512604E-9</v>
      </c>
      <c r="AR57" s="61">
        <v>1.5854091681895701E-9</v>
      </c>
      <c r="AS57" s="51">
        <v>0</v>
      </c>
      <c r="AT57" s="62">
        <v>3.1342212236118002E-9</v>
      </c>
      <c r="AU57" s="61">
        <v>2.0027731771317299E-9</v>
      </c>
      <c r="AV57" s="51">
        <v>0</v>
      </c>
      <c r="AW57" s="62">
        <v>4.9791529100836197E-9</v>
      </c>
      <c r="AX57" s="65">
        <v>0</v>
      </c>
      <c r="AY57" s="51">
        <v>-1.0843754184492101E-9</v>
      </c>
      <c r="AZ57" s="62">
        <v>3.1300823363572001E-9</v>
      </c>
      <c r="BA57" s="61">
        <v>0</v>
      </c>
      <c r="BB57" s="51">
        <v>-1.37518928233093E-9</v>
      </c>
      <c r="BC57" s="62">
        <v>2.54858274827646E-9</v>
      </c>
      <c r="BD57" s="61">
        <v>3.5542136000134798E-11</v>
      </c>
      <c r="BE57" s="51">
        <v>-2.7429517332375499E-11</v>
      </c>
      <c r="BF57" s="51">
        <v>1.1561061474461999E-10</v>
      </c>
      <c r="BG57" s="61">
        <v>3.1354600237452502E-11</v>
      </c>
      <c r="BH57" s="51">
        <v>-2.0913826138971901E-11</v>
      </c>
      <c r="BI57" s="51">
        <v>1.05463325970664E-10</v>
      </c>
      <c r="BJ57" s="60">
        <v>3.2709079895885001E-11</v>
      </c>
      <c r="BK57" s="58">
        <v>0</v>
      </c>
      <c r="BL57" s="58">
        <v>6.7832571013032894E-11</v>
      </c>
      <c r="BM57" s="60">
        <v>5.0871970738183198E-11</v>
      </c>
      <c r="BN57" s="58">
        <v>0</v>
      </c>
      <c r="BO57" s="58">
        <v>1.13596213830769E-10</v>
      </c>
      <c r="BP57" s="60">
        <v>2.7098488782839902E-12</v>
      </c>
      <c r="BQ57" s="58">
        <v>-2.0432483173389399E-11</v>
      </c>
      <c r="BR57" s="58">
        <v>5.9946005130367398E-11</v>
      </c>
      <c r="BS57" s="60">
        <v>2.28424745304013E-11</v>
      </c>
      <c r="BT57" s="58">
        <v>-1.5840117269538102E-11</v>
      </c>
      <c r="BU57" s="62">
        <v>1.06141158227628E-10</v>
      </c>
      <c r="BV57" s="58">
        <v>2.19396633223594E-10</v>
      </c>
      <c r="BW57" s="58">
        <v>-1.27074820928179E-10</v>
      </c>
      <c r="BX57" s="58">
        <v>5.4055944558137795E-10</v>
      </c>
      <c r="BY57" s="58">
        <v>1.9321071569737401E-10</v>
      </c>
      <c r="BZ57" s="58">
        <v>-9.6396421591816806E-11</v>
      </c>
      <c r="CA57" s="58">
        <v>4.9369154517090299E-10</v>
      </c>
      <c r="CB57" s="58">
        <v>1.2769418530095199E-10</v>
      </c>
      <c r="CC57" s="58">
        <v>0</v>
      </c>
      <c r="CD57" s="58">
        <v>2.8361362046212902E-10</v>
      </c>
      <c r="CE57" s="58">
        <v>2.8344747256399901E-10</v>
      </c>
      <c r="CF57" s="57">
        <v>0</v>
      </c>
      <c r="CG57" s="58">
        <v>5.2407744066923904E-10</v>
      </c>
      <c r="CH57" s="58">
        <v>3.0446235871317897E-11</v>
      </c>
      <c r="CI57" s="58">
        <v>-1.05755448654313E-10</v>
      </c>
      <c r="CJ57" s="58">
        <v>2.9875528227256502E-10</v>
      </c>
      <c r="CK57" s="58">
        <v>9.5514651857740004E-11</v>
      </c>
      <c r="CL57" s="58">
        <v>-1.07181751709471E-10</v>
      </c>
      <c r="CM57" s="62">
        <v>4.46654034620787E-10</v>
      </c>
      <c r="CN57" s="49">
        <f t="shared" si="6"/>
        <v>1.2586073078249464E-14</v>
      </c>
      <c r="CO57" s="47">
        <f t="shared" si="6"/>
        <v>-6.95642001123701E-15</v>
      </c>
      <c r="CP57" s="47">
        <f t="shared" si="6"/>
        <v>4.0434622232134708E-14</v>
      </c>
      <c r="CQ57" s="49">
        <f t="shared" si="6"/>
        <v>1.1787787500266596E-14</v>
      </c>
      <c r="CR57" s="47">
        <f t="shared" si="6"/>
        <v>-6.9935120064051048E-15</v>
      </c>
      <c r="CS57" s="47">
        <f t="shared" si="6"/>
        <v>3.9527547052433845E-14</v>
      </c>
      <c r="CT57" s="49">
        <f t="shared" si="6"/>
        <v>1.100705324664051E-14</v>
      </c>
      <c r="CU57" s="47">
        <f t="shared" si="6"/>
        <v>0</v>
      </c>
      <c r="CV57" s="47">
        <f t="shared" si="6"/>
        <v>2.4382248724509538E-14</v>
      </c>
      <c r="CW57" s="49">
        <f t="shared" si="6"/>
        <v>2.2176049507959715E-14</v>
      </c>
      <c r="CX57" s="47">
        <f t="shared" si="6"/>
        <v>0</v>
      </c>
      <c r="CY57" s="47">
        <f t="shared" si="6"/>
        <v>4.2895583681969223E-14</v>
      </c>
      <c r="CZ57" s="49">
        <f t="shared" si="6"/>
        <v>1.6253115634998923E-15</v>
      </c>
      <c r="DA57" s="47">
        <f t="shared" si="6"/>
        <v>-6.5249907777937716E-15</v>
      </c>
      <c r="DB57" s="47">
        <f t="shared" si="6"/>
        <v>2.1151515093965497E-14</v>
      </c>
      <c r="DC57" s="49">
        <f t="shared" si="6"/>
        <v>5.5735993758822334E-15</v>
      </c>
      <c r="DD57" s="47">
        <f t="shared" si="4"/>
        <v>-9.048245898694792E-15</v>
      </c>
      <c r="DE57" s="47">
        <f t="shared" si="3"/>
        <v>3.520280797427843E-14</v>
      </c>
    </row>
    <row r="58" spans="1:109" ht="15.5" x14ac:dyDescent="0.35">
      <c r="A58" s="66" t="s">
        <v>106</v>
      </c>
      <c r="B58" s="65">
        <v>4.9752936234008398E-11</v>
      </c>
      <c r="C58" s="51">
        <v>-1.57625240122456E-11</v>
      </c>
      <c r="D58" s="62">
        <v>1.42178482279405E-10</v>
      </c>
      <c r="E58" s="61">
        <v>2.9470024480333099E-12</v>
      </c>
      <c r="F58" s="51">
        <v>-8.5037328194282605E-11</v>
      </c>
      <c r="G58" s="62">
        <v>1.5524190583108799E-10</v>
      </c>
      <c r="H58" s="61">
        <v>4.9930755096695603E-11</v>
      </c>
      <c r="I58" s="51">
        <v>0</v>
      </c>
      <c r="J58" s="62">
        <v>1.11188120210969E-10</v>
      </c>
      <c r="K58" s="61">
        <v>8.3842058184983399E-11</v>
      </c>
      <c r="L58" s="51">
        <v>0</v>
      </c>
      <c r="M58" s="62">
        <v>1.5451564391106301E-10</v>
      </c>
      <c r="N58" s="65">
        <v>7.1885957366395099E-12</v>
      </c>
      <c r="O58" s="51">
        <v>-5.6382325286323497E-11</v>
      </c>
      <c r="P58" s="62">
        <v>1.0371928069905699E-10</v>
      </c>
      <c r="Q58" s="61">
        <v>4.4957023129771698E-13</v>
      </c>
      <c r="R58" s="51">
        <v>-6.2811666521331104E-11</v>
      </c>
      <c r="S58" s="62">
        <v>1.39157636613048E-10</v>
      </c>
      <c r="T58" s="61">
        <v>1.14408306255451E-10</v>
      </c>
      <c r="U58" s="51">
        <v>-5.1919953507080203E-11</v>
      </c>
      <c r="V58" s="62">
        <v>4.2652783703588499E-10</v>
      </c>
      <c r="W58" s="61">
        <v>1.78404497630237E-10</v>
      </c>
      <c r="X58" s="51">
        <v>0</v>
      </c>
      <c r="Y58" s="62">
        <v>4.3530953352888297E-10</v>
      </c>
      <c r="Z58" s="65">
        <v>1.1992994541243301E-10</v>
      </c>
      <c r="AA58" s="51">
        <v>0</v>
      </c>
      <c r="AB58" s="62">
        <v>3.2707687205155499E-10</v>
      </c>
      <c r="AC58" s="61">
        <v>3.3061032672859201E-10</v>
      </c>
      <c r="AD58" s="51">
        <v>0</v>
      </c>
      <c r="AE58" s="62">
        <v>4.6427330377478E-10</v>
      </c>
      <c r="AF58" s="61">
        <v>1.7671376304895499E-11</v>
      </c>
      <c r="AG58" s="51">
        <v>-3.6355596674917601E-11</v>
      </c>
      <c r="AH58" s="62">
        <v>1.9574579681352301E-10</v>
      </c>
      <c r="AI58" s="61">
        <v>8.77769772276921E-11</v>
      </c>
      <c r="AJ58" s="51">
        <v>-7.4385780041657496E-11</v>
      </c>
      <c r="AK58" s="62">
        <v>3.96925451454302E-10</v>
      </c>
      <c r="AL58" s="61">
        <v>7.8362652524403497E-10</v>
      </c>
      <c r="AM58" s="51">
        <v>-2.9173324963153202E-10</v>
      </c>
      <c r="AN58" s="62">
        <v>2.01465213529095E-9</v>
      </c>
      <c r="AO58" s="61">
        <v>5.1333491115498896E-10</v>
      </c>
      <c r="AP58" s="51">
        <v>-2.2370822586776101E-10</v>
      </c>
      <c r="AQ58" s="62">
        <v>1.95520293797899E-9</v>
      </c>
      <c r="AR58" s="61">
        <v>5.50728886386427E-10</v>
      </c>
      <c r="AS58" s="51">
        <v>0</v>
      </c>
      <c r="AT58" s="62">
        <v>1.4332236693596E-9</v>
      </c>
      <c r="AU58" s="61">
        <v>7.6298210478522695E-10</v>
      </c>
      <c r="AV58" s="51">
        <v>0</v>
      </c>
      <c r="AW58" s="62">
        <v>1.8694108549404499E-9</v>
      </c>
      <c r="AX58" s="65">
        <v>0</v>
      </c>
      <c r="AY58" s="51">
        <v>-4.7007645469462396E-10</v>
      </c>
      <c r="AZ58" s="62">
        <v>1.1915013398210399E-9</v>
      </c>
      <c r="BA58" s="61">
        <v>0</v>
      </c>
      <c r="BB58" s="51">
        <v>-5.5575569199839503E-10</v>
      </c>
      <c r="BC58" s="62">
        <v>9.2076156932541498E-10</v>
      </c>
      <c r="BD58" s="61">
        <v>1.8628474462914E-11</v>
      </c>
      <c r="BE58" s="51">
        <v>-9.4792975514087896E-12</v>
      </c>
      <c r="BF58" s="51">
        <v>4.7500100399014198E-11</v>
      </c>
      <c r="BG58" s="61">
        <v>1.61143674892787E-11</v>
      </c>
      <c r="BH58" s="51">
        <v>-1.0387796027682601E-11</v>
      </c>
      <c r="BI58" s="51">
        <v>4.7515269888504E-11</v>
      </c>
      <c r="BJ58" s="60">
        <v>1.5048604087041399E-11</v>
      </c>
      <c r="BK58" s="58">
        <v>0</v>
      </c>
      <c r="BL58" s="58">
        <v>3.4099949807092603E-11</v>
      </c>
      <c r="BM58" s="60">
        <v>2.5214661725918201E-11</v>
      </c>
      <c r="BN58" s="58">
        <v>0</v>
      </c>
      <c r="BO58" s="58">
        <v>4.7771389004832403E-11</v>
      </c>
      <c r="BP58" s="60">
        <v>1.3461680855236E-12</v>
      </c>
      <c r="BQ58" s="58">
        <v>-1.18745340219477E-11</v>
      </c>
      <c r="BR58" s="58">
        <v>2.7194284543118101E-11</v>
      </c>
      <c r="BS58" s="60">
        <v>1.0598233674155099E-11</v>
      </c>
      <c r="BT58" s="58">
        <v>-6.6385083264882304E-12</v>
      </c>
      <c r="BU58" s="62">
        <v>4.5795742116156899E-11</v>
      </c>
      <c r="BV58" s="58">
        <v>1.31870365627409E-10</v>
      </c>
      <c r="BW58" s="58">
        <v>-5.4359222070171602E-11</v>
      </c>
      <c r="BX58" s="58">
        <v>2.8294398738874699E-10</v>
      </c>
      <c r="BY58" s="58">
        <v>1.1581443922145599E-10</v>
      </c>
      <c r="BZ58" s="58">
        <v>-5.4388498276706098E-11</v>
      </c>
      <c r="CA58" s="58">
        <v>2.7822871805974702E-10</v>
      </c>
      <c r="CB58" s="58">
        <v>7.2550165077903698E-11</v>
      </c>
      <c r="CC58" s="58">
        <v>0</v>
      </c>
      <c r="CD58" s="58">
        <v>1.8859980302606999E-10</v>
      </c>
      <c r="CE58" s="57">
        <v>1.6714633472134999E-10</v>
      </c>
      <c r="CF58" s="57">
        <v>0</v>
      </c>
      <c r="CG58" s="57">
        <v>2.805623834017E-10</v>
      </c>
      <c r="CH58" s="58">
        <v>1.77474099556512E-11</v>
      </c>
      <c r="CI58" s="58">
        <v>-7.1971500736064895E-11</v>
      </c>
      <c r="CJ58" s="58">
        <v>1.6270127603333799E-10</v>
      </c>
      <c r="CK58" s="58">
        <v>5.3793242857956003E-11</v>
      </c>
      <c r="CL58" s="58">
        <v>-6.3074740331831404E-11</v>
      </c>
      <c r="CM58" s="62">
        <v>2.5152411632072E-10</v>
      </c>
      <c r="CN58" s="49">
        <f t="shared" si="6"/>
        <v>8.0475340076659816E-15</v>
      </c>
      <c r="CO58" s="47">
        <f t="shared" si="6"/>
        <v>-3.2751038374518105E-15</v>
      </c>
      <c r="CP58" s="47">
        <f t="shared" si="6"/>
        <v>2.2582968339047191E-14</v>
      </c>
      <c r="CQ58" s="49">
        <f t="shared" si="6"/>
        <v>7.0091927409431606E-15</v>
      </c>
      <c r="CR58" s="47">
        <f t="shared" si="6"/>
        <v>-4.7575995303001126E-15</v>
      </c>
      <c r="CS58" s="47">
        <f t="shared" si="6"/>
        <v>2.3092334569774638E-14</v>
      </c>
      <c r="CT58" s="49">
        <f t="shared" si="6"/>
        <v>6.6009621637802044E-15</v>
      </c>
      <c r="CU58" s="47">
        <f t="shared" si="6"/>
        <v>0</v>
      </c>
      <c r="CV58" s="47">
        <f t="shared" si="6"/>
        <v>1.6629668080257008E-14</v>
      </c>
      <c r="CW58" s="49">
        <f t="shared" si="6"/>
        <v>1.4537499687342865E-14</v>
      </c>
      <c r="CX58" s="47">
        <f t="shared" si="6"/>
        <v>0</v>
      </c>
      <c r="CY58" s="47">
        <f t="shared" si="6"/>
        <v>2.3645114509605875E-14</v>
      </c>
      <c r="CZ58" s="49">
        <f t="shared" si="6"/>
        <v>1.0442612741363291E-15</v>
      </c>
      <c r="DA58" s="47">
        <f t="shared" si="6"/>
        <v>-5.0200708705600315E-15</v>
      </c>
      <c r="DB58" s="47">
        <f t="shared" si="6"/>
        <v>1.2822591019043334E-14</v>
      </c>
      <c r="DC58" s="49">
        <f t="shared" si="6"/>
        <v>3.2676949336067296E-15</v>
      </c>
      <c r="DD58" s="47">
        <f t="shared" si="4"/>
        <v>-5.7017491997806164E-15</v>
      </c>
      <c r="DE58" s="47">
        <f t="shared" si="3"/>
        <v>2.0461112713847021E-14</v>
      </c>
    </row>
    <row r="59" spans="1:109" ht="15.5" x14ac:dyDescent="0.35">
      <c r="A59" s="66" t="s">
        <v>102</v>
      </c>
      <c r="B59" s="65">
        <v>2.1849960068811999E-10</v>
      </c>
      <c r="C59" s="51">
        <v>-4.3899464061468101E-11</v>
      </c>
      <c r="D59" s="62">
        <v>1.0394169394942001E-9</v>
      </c>
      <c r="E59" s="61">
        <v>2.1044241024359301E-11</v>
      </c>
      <c r="F59" s="51">
        <v>-1.8843566525122201E-10</v>
      </c>
      <c r="G59" s="62">
        <v>1.08876147904247E-9</v>
      </c>
      <c r="H59" s="61">
        <v>3.7483831317902102E-11</v>
      </c>
      <c r="I59" s="51">
        <v>-3.0399230009433598E-10</v>
      </c>
      <c r="J59" s="62">
        <v>1.06057230174064E-9</v>
      </c>
      <c r="K59" s="61">
        <v>4.1812302820660202E-10</v>
      </c>
      <c r="L59" s="51">
        <v>0</v>
      </c>
      <c r="M59" s="62">
        <v>1.23716007644632E-9</v>
      </c>
      <c r="N59" s="65">
        <v>1.2829758688022101E-10</v>
      </c>
      <c r="O59" s="51">
        <v>-2.0960162257396901E-11</v>
      </c>
      <c r="P59" s="62">
        <v>6.9347254850674499E-10</v>
      </c>
      <c r="Q59" s="61">
        <v>0</v>
      </c>
      <c r="R59" s="51">
        <v>-3.4825597445015501E-10</v>
      </c>
      <c r="S59" s="62">
        <v>1.02491613245882E-9</v>
      </c>
      <c r="T59" s="61">
        <v>2.8294441978572902E-9</v>
      </c>
      <c r="U59" s="51">
        <v>-7.0836138255498996E-10</v>
      </c>
      <c r="V59" s="62">
        <v>7.0423307596471898E-9</v>
      </c>
      <c r="W59" s="61">
        <v>3.51250442496524E-9</v>
      </c>
      <c r="X59" s="51">
        <v>0</v>
      </c>
      <c r="Y59" s="62">
        <v>6.9641787935748997E-9</v>
      </c>
      <c r="Z59" s="65">
        <v>1.52303458281504E-9</v>
      </c>
      <c r="AA59" s="51">
        <v>-2.4578166030530399E-9</v>
      </c>
      <c r="AB59" s="62">
        <v>7.3780834686464196E-9</v>
      </c>
      <c r="AC59" s="61">
        <v>5.3833736581417602E-9</v>
      </c>
      <c r="AD59" s="51">
        <v>0</v>
      </c>
      <c r="AE59" s="62">
        <v>9.0905295729377497E-9</v>
      </c>
      <c r="AF59" s="61">
        <v>6.7518169371803998E-10</v>
      </c>
      <c r="AG59" s="51">
        <v>-2.1165004223088601E-10</v>
      </c>
      <c r="AH59" s="62">
        <v>3.6733889352844399E-9</v>
      </c>
      <c r="AI59" s="61">
        <v>2.140504428789E-9</v>
      </c>
      <c r="AJ59" s="51">
        <v>-1.33541750532443E-9</v>
      </c>
      <c r="AK59" s="62">
        <v>7.3783818507181004E-9</v>
      </c>
      <c r="AL59" s="61">
        <v>1.8368915810205698E-8</v>
      </c>
      <c r="AM59" s="51">
        <v>-7.1985760832493297E-9</v>
      </c>
      <c r="AN59" s="62">
        <v>5.8458286233324197E-8</v>
      </c>
      <c r="AO59" s="61">
        <v>1.34231476345879E-8</v>
      </c>
      <c r="AP59" s="51">
        <v>-2.2697568985450001E-9</v>
      </c>
      <c r="AQ59" s="62">
        <v>5.18026562623697E-8</v>
      </c>
      <c r="AR59" s="61">
        <v>5.0223138877960297E-9</v>
      </c>
      <c r="AS59" s="51">
        <v>-1.5031741983690899E-8</v>
      </c>
      <c r="AT59" s="62">
        <v>5.45407446159124E-8</v>
      </c>
      <c r="AU59" s="61">
        <v>1.86849448821361E-8</v>
      </c>
      <c r="AV59" s="51">
        <v>0</v>
      </c>
      <c r="AW59" s="62">
        <v>5.5259058224148103E-8</v>
      </c>
      <c r="AX59" s="65">
        <v>4.1719790899585402E-9</v>
      </c>
      <c r="AY59" s="51">
        <v>-1.6950425855993399E-9</v>
      </c>
      <c r="AZ59" s="51">
        <v>3.4845192937870197E-8</v>
      </c>
      <c r="BA59" s="61">
        <v>6.6485537774967398E-10</v>
      </c>
      <c r="BB59" s="51">
        <v>-1.40852783367152E-8</v>
      </c>
      <c r="BC59" s="62">
        <v>2.6168572489385101E-8</v>
      </c>
      <c r="BD59" s="61">
        <v>2.0618727067749E-10</v>
      </c>
      <c r="BE59" s="51">
        <v>-8.1351866682455102E-11</v>
      </c>
      <c r="BF59" s="51">
        <v>6.1736163190871104E-10</v>
      </c>
      <c r="BG59" s="61">
        <v>1.84655948710769E-10</v>
      </c>
      <c r="BH59" s="51">
        <v>-5.2479499417091999E-11</v>
      </c>
      <c r="BI59" s="51">
        <v>5.7331386735088402E-10</v>
      </c>
      <c r="BJ59" s="60">
        <v>8.1075088123163304E-11</v>
      </c>
      <c r="BK59" s="58">
        <v>-1.6482452732893999E-10</v>
      </c>
      <c r="BL59" s="58">
        <v>5.6923748330051303E-10</v>
      </c>
      <c r="BM59" s="60">
        <v>2.70666930507106E-10</v>
      </c>
      <c r="BN59" s="58">
        <v>0</v>
      </c>
      <c r="BO59" s="58">
        <v>6.4030945348089996E-10</v>
      </c>
      <c r="BP59" s="60">
        <v>5.6556915986503702E-11</v>
      </c>
      <c r="BQ59" s="58">
        <v>-1.76595644114908E-11</v>
      </c>
      <c r="BR59" s="58">
        <v>3.4948259741079199E-10</v>
      </c>
      <c r="BS59" s="60">
        <v>1.1713492970379999E-10</v>
      </c>
      <c r="BT59" s="58">
        <v>-8.5296142477305898E-11</v>
      </c>
      <c r="BU59" s="62">
        <v>5.9862007416436702E-10</v>
      </c>
      <c r="BV59" s="58">
        <v>6.25639225495342E-10</v>
      </c>
      <c r="BW59" s="58">
        <v>-2.3812406422609599E-10</v>
      </c>
      <c r="BX59" s="58">
        <v>1.6939851908984E-9</v>
      </c>
      <c r="BY59" s="58">
        <v>5.4998330072210098E-10</v>
      </c>
      <c r="BZ59" s="58">
        <v>-1.4438841347662001E-10</v>
      </c>
      <c r="CA59" s="58">
        <v>1.52121845728935E-9</v>
      </c>
      <c r="CB59" s="58">
        <v>2.4003390542558E-10</v>
      </c>
      <c r="CC59" s="58">
        <v>-2.3893108554241401E-10</v>
      </c>
      <c r="CD59" s="58">
        <v>1.2867228594030599E-9</v>
      </c>
      <c r="CE59" s="58">
        <v>7.9466367500220501E-10</v>
      </c>
      <c r="CF59" s="58">
        <v>0</v>
      </c>
      <c r="CG59" s="58">
        <v>1.7830513365502899E-9</v>
      </c>
      <c r="CH59" s="58">
        <v>1.65385185827367E-10</v>
      </c>
      <c r="CI59" s="58">
        <v>-5.3455237235733E-11</v>
      </c>
      <c r="CJ59" s="58">
        <v>9.5402753812914003E-10</v>
      </c>
      <c r="CK59" s="58">
        <v>2.26369624594149E-10</v>
      </c>
      <c r="CL59" s="58">
        <v>-3.2393644402015401E-10</v>
      </c>
      <c r="CM59" s="62">
        <v>1.4677819040030699E-9</v>
      </c>
      <c r="CN59" s="49">
        <f t="shared" si="6"/>
        <v>9.5588414302962859E-14</v>
      </c>
      <c r="CO59" s="47">
        <f t="shared" si="6"/>
        <v>-2.7874709384707452E-14</v>
      </c>
      <c r="CP59" s="47">
        <f t="shared" si="6"/>
        <v>2.7015088670580132E-13</v>
      </c>
      <c r="CQ59" s="49">
        <f t="shared" si="6"/>
        <v>9.6501190924104095E-14</v>
      </c>
      <c r="CR59" s="47">
        <f t="shared" si="6"/>
        <v>-1.3088465326179341E-14</v>
      </c>
      <c r="CS59" s="47">
        <f t="shared" si="6"/>
        <v>2.6108428739657621E-13</v>
      </c>
      <c r="CT59" s="49">
        <f t="shared" si="6"/>
        <v>4.2445156656150241E-14</v>
      </c>
      <c r="CU59" s="47">
        <f t="shared" si="6"/>
        <v>-7.9468984941485492E-14</v>
      </c>
      <c r="CV59" s="47">
        <f t="shared" si="6"/>
        <v>2.646655344084511E-13</v>
      </c>
      <c r="CW59" s="49">
        <f t="shared" si="6"/>
        <v>1.593363018859598E-13</v>
      </c>
      <c r="CX59" s="47">
        <f t="shared" si="6"/>
        <v>0</v>
      </c>
      <c r="CY59" s="47">
        <f t="shared" si="6"/>
        <v>3.185793933034044E-13</v>
      </c>
      <c r="CZ59" s="49">
        <f t="shared" si="6"/>
        <v>2.6035733301455502E-14</v>
      </c>
      <c r="DA59" s="47">
        <f t="shared" si="6"/>
        <v>-7.7343511956432724E-15</v>
      </c>
      <c r="DB59" s="47">
        <f t="shared" si="6"/>
        <v>1.5154064276894662E-13</v>
      </c>
      <c r="DC59" s="49">
        <f t="shared" si="6"/>
        <v>5.1409021659838537E-14</v>
      </c>
      <c r="DD59" s="47">
        <f t="shared" si="4"/>
        <v>-5.7674298379660343E-14</v>
      </c>
      <c r="DE59" s="47">
        <f t="shared" si="3"/>
        <v>2.5060661652248833E-13</v>
      </c>
    </row>
    <row r="60" spans="1:109" ht="15.5" x14ac:dyDescent="0.35">
      <c r="A60" s="66" t="s">
        <v>104</v>
      </c>
      <c r="B60" s="65">
        <v>6.3166916140215803E-11</v>
      </c>
      <c r="C60" s="51">
        <v>-2.4065306606793401E-11</v>
      </c>
      <c r="D60" s="62">
        <v>2.3529917865027401E-10</v>
      </c>
      <c r="E60" s="61">
        <v>2.7066534642690198E-12</v>
      </c>
      <c r="F60" s="51">
        <v>-1.3173828341652101E-10</v>
      </c>
      <c r="G60" s="62">
        <v>2.5156846691795099E-10</v>
      </c>
      <c r="H60" s="61">
        <v>6.9767121210540505E-11</v>
      </c>
      <c r="I60" s="51">
        <v>0</v>
      </c>
      <c r="J60" s="62">
        <v>1.5438701122389699E-10</v>
      </c>
      <c r="K60" s="61" t="s">
        <v>1068</v>
      </c>
      <c r="L60" s="51" t="s">
        <v>1068</v>
      </c>
      <c r="M60" s="62" t="s">
        <v>1068</v>
      </c>
      <c r="N60" s="65">
        <v>1.0852183844163101E-11</v>
      </c>
      <c r="O60" s="51">
        <v>-5.2297657983669498E-11</v>
      </c>
      <c r="P60" s="62">
        <v>1.5932078149808301E-10</v>
      </c>
      <c r="Q60" s="61">
        <v>0</v>
      </c>
      <c r="R60" s="51">
        <v>-9.4921698459717404E-11</v>
      </c>
      <c r="S60" s="62">
        <v>2.1099407107593199E-10</v>
      </c>
      <c r="T60" s="61">
        <v>1.9753627086124001E-10</v>
      </c>
      <c r="U60" s="51">
        <v>-1.01117626426397E-10</v>
      </c>
      <c r="V60" s="62">
        <v>7.8158439113834199E-10</v>
      </c>
      <c r="W60" s="61">
        <v>2.9261737655889699E-10</v>
      </c>
      <c r="X60" s="51">
        <v>0</v>
      </c>
      <c r="Y60" s="62">
        <v>8.0172139358046295E-10</v>
      </c>
      <c r="Z60" s="65">
        <v>2.1641707078147001E-10</v>
      </c>
      <c r="AA60" s="51">
        <v>0</v>
      </c>
      <c r="AB60" s="62">
        <v>5.0118859459371303E-10</v>
      </c>
      <c r="AC60" s="61" t="s">
        <v>1068</v>
      </c>
      <c r="AD60" s="51" t="s">
        <v>1068</v>
      </c>
      <c r="AE60" s="62" t="s">
        <v>1068</v>
      </c>
      <c r="AF60" s="61">
        <v>2.8794445321557201E-11</v>
      </c>
      <c r="AG60" s="51">
        <v>-5.8765448988713105E-11</v>
      </c>
      <c r="AH60" s="62">
        <v>3.5452966979680199E-10</v>
      </c>
      <c r="AI60" s="61">
        <v>1.4899942252172501E-10</v>
      </c>
      <c r="AJ60" s="51">
        <v>-1.3093801393402601E-10</v>
      </c>
      <c r="AK60" s="62">
        <v>7.5137232712219098E-10</v>
      </c>
      <c r="AL60" s="61">
        <v>1.76924210400129E-9</v>
      </c>
      <c r="AM60" s="51">
        <v>-1.09699068474921E-9</v>
      </c>
      <c r="AN60" s="62">
        <v>5.5056247915643502E-9</v>
      </c>
      <c r="AO60" s="61">
        <v>1.29143901191853E-9</v>
      </c>
      <c r="AP60" s="51">
        <v>-5.2902948498218197E-10</v>
      </c>
      <c r="AQ60" s="62">
        <v>5.2750978721895102E-9</v>
      </c>
      <c r="AR60" s="61">
        <v>1.41528990818465E-9</v>
      </c>
      <c r="AS60" s="51">
        <v>0</v>
      </c>
      <c r="AT60" s="62">
        <v>3.3085115889946402E-9</v>
      </c>
      <c r="AU60" s="61" t="s">
        <v>1068</v>
      </c>
      <c r="AV60" s="51" t="s">
        <v>1068</v>
      </c>
      <c r="AW60" s="62" t="s">
        <v>1068</v>
      </c>
      <c r="AX60" s="65">
        <v>0</v>
      </c>
      <c r="AY60" s="51">
        <v>-9.8092691178443696E-10</v>
      </c>
      <c r="AZ60" s="62">
        <v>3.10910950007244E-9</v>
      </c>
      <c r="BA60" s="61">
        <v>6.9284805171451299E-12</v>
      </c>
      <c r="BB60" s="51">
        <v>-1.3469824374735399E-9</v>
      </c>
      <c r="BC60" s="62">
        <v>2.3714787037468401E-9</v>
      </c>
      <c r="BD60" s="61">
        <v>2.8853563807526999E-11</v>
      </c>
      <c r="BE60" s="51">
        <v>-2.1853163521058601E-11</v>
      </c>
      <c r="BF60" s="51">
        <v>9.0372016310081598E-11</v>
      </c>
      <c r="BG60" s="61">
        <v>2.53736959340161E-11</v>
      </c>
      <c r="BH60" s="51">
        <v>-1.5821177617761401E-11</v>
      </c>
      <c r="BI60" s="51">
        <v>8.5104596352347003E-11</v>
      </c>
      <c r="BJ60" s="60">
        <v>2.5448563267403201E-11</v>
      </c>
      <c r="BK60" s="58">
        <v>0</v>
      </c>
      <c r="BL60" s="58">
        <v>5.2506930624893897E-11</v>
      </c>
      <c r="BM60" s="60" t="s">
        <v>1068</v>
      </c>
      <c r="BN60" s="58" t="s">
        <v>1068</v>
      </c>
      <c r="BO60" s="58" t="s">
        <v>1068</v>
      </c>
      <c r="BP60" s="60">
        <v>2.24163256629621E-12</v>
      </c>
      <c r="BQ60" s="58">
        <v>-1.5289337775917E-11</v>
      </c>
      <c r="BR60" s="58">
        <v>4.9504911187115701E-11</v>
      </c>
      <c r="BS60" s="60">
        <v>1.7486249657226499E-11</v>
      </c>
      <c r="BT60" s="58">
        <v>-1.1931327681103099E-11</v>
      </c>
      <c r="BU60" s="62">
        <v>8.4484498776088898E-11</v>
      </c>
      <c r="BV60" s="58">
        <v>2.21203643250274E-10</v>
      </c>
      <c r="BW60" s="58">
        <v>-1.2371055172897299E-10</v>
      </c>
      <c r="BX60" s="58">
        <v>5.4324416090504395E-10</v>
      </c>
      <c r="BY60" s="58">
        <v>1.87547319653133E-10</v>
      </c>
      <c r="BZ60" s="58">
        <v>-9.5015059257233004E-11</v>
      </c>
      <c r="CA60" s="58">
        <v>5.0514180544844703E-10</v>
      </c>
      <c r="CB60" s="58">
        <v>1.30462562872217E-10</v>
      </c>
      <c r="CC60" s="58">
        <v>0</v>
      </c>
      <c r="CD60" s="58">
        <v>2.8578447252538399E-10</v>
      </c>
      <c r="CE60" s="57" t="s">
        <v>1068</v>
      </c>
      <c r="CF60" s="57" t="s">
        <v>1068</v>
      </c>
      <c r="CG60" s="57" t="s">
        <v>1068</v>
      </c>
      <c r="CH60" s="58">
        <v>3.0737530523859703E-11</v>
      </c>
      <c r="CI60" s="58">
        <v>-9.77763511451325E-11</v>
      </c>
      <c r="CJ60" s="58">
        <v>2.9256977110719202E-10</v>
      </c>
      <c r="CK60" s="58">
        <v>9.2878044558192995E-11</v>
      </c>
      <c r="CL60" s="58">
        <v>-1.0788129936277101E-10</v>
      </c>
      <c r="CM60" s="62">
        <v>4.5372400652124001E-10</v>
      </c>
      <c r="CN60" s="49">
        <f t="shared" si="6"/>
        <v>1.3080057428154541E-14</v>
      </c>
      <c r="CO60" s="47">
        <f t="shared" si="6"/>
        <v>-6.9643751065808692E-15</v>
      </c>
      <c r="CP60" s="47">
        <f t="shared" si="6"/>
        <v>4.2240842293721685E-14</v>
      </c>
      <c r="CQ60" s="49">
        <f t="shared" si="6"/>
        <v>1.1612856116058744E-14</v>
      </c>
      <c r="CR60" s="47">
        <f t="shared" si="6"/>
        <v>-7.7124014399029553E-15</v>
      </c>
      <c r="CS60" s="47">
        <f t="shared" si="6"/>
        <v>4.2085937522632574E-14</v>
      </c>
      <c r="CT60" s="49">
        <f t="shared" si="6"/>
        <v>1.1370163322057761E-14</v>
      </c>
      <c r="CU60" s="47">
        <f t="shared" si="6"/>
        <v>0</v>
      </c>
      <c r="CV60" s="47">
        <f t="shared" si="6"/>
        <v>2.5529378976968705E-14</v>
      </c>
      <c r="CW60" s="49" t="e">
        <f t="shared" si="6"/>
        <v>#VALUE!</v>
      </c>
      <c r="CX60" s="47" t="e">
        <f t="shared" si="6"/>
        <v>#VALUE!</v>
      </c>
      <c r="CY60" s="47" t="e">
        <f t="shared" si="6"/>
        <v>#VALUE!</v>
      </c>
      <c r="CZ60" s="49">
        <f t="shared" si="6"/>
        <v>1.711736646502918E-15</v>
      </c>
      <c r="DA60" s="47">
        <f t="shared" si="6"/>
        <v>-6.3072312535189708E-15</v>
      </c>
      <c r="DB60" s="47">
        <f t="shared" si="6"/>
        <v>2.2738030348074573E-14</v>
      </c>
      <c r="DC60" s="49">
        <f t="shared" si="6"/>
        <v>5.5421427589878813E-15</v>
      </c>
      <c r="DD60" s="47">
        <f t="shared" si="4"/>
        <v>-9.6346134249910582E-15</v>
      </c>
      <c r="DE60" s="47">
        <f t="shared" si="3"/>
        <v>3.6651955854429959E-14</v>
      </c>
    </row>
    <row r="61" spans="1:109" ht="15.5" x14ac:dyDescent="0.35">
      <c r="A61" s="66" t="s">
        <v>793</v>
      </c>
      <c r="B61" s="65">
        <v>0</v>
      </c>
      <c r="C61" s="51">
        <v>0</v>
      </c>
      <c r="D61" s="62">
        <v>0</v>
      </c>
      <c r="E61" s="61">
        <v>0</v>
      </c>
      <c r="F61" s="51">
        <v>0</v>
      </c>
      <c r="G61" s="62">
        <v>0</v>
      </c>
      <c r="H61" s="61">
        <v>0</v>
      </c>
      <c r="I61" s="51">
        <v>0</v>
      </c>
      <c r="J61" s="62">
        <v>0</v>
      </c>
      <c r="K61" s="61">
        <v>0</v>
      </c>
      <c r="L61" s="51">
        <v>0</v>
      </c>
      <c r="M61" s="62">
        <v>0</v>
      </c>
      <c r="N61" s="65">
        <v>0</v>
      </c>
      <c r="O61" s="51">
        <v>0</v>
      </c>
      <c r="P61" s="62">
        <v>0</v>
      </c>
      <c r="Q61" s="61">
        <v>0</v>
      </c>
      <c r="R61" s="51">
        <v>0</v>
      </c>
      <c r="S61" s="62">
        <v>0</v>
      </c>
      <c r="T61" s="61">
        <v>2.6460205214275898E-10</v>
      </c>
      <c r="U61" s="51">
        <v>0</v>
      </c>
      <c r="V61" s="62">
        <v>5.99352877277958E-10</v>
      </c>
      <c r="W61" s="61">
        <v>3.1157250279278799E-10</v>
      </c>
      <c r="X61" s="51">
        <v>0</v>
      </c>
      <c r="Y61" s="62">
        <v>6.9337712644399405E-10</v>
      </c>
      <c r="Z61" s="65">
        <v>1.74539901646999E-10</v>
      </c>
      <c r="AA61" s="51">
        <v>-2.8508294375239901E-11</v>
      </c>
      <c r="AB61" s="62">
        <v>6.2792095695970601E-10</v>
      </c>
      <c r="AC61" s="61">
        <v>5.2954559987172697E-10</v>
      </c>
      <c r="AD61" s="51">
        <v>0</v>
      </c>
      <c r="AE61" s="62">
        <v>7.8795572484146E-10</v>
      </c>
      <c r="AF61" s="61">
        <v>3.8501611764323502E-11</v>
      </c>
      <c r="AG61" s="51">
        <v>-6.0827180324653306E-11</v>
      </c>
      <c r="AH61" s="62">
        <v>3.3557913631821898E-10</v>
      </c>
      <c r="AI61" s="61">
        <v>1.6873613111274999E-10</v>
      </c>
      <c r="AJ61" s="51">
        <v>-1.2097299645386301E-10</v>
      </c>
      <c r="AK61" s="62">
        <v>6.5345346813691298E-10</v>
      </c>
      <c r="AL61" s="61">
        <v>5.0826507588800596E-9</v>
      </c>
      <c r="AM61" s="51">
        <v>-9.8572194252521699E-11</v>
      </c>
      <c r="AN61" s="62">
        <v>1.02080824414151E-8</v>
      </c>
      <c r="AO61" s="61">
        <v>3.3294351171740899E-9</v>
      </c>
      <c r="AP61" s="51">
        <v>-1.14492486985223E-9</v>
      </c>
      <c r="AQ61" s="62">
        <v>1.14677559855142E-8</v>
      </c>
      <c r="AR61" s="61">
        <v>9.2800679309161799E-10</v>
      </c>
      <c r="AS61" s="51">
        <v>-4.6968922704950398E-10</v>
      </c>
      <c r="AT61" s="62">
        <v>6.1882289640874598E-9</v>
      </c>
      <c r="AU61" s="61">
        <v>4.5985491901985803E-9</v>
      </c>
      <c r="AV61" s="51">
        <v>0</v>
      </c>
      <c r="AW61" s="62">
        <v>1.0962142231442999E-8</v>
      </c>
      <c r="AX61" s="65">
        <v>4.0480892036817201E-10</v>
      </c>
      <c r="AY61" s="51">
        <v>-2.8458203478968301E-9</v>
      </c>
      <c r="AZ61" s="62">
        <v>6.6693695273404496E-9</v>
      </c>
      <c r="BA61" s="61">
        <v>1.33778781239417E-9</v>
      </c>
      <c r="BB61" s="51">
        <v>-2.44728353574278E-9</v>
      </c>
      <c r="BC61" s="62">
        <v>9.0111533185467406E-9</v>
      </c>
      <c r="BD61" s="61">
        <v>0</v>
      </c>
      <c r="BE61" s="51">
        <v>0</v>
      </c>
      <c r="BF61" s="51">
        <v>0</v>
      </c>
      <c r="BG61" s="61">
        <v>0</v>
      </c>
      <c r="BH61" s="51">
        <v>0</v>
      </c>
      <c r="BI61" s="51">
        <v>0</v>
      </c>
      <c r="BJ61" s="60">
        <v>0</v>
      </c>
      <c r="BK61" s="58">
        <v>0</v>
      </c>
      <c r="BL61" s="58">
        <v>0</v>
      </c>
      <c r="BM61" s="60">
        <v>0</v>
      </c>
      <c r="BN61" s="58">
        <v>0</v>
      </c>
      <c r="BO61" s="58">
        <v>0</v>
      </c>
      <c r="BP61" s="60">
        <v>0</v>
      </c>
      <c r="BQ61" s="58">
        <v>0</v>
      </c>
      <c r="BR61" s="58">
        <v>0</v>
      </c>
      <c r="BS61" s="60">
        <v>0</v>
      </c>
      <c r="BT61" s="58">
        <v>0</v>
      </c>
      <c r="BU61" s="62">
        <v>0</v>
      </c>
      <c r="BV61" s="58">
        <v>7.0735914406346504E-11</v>
      </c>
      <c r="BW61" s="58">
        <v>-3.8770744413464499E-12</v>
      </c>
      <c r="BX61" s="58">
        <v>1.2702584010790101E-10</v>
      </c>
      <c r="BY61" s="58">
        <v>5.7311618057508398E-11</v>
      </c>
      <c r="BZ61" s="58">
        <v>-2.12002015811189E-11</v>
      </c>
      <c r="CA61" s="58">
        <v>1.4591012167705801E-10</v>
      </c>
      <c r="CB61" s="58">
        <v>2.9949371590300903E-11</v>
      </c>
      <c r="CC61" s="58">
        <v>-4.7139214250837199E-12</v>
      </c>
      <c r="CD61" s="58">
        <v>1.16948747045773E-10</v>
      </c>
      <c r="CE61" s="58">
        <v>7.8439473480222305E-11</v>
      </c>
      <c r="CF61" s="58">
        <v>0</v>
      </c>
      <c r="CG61" s="58">
        <v>1.5628603546160101E-10</v>
      </c>
      <c r="CH61" s="58">
        <v>1.0054117374111E-11</v>
      </c>
      <c r="CI61" s="58">
        <v>-3.3882207206469203E-11</v>
      </c>
      <c r="CJ61" s="58">
        <v>8.7226186281617195E-11</v>
      </c>
      <c r="CK61" s="58">
        <v>2.4922530624092899E-11</v>
      </c>
      <c r="CL61" s="58">
        <v>-3.1253295249831697E-11</v>
      </c>
      <c r="CM61" s="62">
        <v>1.31475934050686E-10</v>
      </c>
      <c r="CN61" s="49">
        <f t="shared" si="6"/>
        <v>9.9596145672319984E-15</v>
      </c>
      <c r="CO61" s="47">
        <f t="shared" si="6"/>
        <v>-1.4673567467655947E-16</v>
      </c>
      <c r="CP61" s="47">
        <f t="shared" si="6"/>
        <v>2.1016347550230443E-14</v>
      </c>
      <c r="CQ61" s="49">
        <f t="shared" si="6"/>
        <v>9.5021698970720335E-15</v>
      </c>
      <c r="CR61" s="47">
        <f t="shared" si="6"/>
        <v>-1.1796371899189979E-15</v>
      </c>
      <c r="CS61" s="47">
        <f t="shared" si="6"/>
        <v>2.4077572302185008E-14</v>
      </c>
      <c r="CT61" s="49">
        <f t="shared" si="6"/>
        <v>4.6920704896576119E-15</v>
      </c>
      <c r="CU61" s="47">
        <f t="shared" si="6"/>
        <v>-9.6053046437666476E-16</v>
      </c>
      <c r="CV61" s="47">
        <f t="shared" si="6"/>
        <v>1.8857034899832965E-14</v>
      </c>
      <c r="CW61" s="49">
        <f t="shared" si="6"/>
        <v>1.5072129846519068E-14</v>
      </c>
      <c r="CX61" s="47">
        <f t="shared" si="6"/>
        <v>0</v>
      </c>
      <c r="CY61" s="47">
        <f t="shared" si="6"/>
        <v>2.5863301898894918E-14</v>
      </c>
      <c r="CZ61" s="49">
        <f t="shared" si="6"/>
        <v>1.2355160767138044E-15</v>
      </c>
      <c r="DA61" s="47">
        <f t="shared" si="6"/>
        <v>-3.7219238255474163E-15</v>
      </c>
      <c r="DB61" s="47">
        <f t="shared" si="6"/>
        <v>1.2715564224667286E-14</v>
      </c>
      <c r="DC61" s="49">
        <f t="shared" si="6"/>
        <v>4.7216619924669857E-15</v>
      </c>
      <c r="DD61" s="47">
        <f t="shared" si="4"/>
        <v>-4.6064328788065675E-15</v>
      </c>
      <c r="DE61" s="47">
        <f t="shared" si="3"/>
        <v>2.143994076224617E-14</v>
      </c>
    </row>
    <row r="62" spans="1:109" ht="15.5" x14ac:dyDescent="0.35">
      <c r="A62" s="66" t="s">
        <v>117</v>
      </c>
      <c r="B62" s="65">
        <v>5.4465064571468797E-11</v>
      </c>
      <c r="C62" s="51">
        <v>0</v>
      </c>
      <c r="D62" s="62">
        <v>1.2106625680705E-10</v>
      </c>
      <c r="E62" s="61">
        <v>3.2593592830230101E-12</v>
      </c>
      <c r="F62" s="51">
        <v>-7.1441978086607703E-11</v>
      </c>
      <c r="G62" s="62">
        <v>1.3608398892648999E-10</v>
      </c>
      <c r="H62" s="61">
        <v>4.3492002509848399E-11</v>
      </c>
      <c r="I62" s="51">
        <v>0</v>
      </c>
      <c r="J62" s="62">
        <v>1.0016804935429001E-10</v>
      </c>
      <c r="K62" s="61" t="s">
        <v>1068</v>
      </c>
      <c r="L62" s="51" t="s">
        <v>1068</v>
      </c>
      <c r="M62" s="62" t="s">
        <v>1068</v>
      </c>
      <c r="N62" s="65">
        <v>7.0658146329684897E-12</v>
      </c>
      <c r="O62" s="51">
        <v>-4.9235649630353701E-11</v>
      </c>
      <c r="P62" s="62">
        <v>9.0926296915350102E-11</v>
      </c>
      <c r="Q62" s="61">
        <v>1.33904528374823E-12</v>
      </c>
      <c r="R62" s="51">
        <v>-5.3764341324294798E-11</v>
      </c>
      <c r="S62" s="62">
        <v>1.1938412277275101E-10</v>
      </c>
      <c r="T62" s="61">
        <v>2.4627233686587299E-10</v>
      </c>
      <c r="U62" s="51">
        <v>0</v>
      </c>
      <c r="V62" s="62">
        <v>6.80270764130772E-10</v>
      </c>
      <c r="W62" s="61">
        <v>2.9967053183626702E-10</v>
      </c>
      <c r="X62" s="51">
        <v>0</v>
      </c>
      <c r="Y62" s="62">
        <v>7.3511873642049203E-10</v>
      </c>
      <c r="Z62" s="65">
        <v>1.95736979081847E-10</v>
      </c>
      <c r="AA62" s="51">
        <v>0</v>
      </c>
      <c r="AB62" s="62">
        <v>5.5780754617963698E-10</v>
      </c>
      <c r="AC62" s="61" t="s">
        <v>1068</v>
      </c>
      <c r="AD62" s="51" t="s">
        <v>1068</v>
      </c>
      <c r="AE62" s="62" t="s">
        <v>1068</v>
      </c>
      <c r="AF62" s="61">
        <v>2.9805251700386798E-11</v>
      </c>
      <c r="AG62" s="51">
        <v>-5.9789791290014702E-11</v>
      </c>
      <c r="AH62" s="62">
        <v>3.3878429375318099E-10</v>
      </c>
      <c r="AI62" s="61">
        <v>1.5067488625544601E-10</v>
      </c>
      <c r="AJ62" s="51">
        <v>-1.13715976487351E-10</v>
      </c>
      <c r="AK62" s="62">
        <v>6.6040464096896103E-10</v>
      </c>
      <c r="AL62" s="61">
        <v>1.1953011832259E-9</v>
      </c>
      <c r="AM62" s="51">
        <v>-4.4607589936548899E-10</v>
      </c>
      <c r="AN62" s="62">
        <v>3.0815572634578801E-9</v>
      </c>
      <c r="AO62" s="61">
        <v>7.7797381043375797E-10</v>
      </c>
      <c r="AP62" s="51">
        <v>-3.6828238819021701E-10</v>
      </c>
      <c r="AQ62" s="62">
        <v>3.1627635650586401E-9</v>
      </c>
      <c r="AR62" s="61">
        <v>3.2627412931937402E-10</v>
      </c>
      <c r="AS62" s="51">
        <v>-4.4768113040088402E-13</v>
      </c>
      <c r="AT62" s="62">
        <v>1.6771537062422601E-9</v>
      </c>
      <c r="AU62" s="61" t="s">
        <v>1068</v>
      </c>
      <c r="AV62" s="51" t="s">
        <v>1068</v>
      </c>
      <c r="AW62" s="62" t="s">
        <v>1068</v>
      </c>
      <c r="AX62" s="65">
        <v>3.2022952551533298E-12</v>
      </c>
      <c r="AY62" s="51">
        <v>-7.6708412943016902E-10</v>
      </c>
      <c r="AZ62" s="62">
        <v>1.83476231312388E-9</v>
      </c>
      <c r="BA62" s="61">
        <v>2.6007285697219401E-10</v>
      </c>
      <c r="BB62" s="51">
        <v>-6.4374720232561996E-10</v>
      </c>
      <c r="BC62" s="62">
        <v>2.47381551228205E-9</v>
      </c>
      <c r="BD62" s="61">
        <v>2.9533694016983899E-11</v>
      </c>
      <c r="BE62" s="51">
        <v>-1.10393706278296E-11</v>
      </c>
      <c r="BF62" s="51">
        <v>7.2965102939230806E-11</v>
      </c>
      <c r="BG62" s="61">
        <v>2.3212947280815399E-11</v>
      </c>
      <c r="BH62" s="51">
        <v>-1.5199976143333099E-11</v>
      </c>
      <c r="BI62" s="51">
        <v>7.3803980048856198E-11</v>
      </c>
      <c r="BJ62" s="60">
        <v>2.2032949737946701E-11</v>
      </c>
      <c r="BK62" s="58">
        <v>0</v>
      </c>
      <c r="BL62" s="58">
        <v>5.5187821564113197E-11</v>
      </c>
      <c r="BM62" s="60" t="s">
        <v>1068</v>
      </c>
      <c r="BN62" s="58" t="s">
        <v>1068</v>
      </c>
      <c r="BO62" s="58" t="s">
        <v>1068</v>
      </c>
      <c r="BP62" s="60">
        <v>1.9833837374632302E-12</v>
      </c>
      <c r="BQ62" s="58">
        <v>-1.7956756306478401E-11</v>
      </c>
      <c r="BR62" s="58">
        <v>4.2186386422515501E-11</v>
      </c>
      <c r="BS62" s="60">
        <v>1.6160053993096701E-11</v>
      </c>
      <c r="BT62" s="58">
        <v>-1.0066621811527E-11</v>
      </c>
      <c r="BU62" s="62">
        <v>7.2723473463811999E-11</v>
      </c>
      <c r="BV62" s="58">
        <v>1.52290800865929E-10</v>
      </c>
      <c r="BW62" s="58">
        <v>-4.9266338781269698E-11</v>
      </c>
      <c r="BX62" s="58">
        <v>3.2181432095189702E-10</v>
      </c>
      <c r="BY62" s="58">
        <v>1.2405508175036501E-10</v>
      </c>
      <c r="BZ62" s="58">
        <v>-6.2589902961052501E-11</v>
      </c>
      <c r="CA62" s="58">
        <v>3.2373978519211801E-10</v>
      </c>
      <c r="CB62" s="58">
        <v>8.2132716043552697E-11</v>
      </c>
      <c r="CC62" s="58">
        <v>0</v>
      </c>
      <c r="CD62" s="58">
        <v>2.3324293869058E-10</v>
      </c>
      <c r="CE62" s="57" t="s">
        <v>1068</v>
      </c>
      <c r="CF62" s="57" t="s">
        <v>1068</v>
      </c>
      <c r="CG62" s="57" t="s">
        <v>1068</v>
      </c>
      <c r="CH62" s="58">
        <v>1.97334695067695E-11</v>
      </c>
      <c r="CI62" s="58">
        <v>-8.0280528549270597E-11</v>
      </c>
      <c r="CJ62" s="58">
        <v>1.8959818621666199E-10</v>
      </c>
      <c r="CK62" s="58">
        <v>5.7729224401708602E-11</v>
      </c>
      <c r="CL62" s="58">
        <v>-7.1669345649556694E-11</v>
      </c>
      <c r="CM62" s="62">
        <v>2.9537342127555699E-10</v>
      </c>
      <c r="CN62" s="49">
        <f t="shared" si="6"/>
        <v>1.1874288476416672E-14</v>
      </c>
      <c r="CO62" s="47">
        <f t="shared" si="6"/>
        <v>-1.7056399411926785E-15</v>
      </c>
      <c r="CP62" s="47">
        <f t="shared" si="6"/>
        <v>2.9148272462505958E-14</v>
      </c>
      <c r="CQ62" s="49">
        <f t="shared" si="6"/>
        <v>9.9878287539821934E-15</v>
      </c>
      <c r="CR62" s="47">
        <f t="shared" si="6"/>
        <v>-4.6825179089521819E-15</v>
      </c>
      <c r="CS62" s="47">
        <f t="shared" si="6"/>
        <v>3.0900070319513544E-14</v>
      </c>
      <c r="CT62" s="49">
        <f t="shared" si="6"/>
        <v>8.1552970655990014E-15</v>
      </c>
      <c r="CU62" s="47">
        <f t="shared" si="6"/>
        <v>-2.7874495996468626E-19</v>
      </c>
      <c r="CV62" s="47">
        <f t="shared" si="6"/>
        <v>2.2585716269966983E-14</v>
      </c>
      <c r="CW62" s="49" t="e">
        <f t="shared" si="6"/>
        <v>#VALUE!</v>
      </c>
      <c r="CX62" s="47" t="e">
        <f t="shared" si="6"/>
        <v>#VALUE!</v>
      </c>
      <c r="CY62" s="47" t="e">
        <f t="shared" si="6"/>
        <v>#VALUE!</v>
      </c>
      <c r="CZ62" s="49">
        <f t="shared" si="6"/>
        <v>1.3454992783246456E-15</v>
      </c>
      <c r="DA62" s="47">
        <f t="shared" si="6"/>
        <v>-5.7805395879811684E-15</v>
      </c>
      <c r="DB62" s="47">
        <f t="shared" si="6"/>
        <v>1.6646671491698179E-14</v>
      </c>
      <c r="DC62" s="49">
        <f t="shared" si="6"/>
        <v>4.9666134335845459E-15</v>
      </c>
      <c r="DD62" s="47">
        <f t="shared" si="4"/>
        <v>-6.501255061862807E-15</v>
      </c>
      <c r="DE62" s="47">
        <f t="shared" si="3"/>
        <v>2.7725699900977676E-14</v>
      </c>
    </row>
    <row r="63" spans="1:109" ht="15.5" x14ac:dyDescent="0.35">
      <c r="A63" s="66" t="s">
        <v>120</v>
      </c>
      <c r="B63" s="65">
        <v>5.2662112834883402E-11</v>
      </c>
      <c r="C63" s="51">
        <v>0</v>
      </c>
      <c r="D63" s="62">
        <v>1.2033318132739499E-10</v>
      </c>
      <c r="E63" s="61">
        <v>7.3710467193370394E-12</v>
      </c>
      <c r="F63" s="51">
        <v>-7.0255382851417697E-11</v>
      </c>
      <c r="G63" s="62">
        <v>1.4294646401721801E-10</v>
      </c>
      <c r="H63" s="61">
        <v>4.0242471623994299E-11</v>
      </c>
      <c r="I63" s="51">
        <v>-1.5104078708047801E-12</v>
      </c>
      <c r="J63" s="62">
        <v>1.12174459296686E-10</v>
      </c>
      <c r="K63" s="61">
        <v>7.0758810045719004E-11</v>
      </c>
      <c r="L63" s="51">
        <v>0</v>
      </c>
      <c r="M63" s="62">
        <v>1.5295973059260999E-10</v>
      </c>
      <c r="N63" s="65">
        <v>9.8003916459086606E-12</v>
      </c>
      <c r="O63" s="51">
        <v>-3.3437903118554098E-11</v>
      </c>
      <c r="P63" s="62">
        <v>9.9266640909281503E-11</v>
      </c>
      <c r="Q63" s="61">
        <v>3.5545855962819601E-12</v>
      </c>
      <c r="R63" s="51">
        <v>-5.7362555687987497E-11</v>
      </c>
      <c r="S63" s="62">
        <v>1.26360654021427E-10</v>
      </c>
      <c r="T63" s="61">
        <v>2.4665088432583998E-10</v>
      </c>
      <c r="U63" s="51">
        <v>0</v>
      </c>
      <c r="V63" s="62">
        <v>5.8521842711997797E-10</v>
      </c>
      <c r="W63" s="61">
        <v>2.84795841854402E-10</v>
      </c>
      <c r="X63" s="51">
        <v>0</v>
      </c>
      <c r="Y63" s="62">
        <v>7.2259854882491396E-10</v>
      </c>
      <c r="Z63" s="65">
        <v>1.84662917159363E-10</v>
      </c>
      <c r="AA63" s="51">
        <v>-8.8317866290804593E-12</v>
      </c>
      <c r="AB63" s="62">
        <v>5.5626055977458802E-10</v>
      </c>
      <c r="AC63" s="61">
        <v>4.9096747897771804E-10</v>
      </c>
      <c r="AD63" s="51">
        <v>0</v>
      </c>
      <c r="AE63" s="62">
        <v>8.1158076234745005E-10</v>
      </c>
      <c r="AF63" s="61">
        <v>3.2997233231736298E-11</v>
      </c>
      <c r="AG63" s="51">
        <v>-5.3641122324316803E-11</v>
      </c>
      <c r="AH63" s="62">
        <v>3.2049989619366198E-10</v>
      </c>
      <c r="AI63" s="61">
        <v>1.46026283659079E-10</v>
      </c>
      <c r="AJ63" s="51">
        <v>-1.17350840312856E-10</v>
      </c>
      <c r="AK63" s="62">
        <v>6.4858198996972604E-10</v>
      </c>
      <c r="AL63" s="61">
        <v>8.3191402335665001E-10</v>
      </c>
      <c r="AM63" s="51">
        <v>-5.4974006290313897E-11</v>
      </c>
      <c r="AN63" s="62">
        <v>2.11799458397809E-9</v>
      </c>
      <c r="AO63" s="61">
        <v>4.6622686550136797E-10</v>
      </c>
      <c r="AP63" s="51">
        <v>-2.1871819338876199E-10</v>
      </c>
      <c r="AQ63" s="62">
        <v>2.3783473380478702E-9</v>
      </c>
      <c r="AR63" s="61">
        <v>1.6158221852874199E-10</v>
      </c>
      <c r="AS63" s="51">
        <v>-2.9730859872737302E-11</v>
      </c>
      <c r="AT63" s="62">
        <v>1.2199497733548699E-9</v>
      </c>
      <c r="AU63" s="61">
        <v>7.5735824884363099E-10</v>
      </c>
      <c r="AV63" s="51">
        <v>0</v>
      </c>
      <c r="AW63" s="62">
        <v>2.1973680405110001E-9</v>
      </c>
      <c r="AX63" s="65">
        <v>2.9301862053567997E-11</v>
      </c>
      <c r="AY63" s="51">
        <v>-4.1621350272060901E-10</v>
      </c>
      <c r="AZ63" s="62">
        <v>1.3571628233674E-9</v>
      </c>
      <c r="BA63" s="61">
        <v>1.6538142678717E-10</v>
      </c>
      <c r="BB63" s="51">
        <v>-4.13809616507657E-10</v>
      </c>
      <c r="BC63" s="62">
        <v>1.8403258234243399E-9</v>
      </c>
      <c r="BD63" s="61">
        <v>2.8332059246335001E-11</v>
      </c>
      <c r="BE63" s="51">
        <v>-1.5157812150366E-12</v>
      </c>
      <c r="BF63" s="51">
        <v>6.5486589523840299E-11</v>
      </c>
      <c r="BG63" s="61">
        <v>1.92339053247441E-11</v>
      </c>
      <c r="BH63" s="51">
        <v>-1.42665955303215E-11</v>
      </c>
      <c r="BI63" s="51">
        <v>7.50177831899362E-11</v>
      </c>
      <c r="BJ63" s="60">
        <v>1.7744970638758399E-11</v>
      </c>
      <c r="BK63" s="58">
        <v>-7.1239145136705004E-13</v>
      </c>
      <c r="BL63" s="58">
        <v>5.4668740547872203E-11</v>
      </c>
      <c r="BM63" s="60">
        <v>3.0993004483068498E-11</v>
      </c>
      <c r="BN63" s="58">
        <v>0</v>
      </c>
      <c r="BO63" s="58">
        <v>7.6652145035516595E-11</v>
      </c>
      <c r="BP63" s="60">
        <v>1.67922580239374E-12</v>
      </c>
      <c r="BQ63" s="58">
        <v>-1.36031952928202E-11</v>
      </c>
      <c r="BR63" s="58">
        <v>4.0883222817640697E-11</v>
      </c>
      <c r="BS63" s="60">
        <v>1.36969013075374E-11</v>
      </c>
      <c r="BT63" s="58">
        <v>-8.8607367938919298E-12</v>
      </c>
      <c r="BU63" s="62">
        <v>6.9750853092409903E-11</v>
      </c>
      <c r="BV63" s="58">
        <v>1.34392973128307E-10</v>
      </c>
      <c r="BW63" s="58">
        <v>-8.3460382220024708E-12</v>
      </c>
      <c r="BX63" s="58">
        <v>2.7273308615265001E-10</v>
      </c>
      <c r="BY63" s="58">
        <v>1.0325709306948E-10</v>
      </c>
      <c r="BZ63" s="58">
        <v>-5.3168383912890902E-11</v>
      </c>
      <c r="CA63" s="58">
        <v>3.1698715612385302E-10</v>
      </c>
      <c r="CB63" s="58">
        <v>6.2264759797006499E-11</v>
      </c>
      <c r="CC63" s="58">
        <v>-3.7781494529463399E-12</v>
      </c>
      <c r="CD63" s="58">
        <v>2.1746522500215799E-10</v>
      </c>
      <c r="CE63" s="58">
        <v>1.5206558106942501E-10</v>
      </c>
      <c r="CF63" s="57">
        <v>0</v>
      </c>
      <c r="CG63" s="58">
        <v>3.2719661425663598E-10</v>
      </c>
      <c r="CH63" s="58">
        <v>1.6228376145103998E-11</v>
      </c>
      <c r="CI63" s="58">
        <v>-5.4442515898524203E-11</v>
      </c>
      <c r="CJ63" s="58">
        <v>1.80162671823829E-10</v>
      </c>
      <c r="CK63" s="58">
        <v>4.5233289657170602E-11</v>
      </c>
      <c r="CL63" s="58">
        <v>-5.73865095918544E-11</v>
      </c>
      <c r="CM63" s="62">
        <v>2.7003432992344501E-10</v>
      </c>
      <c r="CN63" s="49">
        <f t="shared" si="6"/>
        <v>1.1158430034648888E-14</v>
      </c>
      <c r="CO63" s="47">
        <f t="shared" si="6"/>
        <v>-2.6510677774397098E-16</v>
      </c>
      <c r="CP63" s="47">
        <f t="shared" si="6"/>
        <v>2.5327019793842544E-14</v>
      </c>
      <c r="CQ63" s="49">
        <f t="shared" si="6"/>
        <v>9.0674676778377049E-15</v>
      </c>
      <c r="CR63" s="47">
        <f t="shared" si="6"/>
        <v>-4.3097159005842186E-15</v>
      </c>
      <c r="CS63" s="47">
        <f t="shared" si="6"/>
        <v>3.0302898704982048E-14</v>
      </c>
      <c r="CT63" s="49">
        <f t="shared" si="6"/>
        <v>7.1444320293450171E-15</v>
      </c>
      <c r="CU63" s="47">
        <f t="shared" si="6"/>
        <v>-3.5368380857531806E-16</v>
      </c>
      <c r="CV63" s="47">
        <f t="shared" si="6"/>
        <v>2.234430095705902E-14</v>
      </c>
      <c r="CW63" s="49">
        <f t="shared" si="6"/>
        <v>1.707912703424349E-14</v>
      </c>
      <c r="CX63" s="47">
        <f t="shared" si="6"/>
        <v>0</v>
      </c>
      <c r="CY63" s="47">
        <f t="shared" si="6"/>
        <v>3.2591912659354948E-14</v>
      </c>
      <c r="CZ63" s="49">
        <f t="shared" si="6"/>
        <v>1.4379259015760524E-15</v>
      </c>
      <c r="DA63" s="47">
        <f t="shared" si="6"/>
        <v>-4.1606358805299714E-15</v>
      </c>
      <c r="DB63" s="47">
        <f t="shared" si="6"/>
        <v>1.6042957682514072E-14</v>
      </c>
      <c r="DC63" s="49">
        <f t="shared" si="6"/>
        <v>4.5446530344571356E-15</v>
      </c>
      <c r="DD63" s="47">
        <f t="shared" si="4"/>
        <v>-6.2091658398100177E-15</v>
      </c>
      <c r="DE63" s="47">
        <f t="shared" si="3"/>
        <v>2.6701095841187656E-14</v>
      </c>
    </row>
    <row r="64" spans="1:109" ht="15.5" x14ac:dyDescent="0.35">
      <c r="A64" s="66" t="s">
        <v>127</v>
      </c>
      <c r="B64" s="65">
        <v>3.9911032689375798E-10</v>
      </c>
      <c r="C64" s="51">
        <v>-1.5855156986349299E-10</v>
      </c>
      <c r="D64" s="62">
        <v>2.5057530271280401E-9</v>
      </c>
      <c r="E64" s="61">
        <v>0</v>
      </c>
      <c r="F64" s="51">
        <v>-1.11175803333325E-9</v>
      </c>
      <c r="G64" s="62">
        <v>2.6813829617325501E-9</v>
      </c>
      <c r="H64" s="61">
        <v>2.2117845696316899E-10</v>
      </c>
      <c r="I64" s="51">
        <v>-2.1848152326011001E-10</v>
      </c>
      <c r="J64" s="62">
        <v>2.1517827864426101E-9</v>
      </c>
      <c r="K64" s="61" t="s">
        <v>1068</v>
      </c>
      <c r="L64" s="51" t="s">
        <v>1068</v>
      </c>
      <c r="M64" s="62" t="s">
        <v>1068</v>
      </c>
      <c r="N64" s="65">
        <v>2.9179445557945302E-10</v>
      </c>
      <c r="O64" s="51">
        <v>-3.31739347294715E-12</v>
      </c>
      <c r="P64" s="62">
        <v>1.39832985225198E-9</v>
      </c>
      <c r="Q64" s="61">
        <v>0</v>
      </c>
      <c r="R64" s="51">
        <v>-8.8847291392157402E-10</v>
      </c>
      <c r="S64" s="62">
        <v>2.1705963362866801E-9</v>
      </c>
      <c r="T64" s="61">
        <v>3.1243409075586899E-9</v>
      </c>
      <c r="U64" s="51">
        <v>-1.53202101546449E-9</v>
      </c>
      <c r="V64" s="62">
        <v>1.4461759064081599E-8</v>
      </c>
      <c r="W64" s="61">
        <v>4.4688391257310901E-9</v>
      </c>
      <c r="X64" s="51">
        <v>0</v>
      </c>
      <c r="Y64" s="62">
        <v>1.4945220311974702E-8</v>
      </c>
      <c r="Z64" s="65">
        <v>2.7151929595038901E-9</v>
      </c>
      <c r="AA64" s="51">
        <v>-1.1628748209909999E-9</v>
      </c>
      <c r="AB64" s="62">
        <v>1.1288228874843399E-8</v>
      </c>
      <c r="AC64" s="61" t="s">
        <v>1068</v>
      </c>
      <c r="AD64" s="51" t="s">
        <v>1068</v>
      </c>
      <c r="AE64" s="62" t="s">
        <v>1068</v>
      </c>
      <c r="AF64" s="61">
        <v>8.1386359525179503E-10</v>
      </c>
      <c r="AG64" s="51">
        <v>-1.33090931744778E-10</v>
      </c>
      <c r="AH64" s="62">
        <v>5.7414035989830703E-9</v>
      </c>
      <c r="AI64" s="61">
        <v>2.3974725826431902E-9</v>
      </c>
      <c r="AJ64" s="51">
        <v>-2.07725357956658E-9</v>
      </c>
      <c r="AK64" s="62">
        <v>1.50606427324293E-8</v>
      </c>
      <c r="AL64" s="61">
        <v>1.1767628308573301E-8</v>
      </c>
      <c r="AM64" s="51">
        <v>-1.1702417174729E-8</v>
      </c>
      <c r="AN64" s="62">
        <v>7.8861075075556002E-8</v>
      </c>
      <c r="AO64" s="61">
        <v>7.9822533207096607E-9</v>
      </c>
      <c r="AP64" s="51">
        <v>-3.7487337017178404E-9</v>
      </c>
      <c r="AQ64" s="62">
        <v>7.4368945614145905E-8</v>
      </c>
      <c r="AR64" s="61">
        <v>5.6643949538283603E-9</v>
      </c>
      <c r="AS64" s="51">
        <v>-5.7431560212537298E-9</v>
      </c>
      <c r="AT64" s="62">
        <v>4.9444026318871897E-8</v>
      </c>
      <c r="AU64" s="61" t="s">
        <v>1068</v>
      </c>
      <c r="AV64" s="51" t="s">
        <v>1068</v>
      </c>
      <c r="AW64" s="62" t="s">
        <v>1068</v>
      </c>
      <c r="AX64" s="65">
        <v>3.0938905117447199E-9</v>
      </c>
      <c r="AY64" s="51">
        <v>-9.2209425179982701E-10</v>
      </c>
      <c r="AZ64" s="51">
        <v>3.90999804310497E-8</v>
      </c>
      <c r="BA64" s="61">
        <v>1.7837886477514901E-8</v>
      </c>
      <c r="BB64" s="51">
        <v>0</v>
      </c>
      <c r="BC64" s="62">
        <v>5.2989877637773098E-8</v>
      </c>
      <c r="BD64" s="61">
        <v>2.2065381524343801E-10</v>
      </c>
      <c r="BE64" s="51">
        <v>-2.3834141165443102E-10</v>
      </c>
      <c r="BF64" s="51">
        <v>1.44201183475563E-9</v>
      </c>
      <c r="BG64" s="61">
        <v>2.0147020433245401E-10</v>
      </c>
      <c r="BH64" s="51">
        <v>-1.5237871775898699E-10</v>
      </c>
      <c r="BI64" s="51">
        <v>1.3402125163699699E-9</v>
      </c>
      <c r="BJ64" s="60">
        <v>1.5130489515747099E-10</v>
      </c>
      <c r="BK64" s="58">
        <v>-9.5230157730034205E-11</v>
      </c>
      <c r="BL64" s="58">
        <v>9.4674730479135501E-10</v>
      </c>
      <c r="BM64" s="60" t="s">
        <v>1068</v>
      </c>
      <c r="BN64" s="58" t="s">
        <v>1068</v>
      </c>
      <c r="BO64" s="58" t="s">
        <v>1068</v>
      </c>
      <c r="BP64" s="60">
        <v>7.9320128425569704E-11</v>
      </c>
      <c r="BQ64" s="58">
        <v>-1.4319834319552E-11</v>
      </c>
      <c r="BR64" s="58">
        <v>6.1307712003987601E-10</v>
      </c>
      <c r="BS64" s="60">
        <v>1.3649732293149601E-10</v>
      </c>
      <c r="BT64" s="58">
        <v>-1.5761151201235299E-10</v>
      </c>
      <c r="BU64" s="62">
        <v>1.1532356101555101E-9</v>
      </c>
      <c r="BV64" s="58">
        <v>1.0075145900975101E-9</v>
      </c>
      <c r="BW64" s="58">
        <v>-7.1118544567350005E-10</v>
      </c>
      <c r="BX64" s="58">
        <v>4.27464627584154E-9</v>
      </c>
      <c r="BY64" s="58">
        <v>8.6742508144011005E-10</v>
      </c>
      <c r="BZ64" s="58">
        <v>-5.0883574014411701E-10</v>
      </c>
      <c r="CA64" s="58">
        <v>3.7189181263542498E-9</v>
      </c>
      <c r="CB64" s="58">
        <v>4.7297119941374798E-10</v>
      </c>
      <c r="CC64" s="58">
        <v>-2.4745393227103501E-10</v>
      </c>
      <c r="CD64" s="58">
        <v>2.2911591690196801E-9</v>
      </c>
      <c r="CE64" s="58" t="s">
        <v>1068</v>
      </c>
      <c r="CF64" s="58" t="s">
        <v>1068</v>
      </c>
      <c r="CG64" s="58" t="s">
        <v>1068</v>
      </c>
      <c r="CH64" s="58">
        <v>3.5445148228536802E-10</v>
      </c>
      <c r="CI64" s="58">
        <v>-4.2810826473604099E-11</v>
      </c>
      <c r="CJ64" s="58">
        <v>1.80715540470911E-9</v>
      </c>
      <c r="CK64" s="58">
        <v>3.7260714441846599E-10</v>
      </c>
      <c r="CL64" s="58">
        <v>-7.9605037599667599E-10</v>
      </c>
      <c r="CM64" s="62">
        <v>3.0179976792251701E-9</v>
      </c>
      <c r="CN64" s="49">
        <f t="shared" si="6"/>
        <v>1.1275243817158957E-13</v>
      </c>
      <c r="CO64" s="47">
        <f t="shared" si="6"/>
        <v>-6.6455408181490535E-14</v>
      </c>
      <c r="CP64" s="47">
        <f t="shared" si="6"/>
        <v>5.6559000856978534E-13</v>
      </c>
      <c r="CQ64" s="49">
        <f t="shared" si="6"/>
        <v>1.1878842872490069E-13</v>
      </c>
      <c r="CR64" s="47">
        <f t="shared" si="6"/>
        <v>-5.8775629650623673E-14</v>
      </c>
      <c r="CS64" s="47">
        <f t="shared" si="6"/>
        <v>5.6336066968222994E-13</v>
      </c>
      <c r="CT64" s="49">
        <f t="shared" si="6"/>
        <v>8.0446607181173316E-14</v>
      </c>
      <c r="CU64" s="47">
        <f t="shared" si="6"/>
        <v>-4.2962094341709764E-14</v>
      </c>
      <c r="CV64" s="47">
        <f t="shared" si="6"/>
        <v>4.1249380340843827E-13</v>
      </c>
      <c r="CW64" s="49" t="e">
        <f t="shared" si="6"/>
        <v>#VALUE!</v>
      </c>
      <c r="CX64" s="47" t="e">
        <f t="shared" si="6"/>
        <v>#VALUE!</v>
      </c>
      <c r="CY64" s="47" t="e">
        <f t="shared" si="6"/>
        <v>#VALUE!</v>
      </c>
      <c r="CZ64" s="49">
        <f t="shared" si="6"/>
        <v>3.8936052951373522E-14</v>
      </c>
      <c r="DA64" s="47">
        <f t="shared" si="6"/>
        <v>-4.7171610423429754E-15</v>
      </c>
      <c r="DB64" s="47">
        <f t="shared" si="6"/>
        <v>2.4778044768492996E-13</v>
      </c>
      <c r="DC64" s="49">
        <f t="shared" si="6"/>
        <v>7.1009774816511119E-14</v>
      </c>
      <c r="DD64" s="47">
        <f t="shared" si="4"/>
        <v>-9.5910927080026464E-14</v>
      </c>
      <c r="DE64" s="47">
        <f t="shared" si="3"/>
        <v>5.1248093262815993E-13</v>
      </c>
    </row>
    <row r="65" spans="1:109" ht="15.5" x14ac:dyDescent="0.35">
      <c r="A65" s="66" t="s">
        <v>598</v>
      </c>
      <c r="B65" s="64">
        <v>2.3534325740175599E-10</v>
      </c>
      <c r="C65" s="50">
        <v>-9.0247152611816498E-11</v>
      </c>
      <c r="D65" s="56">
        <v>1.12403405028759E-9</v>
      </c>
      <c r="E65" s="63">
        <v>0</v>
      </c>
      <c r="F65" s="50">
        <v>-4.2238695479237199E-10</v>
      </c>
      <c r="G65" s="62">
        <v>1.16381621617037E-9</v>
      </c>
      <c r="H65" s="63">
        <v>2.2122163491419201E-10</v>
      </c>
      <c r="I65" s="50">
        <v>-2.5541548411218099E-11</v>
      </c>
      <c r="J65" s="56">
        <v>8.7557366901310903E-10</v>
      </c>
      <c r="K65" s="63">
        <v>4.5082331159381901E-10</v>
      </c>
      <c r="L65" s="50">
        <v>0</v>
      </c>
      <c r="M65" s="56">
        <v>1.3856267408652599E-9</v>
      </c>
      <c r="N65" s="64">
        <v>9.6491482058839306E-11</v>
      </c>
      <c r="O65" s="50">
        <v>-1.0480626646053201E-10</v>
      </c>
      <c r="P65" s="56">
        <v>7.5450758560303205E-10</v>
      </c>
      <c r="Q65" s="63">
        <v>0</v>
      </c>
      <c r="R65" s="50">
        <v>-4.1240183837874101E-10</v>
      </c>
      <c r="S65" s="62">
        <v>1.0552763281820399E-9</v>
      </c>
      <c r="T65" s="63">
        <v>9.0333691528796599E-10</v>
      </c>
      <c r="U65" s="50">
        <v>-3.9619830223067901E-10</v>
      </c>
      <c r="V65" s="56">
        <v>3.63506635334905E-9</v>
      </c>
      <c r="W65" s="63">
        <v>1.33275693619017E-9</v>
      </c>
      <c r="X65" s="50">
        <v>0</v>
      </c>
      <c r="Y65" s="56">
        <v>3.6881513693927299E-9</v>
      </c>
      <c r="Z65" s="65">
        <v>9.2217490290780604E-10</v>
      </c>
      <c r="AA65" s="51">
        <v>-6.4509987093623796E-11</v>
      </c>
      <c r="AB65" s="62">
        <v>2.6528311350425299E-9</v>
      </c>
      <c r="AC65" s="72">
        <v>2.2447971743791499E-9</v>
      </c>
      <c r="AD65" s="50">
        <v>0</v>
      </c>
      <c r="AE65" s="62">
        <v>4.6907785136054503E-9</v>
      </c>
      <c r="AF65" s="63">
        <v>1.6337494455292899E-10</v>
      </c>
      <c r="AG65" s="50">
        <v>-1.8423153600799599E-10</v>
      </c>
      <c r="AH65" s="56">
        <v>1.6327861277738299E-9</v>
      </c>
      <c r="AI65" s="63">
        <v>6.8490891647406397E-10</v>
      </c>
      <c r="AJ65" s="50">
        <v>-5.9437722488158197E-10</v>
      </c>
      <c r="AK65" s="56">
        <v>3.4489599738792898E-9</v>
      </c>
      <c r="AL65" s="63">
        <v>2.5831687977342599E-8</v>
      </c>
      <c r="AM65" s="50">
        <v>-1.3644222942606999E-8</v>
      </c>
      <c r="AN65" s="56">
        <v>9.5759599211445304E-8</v>
      </c>
      <c r="AO65" s="63">
        <v>1.9743457223627501E-8</v>
      </c>
      <c r="AP65" s="50">
        <v>-6.6011950219255901E-9</v>
      </c>
      <c r="AQ65" s="56">
        <v>8.6159268986204898E-8</v>
      </c>
      <c r="AR65" s="61">
        <v>1.8392433506995798E-8</v>
      </c>
      <c r="AS65" s="51">
        <v>-2.0905964579054899E-9</v>
      </c>
      <c r="AT65" s="62">
        <v>6.1016327792471099E-8</v>
      </c>
      <c r="AU65" s="63">
        <v>2.87197139209372E-8</v>
      </c>
      <c r="AV65" s="50">
        <v>0</v>
      </c>
      <c r="AW65" s="56">
        <v>8.4342582547693299E-8</v>
      </c>
      <c r="AX65" s="64">
        <v>2.1572675789045001E-9</v>
      </c>
      <c r="AY65" s="50">
        <v>-7.3234603626267201E-9</v>
      </c>
      <c r="AZ65" s="56">
        <v>5.3824879981770099E-8</v>
      </c>
      <c r="BA65" s="63">
        <v>2.7853314248858901E-8</v>
      </c>
      <c r="BB65" s="50">
        <v>0</v>
      </c>
      <c r="BC65" s="56">
        <v>6.3042780457103699E-8</v>
      </c>
      <c r="BD65" s="63">
        <v>8.4182253935664905E-10</v>
      </c>
      <c r="BE65" s="50">
        <v>-5.7592655237662301E-10</v>
      </c>
      <c r="BF65" s="50">
        <v>3.16889373657991E-9</v>
      </c>
      <c r="BG65" s="63">
        <v>7.0984162661510303E-10</v>
      </c>
      <c r="BH65" s="50">
        <v>-4.06686666795182E-10</v>
      </c>
      <c r="BI65" s="50">
        <v>2.8379265015743101E-9</v>
      </c>
      <c r="BJ65" s="59">
        <v>6.7581909357591598E-10</v>
      </c>
      <c r="BK65" s="57">
        <v>-7.1556729032179202E-11</v>
      </c>
      <c r="BL65" s="57">
        <v>2.1766326068053801E-9</v>
      </c>
      <c r="BM65" s="59">
        <v>1.1805741076823899E-9</v>
      </c>
      <c r="BN65" s="57">
        <v>0</v>
      </c>
      <c r="BO65" s="58">
        <v>3.3141075787922499E-9</v>
      </c>
      <c r="BP65" s="59">
        <v>1.34149639920169E-10</v>
      </c>
      <c r="BQ65" s="57">
        <v>-2.4528835717512798E-10</v>
      </c>
      <c r="BR65" s="57">
        <v>1.68894124673981E-9</v>
      </c>
      <c r="BS65" s="59">
        <v>5.3735648036479402E-10</v>
      </c>
      <c r="BT65" s="57">
        <v>-3.6504003209713601E-10</v>
      </c>
      <c r="BU65" s="56">
        <v>2.6717420144554299E-9</v>
      </c>
      <c r="BV65" s="57">
        <v>1.08149219475124E-10</v>
      </c>
      <c r="BW65" s="57">
        <v>-5.0801597620408801E-11</v>
      </c>
      <c r="BX65" s="57">
        <v>2.9137135388531398E-10</v>
      </c>
      <c r="BY65" s="57">
        <v>9.0722721159691106E-11</v>
      </c>
      <c r="BZ65" s="57">
        <v>-4.6688614383135601E-11</v>
      </c>
      <c r="CA65" s="57">
        <v>2.6494763438746801E-10</v>
      </c>
      <c r="CB65" s="57">
        <v>5.7734113586451202E-11</v>
      </c>
      <c r="CC65" s="57">
        <v>-7.8772247345288001E-12</v>
      </c>
      <c r="CD65" s="57">
        <v>1.7771317129255E-10</v>
      </c>
      <c r="CE65" s="57">
        <v>1.3897992029975399E-10</v>
      </c>
      <c r="CF65" s="57">
        <v>0</v>
      </c>
      <c r="CG65" s="57">
        <v>3.1760026487320299E-10</v>
      </c>
      <c r="CH65" s="57">
        <v>2.27117894932871E-11</v>
      </c>
      <c r="CI65" s="57">
        <v>-2.36508098896195E-11</v>
      </c>
      <c r="CJ65" s="57">
        <v>1.5282981462036399E-10</v>
      </c>
      <c r="CK65" s="57">
        <v>4.3753481065706501E-11</v>
      </c>
      <c r="CL65" s="57">
        <v>-6.0556513600296595E-11</v>
      </c>
      <c r="CM65" s="56">
        <v>2.32666898841089E-10</v>
      </c>
      <c r="CN65" s="49">
        <f t="shared" si="6"/>
        <v>7.1091287748061756E-14</v>
      </c>
      <c r="CO65" s="47">
        <f t="shared" si="6"/>
        <v>-3.8649425410669805E-14</v>
      </c>
      <c r="CP65" s="47">
        <f t="shared" si="6"/>
        <v>2.7746033780032458E-13</v>
      </c>
      <c r="CQ65" s="49">
        <f t="shared" si="6"/>
        <v>6.2740055969471255E-14</v>
      </c>
      <c r="CR65" s="47">
        <f t="shared" si="6"/>
        <v>-3.3169377163738573E-14</v>
      </c>
      <c r="CS65" s="47">
        <f t="shared" si="6"/>
        <v>2.6311136900925646E-13</v>
      </c>
      <c r="CT65" s="49">
        <f t="shared" si="6"/>
        <v>6.0046758038122552E-14</v>
      </c>
      <c r="CU65" s="47">
        <f t="shared" si="6"/>
        <v>-5.9071952976041145E-15</v>
      </c>
      <c r="CV65" s="47">
        <f t="shared" si="6"/>
        <v>1.9398236783797875E-13</v>
      </c>
      <c r="CW65" s="49">
        <f t="shared" si="6"/>
        <v>1.1850293140685801E-13</v>
      </c>
      <c r="CX65" s="47">
        <f t="shared" si="6"/>
        <v>0</v>
      </c>
      <c r="CY65" s="47">
        <f t="shared" si="6"/>
        <v>3.0587045908639379E-13</v>
      </c>
      <c r="CZ65" s="49">
        <f t="shared" si="6"/>
        <v>1.2762954537165278E-14</v>
      </c>
      <c r="DA65" s="47">
        <f t="shared" si="6"/>
        <v>-2.0171329516286205E-14</v>
      </c>
      <c r="DB65" s="47">
        <f t="shared" si="6"/>
        <v>1.4919331036310643E-13</v>
      </c>
      <c r="DC65" s="49">
        <f t="shared" si="6"/>
        <v>4.8569376906924593E-14</v>
      </c>
      <c r="DD65" s="47">
        <f t="shared" si="4"/>
        <v>-3.9471172331081696E-14</v>
      </c>
      <c r="DE65" s="47">
        <f t="shared" si="3"/>
        <v>2.3415205465440767E-13</v>
      </c>
    </row>
    <row r="66" spans="1:109" ht="15.5" x14ac:dyDescent="0.35">
      <c r="A66" s="66" t="s">
        <v>788</v>
      </c>
      <c r="B66" s="65">
        <v>5.2819490229024299E-12</v>
      </c>
      <c r="C66" s="51">
        <v>-1.8197273338045299E-12</v>
      </c>
      <c r="D66" s="62">
        <v>1.86086734368081E-11</v>
      </c>
      <c r="E66" s="61">
        <v>3.7466113522805802E-13</v>
      </c>
      <c r="F66" s="51">
        <v>-1.0018259151967601E-11</v>
      </c>
      <c r="G66" s="62">
        <v>2.09246833219152E-11</v>
      </c>
      <c r="H66" s="61">
        <v>6.00459218233895E-12</v>
      </c>
      <c r="I66" s="51">
        <v>0</v>
      </c>
      <c r="J66" s="62">
        <v>1.3528999748557799E-11</v>
      </c>
      <c r="K66" s="61">
        <v>9.0763354249582705E-12</v>
      </c>
      <c r="L66" s="51">
        <v>0</v>
      </c>
      <c r="M66" s="62">
        <v>2.2482779455385201E-11</v>
      </c>
      <c r="N66" s="65">
        <v>8.2359715595931197E-13</v>
      </c>
      <c r="O66" s="51">
        <v>-7.0354225595976698E-12</v>
      </c>
      <c r="P66" s="62">
        <v>1.30173809928903E-11</v>
      </c>
      <c r="Q66" s="61">
        <v>1.27316518034749E-13</v>
      </c>
      <c r="R66" s="51">
        <v>-7.1829530626119404E-12</v>
      </c>
      <c r="S66" s="62">
        <v>1.7103066861632501E-11</v>
      </c>
      <c r="T66" s="61">
        <v>1.85395237553986E-10</v>
      </c>
      <c r="U66" s="51">
        <v>-9.3104575317939604E-11</v>
      </c>
      <c r="V66" s="62">
        <v>7.6920858435879697E-10</v>
      </c>
      <c r="W66" s="61">
        <v>2.7527221711698599E-10</v>
      </c>
      <c r="X66" s="51">
        <v>0</v>
      </c>
      <c r="Y66" s="62">
        <v>8.5129548673380602E-10</v>
      </c>
      <c r="Z66" s="65">
        <v>2.12999431122205E-10</v>
      </c>
      <c r="AA66" s="51">
        <v>0</v>
      </c>
      <c r="AB66" s="62">
        <v>5.6047405232395605E-10</v>
      </c>
      <c r="AC66" s="61">
        <v>4.7900257531782998E-10</v>
      </c>
      <c r="AD66" s="51">
        <v>0</v>
      </c>
      <c r="AE66" s="62">
        <v>1.0143198165151101E-9</v>
      </c>
      <c r="AF66" s="61">
        <v>2.94985470812854E-11</v>
      </c>
      <c r="AG66" s="51">
        <v>-5.8495270888825706E-11</v>
      </c>
      <c r="AH66" s="62">
        <v>3.1756723688302802E-10</v>
      </c>
      <c r="AI66" s="61">
        <v>1.46123333440223E-10</v>
      </c>
      <c r="AJ66" s="51">
        <v>-1.1669182533928201E-10</v>
      </c>
      <c r="AK66" s="62">
        <v>7.6409014733795499E-10</v>
      </c>
      <c r="AL66" s="61">
        <v>6.5677911803833201E-9</v>
      </c>
      <c r="AM66" s="51">
        <v>-3.0191636415132101E-9</v>
      </c>
      <c r="AN66" s="62">
        <v>1.7908804063667502E-8</v>
      </c>
      <c r="AO66" s="61">
        <v>4.4430227540825502E-9</v>
      </c>
      <c r="AP66" s="51">
        <v>-1.56856632426154E-9</v>
      </c>
      <c r="AQ66" s="62">
        <v>1.8273854880012002E-8</v>
      </c>
      <c r="AR66" s="61">
        <v>5.0462949308962198E-9</v>
      </c>
      <c r="AS66" s="51">
        <v>0</v>
      </c>
      <c r="AT66" s="62">
        <v>1.1517666727451801E-8</v>
      </c>
      <c r="AU66" s="61">
        <v>6.5481247580875097E-9</v>
      </c>
      <c r="AV66" s="51">
        <v>0</v>
      </c>
      <c r="AW66" s="62">
        <v>1.68642876258755E-8</v>
      </c>
      <c r="AX66" s="65">
        <v>0</v>
      </c>
      <c r="AY66" s="51">
        <v>-4.2145028545648396E-9</v>
      </c>
      <c r="AZ66" s="62">
        <v>1.05823849097964E-8</v>
      </c>
      <c r="BA66" s="61">
        <v>6.15427311441877E-9</v>
      </c>
      <c r="BB66" s="51">
        <v>0</v>
      </c>
      <c r="BC66" s="62">
        <v>1.2820613499237399E-8</v>
      </c>
      <c r="BD66" s="61">
        <v>0</v>
      </c>
      <c r="BE66" s="51">
        <v>0</v>
      </c>
      <c r="BF66" s="51">
        <v>0</v>
      </c>
      <c r="BG66" s="61">
        <v>0</v>
      </c>
      <c r="BH66" s="51">
        <v>0</v>
      </c>
      <c r="BI66" s="51">
        <v>0</v>
      </c>
      <c r="BJ66" s="60">
        <v>0</v>
      </c>
      <c r="BK66" s="58">
        <v>0</v>
      </c>
      <c r="BL66" s="58">
        <v>0</v>
      </c>
      <c r="BM66" s="60">
        <v>0</v>
      </c>
      <c r="BN66" s="58">
        <v>0</v>
      </c>
      <c r="BO66" s="58">
        <v>0</v>
      </c>
      <c r="BP66" s="60">
        <v>0</v>
      </c>
      <c r="BQ66" s="58">
        <v>0</v>
      </c>
      <c r="BR66" s="58">
        <v>0</v>
      </c>
      <c r="BS66" s="60">
        <v>0</v>
      </c>
      <c r="BT66" s="58">
        <v>0</v>
      </c>
      <c r="BU66" s="62">
        <v>0</v>
      </c>
      <c r="BV66" s="58">
        <v>7.8532147911146299E-11</v>
      </c>
      <c r="BW66" s="58">
        <v>-3.71951384063185E-11</v>
      </c>
      <c r="BX66" s="58">
        <v>2.02734635122761E-10</v>
      </c>
      <c r="BY66" s="58">
        <v>6.7355511117669997E-11</v>
      </c>
      <c r="BZ66" s="58">
        <v>-3.33107025868379E-11</v>
      </c>
      <c r="CA66" s="58">
        <v>1.8791625963143701E-10</v>
      </c>
      <c r="CB66" s="58">
        <v>4.6898186633043999E-11</v>
      </c>
      <c r="CC66" s="58">
        <v>0</v>
      </c>
      <c r="CD66" s="58">
        <v>1.15394948453636E-10</v>
      </c>
      <c r="CE66" s="58">
        <v>9.7902407236444401E-11</v>
      </c>
      <c r="CF66" s="58">
        <v>0</v>
      </c>
      <c r="CG66" s="58">
        <v>1.99920998122022E-10</v>
      </c>
      <c r="CH66" s="58">
        <v>9.91614287929141E-12</v>
      </c>
      <c r="CI66" s="58">
        <v>-4.3981273547218702E-11</v>
      </c>
      <c r="CJ66" s="58">
        <v>9.9241269381504694E-11</v>
      </c>
      <c r="CK66" s="58">
        <v>3.2702123875146198E-11</v>
      </c>
      <c r="CL66" s="58">
        <v>-3.7223652064297799E-11</v>
      </c>
      <c r="CM66" s="62">
        <v>1.60095244424299E-10</v>
      </c>
      <c r="CN66" s="49">
        <f t="shared" si="6"/>
        <v>9.6805624577249023E-15</v>
      </c>
      <c r="CO66" s="47">
        <f t="shared" si="6"/>
        <v>-4.6079902572356319E-15</v>
      </c>
      <c r="CP66" s="47">
        <f t="shared" si="6"/>
        <v>3.151805800341632E-14</v>
      </c>
      <c r="CQ66" s="49">
        <f t="shared" si="6"/>
        <v>9.711785641557452E-15</v>
      </c>
      <c r="CR66" s="47">
        <f t="shared" si="6"/>
        <v>-2.0750116113324005E-15</v>
      </c>
      <c r="CS66" s="47">
        <f t="shared" si="6"/>
        <v>3.3128313327288905E-14</v>
      </c>
      <c r="CT66" s="49">
        <f t="shared" si="6"/>
        <v>8.6094660046455961E-15</v>
      </c>
      <c r="CU66" s="47">
        <f t="shared" si="6"/>
        <v>0</v>
      </c>
      <c r="CV66" s="47">
        <f t="shared" si="6"/>
        <v>2.1298961957039407E-14</v>
      </c>
      <c r="CW66" s="49">
        <f t="shared" si="6"/>
        <v>1.6044721180324757E-14</v>
      </c>
      <c r="CX66" s="47">
        <f t="shared" si="6"/>
        <v>0</v>
      </c>
      <c r="CY66" s="47">
        <f t="shared" si="6"/>
        <v>3.5798650834903213E-14</v>
      </c>
      <c r="CZ66" s="49">
        <f t="shared" si="6"/>
        <v>8.322230050183702E-16</v>
      </c>
      <c r="DA66" s="47">
        <f t="shared" si="6"/>
        <v>-5.0066125361126621E-15</v>
      </c>
      <c r="DB66" s="47">
        <f t="shared" si="6"/>
        <v>1.5534195275299209E-14</v>
      </c>
      <c r="DC66" s="49">
        <f t="shared" si="6"/>
        <v>7.4489252484878627E-15</v>
      </c>
      <c r="DD66" s="47">
        <f t="shared" si="4"/>
        <v>-3.3910316991014834E-15</v>
      </c>
      <c r="DE66" s="47">
        <f t="shared" si="3"/>
        <v>2.7254993967041231E-14</v>
      </c>
    </row>
    <row r="67" spans="1:109" ht="15.5" x14ac:dyDescent="0.35">
      <c r="A67" s="66" t="s">
        <v>129</v>
      </c>
      <c r="B67" s="65" t="s">
        <v>1068</v>
      </c>
      <c r="C67" s="51" t="s">
        <v>1068</v>
      </c>
      <c r="D67" s="62" t="s">
        <v>1068</v>
      </c>
      <c r="E67" s="61" t="s">
        <v>1068</v>
      </c>
      <c r="F67" s="51" t="s">
        <v>1068</v>
      </c>
      <c r="G67" s="62" t="s">
        <v>1068</v>
      </c>
      <c r="H67" s="61">
        <v>0</v>
      </c>
      <c r="I67" s="51">
        <v>0</v>
      </c>
      <c r="J67" s="62">
        <v>0</v>
      </c>
      <c r="K67" s="61" t="s">
        <v>1068</v>
      </c>
      <c r="L67" s="51" t="s">
        <v>1068</v>
      </c>
      <c r="M67" s="62" t="s">
        <v>1068</v>
      </c>
      <c r="N67" s="65" t="s">
        <v>1068</v>
      </c>
      <c r="O67" s="51" t="s">
        <v>1068</v>
      </c>
      <c r="P67" s="62" t="s">
        <v>1068</v>
      </c>
      <c r="Q67" s="61" t="s">
        <v>1068</v>
      </c>
      <c r="R67" s="51" t="s">
        <v>1068</v>
      </c>
      <c r="S67" s="62" t="s">
        <v>1068</v>
      </c>
      <c r="T67" s="61" t="s">
        <v>1068</v>
      </c>
      <c r="U67" s="51" t="s">
        <v>1068</v>
      </c>
      <c r="V67" s="62" t="s">
        <v>1068</v>
      </c>
      <c r="W67" s="61" t="s">
        <v>1068</v>
      </c>
      <c r="X67" s="51" t="s">
        <v>1068</v>
      </c>
      <c r="Y67" s="62" t="s">
        <v>1068</v>
      </c>
      <c r="Z67" s="65">
        <v>3.4849458856450302E-6</v>
      </c>
      <c r="AA67" s="51">
        <v>0</v>
      </c>
      <c r="AB67" s="62">
        <v>3.22365004402761E-5</v>
      </c>
      <c r="AC67" s="61" t="s">
        <v>1068</v>
      </c>
      <c r="AD67" s="51" t="s">
        <v>1068</v>
      </c>
      <c r="AE67" s="62" t="s">
        <v>1068</v>
      </c>
      <c r="AF67" s="61" t="s">
        <v>1068</v>
      </c>
      <c r="AG67" s="51" t="s">
        <v>1068</v>
      </c>
      <c r="AH67" s="62" t="s">
        <v>1068</v>
      </c>
      <c r="AI67" s="61" t="s">
        <v>1068</v>
      </c>
      <c r="AJ67" s="51" t="s">
        <v>1068</v>
      </c>
      <c r="AK67" s="62" t="s">
        <v>1068</v>
      </c>
      <c r="AL67" s="61" t="s">
        <v>1068</v>
      </c>
      <c r="AM67" s="51" t="s">
        <v>1068</v>
      </c>
      <c r="AN67" s="62" t="s">
        <v>1068</v>
      </c>
      <c r="AO67" s="61" t="s">
        <v>1068</v>
      </c>
      <c r="AP67" s="51" t="s">
        <v>1068</v>
      </c>
      <c r="AQ67" s="62" t="s">
        <v>1068</v>
      </c>
      <c r="AR67" s="61">
        <v>1.3888869268106801E-5</v>
      </c>
      <c r="AS67" s="51">
        <v>0</v>
      </c>
      <c r="AT67" s="62">
        <v>1.04254308996269E-4</v>
      </c>
      <c r="AU67" s="61" t="s">
        <v>1068</v>
      </c>
      <c r="AV67" s="51" t="s">
        <v>1068</v>
      </c>
      <c r="AW67" s="62" t="s">
        <v>1068</v>
      </c>
      <c r="AX67" s="65" t="s">
        <v>1068</v>
      </c>
      <c r="AY67" s="51" t="s">
        <v>1068</v>
      </c>
      <c r="AZ67" s="62" t="s">
        <v>1068</v>
      </c>
      <c r="BA67" s="61" t="s">
        <v>1068</v>
      </c>
      <c r="BB67" s="51" t="s">
        <v>1068</v>
      </c>
      <c r="BC67" s="62" t="s">
        <v>1068</v>
      </c>
      <c r="BD67" s="61" t="s">
        <v>1068</v>
      </c>
      <c r="BE67" s="51" t="s">
        <v>1068</v>
      </c>
      <c r="BF67" s="51" t="s">
        <v>1068</v>
      </c>
      <c r="BG67" s="61" t="s">
        <v>1068</v>
      </c>
      <c r="BH67" s="51" t="s">
        <v>1068</v>
      </c>
      <c r="BI67" s="51" t="s">
        <v>1068</v>
      </c>
      <c r="BJ67" s="60">
        <v>0</v>
      </c>
      <c r="BK67" s="58">
        <v>0</v>
      </c>
      <c r="BL67" s="58">
        <v>0</v>
      </c>
      <c r="BM67" s="60" t="s">
        <v>1068</v>
      </c>
      <c r="BN67" s="58" t="s">
        <v>1068</v>
      </c>
      <c r="BO67" s="58" t="s">
        <v>1068</v>
      </c>
      <c r="BP67" s="60" t="s">
        <v>1068</v>
      </c>
      <c r="BQ67" s="58" t="s">
        <v>1068</v>
      </c>
      <c r="BR67" s="58" t="s">
        <v>1068</v>
      </c>
      <c r="BS67" s="60" t="s">
        <v>1068</v>
      </c>
      <c r="BT67" s="58" t="s">
        <v>1068</v>
      </c>
      <c r="BU67" s="62" t="s">
        <v>1068</v>
      </c>
      <c r="BV67" s="58" t="s">
        <v>1068</v>
      </c>
      <c r="BW67" s="58" t="s">
        <v>1068</v>
      </c>
      <c r="BX67" s="58" t="s">
        <v>1068</v>
      </c>
      <c r="BY67" s="58" t="s">
        <v>1068</v>
      </c>
      <c r="BZ67" s="58" t="s">
        <v>1068</v>
      </c>
      <c r="CA67" s="58" t="s">
        <v>1068</v>
      </c>
      <c r="CB67" s="58">
        <v>0</v>
      </c>
      <c r="CC67" s="58">
        <v>0</v>
      </c>
      <c r="CD67" s="58">
        <v>0</v>
      </c>
      <c r="CE67" s="58" t="s">
        <v>1068</v>
      </c>
      <c r="CF67" s="58" t="s">
        <v>1068</v>
      </c>
      <c r="CG67" s="58" t="s">
        <v>1068</v>
      </c>
      <c r="CH67" s="58" t="s">
        <v>1068</v>
      </c>
      <c r="CI67" s="58" t="s">
        <v>1068</v>
      </c>
      <c r="CJ67" s="58" t="s">
        <v>1068</v>
      </c>
      <c r="CK67" s="58" t="s">
        <v>1068</v>
      </c>
      <c r="CL67" s="58" t="s">
        <v>1068</v>
      </c>
      <c r="CM67" s="62" t="s">
        <v>1068</v>
      </c>
      <c r="CN67" s="49" t="e">
        <f t="shared" si="6"/>
        <v>#VALUE!</v>
      </c>
      <c r="CO67" s="47" t="e">
        <f t="shared" si="6"/>
        <v>#VALUE!</v>
      </c>
      <c r="CP67" s="47" t="e">
        <f t="shared" si="6"/>
        <v>#VALUE!</v>
      </c>
      <c r="CQ67" s="49" t="e">
        <f t="shared" si="6"/>
        <v>#VALUE!</v>
      </c>
      <c r="CR67" s="47" t="e">
        <f t="shared" si="6"/>
        <v>#VALUE!</v>
      </c>
      <c r="CS67" s="47" t="e">
        <f t="shared" si="6"/>
        <v>#VALUE!</v>
      </c>
      <c r="CT67" s="49">
        <f t="shared" si="6"/>
        <v>7.7629299797550884E-11</v>
      </c>
      <c r="CU67" s="47">
        <f t="shared" si="6"/>
        <v>0</v>
      </c>
      <c r="CV67" s="47">
        <f t="shared" si="6"/>
        <v>7.0300691775685096E-10</v>
      </c>
      <c r="CW67" s="49" t="e">
        <f t="shared" si="6"/>
        <v>#VALUE!</v>
      </c>
      <c r="CX67" s="47" t="e">
        <f t="shared" si="6"/>
        <v>#VALUE!</v>
      </c>
      <c r="CY67" s="47" t="e">
        <f t="shared" si="6"/>
        <v>#VALUE!</v>
      </c>
      <c r="CZ67" s="49" t="e">
        <f t="shared" si="6"/>
        <v>#VALUE!</v>
      </c>
      <c r="DA67" s="47" t="e">
        <f t="shared" si="6"/>
        <v>#VALUE!</v>
      </c>
      <c r="DB67" s="47" t="e">
        <f t="shared" si="6"/>
        <v>#VALUE!</v>
      </c>
      <c r="DC67" s="49" t="e">
        <f t="shared" ref="DC67:DE130" si="7">(Q67/5490+AI67/10104+BA67/321212+BS67/6433+CK67/9084)/5</f>
        <v>#VALUE!</v>
      </c>
      <c r="DD67" s="47" t="e">
        <f t="shared" si="4"/>
        <v>#VALUE!</v>
      </c>
      <c r="DE67" s="47" t="e">
        <f t="shared" si="3"/>
        <v>#VALUE!</v>
      </c>
    </row>
    <row r="68" spans="1:109" ht="15.5" x14ac:dyDescent="0.35">
      <c r="A68" s="66" t="s">
        <v>121</v>
      </c>
      <c r="B68" s="65">
        <v>5.11929234140873E-11</v>
      </c>
      <c r="C68" s="51">
        <v>-1.9692711795062801E-11</v>
      </c>
      <c r="D68" s="62">
        <v>2.01658660900602E-10</v>
      </c>
      <c r="E68" s="61">
        <v>2.9693963824611798E-12</v>
      </c>
      <c r="F68" s="51">
        <v>-1.06769596696542E-10</v>
      </c>
      <c r="G68" s="62">
        <v>2.2616464690775199E-10</v>
      </c>
      <c r="H68" s="61">
        <v>6.0252450318536195E-11</v>
      </c>
      <c r="I68" s="51">
        <v>0</v>
      </c>
      <c r="J68" s="62">
        <v>1.31605505889246E-10</v>
      </c>
      <c r="K68" s="61">
        <v>8.8560157469954105E-11</v>
      </c>
      <c r="L68" s="51">
        <v>0</v>
      </c>
      <c r="M68" s="62">
        <v>2.4545281635456997E-10</v>
      </c>
      <c r="N68" s="65">
        <v>8.5786453614474504E-12</v>
      </c>
      <c r="O68" s="51">
        <v>-6.0749033938292502E-11</v>
      </c>
      <c r="P68" s="62">
        <v>1.4320241149576099E-10</v>
      </c>
      <c r="Q68" s="61">
        <v>0</v>
      </c>
      <c r="R68" s="51">
        <v>-8.1127662753554006E-11</v>
      </c>
      <c r="S68" s="62">
        <v>1.79293006634026E-10</v>
      </c>
      <c r="T68" s="61">
        <v>2.3311836292312999E-10</v>
      </c>
      <c r="U68" s="51">
        <v>-1.12084978719615E-10</v>
      </c>
      <c r="V68" s="62">
        <v>1.0750622698952901E-9</v>
      </c>
      <c r="W68" s="61">
        <v>3.4482200346682099E-10</v>
      </c>
      <c r="X68" s="51">
        <v>0</v>
      </c>
      <c r="Y68" s="62">
        <v>1.1505588451224601E-9</v>
      </c>
      <c r="Z68" s="65">
        <v>2.9795816657764898E-10</v>
      </c>
      <c r="AA68" s="51">
        <v>0</v>
      </c>
      <c r="AB68" s="62">
        <v>6.8602695513364803E-10</v>
      </c>
      <c r="AC68" s="61">
        <v>5.9955838817693995E-10</v>
      </c>
      <c r="AD68" s="51">
        <v>0</v>
      </c>
      <c r="AE68" s="62">
        <v>1.40140802662719E-9</v>
      </c>
      <c r="AF68" s="61">
        <v>3.4724780457111901E-11</v>
      </c>
      <c r="AG68" s="51">
        <v>-8.3804454740411405E-11</v>
      </c>
      <c r="AH68" s="62">
        <v>4.27371393749692E-10</v>
      </c>
      <c r="AI68" s="61">
        <v>1.7779427814491901E-10</v>
      </c>
      <c r="AJ68" s="51">
        <v>-1.6413185630230501E-10</v>
      </c>
      <c r="AK68" s="62">
        <v>9.8104375045221107E-10</v>
      </c>
      <c r="AL68" s="61">
        <v>7.4557107057190402E-9</v>
      </c>
      <c r="AM68" s="51">
        <v>0</v>
      </c>
      <c r="AN68" s="62">
        <v>1.2743818967219301E-8</v>
      </c>
      <c r="AO68" s="61">
        <v>3.5154477761809699E-9</v>
      </c>
      <c r="AP68" s="51">
        <v>-1.45185884660508E-9</v>
      </c>
      <c r="AQ68" s="62">
        <v>1.19664747674573E-8</v>
      </c>
      <c r="AR68" s="61">
        <v>2.51937241762546E-9</v>
      </c>
      <c r="AS68" s="51">
        <v>0</v>
      </c>
      <c r="AT68" s="62">
        <v>5.9679895145125803E-9</v>
      </c>
      <c r="AU68" s="61">
        <v>5.2382018106119904E-9</v>
      </c>
      <c r="AV68" s="51">
        <v>0</v>
      </c>
      <c r="AW68" s="62">
        <v>1.2376398513269E-8</v>
      </c>
      <c r="AX68" s="65">
        <v>3.2683817266658498E-10</v>
      </c>
      <c r="AY68" s="51">
        <v>-2.4989693355774098E-9</v>
      </c>
      <c r="AZ68" s="62">
        <v>6.9947748385595397E-9</v>
      </c>
      <c r="BA68" s="61">
        <v>1.3838583544899499E-9</v>
      </c>
      <c r="BB68" s="51">
        <v>-2.66517921305446E-9</v>
      </c>
      <c r="BC68" s="62">
        <v>9.2120393850691196E-9</v>
      </c>
      <c r="BD68" s="61">
        <v>1.63456454620977E-11</v>
      </c>
      <c r="BE68" s="51">
        <v>-1.17023322370466E-11</v>
      </c>
      <c r="BF68" s="51">
        <v>5.8826000086959103E-11</v>
      </c>
      <c r="BG68" s="61">
        <v>1.45537563288405E-11</v>
      </c>
      <c r="BH68" s="51">
        <v>-8.7838736652295206E-12</v>
      </c>
      <c r="BI68" s="51">
        <v>5.5807382341102699E-11</v>
      </c>
      <c r="BJ68" s="60">
        <v>1.5579245563236601E-11</v>
      </c>
      <c r="BK68" s="58">
        <v>0</v>
      </c>
      <c r="BL68" s="58">
        <v>3.2622061106511098E-11</v>
      </c>
      <c r="BM68" s="60">
        <v>2.2247779133826399E-11</v>
      </c>
      <c r="BN68" s="58">
        <v>0</v>
      </c>
      <c r="BO68" s="58">
        <v>6.2740638985920606E-11</v>
      </c>
      <c r="BP68" s="60">
        <v>1.2004686050761401E-12</v>
      </c>
      <c r="BQ68" s="58">
        <v>-1.11942590535018E-11</v>
      </c>
      <c r="BR68" s="58">
        <v>3.0370882978743397E-11</v>
      </c>
      <c r="BS68" s="60">
        <v>9.9910442904924097E-12</v>
      </c>
      <c r="BT68" s="58">
        <v>-7.0881176124327804E-12</v>
      </c>
      <c r="BU68" s="62">
        <v>5.3287121572846798E-11</v>
      </c>
      <c r="BV68" s="58">
        <v>2.6479472438567E-10</v>
      </c>
      <c r="BW68" s="58">
        <v>-1.4631116702556701E-10</v>
      </c>
      <c r="BX68" s="58">
        <v>7.6947058035259404E-10</v>
      </c>
      <c r="BY68" s="58">
        <v>2.3529213472392901E-10</v>
      </c>
      <c r="BZ68" s="58">
        <v>-1.2791901793366901E-10</v>
      </c>
      <c r="CA68" s="58">
        <v>6.9221393843702601E-10</v>
      </c>
      <c r="CB68" s="58">
        <v>1.7060608329864401E-10</v>
      </c>
      <c r="CC68" s="58">
        <v>0</v>
      </c>
      <c r="CD68" s="58">
        <v>3.67252403103702E-10</v>
      </c>
      <c r="CE68" s="58">
        <v>3.5344402820234099E-10</v>
      </c>
      <c r="CF68" s="58">
        <v>0</v>
      </c>
      <c r="CG68" s="58">
        <v>7.5454568437590004E-10</v>
      </c>
      <c r="CH68" s="58">
        <v>3.7099515788678998E-11</v>
      </c>
      <c r="CI68" s="58">
        <v>-1.4668717341153601E-10</v>
      </c>
      <c r="CJ68" s="58">
        <v>3.8597752850775801E-10</v>
      </c>
      <c r="CK68" s="58">
        <v>1.1596580038137E-10</v>
      </c>
      <c r="CL68" s="58">
        <v>-1.5063147925861699E-10</v>
      </c>
      <c r="CM68" s="62">
        <v>5.8828505014984699E-10</v>
      </c>
      <c r="CN68" s="49">
        <f t="shared" ref="CN68:DB131" si="8">(B68/5490+T68/10104+AL68/321212+BD68/6433+BV68/9084)/5</f>
        <v>1.7459661905681363E-14</v>
      </c>
      <c r="CO68" s="47">
        <f t="shared" si="8"/>
        <v>-6.5211446286742152E-15</v>
      </c>
      <c r="CP68" s="47">
        <f t="shared" si="8"/>
        <v>5.5331277488955401E-14</v>
      </c>
      <c r="CQ68" s="49">
        <f t="shared" si="8"/>
        <v>1.475533046916338E-14</v>
      </c>
      <c r="CR68" s="47">
        <f t="shared" si="8"/>
        <v>-7.883037488493185E-15</v>
      </c>
      <c r="CS68" s="47">
        <f t="shared" si="8"/>
        <v>5.5439623599165271E-14</v>
      </c>
      <c r="CT68" s="49">
        <f t="shared" si="8"/>
        <v>1.3902023970819184E-14</v>
      </c>
      <c r="CU68" s="47">
        <f t="shared" si="8"/>
        <v>0</v>
      </c>
      <c r="CV68" s="47">
        <f t="shared" si="8"/>
        <v>3.118951332430714E-14</v>
      </c>
      <c r="CW68" s="49">
        <f t="shared" si="8"/>
        <v>2.6828860931114575E-14</v>
      </c>
      <c r="CX68" s="47">
        <f t="shared" si="8"/>
        <v>0</v>
      </c>
      <c r="CY68" s="47">
        <f t="shared" si="8"/>
        <v>6.2950763056901806E-14</v>
      </c>
      <c r="CZ68" s="49">
        <f t="shared" si="8"/>
        <v>2.0575015692972722E-15</v>
      </c>
      <c r="DA68" s="47">
        <f t="shared" si="8"/>
        <v>-9.0054777508454405E-15</v>
      </c>
      <c r="DB68" s="47">
        <f t="shared" si="8"/>
        <v>2.7473719529210517E-14</v>
      </c>
      <c r="DC68" s="49">
        <f t="shared" si="7"/>
        <v>7.244739517435356E-15</v>
      </c>
      <c r="DD68" s="47">
        <f t="shared" si="4"/>
        <v>-1.1400551763289937E-14</v>
      </c>
      <c r="DE68" s="47">
        <f t="shared" si="3"/>
        <v>4.6295134904164849E-14</v>
      </c>
    </row>
    <row r="69" spans="1:109" ht="15.5" x14ac:dyDescent="0.35">
      <c r="A69" s="66" t="s">
        <v>101</v>
      </c>
      <c r="B69" s="65">
        <v>6.7867289142491903E-11</v>
      </c>
      <c r="C69" s="51">
        <v>-6.3284825663814101E-12</v>
      </c>
      <c r="D69" s="62">
        <v>1.95898065777068E-10</v>
      </c>
      <c r="E69" s="61">
        <v>4.0606032388853802E-12</v>
      </c>
      <c r="F69" s="51">
        <v>-1.1970083708111899E-10</v>
      </c>
      <c r="G69" s="62">
        <v>2.52247156674961E-10</v>
      </c>
      <c r="H69" s="61">
        <v>4.92500405702411E-11</v>
      </c>
      <c r="I69" s="51">
        <v>-5.2311021615474598E-12</v>
      </c>
      <c r="J69" s="62">
        <v>1.91243994656156E-10</v>
      </c>
      <c r="K69" s="61">
        <v>1.0449344915672E-10</v>
      </c>
      <c r="L69" s="51">
        <v>0</v>
      </c>
      <c r="M69" s="62">
        <v>2.64448759507286E-10</v>
      </c>
      <c r="N69" s="65">
        <v>1.4768915943717499E-11</v>
      </c>
      <c r="O69" s="51">
        <v>-3.7006515575694398E-11</v>
      </c>
      <c r="P69" s="62">
        <v>1.62973004287205E-10</v>
      </c>
      <c r="Q69" s="61">
        <v>3.3649511334712301E-12</v>
      </c>
      <c r="R69" s="51">
        <v>-8.87929478111034E-11</v>
      </c>
      <c r="S69" s="62">
        <v>2.1842877973784401E-10</v>
      </c>
      <c r="T69" s="61">
        <v>4.0266726530789501E-10</v>
      </c>
      <c r="U69" s="51">
        <v>-4.4171038588697701E-11</v>
      </c>
      <c r="V69" s="62">
        <v>1.09591861725386E-9</v>
      </c>
      <c r="W69" s="61">
        <v>4.8403297219653596E-10</v>
      </c>
      <c r="X69" s="51">
        <v>0</v>
      </c>
      <c r="Y69" s="62">
        <v>1.40118992487334E-9</v>
      </c>
      <c r="Z69" s="65">
        <v>3.1124176388190602E-10</v>
      </c>
      <c r="AA69" s="51">
        <v>-2.88748548314702E-11</v>
      </c>
      <c r="AB69" s="62">
        <v>1.0288382047911701E-9</v>
      </c>
      <c r="AC69" s="61">
        <v>8.1685753459626502E-10</v>
      </c>
      <c r="AD69" s="51">
        <v>0</v>
      </c>
      <c r="AE69" s="62">
        <v>1.7241077047098899E-9</v>
      </c>
      <c r="AF69" s="61">
        <v>5.3328449923544603E-11</v>
      </c>
      <c r="AG69" s="51">
        <v>-8.5924659998027601E-11</v>
      </c>
      <c r="AH69" s="62">
        <v>5.9927943664717498E-10</v>
      </c>
      <c r="AI69" s="61">
        <v>2.47500261824714E-10</v>
      </c>
      <c r="AJ69" s="51">
        <v>-2.1045179844887199E-10</v>
      </c>
      <c r="AK69" s="62">
        <v>1.3002124715170801E-9</v>
      </c>
      <c r="AL69" s="61">
        <v>1.0616842535878399E-8</v>
      </c>
      <c r="AM69" s="51">
        <v>0</v>
      </c>
      <c r="AN69" s="62">
        <v>1.6689830777485899E-8</v>
      </c>
      <c r="AO69" s="61">
        <v>5.1926867217735899E-9</v>
      </c>
      <c r="AP69" s="51">
        <v>-1.9423879776225899E-9</v>
      </c>
      <c r="AQ69" s="62">
        <v>1.68779938937405E-8</v>
      </c>
      <c r="AR69" s="61">
        <v>3.33961126432717E-9</v>
      </c>
      <c r="AS69" s="51">
        <v>-4.09175177265502E-10</v>
      </c>
      <c r="AT69" s="62">
        <v>1.0804945827730801E-8</v>
      </c>
      <c r="AU69" s="61">
        <v>7.1958476407903098E-9</v>
      </c>
      <c r="AV69" s="51">
        <v>0</v>
      </c>
      <c r="AW69" s="62">
        <v>1.56737471974627E-8</v>
      </c>
      <c r="AX69" s="65">
        <v>9.7356056513634401E-10</v>
      </c>
      <c r="AY69" s="51">
        <v>-2.3042355686097102E-9</v>
      </c>
      <c r="AZ69" s="62">
        <v>1.08532357751143E-8</v>
      </c>
      <c r="BA69" s="61">
        <v>2.3697771458197298E-9</v>
      </c>
      <c r="BB69" s="51">
        <v>-3.5333054811880301E-9</v>
      </c>
      <c r="BC69" s="62">
        <v>1.24571421988603E-8</v>
      </c>
      <c r="BD69" s="61">
        <v>4.7227106361071903E-11</v>
      </c>
      <c r="BE69" s="51">
        <v>-1.9574717085067399E-12</v>
      </c>
      <c r="BF69" s="51">
        <v>1.10277884194821E-10</v>
      </c>
      <c r="BG69" s="61">
        <v>3.2672121967443702E-11</v>
      </c>
      <c r="BH69" s="51">
        <v>-2.0861048208823901E-11</v>
      </c>
      <c r="BI69" s="51">
        <v>1.3407369640404301E-10</v>
      </c>
      <c r="BJ69" s="60">
        <v>2.8442456885995099E-11</v>
      </c>
      <c r="BK69" s="58">
        <v>-2.9515916253946E-12</v>
      </c>
      <c r="BL69" s="58">
        <v>9.8866781180013203E-11</v>
      </c>
      <c r="BM69" s="60">
        <v>5.1158986103876401E-11</v>
      </c>
      <c r="BN69" s="58">
        <v>0</v>
      </c>
      <c r="BO69" s="58">
        <v>1.4085752140399101E-10</v>
      </c>
      <c r="BP69" s="60">
        <v>3.7834039483255603E-12</v>
      </c>
      <c r="BQ69" s="58">
        <v>-1.7889967385935299E-11</v>
      </c>
      <c r="BR69" s="58">
        <v>7.2008198196374899E-11</v>
      </c>
      <c r="BS69" s="60">
        <v>2.22448672346835E-11</v>
      </c>
      <c r="BT69" s="58">
        <v>-1.5749016826559301E-11</v>
      </c>
      <c r="BU69" s="62">
        <v>1.21416740523891E-10</v>
      </c>
      <c r="BV69" s="58">
        <v>2.5569295968886902E-10</v>
      </c>
      <c r="BW69" s="58">
        <v>-1.0355826102799E-11</v>
      </c>
      <c r="BX69" s="58">
        <v>5.2671694748187597E-10</v>
      </c>
      <c r="BY69" s="58">
        <v>1.9115772188323299E-10</v>
      </c>
      <c r="BZ69" s="58">
        <v>-1.07010718810398E-10</v>
      </c>
      <c r="CA69" s="58">
        <v>6.2497214159714295E-10</v>
      </c>
      <c r="CB69" s="58">
        <v>1.1938173356126101E-10</v>
      </c>
      <c r="CC69" s="58">
        <v>-1.3200052717927901E-11</v>
      </c>
      <c r="CD69" s="58">
        <v>4.25026674286766E-10</v>
      </c>
      <c r="CE69" s="58">
        <v>2.81350181685609E-10</v>
      </c>
      <c r="CF69" s="58">
        <v>0</v>
      </c>
      <c r="CG69" s="58">
        <v>6.7281251593059299E-10</v>
      </c>
      <c r="CH69" s="58">
        <v>3.5433209307933401E-11</v>
      </c>
      <c r="CI69" s="58">
        <v>-8.8810192139482202E-11</v>
      </c>
      <c r="CJ69" s="58">
        <v>3.4562638619810898E-10</v>
      </c>
      <c r="CK69" s="58">
        <v>8.4727329437576506E-11</v>
      </c>
      <c r="CL69" s="58">
        <v>-1.2065325534049501E-10</v>
      </c>
      <c r="CM69" s="62">
        <v>5.4366955939843998E-10</v>
      </c>
      <c r="CN69" s="49">
        <f t="shared" si="8"/>
        <v>2.4151138470984197E-14</v>
      </c>
      <c r="CO69" s="47">
        <f t="shared" si="8"/>
        <v>-1.3937322273630363E-15</v>
      </c>
      <c r="CP69" s="47">
        <f t="shared" si="8"/>
        <v>5.4246186368698474E-14</v>
      </c>
      <c r="CQ69" s="49">
        <f t="shared" si="8"/>
        <v>1.8186562381415601E-14</v>
      </c>
      <c r="CR69" s="47">
        <f t="shared" si="8"/>
        <v>-8.5746880654874696E-15</v>
      </c>
      <c r="CS69" s="47">
        <f t="shared" si="8"/>
        <v>6.5361780923880956E-14</v>
      </c>
      <c r="CT69" s="49">
        <f t="shared" si="8"/>
        <v>1.35469804141456E-14</v>
      </c>
      <c r="CU69" s="47">
        <f t="shared" si="8"/>
        <v>-1.3992769891783525E-15</v>
      </c>
      <c r="CV69" s="47">
        <f t="shared" si="8"/>
        <v>4.6491009719184028E-14</v>
      </c>
      <c r="CW69" s="49">
        <f t="shared" si="8"/>
        <v>3.2241040281255619E-14</v>
      </c>
      <c r="CX69" s="47">
        <f t="shared" si="8"/>
        <v>0</v>
      </c>
      <c r="CY69" s="47">
        <f t="shared" si="8"/>
        <v>7.2712545316511521E-14</v>
      </c>
      <c r="CZ69" s="49">
        <f t="shared" si="8"/>
        <v>3.0975483956499144E-15</v>
      </c>
      <c r="DA69" s="47">
        <f t="shared" si="8"/>
        <v>-6.9951645979765243E-15</v>
      </c>
      <c r="DB69" s="47">
        <f t="shared" si="8"/>
        <v>3.4405261645145332E-14</v>
      </c>
      <c r="DC69" s="49">
        <f t="shared" si="7"/>
        <v>9.0541670567163309E-15</v>
      </c>
      <c r="DD69" s="47">
        <f t="shared" si="4"/>
        <v>-1.274643439841712E-14</v>
      </c>
      <c r="DE69" s="47">
        <f t="shared" si="3"/>
        <v>5.719489490634655E-14</v>
      </c>
    </row>
    <row r="70" spans="1:109" ht="15.5" x14ac:dyDescent="0.35">
      <c r="A70" s="66" t="s">
        <v>123</v>
      </c>
      <c r="B70" s="65">
        <v>1.32592884338022E-10</v>
      </c>
      <c r="C70" s="51">
        <v>0</v>
      </c>
      <c r="D70" s="62">
        <v>2.6324240066217799E-10</v>
      </c>
      <c r="E70" s="61">
        <v>3.5347926151345499E-11</v>
      </c>
      <c r="F70" s="51">
        <v>-1.6717989231352699E-10</v>
      </c>
      <c r="G70" s="62">
        <v>3.6962287886483902E-10</v>
      </c>
      <c r="H70" s="61">
        <v>8.2801164837844096E-11</v>
      </c>
      <c r="I70" s="51">
        <v>-2.4187332711398201E-11</v>
      </c>
      <c r="J70" s="62">
        <v>3.0795820731571302E-10</v>
      </c>
      <c r="K70" s="61">
        <v>1.7708612478132701E-10</v>
      </c>
      <c r="L70" s="51">
        <v>0</v>
      </c>
      <c r="M70" s="62">
        <v>3.7786672725207702E-10</v>
      </c>
      <c r="N70" s="65">
        <v>2.7058274302452E-11</v>
      </c>
      <c r="O70" s="51">
        <v>-1.18634342241773E-10</v>
      </c>
      <c r="P70" s="62">
        <v>2.50837802987564E-10</v>
      </c>
      <c r="Q70" s="61">
        <v>1.9560261579081301E-11</v>
      </c>
      <c r="R70" s="51">
        <v>-1.293221083958E-10</v>
      </c>
      <c r="S70" s="62">
        <v>3.4583107171350701E-10</v>
      </c>
      <c r="T70" s="61">
        <v>1.1538988073962699E-9</v>
      </c>
      <c r="U70" s="51">
        <v>0</v>
      </c>
      <c r="V70" s="62">
        <v>2.6221027487483702E-9</v>
      </c>
      <c r="W70" s="61">
        <v>1.2916941474451801E-9</v>
      </c>
      <c r="X70" s="51">
        <v>0</v>
      </c>
      <c r="Y70" s="62">
        <v>3.4335864749260501E-9</v>
      </c>
      <c r="Z70" s="65">
        <v>6.9647445131270601E-10</v>
      </c>
      <c r="AA70" s="51">
        <v>-2.38047623809855E-10</v>
      </c>
      <c r="AB70" s="62">
        <v>3.0120159594932901E-9</v>
      </c>
      <c r="AC70" s="61">
        <v>2.3230322026869402E-9</v>
      </c>
      <c r="AD70" s="51">
        <v>0</v>
      </c>
      <c r="AE70" s="62">
        <v>3.9008255692727602E-9</v>
      </c>
      <c r="AF70" s="61">
        <v>1.53016212019294E-10</v>
      </c>
      <c r="AG70" s="51">
        <v>-2.5635657580305002E-10</v>
      </c>
      <c r="AH70" s="62">
        <v>1.4815393028977101E-9</v>
      </c>
      <c r="AI70" s="61">
        <v>7.1883622801287397E-10</v>
      </c>
      <c r="AJ70" s="51">
        <v>-5.6360379573923399E-10</v>
      </c>
      <c r="AK70" s="62">
        <v>3.1777628446905999E-9</v>
      </c>
      <c r="AL70" s="61">
        <v>1.5473261681918101E-8</v>
      </c>
      <c r="AM70" s="51">
        <v>2.5416183573910999E-9</v>
      </c>
      <c r="AN70" s="62">
        <v>2.22574275967746E-8</v>
      </c>
      <c r="AO70" s="61">
        <v>8.3830685489480902E-9</v>
      </c>
      <c r="AP70" s="51">
        <v>-2.9003431023861999E-9</v>
      </c>
      <c r="AQ70" s="62">
        <v>2.3723186913106199E-8</v>
      </c>
      <c r="AR70" s="61">
        <v>4.8894160613517298E-9</v>
      </c>
      <c r="AS70" s="51">
        <v>-1.24712667192851E-9</v>
      </c>
      <c r="AT70" s="62">
        <v>1.6077507459828199E-8</v>
      </c>
      <c r="AU70" s="61">
        <v>1.1160042390193799E-8</v>
      </c>
      <c r="AV70" s="51">
        <v>0</v>
      </c>
      <c r="AW70" s="62">
        <v>2.1785597463390002E-8</v>
      </c>
      <c r="AX70" s="65">
        <v>1.6358657199226799E-9</v>
      </c>
      <c r="AY70" s="51">
        <v>-5.0464520253770404E-9</v>
      </c>
      <c r="AZ70" s="62">
        <v>1.37952105404688E-8</v>
      </c>
      <c r="BA70" s="61">
        <v>4.0772700133801898E-9</v>
      </c>
      <c r="BB70" s="51">
        <v>-5.1539079611763398E-9</v>
      </c>
      <c r="BC70" s="62">
        <v>1.75414298382907E-8</v>
      </c>
      <c r="BD70" s="61">
        <v>3.97026329281672E-11</v>
      </c>
      <c r="BE70" s="51">
        <v>0</v>
      </c>
      <c r="BF70" s="51">
        <v>7.2392186266128098E-11</v>
      </c>
      <c r="BG70" s="61">
        <v>2.6550665985122499E-11</v>
      </c>
      <c r="BH70" s="51">
        <v>-1.7033505076650299E-11</v>
      </c>
      <c r="BI70" s="51">
        <v>9.5099780876636697E-11</v>
      </c>
      <c r="BJ70" s="60">
        <v>2.0168553318903202E-11</v>
      </c>
      <c r="BK70" s="58">
        <v>-5.3696666729797598E-12</v>
      </c>
      <c r="BL70" s="58">
        <v>7.7916310771498604E-11</v>
      </c>
      <c r="BM70" s="60">
        <v>4.0673489444859399E-11</v>
      </c>
      <c r="BN70" s="58">
        <v>0</v>
      </c>
      <c r="BO70" s="58">
        <v>9.7976610920256398E-11</v>
      </c>
      <c r="BP70" s="60">
        <v>3.3087609171189501E-12</v>
      </c>
      <c r="BQ70" s="58">
        <v>-2.1135188389026E-11</v>
      </c>
      <c r="BR70" s="58">
        <v>5.1320197438391101E-11</v>
      </c>
      <c r="BS70" s="60">
        <v>1.9452501641486502E-11</v>
      </c>
      <c r="BT70" s="58">
        <v>-1.1168336190695899E-11</v>
      </c>
      <c r="BU70" s="62">
        <v>8.7495843858351899E-11</v>
      </c>
      <c r="BV70" s="58">
        <v>5.2423594636779099E-10</v>
      </c>
      <c r="BW70" s="58">
        <v>-4.1699527109359501E-12</v>
      </c>
      <c r="BX70" s="58">
        <v>8.6410912382494802E-10</v>
      </c>
      <c r="BY70" s="58">
        <v>3.9632824079349702E-10</v>
      </c>
      <c r="BZ70" s="58">
        <v>-1.9093564129286001E-10</v>
      </c>
      <c r="CA70" s="58">
        <v>1.1452158733818801E-9</v>
      </c>
      <c r="CB70" s="58">
        <v>2.0263937593334601E-10</v>
      </c>
      <c r="CC70" s="58">
        <v>-6.1752908936550503E-11</v>
      </c>
      <c r="CD70" s="58">
        <v>8.6881774721269696E-10</v>
      </c>
      <c r="CE70" s="58">
        <v>5.5737092606610304E-10</v>
      </c>
      <c r="CF70" s="58">
        <v>0</v>
      </c>
      <c r="CG70" s="58">
        <v>1.20515899436448E-9</v>
      </c>
      <c r="CH70" s="58">
        <v>7.30667268131303E-11</v>
      </c>
      <c r="CI70" s="58">
        <v>-2.3786538029818499E-10</v>
      </c>
      <c r="CJ70" s="58">
        <v>6.47201227336706E-10</v>
      </c>
      <c r="CK70" s="58">
        <v>1.86229912918202E-10</v>
      </c>
      <c r="CL70" s="58">
        <v>-2.24920706215919E-10</v>
      </c>
      <c r="CM70" s="62">
        <v>9.88735586978277E-10</v>
      </c>
      <c r="CN70" s="49">
        <f t="shared" si="8"/>
        <v>5.0081381544034992E-14</v>
      </c>
      <c r="CO70" s="47">
        <f t="shared" si="8"/>
        <v>1.4907089533489058E-15</v>
      </c>
      <c r="CP70" s="47">
        <f t="shared" si="8"/>
        <v>9.6626072508535372E-14</v>
      </c>
      <c r="CQ70" s="49">
        <f t="shared" si="8"/>
        <v>4.1626649886345224E-14</v>
      </c>
      <c r="CR70" s="47">
        <f t="shared" si="8"/>
        <v>-1.2629562286464032E-14</v>
      </c>
      <c r="CS70" s="47">
        <f t="shared" si="8"/>
        <v>1.2437179027739909E-13</v>
      </c>
      <c r="CT70" s="49">
        <f t="shared" si="8"/>
        <v>2.4935394993667392E-14</v>
      </c>
      <c r="CU70" s="47">
        <f t="shared" si="8"/>
        <v>-7.8961413709696097E-15</v>
      </c>
      <c r="CV70" s="47">
        <f t="shared" si="8"/>
        <v>1.024005962765927E-13</v>
      </c>
      <c r="CW70" s="49">
        <f t="shared" si="8"/>
        <v>7.2918373057297103E-14</v>
      </c>
      <c r="CX70" s="47">
        <f t="shared" si="8"/>
        <v>0</v>
      </c>
      <c r="CY70" s="47">
        <f t="shared" si="8"/>
        <v>1.3412347646959776E-13</v>
      </c>
      <c r="CZ70" s="49">
        <f t="shared" si="8"/>
        <v>6.7446711925715057E-15</v>
      </c>
      <c r="DA70" s="47">
        <f t="shared" si="8"/>
        <v>-1.8432428879734717E-14</v>
      </c>
      <c r="DB70" s="47">
        <f t="shared" si="8"/>
        <v>6.2898046554995744E-14</v>
      </c>
      <c r="DC70" s="49">
        <f t="shared" si="7"/>
        <v>2.2184948490383352E-14</v>
      </c>
      <c r="DD70" s="47">
        <f t="shared" si="4"/>
        <v>-2.4375518350343754E-14</v>
      </c>
      <c r="DE70" s="47">
        <f t="shared" si="3"/>
        <v>1.1091064006223679E-13</v>
      </c>
    </row>
    <row r="71" spans="1:109" ht="15.5" x14ac:dyDescent="0.35">
      <c r="A71" s="66" t="s">
        <v>125</v>
      </c>
      <c r="B71" s="65">
        <v>3.8279474583657798E-10</v>
      </c>
      <c r="C71" s="51">
        <v>-1.70867172123229E-10</v>
      </c>
      <c r="D71" s="62">
        <v>2.3759510019892802E-9</v>
      </c>
      <c r="E71" s="61">
        <v>0</v>
      </c>
      <c r="F71" s="51">
        <v>-1.1502318796982999E-9</v>
      </c>
      <c r="G71" s="62">
        <v>2.4677175031030699E-9</v>
      </c>
      <c r="H71" s="61">
        <v>3.5034203862340798E-10</v>
      </c>
      <c r="I71" s="51">
        <v>-3.0440777191456901E-11</v>
      </c>
      <c r="J71" s="62">
        <v>2.0585938148520498E-9</v>
      </c>
      <c r="K71" s="61">
        <v>8.3457147654190199E-10</v>
      </c>
      <c r="L71" s="51">
        <v>0</v>
      </c>
      <c r="M71" s="62">
        <v>2.72069193390958E-9</v>
      </c>
      <c r="N71" s="65">
        <v>1.5797511067134001E-10</v>
      </c>
      <c r="O71" s="51">
        <v>-1.07698839930165E-10</v>
      </c>
      <c r="P71" s="62">
        <v>1.6264488569689E-9</v>
      </c>
      <c r="Q71" s="61">
        <v>0</v>
      </c>
      <c r="R71" s="51">
        <v>-8.9205996703843097E-10</v>
      </c>
      <c r="S71" s="62">
        <v>2.1075497303632899E-9</v>
      </c>
      <c r="T71" s="61">
        <v>3.21218850569407E-9</v>
      </c>
      <c r="U71" s="51">
        <v>-1.77278718697486E-9</v>
      </c>
      <c r="V71" s="62">
        <v>1.5981235433841201E-8</v>
      </c>
      <c r="W71" s="61">
        <v>4.8825231834361599E-9</v>
      </c>
      <c r="X71" s="51">
        <v>0</v>
      </c>
      <c r="Y71" s="62">
        <v>1.70582276392797E-8</v>
      </c>
      <c r="Z71" s="65">
        <v>3.5032280714465499E-9</v>
      </c>
      <c r="AA71" s="51">
        <v>-1.40007176602504E-10</v>
      </c>
      <c r="AB71" s="62">
        <v>1.3030168372447499E-8</v>
      </c>
      <c r="AC71" s="61">
        <v>8.5142041893085201E-9</v>
      </c>
      <c r="AD71" s="51">
        <v>0</v>
      </c>
      <c r="AE71" s="62">
        <v>2.25653082801176E-8</v>
      </c>
      <c r="AF71" s="61">
        <v>6.2696418025558804E-10</v>
      </c>
      <c r="AG71" s="51">
        <v>-5.1907012621889105E-10</v>
      </c>
      <c r="AH71" s="62">
        <v>7.5501802275321601E-9</v>
      </c>
      <c r="AI71" s="61">
        <v>2.5258807474797198E-9</v>
      </c>
      <c r="AJ71" s="51">
        <v>-2.25293987763256E-9</v>
      </c>
      <c r="AK71" s="62">
        <v>1.5520827925286799E-8</v>
      </c>
      <c r="AL71" s="61">
        <v>1.04392553387866E-7</v>
      </c>
      <c r="AM71" s="51">
        <v>0</v>
      </c>
      <c r="AN71" s="62">
        <v>2.4075120830538198E-7</v>
      </c>
      <c r="AO71" s="61">
        <v>3.9098155241263998E-8</v>
      </c>
      <c r="AP71" s="51">
        <v>-1.6182938434202E-8</v>
      </c>
      <c r="AQ71" s="62">
        <v>2.1566810782207299E-7</v>
      </c>
      <c r="AR71" s="61">
        <v>2.5907377751321E-8</v>
      </c>
      <c r="AS71" s="51">
        <v>-3.2240474925114101E-9</v>
      </c>
      <c r="AT71" s="62">
        <v>1.2477825783855199E-7</v>
      </c>
      <c r="AU71" s="61">
        <v>6.5536213290925301E-8</v>
      </c>
      <c r="AV71" s="51">
        <v>0</v>
      </c>
      <c r="AW71" s="62">
        <v>2.1784251392044501E-7</v>
      </c>
      <c r="AX71" s="65">
        <v>1.0093448994955301E-8</v>
      </c>
      <c r="AY71" s="51">
        <v>-1.06470996232912E-8</v>
      </c>
      <c r="AZ71" s="62">
        <v>1.2869153716106301E-7</v>
      </c>
      <c r="BA71" s="61">
        <v>1.22497607164954E-8</v>
      </c>
      <c r="BB71" s="51">
        <v>-3.8805441483430602E-8</v>
      </c>
      <c r="BC71" s="62">
        <v>1.6603228358343101E-7</v>
      </c>
      <c r="BD71" s="61">
        <v>3.5146401922557801E-10</v>
      </c>
      <c r="BE71" s="51">
        <v>-2.6250260463593599E-10</v>
      </c>
      <c r="BF71" s="51">
        <v>1.6630490579600801E-9</v>
      </c>
      <c r="BG71" s="61">
        <v>2.8546926987993898E-10</v>
      </c>
      <c r="BH71" s="51">
        <v>-2.2053990952284501E-10</v>
      </c>
      <c r="BI71" s="51">
        <v>1.57071401786506E-9</v>
      </c>
      <c r="BJ71" s="60">
        <v>2.6147008293953502E-10</v>
      </c>
      <c r="BK71" s="58">
        <v>-2.0248102817540399E-11</v>
      </c>
      <c r="BL71" s="58">
        <v>1.2055361732342101E-9</v>
      </c>
      <c r="BM71" s="60">
        <v>5.3962711928402598E-10</v>
      </c>
      <c r="BN71" s="58">
        <v>0</v>
      </c>
      <c r="BO71" s="58">
        <v>1.62065670138366E-9</v>
      </c>
      <c r="BP71" s="60">
        <v>5.7715334638466901E-11</v>
      </c>
      <c r="BQ71" s="58">
        <v>-8.1867865146418102E-11</v>
      </c>
      <c r="BR71" s="58">
        <v>8.9788264913301103E-10</v>
      </c>
      <c r="BS71" s="60">
        <v>2.0395909730088E-10</v>
      </c>
      <c r="BT71" s="58">
        <v>-1.8483885232600699E-10</v>
      </c>
      <c r="BU71" s="62">
        <v>1.47332545663364E-9</v>
      </c>
      <c r="BV71" s="58">
        <v>1.2177314636966399E-9</v>
      </c>
      <c r="BW71" s="58">
        <v>-6.8752387183782998E-10</v>
      </c>
      <c r="BX71" s="58">
        <v>4.5032949720872903E-9</v>
      </c>
      <c r="BY71" s="58">
        <v>1.0919112536861999E-9</v>
      </c>
      <c r="BZ71" s="58">
        <v>-6.5780949162759297E-10</v>
      </c>
      <c r="CA71" s="58">
        <v>4.1547584801522303E-9</v>
      </c>
      <c r="CB71" s="58">
        <v>6.8623173289539795E-10</v>
      </c>
      <c r="CC71" s="58">
        <v>-5.9985340859052505E-11</v>
      </c>
      <c r="CD71" s="58">
        <v>2.6292484126216302E-9</v>
      </c>
      <c r="CE71" s="58">
        <v>1.65625678232171E-9</v>
      </c>
      <c r="CF71" s="58">
        <v>0</v>
      </c>
      <c r="CG71" s="58">
        <v>4.3971293077427996E-9</v>
      </c>
      <c r="CH71" s="58">
        <v>2.8977225567694599E-10</v>
      </c>
      <c r="CI71" s="58">
        <v>-2.4246584153498802E-10</v>
      </c>
      <c r="CJ71" s="58">
        <v>2.2514705793202701E-9</v>
      </c>
      <c r="CK71" s="58">
        <v>4.6530546281125702E-10</v>
      </c>
      <c r="CL71" s="58">
        <v>-7.2352384691889996E-10</v>
      </c>
      <c r="CM71" s="62">
        <v>3.68106424511863E-9</v>
      </c>
      <c r="CN71" s="49">
        <f t="shared" si="8"/>
        <v>1.8026421419981669E-13</v>
      </c>
      <c r="CO71" s="47">
        <f t="shared" si="8"/>
        <v>-6.4613623633340688E-14</v>
      </c>
      <c r="CP71" s="47">
        <f t="shared" si="8"/>
        <v>7.0364369851964643E-13</v>
      </c>
      <c r="CQ71" s="49">
        <f t="shared" si="8"/>
        <v>1.5390496599307908E-13</v>
      </c>
      <c r="CR71" s="47">
        <f t="shared" si="8"/>
        <v>-7.3318307739826339E-14</v>
      </c>
      <c r="CS71" s="47">
        <f t="shared" si="8"/>
        <v>7.0214278760895304E-13</v>
      </c>
      <c r="CT71" s="49">
        <f t="shared" si="8"/>
        <v>1.21474926296415E-13</v>
      </c>
      <c r="CU71" s="47">
        <f t="shared" si="8"/>
        <v>-7.8378905045457391E-15</v>
      </c>
      <c r="CV71" s="47">
        <f t="shared" si="8"/>
        <v>5.0597466147681371E-13</v>
      </c>
      <c r="CW71" s="49">
        <f t="shared" si="8"/>
        <v>2.929824770830974E-13</v>
      </c>
      <c r="CX71" s="47">
        <f t="shared" si="8"/>
        <v>0</v>
      </c>
      <c r="CY71" s="47">
        <f t="shared" si="8"/>
        <v>8.2860933668105945E-13</v>
      </c>
      <c r="CZ71" s="49">
        <f t="shared" si="8"/>
        <v>3.2624023554643684E-14</v>
      </c>
      <c r="DA71" s="47">
        <f t="shared" si="8"/>
        <v>-2.8710883404655816E-14</v>
      </c>
      <c r="DB71" s="47">
        <f t="shared" si="8"/>
        <v>3.6631430173394135E-13</v>
      </c>
      <c r="DC71" s="49">
        <f t="shared" si="7"/>
        <v>7.4210383762115713E-14</v>
      </c>
      <c r="DD71" s="47">
        <f t="shared" si="4"/>
        <v>-1.2293074255587741E-13</v>
      </c>
      <c r="DE71" s="47">
        <f t="shared" si="3"/>
        <v>6.1422809886433253E-13</v>
      </c>
    </row>
    <row r="72" spans="1:109" ht="15.5" x14ac:dyDescent="0.35">
      <c r="A72" s="66" t="s">
        <v>122</v>
      </c>
      <c r="B72" s="65">
        <v>4.64225586746289E-10</v>
      </c>
      <c r="C72" s="51">
        <v>-3.59719964376907E-11</v>
      </c>
      <c r="D72" s="62">
        <v>1.3803733442188999E-9</v>
      </c>
      <c r="E72" s="61">
        <v>8.7150134019412098E-11</v>
      </c>
      <c r="F72" s="51">
        <v>-7.6681187870081799E-10</v>
      </c>
      <c r="G72" s="62">
        <v>1.59898210762186E-9</v>
      </c>
      <c r="H72" s="61">
        <v>3.3676395300325902E-10</v>
      </c>
      <c r="I72" s="51">
        <v>-4.0719541746283799E-11</v>
      </c>
      <c r="J72" s="62">
        <v>1.33517475405309E-9</v>
      </c>
      <c r="K72" s="61">
        <v>7.0567004074009201E-10</v>
      </c>
      <c r="L72" s="51">
        <v>0</v>
      </c>
      <c r="M72" s="62">
        <v>1.5434860168152E-9</v>
      </c>
      <c r="N72" s="65">
        <v>9.9855183115940306E-11</v>
      </c>
      <c r="O72" s="51">
        <v>-3.3772689304670299E-10</v>
      </c>
      <c r="P72" s="62">
        <v>1.07496910803206E-9</v>
      </c>
      <c r="Q72" s="61">
        <v>4.7368443600161397E-11</v>
      </c>
      <c r="R72" s="51">
        <v>-5.4638337156973605E-10</v>
      </c>
      <c r="S72" s="62">
        <v>1.43268930949505E-9</v>
      </c>
      <c r="T72" s="61">
        <v>2.9586803608479502E-9</v>
      </c>
      <c r="U72" s="51">
        <v>-2.74829536908901E-10</v>
      </c>
      <c r="V72" s="62">
        <v>8.8986804024167106E-9</v>
      </c>
      <c r="W72" s="61">
        <v>3.7318893795061498E-9</v>
      </c>
      <c r="X72" s="51">
        <v>0</v>
      </c>
      <c r="Y72" s="62">
        <v>1.02015401468708E-8</v>
      </c>
      <c r="Z72" s="65">
        <v>2.1532753872227801E-9</v>
      </c>
      <c r="AA72" s="51">
        <v>-2.5417494331570902E-10</v>
      </c>
      <c r="AB72" s="62">
        <v>8.7261989283485603E-9</v>
      </c>
      <c r="AC72" s="61">
        <v>6.5374365353863203E-9</v>
      </c>
      <c r="AD72" s="51">
        <v>0</v>
      </c>
      <c r="AE72" s="62">
        <v>1.13522952635565E-8</v>
      </c>
      <c r="AF72" s="61">
        <v>4.1172029621456601E-10</v>
      </c>
      <c r="AG72" s="51">
        <v>-6.8029675524474903E-10</v>
      </c>
      <c r="AH72" s="62">
        <v>4.6270139339366597E-9</v>
      </c>
      <c r="AI72" s="61">
        <v>1.85980518758267E-9</v>
      </c>
      <c r="AJ72" s="51">
        <v>-1.47104010056966E-9</v>
      </c>
      <c r="AK72" s="62">
        <v>9.5873820564283004E-9</v>
      </c>
      <c r="AL72" s="61">
        <v>6.6630382692333395E-8</v>
      </c>
      <c r="AM72" s="51">
        <v>0</v>
      </c>
      <c r="AN72" s="62">
        <v>1.0256503982257301E-7</v>
      </c>
      <c r="AO72" s="61">
        <v>3.3623797944992899E-8</v>
      </c>
      <c r="AP72" s="51">
        <v>-1.1475197047318999E-8</v>
      </c>
      <c r="AQ72" s="62">
        <v>1.07869228095884E-7</v>
      </c>
      <c r="AR72" s="61">
        <v>2.1441895286458698E-8</v>
      </c>
      <c r="AS72" s="51">
        <v>-2.78429790059016E-9</v>
      </c>
      <c r="AT72" s="62">
        <v>7.1804361090756495E-8</v>
      </c>
      <c r="AU72" s="61">
        <v>4.6616811235148101E-8</v>
      </c>
      <c r="AV72" s="51">
        <v>0</v>
      </c>
      <c r="AW72" s="62">
        <v>9.6450215937160104E-8</v>
      </c>
      <c r="AX72" s="65">
        <v>6.3851365616861797E-9</v>
      </c>
      <c r="AY72" s="51">
        <v>-1.6963948300214601E-8</v>
      </c>
      <c r="AZ72" s="62">
        <v>6.9264606844096501E-8</v>
      </c>
      <c r="BA72" s="61">
        <v>1.5121697061601501E-8</v>
      </c>
      <c r="BB72" s="51">
        <v>-2.21220795022441E-8</v>
      </c>
      <c r="BC72" s="62">
        <v>8.0293641997380699E-8</v>
      </c>
      <c r="BD72" s="61">
        <v>2.8834119920648298E-10</v>
      </c>
      <c r="BE72" s="51">
        <v>-1.40294575931311E-11</v>
      </c>
      <c r="BF72" s="51">
        <v>6.8245271950003898E-10</v>
      </c>
      <c r="BG72" s="61">
        <v>2.0150646513659699E-10</v>
      </c>
      <c r="BH72" s="51">
        <v>-1.3690318950524599E-10</v>
      </c>
      <c r="BI72" s="51">
        <v>7.5776243304891903E-10</v>
      </c>
      <c r="BJ72" s="60">
        <v>1.67453872539818E-10</v>
      </c>
      <c r="BK72" s="58">
        <v>-1.8977125797086499E-11</v>
      </c>
      <c r="BL72" s="58">
        <v>6.1404495457391702E-10</v>
      </c>
      <c r="BM72" s="60">
        <v>3.2871635391130001E-10</v>
      </c>
      <c r="BN72" s="58">
        <v>0</v>
      </c>
      <c r="BO72" s="58">
        <v>7.3589743778371398E-10</v>
      </c>
      <c r="BP72" s="60">
        <v>2.5794571625307101E-11</v>
      </c>
      <c r="BQ72" s="58">
        <v>-1.15415016123632E-10</v>
      </c>
      <c r="BR72" s="58">
        <v>4.3569861755065401E-10</v>
      </c>
      <c r="BS72" s="60">
        <v>1.43202344310832E-10</v>
      </c>
      <c r="BT72" s="58">
        <v>-8.4037194526529202E-11</v>
      </c>
      <c r="BU72" s="62">
        <v>7.1598675302207896E-10</v>
      </c>
      <c r="BV72" s="58">
        <v>1.67291808793616E-9</v>
      </c>
      <c r="BW72" s="58">
        <v>-7.6161431676506799E-11</v>
      </c>
      <c r="BX72" s="58">
        <v>3.4644028006799601E-9</v>
      </c>
      <c r="BY72" s="58">
        <v>1.2934970695427901E-9</v>
      </c>
      <c r="BZ72" s="58">
        <v>-6.4668964349173297E-10</v>
      </c>
      <c r="CA72" s="58">
        <v>3.7690856637035403E-9</v>
      </c>
      <c r="CB72" s="58">
        <v>7.2111096825223404E-10</v>
      </c>
      <c r="CC72" s="58">
        <v>-9.4210091025953798E-11</v>
      </c>
      <c r="CD72" s="58">
        <v>2.8284472730493101E-9</v>
      </c>
      <c r="CE72" s="58">
        <v>1.8277621116090499E-9</v>
      </c>
      <c r="CF72" s="58">
        <v>0</v>
      </c>
      <c r="CG72" s="58">
        <v>3.7672251860179897E-9</v>
      </c>
      <c r="CH72" s="58">
        <v>2.23622915539443E-10</v>
      </c>
      <c r="CI72" s="58">
        <v>-6.2045352095370402E-10</v>
      </c>
      <c r="CJ72" s="58">
        <v>2.3180203319751599E-9</v>
      </c>
      <c r="CK72" s="58">
        <v>5.8454417618400898E-10</v>
      </c>
      <c r="CL72" s="58">
        <v>-6.7712572787380598E-10</v>
      </c>
      <c r="CM72" s="62">
        <v>3.29713449158996E-9</v>
      </c>
      <c r="CN72" s="49">
        <f t="shared" si="8"/>
        <v>1.6275970266844566E-13</v>
      </c>
      <c r="CO72" s="47">
        <f t="shared" si="8"/>
        <v>-8.8634672549465477E-15</v>
      </c>
      <c r="CP72" s="47">
        <f t="shared" si="8"/>
        <v>3.8778191079497672E-13</v>
      </c>
      <c r="CQ72" s="49">
        <f t="shared" si="8"/>
        <v>1.3272334634822199E-13</v>
      </c>
      <c r="CR72" s="47">
        <f t="shared" si="8"/>
        <v>-5.357406694476132E-14</v>
      </c>
      <c r="CS72" s="47">
        <f t="shared" si="8"/>
        <v>4.3388687570102436E-13</v>
      </c>
      <c r="CT72" s="49">
        <f t="shared" si="8"/>
        <v>8.9323720502726985E-14</v>
      </c>
      <c r="CU72" s="47">
        <f t="shared" si="8"/>
        <v>-1.0912393888528313E-14</v>
      </c>
      <c r="CV72" s="47">
        <f t="shared" si="8"/>
        <v>3.4743988731324839E-13</v>
      </c>
      <c r="CW72" s="49">
        <f t="shared" si="8"/>
        <v>2.3459702306434247E-13</v>
      </c>
      <c r="CX72" s="47">
        <f t="shared" si="8"/>
        <v>0</v>
      </c>
      <c r="CY72" s="47">
        <f t="shared" si="8"/>
        <v>4.4681267785278258E-13</v>
      </c>
      <c r="CZ72" s="49">
        <f t="shared" si="8"/>
        <v>2.1488405018122929E-14</v>
      </c>
      <c r="DA72" s="47">
        <f t="shared" si="8"/>
        <v>-5.3580276705281734E-14</v>
      </c>
      <c r="DB72" s="47">
        <f t="shared" si="8"/>
        <v>2.3845675976099807E-13</v>
      </c>
      <c r="DC72" s="49">
        <f t="shared" si="7"/>
        <v>6.527614211011847E-14</v>
      </c>
      <c r="DD72" s="47">
        <f t="shared" si="4"/>
        <v>-8.0317568610593311E-14</v>
      </c>
      <c r="DE72" s="47">
        <f t="shared" si="3"/>
        <v>3.8681279152841173E-13</v>
      </c>
    </row>
    <row r="73" spans="1:109" ht="15.5" x14ac:dyDescent="0.35">
      <c r="A73" s="66" t="s">
        <v>99</v>
      </c>
      <c r="B73" s="65">
        <v>4.60772653541972E-10</v>
      </c>
      <c r="C73" s="51">
        <v>0</v>
      </c>
      <c r="D73" s="62">
        <v>9.8475219673079798E-10</v>
      </c>
      <c r="E73" s="61">
        <v>1.4285318300516901E-10</v>
      </c>
      <c r="F73" s="51">
        <v>-5.5257323470978402E-10</v>
      </c>
      <c r="G73" s="62">
        <v>1.3632095572240999E-9</v>
      </c>
      <c r="H73" s="61">
        <v>2.6236493956429501E-10</v>
      </c>
      <c r="I73" s="51">
        <v>-1.7623514895976701E-10</v>
      </c>
      <c r="J73" s="62">
        <v>1.22388069929045E-9</v>
      </c>
      <c r="K73" s="61">
        <v>6.2555335181174703E-10</v>
      </c>
      <c r="L73" s="51">
        <v>0</v>
      </c>
      <c r="M73" s="62">
        <v>1.3000049246643301E-9</v>
      </c>
      <c r="N73" s="65">
        <v>1.3103591998068801E-10</v>
      </c>
      <c r="O73" s="51">
        <v>-2.6291672710756299E-10</v>
      </c>
      <c r="P73" s="62">
        <v>8.8688468034272802E-10</v>
      </c>
      <c r="Q73" s="61">
        <v>8.4556158290646602E-11</v>
      </c>
      <c r="R73" s="51">
        <v>-4.6025468475643302E-10</v>
      </c>
      <c r="S73" s="62">
        <v>1.1954392157019699E-9</v>
      </c>
      <c r="T73" s="61">
        <v>3.26245429453184E-9</v>
      </c>
      <c r="U73" s="51">
        <v>0</v>
      </c>
      <c r="V73" s="62">
        <v>6.4695202128606297E-9</v>
      </c>
      <c r="W73" s="61">
        <v>3.4358375746466699E-9</v>
      </c>
      <c r="X73" s="51">
        <v>0</v>
      </c>
      <c r="Y73" s="62">
        <v>8.5425338848232999E-9</v>
      </c>
      <c r="Z73" s="65">
        <v>1.63453617825285E-9</v>
      </c>
      <c r="AA73" s="51">
        <v>-1.2112075701804299E-9</v>
      </c>
      <c r="AB73" s="62">
        <v>8.0986423323258895E-9</v>
      </c>
      <c r="AC73" s="61">
        <v>5.8690426944372797E-9</v>
      </c>
      <c r="AD73" s="51">
        <v>0</v>
      </c>
      <c r="AE73" s="62">
        <v>9.4365271550003707E-9</v>
      </c>
      <c r="AF73" s="61">
        <v>4.8046602181069696E-10</v>
      </c>
      <c r="AG73" s="51">
        <v>-5.9739041743263502E-10</v>
      </c>
      <c r="AH73" s="62">
        <v>4.1755869297013198E-9</v>
      </c>
      <c r="AI73" s="61">
        <v>2.0554380648713598E-9</v>
      </c>
      <c r="AJ73" s="51">
        <v>-1.3640624361071601E-9</v>
      </c>
      <c r="AK73" s="62">
        <v>7.7462813786831493E-9</v>
      </c>
      <c r="AL73" s="61">
        <v>3.7068320201474801E-8</v>
      </c>
      <c r="AM73" s="51">
        <v>1.68117133051305E-8</v>
      </c>
      <c r="AN73" s="62">
        <v>5.5564805271525201E-8</v>
      </c>
      <c r="AO73" s="61">
        <v>2.20659897519722E-8</v>
      </c>
      <c r="AP73" s="51">
        <v>-6.5356856682319198E-9</v>
      </c>
      <c r="AQ73" s="62">
        <v>5.8766143600108802E-8</v>
      </c>
      <c r="AR73" s="61">
        <v>1.1081246062930501E-8</v>
      </c>
      <c r="AS73" s="51">
        <v>-5.9022337677333798E-9</v>
      </c>
      <c r="AT73" s="62">
        <v>4.0455275008321899E-8</v>
      </c>
      <c r="AU73" s="61">
        <v>2.7531760237652501E-8</v>
      </c>
      <c r="AV73" s="51">
        <v>7.6413407262874004E-10</v>
      </c>
      <c r="AW73" s="62">
        <v>5.4317472290293498E-8</v>
      </c>
      <c r="AX73" s="65">
        <v>4.7112570363206396E-9</v>
      </c>
      <c r="AY73" s="51">
        <v>-9.0013193526841108E-9</v>
      </c>
      <c r="AZ73" s="62">
        <v>3.9593271739857597E-8</v>
      </c>
      <c r="BA73" s="61">
        <v>1.1040176981609701E-8</v>
      </c>
      <c r="BB73" s="51">
        <v>-1.2091749359756999E-8</v>
      </c>
      <c r="BC73" s="62">
        <v>4.4651513214375597E-8</v>
      </c>
      <c r="BD73" s="61">
        <v>1.5900393315223901E-10</v>
      </c>
      <c r="BE73" s="51">
        <v>0</v>
      </c>
      <c r="BF73" s="51">
        <v>2.83881137829527E-10</v>
      </c>
      <c r="BG73" s="61">
        <v>1.09717862046759E-10</v>
      </c>
      <c r="BH73" s="51">
        <v>-6.4104227788539795E-11</v>
      </c>
      <c r="BI73" s="51">
        <v>3.5563144558735099E-10</v>
      </c>
      <c r="BJ73" s="60">
        <v>7.30855750236169E-11</v>
      </c>
      <c r="BK73" s="58">
        <v>-4.4840332340843502E-11</v>
      </c>
      <c r="BL73" s="58">
        <v>3.2940622271697798E-10</v>
      </c>
      <c r="BM73" s="60">
        <v>1.6204823440886E-10</v>
      </c>
      <c r="BN73" s="58">
        <v>0</v>
      </c>
      <c r="BO73" s="58">
        <v>3.5907926723896202E-10</v>
      </c>
      <c r="BP73" s="60">
        <v>1.8502230865659299E-11</v>
      </c>
      <c r="BQ73" s="58">
        <v>-6.2913084226121597E-11</v>
      </c>
      <c r="BR73" s="58">
        <v>2.0762553924476499E-10</v>
      </c>
      <c r="BS73" s="60">
        <v>7.8749171729126796E-11</v>
      </c>
      <c r="BT73" s="58">
        <v>-4.2690315029659198E-11</v>
      </c>
      <c r="BU73" s="62">
        <v>3.4303206758996102E-10</v>
      </c>
      <c r="BV73" s="58">
        <v>1.2010083144831099E-9</v>
      </c>
      <c r="BW73" s="58">
        <v>0</v>
      </c>
      <c r="BX73" s="58">
        <v>1.9173910571830202E-9</v>
      </c>
      <c r="BY73" s="58">
        <v>9.05385132092177E-10</v>
      </c>
      <c r="BZ73" s="58">
        <v>-4.30122818585851E-10</v>
      </c>
      <c r="CA73" s="58">
        <v>2.5001606188302699E-9</v>
      </c>
      <c r="CB73" s="58">
        <v>4.35205593963716E-10</v>
      </c>
      <c r="CC73" s="58">
        <v>-2.4455376598440999E-10</v>
      </c>
      <c r="CD73" s="58">
        <v>2.0089838591041002E-9</v>
      </c>
      <c r="CE73" s="58">
        <v>1.2409259265798301E-9</v>
      </c>
      <c r="CF73" s="58">
        <v>0</v>
      </c>
      <c r="CG73" s="58">
        <v>2.48646751815268E-9</v>
      </c>
      <c r="CH73" s="58">
        <v>1.7172215784577101E-10</v>
      </c>
      <c r="CI73" s="58">
        <v>-4.1242726631666702E-10</v>
      </c>
      <c r="CJ73" s="58">
        <v>1.4524961548466501E-9</v>
      </c>
      <c r="CK73" s="58">
        <v>4.1930161496287401E-10</v>
      </c>
      <c r="CL73" s="58">
        <v>-5.2126990935226403E-10</v>
      </c>
      <c r="CM73" s="62">
        <v>2.14529276343146E-9</v>
      </c>
      <c r="CN73" s="49">
        <f t="shared" si="8"/>
        <v>1.3582931530759438E-13</v>
      </c>
      <c r="CO73" s="47">
        <f t="shared" si="8"/>
        <v>1.046767449854333E-14</v>
      </c>
      <c r="CP73" s="47">
        <f t="shared" si="8"/>
        <v>2.4957042317911401E-13</v>
      </c>
      <c r="CQ73" s="49">
        <f t="shared" si="8"/>
        <v>1.1029749996408569E-13</v>
      </c>
      <c r="CR73" s="47">
        <f t="shared" si="8"/>
        <v>-3.5662443153460638E-14</v>
      </c>
      <c r="CS73" s="47">
        <f t="shared" si="8"/>
        <v>3.2144576499983148E-13</v>
      </c>
      <c r="CT73" s="49">
        <f t="shared" si="8"/>
        <v>6.0665820534214589E-14</v>
      </c>
      <c r="CU73" s="47">
        <f t="shared" si="8"/>
        <v>-4.0848361581047278E-14</v>
      </c>
      <c r="CV73" s="47">
        <f t="shared" si="8"/>
        <v>2.8455302777573234E-13</v>
      </c>
      <c r="CW73" s="49">
        <f t="shared" si="8"/>
        <v>1.8846307473931607E-13</v>
      </c>
      <c r="CX73" s="47">
        <f t="shared" si="8"/>
        <v>4.7578177193177096E-16</v>
      </c>
      <c r="CY73" s="47">
        <f t="shared" si="8"/>
        <v>3.3387484299579499E-13</v>
      </c>
      <c r="CZ73" s="49">
        <f t="shared" si="8"/>
        <v>2.1573448848918755E-14</v>
      </c>
      <c r="DA73" s="47">
        <f t="shared" si="8"/>
        <v>-3.8043699554633724E-14</v>
      </c>
      <c r="DB73" s="47">
        <f t="shared" si="8"/>
        <v>1.7804790982200561E-13</v>
      </c>
      <c r="DC73" s="49">
        <f t="shared" si="7"/>
        <v>6.2320015075038441E-14</v>
      </c>
      <c r="DD73" s="47">
        <f t="shared" si="4"/>
        <v>-6.4100180587320568E-14</v>
      </c>
      <c r="DE73" s="47">
        <f t="shared" si="3"/>
        <v>2.8257967891330132E-13</v>
      </c>
    </row>
    <row r="74" spans="1:109" ht="15.5" x14ac:dyDescent="0.35">
      <c r="A74" s="66" t="s">
        <v>108</v>
      </c>
      <c r="B74" s="65">
        <v>7.0224066198960097E-11</v>
      </c>
      <c r="C74" s="51">
        <v>-1.66979808146921E-12</v>
      </c>
      <c r="D74" s="62">
        <v>1.62034288320761E-10</v>
      </c>
      <c r="E74" s="61">
        <v>1.3103916206673901E-11</v>
      </c>
      <c r="F74" s="51">
        <v>-9.7162907837057997E-11</v>
      </c>
      <c r="G74" s="62">
        <v>2.1159343981690601E-10</v>
      </c>
      <c r="H74" s="61">
        <v>5.0612561423111897E-11</v>
      </c>
      <c r="I74" s="51">
        <v>-5.70018745950643E-12</v>
      </c>
      <c r="J74" s="62">
        <v>1.7492398657265599E-10</v>
      </c>
      <c r="K74" s="61">
        <v>1.0009503482112E-10</v>
      </c>
      <c r="L74" s="51">
        <v>0</v>
      </c>
      <c r="M74" s="62">
        <v>2.2260377179754601E-10</v>
      </c>
      <c r="N74" s="65">
        <v>1.23552309324697E-11</v>
      </c>
      <c r="O74" s="51">
        <v>-6.8232951076201194E-11</v>
      </c>
      <c r="P74" s="62">
        <v>1.4208048655606999E-10</v>
      </c>
      <c r="Q74" s="61">
        <v>6.6666669245502397E-12</v>
      </c>
      <c r="R74" s="51">
        <v>-8.0423272635951506E-11</v>
      </c>
      <c r="S74" s="62">
        <v>1.9702284813048099E-10</v>
      </c>
      <c r="T74" s="61">
        <v>3.5158255143907798E-10</v>
      </c>
      <c r="U74" s="51">
        <v>-1.11492555382289E-11</v>
      </c>
      <c r="V74" s="62">
        <v>9.4544639451614509E-10</v>
      </c>
      <c r="W74" s="61">
        <v>4.28856095849284E-10</v>
      </c>
      <c r="X74" s="51">
        <v>0</v>
      </c>
      <c r="Y74" s="62">
        <v>1.17448232603461E-9</v>
      </c>
      <c r="Z74" s="65">
        <v>2.4137117893488E-10</v>
      </c>
      <c r="AA74" s="51">
        <v>-2.9953115230767299E-11</v>
      </c>
      <c r="AB74" s="62">
        <v>9.7102125819327692E-10</v>
      </c>
      <c r="AC74" s="61">
        <v>7.70967183404997E-10</v>
      </c>
      <c r="AD74" s="51">
        <v>0</v>
      </c>
      <c r="AE74" s="62">
        <v>1.3143945184339301E-9</v>
      </c>
      <c r="AF74" s="61">
        <v>4.6241729997979602E-11</v>
      </c>
      <c r="AG74" s="51">
        <v>-8.5819126443088297E-11</v>
      </c>
      <c r="AH74" s="62">
        <v>4.9819808783669002E-10</v>
      </c>
      <c r="AI74" s="61">
        <v>2.15635694704451E-10</v>
      </c>
      <c r="AJ74" s="51">
        <v>-1.8876405711143199E-10</v>
      </c>
      <c r="AK74" s="62">
        <v>1.03871438022327E-9</v>
      </c>
      <c r="AL74" s="61">
        <v>2.5490502090370901E-9</v>
      </c>
      <c r="AM74" s="51">
        <v>0</v>
      </c>
      <c r="AN74" s="62">
        <v>4.3764438788627699E-9</v>
      </c>
      <c r="AO74" s="61">
        <v>1.28690198126068E-9</v>
      </c>
      <c r="AP74" s="51">
        <v>-5.2906787521890597E-10</v>
      </c>
      <c r="AQ74" s="62">
        <v>4.6022855758434E-9</v>
      </c>
      <c r="AR74" s="61">
        <v>7.8190795979991199E-10</v>
      </c>
      <c r="AS74" s="51">
        <v>-1.020529087607E-10</v>
      </c>
      <c r="AT74" s="62">
        <v>3.0934520058202799E-9</v>
      </c>
      <c r="AU74" s="61">
        <v>1.7450221859132901E-9</v>
      </c>
      <c r="AV74" s="51">
        <v>0</v>
      </c>
      <c r="AW74" s="62">
        <v>3.9581435215161498E-9</v>
      </c>
      <c r="AX74" s="65">
        <v>2.32377227502839E-10</v>
      </c>
      <c r="AY74" s="51">
        <v>-9.0231986520283199E-10</v>
      </c>
      <c r="AZ74" s="62">
        <v>2.5878937131219798E-9</v>
      </c>
      <c r="BA74" s="61">
        <v>5.7957923144791396E-10</v>
      </c>
      <c r="BB74" s="51">
        <v>-8.5376126821262403E-10</v>
      </c>
      <c r="BC74" s="62">
        <v>3.2471767398384701E-9</v>
      </c>
      <c r="BD74" s="61">
        <v>4.5794995708310202E-11</v>
      </c>
      <c r="BE74" s="51">
        <v>-7.8669245958111202E-13</v>
      </c>
      <c r="BF74" s="51">
        <v>9.2741596017936802E-11</v>
      </c>
      <c r="BG74" s="61">
        <v>3.0214114741190698E-11</v>
      </c>
      <c r="BH74" s="51">
        <v>-2.1717285203608602E-11</v>
      </c>
      <c r="BI74" s="51">
        <v>1.14165629649643E-10</v>
      </c>
      <c r="BJ74" s="60">
        <v>2.5572771966971201E-11</v>
      </c>
      <c r="BK74" s="58">
        <v>-2.8417400532044298E-12</v>
      </c>
      <c r="BL74" s="58">
        <v>9.1820492223897396E-11</v>
      </c>
      <c r="BM74" s="60">
        <v>4.8908824102514298E-11</v>
      </c>
      <c r="BN74" s="58">
        <v>0</v>
      </c>
      <c r="BO74" s="58">
        <v>1.1666551716484299E-10</v>
      </c>
      <c r="BP74" s="60">
        <v>3.4818418214461698E-12</v>
      </c>
      <c r="BQ74" s="58">
        <v>-2.5151585828811899E-11</v>
      </c>
      <c r="BR74" s="58">
        <v>6.4375105945265595E-11</v>
      </c>
      <c r="BS74" s="60">
        <v>2.16441189463471E-11</v>
      </c>
      <c r="BT74" s="58">
        <v>-1.3561791053559199E-11</v>
      </c>
      <c r="BU74" s="62">
        <v>1.06738243371696E-10</v>
      </c>
      <c r="BV74" s="58">
        <v>2.25557880797941E-10</v>
      </c>
      <c r="BW74" s="58">
        <v>-4.0031836709385602E-12</v>
      </c>
      <c r="BX74" s="58">
        <v>4.0467436503649998E-10</v>
      </c>
      <c r="BY74" s="58">
        <v>1.69327339033181E-10</v>
      </c>
      <c r="BZ74" s="58">
        <v>-8.0965397764710503E-11</v>
      </c>
      <c r="CA74" s="58">
        <v>5.0382534169392303E-10</v>
      </c>
      <c r="CB74" s="58">
        <v>9.4508993993584303E-11</v>
      </c>
      <c r="CC74" s="58">
        <v>-1.23881660940699E-11</v>
      </c>
      <c r="CD74" s="58">
        <v>3.6478043827343501E-10</v>
      </c>
      <c r="CE74" s="58">
        <v>2.4632889871598499E-10</v>
      </c>
      <c r="CF74" s="58">
        <v>0</v>
      </c>
      <c r="CG74" s="58">
        <v>5.2850002675225701E-10</v>
      </c>
      <c r="CH74" s="58">
        <v>2.9001360607095501E-11</v>
      </c>
      <c r="CI74" s="58">
        <v>-1.05068852805326E-10</v>
      </c>
      <c r="CJ74" s="58">
        <v>2.8833185537529098E-10</v>
      </c>
      <c r="CK74" s="58">
        <v>7.59850040764992E-11</v>
      </c>
      <c r="CL74" s="58">
        <v>-9.7701025042307496E-11</v>
      </c>
      <c r="CM74" s="62">
        <v>4.3773856297706198E-10</v>
      </c>
      <c r="CN74" s="49">
        <f t="shared" si="8"/>
        <v>1.7494473385981461E-14</v>
      </c>
      <c r="CO74" s="47">
        <f t="shared" si="8"/>
        <v>-3.9411551919348365E-16</v>
      </c>
      <c r="CP74" s="47">
        <f t="shared" si="8"/>
        <v>3.9135059445243335E-14</v>
      </c>
      <c r="CQ74" s="49">
        <f t="shared" si="8"/>
        <v>1.4434873232724047E-14</v>
      </c>
      <c r="CR74" s="47">
        <f t="shared" si="8"/>
        <v>-6.3268293568400398E-15</v>
      </c>
      <c r="CS74" s="47">
        <f t="shared" si="8"/>
        <v>4.8463728187422389E-14</v>
      </c>
      <c r="CT74" s="49">
        <f t="shared" si="8"/>
        <v>9.9842217379783665E-15</v>
      </c>
      <c r="CU74" s="47">
        <f t="shared" si="8"/>
        <v>-1.2251914575431884E-15</v>
      </c>
      <c r="CV74" s="47">
        <f t="shared" si="8"/>
        <v>3.8405046909739077E-14</v>
      </c>
      <c r="CW74" s="49">
        <f t="shared" si="8"/>
        <v>2.6937523985125549E-14</v>
      </c>
      <c r="CX74" s="47">
        <f t="shared" si="8"/>
        <v>0</v>
      </c>
      <c r="CY74" s="47">
        <f t="shared" si="8"/>
        <v>5.185418178314355E-14</v>
      </c>
      <c r="CZ74" s="49">
        <f t="shared" si="8"/>
        <v>2.2568671713204037E-15</v>
      </c>
      <c r="DA74" s="47">
        <f t="shared" si="8"/>
        <v>-7.8414835564785525E-15</v>
      </c>
      <c r="DB74" s="47">
        <f t="shared" si="8"/>
        <v>2.4998235552581662E-14</v>
      </c>
      <c r="DC74" s="49">
        <f t="shared" si="7"/>
        <v>7.2179099362858983E-15</v>
      </c>
      <c r="DD74" s="47">
        <f t="shared" si="4"/>
        <v>-9.7705086082210624E-15</v>
      </c>
      <c r="DE74" s="47">
        <f t="shared" si="3"/>
        <v>4.2715836098867545E-14</v>
      </c>
    </row>
    <row r="75" spans="1:109" ht="15.5" x14ac:dyDescent="0.35">
      <c r="A75" s="66" t="s">
        <v>126</v>
      </c>
      <c r="B75" s="65">
        <v>4.1744217701600302E-10</v>
      </c>
      <c r="C75" s="51">
        <v>0</v>
      </c>
      <c r="D75" s="62">
        <v>8.7482106847626899E-10</v>
      </c>
      <c r="E75" s="61">
        <v>1.09406166025112E-10</v>
      </c>
      <c r="F75" s="51">
        <v>-5.5744037219297904E-10</v>
      </c>
      <c r="G75" s="62">
        <v>1.2837806730302599E-9</v>
      </c>
      <c r="H75" s="61">
        <v>2.2583548905758999E-10</v>
      </c>
      <c r="I75" s="51">
        <v>-1.3740897080775299E-10</v>
      </c>
      <c r="J75" s="62">
        <v>1.09019070229463E-9</v>
      </c>
      <c r="K75" s="61">
        <v>5.7145604444253897E-10</v>
      </c>
      <c r="L75" s="51">
        <v>0</v>
      </c>
      <c r="M75" s="62">
        <v>1.2964739115603001E-9</v>
      </c>
      <c r="N75" s="65">
        <v>1.1693636453620001E-10</v>
      </c>
      <c r="O75" s="51">
        <v>-2.0851973346070299E-10</v>
      </c>
      <c r="P75" s="62">
        <v>8.3474918350249499E-10</v>
      </c>
      <c r="Q75" s="61">
        <v>6.0613674154023705E-11</v>
      </c>
      <c r="R75" s="51">
        <v>-4.3801568157734E-10</v>
      </c>
      <c r="S75" s="62">
        <v>1.11733126866804E-9</v>
      </c>
      <c r="T75" s="61">
        <v>2.7692615646723801E-9</v>
      </c>
      <c r="U75" s="51">
        <v>0</v>
      </c>
      <c r="V75" s="62">
        <v>5.5503859687897896E-9</v>
      </c>
      <c r="W75" s="61">
        <v>2.9253709500680398E-9</v>
      </c>
      <c r="X75" s="51">
        <v>0</v>
      </c>
      <c r="Y75" s="62">
        <v>7.7879260367737199E-9</v>
      </c>
      <c r="Z75" s="65">
        <v>1.41146587693923E-9</v>
      </c>
      <c r="AA75" s="51">
        <v>-8.8271348105242503E-10</v>
      </c>
      <c r="AB75" s="62">
        <v>6.7771118286912097E-9</v>
      </c>
      <c r="AC75" s="61">
        <v>4.8818728087124902E-9</v>
      </c>
      <c r="AD75" s="51">
        <v>0</v>
      </c>
      <c r="AE75" s="62">
        <v>8.9151515441605899E-9</v>
      </c>
      <c r="AF75" s="61">
        <v>3.6794384487358699E-10</v>
      </c>
      <c r="AG75" s="51">
        <v>-5.01823275284755E-10</v>
      </c>
      <c r="AH75" s="62">
        <v>3.42599397826375E-9</v>
      </c>
      <c r="AI75" s="61">
        <v>1.6531383372280301E-9</v>
      </c>
      <c r="AJ75" s="51">
        <v>-1.2190483017176599E-9</v>
      </c>
      <c r="AK75" s="62">
        <v>7.1085429716718401E-9</v>
      </c>
      <c r="AL75" s="61">
        <v>2.20103302982138E-8</v>
      </c>
      <c r="AM75" s="51">
        <v>6.9756043817293599E-9</v>
      </c>
      <c r="AN75" s="62">
        <v>3.5766153082573401E-8</v>
      </c>
      <c r="AO75" s="61">
        <v>1.28234120844454E-8</v>
      </c>
      <c r="AP75" s="51">
        <v>-3.94437756383638E-9</v>
      </c>
      <c r="AQ75" s="62">
        <v>3.6875269258866498E-8</v>
      </c>
      <c r="AR75" s="61">
        <v>6.5533627886859301E-9</v>
      </c>
      <c r="AS75" s="51">
        <v>-3.26608922171117E-9</v>
      </c>
      <c r="AT75" s="62">
        <v>2.35420815464134E-8</v>
      </c>
      <c r="AU75" s="61">
        <v>1.59524227410764E-8</v>
      </c>
      <c r="AV75" s="51">
        <v>2.15877742175796E-10</v>
      </c>
      <c r="AW75" s="62">
        <v>3.3908183825858398E-8</v>
      </c>
      <c r="AX75" s="65">
        <v>2.71901679324205E-9</v>
      </c>
      <c r="AY75" s="51">
        <v>-5.1355462110477802E-9</v>
      </c>
      <c r="AZ75" s="62">
        <v>2.413362930438E-8</v>
      </c>
      <c r="BA75" s="61">
        <v>6.20769011634065E-9</v>
      </c>
      <c r="BB75" s="51">
        <v>-7.3231121769038201E-9</v>
      </c>
      <c r="BC75" s="62">
        <v>2.8033715694849601E-8</v>
      </c>
      <c r="BD75" s="61">
        <v>1.2622705182007099E-10</v>
      </c>
      <c r="BE75" s="51">
        <v>0</v>
      </c>
      <c r="BF75" s="51">
        <v>2.3329528490437502E-10</v>
      </c>
      <c r="BG75" s="61">
        <v>8.5826880526117706E-11</v>
      </c>
      <c r="BH75" s="51">
        <v>-5.0354849812961701E-11</v>
      </c>
      <c r="BI75" s="51">
        <v>3.1922148592888E-10</v>
      </c>
      <c r="BJ75" s="60">
        <v>5.9502780195316397E-11</v>
      </c>
      <c r="BK75" s="58">
        <v>-3.2261103922950903E-11</v>
      </c>
      <c r="BL75" s="58">
        <v>2.6860882285058199E-10</v>
      </c>
      <c r="BM75" s="60">
        <v>1.2891781523052199E-10</v>
      </c>
      <c r="BN75" s="58">
        <v>0</v>
      </c>
      <c r="BO75" s="58">
        <v>3.1880299916031102E-10</v>
      </c>
      <c r="BP75" s="60">
        <v>1.4821849589667E-11</v>
      </c>
      <c r="BQ75" s="58">
        <v>-5.4815073561490003E-11</v>
      </c>
      <c r="BR75" s="58">
        <v>1.71885758685864E-10</v>
      </c>
      <c r="BS75" s="60">
        <v>6.4422658259875803E-11</v>
      </c>
      <c r="BT75" s="58">
        <v>-3.4970607401648401E-11</v>
      </c>
      <c r="BU75" s="62">
        <v>2.9505879553755099E-10</v>
      </c>
      <c r="BV75" s="58">
        <v>5.6793062635737497E-10</v>
      </c>
      <c r="BW75" s="58">
        <v>0</v>
      </c>
      <c r="BX75" s="58">
        <v>9.2917371915767302E-10</v>
      </c>
      <c r="BY75" s="58">
        <v>4.0638492640480798E-10</v>
      </c>
      <c r="BZ75" s="58">
        <v>-2.1038096137490401E-10</v>
      </c>
      <c r="CA75" s="58">
        <v>1.26533746616886E-9</v>
      </c>
      <c r="CB75" s="58">
        <v>2.1423909695532301E-10</v>
      </c>
      <c r="CC75" s="58">
        <v>-1.14027586563661E-10</v>
      </c>
      <c r="CD75" s="58">
        <v>9.588785749567989E-10</v>
      </c>
      <c r="CE75" s="58">
        <v>5.8693066893244199E-10</v>
      </c>
      <c r="CF75" s="58">
        <v>0</v>
      </c>
      <c r="CG75" s="58">
        <v>1.37165426000951E-9</v>
      </c>
      <c r="CH75" s="58">
        <v>8.8792954435459098E-11</v>
      </c>
      <c r="CI75" s="58">
        <v>-2.06455061892728E-10</v>
      </c>
      <c r="CJ75" s="58">
        <v>7.1113523779856E-10</v>
      </c>
      <c r="CK75" s="58">
        <v>1.98893327438381E-10</v>
      </c>
      <c r="CL75" s="58">
        <v>-2.5986105964206001E-10</v>
      </c>
      <c r="CM75" s="62">
        <v>1.0568650761105001E-9</v>
      </c>
      <c r="CN75" s="49">
        <f t="shared" si="8"/>
        <v>1.0015540661785043E-13</v>
      </c>
      <c r="CO75" s="47">
        <f t="shared" si="8"/>
        <v>4.343302480436198E-15</v>
      </c>
      <c r="CP75" s="47">
        <f t="shared" si="8"/>
        <v>1.9171469041945847E-13</v>
      </c>
      <c r="CQ75" s="49">
        <f t="shared" si="8"/>
        <v>8.1490848955856524E-14</v>
      </c>
      <c r="CR75" s="47">
        <f t="shared" si="8"/>
        <v>-2.8960834065348693E-14</v>
      </c>
      <c r="CS75" s="47">
        <f t="shared" si="8"/>
        <v>2.6166644879508735E-13</v>
      </c>
      <c r="CT75" s="49">
        <f t="shared" si="8"/>
        <v>4.6813077951466727E-14</v>
      </c>
      <c r="CU75" s="47">
        <f t="shared" si="8"/>
        <v>-2.8025452562405959E-14</v>
      </c>
      <c r="CV75" s="47">
        <f t="shared" si="8"/>
        <v>2.1798323700369246E-13</v>
      </c>
      <c r="CW75" s="49">
        <f t="shared" si="8"/>
        <v>1.4431350461527669E-13</v>
      </c>
      <c r="CX75" s="47">
        <f t="shared" si="8"/>
        <v>1.3441449396398392E-16</v>
      </c>
      <c r="CY75" s="47">
        <f t="shared" si="8"/>
        <v>2.8492162897227785E-13</v>
      </c>
      <c r="CZ75" s="49">
        <f t="shared" si="8"/>
        <v>1.5651820040385465E-14</v>
      </c>
      <c r="DA75" s="47">
        <f t="shared" si="8"/>
        <v>-2.6976763155658003E-14</v>
      </c>
      <c r="DB75" s="47">
        <f t="shared" si="8"/>
        <v>1.3425176907157259E-13</v>
      </c>
      <c r="DC75" s="49">
        <f t="shared" si="7"/>
        <v>4.5177630600863652E-14</v>
      </c>
      <c r="DD75" s="47">
        <f t="shared" si="4"/>
        <v>-5.1455061629587391E-14</v>
      </c>
      <c r="DE75" s="47">
        <f t="shared" si="3"/>
        <v>2.3130870220838958E-13</v>
      </c>
    </row>
    <row r="76" spans="1:109" ht="15.5" x14ac:dyDescent="0.35">
      <c r="A76" s="66" t="s">
        <v>118</v>
      </c>
      <c r="B76" s="65">
        <v>7.5513979266173094E-11</v>
      </c>
      <c r="C76" s="51">
        <v>-1.8451841196808502E-12</v>
      </c>
      <c r="D76" s="62">
        <v>1.65707020191317E-10</v>
      </c>
      <c r="E76" s="61">
        <v>1.35387166106595E-11</v>
      </c>
      <c r="F76" s="51">
        <v>-1.03606650553369E-10</v>
      </c>
      <c r="G76" s="62">
        <v>2.2499078310216801E-10</v>
      </c>
      <c r="H76" s="61">
        <v>5.2824340696800801E-11</v>
      </c>
      <c r="I76" s="51">
        <v>-6.0189238966846203E-12</v>
      </c>
      <c r="J76" s="62">
        <v>1.7624918138908901E-10</v>
      </c>
      <c r="K76" s="61">
        <v>1.07022395795006E-10</v>
      </c>
      <c r="L76" s="51">
        <v>0</v>
      </c>
      <c r="M76" s="62">
        <v>2.28298425213766E-10</v>
      </c>
      <c r="N76" s="65">
        <v>1.2407304625212399E-11</v>
      </c>
      <c r="O76" s="51">
        <v>-7.9232143493751601E-11</v>
      </c>
      <c r="P76" s="62">
        <v>1.48698931695532E-10</v>
      </c>
      <c r="Q76" s="61">
        <v>6.5170661875511499E-12</v>
      </c>
      <c r="R76" s="51">
        <v>-8.3182837923243598E-11</v>
      </c>
      <c r="S76" s="62">
        <v>2.0422426042909301E-10</v>
      </c>
      <c r="T76" s="61">
        <v>3.5056936849096298E-10</v>
      </c>
      <c r="U76" s="51">
        <v>-1.2964902219828501E-11</v>
      </c>
      <c r="V76" s="62">
        <v>9.4839563107674093E-10</v>
      </c>
      <c r="W76" s="61">
        <v>4.2234714345053902E-10</v>
      </c>
      <c r="X76" s="51">
        <v>0</v>
      </c>
      <c r="Y76" s="62">
        <v>1.1813758140690299E-9</v>
      </c>
      <c r="Z76" s="65">
        <v>2.4269056290804601E-10</v>
      </c>
      <c r="AA76" s="51">
        <v>-2.9487514741246699E-11</v>
      </c>
      <c r="AB76" s="62">
        <v>9.5961619010200794E-10</v>
      </c>
      <c r="AC76" s="61">
        <v>7.7301063309584102E-10</v>
      </c>
      <c r="AD76" s="51">
        <v>0</v>
      </c>
      <c r="AE76" s="62">
        <v>1.3392731839844599E-9</v>
      </c>
      <c r="AF76" s="61">
        <v>4.4113804700034799E-11</v>
      </c>
      <c r="AG76" s="51">
        <v>-8.4245110400389099E-11</v>
      </c>
      <c r="AH76" s="62">
        <v>4.90978729157968E-10</v>
      </c>
      <c r="AI76" s="61">
        <v>2.17755850183139E-10</v>
      </c>
      <c r="AJ76" s="51">
        <v>-1.85253820898989E-10</v>
      </c>
      <c r="AK76" s="62">
        <v>1.06984693304512E-9</v>
      </c>
      <c r="AL76" s="61">
        <v>5.5142681485746297E-9</v>
      </c>
      <c r="AM76" s="51">
        <v>0</v>
      </c>
      <c r="AN76" s="62">
        <v>7.8827938927771208E-9</v>
      </c>
      <c r="AO76" s="61">
        <v>2.7286325384061901E-9</v>
      </c>
      <c r="AP76" s="51">
        <v>-9.940103652162691E-10</v>
      </c>
      <c r="AQ76" s="62">
        <v>8.2119191628749695E-9</v>
      </c>
      <c r="AR76" s="61">
        <v>1.6876342446838299E-9</v>
      </c>
      <c r="AS76" s="51">
        <v>-1.9067602593459201E-10</v>
      </c>
      <c r="AT76" s="62">
        <v>5.6143213842844399E-9</v>
      </c>
      <c r="AU76" s="61">
        <v>3.7234396585319598E-9</v>
      </c>
      <c r="AV76" s="51">
        <v>0</v>
      </c>
      <c r="AW76" s="62">
        <v>7.5195142343135193E-9</v>
      </c>
      <c r="AX76" s="65">
        <v>4.6809608181266196E-10</v>
      </c>
      <c r="AY76" s="51">
        <v>-1.82447832864193E-9</v>
      </c>
      <c r="AZ76" s="62">
        <v>5.1544215409496099E-9</v>
      </c>
      <c r="BA76" s="61">
        <v>1.24079425021336E-9</v>
      </c>
      <c r="BB76" s="51">
        <v>-1.78835222054733E-9</v>
      </c>
      <c r="BC76" s="62">
        <v>6.1273546035251499E-9</v>
      </c>
      <c r="BD76" s="61">
        <v>4.0747411624721798E-11</v>
      </c>
      <c r="BE76" s="51">
        <v>-6.6098420292938004E-13</v>
      </c>
      <c r="BF76" s="51">
        <v>8.3111766363429204E-11</v>
      </c>
      <c r="BG76" s="61">
        <v>2.73297433158655E-11</v>
      </c>
      <c r="BH76" s="51">
        <v>-1.9032682728505399E-11</v>
      </c>
      <c r="BI76" s="51">
        <v>1.02020610576994E-10</v>
      </c>
      <c r="BJ76" s="60">
        <v>2.3026023496997601E-11</v>
      </c>
      <c r="BK76" s="58">
        <v>-2.2751938395798301E-12</v>
      </c>
      <c r="BL76" s="58">
        <v>7.9249583056320204E-11</v>
      </c>
      <c r="BM76" s="60">
        <v>4.4494281481680902E-11</v>
      </c>
      <c r="BN76" s="58">
        <v>0</v>
      </c>
      <c r="BO76" s="58">
        <v>1.0379999328748E-10</v>
      </c>
      <c r="BP76" s="60">
        <v>3.0085519650843098E-12</v>
      </c>
      <c r="BQ76" s="58">
        <v>-2.34863138867766E-11</v>
      </c>
      <c r="BR76" s="58">
        <v>5.26416065006146E-11</v>
      </c>
      <c r="BS76" s="60">
        <v>1.93198741112586E-11</v>
      </c>
      <c r="BT76" s="58">
        <v>-1.1349088010443E-11</v>
      </c>
      <c r="BU76" s="62">
        <v>9.4941674597623098E-11</v>
      </c>
      <c r="BV76" s="58">
        <v>2.9780227054022398E-10</v>
      </c>
      <c r="BW76" s="58">
        <v>-5.4718746836110904E-12</v>
      </c>
      <c r="BX76" s="58">
        <v>5.3383209786911197E-10</v>
      </c>
      <c r="BY76" s="58">
        <v>2.19322616976079E-10</v>
      </c>
      <c r="BZ76" s="58">
        <v>-1.06550510521267E-10</v>
      </c>
      <c r="CA76" s="58">
        <v>6.6096124759770697E-10</v>
      </c>
      <c r="CB76" s="58">
        <v>1.2524362092040001E-10</v>
      </c>
      <c r="CC76" s="58">
        <v>-1.5476888044373501E-11</v>
      </c>
      <c r="CD76" s="58">
        <v>4.8600458715705598E-10</v>
      </c>
      <c r="CE76" s="58">
        <v>3.2698942069685601E-10</v>
      </c>
      <c r="CF76" s="58">
        <v>0</v>
      </c>
      <c r="CG76" s="58">
        <v>6.9992654528955302E-10</v>
      </c>
      <c r="CH76" s="58">
        <v>3.6928400198775297E-11</v>
      </c>
      <c r="CI76" s="58">
        <v>-1.48523087008834E-10</v>
      </c>
      <c r="CJ76" s="58">
        <v>3.72750212052724E-10</v>
      </c>
      <c r="CK76" s="58">
        <v>9.7466964784450704E-11</v>
      </c>
      <c r="CL76" s="58">
        <v>-1.3707076319986401E-10</v>
      </c>
      <c r="CM76" s="62">
        <v>5.6655486878036298E-10</v>
      </c>
      <c r="CN76" s="49">
        <f t="shared" si="8"/>
        <v>2.0947055204673577E-14</v>
      </c>
      <c r="CO76" s="47">
        <f t="shared" si="8"/>
        <v>-4.6487152277190933E-16</v>
      </c>
      <c r="CP76" s="47">
        <f t="shared" si="8"/>
        <v>4.4054676919352562E-14</v>
      </c>
      <c r="CQ76" s="49">
        <f t="shared" si="8"/>
        <v>1.6230613911184745E-14</v>
      </c>
      <c r="CR76" s="47">
        <f t="shared" si="8"/>
        <v>-7.3309038056593072E-15</v>
      </c>
      <c r="CS76" s="47">
        <f t="shared" si="8"/>
        <v>5.441778523876249E-14</v>
      </c>
      <c r="CT76" s="49">
        <f t="shared" si="8"/>
        <v>1.1252354077349456E-14</v>
      </c>
      <c r="CU76" s="47">
        <f t="shared" si="8"/>
        <v>-1.3331570932016873E-15</v>
      </c>
      <c r="CV76" s="47">
        <f t="shared" si="8"/>
        <v>4.2075302538377224E-14</v>
      </c>
      <c r="CW76" s="49">
        <f t="shared" si="8"/>
        <v>3.0100814874650625E-14</v>
      </c>
      <c r="CX76" s="47">
        <f t="shared" si="8"/>
        <v>0</v>
      </c>
      <c r="CY76" s="47">
        <f t="shared" si="8"/>
        <v>5.8145813807938288E-14</v>
      </c>
      <c r="CZ76" s="49">
        <f t="shared" si="8"/>
        <v>2.5232252299249847E-15</v>
      </c>
      <c r="DA76" s="47">
        <f t="shared" si="8"/>
        <v>-9.6901482578622053E-15</v>
      </c>
      <c r="DB76" s="47">
        <f t="shared" si="8"/>
        <v>2.8188296516560871E-14</v>
      </c>
      <c r="DC76" s="49">
        <f t="shared" si="7"/>
        <v>8.0668292565424324E-15</v>
      </c>
      <c r="DD76" s="47">
        <f t="shared" si="4"/>
        <v>-1.1181473192475106E-14</v>
      </c>
      <c r="DE76" s="47">
        <f t="shared" si="3"/>
        <v>4.7857106201864767E-14</v>
      </c>
    </row>
    <row r="77" spans="1:109" ht="15.5" x14ac:dyDescent="0.35">
      <c r="A77" s="66" t="s">
        <v>109</v>
      </c>
      <c r="B77" s="65">
        <v>1.6644376287152301E-10</v>
      </c>
      <c r="C77" s="51">
        <v>-9.3113143762491105E-12</v>
      </c>
      <c r="D77" s="62">
        <v>5.5058876356078001E-10</v>
      </c>
      <c r="E77" s="61">
        <v>8.5653425765966006E-12</v>
      </c>
      <c r="F77" s="51">
        <v>-2.9305542841945801E-10</v>
      </c>
      <c r="G77" s="62">
        <v>6.7244652825434599E-10</v>
      </c>
      <c r="H77" s="61">
        <v>1.0265408866032199E-10</v>
      </c>
      <c r="I77" s="51">
        <v>-2.2702414827322501E-11</v>
      </c>
      <c r="J77" s="62">
        <v>5.5552619579070097E-10</v>
      </c>
      <c r="K77" s="61">
        <v>2.6709576567248299E-10</v>
      </c>
      <c r="L77" s="51">
        <v>0</v>
      </c>
      <c r="M77" s="62">
        <v>7.06793686824593E-10</v>
      </c>
      <c r="N77" s="64">
        <v>4.6024370726618103E-11</v>
      </c>
      <c r="O77" s="51">
        <v>-6.9605392876707297E-11</v>
      </c>
      <c r="P77" s="62">
        <v>4.6233193256743499E-10</v>
      </c>
      <c r="Q77" s="63">
        <v>6.9462581064744202E-12</v>
      </c>
      <c r="R77" s="50">
        <v>-2.5737276089961E-10</v>
      </c>
      <c r="S77" s="62">
        <v>6.1673815454127803E-10</v>
      </c>
      <c r="T77" s="61">
        <v>9.7878362589127897E-10</v>
      </c>
      <c r="U77" s="51">
        <v>-3.8575239011399398E-11</v>
      </c>
      <c r="V77" s="62">
        <v>2.7775830207813499E-9</v>
      </c>
      <c r="W77" s="61">
        <v>1.1658154022562E-9</v>
      </c>
      <c r="X77" s="51">
        <v>0</v>
      </c>
      <c r="Y77" s="62">
        <v>3.5881656676223698E-9</v>
      </c>
      <c r="Z77" s="65">
        <v>7.0034510646082503E-10</v>
      </c>
      <c r="AA77" s="51">
        <v>-1.1865534108550499E-10</v>
      </c>
      <c r="AB77" s="62">
        <v>2.8734540440669799E-9</v>
      </c>
      <c r="AC77" s="61">
        <v>1.99684036814484E-9</v>
      </c>
      <c r="AD77" s="51">
        <v>0</v>
      </c>
      <c r="AE77" s="62">
        <v>4.1747592992459202E-9</v>
      </c>
      <c r="AF77" s="63">
        <v>1.3026172666619901E-10</v>
      </c>
      <c r="AG77" s="51">
        <v>-1.79901169493602E-10</v>
      </c>
      <c r="AH77" s="62">
        <v>1.5450049122767299E-9</v>
      </c>
      <c r="AI77" s="63">
        <v>5.9945066153283203E-10</v>
      </c>
      <c r="AJ77" s="50">
        <v>-4.8763069775418501E-10</v>
      </c>
      <c r="AK77" s="56">
        <v>3.1142337341087998E-9</v>
      </c>
      <c r="AL77" s="61">
        <v>1.7746911842547701E-8</v>
      </c>
      <c r="AM77" s="51">
        <v>0</v>
      </c>
      <c r="AN77" s="62">
        <v>3.2953469991147601E-8</v>
      </c>
      <c r="AO77" s="61">
        <v>8.6805175285570807E-9</v>
      </c>
      <c r="AP77" s="51">
        <v>-2.9023800880285199E-9</v>
      </c>
      <c r="AQ77" s="62">
        <v>3.18950818727048E-8</v>
      </c>
      <c r="AR77" s="61">
        <v>4.9129512057926201E-9</v>
      </c>
      <c r="AS77" s="51">
        <v>-1.0352675731393E-9</v>
      </c>
      <c r="AT77" s="62">
        <v>2.1530042989338799E-8</v>
      </c>
      <c r="AU77" s="61">
        <v>1.21413929553173E-8</v>
      </c>
      <c r="AV77" s="51">
        <v>0</v>
      </c>
      <c r="AW77" s="62">
        <v>3.0232882466744898E-8</v>
      </c>
      <c r="AX77" s="64">
        <v>1.8101437093785699E-9</v>
      </c>
      <c r="AY77" s="51">
        <v>-2.9420373474834799E-9</v>
      </c>
      <c r="AZ77" s="62">
        <v>2.1990125715159698E-8</v>
      </c>
      <c r="BA77" s="63">
        <v>3.8393729069355796E-9</v>
      </c>
      <c r="BB77" s="50">
        <v>-6.1889769205726801E-9</v>
      </c>
      <c r="BC77" s="62">
        <v>2.3597683942658899E-8</v>
      </c>
      <c r="BD77" s="61">
        <v>1.0678208671244801E-10</v>
      </c>
      <c r="BE77" s="51">
        <v>-2.5856644538684299E-12</v>
      </c>
      <c r="BF77" s="51">
        <v>3.0354257809473198E-10</v>
      </c>
      <c r="BG77" s="61">
        <v>7.3425806476998994E-11</v>
      </c>
      <c r="BH77" s="51">
        <v>-4.6684471764447199E-11</v>
      </c>
      <c r="BI77" s="51">
        <v>3.5203770604997398E-10</v>
      </c>
      <c r="BJ77" s="60">
        <v>5.9330593354227396E-11</v>
      </c>
      <c r="BK77" s="58">
        <v>-1.00388169163119E-11</v>
      </c>
      <c r="BL77" s="58">
        <v>2.85867247211152E-10</v>
      </c>
      <c r="BM77" s="60">
        <v>1.21145539907247E-10</v>
      </c>
      <c r="BN77" s="58">
        <v>0</v>
      </c>
      <c r="BO77" s="58">
        <v>3.4924376826793102E-10</v>
      </c>
      <c r="BP77" s="59">
        <v>9.9098979254446803E-12</v>
      </c>
      <c r="BQ77" s="58">
        <v>-3.0750345595044202E-11</v>
      </c>
      <c r="BR77" s="58">
        <v>2.0105795133281701E-10</v>
      </c>
      <c r="BS77" s="59">
        <v>5.1363413494577302E-11</v>
      </c>
      <c r="BT77" s="57">
        <v>-3.8588790507710502E-11</v>
      </c>
      <c r="BU77" s="56">
        <v>3.16231317151736E-10</v>
      </c>
      <c r="BV77" s="58">
        <v>4.6574682178282296E-10</v>
      </c>
      <c r="BW77" s="58">
        <v>-9.0672179394855205E-12</v>
      </c>
      <c r="BX77" s="58">
        <v>1.0330566678554699E-9</v>
      </c>
      <c r="BY77" s="58">
        <v>3.4181786255786501E-10</v>
      </c>
      <c r="BZ77" s="58">
        <v>-1.8288683320431201E-10</v>
      </c>
      <c r="CA77" s="58">
        <v>1.23090855515589E-9</v>
      </c>
      <c r="CB77" s="58">
        <v>2.0258553610813399E-10</v>
      </c>
      <c r="CC77" s="58">
        <v>-4.2751910440980601E-11</v>
      </c>
      <c r="CD77" s="58">
        <v>8.4123127884898398E-10</v>
      </c>
      <c r="CE77" s="58">
        <v>4.9986006605929902E-10</v>
      </c>
      <c r="CF77" s="58">
        <v>0</v>
      </c>
      <c r="CG77" s="58">
        <v>1.28277856409438E-9</v>
      </c>
      <c r="CH77" s="57">
        <v>7.1644812110913104E-11</v>
      </c>
      <c r="CI77" s="57">
        <v>-1.13291324870024E-10</v>
      </c>
      <c r="CJ77" s="57">
        <v>7.2555471738823696E-10</v>
      </c>
      <c r="CK77" s="57">
        <v>1.5663038692184899E-10</v>
      </c>
      <c r="CL77" s="57">
        <v>-2.1900950173073401E-10</v>
      </c>
      <c r="CM77" s="56">
        <v>1.03471798630855E-9</v>
      </c>
      <c r="CN77" s="49">
        <f t="shared" si="8"/>
        <v>5.0061719905928775E-14</v>
      </c>
      <c r="CO77" s="47">
        <f t="shared" si="8"/>
        <v>-1.3827917429700304E-15</v>
      </c>
      <c r="CP77" s="47">
        <f t="shared" si="8"/>
        <v>1.2773753259867059E-13</v>
      </c>
      <c r="CQ77" s="49">
        <f t="shared" si="8"/>
        <v>3.8601699645494509E-14</v>
      </c>
      <c r="CR77" s="47">
        <f t="shared" si="8"/>
        <v>-1.7961091347222567E-14</v>
      </c>
      <c r="CS77" s="47">
        <f t="shared" si="8"/>
        <v>1.5342633675269789E-13</v>
      </c>
      <c r="CT77" s="49">
        <f t="shared" si="8"/>
        <v>2.6966255189010233E-14</v>
      </c>
      <c r="CU77" s="47">
        <f t="shared" si="8"/>
        <v>-5.0736885582237969E-15</v>
      </c>
      <c r="CV77" s="47">
        <f t="shared" si="8"/>
        <v>1.1792949571388091E-13</v>
      </c>
      <c r="CW77" s="49">
        <f t="shared" si="8"/>
        <v>7.1587405654066142E-14</v>
      </c>
      <c r="CX77" s="47">
        <f t="shared" si="8"/>
        <v>0</v>
      </c>
      <c r="CY77" s="47">
        <f t="shared" si="8"/>
        <v>1.6630890709062023E-13</v>
      </c>
      <c r="CZ77" s="49">
        <f t="shared" si="8"/>
        <v>7.2676323405928721E-15</v>
      </c>
      <c r="DA77" s="47">
        <f t="shared" si="8"/>
        <v>-1.1378863603366749E-14</v>
      </c>
      <c r="DB77" s="47">
        <f t="shared" si="8"/>
        <v>8.334188298693925E-14</v>
      </c>
      <c r="DC77" s="49">
        <f t="shared" si="7"/>
        <v>1.9554578179366496E-14</v>
      </c>
      <c r="DD77" s="47">
        <f t="shared" si="4"/>
        <v>-2.8903390346201444E-14</v>
      </c>
      <c r="DE77" s="47">
        <f t="shared" si="3"/>
        <v>1.3141682101347697E-13</v>
      </c>
    </row>
    <row r="78" spans="1:109" ht="15.5" x14ac:dyDescent="0.35">
      <c r="A78" s="66" t="s">
        <v>114</v>
      </c>
      <c r="B78" s="65">
        <v>1.4066731768587799E-10</v>
      </c>
      <c r="C78" s="51">
        <v>-4.4708877581729201E-11</v>
      </c>
      <c r="D78" s="62">
        <v>4.2123786660920299E-10</v>
      </c>
      <c r="E78" s="61">
        <v>7.1527833066361704E-12</v>
      </c>
      <c r="F78" s="51">
        <v>-2.56317831895584E-10</v>
      </c>
      <c r="G78" s="62">
        <v>4.7231718846686496E-10</v>
      </c>
      <c r="H78" s="61">
        <v>1.4794315543083899E-10</v>
      </c>
      <c r="I78" s="51">
        <v>0</v>
      </c>
      <c r="J78" s="62">
        <v>2.9473419136332199E-10</v>
      </c>
      <c r="K78" s="63">
        <v>2.4002601153569002E-10</v>
      </c>
      <c r="L78" s="50">
        <v>0</v>
      </c>
      <c r="M78" s="56">
        <v>4.5982555509489602E-10</v>
      </c>
      <c r="N78" s="64">
        <v>1.9883093846763502E-11</v>
      </c>
      <c r="O78" s="50">
        <v>-1.8438195111858599E-10</v>
      </c>
      <c r="P78" s="62">
        <v>3.0320190272998702E-10</v>
      </c>
      <c r="Q78" s="63">
        <v>5.75949857799341E-13</v>
      </c>
      <c r="R78" s="50">
        <v>-1.83503864900174E-10</v>
      </c>
      <c r="S78" s="62">
        <v>3.9744051927274902E-10</v>
      </c>
      <c r="T78" s="61">
        <v>5.3443716767946802E-10</v>
      </c>
      <c r="U78" s="51">
        <v>-2.4769497594649602E-10</v>
      </c>
      <c r="V78" s="62">
        <v>2.0308177416810201E-9</v>
      </c>
      <c r="W78" s="61">
        <v>8.1219265354576003E-10</v>
      </c>
      <c r="X78" s="51">
        <v>0</v>
      </c>
      <c r="Y78" s="62">
        <v>2.09936042590163E-9</v>
      </c>
      <c r="Z78" s="65">
        <v>5.8550651503898199E-10</v>
      </c>
      <c r="AA78" s="51">
        <v>0</v>
      </c>
      <c r="AB78" s="62">
        <v>1.41929448701466E-9</v>
      </c>
      <c r="AC78" s="63">
        <v>1.45768674844271E-9</v>
      </c>
      <c r="AD78" s="50">
        <v>0</v>
      </c>
      <c r="AE78" s="62">
        <v>2.2945164049600898E-9</v>
      </c>
      <c r="AF78" s="63">
        <v>8.1653597874524204E-11</v>
      </c>
      <c r="AG78" s="50">
        <v>-1.6955615178120301E-10</v>
      </c>
      <c r="AH78" s="56">
        <v>8.8205137868319496E-10</v>
      </c>
      <c r="AI78" s="63">
        <v>3.9637652737971498E-10</v>
      </c>
      <c r="AJ78" s="50">
        <v>-3.4830007357751901E-10</v>
      </c>
      <c r="AK78" s="56">
        <v>1.8877812666504098E-9</v>
      </c>
      <c r="AL78" s="61">
        <v>2.9465716843472598E-9</v>
      </c>
      <c r="AM78" s="51">
        <v>-1.2227668928877E-9</v>
      </c>
      <c r="AN78" s="62">
        <v>7.9719139368267104E-9</v>
      </c>
      <c r="AO78" s="61">
        <v>2.0003150923351199E-9</v>
      </c>
      <c r="AP78" s="51">
        <v>-8.3362553002561901E-10</v>
      </c>
      <c r="AQ78" s="62">
        <v>7.9975459556290301E-9</v>
      </c>
      <c r="AR78" s="61">
        <v>2.2249688053409601E-9</v>
      </c>
      <c r="AS78" s="51">
        <v>0</v>
      </c>
      <c r="AT78" s="62">
        <v>5.1935496536792601E-9</v>
      </c>
      <c r="AU78" s="63">
        <v>3.05663787549767E-9</v>
      </c>
      <c r="AV78" s="50">
        <v>0</v>
      </c>
      <c r="AW78" s="56">
        <v>7.4938395084919893E-9</v>
      </c>
      <c r="AX78" s="64">
        <v>0</v>
      </c>
      <c r="AY78" s="50">
        <v>-2.0438764663297802E-9</v>
      </c>
      <c r="AZ78" s="62">
        <v>4.86367004133038E-9</v>
      </c>
      <c r="BA78" s="63">
        <v>5.3358379303453199E-10</v>
      </c>
      <c r="BB78" s="50">
        <v>-1.6976686169929799E-9</v>
      </c>
      <c r="BC78" s="62">
        <v>5.9878235167520597E-9</v>
      </c>
      <c r="BD78" s="61">
        <v>4.2549008807654801E-11</v>
      </c>
      <c r="BE78" s="51">
        <v>-2.4047124350698999E-11</v>
      </c>
      <c r="BF78" s="51">
        <v>1.1111219745988001E-10</v>
      </c>
      <c r="BG78" s="61">
        <v>3.5788027081987E-11</v>
      </c>
      <c r="BH78" s="51">
        <v>-2.4029450788620101E-11</v>
      </c>
      <c r="BI78" s="51">
        <v>1.1204679697564001E-10</v>
      </c>
      <c r="BJ78" s="60">
        <v>3.5576601752305003E-11</v>
      </c>
      <c r="BK78" s="58">
        <v>0</v>
      </c>
      <c r="BL78" s="58">
        <v>7.3211878598587606E-11</v>
      </c>
      <c r="BM78" s="59">
        <v>5.7986827823964898E-11</v>
      </c>
      <c r="BN78" s="57">
        <v>0</v>
      </c>
      <c r="BO78" s="58">
        <v>1.14064265480769E-10</v>
      </c>
      <c r="BP78" s="59">
        <v>2.9308890098131199E-12</v>
      </c>
      <c r="BQ78" s="57">
        <v>-2.9773872372444698E-11</v>
      </c>
      <c r="BR78" s="57">
        <v>6.3521622595496406E-11</v>
      </c>
      <c r="BS78" s="59">
        <v>2.4814536529348101E-11</v>
      </c>
      <c r="BT78" s="57">
        <v>-1.60789332664778E-11</v>
      </c>
      <c r="BU78" s="56">
        <v>1.08301577807576E-10</v>
      </c>
      <c r="BV78" s="58">
        <v>7.1699516710030699E-10</v>
      </c>
      <c r="BW78" s="58">
        <v>-3.3233180089276899E-10</v>
      </c>
      <c r="BX78" s="58">
        <v>1.5822023250321001E-9</v>
      </c>
      <c r="BY78" s="58">
        <v>6.2271948860990695E-10</v>
      </c>
      <c r="BZ78" s="58">
        <v>-3.1221405276523702E-10</v>
      </c>
      <c r="CA78" s="58">
        <v>1.5533050980934701E-9</v>
      </c>
      <c r="CB78" s="58">
        <v>4.0503783150314302E-10</v>
      </c>
      <c r="CC78" s="58">
        <v>0</v>
      </c>
      <c r="CD78" s="58">
        <v>9.4336035042206399E-10</v>
      </c>
      <c r="CE78" s="57">
        <v>9.1336780327721601E-10</v>
      </c>
      <c r="CF78" s="57">
        <v>0</v>
      </c>
      <c r="CG78" s="57">
        <v>1.5804460530087401E-9</v>
      </c>
      <c r="CH78" s="57">
        <v>9.3377528882526104E-11</v>
      </c>
      <c r="CI78" s="57">
        <v>-4.0757324092330399E-10</v>
      </c>
      <c r="CJ78" s="57">
        <v>8.7036673458189401E-10</v>
      </c>
      <c r="CK78" s="57">
        <v>3.0064728878054399E-10</v>
      </c>
      <c r="CL78" s="57">
        <v>-3.4477897354439601E-10</v>
      </c>
      <c r="CM78" s="56">
        <v>1.35800590138594E-9</v>
      </c>
      <c r="CN78" s="49">
        <f t="shared" si="8"/>
        <v>3.4646602205891045E-14</v>
      </c>
      <c r="CO78" s="47">
        <f t="shared" si="8"/>
        <v>-1.535747184908855E-14</v>
      </c>
      <c r="CP78" s="47">
        <f t="shared" si="8"/>
        <v>9.8796950648268145E-14</v>
      </c>
      <c r="CQ78" s="49">
        <f t="shared" si="8"/>
        <v>3.2405597853143983E-14</v>
      </c>
      <c r="CR78" s="47">
        <f t="shared" si="8"/>
        <v>-1.7477677605028263E-14</v>
      </c>
      <c r="CS78" s="47">
        <f t="shared" si="8"/>
        <v>1.0142330083804579E-13</v>
      </c>
      <c r="CT78" s="49">
        <f t="shared" si="8"/>
        <v>2.8388182553875671E-14</v>
      </c>
      <c r="CU78" s="47">
        <f t="shared" si="8"/>
        <v>0</v>
      </c>
      <c r="CV78" s="47">
        <f t="shared" si="8"/>
        <v>6.5110412507225068E-14</v>
      </c>
      <c r="CW78" s="49">
        <f t="shared" si="8"/>
        <v>6.1413131787809232E-14</v>
      </c>
      <c r="CX78" s="47">
        <f t="shared" si="8"/>
        <v>0</v>
      </c>
      <c r="CY78" s="47">
        <f t="shared" si="8"/>
        <v>1.0517782614784687E-13</v>
      </c>
      <c r="CZ78" s="49">
        <f t="shared" si="8"/>
        <v>4.4875899347188666E-15</v>
      </c>
      <c r="DA78" s="47">
        <f t="shared" si="8"/>
        <v>-2.124492382492057E-14</v>
      </c>
      <c r="DB78" s="47">
        <f t="shared" si="8"/>
        <v>5.2670879511436969E-14</v>
      </c>
      <c r="DC78" s="49">
        <f t="shared" si="7"/>
        <v>1.5589893510341032E-14</v>
      </c>
      <c r="DD78" s="47">
        <f t="shared" si="4"/>
        <v>-2.2727158111904617E-14</v>
      </c>
      <c r="DE78" s="47">
        <f t="shared" si="3"/>
        <v>8.8839900613604533E-14</v>
      </c>
    </row>
    <row r="79" spans="1:109" ht="15.5" x14ac:dyDescent="0.35">
      <c r="A79" s="66" t="s">
        <v>97</v>
      </c>
      <c r="B79" s="65">
        <v>4.4354579622160299E-11</v>
      </c>
      <c r="C79" s="51">
        <v>-1.3182579560837899E-11</v>
      </c>
      <c r="D79" s="62">
        <v>1.2560508999184699E-10</v>
      </c>
      <c r="E79" s="61">
        <v>2.6357076145743902E-12</v>
      </c>
      <c r="F79" s="51">
        <v>-7.6916279570620602E-11</v>
      </c>
      <c r="G79" s="62">
        <v>1.38226413590207E-10</v>
      </c>
      <c r="H79" s="61">
        <v>4.3043204928258499E-11</v>
      </c>
      <c r="I79" s="51">
        <v>0</v>
      </c>
      <c r="J79" s="62">
        <v>9.7395621630268594E-11</v>
      </c>
      <c r="K79" s="61">
        <v>7.4539861378744999E-11</v>
      </c>
      <c r="L79" s="51">
        <v>0</v>
      </c>
      <c r="M79" s="62">
        <v>1.3505623162906501E-10</v>
      </c>
      <c r="N79" s="65" t="s">
        <v>1068</v>
      </c>
      <c r="O79" s="51" t="s">
        <v>1068</v>
      </c>
      <c r="P79" s="62" t="s">
        <v>1068</v>
      </c>
      <c r="Q79" s="61" t="s">
        <v>1068</v>
      </c>
      <c r="R79" s="51" t="s">
        <v>1068</v>
      </c>
      <c r="S79" s="62" t="s">
        <v>1068</v>
      </c>
      <c r="T79" s="61">
        <v>1.4967184991983E-10</v>
      </c>
      <c r="U79" s="51">
        <v>-6.8923871297783002E-11</v>
      </c>
      <c r="V79" s="62">
        <v>5.7160179261663603E-10</v>
      </c>
      <c r="W79" s="61">
        <v>2.4588552545142E-10</v>
      </c>
      <c r="X79" s="51">
        <v>0</v>
      </c>
      <c r="Y79" s="62">
        <v>5.8386022292977999E-10</v>
      </c>
      <c r="Z79" s="65">
        <v>1.58601508889433E-10</v>
      </c>
      <c r="AA79" s="51">
        <v>0</v>
      </c>
      <c r="AB79" s="62">
        <v>4.3993003549908599E-10</v>
      </c>
      <c r="AC79" s="61">
        <v>4.4403983677713999E-10</v>
      </c>
      <c r="AD79" s="51">
        <v>0</v>
      </c>
      <c r="AE79" s="62">
        <v>6.21834010747106E-10</v>
      </c>
      <c r="AF79" s="61" t="s">
        <v>1068</v>
      </c>
      <c r="AG79" s="51" t="s">
        <v>1068</v>
      </c>
      <c r="AH79" s="62" t="s">
        <v>1068</v>
      </c>
      <c r="AI79" s="61" t="s">
        <v>1068</v>
      </c>
      <c r="AJ79" s="51" t="s">
        <v>1068</v>
      </c>
      <c r="AK79" s="62" t="s">
        <v>1068</v>
      </c>
      <c r="AL79" s="61">
        <v>2.0865177847332399E-9</v>
      </c>
      <c r="AM79" s="51">
        <v>-8.9575265337587302E-10</v>
      </c>
      <c r="AN79" s="62">
        <v>4.6655397652175904E-9</v>
      </c>
      <c r="AO79" s="61">
        <v>1.39143781654597E-9</v>
      </c>
      <c r="AP79" s="51">
        <v>-5.4580696946845203E-10</v>
      </c>
      <c r="AQ79" s="62">
        <v>4.72781971149371E-9</v>
      </c>
      <c r="AR79" s="61">
        <v>1.52681593573143E-9</v>
      </c>
      <c r="AS79" s="51">
        <v>0</v>
      </c>
      <c r="AT79" s="62">
        <v>3.3671089812638401E-9</v>
      </c>
      <c r="AU79" s="61">
        <v>2.1569009354522999E-9</v>
      </c>
      <c r="AV79" s="51">
        <v>0</v>
      </c>
      <c r="AW79" s="62">
        <v>4.4702196774035997E-9</v>
      </c>
      <c r="AX79" s="65" t="s">
        <v>1068</v>
      </c>
      <c r="AY79" s="51" t="s">
        <v>1068</v>
      </c>
      <c r="AZ79" s="62" t="s">
        <v>1068</v>
      </c>
      <c r="BA79" s="61" t="s">
        <v>1068</v>
      </c>
      <c r="BB79" s="51" t="s">
        <v>1068</v>
      </c>
      <c r="BC79" s="62" t="s">
        <v>1068</v>
      </c>
      <c r="BD79" s="61">
        <v>1.86035035858254E-11</v>
      </c>
      <c r="BE79" s="51">
        <v>-9.2558309164421302E-12</v>
      </c>
      <c r="BF79" s="51">
        <v>4.7004475494475902E-11</v>
      </c>
      <c r="BG79" s="61">
        <v>1.5949554039777699E-11</v>
      </c>
      <c r="BH79" s="51">
        <v>-1.00103309923651E-11</v>
      </c>
      <c r="BI79" s="51">
        <v>4.5819185127386601E-11</v>
      </c>
      <c r="BJ79" s="60">
        <v>1.4465841950710201E-11</v>
      </c>
      <c r="BK79" s="58">
        <v>0</v>
      </c>
      <c r="BL79" s="58">
        <v>3.3110179195199098E-11</v>
      </c>
      <c r="BM79" s="60">
        <v>2.5326621192078501E-11</v>
      </c>
      <c r="BN79" s="58">
        <v>0</v>
      </c>
      <c r="BO79" s="58">
        <v>4.6110513597617599E-11</v>
      </c>
      <c r="BP79" s="60" t="s">
        <v>1068</v>
      </c>
      <c r="BQ79" s="58" t="s">
        <v>1068</v>
      </c>
      <c r="BR79" s="58" t="s">
        <v>1068</v>
      </c>
      <c r="BS79" s="60" t="s">
        <v>1068</v>
      </c>
      <c r="BT79" s="58" t="s">
        <v>1068</v>
      </c>
      <c r="BU79" s="62" t="s">
        <v>1068</v>
      </c>
      <c r="BV79" s="58">
        <v>2.15565842391282E-10</v>
      </c>
      <c r="BW79" s="58">
        <v>-9.5819183175365998E-11</v>
      </c>
      <c r="BX79" s="58">
        <v>4.58777813326422E-10</v>
      </c>
      <c r="BY79" s="58">
        <v>1.8638089640086401E-10</v>
      </c>
      <c r="BZ79" s="58">
        <v>-9.4543152547711504E-11</v>
      </c>
      <c r="CA79" s="58">
        <v>4.4894276107425899E-10</v>
      </c>
      <c r="CB79" s="58">
        <v>1.15476799262356E-10</v>
      </c>
      <c r="CC79" s="58">
        <v>0</v>
      </c>
      <c r="CD79" s="58">
        <v>3.07864514227408E-10</v>
      </c>
      <c r="CE79" s="58">
        <v>2.7067318186940999E-10</v>
      </c>
      <c r="CF79" s="58">
        <v>0</v>
      </c>
      <c r="CG79" s="58">
        <v>4.5033422447976702E-10</v>
      </c>
      <c r="CH79" s="58" t="s">
        <v>1068</v>
      </c>
      <c r="CI79" s="58" t="s">
        <v>1068</v>
      </c>
      <c r="CJ79" s="58" t="s">
        <v>1068</v>
      </c>
      <c r="CK79" s="58" t="s">
        <v>1068</v>
      </c>
      <c r="CL79" s="58" t="s">
        <v>1068</v>
      </c>
      <c r="CM79" s="62" t="s">
        <v>1068</v>
      </c>
      <c r="CN79" s="49">
        <f t="shared" si="8"/>
        <v>1.1202043208908275E-14</v>
      </c>
      <c r="CO79" s="47">
        <f t="shared" si="8"/>
        <v>-4.799647803277027E-15</v>
      </c>
      <c r="CP79" s="47">
        <f t="shared" si="8"/>
        <v>3.0357246913689819E-14</v>
      </c>
      <c r="CQ79" s="49">
        <f t="shared" si="8"/>
        <v>1.0428843636525383E-14</v>
      </c>
      <c r="CR79" s="47">
        <f t="shared" si="8"/>
        <v>-5.534641906060401E-15</v>
      </c>
      <c r="CS79" s="47">
        <f t="shared" si="8"/>
        <v>3.0845077283513895E-14</v>
      </c>
      <c r="CT79" s="49">
        <f t="shared" si="8"/>
        <v>8.6502588449510367E-15</v>
      </c>
      <c r="CU79" s="47">
        <f t="shared" si="8"/>
        <v>0</v>
      </c>
      <c r="CV79" s="47">
        <f t="shared" si="8"/>
        <v>2.2160205865639959E-14</v>
      </c>
      <c r="CW79" s="49">
        <f t="shared" si="8"/>
        <v>1.9594577312236426E-14</v>
      </c>
      <c r="CX79" s="47">
        <f t="shared" si="8"/>
        <v>0</v>
      </c>
      <c r="CY79" s="47">
        <f t="shared" si="8"/>
        <v>3.1360546722974587E-14</v>
      </c>
      <c r="CZ79" s="49" t="e">
        <f t="shared" si="8"/>
        <v>#VALUE!</v>
      </c>
      <c r="DA79" s="47" t="e">
        <f t="shared" si="8"/>
        <v>#VALUE!</v>
      </c>
      <c r="DB79" s="47" t="e">
        <f t="shared" si="8"/>
        <v>#VALUE!</v>
      </c>
      <c r="DC79" s="49" t="e">
        <f t="shared" si="7"/>
        <v>#VALUE!</v>
      </c>
      <c r="DD79" s="47" t="e">
        <f t="shared" si="4"/>
        <v>#VALUE!</v>
      </c>
      <c r="DE79" s="47" t="e">
        <f t="shared" si="3"/>
        <v>#VALUE!</v>
      </c>
    </row>
    <row r="80" spans="1:109" ht="15.5" x14ac:dyDescent="0.35">
      <c r="A80" s="66" t="s">
        <v>115</v>
      </c>
      <c r="B80" s="65">
        <v>5.49474642912768E-11</v>
      </c>
      <c r="C80" s="51">
        <v>-2.2172105311847E-11</v>
      </c>
      <c r="D80" s="62">
        <v>1.66512386643222E-10</v>
      </c>
      <c r="E80" s="61">
        <v>2.7635423465090598E-12</v>
      </c>
      <c r="F80" s="51">
        <v>-9.9817687220838095E-11</v>
      </c>
      <c r="G80" s="62">
        <v>1.81329470328466E-10</v>
      </c>
      <c r="H80" s="61">
        <v>5.7064264367038702E-11</v>
      </c>
      <c r="I80" s="51">
        <v>0</v>
      </c>
      <c r="J80" s="62">
        <v>1.2143176590056701E-10</v>
      </c>
      <c r="K80" s="63" t="s">
        <v>1068</v>
      </c>
      <c r="L80" s="50" t="s">
        <v>1068</v>
      </c>
      <c r="M80" s="56" t="s">
        <v>1068</v>
      </c>
      <c r="N80" s="64" t="s">
        <v>1068</v>
      </c>
      <c r="O80" s="51" t="s">
        <v>1068</v>
      </c>
      <c r="P80" s="62" t="s">
        <v>1068</v>
      </c>
      <c r="Q80" s="63" t="s">
        <v>1068</v>
      </c>
      <c r="R80" s="50" t="s">
        <v>1068</v>
      </c>
      <c r="S80" s="62" t="s">
        <v>1068</v>
      </c>
      <c r="T80" s="61">
        <v>1.7835105159860799E-10</v>
      </c>
      <c r="U80" s="51">
        <v>-9.7581161731972194E-11</v>
      </c>
      <c r="V80" s="62">
        <v>6.8433917956794E-10</v>
      </c>
      <c r="W80" s="61">
        <v>2.8469444395135799E-10</v>
      </c>
      <c r="X80" s="51">
        <v>0</v>
      </c>
      <c r="Y80" s="62">
        <v>6.8751437835977902E-10</v>
      </c>
      <c r="Z80" s="65">
        <v>1.86155191205011E-10</v>
      </c>
      <c r="AA80" s="51">
        <v>0</v>
      </c>
      <c r="AB80" s="62">
        <v>4.8831368702854105E-10</v>
      </c>
      <c r="AC80" s="63" t="s">
        <v>1068</v>
      </c>
      <c r="AD80" s="50" t="s">
        <v>1068</v>
      </c>
      <c r="AE80" s="62" t="s">
        <v>1068</v>
      </c>
      <c r="AF80" s="63" t="s">
        <v>1068</v>
      </c>
      <c r="AG80" s="50" t="s">
        <v>1068</v>
      </c>
      <c r="AH80" s="56" t="s">
        <v>1068</v>
      </c>
      <c r="AI80" s="63" t="s">
        <v>1068</v>
      </c>
      <c r="AJ80" s="50" t="s">
        <v>1068</v>
      </c>
      <c r="AK80" s="56" t="s">
        <v>1068</v>
      </c>
      <c r="AL80" s="61">
        <v>1.03055442790862E-9</v>
      </c>
      <c r="AM80" s="51">
        <v>-4.9590637290101997E-10</v>
      </c>
      <c r="AN80" s="62">
        <v>2.95653817508975E-9</v>
      </c>
      <c r="AO80" s="61">
        <v>7.2741199400476397E-10</v>
      </c>
      <c r="AP80" s="51">
        <v>-3.3399422134213599E-10</v>
      </c>
      <c r="AQ80" s="62">
        <v>2.83835289241503E-9</v>
      </c>
      <c r="AR80" s="61">
        <v>7.3348362971962297E-10</v>
      </c>
      <c r="AS80" s="51">
        <v>0</v>
      </c>
      <c r="AT80" s="62">
        <v>1.9439065196682699E-9</v>
      </c>
      <c r="AU80" s="63" t="s">
        <v>1068</v>
      </c>
      <c r="AV80" s="50" t="s">
        <v>1068</v>
      </c>
      <c r="AW80" s="56" t="s">
        <v>1068</v>
      </c>
      <c r="AX80" s="64" t="s">
        <v>1068</v>
      </c>
      <c r="AY80" s="51" t="s">
        <v>1068</v>
      </c>
      <c r="AZ80" s="62" t="s">
        <v>1068</v>
      </c>
      <c r="BA80" s="63" t="s">
        <v>1068</v>
      </c>
      <c r="BB80" s="50" t="s">
        <v>1068</v>
      </c>
      <c r="BC80" s="62" t="s">
        <v>1068</v>
      </c>
      <c r="BD80" s="61">
        <v>2.1581018739389799E-11</v>
      </c>
      <c r="BE80" s="51">
        <v>-1.38935205104413E-11</v>
      </c>
      <c r="BF80" s="51">
        <v>5.7034903784614101E-11</v>
      </c>
      <c r="BG80" s="61">
        <v>1.87249558308769E-11</v>
      </c>
      <c r="BH80" s="51">
        <v>-1.11664037985723E-11</v>
      </c>
      <c r="BI80" s="51">
        <v>5.3920534921817601E-11</v>
      </c>
      <c r="BJ80" s="60">
        <v>1.7709550723807801E-11</v>
      </c>
      <c r="BK80" s="58">
        <v>0</v>
      </c>
      <c r="BL80" s="58">
        <v>3.77019453538059E-11</v>
      </c>
      <c r="BM80" s="59" t="s">
        <v>1068</v>
      </c>
      <c r="BN80" s="57" t="s">
        <v>1068</v>
      </c>
      <c r="BO80" s="58" t="s">
        <v>1068</v>
      </c>
      <c r="BP80" s="59" t="s">
        <v>1068</v>
      </c>
      <c r="BQ80" s="57" t="s">
        <v>1068</v>
      </c>
      <c r="BR80" s="57" t="s">
        <v>1068</v>
      </c>
      <c r="BS80" s="59" t="s">
        <v>1068</v>
      </c>
      <c r="BT80" s="57" t="s">
        <v>1068</v>
      </c>
      <c r="BU80" s="56" t="s">
        <v>1068</v>
      </c>
      <c r="BV80" s="58">
        <v>3.1276517181641701E-10</v>
      </c>
      <c r="BW80" s="58">
        <v>-1.6633833310210299E-10</v>
      </c>
      <c r="BX80" s="58">
        <v>6.6196486664751798E-10</v>
      </c>
      <c r="BY80" s="58">
        <v>2.7436696659020202E-10</v>
      </c>
      <c r="BZ80" s="58">
        <v>-1.3525484022988099E-10</v>
      </c>
      <c r="CA80" s="58">
        <v>6.3992872476547495E-10</v>
      </c>
      <c r="CB80" s="58">
        <v>1.6802493050131301E-10</v>
      </c>
      <c r="CC80" s="58">
        <v>0</v>
      </c>
      <c r="CD80" s="58">
        <v>4.01858267787441E-10</v>
      </c>
      <c r="CE80" s="57" t="s">
        <v>1068</v>
      </c>
      <c r="CF80" s="57" t="s">
        <v>1068</v>
      </c>
      <c r="CG80" s="57" t="s">
        <v>1068</v>
      </c>
      <c r="CH80" s="57" t="s">
        <v>1068</v>
      </c>
      <c r="CI80" s="57" t="s">
        <v>1068</v>
      </c>
      <c r="CJ80" s="57" t="s">
        <v>1068</v>
      </c>
      <c r="CK80" s="57" t="s">
        <v>1068</v>
      </c>
      <c r="CL80" s="57" t="s">
        <v>1068</v>
      </c>
      <c r="CM80" s="56" t="s">
        <v>1068</v>
      </c>
      <c r="CN80" s="49">
        <f t="shared" si="8"/>
        <v>1.3730715630688307E-14</v>
      </c>
      <c r="CO80" s="47">
        <f t="shared" si="8"/>
        <v>-7.1422061648849727E-15</v>
      </c>
      <c r="CP80" s="47">
        <f t="shared" si="8"/>
        <v>3.7800296497847294E-14</v>
      </c>
      <c r="CQ80" s="49">
        <f t="shared" si="8"/>
        <v>1.2811691827266297E-14</v>
      </c>
      <c r="CR80" s="47">
        <f t="shared" si="8"/>
        <v>-7.1693341034135772E-15</v>
      </c>
      <c r="CS80" s="47">
        <f t="shared" si="8"/>
        <v>3.774735558892077E-14</v>
      </c>
      <c r="CT80" s="49">
        <f t="shared" si="8"/>
        <v>1.0470267985353514E-14</v>
      </c>
      <c r="CU80" s="47">
        <f t="shared" si="8"/>
        <v>0</v>
      </c>
      <c r="CV80" s="47">
        <f t="shared" si="8"/>
        <v>2.5319599043570589E-14</v>
      </c>
      <c r="CW80" s="49" t="e">
        <f t="shared" si="8"/>
        <v>#VALUE!</v>
      </c>
      <c r="CX80" s="47" t="e">
        <f t="shared" si="8"/>
        <v>#VALUE!</v>
      </c>
      <c r="CY80" s="47" t="e">
        <f t="shared" si="8"/>
        <v>#VALUE!</v>
      </c>
      <c r="CZ80" s="49" t="e">
        <f t="shared" si="8"/>
        <v>#VALUE!</v>
      </c>
      <c r="DA80" s="47" t="e">
        <f t="shared" si="8"/>
        <v>#VALUE!</v>
      </c>
      <c r="DB80" s="47" t="e">
        <f t="shared" si="8"/>
        <v>#VALUE!</v>
      </c>
      <c r="DC80" s="49" t="e">
        <f t="shared" si="7"/>
        <v>#VALUE!</v>
      </c>
      <c r="DD80" s="47" t="e">
        <f t="shared" si="4"/>
        <v>#VALUE!</v>
      </c>
      <c r="DE80" s="47" t="e">
        <f t="shared" si="3"/>
        <v>#VALUE!</v>
      </c>
    </row>
    <row r="81" spans="1:109" ht="15.5" x14ac:dyDescent="0.35">
      <c r="A81" s="66" t="s">
        <v>107</v>
      </c>
      <c r="B81" s="65">
        <v>2.1381823800589299E-11</v>
      </c>
      <c r="C81" s="51">
        <v>-7.6074043476064408E-12</v>
      </c>
      <c r="D81" s="62">
        <v>6.4587791656043204E-11</v>
      </c>
      <c r="E81" s="61">
        <v>1.0924647546604801E-12</v>
      </c>
      <c r="F81" s="51">
        <v>-3.7550334965483299E-11</v>
      </c>
      <c r="G81" s="62">
        <v>6.9034221688492997E-11</v>
      </c>
      <c r="H81" s="61">
        <v>2.1657704304844999E-11</v>
      </c>
      <c r="I81" s="51">
        <v>0</v>
      </c>
      <c r="J81" s="62">
        <v>4.5911680010216999E-11</v>
      </c>
      <c r="K81" s="63">
        <v>3.7124688513862803E-11</v>
      </c>
      <c r="L81" s="50">
        <v>0</v>
      </c>
      <c r="M81" s="56">
        <v>6.6796874501071102E-11</v>
      </c>
      <c r="N81" s="64">
        <v>3.3050831930245702E-12</v>
      </c>
      <c r="O81" s="51">
        <v>-2.7610977570172501E-11</v>
      </c>
      <c r="P81" s="62">
        <v>4.4538824976994203E-11</v>
      </c>
      <c r="Q81" s="63">
        <v>0</v>
      </c>
      <c r="R81" s="50">
        <v>-2.7232111834603402E-11</v>
      </c>
      <c r="S81" s="62">
        <v>6.0693322580181397E-11</v>
      </c>
      <c r="T81" s="61">
        <v>5.27885390883106E-11</v>
      </c>
      <c r="U81" s="51">
        <v>-2.73343546687133E-11</v>
      </c>
      <c r="V81" s="62">
        <v>1.98781762160098E-10</v>
      </c>
      <c r="W81" s="61">
        <v>8.5313109900027106E-11</v>
      </c>
      <c r="X81" s="51">
        <v>0</v>
      </c>
      <c r="Y81" s="62">
        <v>2.00694540446063E-10</v>
      </c>
      <c r="Z81" s="65">
        <v>5.5100089198207799E-11</v>
      </c>
      <c r="AA81" s="51">
        <v>0</v>
      </c>
      <c r="AB81" s="62">
        <v>1.4578684596276601E-10</v>
      </c>
      <c r="AC81" s="63">
        <v>1.55479070420642E-10</v>
      </c>
      <c r="AD81" s="50">
        <v>0</v>
      </c>
      <c r="AE81" s="62">
        <v>2.12341963189588E-10</v>
      </c>
      <c r="AF81" s="63">
        <v>7.9424511352408896E-12</v>
      </c>
      <c r="AG81" s="50">
        <v>-1.7322546272836999E-11</v>
      </c>
      <c r="AH81" s="56">
        <v>8.9877028752888298E-11</v>
      </c>
      <c r="AI81" s="63">
        <v>4.3060517817562802E-11</v>
      </c>
      <c r="AJ81" s="50">
        <v>-3.3995596438718001E-11</v>
      </c>
      <c r="AK81" s="56">
        <v>1.8864048850765701E-10</v>
      </c>
      <c r="AL81" s="61">
        <v>2.6015488679962502E-10</v>
      </c>
      <c r="AM81" s="51">
        <v>-1.2535195407707001E-10</v>
      </c>
      <c r="AN81" s="62">
        <v>6.0349368034301898E-10</v>
      </c>
      <c r="AO81" s="61">
        <v>1.8130118858112501E-10</v>
      </c>
      <c r="AP81" s="51">
        <v>-6.9743264651738894E-11</v>
      </c>
      <c r="AQ81" s="62">
        <v>6.11833799719236E-10</v>
      </c>
      <c r="AR81" s="61">
        <v>1.95008769259867E-10</v>
      </c>
      <c r="AS81" s="51">
        <v>0</v>
      </c>
      <c r="AT81" s="62">
        <v>4.2061232304577203E-10</v>
      </c>
      <c r="AU81" s="63">
        <v>2.7602132213357501E-10</v>
      </c>
      <c r="AV81" s="50">
        <v>0</v>
      </c>
      <c r="AW81" s="56">
        <v>5.61447696575408E-10</v>
      </c>
      <c r="AX81" s="64">
        <v>0</v>
      </c>
      <c r="AY81" s="51">
        <v>-1.6485110614287199E-10</v>
      </c>
      <c r="AZ81" s="62">
        <v>3.6826435494361E-10</v>
      </c>
      <c r="BA81" s="63">
        <v>4.9521465191108403E-11</v>
      </c>
      <c r="BB81" s="50">
        <v>-1.3181945664877501E-10</v>
      </c>
      <c r="BC81" s="62">
        <v>4.62423707792347E-10</v>
      </c>
      <c r="BD81" s="61">
        <v>7.4237475770073294E-12</v>
      </c>
      <c r="BE81" s="51">
        <v>-4.5704417518494303E-12</v>
      </c>
      <c r="BF81" s="51">
        <v>1.89241764169491E-11</v>
      </c>
      <c r="BG81" s="61">
        <v>6.37697794391074E-12</v>
      </c>
      <c r="BH81" s="51">
        <v>-3.9344458987862196E-12</v>
      </c>
      <c r="BI81" s="51">
        <v>1.81493876063292E-11</v>
      </c>
      <c r="BJ81" s="60">
        <v>5.9572658810781302E-12</v>
      </c>
      <c r="BK81" s="58">
        <v>0</v>
      </c>
      <c r="BL81" s="58">
        <v>1.26451056090925E-11</v>
      </c>
      <c r="BM81" s="59">
        <v>1.02411185495889E-11</v>
      </c>
      <c r="BN81" s="57">
        <v>0</v>
      </c>
      <c r="BO81" s="58">
        <v>1.8410446544624E-11</v>
      </c>
      <c r="BP81" s="59">
        <v>4.1211416226417802E-13</v>
      </c>
      <c r="BQ81" s="57">
        <v>-5.0148232273851297E-12</v>
      </c>
      <c r="BR81" s="57">
        <v>1.07760821576136E-11</v>
      </c>
      <c r="BS81" s="59">
        <v>4.2803374918729897E-12</v>
      </c>
      <c r="BT81" s="57">
        <v>-2.8610274653840401E-12</v>
      </c>
      <c r="BU81" s="56">
        <v>1.8351480687747298E-11</v>
      </c>
      <c r="BV81" s="58">
        <v>8.3150621127453897E-11</v>
      </c>
      <c r="BW81" s="58">
        <v>-4.2318514429296402E-11</v>
      </c>
      <c r="BX81" s="58">
        <v>1.7152688100125199E-10</v>
      </c>
      <c r="BY81" s="58">
        <v>7.2375635152877498E-11</v>
      </c>
      <c r="BZ81" s="58">
        <v>-3.5634696969491499E-11</v>
      </c>
      <c r="CA81" s="58">
        <v>1.6659029679801599E-10</v>
      </c>
      <c r="CB81" s="58">
        <v>4.4361239540062403E-11</v>
      </c>
      <c r="CC81" s="58">
        <v>0</v>
      </c>
      <c r="CD81" s="58">
        <v>1.1130174012455299E-10</v>
      </c>
      <c r="CE81" s="57">
        <v>1.05137777314187E-10</v>
      </c>
      <c r="CF81" s="57">
        <v>0</v>
      </c>
      <c r="CG81" s="57">
        <v>1.6894009778372399E-10</v>
      </c>
      <c r="CH81" s="57">
        <v>1.11823630232892E-11</v>
      </c>
      <c r="CI81" s="57">
        <v>-4.5387450324075598E-11</v>
      </c>
      <c r="CJ81" s="57">
        <v>9.9804612696106303E-11</v>
      </c>
      <c r="CK81" s="57">
        <v>3.3901980219794697E-11</v>
      </c>
      <c r="CL81" s="57">
        <v>-3.9180804221966498E-11</v>
      </c>
      <c r="CM81" s="56">
        <v>1.51906707594074E-10</v>
      </c>
      <c r="CN81" s="49">
        <f t="shared" si="8"/>
        <v>4.0473312291073495E-15</v>
      </c>
      <c r="CO81" s="47">
        <f t="shared" si="8"/>
        <v>-1.9700552540217434E-15</v>
      </c>
      <c r="CP81" s="47">
        <f t="shared" si="8"/>
        <v>1.1028207930361815E-14</v>
      </c>
      <c r="CQ81" s="49">
        <f t="shared" si="8"/>
        <v>3.6331170667461396E-15</v>
      </c>
      <c r="CR81" s="47">
        <f t="shared" si="8"/>
        <v>-2.3182592996742403E-15</v>
      </c>
      <c r="CS81" s="47">
        <f t="shared" si="8"/>
        <v>1.1100470117156326E-14</v>
      </c>
      <c r="CT81" s="49">
        <f t="shared" si="8"/>
        <v>3.1629660635852175E-15</v>
      </c>
      <c r="CU81" s="47">
        <f t="shared" si="8"/>
        <v>0</v>
      </c>
      <c r="CV81" s="47">
        <f t="shared" si="8"/>
        <v>7.6638059389862302E-15</v>
      </c>
      <c r="CW81" s="49">
        <f t="shared" si="8"/>
        <v>7.23506827983871E-15</v>
      </c>
      <c r="CX81" s="47">
        <f t="shared" si="8"/>
        <v>0</v>
      </c>
      <c r="CY81" s="47">
        <f t="shared" si="8"/>
        <v>1.1277993263229125E-14</v>
      </c>
      <c r="CZ81" s="49">
        <f t="shared" si="8"/>
        <v>5.3662935737169377E-16</v>
      </c>
      <c r="DA81" s="47">
        <f t="shared" si="8"/>
        <v>-2.606585175832894E-15</v>
      </c>
      <c r="DB81" s="47">
        <f t="shared" si="8"/>
        <v>6.1632756251815203E-15</v>
      </c>
      <c r="DC81" s="49">
        <f t="shared" si="7"/>
        <v>1.7626653087668845E-15</v>
      </c>
      <c r="DD81" s="47">
        <f t="shared" si="4"/>
        <v>-2.6986340473453165E-15</v>
      </c>
      <c r="DE81" s="47">
        <f t="shared" si="3"/>
        <v>1.0147982016164065E-14</v>
      </c>
    </row>
    <row r="82" spans="1:109" ht="15.5" x14ac:dyDescent="0.35">
      <c r="A82" s="66" t="s">
        <v>119</v>
      </c>
      <c r="B82" s="65">
        <v>2.70381950218708E-11</v>
      </c>
      <c r="C82" s="51">
        <v>-1.0505342334180399E-11</v>
      </c>
      <c r="D82" s="62">
        <v>8.1014372257383597E-11</v>
      </c>
      <c r="E82" s="61">
        <v>1.32422347381171E-12</v>
      </c>
      <c r="F82" s="51">
        <v>-4.8073640947590602E-11</v>
      </c>
      <c r="G82" s="62">
        <v>8.9142442946304498E-11</v>
      </c>
      <c r="H82" s="61">
        <v>2.76250683194358E-11</v>
      </c>
      <c r="I82" s="51">
        <v>0</v>
      </c>
      <c r="J82" s="62">
        <v>5.7333662682560799E-11</v>
      </c>
      <c r="K82" s="61" t="s">
        <v>1068</v>
      </c>
      <c r="L82" s="51" t="s">
        <v>1068</v>
      </c>
      <c r="M82" s="62" t="s">
        <v>1068</v>
      </c>
      <c r="N82" s="65" t="s">
        <v>1068</v>
      </c>
      <c r="O82" s="51" t="s">
        <v>1068</v>
      </c>
      <c r="P82" s="62" t="s">
        <v>1068</v>
      </c>
      <c r="Q82" s="61" t="s">
        <v>1068</v>
      </c>
      <c r="R82" s="51" t="s">
        <v>1068</v>
      </c>
      <c r="S82" s="62" t="s">
        <v>1068</v>
      </c>
      <c r="T82" s="61">
        <v>8.5178144093289001E-11</v>
      </c>
      <c r="U82" s="51">
        <v>-4.7298849744845098E-11</v>
      </c>
      <c r="V82" s="62">
        <v>3.2804299681590902E-10</v>
      </c>
      <c r="W82" s="61">
        <v>1.3494014169068599E-10</v>
      </c>
      <c r="X82" s="51">
        <v>0</v>
      </c>
      <c r="Y82" s="62">
        <v>3.3308133678317398E-10</v>
      </c>
      <c r="Z82" s="65">
        <v>9.1328600917099103E-11</v>
      </c>
      <c r="AA82" s="51">
        <v>0</v>
      </c>
      <c r="AB82" s="62">
        <v>2.3522794918942001E-10</v>
      </c>
      <c r="AC82" s="61" t="s">
        <v>1068</v>
      </c>
      <c r="AD82" s="51" t="s">
        <v>1068</v>
      </c>
      <c r="AE82" s="62" t="s">
        <v>1068</v>
      </c>
      <c r="AF82" s="61" t="s">
        <v>1068</v>
      </c>
      <c r="AG82" s="51" t="s">
        <v>1068</v>
      </c>
      <c r="AH82" s="62" t="s">
        <v>1068</v>
      </c>
      <c r="AI82" s="61" t="s">
        <v>1068</v>
      </c>
      <c r="AJ82" s="51" t="s">
        <v>1068</v>
      </c>
      <c r="AK82" s="62" t="s">
        <v>1068</v>
      </c>
      <c r="AL82" s="61">
        <v>3.54800220666582E-10</v>
      </c>
      <c r="AM82" s="51">
        <v>-1.7826220560208999E-10</v>
      </c>
      <c r="AN82" s="62">
        <v>1.0386108746472601E-9</v>
      </c>
      <c r="AO82" s="61">
        <v>2.5543621997482901E-10</v>
      </c>
      <c r="AP82" s="51">
        <v>-1.01793622663137E-10</v>
      </c>
      <c r="AQ82" s="62">
        <v>1.0177553628052999E-9</v>
      </c>
      <c r="AR82" s="61">
        <v>2.7650012171674397E-10</v>
      </c>
      <c r="AS82" s="51">
        <v>0</v>
      </c>
      <c r="AT82" s="62">
        <v>6.6831545961654002E-10</v>
      </c>
      <c r="AU82" s="61" t="s">
        <v>1068</v>
      </c>
      <c r="AV82" s="51" t="s">
        <v>1068</v>
      </c>
      <c r="AW82" s="62" t="s">
        <v>1068</v>
      </c>
      <c r="AX82" s="65" t="s">
        <v>1068</v>
      </c>
      <c r="AY82" s="51" t="s">
        <v>1068</v>
      </c>
      <c r="AZ82" s="62" t="s">
        <v>1068</v>
      </c>
      <c r="BA82" s="61" t="s">
        <v>1068</v>
      </c>
      <c r="BB82" s="51" t="s">
        <v>1068</v>
      </c>
      <c r="BC82" s="62" t="s">
        <v>1068</v>
      </c>
      <c r="BD82" s="61">
        <v>7.7070859600928197E-12</v>
      </c>
      <c r="BE82" s="51">
        <v>-5.0066732556214802E-12</v>
      </c>
      <c r="BF82" s="51">
        <v>2.0543367664732799E-11</v>
      </c>
      <c r="BG82" s="61">
        <v>6.7182204064624001E-12</v>
      </c>
      <c r="BH82" s="51">
        <v>-4.0255767230746802E-12</v>
      </c>
      <c r="BI82" s="51">
        <v>1.9744659832514899E-11</v>
      </c>
      <c r="BJ82" s="60">
        <v>6.3380503968138698E-12</v>
      </c>
      <c r="BK82" s="58">
        <v>0</v>
      </c>
      <c r="BL82" s="58">
        <v>1.3284362665581501E-11</v>
      </c>
      <c r="BM82" s="60" t="s">
        <v>1068</v>
      </c>
      <c r="BN82" s="58" t="s">
        <v>1068</v>
      </c>
      <c r="BO82" s="58" t="s">
        <v>1068</v>
      </c>
      <c r="BP82" s="60" t="s">
        <v>1068</v>
      </c>
      <c r="BQ82" s="58" t="s">
        <v>1068</v>
      </c>
      <c r="BR82" s="58" t="s">
        <v>1068</v>
      </c>
      <c r="BS82" s="60" t="s">
        <v>1068</v>
      </c>
      <c r="BT82" s="58" t="s">
        <v>1068</v>
      </c>
      <c r="BU82" s="62" t="s">
        <v>1068</v>
      </c>
      <c r="BV82" s="58">
        <v>1.47229083891685E-10</v>
      </c>
      <c r="BW82" s="58">
        <v>-7.8641611592863395E-11</v>
      </c>
      <c r="BX82" s="58">
        <v>3.1067029485768398E-10</v>
      </c>
      <c r="BY82" s="58">
        <v>1.2807449109325799E-10</v>
      </c>
      <c r="BZ82" s="58">
        <v>-6.3953615151020002E-11</v>
      </c>
      <c r="CA82" s="58">
        <v>2.9932017577620598E-10</v>
      </c>
      <c r="CB82" s="58">
        <v>7.9139212294828297E-11</v>
      </c>
      <c r="CC82" s="58">
        <v>0</v>
      </c>
      <c r="CD82" s="58">
        <v>1.9165067281567301E-10</v>
      </c>
      <c r="CE82" s="58" t="s">
        <v>1068</v>
      </c>
      <c r="CF82" s="58" t="s">
        <v>1068</v>
      </c>
      <c r="CG82" s="58" t="s">
        <v>1068</v>
      </c>
      <c r="CH82" s="58" t="s">
        <v>1068</v>
      </c>
      <c r="CI82" s="58" t="s">
        <v>1068</v>
      </c>
      <c r="CJ82" s="58" t="s">
        <v>1068</v>
      </c>
      <c r="CK82" s="58" t="s">
        <v>1068</v>
      </c>
      <c r="CL82" s="58" t="s">
        <v>1068</v>
      </c>
      <c r="CM82" s="62" t="s">
        <v>1068</v>
      </c>
      <c r="CN82" s="49">
        <f t="shared" si="8"/>
        <v>6.3730539446875296E-15</v>
      </c>
      <c r="CO82" s="47">
        <f t="shared" si="8"/>
        <v>-3.317029151459466E-15</v>
      </c>
      <c r="CP82" s="47">
        <f t="shared" si="8"/>
        <v>1.7569986904430638E-14</v>
      </c>
      <c r="CQ82" s="49">
        <f t="shared" si="8"/>
        <v>5.9069599815519861E-15</v>
      </c>
      <c r="CR82" s="47">
        <f t="shared" si="8"/>
        <v>-3.347901167506912E-15</v>
      </c>
      <c r="CS82" s="47">
        <f t="shared" si="8"/>
        <v>1.7678111462341326E-14</v>
      </c>
      <c r="CT82" s="49">
        <f t="shared" si="8"/>
        <v>4.9257443629817951E-15</v>
      </c>
      <c r="CU82" s="47">
        <f t="shared" si="8"/>
        <v>0</v>
      </c>
      <c r="CV82" s="47">
        <f t="shared" si="8"/>
        <v>1.1793442708287245E-14</v>
      </c>
      <c r="CW82" s="49" t="e">
        <f t="shared" si="8"/>
        <v>#VALUE!</v>
      </c>
      <c r="CX82" s="47" t="e">
        <f t="shared" si="8"/>
        <v>#VALUE!</v>
      </c>
      <c r="CY82" s="47" t="e">
        <f t="shared" si="8"/>
        <v>#VALUE!</v>
      </c>
      <c r="CZ82" s="49" t="e">
        <f t="shared" si="8"/>
        <v>#VALUE!</v>
      </c>
      <c r="DA82" s="47" t="e">
        <f t="shared" si="8"/>
        <v>#VALUE!</v>
      </c>
      <c r="DB82" s="47" t="e">
        <f t="shared" si="8"/>
        <v>#VALUE!</v>
      </c>
      <c r="DC82" s="49" t="e">
        <f t="shared" si="7"/>
        <v>#VALUE!</v>
      </c>
      <c r="DD82" s="47" t="e">
        <f t="shared" si="4"/>
        <v>#VALUE!</v>
      </c>
      <c r="DE82" s="47" t="e">
        <f t="shared" si="3"/>
        <v>#VALUE!</v>
      </c>
    </row>
    <row r="83" spans="1:109" ht="15.5" x14ac:dyDescent="0.35">
      <c r="A83" s="66" t="s">
        <v>112</v>
      </c>
      <c r="B83" s="65">
        <v>4.8864677434658899E-11</v>
      </c>
      <c r="C83" s="51">
        <v>-1.85677703699242E-11</v>
      </c>
      <c r="D83" s="62">
        <v>1.4475471167798799E-10</v>
      </c>
      <c r="E83" s="61">
        <v>2.5019559014531702E-12</v>
      </c>
      <c r="F83" s="51">
        <v>-8.3242019029617794E-11</v>
      </c>
      <c r="G83" s="62">
        <v>1.5269591195163301E-10</v>
      </c>
      <c r="H83" s="61">
        <v>4.7806445109001102E-11</v>
      </c>
      <c r="I83" s="51">
        <v>0</v>
      </c>
      <c r="J83" s="62">
        <v>1.07051369084409E-10</v>
      </c>
      <c r="K83" s="63" t="s">
        <v>1068</v>
      </c>
      <c r="L83" s="51" t="s">
        <v>1068</v>
      </c>
      <c r="M83" s="62" t="s">
        <v>1068</v>
      </c>
      <c r="N83" s="65" t="s">
        <v>1068</v>
      </c>
      <c r="O83" s="51" t="s">
        <v>1068</v>
      </c>
      <c r="P83" s="62" t="s">
        <v>1068</v>
      </c>
      <c r="Q83" s="61" t="s">
        <v>1068</v>
      </c>
      <c r="R83" s="51" t="s">
        <v>1068</v>
      </c>
      <c r="S83" s="62" t="s">
        <v>1068</v>
      </c>
      <c r="T83" s="61">
        <v>2.0321019678643101E-10</v>
      </c>
      <c r="U83" s="51">
        <v>-1.14224209913106E-10</v>
      </c>
      <c r="V83" s="62">
        <v>7.7343734579350902E-10</v>
      </c>
      <c r="W83" s="61">
        <v>3.3638639634551001E-10</v>
      </c>
      <c r="X83" s="51">
        <v>0</v>
      </c>
      <c r="Y83" s="62">
        <v>7.7823106331180595E-10</v>
      </c>
      <c r="Z83" s="65">
        <v>2.11298798721247E-10</v>
      </c>
      <c r="AA83" s="51">
        <v>0</v>
      </c>
      <c r="AB83" s="62">
        <v>6.00707077168297E-10</v>
      </c>
      <c r="AC83" s="63" t="s">
        <v>1068</v>
      </c>
      <c r="AD83" s="50" t="s">
        <v>1068</v>
      </c>
      <c r="AE83" s="62" t="s">
        <v>1068</v>
      </c>
      <c r="AF83" s="61" t="s">
        <v>1068</v>
      </c>
      <c r="AG83" s="51" t="s">
        <v>1068</v>
      </c>
      <c r="AH83" s="62" t="s">
        <v>1068</v>
      </c>
      <c r="AI83" s="61" t="s">
        <v>1068</v>
      </c>
      <c r="AJ83" s="51" t="s">
        <v>1068</v>
      </c>
      <c r="AK83" s="62" t="s">
        <v>1068</v>
      </c>
      <c r="AL83" s="61">
        <v>4.4821115987776498E-10</v>
      </c>
      <c r="AM83" s="51">
        <v>-2.2582954711644001E-10</v>
      </c>
      <c r="AN83" s="62">
        <v>1.17843420530012E-9</v>
      </c>
      <c r="AO83" s="61">
        <v>3.34907338051622E-10</v>
      </c>
      <c r="AP83" s="51">
        <v>-1.4029091224709301E-10</v>
      </c>
      <c r="AQ83" s="62">
        <v>1.12790811137936E-9</v>
      </c>
      <c r="AR83" s="61">
        <v>3.3077695105033701E-10</v>
      </c>
      <c r="AS83" s="51">
        <v>0</v>
      </c>
      <c r="AT83" s="62">
        <v>8.6152500997751002E-10</v>
      </c>
      <c r="AU83" s="63" t="s">
        <v>1068</v>
      </c>
      <c r="AV83" s="51" t="s">
        <v>1068</v>
      </c>
      <c r="AW83" s="62" t="s">
        <v>1068</v>
      </c>
      <c r="AX83" s="65" t="s">
        <v>1068</v>
      </c>
      <c r="AY83" s="51" t="s">
        <v>1068</v>
      </c>
      <c r="AZ83" s="62" t="s">
        <v>1068</v>
      </c>
      <c r="BA83" s="61" t="s">
        <v>1068</v>
      </c>
      <c r="BB83" s="51" t="s">
        <v>1068</v>
      </c>
      <c r="BC83" s="62" t="s">
        <v>1068</v>
      </c>
      <c r="BD83" s="61">
        <v>8.0837172784074306E-12</v>
      </c>
      <c r="BE83" s="51">
        <v>-4.9514855198980996E-12</v>
      </c>
      <c r="BF83" s="51">
        <v>2.0323095826014899E-11</v>
      </c>
      <c r="BG83" s="61">
        <v>7.0025103563618098E-12</v>
      </c>
      <c r="BH83" s="51">
        <v>-4.2756625299019901E-12</v>
      </c>
      <c r="BI83" s="51">
        <v>1.96368431177095E-11</v>
      </c>
      <c r="BJ83" s="60">
        <v>6.3755540948011801E-12</v>
      </c>
      <c r="BK83" s="58">
        <v>0</v>
      </c>
      <c r="BL83" s="58">
        <v>1.42271664389174E-11</v>
      </c>
      <c r="BM83" s="59" t="s">
        <v>1068</v>
      </c>
      <c r="BN83" s="57" t="s">
        <v>1068</v>
      </c>
      <c r="BO83" s="58" t="s">
        <v>1068</v>
      </c>
      <c r="BP83" s="60" t="s">
        <v>1068</v>
      </c>
      <c r="BQ83" s="58" t="s">
        <v>1068</v>
      </c>
      <c r="BR83" s="58" t="s">
        <v>1068</v>
      </c>
      <c r="BS83" s="60" t="s">
        <v>1068</v>
      </c>
      <c r="BT83" s="58" t="s">
        <v>1068</v>
      </c>
      <c r="BU83" s="62" t="s">
        <v>1068</v>
      </c>
      <c r="BV83" s="58">
        <v>2.5343893003228299E-10</v>
      </c>
      <c r="BW83" s="58">
        <v>-1.3152663575790001E-10</v>
      </c>
      <c r="BX83" s="58">
        <v>5.1057458075474302E-10</v>
      </c>
      <c r="BY83" s="58">
        <v>2.16541205509127E-10</v>
      </c>
      <c r="BZ83" s="58">
        <v>-1.07005661832455E-10</v>
      </c>
      <c r="CA83" s="58">
        <v>4.9713220021414196E-10</v>
      </c>
      <c r="CB83" s="58">
        <v>1.3032243214256001E-10</v>
      </c>
      <c r="CC83" s="58">
        <v>0</v>
      </c>
      <c r="CD83" s="58">
        <v>3.4310022949316501E-10</v>
      </c>
      <c r="CE83" s="57" t="s">
        <v>1068</v>
      </c>
      <c r="CF83" s="57" t="s">
        <v>1068</v>
      </c>
      <c r="CG83" s="57" t="s">
        <v>1068</v>
      </c>
      <c r="CH83" s="58" t="s">
        <v>1068</v>
      </c>
      <c r="CI83" s="58" t="s">
        <v>1068</v>
      </c>
      <c r="CJ83" s="58" t="s">
        <v>1068</v>
      </c>
      <c r="CK83" s="58" t="s">
        <v>1068</v>
      </c>
      <c r="CL83" s="58" t="s">
        <v>1068</v>
      </c>
      <c r="CM83" s="62" t="s">
        <v>1068</v>
      </c>
      <c r="CN83" s="49">
        <f t="shared" si="8"/>
        <v>1.1912797698642337E-14</v>
      </c>
      <c r="CO83" s="47">
        <f t="shared" si="8"/>
        <v>-6.1277294725134386E-15</v>
      </c>
      <c r="CP83" s="47">
        <f t="shared" si="8"/>
        <v>3.3189688747380461E-14</v>
      </c>
      <c r="CQ83" s="49">
        <f t="shared" si="8"/>
        <v>1.1943388707750733E-14</v>
      </c>
      <c r="CR83" s="47">
        <f t="shared" si="8"/>
        <v>-5.6086912122965246E-15</v>
      </c>
      <c r="CS83" s="47">
        <f t="shared" si="8"/>
        <v>3.3225120839721824E-14</v>
      </c>
      <c r="CT83" s="49">
        <f t="shared" si="8"/>
        <v>9.1975046186153559E-15</v>
      </c>
      <c r="CU83" s="47">
        <f t="shared" si="8"/>
        <v>0</v>
      </c>
      <c r="CV83" s="47">
        <f t="shared" si="8"/>
        <v>2.4323034002546617E-14</v>
      </c>
      <c r="CW83" s="49" t="e">
        <f t="shared" si="8"/>
        <v>#VALUE!</v>
      </c>
      <c r="CX83" s="47" t="e">
        <f t="shared" si="8"/>
        <v>#VALUE!</v>
      </c>
      <c r="CY83" s="47" t="e">
        <f t="shared" si="8"/>
        <v>#VALUE!</v>
      </c>
      <c r="CZ83" s="49" t="e">
        <f t="shared" si="8"/>
        <v>#VALUE!</v>
      </c>
      <c r="DA83" s="47" t="e">
        <f t="shared" si="8"/>
        <v>#VALUE!</v>
      </c>
      <c r="DB83" s="47" t="e">
        <f t="shared" si="8"/>
        <v>#VALUE!</v>
      </c>
      <c r="DC83" s="49" t="e">
        <f t="shared" si="7"/>
        <v>#VALUE!</v>
      </c>
      <c r="DD83" s="47" t="e">
        <f t="shared" si="4"/>
        <v>#VALUE!</v>
      </c>
      <c r="DE83" s="47" t="e">
        <f t="shared" si="3"/>
        <v>#VALUE!</v>
      </c>
    </row>
    <row r="84" spans="1:109" ht="15.5" x14ac:dyDescent="0.35">
      <c r="A84" s="66" t="s">
        <v>91</v>
      </c>
      <c r="B84" s="65">
        <v>7.9372946705658799E-11</v>
      </c>
      <c r="C84" s="51">
        <v>-3.00664315388897E-11</v>
      </c>
      <c r="D84" s="62">
        <v>2.4110359854232101E-10</v>
      </c>
      <c r="E84" s="61">
        <v>3.9350510157605598E-12</v>
      </c>
      <c r="F84" s="51">
        <v>-1.38103298660927E-10</v>
      </c>
      <c r="G84" s="62">
        <v>2.5690122641461899E-10</v>
      </c>
      <c r="H84" s="61">
        <v>8.0291170692079702E-11</v>
      </c>
      <c r="I84" s="51">
        <v>0</v>
      </c>
      <c r="J84" s="62">
        <v>1.6780961742669501E-10</v>
      </c>
      <c r="K84" s="61">
        <v>1.3602948234227301E-10</v>
      </c>
      <c r="L84" s="51">
        <v>0</v>
      </c>
      <c r="M84" s="62">
        <v>2.5199926790812502E-10</v>
      </c>
      <c r="N84" s="65">
        <v>1.1639905545907299E-11</v>
      </c>
      <c r="O84" s="51">
        <v>-1.01418236758568E-10</v>
      </c>
      <c r="P84" s="62">
        <v>1.6582366384773401E-10</v>
      </c>
      <c r="Q84" s="61">
        <v>0</v>
      </c>
      <c r="R84" s="51">
        <v>-1.00981409232998E-10</v>
      </c>
      <c r="S84" s="62">
        <v>2.2592049111657799E-10</v>
      </c>
      <c r="T84" s="61">
        <v>2.7070112438685299E-10</v>
      </c>
      <c r="U84" s="51">
        <v>-1.4097017125786501E-10</v>
      </c>
      <c r="V84" s="62">
        <v>1.0420603699684199E-9</v>
      </c>
      <c r="W84" s="61">
        <v>4.3336245955731898E-10</v>
      </c>
      <c r="X84" s="51">
        <v>0</v>
      </c>
      <c r="Y84" s="62">
        <v>1.05104186124828E-9</v>
      </c>
      <c r="Z84" s="65">
        <v>2.8597847613685802E-10</v>
      </c>
      <c r="AA84" s="51">
        <v>0</v>
      </c>
      <c r="AB84" s="62">
        <v>7.5838761382069597E-10</v>
      </c>
      <c r="AC84" s="61">
        <v>8.1421804940722904E-10</v>
      </c>
      <c r="AD84" s="51">
        <v>0</v>
      </c>
      <c r="AE84" s="62">
        <v>1.1099825533705901E-9</v>
      </c>
      <c r="AF84" s="61">
        <v>4.1011923484814797E-11</v>
      </c>
      <c r="AG84" s="51">
        <v>-9.5194508009426099E-11</v>
      </c>
      <c r="AH84" s="62">
        <v>4.8400150550353603E-10</v>
      </c>
      <c r="AI84" s="61">
        <v>2.1493359908614E-10</v>
      </c>
      <c r="AJ84" s="51">
        <v>-1.7508631133573499E-10</v>
      </c>
      <c r="AK84" s="62">
        <v>9.6227422924735296E-10</v>
      </c>
      <c r="AL84" s="61">
        <v>1.9319671688813399E-9</v>
      </c>
      <c r="AM84" s="51">
        <v>-9.7428431650147401E-10</v>
      </c>
      <c r="AN84" s="62">
        <v>5.20739493753695E-9</v>
      </c>
      <c r="AO84" s="61">
        <v>1.36238455816329E-9</v>
      </c>
      <c r="AP84" s="51">
        <v>-5.1697759228712299E-10</v>
      </c>
      <c r="AQ84" s="62">
        <v>4.9500154961910099E-9</v>
      </c>
      <c r="AR84" s="61">
        <v>1.43240574250536E-9</v>
      </c>
      <c r="AS84" s="51">
        <v>0</v>
      </c>
      <c r="AT84" s="62">
        <v>3.4752557377230302E-9</v>
      </c>
      <c r="AU84" s="61">
        <v>2.0267696179685399E-9</v>
      </c>
      <c r="AV84" s="51">
        <v>0</v>
      </c>
      <c r="AW84" s="62">
        <v>4.6420477469833598E-9</v>
      </c>
      <c r="AX84" s="65">
        <v>0</v>
      </c>
      <c r="AY84" s="51">
        <v>-1.2452858206627E-9</v>
      </c>
      <c r="AZ84" s="62">
        <v>2.9051323908161402E-9</v>
      </c>
      <c r="BA84" s="61">
        <v>3.8046188270918199E-10</v>
      </c>
      <c r="BB84" s="51">
        <v>-1.05255891830496E-9</v>
      </c>
      <c r="BC84" s="62">
        <v>3.6817172143377299E-9</v>
      </c>
      <c r="BD84" s="61">
        <v>2.0759672562122E-11</v>
      </c>
      <c r="BE84" s="51">
        <v>-1.34680616704633E-11</v>
      </c>
      <c r="BF84" s="51">
        <v>5.4745459836225698E-11</v>
      </c>
      <c r="BG84" s="61">
        <v>1.8106559602229701E-11</v>
      </c>
      <c r="BH84" s="51">
        <v>-1.1124673661355499E-11</v>
      </c>
      <c r="BI84" s="51">
        <v>5.24893627374659E-11</v>
      </c>
      <c r="BJ84" s="60">
        <v>1.7048576422912099E-11</v>
      </c>
      <c r="BK84" s="58">
        <v>0</v>
      </c>
      <c r="BL84" s="58">
        <v>3.5666697551231497E-11</v>
      </c>
      <c r="BM84" s="60">
        <v>2.8977693596401198E-11</v>
      </c>
      <c r="BN84" s="58">
        <v>0</v>
      </c>
      <c r="BO84" s="58">
        <v>5.3582678768467002E-11</v>
      </c>
      <c r="BP84" s="60">
        <v>1.2321620348021301E-12</v>
      </c>
      <c r="BQ84" s="58">
        <v>-1.43446147115959E-11</v>
      </c>
      <c r="BR84" s="58">
        <v>3.05552235246697E-11</v>
      </c>
      <c r="BS84" s="60">
        <v>1.21881903005108E-11</v>
      </c>
      <c r="BT84" s="58">
        <v>-8.3550686565543795E-12</v>
      </c>
      <c r="BU84" s="62">
        <v>5.2978551697607601E-11</v>
      </c>
      <c r="BV84" s="58">
        <v>3.32793945480821E-10</v>
      </c>
      <c r="BW84" s="58">
        <v>-1.67071714973072E-10</v>
      </c>
      <c r="BX84" s="58">
        <v>6.7725710818365597E-10</v>
      </c>
      <c r="BY84" s="58">
        <v>2.8403155517375099E-10</v>
      </c>
      <c r="BZ84" s="58">
        <v>-1.3799569160055201E-10</v>
      </c>
      <c r="CA84" s="58">
        <v>6.5018522930112798E-10</v>
      </c>
      <c r="CB84" s="58">
        <v>1.7554747509040901E-10</v>
      </c>
      <c r="CC84" s="58">
        <v>0</v>
      </c>
      <c r="CD84" s="58">
        <v>4.3048640289221299E-10</v>
      </c>
      <c r="CE84" s="58">
        <v>4.1105919301401101E-10</v>
      </c>
      <c r="CF84" s="58">
        <v>0</v>
      </c>
      <c r="CG84" s="58">
        <v>6.66164293173527E-10</v>
      </c>
      <c r="CH84" s="58">
        <v>4.2651258183589201E-11</v>
      </c>
      <c r="CI84" s="58">
        <v>-1.8260929589233599E-10</v>
      </c>
      <c r="CJ84" s="58">
        <v>3.9377508710609002E-10</v>
      </c>
      <c r="CK84" s="58">
        <v>1.32814412347664E-10</v>
      </c>
      <c r="CL84" s="58">
        <v>-1.56791790953455E-10</v>
      </c>
      <c r="CM84" s="62">
        <v>5.9457315298031202E-10</v>
      </c>
      <c r="CN84" s="49">
        <f t="shared" si="8"/>
        <v>1.7425213153491505E-14</v>
      </c>
      <c r="CO84" s="47">
        <f t="shared" si="8"/>
        <v>-8.5894209971980083E-15</v>
      </c>
      <c r="CP84" s="47">
        <f t="shared" si="8"/>
        <v>4.9265412958820073E-14</v>
      </c>
      <c r="CQ84" s="49">
        <f t="shared" si="8"/>
        <v>1.6386042731315963E-14</v>
      </c>
      <c r="CR84" s="47">
        <f t="shared" si="8"/>
        <v>-8.7370543467241457E-15</v>
      </c>
      <c r="CS84" s="47">
        <f t="shared" si="8"/>
        <v>4.9192268558393499E-14</v>
      </c>
      <c r="CT84" s="49">
        <f t="shared" si="8"/>
        <v>1.3872587840168816E-14</v>
      </c>
      <c r="CU84" s="47">
        <f t="shared" si="8"/>
        <v>0</v>
      </c>
      <c r="CV84" s="47">
        <f t="shared" si="8"/>
        <v>3.3875524347147122E-14</v>
      </c>
      <c r="CW84" s="49">
        <f t="shared" si="8"/>
        <v>3.2285322892341196E-14</v>
      </c>
      <c r="CX84" s="47">
        <f t="shared" si="8"/>
        <v>0</v>
      </c>
      <c r="CY84" s="47">
        <f t="shared" si="8"/>
        <v>5.037441526401187E-14</v>
      </c>
      <c r="CZ84" s="49">
        <f t="shared" si="8"/>
        <v>2.2131849601397168E-15</v>
      </c>
      <c r="DA84" s="47">
        <f t="shared" si="8"/>
        <v>-1.0820743615040025E-14</v>
      </c>
      <c r="DB84" s="47">
        <f t="shared" si="8"/>
        <v>2.7049779028278127E-14</v>
      </c>
      <c r="DC84" s="49">
        <f t="shared" si="7"/>
        <v>7.7943839237658582E-15</v>
      </c>
      <c r="DD84" s="47">
        <f t="shared" si="4"/>
        <v>-1.151158958553315E-14</v>
      </c>
      <c r="DE84" s="47">
        <f t="shared" si="4"/>
        <v>4.4307682363597297E-14</v>
      </c>
    </row>
    <row r="85" spans="1:109" ht="15.5" x14ac:dyDescent="0.35">
      <c r="A85" s="66" t="s">
        <v>113</v>
      </c>
      <c r="B85" s="65">
        <v>2.2945961112175798E-11</v>
      </c>
      <c r="C85" s="51">
        <v>-8.8802853550675306E-12</v>
      </c>
      <c r="D85" s="62">
        <v>7.6309081289729405E-11</v>
      </c>
      <c r="E85" s="61">
        <v>1.1087540344665401E-12</v>
      </c>
      <c r="F85" s="51">
        <v>-4.4983872997435497E-11</v>
      </c>
      <c r="G85" s="62">
        <v>8.5043338649012099E-11</v>
      </c>
      <c r="H85" s="61">
        <v>2.5639161379108499E-11</v>
      </c>
      <c r="I85" s="51">
        <v>0</v>
      </c>
      <c r="J85" s="62">
        <v>4.8877780034625801E-11</v>
      </c>
      <c r="K85" s="63" t="s">
        <v>1068</v>
      </c>
      <c r="L85" s="51" t="s">
        <v>1068</v>
      </c>
      <c r="M85" s="62" t="s">
        <v>1068</v>
      </c>
      <c r="N85" s="65">
        <v>3.26810740787876E-12</v>
      </c>
      <c r="O85" s="51">
        <v>-3.2724343690141902E-11</v>
      </c>
      <c r="P85" s="62">
        <v>5.3137369911452898E-11</v>
      </c>
      <c r="Q85" s="61">
        <v>0</v>
      </c>
      <c r="R85" s="51">
        <v>-3.2037418547267801E-11</v>
      </c>
      <c r="S85" s="62">
        <v>7.0423919251331095E-11</v>
      </c>
      <c r="T85" s="61">
        <v>7.0173034507786502E-11</v>
      </c>
      <c r="U85" s="51">
        <v>-3.8586693876621498E-11</v>
      </c>
      <c r="V85" s="62">
        <v>2.7786155294052599E-10</v>
      </c>
      <c r="W85" s="61">
        <v>1.0719216360086401E-10</v>
      </c>
      <c r="X85" s="51">
        <v>0</v>
      </c>
      <c r="Y85" s="62">
        <v>2.9746698012343499E-10</v>
      </c>
      <c r="Z85" s="65">
        <v>8.5104611448079099E-11</v>
      </c>
      <c r="AA85" s="51">
        <v>0</v>
      </c>
      <c r="AB85" s="62">
        <v>1.8444667640059901E-10</v>
      </c>
      <c r="AC85" s="63" t="s">
        <v>1068</v>
      </c>
      <c r="AD85" s="50" t="s">
        <v>1068</v>
      </c>
      <c r="AE85" s="62" t="s">
        <v>1068</v>
      </c>
      <c r="AF85" s="61">
        <v>1.05693066507285E-11</v>
      </c>
      <c r="AG85" s="51">
        <v>-2.5038457546511099E-11</v>
      </c>
      <c r="AH85" s="62">
        <v>1.17389453556649E-10</v>
      </c>
      <c r="AI85" s="61">
        <v>5.5354468855797103E-11</v>
      </c>
      <c r="AJ85" s="51">
        <v>-4.9890955799734201E-11</v>
      </c>
      <c r="AK85" s="62">
        <v>2.7736967054978898E-10</v>
      </c>
      <c r="AL85" s="61">
        <v>4.8459791393194303E-10</v>
      </c>
      <c r="AM85" s="51">
        <v>-2.3267080572553299E-10</v>
      </c>
      <c r="AN85" s="62">
        <v>1.34817130261431E-9</v>
      </c>
      <c r="AO85" s="61">
        <v>3.3378498905106301E-10</v>
      </c>
      <c r="AP85" s="51">
        <v>-1.31448999994177E-10</v>
      </c>
      <c r="AQ85" s="62">
        <v>1.35806840176361E-9</v>
      </c>
      <c r="AR85" s="61">
        <v>3.7316316643723502E-10</v>
      </c>
      <c r="AS85" s="51">
        <v>0</v>
      </c>
      <c r="AT85" s="62">
        <v>7.90240892308963E-10</v>
      </c>
      <c r="AU85" s="63" t="s">
        <v>1068</v>
      </c>
      <c r="AV85" s="51" t="s">
        <v>1068</v>
      </c>
      <c r="AW85" s="62" t="s">
        <v>1068</v>
      </c>
      <c r="AX85" s="65">
        <v>0</v>
      </c>
      <c r="AY85" s="51">
        <v>-3.3263053078654201E-10</v>
      </c>
      <c r="AZ85" s="62">
        <v>8.0425768471384297E-10</v>
      </c>
      <c r="BA85" s="61">
        <v>8.4958186128284E-11</v>
      </c>
      <c r="BB85" s="51">
        <v>-2.65671037776007E-10</v>
      </c>
      <c r="BC85" s="62">
        <v>9.7933712869559396E-10</v>
      </c>
      <c r="BD85" s="61">
        <v>8.93764175452169E-12</v>
      </c>
      <c r="BE85" s="51">
        <v>-5.8291956665391203E-12</v>
      </c>
      <c r="BF85" s="51">
        <v>2.6603058967554899E-11</v>
      </c>
      <c r="BG85" s="61">
        <v>7.9120107200454304E-12</v>
      </c>
      <c r="BH85" s="51">
        <v>-4.7780305673253697E-12</v>
      </c>
      <c r="BI85" s="51">
        <v>2.6097951522805999E-11</v>
      </c>
      <c r="BJ85" s="60">
        <v>8.0869293448934806E-12</v>
      </c>
      <c r="BK85" s="58">
        <v>0</v>
      </c>
      <c r="BL85" s="58">
        <v>1.5393958512471999E-11</v>
      </c>
      <c r="BM85" s="59" t="s">
        <v>1068</v>
      </c>
      <c r="BN85" s="57" t="s">
        <v>1068</v>
      </c>
      <c r="BO85" s="58" t="s">
        <v>1068</v>
      </c>
      <c r="BP85" s="60">
        <v>5.7156877573444496E-13</v>
      </c>
      <c r="BQ85" s="58">
        <v>-6.6518299617668598E-12</v>
      </c>
      <c r="BR85" s="58">
        <v>1.4737199281668199E-11</v>
      </c>
      <c r="BS85" s="60">
        <v>5.3105226921254403E-12</v>
      </c>
      <c r="BT85" s="58">
        <v>-4.06033385255613E-12</v>
      </c>
      <c r="BU85" s="62">
        <v>2.5212043740956701E-11</v>
      </c>
      <c r="BV85" s="58">
        <v>8.5596384359294197E-11</v>
      </c>
      <c r="BW85" s="58">
        <v>-4.3300547871329498E-11</v>
      </c>
      <c r="BX85" s="58">
        <v>1.92980782971017E-10</v>
      </c>
      <c r="BY85" s="58">
        <v>7.1977898240940194E-11</v>
      </c>
      <c r="BZ85" s="58">
        <v>-3.4439757712071601E-11</v>
      </c>
      <c r="CA85" s="58">
        <v>1.8546724120274601E-10</v>
      </c>
      <c r="CB85" s="58">
        <v>4.8714425384803698E-11</v>
      </c>
      <c r="CC85" s="58">
        <v>0</v>
      </c>
      <c r="CD85" s="58">
        <v>1.01464744361175E-10</v>
      </c>
      <c r="CE85" s="57" t="s">
        <v>1068</v>
      </c>
      <c r="CF85" s="57" t="s">
        <v>1068</v>
      </c>
      <c r="CG85" s="57" t="s">
        <v>1068</v>
      </c>
      <c r="CH85" s="58">
        <v>1.05615748587429E-11</v>
      </c>
      <c r="CI85" s="58">
        <v>-5.1027727803568299E-11</v>
      </c>
      <c r="CJ85" s="58">
        <v>1.0645846296542599E-10</v>
      </c>
      <c r="CK85" s="58">
        <v>3.5352385311402701E-11</v>
      </c>
      <c r="CL85" s="58">
        <v>-4.2146846192393402E-11</v>
      </c>
      <c r="CM85" s="62">
        <v>1.6321087620231601E-10</v>
      </c>
      <c r="CN85" s="49">
        <f t="shared" ref="CN85:DB148" si="9">(B85/5490+T85/10104+AL85/321212+BD85/6433+BV85/9084)/5</f>
        <v>4.6890855240068603E-15</v>
      </c>
      <c r="CO85" s="47">
        <f t="shared" si="9"/>
        <v>-2.3667331734911607E-15</v>
      </c>
      <c r="CP85" s="47">
        <f t="shared" si="9"/>
        <v>1.4195275847071665E-14</v>
      </c>
      <c r="CQ85" s="49">
        <f t="shared" si="9"/>
        <v>4.2006971667617705E-15</v>
      </c>
      <c r="CR85" s="47">
        <f t="shared" si="9"/>
        <v>-2.6274008398284925E-15</v>
      </c>
      <c r="CS85" s="47">
        <f t="shared" si="9"/>
        <v>1.4726571388181377E-14</v>
      </c>
      <c r="CT85" s="49">
        <f t="shared" si="9"/>
        <v>4.1749036579826115E-15</v>
      </c>
      <c r="CU85" s="47">
        <f t="shared" si="9"/>
        <v>0</v>
      </c>
      <c r="CV85" s="47">
        <f t="shared" si="9"/>
        <v>8.6361273825257589E-15</v>
      </c>
      <c r="CW85" s="49" t="e">
        <f t="shared" si="9"/>
        <v>#VALUE!</v>
      </c>
      <c r="CX85" s="47" t="e">
        <f t="shared" si="9"/>
        <v>#VALUE!</v>
      </c>
      <c r="CY85" s="47" t="e">
        <f t="shared" si="9"/>
        <v>#VALUE!</v>
      </c>
      <c r="CZ85" s="49">
        <f t="shared" si="9"/>
        <v>5.785683505308143E-16</v>
      </c>
      <c r="DA85" s="47">
        <f t="shared" si="9"/>
        <v>-3.2251352802074486E-15</v>
      </c>
      <c r="DB85" s="47">
        <f t="shared" si="9"/>
        <v>7.5622179434694414E-15</v>
      </c>
      <c r="DC85" s="49">
        <f t="shared" si="7"/>
        <v>2.0920392136285284E-15</v>
      </c>
      <c r="DD85" s="47">
        <f t="shared" si="7"/>
        <v>-3.3742559451443644E-15</v>
      </c>
      <c r="DE85" s="47">
        <f t="shared" si="7"/>
        <v>1.3042809883839919E-14</v>
      </c>
    </row>
    <row r="86" spans="1:109" ht="15.5" x14ac:dyDescent="0.35">
      <c r="A86" s="66" t="s">
        <v>94</v>
      </c>
      <c r="B86" s="65">
        <v>3.9189607098966598E-11</v>
      </c>
      <c r="C86" s="51">
        <v>-1.44216674204732E-11</v>
      </c>
      <c r="D86" s="62">
        <v>1.17604276536994E-10</v>
      </c>
      <c r="E86" s="61">
        <v>2.29101373747101E-12</v>
      </c>
      <c r="F86" s="51">
        <v>-6.9288836006974594E-11</v>
      </c>
      <c r="G86" s="62">
        <v>1.2992296691922699E-10</v>
      </c>
      <c r="H86" s="61">
        <v>4.1488563188627799E-11</v>
      </c>
      <c r="I86" s="51">
        <v>0</v>
      </c>
      <c r="J86" s="62">
        <v>8.1877677009684E-11</v>
      </c>
      <c r="K86" s="61">
        <v>6.6485813697828501E-11</v>
      </c>
      <c r="L86" s="51">
        <v>0</v>
      </c>
      <c r="M86" s="62">
        <v>1.2693869418924999E-10</v>
      </c>
      <c r="N86" s="65">
        <v>5.6792754635864103E-12</v>
      </c>
      <c r="O86" s="51">
        <v>-5.1992803521386799E-11</v>
      </c>
      <c r="P86" s="62">
        <v>8.23141423246094E-11</v>
      </c>
      <c r="Q86" s="61">
        <v>1.5822570927252499E-13</v>
      </c>
      <c r="R86" s="51">
        <v>-5.1654291389633901E-11</v>
      </c>
      <c r="S86" s="62">
        <v>1.13573840287716E-10</v>
      </c>
      <c r="T86" s="61">
        <v>1.4941553865024201E-10</v>
      </c>
      <c r="U86" s="51">
        <v>-7.2377949570505006E-11</v>
      </c>
      <c r="V86" s="62">
        <v>5.6989828406682796E-10</v>
      </c>
      <c r="W86" s="61">
        <v>2.2970907946071899E-10</v>
      </c>
      <c r="X86" s="51">
        <v>0</v>
      </c>
      <c r="Y86" s="62">
        <v>5.7547555940409902E-10</v>
      </c>
      <c r="Z86" s="65">
        <v>1.59940935144351E-10</v>
      </c>
      <c r="AA86" s="51">
        <v>0</v>
      </c>
      <c r="AB86" s="62">
        <v>3.9098643605557201E-10</v>
      </c>
      <c r="AC86" s="61">
        <v>4.1272710206864899E-10</v>
      </c>
      <c r="AD86" s="51">
        <v>0</v>
      </c>
      <c r="AE86" s="62">
        <v>6.2154949972437705E-10</v>
      </c>
      <c r="AF86" s="61">
        <v>2.2718645820389201E-11</v>
      </c>
      <c r="AG86" s="51">
        <v>-4.8919116467252599E-11</v>
      </c>
      <c r="AH86" s="62">
        <v>2.4755439237320801E-10</v>
      </c>
      <c r="AI86" s="61">
        <v>1.1820940190244599E-10</v>
      </c>
      <c r="AJ86" s="51">
        <v>-9.6564826236634603E-11</v>
      </c>
      <c r="AK86" s="62">
        <v>5.2035389641587704E-10</v>
      </c>
      <c r="AL86" s="61">
        <v>8.40120871650473E-10</v>
      </c>
      <c r="AM86" s="51">
        <v>-3.92864301469244E-10</v>
      </c>
      <c r="AN86" s="62">
        <v>2.12062926163901E-9</v>
      </c>
      <c r="AO86" s="61">
        <v>5.6712787894105905E-10</v>
      </c>
      <c r="AP86" s="51">
        <v>-2.23056909990322E-10</v>
      </c>
      <c r="AQ86" s="62">
        <v>2.1022025613561902E-9</v>
      </c>
      <c r="AR86" s="61">
        <v>6.40252332347196E-10</v>
      </c>
      <c r="AS86" s="51">
        <v>0</v>
      </c>
      <c r="AT86" s="62">
        <v>1.4235190842127999E-9</v>
      </c>
      <c r="AU86" s="61">
        <v>8.4491967237876298E-10</v>
      </c>
      <c r="AV86" s="51">
        <v>0</v>
      </c>
      <c r="AW86" s="62">
        <v>1.99661249411283E-9</v>
      </c>
      <c r="AX86" s="65">
        <v>0</v>
      </c>
      <c r="AY86" s="51">
        <v>-5.3783081739047701E-10</v>
      </c>
      <c r="AZ86" s="62">
        <v>1.2638033437751399E-9</v>
      </c>
      <c r="BA86" s="61">
        <v>1.58981550110129E-10</v>
      </c>
      <c r="BB86" s="51">
        <v>-4.9982965801675699E-10</v>
      </c>
      <c r="BC86" s="62">
        <v>1.58389494236831E-9</v>
      </c>
      <c r="BD86" s="61">
        <v>1.4464757504733099E-11</v>
      </c>
      <c r="BE86" s="51">
        <v>-8.0246100468144698E-12</v>
      </c>
      <c r="BF86" s="51">
        <v>3.7175047009924899E-11</v>
      </c>
      <c r="BG86" s="61">
        <v>1.2028518846979601E-11</v>
      </c>
      <c r="BH86" s="51">
        <v>-7.76001171123993E-12</v>
      </c>
      <c r="BI86" s="51">
        <v>3.6254054885207602E-11</v>
      </c>
      <c r="BJ86" s="60">
        <v>1.17532101566836E-11</v>
      </c>
      <c r="BK86" s="58">
        <v>0</v>
      </c>
      <c r="BL86" s="58">
        <v>2.3854359122729899E-11</v>
      </c>
      <c r="BM86" s="60">
        <v>1.8870014577279701E-11</v>
      </c>
      <c r="BN86" s="58">
        <v>0</v>
      </c>
      <c r="BO86" s="58">
        <v>3.68345965991355E-11</v>
      </c>
      <c r="BP86" s="60">
        <v>9.4021467201984492E-13</v>
      </c>
      <c r="BQ86" s="58">
        <v>-9.4301797134367901E-12</v>
      </c>
      <c r="BR86" s="58">
        <v>2.0946631785836099E-11</v>
      </c>
      <c r="BS86" s="60">
        <v>8.1929259295876596E-12</v>
      </c>
      <c r="BT86" s="58">
        <v>-5.6610574904853698E-12</v>
      </c>
      <c r="BU86" s="62">
        <v>3.5361699628719E-11</v>
      </c>
      <c r="BV86" s="58">
        <v>1.6839232675978001E-10</v>
      </c>
      <c r="BW86" s="58">
        <v>-7.9659789272176298E-11</v>
      </c>
      <c r="BX86" s="58">
        <v>3.65713352565888E-10</v>
      </c>
      <c r="BY86" s="58">
        <v>1.4908820164006999E-10</v>
      </c>
      <c r="BZ86" s="58">
        <v>-7.1926650657484997E-11</v>
      </c>
      <c r="CA86" s="58">
        <v>3.5235757789471402E-10</v>
      </c>
      <c r="CB86" s="58">
        <v>9.4369613441690002E-11</v>
      </c>
      <c r="CC86" s="58">
        <v>0</v>
      </c>
      <c r="CD86" s="58">
        <v>2.2054441852433901E-10</v>
      </c>
      <c r="CE86" s="58">
        <v>2.15141204663383E-10</v>
      </c>
      <c r="CF86" s="57">
        <v>0</v>
      </c>
      <c r="CG86" s="58">
        <v>3.6074027009411299E-10</v>
      </c>
      <c r="CH86" s="58">
        <v>2.1612661897940901E-11</v>
      </c>
      <c r="CI86" s="58">
        <v>-9.2574258961914698E-11</v>
      </c>
      <c r="CJ86" s="58">
        <v>2.12236937749567E-10</v>
      </c>
      <c r="CK86" s="58">
        <v>6.8567732663305404E-11</v>
      </c>
      <c r="CL86" s="58">
        <v>-8.0256412963388695E-11</v>
      </c>
      <c r="CM86" s="62">
        <v>3.25018594807121E-10</v>
      </c>
      <c r="CN86" s="49">
        <f t="shared" si="9"/>
        <v>9.065472675672379E-15</v>
      </c>
      <c r="CO86" s="47">
        <f t="shared" si="9"/>
        <v>-4.2059835112476513E-15</v>
      </c>
      <c r="CP86" s="47">
        <f t="shared" si="9"/>
        <v>2.6092922016591099E-14</v>
      </c>
      <c r="CQ86" s="49">
        <f t="shared" si="9"/>
        <v>8.6398707770740324E-15</v>
      </c>
      <c r="CR86" s="47">
        <f t="shared" si="9"/>
        <v>-4.4879142350994683E-15</v>
      </c>
      <c r="CS86" s="47">
        <f t="shared" si="9"/>
        <v>2.631793059349373E-14</v>
      </c>
      <c r="CT86" s="49">
        <f t="shared" si="9"/>
        <v>7.5190785677381095E-15</v>
      </c>
      <c r="CU86" s="47">
        <f t="shared" si="9"/>
        <v>0</v>
      </c>
      <c r="CV86" s="47">
        <f t="shared" si="9"/>
        <v>1.7205668593103381E-14</v>
      </c>
      <c r="CW86" s="49">
        <f t="shared" si="9"/>
        <v>1.6441099774230424E-14</v>
      </c>
      <c r="CX86" s="47">
        <f t="shared" si="9"/>
        <v>0</v>
      </c>
      <c r="CY86" s="47">
        <f t="shared" si="9"/>
        <v>2.7258071560594005E-14</v>
      </c>
      <c r="CZ86" s="49">
        <f t="shared" si="9"/>
        <v>1.1616625447446386E-15</v>
      </c>
      <c r="DA86" s="47">
        <f t="shared" si="9"/>
        <v>-5.5286431225069835E-15</v>
      </c>
      <c r="DB86" s="47">
        <f t="shared" si="9"/>
        <v>1.400970525827144E-14</v>
      </c>
      <c r="DC86" s="49">
        <f t="shared" si="7"/>
        <v>4.2089592543676292E-15</v>
      </c>
      <c r="DD86" s="47">
        <f t="shared" si="7"/>
        <v>-6.0473763759595822E-15</v>
      </c>
      <c r="DE86" s="47">
        <f t="shared" si="7"/>
        <v>2.3678869934110489E-14</v>
      </c>
    </row>
    <row r="87" spans="1:109" ht="15.5" x14ac:dyDescent="0.35">
      <c r="A87" s="66" t="s">
        <v>100</v>
      </c>
      <c r="B87" s="65">
        <v>3.1660873193191603E-11</v>
      </c>
      <c r="C87" s="51">
        <v>-1.26593962294228E-11</v>
      </c>
      <c r="D87" s="62">
        <v>9.7650568836265898E-11</v>
      </c>
      <c r="E87" s="61">
        <v>1.55237260741163E-12</v>
      </c>
      <c r="F87" s="51">
        <v>-5.6197782621578502E-11</v>
      </c>
      <c r="G87" s="62">
        <v>1.0576975982242199E-10</v>
      </c>
      <c r="H87" s="61">
        <v>3.2966021486282099E-11</v>
      </c>
      <c r="I87" s="51">
        <v>0</v>
      </c>
      <c r="J87" s="62">
        <v>6.74690401210241E-11</v>
      </c>
      <c r="K87" s="61" t="s">
        <v>1068</v>
      </c>
      <c r="L87" s="51" t="s">
        <v>1068</v>
      </c>
      <c r="M87" s="62" t="s">
        <v>1068</v>
      </c>
      <c r="N87" s="65">
        <v>4.77189160023558E-12</v>
      </c>
      <c r="O87" s="51">
        <v>-4.2148183866721897E-11</v>
      </c>
      <c r="P87" s="62">
        <v>6.7892768367012599E-11</v>
      </c>
      <c r="Q87" s="61">
        <v>0</v>
      </c>
      <c r="R87" s="51">
        <v>-4.1276180634554201E-11</v>
      </c>
      <c r="S87" s="62">
        <v>9.1709672969800099E-11</v>
      </c>
      <c r="T87" s="61">
        <v>8.4493537360377303E-11</v>
      </c>
      <c r="U87" s="51">
        <v>-4.3609036497611899E-11</v>
      </c>
      <c r="V87" s="62">
        <v>3.2136695328306998E-10</v>
      </c>
      <c r="W87" s="61">
        <v>1.3596817212869599E-10</v>
      </c>
      <c r="X87" s="51">
        <v>0</v>
      </c>
      <c r="Y87" s="62">
        <v>3.2837450184260201E-10</v>
      </c>
      <c r="Z87" s="65">
        <v>9.1017524627496697E-11</v>
      </c>
      <c r="AA87" s="51">
        <v>0</v>
      </c>
      <c r="AB87" s="62">
        <v>2.3058225926546499E-10</v>
      </c>
      <c r="AC87" s="61" t="s">
        <v>1068</v>
      </c>
      <c r="AD87" s="51" t="s">
        <v>1068</v>
      </c>
      <c r="AE87" s="62" t="s">
        <v>1068</v>
      </c>
      <c r="AF87" s="61">
        <v>1.32035972557819E-11</v>
      </c>
      <c r="AG87" s="51">
        <v>-2.90527009538605E-11</v>
      </c>
      <c r="AH87" s="62">
        <v>1.4420992288289501E-10</v>
      </c>
      <c r="AI87" s="61">
        <v>6.5177502445284204E-11</v>
      </c>
      <c r="AJ87" s="51">
        <v>-5.67608030351301E-11</v>
      </c>
      <c r="AK87" s="62">
        <v>3.0718358201410098E-10</v>
      </c>
      <c r="AL87" s="61">
        <v>7.83381891995229E-10</v>
      </c>
      <c r="AM87" s="51">
        <v>-3.83289362429109E-10</v>
      </c>
      <c r="AN87" s="62">
        <v>2.11353901382346E-9</v>
      </c>
      <c r="AO87" s="61">
        <v>5.5915323327864398E-10</v>
      </c>
      <c r="AP87" s="51">
        <v>-2.21800276445269E-10</v>
      </c>
      <c r="AQ87" s="62">
        <v>2.0255815088845199E-9</v>
      </c>
      <c r="AR87" s="61">
        <v>6.1160356739546397E-10</v>
      </c>
      <c r="AS87" s="51">
        <v>0</v>
      </c>
      <c r="AT87" s="62">
        <v>1.3441527801994601E-9</v>
      </c>
      <c r="AU87" s="61" t="s">
        <v>1068</v>
      </c>
      <c r="AV87" s="51" t="s">
        <v>1068</v>
      </c>
      <c r="AW87" s="62" t="s">
        <v>1068</v>
      </c>
      <c r="AX87" s="65">
        <v>0</v>
      </c>
      <c r="AY87" s="51">
        <v>-5.00895083539462E-10</v>
      </c>
      <c r="AZ87" s="62">
        <v>1.2349526932516899E-9</v>
      </c>
      <c r="BA87" s="61">
        <v>1.4332240191953699E-10</v>
      </c>
      <c r="BB87" s="51">
        <v>-4.5181422104581303E-10</v>
      </c>
      <c r="BC87" s="62">
        <v>1.4911042998239101E-9</v>
      </c>
      <c r="BD87" s="61">
        <v>9.3735402515930406E-12</v>
      </c>
      <c r="BE87" s="51">
        <v>-6.3155019236426703E-12</v>
      </c>
      <c r="BF87" s="51">
        <v>2.5507068272185301E-11</v>
      </c>
      <c r="BG87" s="61">
        <v>8.2471607657746394E-12</v>
      </c>
      <c r="BH87" s="51">
        <v>-5.1497845047837798E-12</v>
      </c>
      <c r="BI87" s="51">
        <v>2.4644104039027101E-11</v>
      </c>
      <c r="BJ87" s="60">
        <v>7.9164985177429805E-12</v>
      </c>
      <c r="BK87" s="58">
        <v>0</v>
      </c>
      <c r="BL87" s="58">
        <v>1.6231573403106401E-11</v>
      </c>
      <c r="BM87" s="60" t="s">
        <v>1068</v>
      </c>
      <c r="BN87" s="58" t="s">
        <v>1068</v>
      </c>
      <c r="BO87" s="58" t="s">
        <v>1068</v>
      </c>
      <c r="BP87" s="60">
        <v>5.7316588704487105E-13</v>
      </c>
      <c r="BQ87" s="58">
        <v>-6.7905920091222601E-12</v>
      </c>
      <c r="BR87" s="58">
        <v>1.43839257233894E-11</v>
      </c>
      <c r="BS87" s="60">
        <v>5.5332600746334999E-12</v>
      </c>
      <c r="BT87" s="58">
        <v>-3.8170832296763501E-12</v>
      </c>
      <c r="BU87" s="62">
        <v>2.4348689046842199E-11</v>
      </c>
      <c r="BV87" s="58">
        <v>1.4458081784654499E-10</v>
      </c>
      <c r="BW87" s="58">
        <v>-7.8315191666132997E-11</v>
      </c>
      <c r="BX87" s="58">
        <v>3.0378755348119802E-10</v>
      </c>
      <c r="BY87" s="58">
        <v>1.2480807834205001E-10</v>
      </c>
      <c r="BZ87" s="58">
        <v>-5.6633401593755899E-11</v>
      </c>
      <c r="CA87" s="58">
        <v>2.9086470470134999E-10</v>
      </c>
      <c r="CB87" s="58">
        <v>7.86841082363738E-11</v>
      </c>
      <c r="CC87" s="58">
        <v>0</v>
      </c>
      <c r="CD87" s="58">
        <v>1.8131474076308199E-10</v>
      </c>
      <c r="CE87" s="58" t="s">
        <v>1068</v>
      </c>
      <c r="CF87" s="58" t="s">
        <v>1068</v>
      </c>
      <c r="CG87" s="58" t="s">
        <v>1068</v>
      </c>
      <c r="CH87" s="58">
        <v>1.8585080284279701E-11</v>
      </c>
      <c r="CI87" s="58">
        <v>-8.07974726813436E-11</v>
      </c>
      <c r="CJ87" s="58">
        <v>1.7395992223742599E-10</v>
      </c>
      <c r="CK87" s="58">
        <v>5.9239382346392001E-11</v>
      </c>
      <c r="CL87" s="58">
        <v>-6.9940357502856496E-11</v>
      </c>
      <c r="CM87" s="62">
        <v>2.6126215733357E-10</v>
      </c>
      <c r="CN87" s="49">
        <f t="shared" si="9"/>
        <v>6.7882625462710426E-15</v>
      </c>
      <c r="CO87" s="47">
        <f t="shared" si="9"/>
        <v>-3.4836272255506161E-15</v>
      </c>
      <c r="CP87" s="47">
        <f t="shared" si="9"/>
        <v>1.8715974464298958E-14</v>
      </c>
      <c r="CQ87" s="49">
        <f t="shared" si="9"/>
        <v>6.1003458468110154E-15</v>
      </c>
      <c r="CR87" s="47">
        <f t="shared" si="9"/>
        <v>-3.5923678554175362E-15</v>
      </c>
      <c r="CS87" s="47">
        <f t="shared" si="9"/>
        <v>1.8784349744907639E-14</v>
      </c>
      <c r="CT87" s="49">
        <f t="shared" si="9"/>
        <v>5.3618600761986591E-15</v>
      </c>
      <c r="CU87" s="47">
        <f t="shared" si="9"/>
        <v>0</v>
      </c>
      <c r="CV87" s="47">
        <f t="shared" si="9"/>
        <v>1.2355584729099119E-14</v>
      </c>
      <c r="CW87" s="49" t="e">
        <f t="shared" si="9"/>
        <v>#VALUE!</v>
      </c>
      <c r="CX87" s="47" t="e">
        <f t="shared" si="9"/>
        <v>#VALUE!</v>
      </c>
      <c r="CY87" s="47" t="e">
        <f t="shared" si="9"/>
        <v>#VALUE!</v>
      </c>
      <c r="CZ87" s="49">
        <f t="shared" si="9"/>
        <v>8.6219556452523747E-16</v>
      </c>
      <c r="DA87" s="47">
        <f t="shared" si="9"/>
        <v>-4.4124181962348477E-15</v>
      </c>
      <c r="DB87" s="47">
        <f t="shared" si="9"/>
        <v>1.0373990489057002E-14</v>
      </c>
      <c r="DC87" s="49">
        <f t="shared" si="7"/>
        <v>2.8556561881718707E-15</v>
      </c>
      <c r="DD87" s="47">
        <f t="shared" si="7"/>
        <v>-4.5670658331241718E-15</v>
      </c>
      <c r="DE87" s="47">
        <f t="shared" si="7"/>
        <v>1.6858962963415604E-14</v>
      </c>
    </row>
    <row r="88" spans="1:109" ht="15.5" x14ac:dyDescent="0.35">
      <c r="A88" s="66" t="s">
        <v>103</v>
      </c>
      <c r="B88" s="65">
        <v>2.2443299423681799E-10</v>
      </c>
      <c r="C88" s="51">
        <v>-7.1578041060798395E-11</v>
      </c>
      <c r="D88" s="62">
        <v>8.3420805927844704E-10</v>
      </c>
      <c r="E88" s="61">
        <v>0</v>
      </c>
      <c r="F88" s="51">
        <v>-2.7480645930992799E-10</v>
      </c>
      <c r="G88" s="62">
        <v>9.2888606230019997E-10</v>
      </c>
      <c r="H88" s="61">
        <v>3.7622771390986399E-11</v>
      </c>
      <c r="I88" s="51">
        <v>-3.01154816483122E-10</v>
      </c>
      <c r="J88" s="62">
        <v>8.9580746677949195E-10</v>
      </c>
      <c r="K88" s="61">
        <v>4.1815536413116801E-10</v>
      </c>
      <c r="L88" s="51">
        <v>0</v>
      </c>
      <c r="M88" s="62">
        <v>1.08753094306379E-9</v>
      </c>
      <c r="N88" s="65">
        <v>1.5984088311764699E-10</v>
      </c>
      <c r="O88" s="51">
        <v>-1.5025610604002601E-13</v>
      </c>
      <c r="P88" s="62">
        <v>5.3425975100638505E-10</v>
      </c>
      <c r="Q88" s="61">
        <v>0</v>
      </c>
      <c r="R88" s="51">
        <v>-2.5810993908578101E-10</v>
      </c>
      <c r="S88" s="62">
        <v>8.49075751389026E-10</v>
      </c>
      <c r="T88" s="61">
        <v>2.9274437945242301E-9</v>
      </c>
      <c r="U88" s="51">
        <v>-9.5434910622369891E-10</v>
      </c>
      <c r="V88" s="62">
        <v>7.4103623137298502E-9</v>
      </c>
      <c r="W88" s="61">
        <v>3.8321014765503099E-9</v>
      </c>
      <c r="X88" s="51">
        <v>0</v>
      </c>
      <c r="Y88" s="62">
        <v>7.5572684148463193E-9</v>
      </c>
      <c r="Z88" s="65">
        <v>1.49444211917752E-9</v>
      </c>
      <c r="AA88" s="51">
        <v>-3.7151071580575501E-9</v>
      </c>
      <c r="AB88" s="62">
        <v>7.5783768519954097E-9</v>
      </c>
      <c r="AC88" s="61">
        <v>5.8976136161705399E-9</v>
      </c>
      <c r="AD88" s="51">
        <v>0</v>
      </c>
      <c r="AE88" s="62">
        <v>9.3375193771339399E-9</v>
      </c>
      <c r="AF88" s="61">
        <v>8.0156992485460598E-10</v>
      </c>
      <c r="AG88" s="51">
        <v>-1.2440942911489599E-10</v>
      </c>
      <c r="AH88" s="62">
        <v>3.5292018032872699E-9</v>
      </c>
      <c r="AI88" s="61">
        <v>2.4735223691294801E-9</v>
      </c>
      <c r="AJ88" s="51">
        <v>-1.3518354487489501E-9</v>
      </c>
      <c r="AK88" s="62">
        <v>7.0377275374788603E-9</v>
      </c>
      <c r="AL88" s="61">
        <v>1.6123756132393299E-9</v>
      </c>
      <c r="AM88" s="51">
        <v>-8.7904589171109503E-10</v>
      </c>
      <c r="AN88" s="62">
        <v>7.3435565824633801E-9</v>
      </c>
      <c r="AO88" s="61">
        <v>1.18391732312199E-9</v>
      </c>
      <c r="AP88" s="51">
        <v>-4.4383636704681999E-10</v>
      </c>
      <c r="AQ88" s="62">
        <v>6.6004058151421001E-9</v>
      </c>
      <c r="AR88" s="61">
        <v>4.1888023195904198E-10</v>
      </c>
      <c r="AS88" s="51">
        <v>-2.16831334630669E-9</v>
      </c>
      <c r="AT88" s="62">
        <v>5.6724962527430803E-9</v>
      </c>
      <c r="AU88" s="61">
        <v>1.7970005025779899E-9</v>
      </c>
      <c r="AV88" s="51">
        <v>0</v>
      </c>
      <c r="AW88" s="62">
        <v>7.1240466150079702E-9</v>
      </c>
      <c r="AX88" s="65">
        <v>4.4423706582732802E-10</v>
      </c>
      <c r="AY88" s="51">
        <v>-9.7790372361400703E-11</v>
      </c>
      <c r="AZ88" s="62">
        <v>3.8729240511156598E-9</v>
      </c>
      <c r="BA88" s="61">
        <v>2.8994242943969701E-10</v>
      </c>
      <c r="BB88" s="51">
        <v>-9.9424503779378191E-10</v>
      </c>
      <c r="BC88" s="62">
        <v>4.8868460934942302E-9</v>
      </c>
      <c r="BD88" s="61">
        <v>1.3594383020595799E-10</v>
      </c>
      <c r="BE88" s="51">
        <v>-8.3662877069789795E-11</v>
      </c>
      <c r="BF88" s="51">
        <v>4.1534130604970802E-10</v>
      </c>
      <c r="BG88" s="61">
        <v>1.2644637513540101E-10</v>
      </c>
      <c r="BH88" s="51">
        <v>-5.8853452234884602E-11</v>
      </c>
      <c r="BI88" s="51">
        <v>3.8144648188437502E-10</v>
      </c>
      <c r="BJ88" s="60">
        <v>5.2136945712187503E-11</v>
      </c>
      <c r="BK88" s="58">
        <v>-1.3464192327883301E-10</v>
      </c>
      <c r="BL88" s="58">
        <v>3.9460095288967601E-10</v>
      </c>
      <c r="BM88" s="60">
        <v>1.92875307122304E-10</v>
      </c>
      <c r="BN88" s="58">
        <v>0</v>
      </c>
      <c r="BO88" s="58">
        <v>4.5531507577986001E-10</v>
      </c>
      <c r="BP88" s="60">
        <v>4.75320587672756E-11</v>
      </c>
      <c r="BQ88" s="58">
        <v>-6.0763452819718798E-12</v>
      </c>
      <c r="BR88" s="58">
        <v>2.10113312695295E-10</v>
      </c>
      <c r="BS88" s="60">
        <v>8.2887003768975098E-11</v>
      </c>
      <c r="BT88" s="58">
        <v>-6.2167192080100899E-11</v>
      </c>
      <c r="BU88" s="62">
        <v>3.7607880265579399E-10</v>
      </c>
      <c r="BV88" s="58">
        <v>3.5763578638972E-10</v>
      </c>
      <c r="BW88" s="58">
        <v>-1.97852206804579E-10</v>
      </c>
      <c r="BX88" s="58">
        <v>1.0198576752658299E-9</v>
      </c>
      <c r="BY88" s="58">
        <v>3.0545461263933499E-10</v>
      </c>
      <c r="BZ88" s="58">
        <v>-1.41278629753061E-10</v>
      </c>
      <c r="CA88" s="58">
        <v>9.3076088363922204E-10</v>
      </c>
      <c r="CB88" s="58">
        <v>1.1921937165492199E-10</v>
      </c>
      <c r="CC88" s="58">
        <v>-1.577387472122E-10</v>
      </c>
      <c r="CD88" s="58">
        <v>7.78359410802933E-10</v>
      </c>
      <c r="CE88" s="58">
        <v>4.8152768157544199E-10</v>
      </c>
      <c r="CF88" s="58">
        <v>0</v>
      </c>
      <c r="CG88" s="58">
        <v>1.1088603921217399E-9</v>
      </c>
      <c r="CH88" s="58">
        <v>1.17551101922213E-10</v>
      </c>
      <c r="CI88" s="58">
        <v>-1.45718312574738E-11</v>
      </c>
      <c r="CJ88" s="58">
        <v>5.08650613430658E-10</v>
      </c>
      <c r="CK88" s="58">
        <v>1.2789366942968001E-10</v>
      </c>
      <c r="CL88" s="58">
        <v>-1.9089621446803999E-10</v>
      </c>
      <c r="CM88" s="62">
        <v>8.4220207462489602E-10</v>
      </c>
      <c r="CN88" s="49">
        <f t="shared" si="9"/>
        <v>7.922665634374767E-14</v>
      </c>
      <c r="CO88" s="47">
        <f t="shared" si="9"/>
        <v>-2.9002542668218387E-14</v>
      </c>
      <c r="CP88" s="47">
        <f t="shared" si="9"/>
        <v>2.1701102198605476E-13</v>
      </c>
      <c r="CQ88" s="49">
        <f t="shared" si="9"/>
        <v>8.7246604693057825E-14</v>
      </c>
      <c r="CR88" s="47">
        <f t="shared" si="9"/>
        <v>-1.5227744960351766E-14</v>
      </c>
      <c r="CS88" s="47">
        <f t="shared" si="9"/>
        <v>2.1988989299301084E-13</v>
      </c>
      <c r="CT88" s="49">
        <f t="shared" si="9"/>
        <v>3.5458345724659173E-14</v>
      </c>
      <c r="CU88" s="47">
        <f t="shared" si="9"/>
        <v>-9.3517336642099167E-14</v>
      </c>
      <c r="CV88" s="47">
        <f t="shared" si="9"/>
        <v>2.1557849810924563E-13</v>
      </c>
      <c r="CW88" s="49">
        <f t="shared" si="9"/>
        <v>1.4968852971518786E-13</v>
      </c>
      <c r="CX88" s="47">
        <f t="shared" si="9"/>
        <v>0</v>
      </c>
      <c r="CY88" s="47">
        <f t="shared" si="9"/>
        <v>2.6745160607670087E-13</v>
      </c>
      <c r="CZ88" s="49">
        <f t="shared" si="9"/>
        <v>2.6031819937142236E-14</v>
      </c>
      <c r="DA88" s="47">
        <f t="shared" si="9"/>
        <v>-3.0386757802978323E-15</v>
      </c>
      <c r="DB88" s="47">
        <f t="shared" si="9"/>
        <v>1.0946315982563284E-13</v>
      </c>
      <c r="DC88" s="49">
        <f t="shared" si="7"/>
        <v>5.4534512939105388E-14</v>
      </c>
      <c r="DD88" s="47">
        <f t="shared" si="7"/>
        <v>-4.291606192258423E-14</v>
      </c>
      <c r="DE88" s="47">
        <f t="shared" si="7"/>
        <v>2.0351495924950772E-13</v>
      </c>
    </row>
    <row r="89" spans="1:109" ht="15.5" x14ac:dyDescent="0.35">
      <c r="A89" s="66" t="s">
        <v>251</v>
      </c>
      <c r="B89" s="65">
        <v>7.0626169597247996E-10</v>
      </c>
      <c r="C89" s="51">
        <v>0</v>
      </c>
      <c r="D89" s="62">
        <v>1.4622682962749499E-9</v>
      </c>
      <c r="E89" s="61">
        <v>1.7844768875238901E-10</v>
      </c>
      <c r="F89" s="51">
        <v>-6.3403752700518998E-10</v>
      </c>
      <c r="G89" s="62">
        <v>1.68092839515014E-9</v>
      </c>
      <c r="H89" s="61">
        <v>4.0357895263139501E-10</v>
      </c>
      <c r="I89" s="51">
        <v>-2.47422806734058E-10</v>
      </c>
      <c r="J89" s="62">
        <v>1.4560599833781601E-9</v>
      </c>
      <c r="K89" s="61">
        <v>8.6852814632947395E-10</v>
      </c>
      <c r="L89" s="51">
        <v>0</v>
      </c>
      <c r="M89" s="62">
        <v>1.7202601919656701E-9</v>
      </c>
      <c r="N89" s="65">
        <v>1.8462001223357201E-10</v>
      </c>
      <c r="O89" s="51">
        <v>-4.7466087452394997E-10</v>
      </c>
      <c r="P89" s="62">
        <v>1.0910978905900099E-9</v>
      </c>
      <c r="Q89" s="61">
        <v>3.7628345972017501E-10</v>
      </c>
      <c r="R89" s="51">
        <v>-1.7645484143898301E-10</v>
      </c>
      <c r="S89" s="62">
        <v>1.50302815061431E-9</v>
      </c>
      <c r="T89" s="61">
        <v>2.48120527724317E-9</v>
      </c>
      <c r="U89" s="51">
        <v>-2.6676050859514301E-11</v>
      </c>
      <c r="V89" s="62">
        <v>5.0262775892732498E-9</v>
      </c>
      <c r="W89" s="61">
        <v>2.4510323847447198E-9</v>
      </c>
      <c r="X89" s="51">
        <v>-1.52378033569527E-10</v>
      </c>
      <c r="Y89" s="62">
        <v>5.3606857702883696E-9</v>
      </c>
      <c r="Z89" s="65">
        <v>1.2635652768994899E-9</v>
      </c>
      <c r="AA89" s="51">
        <v>-9.6556684571777203E-10</v>
      </c>
      <c r="AB89" s="62">
        <v>5.0139533692859504E-9</v>
      </c>
      <c r="AC89" s="61">
        <v>4.1262271423195598E-9</v>
      </c>
      <c r="AD89" s="51">
        <v>0</v>
      </c>
      <c r="AE89" s="62">
        <v>6.0171237677877696E-9</v>
      </c>
      <c r="AF89" s="61">
        <v>2.9907039674539502E-10</v>
      </c>
      <c r="AG89" s="51">
        <v>-3.2283088133491302E-10</v>
      </c>
      <c r="AH89" s="62">
        <v>2.4466390619393999E-9</v>
      </c>
      <c r="AI89" s="61">
        <v>1.9914684106384499E-9</v>
      </c>
      <c r="AJ89" s="51">
        <v>-3.8426284897848401E-10</v>
      </c>
      <c r="AK89" s="62">
        <v>4.9948536662567203E-9</v>
      </c>
      <c r="AL89" s="61">
        <v>1.7022739598399299E-8</v>
      </c>
      <c r="AM89" s="51">
        <v>1.9491175315075602E-9</v>
      </c>
      <c r="AN89" s="62">
        <v>2.7049325310296399E-8</v>
      </c>
      <c r="AO89" s="61">
        <v>1.20658243155052E-8</v>
      </c>
      <c r="AP89" s="51">
        <v>-3.5434445796987599E-9</v>
      </c>
      <c r="AQ89" s="62">
        <v>2.88184678544766E-8</v>
      </c>
      <c r="AR89" s="61">
        <v>1.22461495227187E-8</v>
      </c>
      <c r="AS89" s="51">
        <v>1.91298660061246E-9</v>
      </c>
      <c r="AT89" s="62">
        <v>2.57215054821766E-8</v>
      </c>
      <c r="AU89" s="61">
        <v>1.5464782432471799E-8</v>
      </c>
      <c r="AV89" s="51">
        <v>6.3219480069493599E-10</v>
      </c>
      <c r="AW89" s="62">
        <v>2.6997689423257601E-8</v>
      </c>
      <c r="AX89" s="65">
        <v>3.28655323903342E-9</v>
      </c>
      <c r="AY89" s="51">
        <v>-6.1814475315265204E-9</v>
      </c>
      <c r="AZ89" s="62">
        <v>1.50682721672694E-8</v>
      </c>
      <c r="BA89" s="61">
        <v>1.32824418690733E-8</v>
      </c>
      <c r="BB89" s="51">
        <v>-1.665898240603E-9</v>
      </c>
      <c r="BC89" s="62">
        <v>2.4888782160136799E-8</v>
      </c>
      <c r="BD89" s="61">
        <v>2.3899838005218799E-10</v>
      </c>
      <c r="BE89" s="51">
        <v>-4.6175252754171398E-11</v>
      </c>
      <c r="BF89" s="51">
        <v>4.6654419322552005E-10</v>
      </c>
      <c r="BG89" s="61">
        <v>1.9115334479738301E-10</v>
      </c>
      <c r="BH89" s="51">
        <v>-8.5290740394690403E-11</v>
      </c>
      <c r="BI89" s="51">
        <v>4.9214645713814104E-10</v>
      </c>
      <c r="BJ89" s="60">
        <v>1.2468894462876301E-10</v>
      </c>
      <c r="BK89" s="58">
        <v>-7.4379624053879594E-11</v>
      </c>
      <c r="BL89" s="58">
        <v>4.3418413526968002E-10</v>
      </c>
      <c r="BM89" s="60">
        <v>2.6698610147337599E-10</v>
      </c>
      <c r="BN89" s="58">
        <v>0</v>
      </c>
      <c r="BO89" s="58">
        <v>5.0140994604902796E-10</v>
      </c>
      <c r="BP89" s="60">
        <v>3.5838432988457401E-11</v>
      </c>
      <c r="BQ89" s="58">
        <v>-1.15789665106152E-10</v>
      </c>
      <c r="BR89" s="58">
        <v>2.8299915788279802E-10</v>
      </c>
      <c r="BS89" s="60">
        <v>1.5375773449681299E-10</v>
      </c>
      <c r="BT89" s="58">
        <v>-3.6385978306598799E-11</v>
      </c>
      <c r="BU89" s="62">
        <v>4.35816599934116E-10</v>
      </c>
      <c r="BV89" s="58">
        <v>4.9011928561633597E-10</v>
      </c>
      <c r="BW89" s="58">
        <v>-8.5179478357901799E-11</v>
      </c>
      <c r="BX89" s="58">
        <v>8.9244907717696398E-10</v>
      </c>
      <c r="BY89" s="58">
        <v>3.9314494905639002E-10</v>
      </c>
      <c r="BZ89" s="58">
        <v>-1.64863753502685E-10</v>
      </c>
      <c r="CA89" s="58">
        <v>9.2458940548461001E-10</v>
      </c>
      <c r="CB89" s="58">
        <v>1.9880603027166101E-10</v>
      </c>
      <c r="CC89" s="58">
        <v>-1.1969495901464399E-10</v>
      </c>
      <c r="CD89" s="58">
        <v>7.45387678712885E-10</v>
      </c>
      <c r="CE89" s="58">
        <v>5.3214938158458802E-10</v>
      </c>
      <c r="CF89" s="58">
        <v>0</v>
      </c>
      <c r="CG89" s="58">
        <v>9.8359749240265091E-10</v>
      </c>
      <c r="CH89" s="58">
        <v>7.7516030957734803E-11</v>
      </c>
      <c r="CI89" s="58">
        <v>-2.0937764775247501E-10</v>
      </c>
      <c r="CJ89" s="58">
        <v>5.6848259826710799E-10</v>
      </c>
      <c r="CK89" s="58">
        <v>2.3317572504335998E-10</v>
      </c>
      <c r="CL89" s="58">
        <v>-9.8941737236810898E-11</v>
      </c>
      <c r="CM89" s="62">
        <v>7.7680242399724295E-10</v>
      </c>
      <c r="CN89" s="49">
        <f t="shared" si="9"/>
        <v>1.0366263051254286E-13</v>
      </c>
      <c r="CO89" s="47">
        <f t="shared" si="9"/>
        <v>-2.6253758461248542E-15</v>
      </c>
      <c r="CP89" s="47">
        <f t="shared" si="9"/>
        <v>2.0375666255174049E-13</v>
      </c>
      <c r="CQ89" s="49">
        <f t="shared" si="9"/>
        <v>7.7128259120389362E-14</v>
      </c>
      <c r="CR89" s="47">
        <f t="shared" si="9"/>
        <v>-3.4601819247713362E-14</v>
      </c>
      <c r="CS89" s="47">
        <f t="shared" si="9"/>
        <v>2.2094687830053909E-13</v>
      </c>
      <c r="CT89" s="49">
        <f t="shared" si="9"/>
        <v>5.5592083193317758E-14</v>
      </c>
      <c r="CU89" s="47">
        <f t="shared" si="9"/>
        <v>-3.1882773867875534E-14</v>
      </c>
      <c r="CV89" s="47">
        <f t="shared" si="9"/>
        <v>1.9821591530807881E-13</v>
      </c>
      <c r="CW89" s="49">
        <f t="shared" si="9"/>
        <v>1.4296121715635835E-13</v>
      </c>
      <c r="CX89" s="47">
        <f t="shared" si="9"/>
        <v>3.9363087350095014E-16</v>
      </c>
      <c r="CY89" s="47">
        <f t="shared" si="9"/>
        <v>2.3582682853335702E-13</v>
      </c>
      <c r="CZ89" s="49">
        <f t="shared" si="9"/>
        <v>1.7512725971571398E-14</v>
      </c>
      <c r="DA89" s="47">
        <f t="shared" si="9"/>
        <v>-3.5740499311400753E-14</v>
      </c>
      <c r="DB89" s="47">
        <f t="shared" si="9"/>
        <v>1.1887429728380876E-13</v>
      </c>
      <c r="DC89" s="49">
        <f t="shared" si="7"/>
        <v>7.1311616115342282E-14</v>
      </c>
      <c r="DD89" s="47">
        <f t="shared" si="7"/>
        <v>-1.8381240856058599E-14</v>
      </c>
      <c r="DE89" s="47">
        <f t="shared" si="7"/>
        <v>1.997728120132374E-13</v>
      </c>
    </row>
    <row r="90" spans="1:109" ht="15.5" x14ac:dyDescent="0.35">
      <c r="A90" s="66" t="s">
        <v>48</v>
      </c>
      <c r="B90" s="65">
        <v>2.12324310606792E-10</v>
      </c>
      <c r="C90" s="51">
        <v>0</v>
      </c>
      <c r="D90" s="62">
        <v>5.1993866886874401E-10</v>
      </c>
      <c r="E90" s="61">
        <v>2.4757106913604401E-11</v>
      </c>
      <c r="F90" s="51">
        <v>-2.7707865194008298E-10</v>
      </c>
      <c r="G90" s="62">
        <v>5.8492772417872097E-10</v>
      </c>
      <c r="H90" s="69">
        <v>1.23542820983435E-10</v>
      </c>
      <c r="I90" s="51">
        <v>-8.8466236020130802E-11</v>
      </c>
      <c r="J90" s="62">
        <v>4.9014161652708696E-10</v>
      </c>
      <c r="K90" s="61">
        <v>2.8790731018757298E-10</v>
      </c>
      <c r="L90" s="51">
        <v>0</v>
      </c>
      <c r="M90" s="62">
        <v>6.0071565898603102E-10</v>
      </c>
      <c r="N90" s="65">
        <v>8.7672582376211304E-11</v>
      </c>
      <c r="O90" s="51">
        <v>-4.1214236393368301E-11</v>
      </c>
      <c r="P90" s="62">
        <v>3.7722153339551899E-10</v>
      </c>
      <c r="Q90" s="61">
        <v>8.7830883310915202E-11</v>
      </c>
      <c r="R90" s="51">
        <v>-1.34339413271077E-10</v>
      </c>
      <c r="S90" s="62">
        <v>5.3176407681843797E-10</v>
      </c>
      <c r="T90" s="69">
        <v>7.7132226783853204E-10</v>
      </c>
      <c r="U90" s="51">
        <v>-9.3519278640385395E-12</v>
      </c>
      <c r="V90" s="62">
        <v>1.5489564923070899E-9</v>
      </c>
      <c r="W90" s="61">
        <v>7.8077085189559299E-10</v>
      </c>
      <c r="X90" s="51">
        <v>-5.15378027424617E-11</v>
      </c>
      <c r="Y90" s="62">
        <v>1.7033617688576601E-9</v>
      </c>
      <c r="Z90" s="65">
        <v>4.44509447556364E-10</v>
      </c>
      <c r="AA90" s="51">
        <v>-3.0361801493265398E-10</v>
      </c>
      <c r="AB90" s="62">
        <v>1.49814903526832E-9</v>
      </c>
      <c r="AC90" s="61">
        <v>1.2799574801031599E-9</v>
      </c>
      <c r="AD90" s="51">
        <v>0</v>
      </c>
      <c r="AE90" s="62">
        <v>1.9849398900301198E-9</v>
      </c>
      <c r="AF90" s="61">
        <v>9.7466338339048906E-11</v>
      </c>
      <c r="AG90" s="51">
        <v>-7.9073601520157105E-11</v>
      </c>
      <c r="AH90" s="62">
        <v>7.5940790930934499E-10</v>
      </c>
      <c r="AI90" s="61">
        <v>6.1813105490777697E-10</v>
      </c>
      <c r="AJ90" s="51">
        <v>-1.55887338619878E-10</v>
      </c>
      <c r="AK90" s="62">
        <v>1.54998068552899E-9</v>
      </c>
      <c r="AL90" s="61">
        <v>1.2713557039872499E-8</v>
      </c>
      <c r="AM90" s="51">
        <v>0</v>
      </c>
      <c r="AN90" s="62">
        <v>2.3133166789483301E-8</v>
      </c>
      <c r="AO90" s="61">
        <v>8.8600173815535499E-9</v>
      </c>
      <c r="AP90" s="51">
        <v>-3.1769415096687198E-9</v>
      </c>
      <c r="AQ90" s="62">
        <v>2.38314673919941E-8</v>
      </c>
      <c r="AR90" s="61">
        <v>9.2323115616115102E-9</v>
      </c>
      <c r="AS90" s="51">
        <v>0</v>
      </c>
      <c r="AT90" s="62">
        <v>1.99191097683852E-8</v>
      </c>
      <c r="AU90" s="61">
        <v>1.21464309777284E-8</v>
      </c>
      <c r="AV90" s="51">
        <v>0</v>
      </c>
      <c r="AW90" s="62">
        <v>2.2117235696367102E-8</v>
      </c>
      <c r="AX90" s="65">
        <v>2.90261313979504E-9</v>
      </c>
      <c r="AY90" s="51">
        <v>-1.7825925919813299E-9</v>
      </c>
      <c r="AZ90" s="62">
        <v>1.26955960476461E-8</v>
      </c>
      <c r="BA90" s="61">
        <v>9.6232476842875396E-9</v>
      </c>
      <c r="BB90" s="51">
        <v>-2.1981959623431499E-9</v>
      </c>
      <c r="BC90" s="62">
        <v>2.0416981969927099E-8</v>
      </c>
      <c r="BD90" s="61">
        <v>1.41147872951283E-10</v>
      </c>
      <c r="BE90" s="51">
        <v>-5.0940120686165103E-11</v>
      </c>
      <c r="BF90" s="51">
        <v>3.2569333542251699E-10</v>
      </c>
      <c r="BG90" s="61">
        <v>1.07467917178511E-10</v>
      </c>
      <c r="BH90" s="51">
        <v>-5.6482027133436397E-11</v>
      </c>
      <c r="BI90" s="51">
        <v>3.4284867922736298E-10</v>
      </c>
      <c r="BJ90" s="60">
        <v>7.5214818990720702E-11</v>
      </c>
      <c r="BK90" s="58">
        <v>-5.1456260380603702E-11</v>
      </c>
      <c r="BL90" s="58">
        <v>2.84481877003842E-10</v>
      </c>
      <c r="BM90" s="60">
        <v>1.68601541500189E-10</v>
      </c>
      <c r="BN90" s="58">
        <v>0</v>
      </c>
      <c r="BO90" s="58">
        <v>3.5026837154242802E-10</v>
      </c>
      <c r="BP90" s="60">
        <v>2.7810785828792199E-11</v>
      </c>
      <c r="BQ90" s="58">
        <v>-2.7641680020676899E-11</v>
      </c>
      <c r="BR90" s="58">
        <v>2.0036402566967701E-10</v>
      </c>
      <c r="BS90" s="60">
        <v>8.3959482141298499E-11</v>
      </c>
      <c r="BT90" s="58">
        <v>-4.0888016862786498E-11</v>
      </c>
      <c r="BU90" s="62">
        <v>3.0872174996202702E-10</v>
      </c>
      <c r="BV90" s="58">
        <v>1.9082314017065599E-10</v>
      </c>
      <c r="BW90" s="58">
        <v>-6.90524508843321E-11</v>
      </c>
      <c r="BX90" s="58">
        <v>3.9942720534773302E-10</v>
      </c>
      <c r="BY90" s="58">
        <v>1.52462440929083E-10</v>
      </c>
      <c r="BZ90" s="58">
        <v>-6.8258484577630803E-11</v>
      </c>
      <c r="CA90" s="58">
        <v>4.0232649388781601E-10</v>
      </c>
      <c r="CB90" s="58">
        <v>8.3436495153703804E-11</v>
      </c>
      <c r="CC90" s="58">
        <v>-4.5877000482438197E-11</v>
      </c>
      <c r="CD90" s="58">
        <v>3.0387012507386898E-10</v>
      </c>
      <c r="CE90" s="58">
        <v>2.2176703370443501E-10</v>
      </c>
      <c r="CF90" s="58">
        <v>0</v>
      </c>
      <c r="CG90" s="58">
        <v>4.3018571651364899E-10</v>
      </c>
      <c r="CH90" s="58">
        <v>4.2015624305764103E-11</v>
      </c>
      <c r="CI90" s="58">
        <v>-3.0537381113685402E-11</v>
      </c>
      <c r="CJ90" s="58">
        <v>2.4004585188455001E-10</v>
      </c>
      <c r="CK90" s="58">
        <v>7.8288986830861002E-11</v>
      </c>
      <c r="CL90" s="58">
        <v>-7.7883143047925002E-11</v>
      </c>
      <c r="CM90" s="62">
        <v>3.4636081928206499E-10</v>
      </c>
      <c r="CN90" s="49">
        <f t="shared" si="9"/>
        <v>3.950814679036424E-14</v>
      </c>
      <c r="CO90" s="47">
        <f t="shared" si="9"/>
        <v>-3.2891354852750668E-15</v>
      </c>
      <c r="CP90" s="47">
        <f t="shared" si="9"/>
        <v>8.2925025925347624E-14</v>
      </c>
      <c r="CQ90" s="49">
        <f t="shared" si="9"/>
        <v>2.8571072651926107E-14</v>
      </c>
      <c r="CR90" s="47">
        <f t="shared" si="9"/>
        <v>-1.6351020633224506E-14</v>
      </c>
      <c r="CS90" s="47">
        <f t="shared" si="9"/>
        <v>8.9380867080394716E-14</v>
      </c>
      <c r="CT90" s="49">
        <f t="shared" si="9"/>
        <v>2.3223159144964463E-14</v>
      </c>
      <c r="CU90" s="47">
        <f t="shared" si="9"/>
        <v>-1.1842492511206172E-14</v>
      </c>
      <c r="CV90" s="47">
        <f t="shared" si="9"/>
        <v>7.5447520754965712E-14</v>
      </c>
      <c r="CW90" s="49">
        <f t="shared" si="9"/>
        <v>5.3511316124101749E-14</v>
      </c>
      <c r="CX90" s="47">
        <f t="shared" si="9"/>
        <v>0</v>
      </c>
      <c r="CY90" s="47">
        <f t="shared" si="9"/>
        <v>9.5306309353800445E-14</v>
      </c>
      <c r="CZ90" s="49">
        <f t="shared" si="9"/>
        <v>8.720127128499464E-15</v>
      </c>
      <c r="DA90" s="47">
        <f t="shared" si="9"/>
        <v>-5.708244675380368E-15</v>
      </c>
      <c r="DB90" s="47">
        <f t="shared" si="9"/>
        <v>4.8193049177461803E-14</v>
      </c>
      <c r="DC90" s="49">
        <f t="shared" si="7"/>
        <v>2.5760819108050149E-14</v>
      </c>
      <c r="DD90" s="47">
        <f t="shared" si="7"/>
        <v>-1.2334240482221566E-14</v>
      </c>
      <c r="DE90" s="47">
        <f t="shared" si="7"/>
        <v>7.9988897167040613E-14</v>
      </c>
    </row>
    <row r="91" spans="1:109" ht="15.5" x14ac:dyDescent="0.35">
      <c r="A91" s="66" t="s">
        <v>263</v>
      </c>
      <c r="B91" s="65">
        <v>1.1163254191236401E-9</v>
      </c>
      <c r="C91" s="51">
        <v>0</v>
      </c>
      <c r="D91" s="62">
        <v>2.7101204885207799E-9</v>
      </c>
      <c r="E91" s="61">
        <v>2.5270027601120302E-10</v>
      </c>
      <c r="F91" s="51">
        <v>-1.2693400834548301E-9</v>
      </c>
      <c r="G91" s="62">
        <v>3.0842649038754001E-9</v>
      </c>
      <c r="H91" s="61">
        <v>5.4159274918241296E-10</v>
      </c>
      <c r="I91" s="51">
        <v>-7.1311917685920502E-10</v>
      </c>
      <c r="J91" s="62">
        <v>2.6364655352810199E-9</v>
      </c>
      <c r="K91" s="61">
        <v>1.44880126491389E-9</v>
      </c>
      <c r="L91" s="51">
        <v>0</v>
      </c>
      <c r="M91" s="62">
        <v>2.9993564630334399E-9</v>
      </c>
      <c r="N91" s="65">
        <v>4.8388525827847404E-10</v>
      </c>
      <c r="O91" s="51">
        <v>-2.03985961465049E-10</v>
      </c>
      <c r="P91" s="62">
        <v>2.0640585524670302E-9</v>
      </c>
      <c r="Q91" s="61">
        <v>5.1550318720485804E-10</v>
      </c>
      <c r="R91" s="51">
        <v>-6.1921242719980197E-10</v>
      </c>
      <c r="S91" s="62">
        <v>2.7996765588589399E-9</v>
      </c>
      <c r="T91" s="61">
        <v>5.0765247489440299E-9</v>
      </c>
      <c r="U91" s="51">
        <v>-5.2757562122393801E-11</v>
      </c>
      <c r="V91" s="62">
        <v>1.0689979266028E-8</v>
      </c>
      <c r="W91" s="61">
        <v>4.9611878773865001E-9</v>
      </c>
      <c r="X91" s="51">
        <v>-3.40237028737546E-10</v>
      </c>
      <c r="Y91" s="62">
        <v>1.0962771032738001E-8</v>
      </c>
      <c r="Z91" s="65">
        <v>2.5534778371754198E-9</v>
      </c>
      <c r="AA91" s="51">
        <v>-3.1585896523153301E-9</v>
      </c>
      <c r="AB91" s="62">
        <v>1.00780433268051E-8</v>
      </c>
      <c r="AC91" s="61">
        <v>7.8371394185038805E-9</v>
      </c>
      <c r="AD91" s="51">
        <v>0</v>
      </c>
      <c r="AE91" s="62">
        <v>1.2533431306288501E-8</v>
      </c>
      <c r="AF91" s="61">
        <v>6.8087968799569598E-10</v>
      </c>
      <c r="AG91" s="51">
        <v>-4.6760557149724397E-10</v>
      </c>
      <c r="AH91" s="62">
        <v>5.0661184296677998E-9</v>
      </c>
      <c r="AI91" s="61">
        <v>3.8987711247736703E-9</v>
      </c>
      <c r="AJ91" s="51">
        <v>-1.1389577402236899E-9</v>
      </c>
      <c r="AK91" s="62">
        <v>1.0226961712757299E-8</v>
      </c>
      <c r="AL91" s="61">
        <v>3.7527430834544698E-8</v>
      </c>
      <c r="AM91" s="51">
        <v>0</v>
      </c>
      <c r="AN91" s="62">
        <v>7.4775359608065496E-8</v>
      </c>
      <c r="AO91" s="61">
        <v>2.6035227612719299E-8</v>
      </c>
      <c r="AP91" s="51">
        <v>-9.1478378063588499E-9</v>
      </c>
      <c r="AQ91" s="62">
        <v>7.6107018591443899E-8</v>
      </c>
      <c r="AR91" s="61">
        <v>2.7335348779947701E-8</v>
      </c>
      <c r="AS91" s="51">
        <v>0</v>
      </c>
      <c r="AT91" s="62">
        <v>6.9402321502165496E-8</v>
      </c>
      <c r="AU91" s="61">
        <v>3.6135089065565999E-8</v>
      </c>
      <c r="AV91" s="51">
        <v>0</v>
      </c>
      <c r="AW91" s="62">
        <v>7.0616524410128294E-8</v>
      </c>
      <c r="AX91" s="65">
        <v>8.5894982157782105E-9</v>
      </c>
      <c r="AY91" s="51">
        <v>-5.95498680562012E-9</v>
      </c>
      <c r="AZ91" s="62">
        <v>4.2670021493813003E-8</v>
      </c>
      <c r="BA91" s="61">
        <v>2.8834942248096401E-8</v>
      </c>
      <c r="BB91" s="51">
        <v>-6.1770691700450903E-9</v>
      </c>
      <c r="BC91" s="62">
        <v>6.6173120030706101E-8</v>
      </c>
      <c r="BD91" s="61">
        <v>7.5127873946000997E-10</v>
      </c>
      <c r="BE91" s="51">
        <v>-1.2011667573240401E-10</v>
      </c>
      <c r="BF91" s="51">
        <v>1.74382627900524E-9</v>
      </c>
      <c r="BG91" s="61">
        <v>5.7786302606958997E-10</v>
      </c>
      <c r="BH91" s="51">
        <v>-3.06094565324818E-10</v>
      </c>
      <c r="BI91" s="51">
        <v>1.7860944167709299E-9</v>
      </c>
      <c r="BJ91" s="60">
        <v>3.4935899565607902E-10</v>
      </c>
      <c r="BK91" s="58">
        <v>-4.1510845270967701E-10</v>
      </c>
      <c r="BL91" s="58">
        <v>1.6238660506668601E-9</v>
      </c>
      <c r="BM91" s="60">
        <v>8.7665405374777701E-10</v>
      </c>
      <c r="BN91" s="58">
        <v>0</v>
      </c>
      <c r="BO91" s="58">
        <v>1.875732429981E-9</v>
      </c>
      <c r="BP91" s="60">
        <v>1.4844991821406199E-10</v>
      </c>
      <c r="BQ91" s="58">
        <v>-1.5200796555468199E-10</v>
      </c>
      <c r="BR91" s="58">
        <v>1.1444494915881999E-9</v>
      </c>
      <c r="BS91" s="60">
        <v>4.4229079153241199E-10</v>
      </c>
      <c r="BT91" s="58">
        <v>-1.9819511582347601E-10</v>
      </c>
      <c r="BU91" s="62">
        <v>1.6490086693982099E-9</v>
      </c>
      <c r="BV91" s="58">
        <v>3.3264419451817001E-10</v>
      </c>
      <c r="BW91" s="58">
        <v>-4.8264703048408998E-11</v>
      </c>
      <c r="BX91" s="58">
        <v>7.2662346512115802E-10</v>
      </c>
      <c r="BY91" s="58">
        <v>2.5113282597149898E-10</v>
      </c>
      <c r="BZ91" s="58">
        <v>-1.2152288941151999E-10</v>
      </c>
      <c r="CA91" s="58">
        <v>7.41983430410284E-10</v>
      </c>
      <c r="CB91" s="58">
        <v>1.25739899686056E-10</v>
      </c>
      <c r="CC91" s="58">
        <v>-9.0004874243130505E-11</v>
      </c>
      <c r="CD91" s="58">
        <v>5.57463272230445E-10</v>
      </c>
      <c r="CE91" s="58">
        <v>3.7800956654287299E-10</v>
      </c>
      <c r="CF91" s="58">
        <v>0</v>
      </c>
      <c r="CG91" s="58">
        <v>7.6374426395489604E-10</v>
      </c>
      <c r="CH91" s="58">
        <v>6.6128105906440406E-11</v>
      </c>
      <c r="CI91" s="58">
        <v>-6.0041344928841104E-11</v>
      </c>
      <c r="CJ91" s="58">
        <v>4.6522458579201001E-10</v>
      </c>
      <c r="CK91" s="58">
        <v>1.2935304189239999E-10</v>
      </c>
      <c r="CL91" s="58">
        <v>-1.2164969985802101E-10</v>
      </c>
      <c r="CM91" s="62">
        <v>6.1524752042204103E-10</v>
      </c>
      <c r="CN91" s="49">
        <f t="shared" si="9"/>
        <v>1.951999482801181E-13</v>
      </c>
      <c r="CO91" s="47">
        <f t="shared" si="9"/>
        <v>-5.8413123514479422E-15</v>
      </c>
      <c r="CP91" s="47">
        <f t="shared" si="9"/>
        <v>4.270994599780742E-13</v>
      </c>
      <c r="CQ91" s="49">
        <f t="shared" si="9"/>
        <v>1.4711361924289585E-13</v>
      </c>
      <c r="CR91" s="47">
        <f t="shared" si="9"/>
        <v>-7.0864346055386038E-14</v>
      </c>
      <c r="CS91" s="47">
        <f t="shared" si="9"/>
        <v>4.4861059818217093E-13</v>
      </c>
      <c r="CT91" s="49">
        <f t="shared" si="9"/>
        <v>1.0092403017949234E-13</v>
      </c>
      <c r="CU91" s="47">
        <f t="shared" si="9"/>
        <v>-1.0338761735259979E-13</v>
      </c>
      <c r="CV91" s="47">
        <f t="shared" si="9"/>
        <v>4.0150411386380253E-13</v>
      </c>
      <c r="CW91" s="49">
        <f t="shared" si="9"/>
        <v>2.6598574407431874E-13</v>
      </c>
      <c r="CX91" s="47">
        <f t="shared" si="9"/>
        <v>0</v>
      </c>
      <c r="CY91" s="47">
        <f t="shared" si="9"/>
        <v>4.7645457528480344E-13</v>
      </c>
      <c r="CZ91" s="49">
        <f t="shared" si="9"/>
        <v>4.2524674247276531E-14</v>
      </c>
      <c r="DA91" s="47">
        <f t="shared" si="9"/>
        <v>-2.6442651865820245E-14</v>
      </c>
      <c r="DB91" s="47">
        <f t="shared" si="9"/>
        <v>2.478642982757431E-13</v>
      </c>
      <c r="DC91" s="49">
        <f t="shared" si="7"/>
        <v>1.3050499584993456E-13</v>
      </c>
      <c r="DD91" s="47">
        <f t="shared" si="7"/>
        <v>-5.7788775305771094E-14</v>
      </c>
      <c r="DE91" s="47">
        <f t="shared" si="7"/>
        <v>4.1044084318918033E-13</v>
      </c>
    </row>
    <row r="92" spans="1:109" ht="15.5" x14ac:dyDescent="0.35">
      <c r="A92" s="66" t="s">
        <v>427</v>
      </c>
      <c r="B92" s="65">
        <v>1.05720287972061E-10</v>
      </c>
      <c r="C92" s="51">
        <v>0</v>
      </c>
      <c r="D92" s="62">
        <v>2.33021531247874E-10</v>
      </c>
      <c r="E92" s="61">
        <v>1.0545608704830699E-11</v>
      </c>
      <c r="F92" s="51">
        <v>-1.32665348686409E-10</v>
      </c>
      <c r="G92" s="62">
        <v>2.52669846318374E-10</v>
      </c>
      <c r="H92" s="61">
        <v>3.8026332558032998E-11</v>
      </c>
      <c r="I92" s="51">
        <v>-1.34844296159305E-10</v>
      </c>
      <c r="J92" s="62">
        <v>2.2685750003908499E-10</v>
      </c>
      <c r="K92" s="61">
        <v>1.37720906903048E-10</v>
      </c>
      <c r="L92" s="51">
        <v>0</v>
      </c>
      <c r="M92" s="62">
        <v>2.5080487584704598E-10</v>
      </c>
      <c r="N92" s="65" t="s">
        <v>1068</v>
      </c>
      <c r="O92" s="51" t="s">
        <v>1068</v>
      </c>
      <c r="P92" s="62" t="s">
        <v>1068</v>
      </c>
      <c r="Q92" s="61">
        <v>7.7266720683450797E-11</v>
      </c>
      <c r="R92" s="51">
        <v>0</v>
      </c>
      <c r="S92" s="62">
        <v>1.6692979527869101E-10</v>
      </c>
      <c r="T92" s="61">
        <v>3.8442573516233302E-10</v>
      </c>
      <c r="U92" s="51">
        <v>-1.2083834522042301E-11</v>
      </c>
      <c r="V92" s="62">
        <v>7.0850724774959902E-10</v>
      </c>
      <c r="W92" s="61">
        <v>3.8410778712375198E-10</v>
      </c>
      <c r="X92" s="51">
        <v>-2.48294607737108E-11</v>
      </c>
      <c r="Y92" s="62">
        <v>7.0890031519413997E-10</v>
      </c>
      <c r="Z92" s="65">
        <v>1.3935697409625399E-10</v>
      </c>
      <c r="AA92" s="51">
        <v>-6.2758814110383705E-10</v>
      </c>
      <c r="AB92" s="62">
        <v>7.1187997172741802E-10</v>
      </c>
      <c r="AC92" s="61">
        <v>5.8805767520693E-10</v>
      </c>
      <c r="AD92" s="51">
        <v>0</v>
      </c>
      <c r="AE92" s="62">
        <v>7.4469479558229999E-10</v>
      </c>
      <c r="AF92" s="61" t="s">
        <v>1068</v>
      </c>
      <c r="AG92" s="51" t="s">
        <v>1068</v>
      </c>
      <c r="AH92" s="62" t="s">
        <v>1068</v>
      </c>
      <c r="AI92" s="61">
        <v>3.3954072151074199E-10</v>
      </c>
      <c r="AJ92" s="51">
        <v>0</v>
      </c>
      <c r="AK92" s="62">
        <v>5.0177805745900904E-10</v>
      </c>
      <c r="AL92" s="61">
        <v>4.70702183333698E-9</v>
      </c>
      <c r="AM92" s="51">
        <v>0</v>
      </c>
      <c r="AN92" s="62">
        <v>8.3345256426086499E-9</v>
      </c>
      <c r="AO92" s="61">
        <v>3.2021243309946898E-9</v>
      </c>
      <c r="AP92" s="51">
        <v>-1.0671888102216999E-9</v>
      </c>
      <c r="AQ92" s="62">
        <v>8.1565061511986397E-9</v>
      </c>
      <c r="AR92" s="61">
        <v>3.26858222233209E-9</v>
      </c>
      <c r="AS92" s="51">
        <v>0</v>
      </c>
      <c r="AT92" s="62">
        <v>7.6926625438960396E-9</v>
      </c>
      <c r="AU92" s="61">
        <v>4.4116469292271101E-9</v>
      </c>
      <c r="AV92" s="51">
        <v>0</v>
      </c>
      <c r="AW92" s="62">
        <v>7.6585096343334301E-9</v>
      </c>
      <c r="AX92" s="65" t="s">
        <v>1068</v>
      </c>
      <c r="AY92" s="51" t="s">
        <v>1068</v>
      </c>
      <c r="AZ92" s="62" t="s">
        <v>1068</v>
      </c>
      <c r="BA92" s="61">
        <v>3.9589755865704098E-9</v>
      </c>
      <c r="BB92" s="51">
        <v>0</v>
      </c>
      <c r="BC92" s="62">
        <v>5.5970301174553002E-9</v>
      </c>
      <c r="BD92" s="61">
        <v>1.9750144087915801E-11</v>
      </c>
      <c r="BE92" s="51">
        <v>-8.9399933202970005E-12</v>
      </c>
      <c r="BF92" s="51">
        <v>3.8546841959512603E-11</v>
      </c>
      <c r="BG92" s="61">
        <v>1.7010348741163201E-11</v>
      </c>
      <c r="BH92" s="51">
        <v>-7.8189312247822701E-12</v>
      </c>
      <c r="BI92" s="51">
        <v>3.7402865468024E-11</v>
      </c>
      <c r="BJ92" s="60">
        <v>8.5960843305773496E-12</v>
      </c>
      <c r="BK92" s="58">
        <v>-2.1432608154941101E-11</v>
      </c>
      <c r="BL92" s="58">
        <v>3.6028906034092002E-11</v>
      </c>
      <c r="BM92" s="60">
        <v>2.32915147169966E-11</v>
      </c>
      <c r="BN92" s="58">
        <v>0</v>
      </c>
      <c r="BO92" s="58">
        <v>3.9009622534869503E-11</v>
      </c>
      <c r="BP92" s="60" t="s">
        <v>1068</v>
      </c>
      <c r="BQ92" s="58" t="s">
        <v>1068</v>
      </c>
      <c r="BR92" s="58" t="s">
        <v>1068</v>
      </c>
      <c r="BS92" s="60">
        <v>1.54901014724635E-11</v>
      </c>
      <c r="BT92" s="58">
        <v>0</v>
      </c>
      <c r="BU92" s="62">
        <v>2.6238817814593499E-11</v>
      </c>
      <c r="BV92" s="58">
        <v>7.0277169459906E-11</v>
      </c>
      <c r="BW92" s="58">
        <v>-3.6879016058069999E-11</v>
      </c>
      <c r="BX92" s="58">
        <v>1.5716282151061301E-10</v>
      </c>
      <c r="BY92" s="58">
        <v>6.1455005855023905E-11</v>
      </c>
      <c r="BZ92" s="58">
        <v>-3.0920094202875103E-11</v>
      </c>
      <c r="CA92" s="58">
        <v>1.5137549159504999E-10</v>
      </c>
      <c r="CB92" s="58">
        <v>2.6549212858012399E-11</v>
      </c>
      <c r="CC92" s="58">
        <v>-2.6432353515064899E-11</v>
      </c>
      <c r="CD92" s="58">
        <v>1.3110665588554701E-10</v>
      </c>
      <c r="CE92" s="58">
        <v>9.1703903464375294E-11</v>
      </c>
      <c r="CF92" s="58">
        <v>0</v>
      </c>
      <c r="CG92" s="58">
        <v>1.5807404400195099E-10</v>
      </c>
      <c r="CH92" s="58" t="s">
        <v>1068</v>
      </c>
      <c r="CI92" s="58" t="s">
        <v>1068</v>
      </c>
      <c r="CJ92" s="58" t="s">
        <v>1068</v>
      </c>
      <c r="CK92" s="58">
        <v>4.7442831451113402E-11</v>
      </c>
      <c r="CL92" s="58">
        <v>0</v>
      </c>
      <c r="CM92" s="62">
        <v>1.0391068094351001E-10</v>
      </c>
      <c r="CN92" s="49">
        <f t="shared" si="9"/>
        <v>1.6552841664412625E-14</v>
      </c>
      <c r="CO92" s="47">
        <f t="shared" si="9"/>
        <v>-1.3290862175700936E-15</v>
      </c>
      <c r="CP92" s="47">
        <f t="shared" si="9"/>
        <v>3.2361281918188558E-14</v>
      </c>
      <c r="CQ92" s="49">
        <f t="shared" si="9"/>
        <v>1.1862920103249139E-14</v>
      </c>
      <c r="CR92" s="47">
        <f t="shared" si="9"/>
        <v>-6.9127835124850574E-15</v>
      </c>
      <c r="CS92" s="47">
        <f t="shared" si="9"/>
        <v>3.2811021621991909E-14</v>
      </c>
      <c r="CT92" s="49">
        <f t="shared" si="9"/>
        <v>7.030678321367094E-15</v>
      </c>
      <c r="CU92" s="47">
        <f t="shared" si="9"/>
        <v>-1.8583215916089724E-14</v>
      </c>
      <c r="CV92" s="47">
        <f t="shared" si="9"/>
        <v>3.1151882970461344E-14</v>
      </c>
      <c r="CW92" s="49">
        <f t="shared" si="9"/>
        <v>2.2147273510206861E-14</v>
      </c>
      <c r="CX92" s="47">
        <f t="shared" si="9"/>
        <v>0</v>
      </c>
      <c r="CY92" s="47">
        <f t="shared" si="9"/>
        <v>3.3338962378121754E-14</v>
      </c>
      <c r="CZ92" s="49" t="e">
        <f t="shared" si="9"/>
        <v>#VALUE!</v>
      </c>
      <c r="DA92" s="47" t="e">
        <f t="shared" si="9"/>
        <v>#VALUE!</v>
      </c>
      <c r="DB92" s="47" t="e">
        <f t="shared" si="9"/>
        <v>#VALUE!</v>
      </c>
      <c r="DC92" s="49">
        <f t="shared" si="7"/>
        <v>1.3526875792964816E-14</v>
      </c>
      <c r="DD92" s="47">
        <f t="shared" si="7"/>
        <v>0</v>
      </c>
      <c r="DE92" s="47">
        <f t="shared" si="7"/>
        <v>2.2601971839933219E-14</v>
      </c>
    </row>
    <row r="93" spans="1:109" ht="15.5" x14ac:dyDescent="0.35">
      <c r="A93" s="66" t="s">
        <v>421</v>
      </c>
      <c r="B93" s="65">
        <v>4.7308443861367798E-10</v>
      </c>
      <c r="C93" s="51">
        <v>0</v>
      </c>
      <c r="D93" s="62">
        <v>1.5254791552474001E-9</v>
      </c>
      <c r="E93" s="61">
        <v>1.41144409705886E-10</v>
      </c>
      <c r="F93" s="51">
        <v>-2.8257983506827498E-10</v>
      </c>
      <c r="G93" s="62">
        <v>1.7171732114999101E-9</v>
      </c>
      <c r="H93" s="61">
        <v>2.31134638167716E-10</v>
      </c>
      <c r="I93" s="51">
        <v>-2.1996357666144201E-10</v>
      </c>
      <c r="J93" s="62">
        <v>1.5811633593014199E-9</v>
      </c>
      <c r="K93" s="61">
        <v>6.6477366470566097E-10</v>
      </c>
      <c r="L93" s="51">
        <v>0</v>
      </c>
      <c r="M93" s="62">
        <v>1.7249173688121901E-9</v>
      </c>
      <c r="N93" s="65">
        <v>1.2901996621404599E-10</v>
      </c>
      <c r="O93" s="51">
        <v>-1.9647638674641201E-10</v>
      </c>
      <c r="P93" s="62">
        <v>1.12421111838617E-9</v>
      </c>
      <c r="Q93" s="61">
        <v>1.7673689568892699E-10</v>
      </c>
      <c r="R93" s="51">
        <v>-2.87227697223857E-10</v>
      </c>
      <c r="S93" s="62">
        <v>1.67007772143484E-9</v>
      </c>
      <c r="T93" s="61">
        <v>1.1249642461334499E-8</v>
      </c>
      <c r="U93" s="51">
        <v>-1.8709806033377999E-10</v>
      </c>
      <c r="V93" s="62">
        <v>2.6424510129895999E-8</v>
      </c>
      <c r="W93" s="61">
        <v>1.10886971911177E-8</v>
      </c>
      <c r="X93" s="51">
        <v>-6.1993645840343097E-10</v>
      </c>
      <c r="Y93" s="62">
        <v>2.5918114173746201E-8</v>
      </c>
      <c r="Z93" s="65">
        <v>6.07835477766957E-9</v>
      </c>
      <c r="AA93" s="51">
        <v>-5.4673452796007404E-9</v>
      </c>
      <c r="AB93" s="62">
        <v>2.49055498762839E-8</v>
      </c>
      <c r="AC93" s="61">
        <v>1.8038991812877701E-8</v>
      </c>
      <c r="AD93" s="51">
        <v>0</v>
      </c>
      <c r="AE93" s="62">
        <v>3.2370503728522698E-8</v>
      </c>
      <c r="AF93" s="61">
        <v>1.3539706929307799E-9</v>
      </c>
      <c r="AG93" s="51">
        <v>-1.25502105380727E-9</v>
      </c>
      <c r="AH93" s="62">
        <v>1.1668873226022499E-8</v>
      </c>
      <c r="AI93" s="61">
        <v>8.4532071096858097E-9</v>
      </c>
      <c r="AJ93" s="51">
        <v>-2.2370560220637798E-9</v>
      </c>
      <c r="AK93" s="62">
        <v>2.5656827867855701E-8</v>
      </c>
      <c r="AL93" s="61">
        <v>2.8308054313920402E-7</v>
      </c>
      <c r="AM93" s="51">
        <v>0</v>
      </c>
      <c r="AN93" s="62">
        <v>5.8793265983185402E-7</v>
      </c>
      <c r="AO93" s="61">
        <v>2.14817617974768E-7</v>
      </c>
      <c r="AP93" s="51">
        <v>-4.5607996347766601E-8</v>
      </c>
      <c r="AQ93" s="62">
        <v>5.3984101845869305E-7</v>
      </c>
      <c r="AR93" s="61">
        <v>2.09566699864525E-7</v>
      </c>
      <c r="AS93" s="51">
        <v>6.7368320881595502E-9</v>
      </c>
      <c r="AT93" s="62">
        <v>5.0774181298174398E-7</v>
      </c>
      <c r="AU93" s="61">
        <v>2.6507012495787499E-7</v>
      </c>
      <c r="AV93" s="51">
        <v>0</v>
      </c>
      <c r="AW93" s="62">
        <v>5.6911383753190396E-7</v>
      </c>
      <c r="AX93" s="65">
        <v>6.2312319024836794E-8</v>
      </c>
      <c r="AY93" s="51">
        <v>-6.4181426923412695E-8</v>
      </c>
      <c r="AZ93" s="62">
        <v>3.20259232817702E-7</v>
      </c>
      <c r="BA93" s="61">
        <v>2.2242912573171099E-7</v>
      </c>
      <c r="BB93" s="51">
        <v>-4.5866543858724E-8</v>
      </c>
      <c r="BC93" s="62">
        <v>5.1576740546973803E-7</v>
      </c>
      <c r="BD93" s="61">
        <v>1.33000111811296E-10</v>
      </c>
      <c r="BE93" s="51">
        <v>-2.2493163793846699E-11</v>
      </c>
      <c r="BF93" s="51">
        <v>3.4403597716418401E-10</v>
      </c>
      <c r="BG93" s="61">
        <v>1.1156786899302E-10</v>
      </c>
      <c r="BH93" s="51">
        <v>-2.7703586523719599E-11</v>
      </c>
      <c r="BI93" s="51">
        <v>3.3018006480482702E-10</v>
      </c>
      <c r="BJ93" s="60">
        <v>6.77632810153706E-11</v>
      </c>
      <c r="BK93" s="58">
        <v>-5.1522377130385199E-11</v>
      </c>
      <c r="BL93" s="58">
        <v>3.3402807044032703E-10</v>
      </c>
      <c r="BM93" s="60">
        <v>1.5832335640194001E-10</v>
      </c>
      <c r="BN93" s="58">
        <v>0</v>
      </c>
      <c r="BO93" s="58">
        <v>3.7173452514651898E-10</v>
      </c>
      <c r="BP93" s="60">
        <v>2.2484726856053201E-11</v>
      </c>
      <c r="BQ93" s="58">
        <v>-3.8590095807754498E-11</v>
      </c>
      <c r="BR93" s="58">
        <v>2.08177585277002E-10</v>
      </c>
      <c r="BS93" s="60">
        <v>7.4329908827655003E-11</v>
      </c>
      <c r="BT93" s="58">
        <v>-3.5745163661731403E-11</v>
      </c>
      <c r="BU93" s="62">
        <v>3.3022741684257301E-10</v>
      </c>
      <c r="BV93" s="58">
        <v>2.7226955177389502E-9</v>
      </c>
      <c r="BW93" s="58">
        <v>-4.5728612683856497E-10</v>
      </c>
      <c r="BX93" s="58">
        <v>6.3760322441193801E-9</v>
      </c>
      <c r="BY93" s="58">
        <v>2.31902811124864E-9</v>
      </c>
      <c r="BZ93" s="58">
        <v>-5.3104897943177701E-10</v>
      </c>
      <c r="CA93" s="58">
        <v>6.0359305277848103E-9</v>
      </c>
      <c r="CB93" s="58">
        <v>1.1185636273861799E-9</v>
      </c>
      <c r="CC93" s="58">
        <v>-5.7964918164711598E-10</v>
      </c>
      <c r="CD93" s="58">
        <v>4.7681029821949504E-9</v>
      </c>
      <c r="CE93" s="58">
        <v>3.0257937839883899E-9</v>
      </c>
      <c r="CF93" s="58">
        <v>0</v>
      </c>
      <c r="CG93" s="58">
        <v>7.20119061232377E-9</v>
      </c>
      <c r="CH93" s="58">
        <v>5.00439176204725E-10</v>
      </c>
      <c r="CI93" s="58">
        <v>-7.3996934078369804E-10</v>
      </c>
      <c r="CJ93" s="58">
        <v>3.7137503987758699E-9</v>
      </c>
      <c r="CK93" s="58">
        <v>1.1472903461417E-9</v>
      </c>
      <c r="CL93" s="58">
        <v>-9.6494338809582897E-10</v>
      </c>
      <c r="CM93" s="62">
        <v>5.45604121800822E-9</v>
      </c>
      <c r="CN93" s="49">
        <f t="shared" si="9"/>
        <v>4.8024896953276379E-13</v>
      </c>
      <c r="CO93" s="47">
        <f t="shared" si="9"/>
        <v>-1.4470697378703723E-14</v>
      </c>
      <c r="CP93" s="47">
        <f t="shared" si="9"/>
        <v>1.0957702765416599E-12</v>
      </c>
      <c r="CQ93" s="49">
        <f t="shared" si="9"/>
        <v>4.1291355717922275E-13</v>
      </c>
      <c r="CR93" s="47">
        <f t="shared" si="9"/>
        <v>-6.3516158854477511E-14</v>
      </c>
      <c r="CS93" s="47">
        <f t="shared" si="9"/>
        <v>1.0548674255119873E-12</v>
      </c>
      <c r="CT93" s="49">
        <f t="shared" si="9"/>
        <v>2.859548481522036E-13</v>
      </c>
      <c r="CU93" s="47">
        <f t="shared" si="9"/>
        <v>-1.2640381119815052E-13</v>
      </c>
      <c r="CV93" s="47">
        <f t="shared" si="9"/>
        <v>9.8208967135196782E-13</v>
      </c>
      <c r="CW93" s="49">
        <f t="shared" si="9"/>
        <v>6.1786800875536239E-13</v>
      </c>
      <c r="CX93" s="47">
        <f t="shared" si="9"/>
        <v>0</v>
      </c>
      <c r="CY93" s="47">
        <f t="shared" si="9"/>
        <v>1.2280426667902324E-12</v>
      </c>
      <c r="CZ93" s="49">
        <f t="shared" si="9"/>
        <v>8.2016197506036105E-14</v>
      </c>
      <c r="DA93" s="47">
        <f t="shared" si="9"/>
        <v>-8.9453170405117433E-14</v>
      </c>
      <c r="DB93" s="47">
        <f t="shared" si="9"/>
        <v>5.5957378354287415E-13</v>
      </c>
      <c r="DC93" s="49">
        <f t="shared" si="7"/>
        <v>3.3982661330320953E-13</v>
      </c>
      <c r="DD93" s="47">
        <f t="shared" si="7"/>
        <v>-1.0565890229761183E-13</v>
      </c>
      <c r="DE93" s="47">
        <f t="shared" si="7"/>
        <v>1.0202247726871582E-12</v>
      </c>
    </row>
    <row r="94" spans="1:109" ht="15.5" x14ac:dyDescent="0.35">
      <c r="A94" s="74" t="s">
        <v>802</v>
      </c>
      <c r="B94" s="65">
        <v>2.0791705659198802E-9</v>
      </c>
      <c r="C94" s="51">
        <v>0</v>
      </c>
      <c r="D94" s="62">
        <v>3.7457608716269299E-9</v>
      </c>
      <c r="E94" s="61">
        <v>7.4931554399251703E-10</v>
      </c>
      <c r="F94" s="51">
        <v>-1.67961146498244E-9</v>
      </c>
      <c r="G94" s="62">
        <v>4.5238560017478402E-9</v>
      </c>
      <c r="H94" s="61">
        <v>1.09317933756365E-9</v>
      </c>
      <c r="I94" s="51">
        <v>-1.8036211276650299E-9</v>
      </c>
      <c r="J94" s="62">
        <v>4.1555594369040901E-9</v>
      </c>
      <c r="K94" s="61">
        <v>2.44571501642625E-9</v>
      </c>
      <c r="L94" s="51">
        <v>0</v>
      </c>
      <c r="M94" s="62">
        <v>4.4318697819437998E-9</v>
      </c>
      <c r="N94" s="65">
        <v>7.1080880197924404E-10</v>
      </c>
      <c r="O94" s="51">
        <v>-9.5317625232777791E-10</v>
      </c>
      <c r="P94" s="62">
        <v>3.1061395582834698E-9</v>
      </c>
      <c r="Q94" s="61">
        <v>9.8396335726765603E-10</v>
      </c>
      <c r="R94" s="51">
        <v>-1.24974768704369E-9</v>
      </c>
      <c r="S94" s="62">
        <v>4.2317061592428203E-9</v>
      </c>
      <c r="T94" s="61">
        <v>8.14895551044002E-9</v>
      </c>
      <c r="U94" s="51">
        <v>0</v>
      </c>
      <c r="V94" s="62">
        <v>1.29560967838513E-8</v>
      </c>
      <c r="W94" s="61">
        <v>7.6661498497585505E-9</v>
      </c>
      <c r="X94" s="51">
        <v>-6.74108794508929E-10</v>
      </c>
      <c r="Y94" s="62">
        <v>1.48641710837037E-8</v>
      </c>
      <c r="Z94" s="65">
        <v>3.3760948163669901E-9</v>
      </c>
      <c r="AA94" s="51">
        <v>-8.4437695475106706E-9</v>
      </c>
      <c r="AB94" s="62">
        <v>1.4692134332379399E-8</v>
      </c>
      <c r="AC94" s="61">
        <v>1.1463677314277399E-8</v>
      </c>
      <c r="AD94" s="51">
        <v>0</v>
      </c>
      <c r="AE94" s="62">
        <v>1.7053861806383602E-8</v>
      </c>
      <c r="AF94" s="61">
        <v>1.1275012892740401E-9</v>
      </c>
      <c r="AG94" s="51">
        <v>-9.4018155575350007E-10</v>
      </c>
      <c r="AH94" s="62">
        <v>6.5808943957600101E-9</v>
      </c>
      <c r="AI94" s="61">
        <v>5.8551450934816903E-9</v>
      </c>
      <c r="AJ94" s="51">
        <v>-2.2191985341625501E-9</v>
      </c>
      <c r="AK94" s="62">
        <v>1.50389620347591E-8</v>
      </c>
      <c r="AL94" s="61">
        <v>5.2683037860983803E-8</v>
      </c>
      <c r="AM94" s="51">
        <v>7.0668125754574796E-9</v>
      </c>
      <c r="AN94" s="62">
        <v>8.7122887308070203E-8</v>
      </c>
      <c r="AO94" s="61">
        <v>3.7741423498687199E-8</v>
      </c>
      <c r="AP94" s="51">
        <v>-1.15797216432161E-8</v>
      </c>
      <c r="AQ94" s="62">
        <v>9.6033788997886997E-8</v>
      </c>
      <c r="AR94" s="61">
        <v>3.7986671162883799E-8</v>
      </c>
      <c r="AS94" s="51">
        <v>4.8325271337629897E-9</v>
      </c>
      <c r="AT94" s="62">
        <v>9.1531664064212298E-8</v>
      </c>
      <c r="AU94" s="61">
        <v>4.87010561414142E-8</v>
      </c>
      <c r="AV94" s="51">
        <v>0</v>
      </c>
      <c r="AW94" s="62">
        <v>9.46963718487824E-8</v>
      </c>
      <c r="AX94" s="65">
        <v>1.05414206833116E-8</v>
      </c>
      <c r="AY94" s="51">
        <v>-1.6245971925395502E-8</v>
      </c>
      <c r="AZ94" s="62">
        <v>5.4095837964782598E-8</v>
      </c>
      <c r="BA94" s="61">
        <v>3.94062374856098E-8</v>
      </c>
      <c r="BB94" s="51">
        <v>-9.1273964376337204E-9</v>
      </c>
      <c r="BC94" s="62">
        <v>8.6784494461301604E-8</v>
      </c>
      <c r="BD94" s="61">
        <v>6.2595140525864702E-10</v>
      </c>
      <c r="BE94" s="51">
        <v>-2.6017518228798199E-12</v>
      </c>
      <c r="BF94" s="51">
        <v>1.0934636660639399E-9</v>
      </c>
      <c r="BG94" s="61">
        <v>4.7200073562773495E-10</v>
      </c>
      <c r="BH94" s="51">
        <v>-2.0263900696298901E-10</v>
      </c>
      <c r="BI94" s="51">
        <v>1.17289630894683E-9</v>
      </c>
      <c r="BJ94" s="60">
        <v>2.5762524293946702E-10</v>
      </c>
      <c r="BK94" s="58">
        <v>-4.7089087825648205E-10</v>
      </c>
      <c r="BL94" s="58">
        <v>1.1436499402946899E-9</v>
      </c>
      <c r="BM94" s="60">
        <v>6.4391927508744102E-10</v>
      </c>
      <c r="BN94" s="58">
        <v>0</v>
      </c>
      <c r="BO94" s="58">
        <v>1.23719744329964E-9</v>
      </c>
      <c r="BP94" s="60">
        <v>9.2107792984942203E-11</v>
      </c>
      <c r="BQ94" s="58">
        <v>-2.3130157543492699E-10</v>
      </c>
      <c r="BR94" s="58">
        <v>7.1217174820065601E-10</v>
      </c>
      <c r="BS94" s="60">
        <v>3.3085379291508299E-10</v>
      </c>
      <c r="BT94" s="58">
        <v>-1.6718267810883401E-10</v>
      </c>
      <c r="BU94" s="62">
        <v>1.2067674396894999E-9</v>
      </c>
      <c r="BV94" s="58">
        <v>1.44775112698929E-9</v>
      </c>
      <c r="BW94" s="58">
        <v>-6.78115776973986E-12</v>
      </c>
      <c r="BX94" s="58">
        <v>2.4164504238011001E-9</v>
      </c>
      <c r="BY94" s="58">
        <v>1.0936159487274401E-9</v>
      </c>
      <c r="BZ94" s="58">
        <v>-4.6351659314355498E-10</v>
      </c>
      <c r="CA94" s="58">
        <v>2.5596594074751001E-9</v>
      </c>
      <c r="CB94" s="58">
        <v>4.8693526368481899E-10</v>
      </c>
      <c r="CC94" s="58">
        <v>-4.3268919132193398E-10</v>
      </c>
      <c r="CD94" s="58">
        <v>2.24377213652693E-9</v>
      </c>
      <c r="CE94" s="58">
        <v>1.46408587499317E-9</v>
      </c>
      <c r="CF94" s="58">
        <v>0</v>
      </c>
      <c r="CG94" s="58">
        <v>2.8147657521515299E-9</v>
      </c>
      <c r="CH94" s="58">
        <v>2.1106470497323501E-10</v>
      </c>
      <c r="CI94" s="58">
        <v>-5.2620551697426398E-10</v>
      </c>
      <c r="CJ94" s="58">
        <v>1.5937391675390799E-9</v>
      </c>
      <c r="CK94" s="58">
        <v>5.5284610241919797E-10</v>
      </c>
      <c r="CL94" s="58">
        <v>-5.7471507903289502E-10</v>
      </c>
      <c r="CM94" s="62">
        <v>2.3204757533526599E-9</v>
      </c>
      <c r="CN94" s="49">
        <f t="shared" si="9"/>
        <v>3.2118353815296779E-13</v>
      </c>
      <c r="CO94" s="47">
        <f t="shared" si="9"/>
        <v>4.1699059037249561E-15</v>
      </c>
      <c r="CP94" s="47">
        <f t="shared" si="9"/>
        <v>5.3435653680675497E-13</v>
      </c>
      <c r="CQ94" s="49">
        <f t="shared" si="9"/>
        <v>2.4129391440533114E-13</v>
      </c>
      <c r="CR94" s="47">
        <f t="shared" si="9"/>
        <v>-9.8246559690972133E-14</v>
      </c>
      <c r="CS94" s="47">
        <f t="shared" si="9"/>
        <v>6.1164196462151161E-13</v>
      </c>
      <c r="CT94" s="49">
        <f t="shared" si="9"/>
        <v>1.4903358114179483E-13</v>
      </c>
      <c r="CU94" s="47">
        <f t="shared" si="9"/>
        <v>-2.5400017450382525E-13</v>
      </c>
      <c r="CV94" s="47">
        <f t="shared" si="9"/>
        <v>5.8415237084167102E-13</v>
      </c>
      <c r="CW94" s="49">
        <f t="shared" si="9"/>
        <v>3.9858768159932593E-13</v>
      </c>
      <c r="CX94" s="47">
        <f t="shared" si="9"/>
        <v>0</v>
      </c>
      <c r="CY94" s="47">
        <f t="shared" si="9"/>
        <v>6.5841694416421724E-13</v>
      </c>
      <c r="CZ94" s="49">
        <f t="shared" si="9"/>
        <v>6.2286680283631364E-14</v>
      </c>
      <c r="DA94" s="47">
        <f t="shared" si="9"/>
        <v>-8.222601722472341E-14</v>
      </c>
      <c r="DB94" s="47">
        <f t="shared" si="9"/>
        <v>3.3433187695226729E-13</v>
      </c>
      <c r="DC94" s="49">
        <f t="shared" si="7"/>
        <v>1.9873720323826038E-13</v>
      </c>
      <c r="DD94" s="47">
        <f t="shared" si="7"/>
        <v>-1.1298938202543381E-13</v>
      </c>
      <c r="DE94" s="47">
        <f t="shared" si="7"/>
        <v>5.9448682344331011E-13</v>
      </c>
    </row>
    <row r="95" spans="1:109" ht="15.5" x14ac:dyDescent="0.35">
      <c r="A95" s="74" t="s">
        <v>269</v>
      </c>
      <c r="B95" s="65">
        <v>9.6393666783764993E-10</v>
      </c>
      <c r="C95" s="51">
        <v>0</v>
      </c>
      <c r="D95" s="62">
        <v>2.1372611294659399E-9</v>
      </c>
      <c r="E95" s="61">
        <v>1.9097758798709001E-10</v>
      </c>
      <c r="F95" s="51">
        <v>-1.05629269316913E-9</v>
      </c>
      <c r="G95" s="62">
        <v>2.4951250247321601E-9</v>
      </c>
      <c r="H95" s="61">
        <v>3.8730518792238199E-10</v>
      </c>
      <c r="I95" s="51">
        <v>-1.0955945547218701E-9</v>
      </c>
      <c r="J95" s="62">
        <v>2.3169037500754601E-9</v>
      </c>
      <c r="K95" s="61">
        <v>1.23229696444986E-9</v>
      </c>
      <c r="L95" s="51">
        <v>0</v>
      </c>
      <c r="M95" s="62">
        <v>2.4707306484994402E-9</v>
      </c>
      <c r="N95" s="65">
        <v>4.5759193392638399E-10</v>
      </c>
      <c r="O95" s="51">
        <v>-1.26868784908744E-10</v>
      </c>
      <c r="P95" s="62">
        <v>1.6377365302344999E-9</v>
      </c>
      <c r="Q95" s="61">
        <v>4.2420656169105801E-10</v>
      </c>
      <c r="R95" s="51">
        <v>-5.3819925937022901E-10</v>
      </c>
      <c r="S95" s="62">
        <v>2.3475019486884301E-9</v>
      </c>
      <c r="T95" s="61">
        <v>3.5361604350198899E-9</v>
      </c>
      <c r="U95" s="51">
        <v>-6.6591813452200195E-11</v>
      </c>
      <c r="V95" s="62">
        <v>6.1729086882010601E-9</v>
      </c>
      <c r="W95" s="61">
        <v>3.5312698266456199E-9</v>
      </c>
      <c r="X95" s="51">
        <v>-3.55704055754892E-10</v>
      </c>
      <c r="Y95" s="62">
        <v>6.9153868559460103E-9</v>
      </c>
      <c r="Z95" s="65">
        <v>1.54404095819674E-9</v>
      </c>
      <c r="AA95" s="51">
        <v>-4.5313684297024802E-9</v>
      </c>
      <c r="AB95" s="62">
        <v>6.6610864079185201E-9</v>
      </c>
      <c r="AC95" s="61">
        <v>5.2126302902712498E-9</v>
      </c>
      <c r="AD95" s="51">
        <v>1.47736286999341E-9</v>
      </c>
      <c r="AE95" s="62">
        <v>7.7742040023812804E-9</v>
      </c>
      <c r="AF95" s="61">
        <v>5.3006018347206002E-10</v>
      </c>
      <c r="AG95" s="51">
        <v>-2.77728610905986E-10</v>
      </c>
      <c r="AH95" s="62">
        <v>3.24482142828015E-9</v>
      </c>
      <c r="AI95" s="61">
        <v>2.8383914083116599E-9</v>
      </c>
      <c r="AJ95" s="51">
        <v>-8.0631007113267504E-10</v>
      </c>
      <c r="AK95" s="62">
        <v>6.19836850668526E-9</v>
      </c>
      <c r="AL95" s="61">
        <v>3.2177940841730699E-8</v>
      </c>
      <c r="AM95" s="51">
        <v>0</v>
      </c>
      <c r="AN95" s="62">
        <v>6.1806363211351301E-8</v>
      </c>
      <c r="AO95" s="61">
        <v>2.2270383932211199E-8</v>
      </c>
      <c r="AP95" s="51">
        <v>-8.3847853236329005E-9</v>
      </c>
      <c r="AQ95" s="62">
        <v>6.4600682754524093E-8</v>
      </c>
      <c r="AR95" s="61">
        <v>2.2937370335735201E-8</v>
      </c>
      <c r="AS95" s="51">
        <v>0</v>
      </c>
      <c r="AT95" s="62">
        <v>6.1601926616611604E-8</v>
      </c>
      <c r="AU95" s="61">
        <v>3.0847566070445302E-8</v>
      </c>
      <c r="AV95" s="51">
        <v>0</v>
      </c>
      <c r="AW95" s="62">
        <v>6.2151923065086195E-8</v>
      </c>
      <c r="AX95" s="65">
        <v>7.34225969416073E-9</v>
      </c>
      <c r="AY95" s="51">
        <v>-3.6292634106739599E-9</v>
      </c>
      <c r="AZ95" s="62">
        <v>3.6446306341722802E-8</v>
      </c>
      <c r="BA95" s="61">
        <v>2.4530701799954999E-8</v>
      </c>
      <c r="BB95" s="51">
        <v>-5.5868619877414204E-9</v>
      </c>
      <c r="BC95" s="62">
        <v>5.6467820892099999E-8</v>
      </c>
      <c r="BD95" s="61">
        <v>6.9595288356376898E-10</v>
      </c>
      <c r="BE95" s="51">
        <v>-1.3081743011639E-10</v>
      </c>
      <c r="BF95" s="51">
        <v>1.5806029142737501E-9</v>
      </c>
      <c r="BG95" s="61">
        <v>5.1747090922226296E-10</v>
      </c>
      <c r="BH95" s="51">
        <v>-3.00384185543613E-10</v>
      </c>
      <c r="BI95" s="51">
        <v>1.6116919894869301E-9</v>
      </c>
      <c r="BJ95" s="60">
        <v>2.6012054678074302E-10</v>
      </c>
      <c r="BK95" s="58">
        <v>-7.0196060169271605E-10</v>
      </c>
      <c r="BL95" s="58">
        <v>1.5703395139037001E-9</v>
      </c>
      <c r="BM95" s="60">
        <v>8.03958383103105E-10</v>
      </c>
      <c r="BN95" s="58">
        <v>0</v>
      </c>
      <c r="BO95" s="58">
        <v>1.6864164247301999E-9</v>
      </c>
      <c r="BP95" s="60">
        <v>1.5431573194519399E-10</v>
      </c>
      <c r="BQ95" s="58">
        <v>-1.04420013085179E-10</v>
      </c>
      <c r="BR95" s="58">
        <v>1.00935817840136E-9</v>
      </c>
      <c r="BS95" s="60">
        <v>4.0081281547273802E-10</v>
      </c>
      <c r="BT95" s="58">
        <v>-2.00764863267531E-10</v>
      </c>
      <c r="BU95" s="62">
        <v>1.58209586029668E-9</v>
      </c>
      <c r="BV95" s="58">
        <v>7.8342292514869696E-10</v>
      </c>
      <c r="BW95" s="58">
        <v>-1.58063437994579E-10</v>
      </c>
      <c r="BX95" s="58">
        <v>1.77260670976189E-9</v>
      </c>
      <c r="BY95" s="58">
        <v>5.9118462043827898E-10</v>
      </c>
      <c r="BZ95" s="58">
        <v>-3.2909966177507502E-10</v>
      </c>
      <c r="CA95" s="58">
        <v>1.8191040720606899E-9</v>
      </c>
      <c r="CB95" s="58">
        <v>2.7940657966049502E-10</v>
      </c>
      <c r="CC95" s="58">
        <v>-2.8424384394789699E-10</v>
      </c>
      <c r="CD95" s="58">
        <v>1.41794894261627E-9</v>
      </c>
      <c r="CE95" s="58">
        <v>9.0573364946936504E-10</v>
      </c>
      <c r="CF95" s="58">
        <v>0</v>
      </c>
      <c r="CG95" s="58">
        <v>1.8992620260010802E-9</v>
      </c>
      <c r="CH95" s="58">
        <v>1.65470179745061E-10</v>
      </c>
      <c r="CI95" s="58">
        <v>-1.0901997125327501E-10</v>
      </c>
      <c r="CJ95" s="58">
        <v>1.1399850983141201E-9</v>
      </c>
      <c r="CK95" s="58">
        <v>3.16925305333767E-10</v>
      </c>
      <c r="CL95" s="58">
        <v>-3.00360866625901E-10</v>
      </c>
      <c r="CM95" s="62">
        <v>1.5091482920396199E-9</v>
      </c>
      <c r="CN95" s="49">
        <f t="shared" si="9"/>
        <v>1.6403205230989013E-13</v>
      </c>
      <c r="CO95" s="47">
        <f t="shared" si="9"/>
        <v>-8.8652420488189688E-15</v>
      </c>
      <c r="CP95" s="47">
        <f t="shared" si="9"/>
        <v>3.2669826550132521E-13</v>
      </c>
      <c r="CQ95" s="49">
        <f t="shared" si="9"/>
        <v>1.198261783806317E-13</v>
      </c>
      <c r="CR95" s="47">
        <f t="shared" si="9"/>
        <v>-6.7326733332167861E-14</v>
      </c>
      <c r="CS95" s="47">
        <f t="shared" si="9"/>
        <v>3.5816204888995616E-13</v>
      </c>
      <c r="CT95" s="49">
        <f t="shared" si="9"/>
        <v>7.3192895350833156E-14</v>
      </c>
      <c r="CU95" s="47">
        <f t="shared" si="9"/>
        <v>-1.5768877613931776E-13</v>
      </c>
      <c r="CV95" s="47">
        <f t="shared" si="9"/>
        <v>3.3465089985226264E-13</v>
      </c>
      <c r="CW95" s="49">
        <f t="shared" si="9"/>
        <v>2.1221505784849844E-13</v>
      </c>
      <c r="CX95" s="47">
        <f t="shared" si="9"/>
        <v>2.9243128859727034E-14</v>
      </c>
      <c r="CY95" s="47">
        <f t="shared" si="9"/>
        <v>3.7683618855850544E-13</v>
      </c>
      <c r="CZ95" s="49">
        <f t="shared" si="9"/>
        <v>4.0174440736530911E-14</v>
      </c>
      <c r="DA95" s="47">
        <f t="shared" si="9"/>
        <v>-1.802559362231522E-14</v>
      </c>
      <c r="DB95" s="47">
        <f t="shared" si="9"/>
        <v>2.0306336127085156E-13</v>
      </c>
      <c r="DC95" s="49">
        <f t="shared" si="7"/>
        <v>1.0634995690631537E-13</v>
      </c>
      <c r="DD95" s="47">
        <f t="shared" si="7"/>
        <v>-5.1900042111636639E-14</v>
      </c>
      <c r="DE95" s="47">
        <f t="shared" si="7"/>
        <v>3.2578318934166465E-13</v>
      </c>
    </row>
    <row r="96" spans="1:109" ht="15.5" x14ac:dyDescent="0.35">
      <c r="A96" s="66" t="s">
        <v>653</v>
      </c>
      <c r="B96" s="65">
        <v>9.59894695576816E-10</v>
      </c>
      <c r="C96" s="51">
        <v>0</v>
      </c>
      <c r="D96" s="62">
        <v>1.9035331042455898E-9</v>
      </c>
      <c r="E96" s="61">
        <v>1.66220268926872E-10</v>
      </c>
      <c r="F96" s="51">
        <v>-1.01587582464532E-9</v>
      </c>
      <c r="G96" s="62">
        <v>2.2416325515782199E-9</v>
      </c>
      <c r="H96" s="69">
        <v>6.6566225040388298E-10</v>
      </c>
      <c r="I96" s="51">
        <v>-1.3790837959333499E-10</v>
      </c>
      <c r="J96" s="62">
        <v>1.9102167388824E-9</v>
      </c>
      <c r="K96" s="61">
        <v>1.1756796163363099E-9</v>
      </c>
      <c r="L96" s="51">
        <v>0</v>
      </c>
      <c r="M96" s="62">
        <v>2.2844510440243201E-9</v>
      </c>
      <c r="N96" s="65">
        <v>2.4806062620216202E-10</v>
      </c>
      <c r="O96" s="51">
        <v>-4.8199057308709198E-10</v>
      </c>
      <c r="P96" s="62">
        <v>1.54650197194706E-9</v>
      </c>
      <c r="Q96" s="61">
        <v>3.89951216934078E-10</v>
      </c>
      <c r="R96" s="51">
        <v>-6.2865372907610601E-10</v>
      </c>
      <c r="S96" s="62">
        <v>2.1379847437630602E-9</v>
      </c>
      <c r="T96" s="69">
        <v>3.0050660882253899E-9</v>
      </c>
      <c r="U96" s="51">
        <v>0</v>
      </c>
      <c r="V96" s="62">
        <v>6.20458237739961E-9</v>
      </c>
      <c r="W96" s="61">
        <v>2.8522757547188299E-9</v>
      </c>
      <c r="X96" s="51">
        <v>-2.3379211637559199E-10</v>
      </c>
      <c r="Y96" s="62">
        <v>6.7911356128123498E-9</v>
      </c>
      <c r="Z96" s="65">
        <v>1.7727310915216699E-9</v>
      </c>
      <c r="AA96" s="51">
        <v>-4.3119117489528002E-10</v>
      </c>
      <c r="AB96" s="62">
        <v>5.94493519561672E-9</v>
      </c>
      <c r="AC96" s="61">
        <v>5.1431058729230599E-9</v>
      </c>
      <c r="AD96" s="51">
        <v>0</v>
      </c>
      <c r="AE96" s="62">
        <v>7.6814291832586905E-9</v>
      </c>
      <c r="AF96" s="61">
        <v>3.1381397011319199E-10</v>
      </c>
      <c r="AG96" s="51">
        <v>-3.92844430386744E-10</v>
      </c>
      <c r="AH96" s="62">
        <v>2.99349986230487E-9</v>
      </c>
      <c r="AI96" s="61">
        <v>2.1372995850271102E-9</v>
      </c>
      <c r="AJ96" s="51">
        <v>-7.4451594496307503E-10</v>
      </c>
      <c r="AK96" s="62">
        <v>7.0867792759219999E-9</v>
      </c>
      <c r="AL96" s="61">
        <v>3.0270668722341201E-8</v>
      </c>
      <c r="AM96" s="51">
        <v>3.8534746797298801E-9</v>
      </c>
      <c r="AN96" s="62">
        <v>4.8002063916643497E-8</v>
      </c>
      <c r="AO96" s="61">
        <v>2.0980336354442E-8</v>
      </c>
      <c r="AP96" s="51">
        <v>-7.5108660706348506E-9</v>
      </c>
      <c r="AQ96" s="62">
        <v>5.1236167670751997E-8</v>
      </c>
      <c r="AR96" s="61">
        <v>2.2044104555159799E-8</v>
      </c>
      <c r="AS96" s="51">
        <v>3.2711038926497302E-9</v>
      </c>
      <c r="AT96" s="62">
        <v>4.2627724506195698E-8</v>
      </c>
      <c r="AU96" s="61">
        <v>2.7761592284155499E-8</v>
      </c>
      <c r="AV96" s="51">
        <v>8.2322826907599304E-10</v>
      </c>
      <c r="AW96" s="62">
        <v>4.9555566296465897E-8</v>
      </c>
      <c r="AX96" s="65">
        <v>5.8644774935266397E-9</v>
      </c>
      <c r="AY96" s="51">
        <v>-9.2894935340941993E-9</v>
      </c>
      <c r="AZ96" s="62">
        <v>2.9181999588417998E-8</v>
      </c>
      <c r="BA96" s="61">
        <v>2.2230974471363999E-8</v>
      </c>
      <c r="BB96" s="51">
        <v>-4.6515178394117798E-9</v>
      </c>
      <c r="BC96" s="62">
        <v>4.7047874284175701E-8</v>
      </c>
      <c r="BD96" s="61">
        <v>8.9438462715153404E-11</v>
      </c>
      <c r="BE96" s="51">
        <v>-1.40015065170602E-11</v>
      </c>
      <c r="BF96" s="51">
        <v>1.7876988444902799E-10</v>
      </c>
      <c r="BG96" s="61">
        <v>6.7403242102734105E-11</v>
      </c>
      <c r="BH96" s="51">
        <v>-3.4568155708157902E-11</v>
      </c>
      <c r="BI96" s="51">
        <v>1.96658324717565E-10</v>
      </c>
      <c r="BJ96" s="60">
        <v>5.3117829623050797E-11</v>
      </c>
      <c r="BK96" s="58">
        <v>-1.26965858430344E-11</v>
      </c>
      <c r="BL96" s="58">
        <v>1.6474729670162699E-10</v>
      </c>
      <c r="BM96" s="60">
        <v>9.8231650694546701E-11</v>
      </c>
      <c r="BN96" s="58">
        <v>0</v>
      </c>
      <c r="BO96" s="58">
        <v>1.99455264126085E-10</v>
      </c>
      <c r="BP96" s="60">
        <v>1.1133840747716701E-11</v>
      </c>
      <c r="BQ96" s="58">
        <v>-4.0429423237895302E-11</v>
      </c>
      <c r="BR96" s="58">
        <v>1.12909797776402E-10</v>
      </c>
      <c r="BS96" s="60">
        <v>4.7046474292994302E-11</v>
      </c>
      <c r="BT96" s="58">
        <v>-2.6955898600232299E-11</v>
      </c>
      <c r="BU96" s="62">
        <v>1.89816549919556E-10</v>
      </c>
      <c r="BV96" s="58">
        <v>3.5577146260269401E-10</v>
      </c>
      <c r="BW96" s="58">
        <v>-5.2374062142425601E-11</v>
      </c>
      <c r="BX96" s="58">
        <v>6.2094819507302199E-10</v>
      </c>
      <c r="BY96" s="58">
        <v>2.8102413362702602E-10</v>
      </c>
      <c r="BZ96" s="58">
        <v>-1.2130585775393599E-10</v>
      </c>
      <c r="CA96" s="58">
        <v>6.7638885091508698E-10</v>
      </c>
      <c r="CB96" s="58">
        <v>1.5336011713700999E-10</v>
      </c>
      <c r="CC96" s="58">
        <v>-4.2046007146307598E-11</v>
      </c>
      <c r="CD96" s="58">
        <v>5.2533443100968196E-10</v>
      </c>
      <c r="CE96" s="58">
        <v>3.86047758726179E-10</v>
      </c>
      <c r="CF96" s="58">
        <v>0</v>
      </c>
      <c r="CG96" s="58">
        <v>6.9577355312844605E-10</v>
      </c>
      <c r="CH96" s="58">
        <v>5.9214732877876599E-11</v>
      </c>
      <c r="CI96" s="58">
        <v>-1.35235813482722E-10</v>
      </c>
      <c r="CJ96" s="58">
        <v>4.0557704479209501E-10</v>
      </c>
      <c r="CK96" s="58">
        <v>1.3774775811036399E-10</v>
      </c>
      <c r="CL96" s="58">
        <v>-1.3647971299239E-10</v>
      </c>
      <c r="CM96" s="62">
        <v>6.0843179889013702E-10</v>
      </c>
      <c r="CN96" s="49">
        <f t="shared" si="9"/>
        <v>1.2391286463048605E-13</v>
      </c>
      <c r="CO96" s="47">
        <f t="shared" si="9"/>
        <v>8.1092591919015972E-16</v>
      </c>
      <c r="CP96" s="47">
        <f t="shared" si="9"/>
        <v>2.4127708651081396E-13</v>
      </c>
      <c r="CQ96" s="49">
        <f t="shared" si="9"/>
        <v>8.3859744094092026E-14</v>
      </c>
      <c r="CR96" s="47">
        <f t="shared" si="9"/>
        <v>-5.0057991638219634E-14</v>
      </c>
      <c r="CS96" s="47">
        <f t="shared" si="9"/>
        <v>2.6899477990938048E-13</v>
      </c>
      <c r="CT96" s="49">
        <f t="shared" si="9"/>
        <v>7.8093165450175457E-14</v>
      </c>
      <c r="CU96" s="47">
        <f t="shared" si="9"/>
        <v>-1.2842766403216576E-14</v>
      </c>
      <c r="CV96" s="47">
        <f t="shared" si="9"/>
        <v>2.3049372884724044E-13</v>
      </c>
      <c r="CW96" s="49">
        <f t="shared" si="9"/>
        <v>1.7347224951223569E-13</v>
      </c>
      <c r="CX96" s="47">
        <f t="shared" si="9"/>
        <v>5.1257628549119777E-16</v>
      </c>
      <c r="CY96" s="47">
        <f t="shared" si="9"/>
        <v>2.8764457976174738E-13</v>
      </c>
      <c r="CZ96" s="49">
        <f t="shared" si="9"/>
        <v>2.0549826077740852E-14</v>
      </c>
      <c r="DA96" s="47">
        <f t="shared" si="9"/>
        <v>-3.535328874731021E-14</v>
      </c>
      <c r="DB96" s="47">
        <f t="shared" si="9"/>
        <v>1.4620237136921107E-13</v>
      </c>
      <c r="DC96" s="49">
        <f t="shared" si="7"/>
        <v>7.4849231092800244E-14</v>
      </c>
      <c r="DD96" s="47">
        <f t="shared" si="7"/>
        <v>-4.4377945912967084E-14</v>
      </c>
      <c r="DE96" s="47">
        <f t="shared" si="7"/>
        <v>2.6675420858596492E-13</v>
      </c>
    </row>
    <row r="97" spans="1:109" ht="15.5" x14ac:dyDescent="0.35">
      <c r="A97" s="66" t="s">
        <v>659</v>
      </c>
      <c r="B97" s="65">
        <v>1.8736490059745702E-9</v>
      </c>
      <c r="C97" s="51">
        <v>0</v>
      </c>
      <c r="D97" s="62">
        <v>5.0435999150801397E-9</v>
      </c>
      <c r="E97" s="61">
        <v>7.5043167952698E-11</v>
      </c>
      <c r="F97" s="51">
        <v>-2.6783820588408698E-9</v>
      </c>
      <c r="G97" s="62">
        <v>5.3372057658390102E-9</v>
      </c>
      <c r="H97" s="61">
        <v>1.1641045143461899E-9</v>
      </c>
      <c r="I97" s="51">
        <v>-4.59834021387215E-10</v>
      </c>
      <c r="J97" s="62">
        <v>4.5204666769772301E-9</v>
      </c>
      <c r="K97" s="61">
        <v>2.5750645171675002E-9</v>
      </c>
      <c r="L97" s="51">
        <v>0</v>
      </c>
      <c r="M97" s="62">
        <v>5.5419922520809599E-9</v>
      </c>
      <c r="N97" s="65">
        <v>7.5852321053027397E-10</v>
      </c>
      <c r="O97" s="51">
        <v>-3.6332550780701602E-10</v>
      </c>
      <c r="P97" s="62">
        <v>3.7611322264559703E-9</v>
      </c>
      <c r="Q97" s="61">
        <v>6.1038005843745797E-10</v>
      </c>
      <c r="R97" s="51">
        <v>-1.53347148549051E-9</v>
      </c>
      <c r="S97" s="62">
        <v>5.13313136571027E-9</v>
      </c>
      <c r="T97" s="61">
        <v>6.8595007811905097E-9</v>
      </c>
      <c r="U97" s="51">
        <v>-6.6548324492485405E-11</v>
      </c>
      <c r="V97" s="62">
        <v>1.5861102768797601E-8</v>
      </c>
      <c r="W97" s="61">
        <v>6.9856243580374698E-9</v>
      </c>
      <c r="X97" s="51">
        <v>-4.63193439136591E-10</v>
      </c>
      <c r="Y97" s="62">
        <v>1.8174225714636801E-8</v>
      </c>
      <c r="Z97" s="65">
        <v>4.50953012401172E-9</v>
      </c>
      <c r="AA97" s="51">
        <v>-1.0507538711206401E-9</v>
      </c>
      <c r="AB97" s="62">
        <v>1.3997224778518401E-8</v>
      </c>
      <c r="AC97" s="61">
        <v>1.2284266432850399E-8</v>
      </c>
      <c r="AD97" s="51">
        <v>0</v>
      </c>
      <c r="AE97" s="62">
        <v>2.00406357034334E-8</v>
      </c>
      <c r="AF97" s="61">
        <v>8.0498548465459696E-10</v>
      </c>
      <c r="AG97" s="51">
        <v>-6.6178021528637798E-10</v>
      </c>
      <c r="AH97" s="62">
        <v>8.0283950526152194E-9</v>
      </c>
      <c r="AI97" s="61">
        <v>5.3611492131311601E-9</v>
      </c>
      <c r="AJ97" s="51">
        <v>-1.8129384524690099E-9</v>
      </c>
      <c r="AK97" s="62">
        <v>1.8146117326250999E-8</v>
      </c>
      <c r="AL97" s="61">
        <v>6.0278986781381298E-8</v>
      </c>
      <c r="AM97" s="51">
        <v>0</v>
      </c>
      <c r="AN97" s="62">
        <v>1.13492666565857E-7</v>
      </c>
      <c r="AO97" s="61">
        <v>3.9954842001017702E-8</v>
      </c>
      <c r="AP97" s="51">
        <v>-1.5496822038671298E-8</v>
      </c>
      <c r="AQ97" s="62">
        <v>1.16106864291577E-7</v>
      </c>
      <c r="AR97" s="61">
        <v>4.3640222400815597E-8</v>
      </c>
      <c r="AS97" s="51">
        <v>0</v>
      </c>
      <c r="AT97" s="62">
        <v>9.2417036178576606E-8</v>
      </c>
      <c r="AU97" s="61">
        <v>5.7713358007076203E-8</v>
      </c>
      <c r="AV97" s="51">
        <v>0</v>
      </c>
      <c r="AW97" s="62">
        <v>1.10065224461667E-7</v>
      </c>
      <c r="AX97" s="65">
        <v>1.35637102067996E-8</v>
      </c>
      <c r="AY97" s="51">
        <v>-7.6526517006122896E-9</v>
      </c>
      <c r="AZ97" s="62">
        <v>6.6104286530737199E-8</v>
      </c>
      <c r="BA97" s="61">
        <v>4.4829743673880698E-8</v>
      </c>
      <c r="BB97" s="51">
        <v>-1.0667208093064999E-8</v>
      </c>
      <c r="BC97" s="62">
        <v>1.0717794251571801E-7</v>
      </c>
      <c r="BD97" s="61">
        <v>9.4675752575357103E-10</v>
      </c>
      <c r="BE97" s="51">
        <v>-4.5819603748852401E-10</v>
      </c>
      <c r="BF97" s="51">
        <v>2.5172161506566302E-9</v>
      </c>
      <c r="BG97" s="61">
        <v>7.26032720762354E-10</v>
      </c>
      <c r="BH97" s="51">
        <v>-4.3992300944938499E-10</v>
      </c>
      <c r="BI97" s="51">
        <v>2.6058659017181602E-9</v>
      </c>
      <c r="BJ97" s="60">
        <v>5.5228618065869799E-10</v>
      </c>
      <c r="BK97" s="58">
        <v>-2.2847845344359401E-10</v>
      </c>
      <c r="BL97" s="58">
        <v>2.1334747589395799E-9</v>
      </c>
      <c r="BM97" s="60">
        <v>1.21494214141987E-9</v>
      </c>
      <c r="BN97" s="58">
        <v>0</v>
      </c>
      <c r="BO97" s="58">
        <v>2.6646323492792598E-9</v>
      </c>
      <c r="BP97" s="60">
        <v>1.79394936560353E-10</v>
      </c>
      <c r="BQ97" s="58">
        <v>-1.7545442079737199E-10</v>
      </c>
      <c r="BR97" s="58">
        <v>1.58697932968943E-9</v>
      </c>
      <c r="BS97" s="60">
        <v>5.0676289672586302E-10</v>
      </c>
      <c r="BT97" s="58">
        <v>-3.8009364524724401E-10</v>
      </c>
      <c r="BU97" s="62">
        <v>2.4613102618662601E-9</v>
      </c>
      <c r="BV97" s="58">
        <v>1.2402760003730001E-9</v>
      </c>
      <c r="BW97" s="58">
        <v>-5.0244220847558998E-10</v>
      </c>
      <c r="BX97" s="58">
        <v>2.7557784743685701E-9</v>
      </c>
      <c r="BY97" s="58">
        <v>9.4998598222314408E-10</v>
      </c>
      <c r="BZ97" s="58">
        <v>-5.16568421220359E-10</v>
      </c>
      <c r="CA97" s="58">
        <v>2.7907833454428101E-9</v>
      </c>
      <c r="CB97" s="58">
        <v>5.6345911221869E-10</v>
      </c>
      <c r="CC97" s="58">
        <v>-1.89750875679706E-10</v>
      </c>
      <c r="CD97" s="58">
        <v>2.0929508316125899E-9</v>
      </c>
      <c r="CE97" s="58">
        <v>1.45142814598166E-9</v>
      </c>
      <c r="CF97" s="58">
        <v>0</v>
      </c>
      <c r="CG97" s="58">
        <v>2.9863057686000801E-9</v>
      </c>
      <c r="CH97" s="58">
        <v>2.7642477201643799E-10</v>
      </c>
      <c r="CI97" s="58">
        <v>-1.8023048865538099E-10</v>
      </c>
      <c r="CJ97" s="58">
        <v>1.69696616066034E-9</v>
      </c>
      <c r="CK97" s="58">
        <v>4.5725912495801998E-10</v>
      </c>
      <c r="CL97" s="58">
        <v>-6.3530961321400197E-10</v>
      </c>
      <c r="CM97" s="62">
        <v>2.4157595187901502E-9</v>
      </c>
      <c r="CN97" s="49">
        <f t="shared" si="9"/>
        <v>2.9830815981257185E-13</v>
      </c>
      <c r="CO97" s="47">
        <f t="shared" si="9"/>
        <v>-2.6624577214172493E-14</v>
      </c>
      <c r="CP97" s="47">
        <f t="shared" si="9"/>
        <v>7.0729259465464336E-13</v>
      </c>
      <c r="CQ97" s="49">
        <f t="shared" si="9"/>
        <v>2.0937352102594056E-13</v>
      </c>
      <c r="CR97" s="47">
        <f t="shared" si="9"/>
        <v>-1.4144082192308393E-13</v>
      </c>
      <c r="CS97" s="47">
        <f t="shared" si="9"/>
        <v>7.6892939508531355E-13</v>
      </c>
      <c r="CT97" s="49">
        <f t="shared" si="9"/>
        <v>1.8841861495119566E-13</v>
      </c>
      <c r="CU97" s="47">
        <f t="shared" si="9"/>
        <v>-4.8831484442850151E-14</v>
      </c>
      <c r="CV97" s="47">
        <f t="shared" si="9"/>
        <v>6.1169478519808028E-13</v>
      </c>
      <c r="CW97" s="49">
        <f t="shared" si="9"/>
        <v>4.4262840364699054E-13</v>
      </c>
      <c r="CX97" s="47">
        <f t="shared" si="9"/>
        <v>0</v>
      </c>
      <c r="CY97" s="47">
        <f t="shared" si="9"/>
        <v>8.1570374165383051E-13</v>
      </c>
      <c r="CZ97" s="49">
        <f t="shared" si="9"/>
        <v>6.3675536124095553E-14</v>
      </c>
      <c r="DA97" s="47">
        <f t="shared" si="9"/>
        <v>-4.0523043885481278E-14</v>
      </c>
      <c r="DB97" s="47">
        <f t="shared" si="9"/>
        <v>4.2379239063589372E-13</v>
      </c>
      <c r="DC97" s="49">
        <f t="shared" si="7"/>
        <v>1.8209073580686979E-13</v>
      </c>
      <c r="DD97" s="47">
        <f t="shared" si="7"/>
        <v>-1.2419601595996868E-13</v>
      </c>
      <c r="DE97" s="47">
        <f t="shared" si="7"/>
        <v>7.4262809994873848E-13</v>
      </c>
    </row>
    <row r="98" spans="1:109" ht="15.5" x14ac:dyDescent="0.35">
      <c r="A98" s="74" t="s">
        <v>426</v>
      </c>
      <c r="B98" s="65">
        <v>4.9309720104409096E-10</v>
      </c>
      <c r="C98" s="51">
        <v>0</v>
      </c>
      <c r="D98" s="62">
        <v>1.1213912585496E-9</v>
      </c>
      <c r="E98" s="61">
        <v>4.5892612814290003E-11</v>
      </c>
      <c r="F98" s="51">
        <v>-6.4813826595227299E-10</v>
      </c>
      <c r="G98" s="62">
        <v>1.21135920421546E-9</v>
      </c>
      <c r="H98" s="61">
        <v>1.7985102902561199E-10</v>
      </c>
      <c r="I98" s="51">
        <v>-6.1260495567432796E-10</v>
      </c>
      <c r="J98" s="62">
        <v>1.12911327731111E-9</v>
      </c>
      <c r="K98" s="61">
        <v>6.3749830573735399E-10</v>
      </c>
      <c r="L98" s="51">
        <v>0</v>
      </c>
      <c r="M98" s="62">
        <v>1.22599713309876E-9</v>
      </c>
      <c r="N98" s="65" t="s">
        <v>1068</v>
      </c>
      <c r="O98" s="51" t="s">
        <v>1068</v>
      </c>
      <c r="P98" s="62" t="s">
        <v>1068</v>
      </c>
      <c r="Q98" s="61">
        <v>3.6351202769600598E-10</v>
      </c>
      <c r="R98" s="51">
        <v>0</v>
      </c>
      <c r="S98" s="62">
        <v>9.03346572806632E-10</v>
      </c>
      <c r="T98" s="61">
        <v>1.7173694160537901E-9</v>
      </c>
      <c r="U98" s="51">
        <v>-4.6139029157538897E-11</v>
      </c>
      <c r="V98" s="62">
        <v>3.3409399907882502E-9</v>
      </c>
      <c r="W98" s="61">
        <v>1.7309833833748399E-9</v>
      </c>
      <c r="X98" s="51">
        <v>-1.07489356417885E-10</v>
      </c>
      <c r="Y98" s="62">
        <v>3.43399919048414E-9</v>
      </c>
      <c r="Z98" s="65">
        <v>6.30166783551348E-10</v>
      </c>
      <c r="AA98" s="51">
        <v>-2.7418692095879401E-9</v>
      </c>
      <c r="AB98" s="62">
        <v>3.3844080291274899E-9</v>
      </c>
      <c r="AC98" s="61">
        <v>2.65601872638157E-9</v>
      </c>
      <c r="AD98" s="51">
        <v>0</v>
      </c>
      <c r="AE98" s="62">
        <v>3.7235121639085399E-9</v>
      </c>
      <c r="AF98" s="61" t="s">
        <v>1068</v>
      </c>
      <c r="AG98" s="51" t="s">
        <v>1068</v>
      </c>
      <c r="AH98" s="62" t="s">
        <v>1068</v>
      </c>
      <c r="AI98" s="61">
        <v>1.5299961911655E-9</v>
      </c>
      <c r="AJ98" s="51">
        <v>0</v>
      </c>
      <c r="AK98" s="62">
        <v>2.5304663369492401E-9</v>
      </c>
      <c r="AL98" s="61">
        <v>1.1423394538097099E-8</v>
      </c>
      <c r="AM98" s="51">
        <v>0</v>
      </c>
      <c r="AN98" s="62">
        <v>2.1296618110277498E-8</v>
      </c>
      <c r="AO98" s="61">
        <v>7.4721301134485695E-9</v>
      </c>
      <c r="AP98" s="51">
        <v>-2.3954819348620599E-9</v>
      </c>
      <c r="AQ98" s="62">
        <v>2.0693974567778002E-8</v>
      </c>
      <c r="AR98" s="61">
        <v>7.7565116869235693E-9</v>
      </c>
      <c r="AS98" s="51">
        <v>0</v>
      </c>
      <c r="AT98" s="62">
        <v>1.9292932806099899E-8</v>
      </c>
      <c r="AU98" s="61">
        <v>1.05525185273811E-8</v>
      </c>
      <c r="AV98" s="51">
        <v>0</v>
      </c>
      <c r="AW98" s="62">
        <v>1.96349253180139E-8</v>
      </c>
      <c r="AX98" s="65" t="s">
        <v>1068</v>
      </c>
      <c r="AY98" s="51" t="s">
        <v>1068</v>
      </c>
      <c r="AZ98" s="62" t="s">
        <v>1068</v>
      </c>
      <c r="BA98" s="61">
        <v>9.2344797307749892E-9</v>
      </c>
      <c r="BB98" s="51">
        <v>0</v>
      </c>
      <c r="BC98" s="62">
        <v>1.5127984572730701E-8</v>
      </c>
      <c r="BD98" s="61">
        <v>6.3037291466342202E-11</v>
      </c>
      <c r="BE98" s="51">
        <v>-2.8810530311820199E-11</v>
      </c>
      <c r="BF98" s="51">
        <v>1.30644063022231E-10</v>
      </c>
      <c r="BG98" s="61">
        <v>5.3431046757520301E-11</v>
      </c>
      <c r="BH98" s="51">
        <v>-2.6643792546551001E-11</v>
      </c>
      <c r="BI98" s="51">
        <v>1.25758474886868E-10</v>
      </c>
      <c r="BJ98" s="60">
        <v>2.6719577555806801E-11</v>
      </c>
      <c r="BK98" s="58">
        <v>-6.8399609436545504E-11</v>
      </c>
      <c r="BL98" s="58">
        <v>1.2206920380967901E-10</v>
      </c>
      <c r="BM98" s="60">
        <v>7.4311560136970998E-11</v>
      </c>
      <c r="BN98" s="58">
        <v>0</v>
      </c>
      <c r="BO98" s="58">
        <v>1.31109973357017E-10</v>
      </c>
      <c r="BP98" s="60" t="s">
        <v>1068</v>
      </c>
      <c r="BQ98" s="58" t="s">
        <v>1068</v>
      </c>
      <c r="BR98" s="58" t="s">
        <v>1068</v>
      </c>
      <c r="BS98" s="60">
        <v>5.0062406105087699E-11</v>
      </c>
      <c r="BT98" s="58">
        <v>0</v>
      </c>
      <c r="BU98" s="62">
        <v>9.3465148583439003E-11</v>
      </c>
      <c r="BV98" s="58">
        <v>2.75642322225859E-10</v>
      </c>
      <c r="BW98" s="58">
        <v>-1.5018927920269699E-10</v>
      </c>
      <c r="BX98" s="58">
        <v>6.7155160686120005E-10</v>
      </c>
      <c r="BY98" s="58">
        <v>2.3862617585574699E-10</v>
      </c>
      <c r="BZ98" s="58">
        <v>-1.2257254402126301E-10</v>
      </c>
      <c r="CA98" s="58">
        <v>6.3682964144754799E-10</v>
      </c>
      <c r="CB98" s="58">
        <v>1.05917071885721E-10</v>
      </c>
      <c r="CC98" s="58">
        <v>-1.09063636524225E-10</v>
      </c>
      <c r="CD98" s="58">
        <v>5.4761651377171796E-10</v>
      </c>
      <c r="CE98" s="58">
        <v>3.5513858908999902E-10</v>
      </c>
      <c r="CF98" s="58">
        <v>0</v>
      </c>
      <c r="CG98" s="58">
        <v>6.6657701153861902E-10</v>
      </c>
      <c r="CH98" s="58" t="s">
        <v>1068</v>
      </c>
      <c r="CI98" s="58" t="s">
        <v>1068</v>
      </c>
      <c r="CJ98" s="58" t="s">
        <v>1068</v>
      </c>
      <c r="CK98" s="58">
        <v>1.8680348985950901E-10</v>
      </c>
      <c r="CL98" s="58">
        <v>0</v>
      </c>
      <c r="CM98" s="62">
        <v>4.4256613814407499E-10</v>
      </c>
      <c r="CN98" s="49">
        <f t="shared" si="9"/>
        <v>6.7098556143047853E-14</v>
      </c>
      <c r="CO98" s="47">
        <f t="shared" si="9"/>
        <v>-5.1156702275051309E-15</v>
      </c>
      <c r="CP98" s="47">
        <f t="shared" si="9"/>
        <v>1.3909039719259209E-13</v>
      </c>
      <c r="CQ98" s="49">
        <f t="shared" si="9"/>
        <v>4.7502574821281047E-14</v>
      </c>
      <c r="CR98" s="47">
        <f t="shared" si="9"/>
        <v>-3.0757775199709841E-14</v>
      </c>
      <c r="CS98" s="47">
        <f t="shared" si="9"/>
        <v>1.4291835819842519E-13</v>
      </c>
      <c r="CT98" s="49">
        <f t="shared" si="9"/>
        <v>2.7017739494090568E-14</v>
      </c>
      <c r="CU98" s="47">
        <f t="shared" si="9"/>
        <v>-8.1117813828865022E-14</v>
      </c>
      <c r="CV98" s="47">
        <f t="shared" si="9"/>
        <v>1.3598930814969698E-13</v>
      </c>
      <c r="CW98" s="49">
        <f t="shared" si="9"/>
        <v>9.2497344573206335E-14</v>
      </c>
      <c r="CX98" s="47">
        <f t="shared" si="9"/>
        <v>0</v>
      </c>
      <c r="CY98" s="47">
        <f t="shared" si="9"/>
        <v>1.4934418475218958E-13</v>
      </c>
      <c r="CZ98" s="49" t="e">
        <f t="shared" si="9"/>
        <v>#VALUE!</v>
      </c>
      <c r="DA98" s="47" t="e">
        <f t="shared" si="9"/>
        <v>#VALUE!</v>
      </c>
      <c r="DB98" s="47" t="e">
        <f t="shared" si="9"/>
        <v>#VALUE!</v>
      </c>
      <c r="DC98" s="49">
        <f t="shared" si="7"/>
        <v>5.4946657006342522E-14</v>
      </c>
      <c r="DD98" s="47">
        <f t="shared" si="7"/>
        <v>0</v>
      </c>
      <c r="DE98" s="47">
        <f t="shared" si="7"/>
        <v>1.0506618569344858E-13</v>
      </c>
    </row>
    <row r="99" spans="1:109" ht="15.5" x14ac:dyDescent="0.35">
      <c r="A99" s="66" t="s">
        <v>166</v>
      </c>
      <c r="B99" s="64">
        <v>2.9679089722547699E-10</v>
      </c>
      <c r="C99" s="50">
        <v>0</v>
      </c>
      <c r="D99" s="56">
        <v>6.6308821556545202E-10</v>
      </c>
      <c r="E99" s="63">
        <v>1.53373360803756E-10</v>
      </c>
      <c r="F99" s="50">
        <v>-5.8100239475398302E-11</v>
      </c>
      <c r="G99" s="62">
        <v>7.09726911911031E-10</v>
      </c>
      <c r="H99" s="61">
        <v>9.1700068855304305E-11</v>
      </c>
      <c r="I99" s="51">
        <v>-3.1385323924586798E-10</v>
      </c>
      <c r="J99" s="62">
        <v>7.3557277525827001E-10</v>
      </c>
      <c r="K99" s="63">
        <v>3.7764772476291999E-10</v>
      </c>
      <c r="L99" s="50">
        <v>0</v>
      </c>
      <c r="M99" s="56">
        <v>8.09141071329355E-10</v>
      </c>
      <c r="N99" s="64">
        <v>5.5381152717712499E-11</v>
      </c>
      <c r="O99" s="50">
        <v>-2.1397652628975901E-10</v>
      </c>
      <c r="P99" s="56">
        <v>5.4436807609287098E-10</v>
      </c>
      <c r="Q99" s="63">
        <v>1.08354184296816E-10</v>
      </c>
      <c r="R99" s="50">
        <v>-2.3415348659351602E-10</v>
      </c>
      <c r="S99" s="62">
        <v>7.6733529952120295E-10</v>
      </c>
      <c r="T99" s="63">
        <v>1.2508804962294201E-9</v>
      </c>
      <c r="U99" s="50">
        <v>-2.5310193601595699E-11</v>
      </c>
      <c r="V99" s="56">
        <v>1.9371432417799398E-9</v>
      </c>
      <c r="W99" s="63">
        <v>1.22215516756894E-9</v>
      </c>
      <c r="X99" s="50">
        <v>-4.68372886009036E-11</v>
      </c>
      <c r="Y99" s="56">
        <v>1.9179130519175E-9</v>
      </c>
      <c r="Z99" s="65">
        <v>4.9099881990059996E-10</v>
      </c>
      <c r="AA99" s="51">
        <v>-1.4368414980915701E-9</v>
      </c>
      <c r="AB99" s="62">
        <v>2.1263964376339101E-9</v>
      </c>
      <c r="AC99" s="72">
        <v>1.7472683104849101E-9</v>
      </c>
      <c r="AD99" s="50">
        <v>5.3354441149723703E-10</v>
      </c>
      <c r="AE99" s="62">
        <v>2.3548294320450001E-9</v>
      </c>
      <c r="AF99" s="63">
        <v>1.7394163411809799E-10</v>
      </c>
      <c r="AG99" s="50">
        <v>-1.4840958407405301E-10</v>
      </c>
      <c r="AH99" s="56">
        <v>9.6130390682846796E-10</v>
      </c>
      <c r="AI99" s="63">
        <v>9.2601608924416498E-10</v>
      </c>
      <c r="AJ99" s="50">
        <v>-3.1552032141453002E-10</v>
      </c>
      <c r="AK99" s="56">
        <v>2.18651196247375E-9</v>
      </c>
      <c r="AL99" s="63">
        <v>8.5346078518368206E-9</v>
      </c>
      <c r="AM99" s="50">
        <v>3.1138012581126799E-10</v>
      </c>
      <c r="AN99" s="56">
        <v>1.2962105726347001E-8</v>
      </c>
      <c r="AO99" s="63">
        <v>6.5667591954264402E-9</v>
      </c>
      <c r="AP99" s="50">
        <v>-7.8846946921278605E-10</v>
      </c>
      <c r="AQ99" s="62">
        <v>1.3182494685078099E-8</v>
      </c>
      <c r="AR99" s="61">
        <v>5.8556281256005602E-9</v>
      </c>
      <c r="AS99" s="51">
        <v>4.9693868403482196E-10</v>
      </c>
      <c r="AT99" s="62">
        <v>1.3967886842627701E-8</v>
      </c>
      <c r="AU99" s="63">
        <v>7.7434077179709797E-9</v>
      </c>
      <c r="AV99" s="50">
        <v>0</v>
      </c>
      <c r="AW99" s="56">
        <v>1.37081385183724E-8</v>
      </c>
      <c r="AX99" s="64">
        <v>1.66190383957628E-9</v>
      </c>
      <c r="AY99" s="50">
        <v>-3.0476121414231601E-9</v>
      </c>
      <c r="AZ99" s="56">
        <v>7.8849365121019803E-9</v>
      </c>
      <c r="BA99" s="63">
        <v>6.1718345545335602E-9</v>
      </c>
      <c r="BB99" s="50">
        <v>-1.3755265931126699E-9</v>
      </c>
      <c r="BC99" s="62">
        <v>1.35959328100248E-8</v>
      </c>
      <c r="BD99" s="63">
        <v>1.4448543382103301E-10</v>
      </c>
      <c r="BE99" s="50">
        <v>-1.0050529687856299E-11</v>
      </c>
      <c r="BF99" s="50">
        <v>2.3949049606040899E-10</v>
      </c>
      <c r="BG99" s="63">
        <v>1.2184894369235001E-10</v>
      </c>
      <c r="BH99" s="50">
        <v>-1.25618343159478E-11</v>
      </c>
      <c r="BI99" s="50">
        <v>2.3529923855978697E-10</v>
      </c>
      <c r="BJ99" s="60">
        <v>5.6570509774111401E-11</v>
      </c>
      <c r="BK99" s="58">
        <v>-1.14956394379132E-10</v>
      </c>
      <c r="BL99" s="58">
        <v>2.4874566617903902E-10</v>
      </c>
      <c r="BM99" s="59">
        <v>1.4877490840225499E-10</v>
      </c>
      <c r="BN99" s="57">
        <v>0</v>
      </c>
      <c r="BO99" s="58">
        <v>2.6447072175631198E-10</v>
      </c>
      <c r="BP99" s="59">
        <v>2.0722032289037499E-11</v>
      </c>
      <c r="BQ99" s="57">
        <v>-6.2005299723725102E-11</v>
      </c>
      <c r="BR99" s="57">
        <v>1.519394749542E-10</v>
      </c>
      <c r="BS99" s="59">
        <v>7.7025131075691503E-11</v>
      </c>
      <c r="BT99" s="57">
        <v>-3.66107942323482E-11</v>
      </c>
      <c r="BU99" s="56">
        <v>2.5563146642903902E-10</v>
      </c>
      <c r="BV99" s="57">
        <v>1.98005936750304E-10</v>
      </c>
      <c r="BW99" s="57">
        <v>-1.5496925890651299E-11</v>
      </c>
      <c r="BX99" s="57">
        <v>3.2121869414823101E-10</v>
      </c>
      <c r="BY99" s="57">
        <v>1.64957942516788E-10</v>
      </c>
      <c r="BZ99" s="57">
        <v>-1.7992649114816199E-11</v>
      </c>
      <c r="CA99" s="57">
        <v>3.0994505463260002E-10</v>
      </c>
      <c r="CB99" s="58">
        <v>6.8318216364165199E-11</v>
      </c>
      <c r="CC99" s="58">
        <v>-6.4204883539471301E-11</v>
      </c>
      <c r="CD99" s="58">
        <v>2.9624310997145198E-10</v>
      </c>
      <c r="CE99" s="57">
        <v>2.04186957331848E-10</v>
      </c>
      <c r="CF99" s="57">
        <v>0</v>
      </c>
      <c r="CG99" s="57">
        <v>3.5991260469514602E-10</v>
      </c>
      <c r="CH99" s="57">
        <v>2.8201914258992201E-11</v>
      </c>
      <c r="CI99" s="57">
        <v>-8.2946979281026305E-11</v>
      </c>
      <c r="CJ99" s="57">
        <v>2.07290923404027E-10</v>
      </c>
      <c r="CK99" s="57">
        <v>7.00474501015565E-11</v>
      </c>
      <c r="CL99" s="57">
        <v>-7.75814366532824E-11</v>
      </c>
      <c r="CM99" s="56">
        <v>3.06163564961662E-10</v>
      </c>
      <c r="CN99" s="49">
        <f t="shared" si="9"/>
        <v>4.973761417562568E-14</v>
      </c>
      <c r="CO99" s="47">
        <f t="shared" si="9"/>
        <v>-9.6077483997377624E-16</v>
      </c>
      <c r="CP99" s="47">
        <f t="shared" si="9"/>
        <v>8.5088925919661065E-14</v>
      </c>
      <c r="CQ99" s="49">
        <f t="shared" si="9"/>
        <v>4.1287703284235871E-14</v>
      </c>
      <c r="CR99" s="47">
        <f t="shared" si="9"/>
        <v>-4.3213051417587836E-15</v>
      </c>
      <c r="CS99" s="47">
        <f t="shared" si="9"/>
        <v>8.6166032338110588E-14</v>
      </c>
      <c r="CT99" s="49">
        <f t="shared" si="9"/>
        <v>1.9968383901018621E-14</v>
      </c>
      <c r="CU99" s="47">
        <f t="shared" si="9"/>
        <v>-4.4552802690133484E-14</v>
      </c>
      <c r="CV99" s="47">
        <f t="shared" si="9"/>
        <v>9.1839734570352203E-14</v>
      </c>
      <c r="CW99" s="49">
        <f t="shared" si="9"/>
        <v>6.2285598544331546E-14</v>
      </c>
      <c r="CX99" s="47">
        <f t="shared" si="9"/>
        <v>1.0561053275875634E-14</v>
      </c>
      <c r="CY99" s="47">
        <f t="shared" si="9"/>
        <v>1.0077040436153335E-13</v>
      </c>
      <c r="CZ99" s="49">
        <f t="shared" si="9"/>
        <v>7.7604799043478971E-15</v>
      </c>
      <c r="DA99" s="47">
        <f t="shared" si="9"/>
        <v>-1.6384295585697319E-14</v>
      </c>
      <c r="DB99" s="47">
        <f t="shared" si="9"/>
        <v>5.3056555842008703E-14</v>
      </c>
      <c r="DC99" s="49">
        <f t="shared" si="7"/>
        <v>3.0056767653187484E-14</v>
      </c>
      <c r="DD99" s="47">
        <f t="shared" si="7"/>
        <v>-1.8478403783888732E-14</v>
      </c>
      <c r="DE99" s="47">
        <f t="shared" si="7"/>
        <v>9.4387673769767693E-14</v>
      </c>
    </row>
    <row r="100" spans="1:109" ht="15.5" x14ac:dyDescent="0.35">
      <c r="A100" s="66" t="s">
        <v>485</v>
      </c>
      <c r="B100" s="65">
        <v>1.8358862653949201E-10</v>
      </c>
      <c r="C100" s="51">
        <v>0</v>
      </c>
      <c r="D100" s="62">
        <v>3.8926833552032402E-10</v>
      </c>
      <c r="E100" s="61">
        <v>3.4221285275173002E-11</v>
      </c>
      <c r="F100" s="51">
        <v>-2.0309175960981601E-10</v>
      </c>
      <c r="G100" s="62">
        <v>4.3941297969479302E-10</v>
      </c>
      <c r="H100" s="61">
        <v>1.2570106754072501E-10</v>
      </c>
      <c r="I100" s="51">
        <v>-3.0954322973985798E-11</v>
      </c>
      <c r="J100" s="62">
        <v>3.76751077021536E-10</v>
      </c>
      <c r="K100" s="61">
        <v>2.29000258245518E-10</v>
      </c>
      <c r="L100" s="51">
        <v>0</v>
      </c>
      <c r="M100" s="62">
        <v>4.4096043655685299E-10</v>
      </c>
      <c r="N100" s="65">
        <v>5.0021168742832399E-11</v>
      </c>
      <c r="O100" s="51">
        <v>-9.0429063887417197E-11</v>
      </c>
      <c r="P100" s="62">
        <v>3.04281184166681E-10</v>
      </c>
      <c r="Q100" s="61">
        <v>7.7560093171628704E-11</v>
      </c>
      <c r="R100" s="51">
        <v>-1.29664490996675E-10</v>
      </c>
      <c r="S100" s="62">
        <v>4.22959307312564E-10</v>
      </c>
      <c r="T100" s="61">
        <v>6.5047995260855304E-10</v>
      </c>
      <c r="U100" s="51">
        <v>0</v>
      </c>
      <c r="V100" s="62">
        <v>1.3472956238101099E-9</v>
      </c>
      <c r="W100" s="61">
        <v>6.2250232561338398E-10</v>
      </c>
      <c r="X100" s="51">
        <v>-4.9120261732166702E-11</v>
      </c>
      <c r="Y100" s="62">
        <v>1.50624577582471E-9</v>
      </c>
      <c r="Z100" s="65">
        <v>3.7115062687734099E-10</v>
      </c>
      <c r="AA100" s="51">
        <v>-1.0216683108452999E-10</v>
      </c>
      <c r="AB100" s="62">
        <v>1.31740604112313E-9</v>
      </c>
      <c r="AC100" s="61">
        <v>1.10146692358382E-9</v>
      </c>
      <c r="AD100" s="51">
        <v>0</v>
      </c>
      <c r="AE100" s="62">
        <v>1.6751175843223501E-9</v>
      </c>
      <c r="AF100" s="61">
        <v>7.0160731924364701E-11</v>
      </c>
      <c r="AG100" s="51">
        <v>-8.1767958487941206E-11</v>
      </c>
      <c r="AH100" s="62">
        <v>6.6557016046445395E-10</v>
      </c>
      <c r="AI100" s="61">
        <v>4.6393617578380401E-10</v>
      </c>
      <c r="AJ100" s="51">
        <v>-1.7105678169625901E-10</v>
      </c>
      <c r="AK100" s="62">
        <v>1.5150125299711E-9</v>
      </c>
      <c r="AL100" s="61">
        <v>7.9207727897420594E-9</v>
      </c>
      <c r="AM100" s="51">
        <v>1.01806286908239E-9</v>
      </c>
      <c r="AN100" s="62">
        <v>1.3001607334410001E-8</v>
      </c>
      <c r="AO100" s="61">
        <v>5.5915550774804299E-9</v>
      </c>
      <c r="AP100" s="51">
        <v>-1.83056818516358E-9</v>
      </c>
      <c r="AQ100" s="62">
        <v>1.4031393357830699E-8</v>
      </c>
      <c r="AR100" s="61">
        <v>5.9144523572080704E-9</v>
      </c>
      <c r="AS100" s="51">
        <v>8.72321419821781E-10</v>
      </c>
      <c r="AT100" s="62">
        <v>1.1661269943325E-8</v>
      </c>
      <c r="AU100" s="61">
        <v>7.2381340913871504E-9</v>
      </c>
      <c r="AV100" s="51">
        <v>2.6008879542074701E-10</v>
      </c>
      <c r="AW100" s="62">
        <v>1.34962431570139E-8</v>
      </c>
      <c r="AX100" s="65">
        <v>1.5979700645382101E-9</v>
      </c>
      <c r="AY100" s="51">
        <v>-2.52559073886719E-9</v>
      </c>
      <c r="AZ100" s="62">
        <v>7.8618311647917706E-9</v>
      </c>
      <c r="BA100" s="61">
        <v>5.81689978113904E-9</v>
      </c>
      <c r="BB100" s="51">
        <v>-1.30229940648783E-9</v>
      </c>
      <c r="BC100" s="62">
        <v>1.2703740572984399E-8</v>
      </c>
      <c r="BD100" s="61">
        <v>4.1281761142372802E-11</v>
      </c>
      <c r="BE100" s="51">
        <v>-4.58674611839548E-12</v>
      </c>
      <c r="BF100" s="51">
        <v>8.3580528286109797E-11</v>
      </c>
      <c r="BG100" s="61">
        <v>3.0775802658530902E-11</v>
      </c>
      <c r="BH100" s="51">
        <v>-1.6944429037459701E-11</v>
      </c>
      <c r="BI100" s="51">
        <v>8.9817178290745099E-11</v>
      </c>
      <c r="BJ100" s="60">
        <v>2.3269121443496699E-11</v>
      </c>
      <c r="BK100" s="58">
        <v>-6.6239411806887101E-12</v>
      </c>
      <c r="BL100" s="58">
        <v>7.6952956119190203E-11</v>
      </c>
      <c r="BM100" s="60">
        <v>4.4820107826637301E-11</v>
      </c>
      <c r="BN100" s="58">
        <v>0</v>
      </c>
      <c r="BO100" s="58">
        <v>9.2466156506302101E-11</v>
      </c>
      <c r="BP100" s="60">
        <v>5.0594337569953397E-12</v>
      </c>
      <c r="BQ100" s="58">
        <v>-1.7980019974619301E-11</v>
      </c>
      <c r="BR100" s="58">
        <v>5.4459388520851198E-11</v>
      </c>
      <c r="BS100" s="60">
        <v>2.11544776914957E-11</v>
      </c>
      <c r="BT100" s="58">
        <v>-1.25214406603971E-11</v>
      </c>
      <c r="BU100" s="62">
        <v>8.9189130407634702E-11</v>
      </c>
      <c r="BV100" s="58">
        <v>9.6908960805094695E-11</v>
      </c>
      <c r="BW100" s="58">
        <v>-1.03875557105896E-11</v>
      </c>
      <c r="BX100" s="58">
        <v>1.7286957834458599E-10</v>
      </c>
      <c r="BY100" s="58">
        <v>7.6056265096063796E-11</v>
      </c>
      <c r="BZ100" s="58">
        <v>-3.37413486586935E-11</v>
      </c>
      <c r="CA100" s="58">
        <v>1.91323496449688E-10</v>
      </c>
      <c r="CB100" s="58">
        <v>4.0556086018209498E-11</v>
      </c>
      <c r="CC100" s="58">
        <v>-1.2168690221925001E-11</v>
      </c>
      <c r="CD100" s="58">
        <v>1.5075151479399299E-10</v>
      </c>
      <c r="CE100" s="58">
        <v>1.03389681891594E-10</v>
      </c>
      <c r="CF100" s="58">
        <v>0</v>
      </c>
      <c r="CG100" s="58">
        <v>1.9797927218492299E-10</v>
      </c>
      <c r="CH100" s="58">
        <v>1.5110584900506701E-11</v>
      </c>
      <c r="CI100" s="58">
        <v>-3.4761357261324598E-11</v>
      </c>
      <c r="CJ100" s="58">
        <v>1.14349283064286E-10</v>
      </c>
      <c r="CK100" s="58">
        <v>3.5962866931018402E-11</v>
      </c>
      <c r="CL100" s="58">
        <v>-3.7943611235480598E-11</v>
      </c>
      <c r="CM100" s="62">
        <v>1.6880350913872199E-10</v>
      </c>
      <c r="CN100" s="49">
        <f t="shared" si="9"/>
        <v>2.7912661900027747E-14</v>
      </c>
      <c r="CO100" s="47">
        <f t="shared" si="9"/>
        <v>2.6258787084004756E-16</v>
      </c>
      <c r="CP100" s="47">
        <f t="shared" si="9"/>
        <v>5.534941508852066E-14</v>
      </c>
      <c r="CQ100" s="49">
        <f t="shared" si="9"/>
        <v>1.9681432171763467E-14</v>
      </c>
      <c r="CR100" s="47">
        <f t="shared" si="9"/>
        <v>-1.0780359823705694E-14</v>
      </c>
      <c r="CS100" s="47">
        <f t="shared" si="9"/>
        <v>6.1563838079875166E-14</v>
      </c>
      <c r="CT100" s="49">
        <f t="shared" si="9"/>
        <v>1.7224808977929101E-14</v>
      </c>
      <c r="CU100" s="47">
        <f t="shared" si="9"/>
        <v>-3.0806740648776529E-15</v>
      </c>
      <c r="CV100" s="47">
        <f t="shared" si="9"/>
        <v>5.277420765149073E-14</v>
      </c>
      <c r="CW100" s="49">
        <f t="shared" si="9"/>
        <v>3.832155258479208E-14</v>
      </c>
      <c r="CX100" s="47">
        <f t="shared" si="9"/>
        <v>1.6194214127787692E-16</v>
      </c>
      <c r="CY100" s="47">
        <f t="shared" si="9"/>
        <v>6.4858571615634825E-14</v>
      </c>
      <c r="CZ100" s="49">
        <f t="shared" si="9"/>
        <v>4.6959810386968957E-15</v>
      </c>
      <c r="DA100" s="47">
        <f t="shared" si="9"/>
        <v>-7.8097088114162679E-15</v>
      </c>
      <c r="DB100" s="47">
        <f t="shared" si="9"/>
        <v>3.3365141883829224E-14</v>
      </c>
      <c r="DC100" s="49">
        <f t="shared" si="7"/>
        <v>1.7080038041814413E-14</v>
      </c>
      <c r="DD100" s="47">
        <f t="shared" si="7"/>
        <v>-1.0145130995565772E-14</v>
      </c>
      <c r="DE100" s="47">
        <f t="shared" si="7"/>
        <v>5.9795968856344158E-14</v>
      </c>
    </row>
    <row r="101" spans="1:109" ht="15.5" x14ac:dyDescent="0.35">
      <c r="A101" s="66" t="s">
        <v>904</v>
      </c>
      <c r="B101" s="65" t="s">
        <v>1068</v>
      </c>
      <c r="C101" s="51" t="s">
        <v>1068</v>
      </c>
      <c r="D101" s="62" t="s">
        <v>1068</v>
      </c>
      <c r="E101" s="61" t="s">
        <v>1068</v>
      </c>
      <c r="F101" s="51" t="s">
        <v>1068</v>
      </c>
      <c r="G101" s="62" t="s">
        <v>1068</v>
      </c>
      <c r="H101" s="61">
        <v>6.0647512763025197E-9</v>
      </c>
      <c r="I101" s="51">
        <v>0</v>
      </c>
      <c r="J101" s="62">
        <v>4.6052691920110602E-8</v>
      </c>
      <c r="K101" s="61" t="s">
        <v>1068</v>
      </c>
      <c r="L101" s="51" t="s">
        <v>1068</v>
      </c>
      <c r="M101" s="62" t="s">
        <v>1068</v>
      </c>
      <c r="N101" s="65" t="s">
        <v>1068</v>
      </c>
      <c r="O101" s="51" t="s">
        <v>1068</v>
      </c>
      <c r="P101" s="62" t="s">
        <v>1068</v>
      </c>
      <c r="Q101" s="61" t="s">
        <v>1068</v>
      </c>
      <c r="R101" s="51" t="s">
        <v>1068</v>
      </c>
      <c r="S101" s="62" t="s">
        <v>1068</v>
      </c>
      <c r="T101" s="61" t="s">
        <v>1068</v>
      </c>
      <c r="U101" s="51" t="s">
        <v>1068</v>
      </c>
      <c r="V101" s="62" t="s">
        <v>1068</v>
      </c>
      <c r="W101" s="61" t="s">
        <v>1068</v>
      </c>
      <c r="X101" s="51" t="s">
        <v>1068</v>
      </c>
      <c r="Y101" s="62" t="s">
        <v>1068</v>
      </c>
      <c r="Z101" s="65">
        <v>9.2577672048676202E-8</v>
      </c>
      <c r="AA101" s="51">
        <v>0</v>
      </c>
      <c r="AB101" s="62">
        <v>8.2216537856600004E-7</v>
      </c>
      <c r="AC101" s="61" t="s">
        <v>1068</v>
      </c>
      <c r="AD101" s="51" t="s">
        <v>1068</v>
      </c>
      <c r="AE101" s="62" t="s">
        <v>1068</v>
      </c>
      <c r="AF101" s="61" t="s">
        <v>1068</v>
      </c>
      <c r="AG101" s="51" t="s">
        <v>1068</v>
      </c>
      <c r="AH101" s="62" t="s">
        <v>1068</v>
      </c>
      <c r="AI101" s="61" t="s">
        <v>1068</v>
      </c>
      <c r="AJ101" s="51" t="s">
        <v>1068</v>
      </c>
      <c r="AK101" s="62" t="s">
        <v>1068</v>
      </c>
      <c r="AL101" s="61" t="s">
        <v>1068</v>
      </c>
      <c r="AM101" s="51" t="s">
        <v>1068</v>
      </c>
      <c r="AN101" s="62" t="s">
        <v>1068</v>
      </c>
      <c r="AO101" s="61" t="s">
        <v>1068</v>
      </c>
      <c r="AP101" s="51" t="s">
        <v>1068</v>
      </c>
      <c r="AQ101" s="62" t="s">
        <v>1068</v>
      </c>
      <c r="AR101" s="61">
        <v>9.84227346985718E-7</v>
      </c>
      <c r="AS101" s="51">
        <v>1.60600776084629E-7</v>
      </c>
      <c r="AT101" s="62">
        <v>5.7080603537099298E-6</v>
      </c>
      <c r="AU101" s="61" t="s">
        <v>1068</v>
      </c>
      <c r="AV101" s="51" t="s">
        <v>1068</v>
      </c>
      <c r="AW101" s="62" t="s">
        <v>1068</v>
      </c>
      <c r="AX101" s="65" t="s">
        <v>1068</v>
      </c>
      <c r="AY101" s="51" t="s">
        <v>1068</v>
      </c>
      <c r="AZ101" s="62" t="s">
        <v>1068</v>
      </c>
      <c r="BA101" s="61" t="s">
        <v>1068</v>
      </c>
      <c r="BB101" s="51" t="s">
        <v>1068</v>
      </c>
      <c r="BC101" s="62" t="s">
        <v>1068</v>
      </c>
      <c r="BD101" s="61" t="s">
        <v>1068</v>
      </c>
      <c r="BE101" s="51" t="s">
        <v>1068</v>
      </c>
      <c r="BF101" s="51" t="s">
        <v>1068</v>
      </c>
      <c r="BG101" s="61" t="s">
        <v>1068</v>
      </c>
      <c r="BH101" s="51" t="s">
        <v>1068</v>
      </c>
      <c r="BI101" s="51" t="s">
        <v>1068</v>
      </c>
      <c r="BJ101" s="60">
        <v>1.01079187938375E-8</v>
      </c>
      <c r="BK101" s="58">
        <v>0</v>
      </c>
      <c r="BL101" s="58">
        <v>7.6754486533517694E-8</v>
      </c>
      <c r="BM101" s="60" t="s">
        <v>1068</v>
      </c>
      <c r="BN101" s="58" t="s">
        <v>1068</v>
      </c>
      <c r="BO101" s="58" t="s">
        <v>1068</v>
      </c>
      <c r="BP101" s="60" t="s">
        <v>1068</v>
      </c>
      <c r="BQ101" s="58" t="s">
        <v>1068</v>
      </c>
      <c r="BR101" s="58" t="s">
        <v>1068</v>
      </c>
      <c r="BS101" s="60" t="s">
        <v>1068</v>
      </c>
      <c r="BT101" s="58" t="s">
        <v>1068</v>
      </c>
      <c r="BU101" s="62" t="s">
        <v>1068</v>
      </c>
      <c r="BV101" s="58" t="s">
        <v>1068</v>
      </c>
      <c r="BW101" s="58" t="s">
        <v>1068</v>
      </c>
      <c r="BX101" s="58" t="s">
        <v>1068</v>
      </c>
      <c r="BY101" s="58" t="s">
        <v>1068</v>
      </c>
      <c r="BZ101" s="58" t="s">
        <v>1068</v>
      </c>
      <c r="CA101" s="58" t="s">
        <v>1068</v>
      </c>
      <c r="CB101" s="58">
        <v>4.9156436978731099E-8</v>
      </c>
      <c r="CC101" s="58">
        <v>0</v>
      </c>
      <c r="CD101" s="58">
        <v>3.5096218863181898E-7</v>
      </c>
      <c r="CE101" s="58" t="s">
        <v>1068</v>
      </c>
      <c r="CF101" s="58" t="s">
        <v>1068</v>
      </c>
      <c r="CG101" s="58" t="s">
        <v>1068</v>
      </c>
      <c r="CH101" s="58" t="s">
        <v>1068</v>
      </c>
      <c r="CI101" s="58" t="s">
        <v>1068</v>
      </c>
      <c r="CJ101" s="58" t="s">
        <v>1068</v>
      </c>
      <c r="CK101" s="58" t="s">
        <v>1068</v>
      </c>
      <c r="CL101" s="58" t="s">
        <v>1068</v>
      </c>
      <c r="CM101" s="62" t="s">
        <v>1068</v>
      </c>
      <c r="CN101" s="49" t="e">
        <f t="shared" si="9"/>
        <v>#VALUE!</v>
      </c>
      <c r="CO101" s="47" t="e">
        <f t="shared" si="9"/>
        <v>#VALUE!</v>
      </c>
      <c r="CP101" s="47" t="e">
        <f t="shared" si="9"/>
        <v>#VALUE!</v>
      </c>
      <c r="CQ101" s="49" t="e">
        <f t="shared" si="9"/>
        <v>#VALUE!</v>
      </c>
      <c r="CR101" s="47" t="e">
        <f t="shared" si="9"/>
        <v>#VALUE!</v>
      </c>
      <c r="CS101" s="47" t="e">
        <f t="shared" si="9"/>
        <v>#VALUE!</v>
      </c>
      <c r="CT101" s="49">
        <f t="shared" si="9"/>
        <v>4.0627708700096131E-12</v>
      </c>
      <c r="CU101" s="47">
        <f t="shared" si="9"/>
        <v>9.9996747372220827E-14</v>
      </c>
      <c r="CV101" s="47">
        <f t="shared" si="9"/>
        <v>3.1619141907446644E-11</v>
      </c>
      <c r="CW101" s="49" t="e">
        <f t="shared" si="9"/>
        <v>#VALUE!</v>
      </c>
      <c r="CX101" s="47" t="e">
        <f t="shared" si="9"/>
        <v>#VALUE!</v>
      </c>
      <c r="CY101" s="47" t="e">
        <f t="shared" si="9"/>
        <v>#VALUE!</v>
      </c>
      <c r="CZ101" s="49" t="e">
        <f t="shared" si="9"/>
        <v>#VALUE!</v>
      </c>
      <c r="DA101" s="47" t="e">
        <f t="shared" si="9"/>
        <v>#VALUE!</v>
      </c>
      <c r="DB101" s="47" t="e">
        <f t="shared" si="9"/>
        <v>#VALUE!</v>
      </c>
      <c r="DC101" s="49" t="e">
        <f t="shared" si="7"/>
        <v>#VALUE!</v>
      </c>
      <c r="DD101" s="47" t="e">
        <f t="shared" si="7"/>
        <v>#VALUE!</v>
      </c>
      <c r="DE101" s="47" t="e">
        <f t="shared" si="7"/>
        <v>#VALUE!</v>
      </c>
    </row>
    <row r="102" spans="1:109" ht="15.5" x14ac:dyDescent="0.35">
      <c r="A102" s="66" t="s">
        <v>439</v>
      </c>
      <c r="B102" s="65">
        <v>1.2404116712148899E-9</v>
      </c>
      <c r="C102" s="51">
        <v>0</v>
      </c>
      <c r="D102" s="62">
        <v>3.2973834375491098E-9</v>
      </c>
      <c r="E102" s="61">
        <v>1.2982292878195599E-10</v>
      </c>
      <c r="F102" s="51">
        <v>-1.3359397391061E-9</v>
      </c>
      <c r="G102" s="62">
        <v>3.5711054522135799E-9</v>
      </c>
      <c r="H102" s="61">
        <v>8.9497764736650903E-10</v>
      </c>
      <c r="I102" s="51">
        <v>-1.10301441471651E-10</v>
      </c>
      <c r="J102" s="62">
        <v>3.1972144231908498E-9</v>
      </c>
      <c r="K102" s="61">
        <v>1.6293325533485799E-9</v>
      </c>
      <c r="L102" s="51">
        <v>0</v>
      </c>
      <c r="M102" s="62">
        <v>3.7441398430074099E-9</v>
      </c>
      <c r="N102" s="65">
        <v>3.3529118074797199E-10</v>
      </c>
      <c r="O102" s="51">
        <v>-5.2951197461828497E-10</v>
      </c>
      <c r="P102" s="62">
        <v>2.54012231281737E-9</v>
      </c>
      <c r="Q102" s="61">
        <v>4.7520195705128497E-10</v>
      </c>
      <c r="R102" s="51">
        <v>-9.5568747523252094E-10</v>
      </c>
      <c r="S102" s="62">
        <v>3.5101993677412899E-9</v>
      </c>
      <c r="T102" s="61">
        <v>3.9205144751447296E-9</v>
      </c>
      <c r="U102" s="51">
        <v>-2.1999353914294302E-11</v>
      </c>
      <c r="V102" s="62">
        <v>1.03210278873926E-8</v>
      </c>
      <c r="W102" s="61">
        <v>4.1956880261574898E-9</v>
      </c>
      <c r="X102" s="51">
        <v>-3.3727153501224701E-10</v>
      </c>
      <c r="Y102" s="62">
        <v>1.0521730965281101E-8</v>
      </c>
      <c r="Z102" s="65">
        <v>2.8108729690490401E-9</v>
      </c>
      <c r="AA102" s="51">
        <v>-3.64616204235976E-10</v>
      </c>
      <c r="AB102" s="62">
        <v>9.2011479394134704E-9</v>
      </c>
      <c r="AC102" s="61">
        <v>7.4943925977923908E-9</v>
      </c>
      <c r="AD102" s="51">
        <v>0</v>
      </c>
      <c r="AE102" s="62">
        <v>1.2556475367951199E-8</v>
      </c>
      <c r="AF102" s="61">
        <v>4.5244421803556399E-10</v>
      </c>
      <c r="AG102" s="51">
        <v>-5.2936886750017699E-10</v>
      </c>
      <c r="AH102" s="62">
        <v>4.9169019442181197E-9</v>
      </c>
      <c r="AI102" s="61">
        <v>3.03979389822463E-9</v>
      </c>
      <c r="AJ102" s="51">
        <v>-1.19608069150608E-9</v>
      </c>
      <c r="AK102" s="62">
        <v>1.08550906353721E-8</v>
      </c>
      <c r="AL102" s="61">
        <v>4.2993848919882399E-8</v>
      </c>
      <c r="AM102" s="51">
        <v>4.5525434200096797E-9</v>
      </c>
      <c r="AN102" s="62">
        <v>7.9501100436247694E-8</v>
      </c>
      <c r="AO102" s="61">
        <v>3.0320589547845202E-8</v>
      </c>
      <c r="AP102" s="51">
        <v>-1.04903465875468E-8</v>
      </c>
      <c r="AQ102" s="62">
        <v>8.0122831258584195E-8</v>
      </c>
      <c r="AR102" s="61">
        <v>3.2481630995682697E-8</v>
      </c>
      <c r="AS102" s="51">
        <v>5.0415498767509699E-9</v>
      </c>
      <c r="AT102" s="62">
        <v>6.73354725396549E-8</v>
      </c>
      <c r="AU102" s="61">
        <v>3.9802507318044402E-8</v>
      </c>
      <c r="AV102" s="51">
        <v>5.1412070656953501E-10</v>
      </c>
      <c r="AW102" s="62">
        <v>7.9715408356021997E-8</v>
      </c>
      <c r="AX102" s="65">
        <v>9.1639768387443601E-9</v>
      </c>
      <c r="AY102" s="51">
        <v>-1.10531139833574E-8</v>
      </c>
      <c r="AZ102" s="62">
        <v>4.3964561111759201E-8</v>
      </c>
      <c r="BA102" s="61">
        <v>3.2221957829656998E-8</v>
      </c>
      <c r="BB102" s="51">
        <v>-6.8673317849126701E-9</v>
      </c>
      <c r="BC102" s="62">
        <v>7.3879111206464005E-8</v>
      </c>
      <c r="BD102" s="61">
        <v>2.10008620812229E-10</v>
      </c>
      <c r="BE102" s="51">
        <v>-8.1554388549075503E-11</v>
      </c>
      <c r="BF102" s="51">
        <v>5.4285045774931799E-10</v>
      </c>
      <c r="BG102" s="61">
        <v>1.69379811475308E-10</v>
      </c>
      <c r="BH102" s="51">
        <v>-8.7930159828599998E-11</v>
      </c>
      <c r="BI102" s="51">
        <v>5.6781889604064E-10</v>
      </c>
      <c r="BJ102" s="60">
        <v>1.4524569754306701E-10</v>
      </c>
      <c r="BK102" s="58">
        <v>-2.0522612263558299E-11</v>
      </c>
      <c r="BL102" s="58">
        <v>4.5861430024288102E-10</v>
      </c>
      <c r="BM102" s="60">
        <v>2.5639458636826999E-10</v>
      </c>
      <c r="BN102" s="58">
        <v>0</v>
      </c>
      <c r="BO102" s="58">
        <v>5.7246245809634898E-10</v>
      </c>
      <c r="BP102" s="60">
        <v>3.0482549739070903E-11</v>
      </c>
      <c r="BQ102" s="58">
        <v>-8.1584257619004403E-11</v>
      </c>
      <c r="BR102" s="58">
        <v>3.3161671285514899E-10</v>
      </c>
      <c r="BS102" s="60">
        <v>1.2105694651062299E-10</v>
      </c>
      <c r="BT102" s="58">
        <v>-8.3533231222583102E-11</v>
      </c>
      <c r="BU102" s="62">
        <v>5.4122117752924201E-10</v>
      </c>
      <c r="BV102" s="58">
        <v>5.9142273303798703E-10</v>
      </c>
      <c r="BW102" s="58">
        <v>-1.88757082391952E-10</v>
      </c>
      <c r="BX102" s="58">
        <v>1.2706087542296299E-9</v>
      </c>
      <c r="BY102" s="58">
        <v>4.84341063000855E-10</v>
      </c>
      <c r="BZ102" s="58">
        <v>-2.1118288890948899E-10</v>
      </c>
      <c r="CA102" s="58">
        <v>1.28827182798845E-9</v>
      </c>
      <c r="CB102" s="58">
        <v>2.9109676612304101E-10</v>
      </c>
      <c r="CC102" s="58">
        <v>-4.4079942663953298E-11</v>
      </c>
      <c r="CD102" s="58">
        <v>9.590091249172469E-10</v>
      </c>
      <c r="CE102" s="58">
        <v>6.7884283481786498E-10</v>
      </c>
      <c r="CF102" s="58">
        <v>0</v>
      </c>
      <c r="CG102" s="58">
        <v>1.41441032216555E-9</v>
      </c>
      <c r="CH102" s="58">
        <v>1.0780492308839599E-10</v>
      </c>
      <c r="CI102" s="58">
        <v>-1.7970070421720499E-10</v>
      </c>
      <c r="CJ102" s="58">
        <v>8.1345218508951804E-10</v>
      </c>
      <c r="CK102" s="58">
        <v>2.26229777441853E-10</v>
      </c>
      <c r="CL102" s="58">
        <v>-2.5787083785580902E-10</v>
      </c>
      <c r="CM102" s="62">
        <v>1.14636381743281E-9</v>
      </c>
      <c r="CN102" s="49">
        <f t="shared" ref="CN102:DB165" si="10">(B102/5490+T102/10104+AL102/321212+BD102/6433+BV102/9084)/5</f>
        <v>1.6911132011514011E-13</v>
      </c>
      <c r="CO102" s="47">
        <f t="shared" si="10"/>
        <v>-4.292169932127601E-15</v>
      </c>
      <c r="CP102" s="47">
        <f t="shared" si="10"/>
        <v>4.187715504670484E-13</v>
      </c>
      <c r="CQ102" s="49">
        <f t="shared" si="10"/>
        <v>1.2258791181254646E-13</v>
      </c>
      <c r="CR102" s="47">
        <f t="shared" si="10"/>
        <v>-6.9259121314355543E-14</v>
      </c>
      <c r="CS102" s="47">
        <f t="shared" si="10"/>
        <v>4.3426821340811527E-13</v>
      </c>
      <c r="CT102" s="49">
        <f t="shared" si="10"/>
        <v>1.1939180061343878E-13</v>
      </c>
      <c r="CU102" s="47">
        <f t="shared" si="10"/>
        <v>-9.7049906191114317E-15</v>
      </c>
      <c r="CV102" s="47">
        <f t="shared" si="10"/>
        <v>3.7590123465684554E-13</v>
      </c>
      <c r="CW102" s="49">
        <f t="shared" si="10"/>
        <v>2.5540127348097457E-13</v>
      </c>
      <c r="CX102" s="47">
        <f t="shared" si="10"/>
        <v>3.2011301356707409E-16</v>
      </c>
      <c r="CY102" s="47">
        <f t="shared" si="10"/>
        <v>4.8351569760090368E-13</v>
      </c>
      <c r="CZ102" s="49">
        <f t="shared" si="10"/>
        <v>3.0197439418457427E-14</v>
      </c>
      <c r="DA102" s="47">
        <f t="shared" si="10"/>
        <v>-4.314343782057618E-14</v>
      </c>
      <c r="DB102" s="47">
        <f t="shared" si="10"/>
        <v>2.454557744323749E-13</v>
      </c>
      <c r="DC102" s="49">
        <f t="shared" si="7"/>
        <v>1.0628885550627488E-13</v>
      </c>
      <c r="DD102" s="47">
        <f t="shared" si="7"/>
        <v>-7.1041345977129575E-14</v>
      </c>
      <c r="DE102" s="47">
        <f t="shared" si="7"/>
        <v>4.3080911440123304E-13</v>
      </c>
    </row>
    <row r="103" spans="1:109" ht="15.5" x14ac:dyDescent="0.35">
      <c r="A103" s="66" t="s">
        <v>920</v>
      </c>
      <c r="B103" s="65">
        <v>5.4417488303292697E-9</v>
      </c>
      <c r="C103" s="51">
        <v>0</v>
      </c>
      <c r="D103" s="62">
        <v>1.42314950582598E-8</v>
      </c>
      <c r="E103" s="61">
        <v>4.8222916404362101E-10</v>
      </c>
      <c r="F103" s="51">
        <v>-7.9212891436388196E-9</v>
      </c>
      <c r="G103" s="62">
        <v>1.59741014306859E-8</v>
      </c>
      <c r="H103" s="61">
        <v>3.8806088673353601E-9</v>
      </c>
      <c r="I103" s="51">
        <v>-6.52864696979051E-10</v>
      </c>
      <c r="J103" s="62">
        <v>1.30055311203764E-8</v>
      </c>
      <c r="K103" s="61">
        <v>7.1646347085667202E-9</v>
      </c>
      <c r="L103" s="51">
        <v>0</v>
      </c>
      <c r="M103" s="62">
        <v>1.5792199336023801E-8</v>
      </c>
      <c r="N103" s="65">
        <v>1.5051806352117601E-9</v>
      </c>
      <c r="O103" s="51">
        <v>-2.5350540725750198E-9</v>
      </c>
      <c r="P103" s="62">
        <v>1.06681469612991E-8</v>
      </c>
      <c r="Q103" s="61">
        <v>2.3393358238949899E-9</v>
      </c>
      <c r="R103" s="51">
        <v>-3.4630880404147701E-9</v>
      </c>
      <c r="S103" s="62">
        <v>1.40732978061147E-8</v>
      </c>
      <c r="T103" s="61">
        <v>2.4316777243159899E-8</v>
      </c>
      <c r="U103" s="51">
        <v>-4.04411500125174E-10</v>
      </c>
      <c r="V103" s="62">
        <v>7.0477024831883906E-8</v>
      </c>
      <c r="W103" s="61">
        <v>2.61391277787575E-8</v>
      </c>
      <c r="X103" s="51">
        <v>-2.3468004884838198E-9</v>
      </c>
      <c r="Y103" s="62">
        <v>6.9251105337778501E-8</v>
      </c>
      <c r="Z103" s="65">
        <v>1.6989685382553902E-8</v>
      </c>
      <c r="AA103" s="51">
        <v>-2.4897206262826599E-9</v>
      </c>
      <c r="AB103" s="62">
        <v>6.4129699256516397E-8</v>
      </c>
      <c r="AC103" s="61">
        <v>4.60488746111713E-8</v>
      </c>
      <c r="AD103" s="51">
        <v>0</v>
      </c>
      <c r="AE103" s="62">
        <v>8.2575370750044805E-8</v>
      </c>
      <c r="AF103" s="61">
        <v>2.7658524619483302E-9</v>
      </c>
      <c r="AG103" s="51">
        <v>-3.33329346532694E-9</v>
      </c>
      <c r="AH103" s="62">
        <v>2.9271381159246499E-8</v>
      </c>
      <c r="AI103" s="61">
        <v>1.9799708814281E-8</v>
      </c>
      <c r="AJ103" s="51">
        <v>-7.0078064616560701E-9</v>
      </c>
      <c r="AK103" s="62">
        <v>7.2396468387450604E-8</v>
      </c>
      <c r="AL103" s="61">
        <v>1.6319315696745801E-7</v>
      </c>
      <c r="AM103" s="51">
        <v>2.0807568476962401E-8</v>
      </c>
      <c r="AN103" s="62">
        <v>3.9108141656459302E-7</v>
      </c>
      <c r="AO103" s="61">
        <v>1.2084097765885599E-7</v>
      </c>
      <c r="AP103" s="51">
        <v>-4.6531576285402901E-8</v>
      </c>
      <c r="AQ103" s="62">
        <v>3.95300539858026E-7</v>
      </c>
      <c r="AR103" s="61">
        <v>1.2411863451644501E-7</v>
      </c>
      <c r="AS103" s="51">
        <v>1.9910294850116698E-8</v>
      </c>
      <c r="AT103" s="62">
        <v>3.1429075487401701E-7</v>
      </c>
      <c r="AU103" s="61">
        <v>1.5762629245414001E-7</v>
      </c>
      <c r="AV103" s="51">
        <v>2.7501709013636599E-9</v>
      </c>
      <c r="AW103" s="62">
        <v>3.3158817783194398E-7</v>
      </c>
      <c r="AX103" s="65">
        <v>3.3498119229046902E-8</v>
      </c>
      <c r="AY103" s="51">
        <v>-5.02686257331246E-8</v>
      </c>
      <c r="AZ103" s="62">
        <v>1.90167545624821E-7</v>
      </c>
      <c r="BA103" s="61">
        <v>1.28417846178618E-7</v>
      </c>
      <c r="BB103" s="51">
        <v>-2.6901488082984401E-8</v>
      </c>
      <c r="BC103" s="62">
        <v>3.4676250288060101E-7</v>
      </c>
      <c r="BD103" s="61">
        <v>2.5294895123858902E-9</v>
      </c>
      <c r="BE103" s="51">
        <v>-1.1950061057958401E-9</v>
      </c>
      <c r="BF103" s="51">
        <v>6.6691321706574097E-9</v>
      </c>
      <c r="BG103" s="61">
        <v>2.0185438469314101E-9</v>
      </c>
      <c r="BH103" s="51">
        <v>-1.20575696289913E-9</v>
      </c>
      <c r="BI103" s="51">
        <v>6.7827777034673001E-9</v>
      </c>
      <c r="BJ103" s="60">
        <v>1.6700859582245E-9</v>
      </c>
      <c r="BK103" s="58">
        <v>-2.6702748820255601E-10</v>
      </c>
      <c r="BL103" s="58">
        <v>5.6898350322805798E-9</v>
      </c>
      <c r="BM103" s="60">
        <v>3.1674496419241601E-9</v>
      </c>
      <c r="BN103" s="58">
        <v>0</v>
      </c>
      <c r="BO103" s="58">
        <v>6.4859184665335196E-9</v>
      </c>
      <c r="BP103" s="60">
        <v>3.5466400603633602E-10</v>
      </c>
      <c r="BQ103" s="58">
        <v>-1.0449883968783501E-9</v>
      </c>
      <c r="BR103" s="58">
        <v>3.99808491387573E-9</v>
      </c>
      <c r="BS103" s="60">
        <v>1.45145146559166E-9</v>
      </c>
      <c r="BT103" s="58">
        <v>-8.0781544609757105E-10</v>
      </c>
      <c r="BU103" s="62">
        <v>6.0773767966328196E-9</v>
      </c>
      <c r="BV103" s="58">
        <v>3.9759612086306201E-9</v>
      </c>
      <c r="BW103" s="58">
        <v>-1.4035606832805499E-9</v>
      </c>
      <c r="BX103" s="58">
        <v>8.8327053006531608E-9</v>
      </c>
      <c r="BY103" s="58">
        <v>3.2208495693887698E-9</v>
      </c>
      <c r="BZ103" s="58">
        <v>-1.6070734027709299E-9</v>
      </c>
      <c r="CA103" s="58">
        <v>9.0739875080743697E-9</v>
      </c>
      <c r="CB103" s="58">
        <v>1.9280946726235799E-9</v>
      </c>
      <c r="CC103" s="58">
        <v>-3.6322034910445102E-10</v>
      </c>
      <c r="CD103" s="58">
        <v>6.5261632134233397E-9</v>
      </c>
      <c r="CE103" s="58">
        <v>4.5722471726429399E-9</v>
      </c>
      <c r="CF103" s="58">
        <v>0</v>
      </c>
      <c r="CG103" s="58">
        <v>9.0635844858473492E-9</v>
      </c>
      <c r="CH103" s="58">
        <v>7.3001592880202399E-10</v>
      </c>
      <c r="CI103" s="58">
        <v>-1.43852736932161E-9</v>
      </c>
      <c r="CJ103" s="58">
        <v>5.2601601895430501E-9</v>
      </c>
      <c r="CK103" s="58">
        <v>1.69802145614722E-9</v>
      </c>
      <c r="CL103" s="58">
        <v>-1.6471546282132299E-9</v>
      </c>
      <c r="CM103" s="62">
        <v>7.6644241048412693E-9</v>
      </c>
      <c r="CN103" s="49">
        <f t="shared" si="10"/>
        <v>9.4736153333579528E-13</v>
      </c>
      <c r="CO103" s="47">
        <f t="shared" si="10"/>
        <v>-6.310351178984569E-14</v>
      </c>
      <c r="CP103" s="47">
        <f t="shared" si="10"/>
        <v>2.5587959165982672E-12</v>
      </c>
      <c r="CQ103" s="49">
        <f t="shared" si="10"/>
        <v>7.4387825738118843E-13</v>
      </c>
      <c r="CR103" s="47">
        <f t="shared" si="10"/>
        <v>-4.3686607524229212E-13</v>
      </c>
      <c r="CS103" s="47">
        <f t="shared" si="10"/>
        <v>2.6094852742854465E-12</v>
      </c>
      <c r="CT103" s="49">
        <f t="shared" si="10"/>
        <v>6.4932056230506621E-13</v>
      </c>
      <c r="CU103" s="47">
        <f t="shared" si="10"/>
        <v>-7.6967406093517137E-14</v>
      </c>
      <c r="CV103" s="47">
        <f t="shared" si="10"/>
        <v>2.2594527093411317E-12</v>
      </c>
      <c r="CW103" s="49">
        <f t="shared" si="10"/>
        <v>1.4697903358278751E-12</v>
      </c>
      <c r="CX103" s="47">
        <f t="shared" si="10"/>
        <v>1.7123712074042438E-15</v>
      </c>
      <c r="CY103" s="47">
        <f t="shared" si="10"/>
        <v>2.8174727120272716E-12</v>
      </c>
      <c r="CZ103" s="49">
        <f t="shared" si="10"/>
        <v>1.5753750037044512E-13</v>
      </c>
      <c r="DA103" s="47">
        <f t="shared" si="10"/>
        <v>-2.5379076392045375E-13</v>
      </c>
      <c r="DB103" s="47">
        <f t="shared" si="10"/>
        <v>1.326558106470846E-12</v>
      </c>
      <c r="DC103" s="49">
        <f t="shared" si="7"/>
        <v>6.3960831040173871E-13</v>
      </c>
      <c r="DD103" s="47">
        <f t="shared" si="7"/>
        <v>-3.4300305199353016E-13</v>
      </c>
      <c r="DE103" s="47">
        <f t="shared" si="7"/>
        <v>2.5193125132125276E-12</v>
      </c>
    </row>
    <row r="104" spans="1:109" ht="15.5" x14ac:dyDescent="0.35">
      <c r="A104" s="66" t="s">
        <v>921</v>
      </c>
      <c r="B104" s="65">
        <v>1.63279436711373E-9</v>
      </c>
      <c r="C104" s="51">
        <v>0</v>
      </c>
      <c r="D104" s="62">
        <v>3.16450714339581E-9</v>
      </c>
      <c r="E104" s="61">
        <v>5.2309580168358995E-10</v>
      </c>
      <c r="F104" s="51">
        <v>-1.79180145755998E-9</v>
      </c>
      <c r="G104" s="62">
        <v>3.6865479284732599E-9</v>
      </c>
      <c r="H104" s="61">
        <v>9.0117449357426898E-10</v>
      </c>
      <c r="I104" s="51">
        <v>-1.02727204888894E-9</v>
      </c>
      <c r="J104" s="62">
        <v>3.3032045721619699E-9</v>
      </c>
      <c r="K104" s="61">
        <v>1.9968977995710499E-9</v>
      </c>
      <c r="L104" s="51">
        <v>0</v>
      </c>
      <c r="M104" s="62">
        <v>3.6587785165473201E-9</v>
      </c>
      <c r="N104" s="65">
        <v>5.7826957686951605E-10</v>
      </c>
      <c r="O104" s="51">
        <v>-6.2815735008452702E-10</v>
      </c>
      <c r="P104" s="62">
        <v>2.57218282208959E-9</v>
      </c>
      <c r="Q104" s="61">
        <v>7.7865047341234297E-10</v>
      </c>
      <c r="R104" s="51">
        <v>-8.9167839989961902E-10</v>
      </c>
      <c r="S104" s="62">
        <v>3.4659575204859302E-9</v>
      </c>
      <c r="T104" s="61">
        <v>8.4787301063011403E-9</v>
      </c>
      <c r="U104" s="51">
        <v>-6.8359265600756805E-11</v>
      </c>
      <c r="V104" s="62">
        <v>1.4902117347027801E-8</v>
      </c>
      <c r="W104" s="61">
        <v>8.0387476938505895E-9</v>
      </c>
      <c r="X104" s="51">
        <v>-8.2091896669402499E-10</v>
      </c>
      <c r="Y104" s="62">
        <v>1.7289474984728399E-8</v>
      </c>
      <c r="Z104" s="65">
        <v>3.8566698563878502E-9</v>
      </c>
      <c r="AA104" s="51">
        <v>-7.2836628675258397E-9</v>
      </c>
      <c r="AB104" s="62">
        <v>1.55878302391205E-8</v>
      </c>
      <c r="AC104" s="61">
        <v>1.2574328045824201E-8</v>
      </c>
      <c r="AD104" s="51">
        <v>0</v>
      </c>
      <c r="AE104" s="62">
        <v>1.87744927449904E-8</v>
      </c>
      <c r="AF104" s="61">
        <v>1.0965775470089399E-9</v>
      </c>
      <c r="AG104" s="51">
        <v>-9.5766251479622707E-10</v>
      </c>
      <c r="AH104" s="62">
        <v>8.20602867570151E-9</v>
      </c>
      <c r="AI104" s="61">
        <v>6.3460234162529503E-9</v>
      </c>
      <c r="AJ104" s="51">
        <v>-2.16687997358073E-9</v>
      </c>
      <c r="AK104" s="62">
        <v>1.65815640216346E-8</v>
      </c>
      <c r="AL104" s="61">
        <v>5.7893747947306101E-8</v>
      </c>
      <c r="AM104" s="51">
        <v>7.7688143618975798E-9</v>
      </c>
      <c r="AN104" s="62">
        <v>1.03085719545637E-7</v>
      </c>
      <c r="AO104" s="61">
        <v>4.0832619668413803E-8</v>
      </c>
      <c r="AP104" s="51">
        <v>-1.5573503941836301E-8</v>
      </c>
      <c r="AQ104" s="62">
        <v>1.12112898741117E-7</v>
      </c>
      <c r="AR104" s="61">
        <v>4.3341020485281299E-8</v>
      </c>
      <c r="AS104" s="51">
        <v>6.5271276737097298E-9</v>
      </c>
      <c r="AT104" s="62">
        <v>1.03642375099332E-7</v>
      </c>
      <c r="AU104" s="61">
        <v>5.4872714357612499E-8</v>
      </c>
      <c r="AV104" s="51">
        <v>1.22578701026806E-9</v>
      </c>
      <c r="AW104" s="62">
        <v>1.02916349723862E-7</v>
      </c>
      <c r="AX104" s="65">
        <v>1.21765578552803E-8</v>
      </c>
      <c r="AY104" s="51">
        <v>-1.5925252702132701E-8</v>
      </c>
      <c r="AZ104" s="62">
        <v>6.2422670589276398E-8</v>
      </c>
      <c r="BA104" s="61">
        <v>4.3723694089421602E-8</v>
      </c>
      <c r="BB104" s="51">
        <v>-9.60025887174262E-9</v>
      </c>
      <c r="BC104" s="62">
        <v>9.7814745595702596E-8</v>
      </c>
      <c r="BD104" s="61">
        <v>9.3672428842532494E-10</v>
      </c>
      <c r="BE104" s="51">
        <v>-2.6206399850694002E-11</v>
      </c>
      <c r="BF104" s="51">
        <v>1.7356702063853799E-9</v>
      </c>
      <c r="BG104" s="61">
        <v>6.9673880214113804E-10</v>
      </c>
      <c r="BH104" s="51">
        <v>-3.5353566599123501E-10</v>
      </c>
      <c r="BI104" s="51">
        <v>1.8957047800658901E-9</v>
      </c>
      <c r="BJ104" s="60">
        <v>4.1395931520313202E-10</v>
      </c>
      <c r="BK104" s="58">
        <v>-5.3077912790389295E-10</v>
      </c>
      <c r="BL104" s="58">
        <v>1.70518537965393E-9</v>
      </c>
      <c r="BM104" s="60">
        <v>9.8864465547207297E-10</v>
      </c>
      <c r="BN104" s="58">
        <v>0</v>
      </c>
      <c r="BO104" s="58">
        <v>1.9143896261567901E-9</v>
      </c>
      <c r="BP104" s="60">
        <v>1.3782861659099101E-10</v>
      </c>
      <c r="BQ104" s="58">
        <v>-3.0689572845766798E-10</v>
      </c>
      <c r="BR104" s="58">
        <v>1.19214620252863E-9</v>
      </c>
      <c r="BS104" s="60">
        <v>5.1733721956308001E-10</v>
      </c>
      <c r="BT104" s="58">
        <v>-2.2194071680507699E-10</v>
      </c>
      <c r="BU104" s="62">
        <v>1.82185174533729E-9</v>
      </c>
      <c r="BV104" s="58">
        <v>2.0521213758919602E-9</v>
      </c>
      <c r="BW104" s="58">
        <v>-6.43791119935671E-11</v>
      </c>
      <c r="BX104" s="58">
        <v>3.5991479168727301E-9</v>
      </c>
      <c r="BY104" s="58">
        <v>1.52954691661128E-9</v>
      </c>
      <c r="BZ104" s="58">
        <v>-7.6026229889158597E-10</v>
      </c>
      <c r="CA104" s="58">
        <v>3.9225330552119499E-9</v>
      </c>
      <c r="CB104" s="58">
        <v>7.2899413032765604E-10</v>
      </c>
      <c r="CC104" s="58">
        <v>-5.9296475515930896E-10</v>
      </c>
      <c r="CD104" s="58">
        <v>3.1063941667694298E-9</v>
      </c>
      <c r="CE104" s="58">
        <v>2.13774903701863E-9</v>
      </c>
      <c r="CF104" s="58">
        <v>0</v>
      </c>
      <c r="CG104" s="58">
        <v>3.9211801848542597E-9</v>
      </c>
      <c r="CH104" s="58">
        <v>3.1983411345029098E-10</v>
      </c>
      <c r="CI104" s="58">
        <v>-6.0162277965466803E-10</v>
      </c>
      <c r="CJ104" s="58">
        <v>2.4549554503983898E-9</v>
      </c>
      <c r="CK104" s="58">
        <v>7.8801810182835996E-10</v>
      </c>
      <c r="CL104" s="58">
        <v>-7.7129622468559201E-10</v>
      </c>
      <c r="CM104" s="62">
        <v>3.3822409844961E-9</v>
      </c>
      <c r="CN104" s="49">
        <f t="shared" si="10"/>
        <v>3.3766221259085816E-13</v>
      </c>
      <c r="CO104" s="47">
        <f t="shared" si="10"/>
        <v>1.2519085413002377E-15</v>
      </c>
      <c r="CP104" s="47">
        <f t="shared" si="10"/>
        <v>6.076456078614868E-13</v>
      </c>
      <c r="CQ104" s="49">
        <f t="shared" si="10"/>
        <v>2.5893753331869545E-13</v>
      </c>
      <c r="CR104" s="47">
        <f t="shared" si="10"/>
        <v>-1.1895100543970484E-13</v>
      </c>
      <c r="CS104" s="47">
        <f t="shared" si="10"/>
        <v>6.9163518928489038E-13</v>
      </c>
      <c r="CT104" s="49">
        <f t="shared" si="10"/>
        <v>1.6507500443118542E-13</v>
      </c>
      <c r="CU104" s="47">
        <f t="shared" si="10"/>
        <v>-2.0709008398519273E-13</v>
      </c>
      <c r="CV104" s="47">
        <f t="shared" si="10"/>
        <v>6.148214405795377E-13</v>
      </c>
      <c r="CW104" s="49">
        <f t="shared" si="10"/>
        <v>4.3361370505128082E-13</v>
      </c>
      <c r="CX104" s="47">
        <f t="shared" si="10"/>
        <v>7.6322616232772114E-16</v>
      </c>
      <c r="CY104" s="47">
        <f t="shared" si="10"/>
        <v>7.1484316902116926E-13</v>
      </c>
      <c r="CZ104" s="49">
        <f t="shared" si="10"/>
        <v>6.1680482359580292E-14</v>
      </c>
      <c r="DA104" s="47">
        <f t="shared" si="10"/>
        <v>-7.4542588230405512E-14</v>
      </c>
      <c r="DB104" s="47">
        <f t="shared" si="10"/>
        <v>3.8611609921145398E-13</v>
      </c>
      <c r="DC104" s="49">
        <f t="shared" si="7"/>
        <v>2.1463785615189598E-13</v>
      </c>
      <c r="DD104" s="47">
        <f t="shared" si="7"/>
        <v>-1.0523427167476788E-13</v>
      </c>
      <c r="DE104" s="47">
        <f t="shared" si="7"/>
        <v>6.4649245811629749E-13</v>
      </c>
    </row>
    <row r="105" spans="1:109" ht="15.5" x14ac:dyDescent="0.35">
      <c r="A105" s="66" t="s">
        <v>684</v>
      </c>
      <c r="B105" s="65">
        <v>1.7591011255110699E-10</v>
      </c>
      <c r="C105" s="51">
        <v>0</v>
      </c>
      <c r="D105" s="62">
        <v>5.1052483267107199E-10</v>
      </c>
      <c r="E105" s="61">
        <v>2.0325382661270001E-11</v>
      </c>
      <c r="F105" s="51">
        <v>-1.7092281106552601E-10</v>
      </c>
      <c r="G105" s="62">
        <v>5.98111350347194E-10</v>
      </c>
      <c r="H105" s="61">
        <v>9.7948175052999499E-11</v>
      </c>
      <c r="I105" s="51">
        <v>-5.3428410967574801E-11</v>
      </c>
      <c r="J105" s="62">
        <v>5.2414602165118904E-10</v>
      </c>
      <c r="K105" s="61">
        <v>2.4219300425947898E-10</v>
      </c>
      <c r="L105" s="51">
        <v>0</v>
      </c>
      <c r="M105" s="62">
        <v>5.9245476437434704E-10</v>
      </c>
      <c r="N105" s="65">
        <v>6.6035115151979797E-11</v>
      </c>
      <c r="O105" s="51">
        <v>-3.3000896732415198E-11</v>
      </c>
      <c r="P105" s="62">
        <v>3.9305897780672E-10</v>
      </c>
      <c r="Q105" s="61">
        <v>6.1420437816145396E-11</v>
      </c>
      <c r="R105" s="51">
        <v>-1.42551363750091E-10</v>
      </c>
      <c r="S105" s="62">
        <v>5.63348993205914E-10</v>
      </c>
      <c r="T105" s="61">
        <v>4.4649942089310402E-10</v>
      </c>
      <c r="U105" s="51">
        <v>0</v>
      </c>
      <c r="V105" s="62">
        <v>9.2375994300747802E-10</v>
      </c>
      <c r="W105" s="61">
        <v>4.2412354550849E-10</v>
      </c>
      <c r="X105" s="51">
        <v>-3.2125849118704998E-11</v>
      </c>
      <c r="Y105" s="62">
        <v>1.05817723868568E-9</v>
      </c>
      <c r="Z105" s="65">
        <v>2.4790855958548498E-10</v>
      </c>
      <c r="AA105" s="51">
        <v>-1.20027609010728E-10</v>
      </c>
      <c r="AB105" s="62">
        <v>9.50659352010323E-10</v>
      </c>
      <c r="AC105" s="61">
        <v>7.2476046666153401E-10</v>
      </c>
      <c r="AD105" s="51">
        <v>0</v>
      </c>
      <c r="AE105" s="62">
        <v>1.24999738261989E-9</v>
      </c>
      <c r="AF105" s="61">
        <v>5.1626422981185302E-11</v>
      </c>
      <c r="AG105" s="51">
        <v>-4.0594738845305497E-11</v>
      </c>
      <c r="AH105" s="62">
        <v>5.2171954014292704E-10</v>
      </c>
      <c r="AI105" s="61">
        <v>3.2456738017472201E-10</v>
      </c>
      <c r="AJ105" s="51">
        <v>-1.1948259574898301E-10</v>
      </c>
      <c r="AK105" s="62">
        <v>1.0770755206899299E-9</v>
      </c>
      <c r="AL105" s="61">
        <v>2.04875077660199E-8</v>
      </c>
      <c r="AM105" s="51">
        <v>0</v>
      </c>
      <c r="AN105" s="62">
        <v>3.8298689669786202E-8</v>
      </c>
      <c r="AO105" s="61">
        <v>1.4259131158291E-8</v>
      </c>
      <c r="AP105" s="51">
        <v>-4.8498553869698802E-9</v>
      </c>
      <c r="AQ105" s="62">
        <v>4.1531713128486E-8</v>
      </c>
      <c r="AR105" s="61">
        <v>1.52507921015595E-8</v>
      </c>
      <c r="AS105" s="51">
        <v>0</v>
      </c>
      <c r="AT105" s="62">
        <v>3.7173203068478703E-8</v>
      </c>
      <c r="AU105" s="61">
        <v>1.95888852041082E-8</v>
      </c>
      <c r="AV105" s="51">
        <v>0</v>
      </c>
      <c r="AW105" s="62">
        <v>4.1713523637015498E-8</v>
      </c>
      <c r="AX105" s="65">
        <v>4.6535404395503396E-9</v>
      </c>
      <c r="AY105" s="51">
        <v>-2.5069963340142601E-9</v>
      </c>
      <c r="AZ105" s="62">
        <v>2.4138380656102701E-8</v>
      </c>
      <c r="BA105" s="61">
        <v>1.5408026764820502E-8</v>
      </c>
      <c r="BB105" s="51">
        <v>-3.62341446922319E-9</v>
      </c>
      <c r="BC105" s="62">
        <v>3.7836105852976497E-8</v>
      </c>
      <c r="BD105" s="61">
        <v>2.9927454512919902E-10</v>
      </c>
      <c r="BE105" s="51">
        <v>-1.87076839363558E-11</v>
      </c>
      <c r="BF105" s="51">
        <v>7.4283681444324703E-10</v>
      </c>
      <c r="BG105" s="61">
        <v>2.1212875927878301E-10</v>
      </c>
      <c r="BH105" s="51">
        <v>-1.02516820851224E-10</v>
      </c>
      <c r="BI105" s="51">
        <v>8.33513902437092E-10</v>
      </c>
      <c r="BJ105" s="60">
        <v>1.3656381784037E-10</v>
      </c>
      <c r="BK105" s="58">
        <v>-8.5079394559992606E-11</v>
      </c>
      <c r="BL105" s="58">
        <v>7.07958392012978E-10</v>
      </c>
      <c r="BM105" s="60">
        <v>3.3769238726895598E-10</v>
      </c>
      <c r="BN105" s="58">
        <v>0</v>
      </c>
      <c r="BO105" s="58">
        <v>8.6224101686497897E-10</v>
      </c>
      <c r="BP105" s="60">
        <v>4.40951639703423E-11</v>
      </c>
      <c r="BQ105" s="58">
        <v>-4.9269227926525897E-11</v>
      </c>
      <c r="BR105" s="58">
        <v>5.0279387779702601E-10</v>
      </c>
      <c r="BS105" s="60">
        <v>1.5070753399916801E-10</v>
      </c>
      <c r="BT105" s="58">
        <v>-9.3497366346891094E-11</v>
      </c>
      <c r="BU105" s="62">
        <v>7.73417999515779E-10</v>
      </c>
      <c r="BV105" s="58">
        <v>4.0596312074684799E-10</v>
      </c>
      <c r="BW105" s="58">
        <v>-2.7538259989010501E-11</v>
      </c>
      <c r="BX105" s="58">
        <v>8.7367763584283804E-10</v>
      </c>
      <c r="BY105" s="58">
        <v>2.9583804590202098E-10</v>
      </c>
      <c r="BZ105" s="58">
        <v>-1.3013917394748701E-10</v>
      </c>
      <c r="CA105" s="58">
        <v>9.7559981387085703E-10</v>
      </c>
      <c r="CB105" s="58">
        <v>1.5271308796543699E-10</v>
      </c>
      <c r="CC105" s="58">
        <v>-9.2636747054492906E-11</v>
      </c>
      <c r="CD105" s="58">
        <v>7.5300315593326795E-10</v>
      </c>
      <c r="CE105" s="58">
        <v>4.38135942250352E-10</v>
      </c>
      <c r="CF105" s="58">
        <v>0</v>
      </c>
      <c r="CG105" s="58">
        <v>1.0464259032459101E-9</v>
      </c>
      <c r="CH105" s="58">
        <v>7.5840699160358904E-11</v>
      </c>
      <c r="CI105" s="58">
        <v>-5.7470800530189497E-11</v>
      </c>
      <c r="CJ105" s="58">
        <v>5.9163354622338102E-10</v>
      </c>
      <c r="CK105" s="58">
        <v>1.3635396392240499E-10</v>
      </c>
      <c r="CL105" s="58">
        <v>-1.8654078954385199E-10</v>
      </c>
      <c r="CM105" s="62">
        <v>8.3159721376127801E-10</v>
      </c>
      <c r="CN105" s="49">
        <f t="shared" si="10"/>
        <v>4.6245168491400476E-14</v>
      </c>
      <c r="CO105" s="47">
        <f t="shared" si="10"/>
        <v>-1.1879186743276568E-15</v>
      </c>
      <c r="CP105" s="47">
        <f t="shared" si="10"/>
        <v>1.0305984807385719E-13</v>
      </c>
      <c r="CQ105" s="49">
        <f t="shared" si="10"/>
        <v>3.1122347979195546E-14</v>
      </c>
      <c r="CR105" s="47">
        <f t="shared" si="10"/>
        <v>-1.5934778191943565E-14</v>
      </c>
      <c r="CS105" s="47">
        <f t="shared" si="10"/>
        <v>1.1598742025469845E-13</v>
      </c>
      <c r="CT105" s="49">
        <f t="shared" si="10"/>
        <v>2.5579126809429932E-14</v>
      </c>
      <c r="CU105" s="47">
        <f t="shared" si="10"/>
        <v>-9.006884430315849E-15</v>
      </c>
      <c r="CV105" s="47">
        <f t="shared" si="10"/>
        <v>9.9646524761429376E-14</v>
      </c>
      <c r="CW105" s="49">
        <f t="shared" si="10"/>
        <v>5.5511003581013094E-14</v>
      </c>
      <c r="CX105" s="47">
        <f t="shared" si="10"/>
        <v>0</v>
      </c>
      <c r="CY105" s="47">
        <f t="shared" si="10"/>
        <v>1.2214394559370622E-13</v>
      </c>
      <c r="CZ105" s="49">
        <f t="shared" si="10"/>
        <v>9.3657096014128007E-15</v>
      </c>
      <c r="DA105" s="47">
        <f t="shared" si="10"/>
        <v>-6.3638014753352796E-15</v>
      </c>
      <c r="DB105" s="47">
        <f t="shared" si="10"/>
        <v>6.8333187330908506E-14</v>
      </c>
      <c r="DC105" s="49">
        <f t="shared" si="7"/>
        <v>2.5943271705515462E-14</v>
      </c>
      <c r="DD105" s="47">
        <f t="shared" si="7"/>
        <v>-1.6828095642574108E-14</v>
      </c>
      <c r="DE105" s="47">
        <f t="shared" si="7"/>
        <v>1.0775523793760121E-13</v>
      </c>
    </row>
    <row r="106" spans="1:109" ht="15.5" x14ac:dyDescent="0.35">
      <c r="A106" s="66" t="s">
        <v>683</v>
      </c>
      <c r="B106" s="65">
        <v>1.62942984767551E-10</v>
      </c>
      <c r="C106" s="51">
        <v>0</v>
      </c>
      <c r="D106" s="62">
        <v>4.2188128009009699E-10</v>
      </c>
      <c r="E106" s="61">
        <v>7.91644407012711E-14</v>
      </c>
      <c r="F106" s="51">
        <v>-2.3409274186724098E-10</v>
      </c>
      <c r="G106" s="62">
        <v>4.6610180728657304E-10</v>
      </c>
      <c r="H106" s="61">
        <v>1.3949279762778201E-10</v>
      </c>
      <c r="I106" s="51">
        <v>0</v>
      </c>
      <c r="J106" s="62">
        <v>3.2975094886874802E-10</v>
      </c>
      <c r="K106" s="61">
        <v>2.2900035374464399E-10</v>
      </c>
      <c r="L106" s="51">
        <v>0</v>
      </c>
      <c r="M106" s="62">
        <v>4.54311640886102E-10</v>
      </c>
      <c r="N106" s="65">
        <v>3.10268688060448E-11</v>
      </c>
      <c r="O106" s="51">
        <v>-1.00636241276142E-10</v>
      </c>
      <c r="P106" s="62">
        <v>3.1271262699545102E-10</v>
      </c>
      <c r="Q106" s="61">
        <v>5.8279418090780104E-11</v>
      </c>
      <c r="R106" s="51">
        <v>-1.2809860131875799E-10</v>
      </c>
      <c r="S106" s="62">
        <v>4.4068720576540001E-10</v>
      </c>
      <c r="T106" s="61">
        <v>2.0513841401512601E-10</v>
      </c>
      <c r="U106" s="51">
        <v>0</v>
      </c>
      <c r="V106" s="62">
        <v>6.1284629574463103E-10</v>
      </c>
      <c r="W106" s="61">
        <v>2.4051932560788899E-10</v>
      </c>
      <c r="X106" s="51">
        <v>-1.69098901365771E-11</v>
      </c>
      <c r="Y106" s="62">
        <v>6.3712245161452299E-10</v>
      </c>
      <c r="Z106" s="65">
        <v>1.75568627928425E-10</v>
      </c>
      <c r="AA106" s="51">
        <v>0</v>
      </c>
      <c r="AB106" s="62">
        <v>4.5911491435239198E-10</v>
      </c>
      <c r="AC106" s="61">
        <v>4.5723354735649498E-10</v>
      </c>
      <c r="AD106" s="51">
        <v>0</v>
      </c>
      <c r="AE106" s="62">
        <v>6.8035950024603604E-10</v>
      </c>
      <c r="AF106" s="61">
        <v>2.01650576207636E-11</v>
      </c>
      <c r="AG106" s="51">
        <v>-3.5096880379315401E-11</v>
      </c>
      <c r="AH106" s="62">
        <v>2.8071297885460098E-10</v>
      </c>
      <c r="AI106" s="61">
        <v>1.6727379486766401E-10</v>
      </c>
      <c r="AJ106" s="51">
        <v>-6.8837241422356206E-11</v>
      </c>
      <c r="AK106" s="62">
        <v>6.4931596407379202E-10</v>
      </c>
      <c r="AL106" s="61">
        <v>8.6506678822324806E-9</v>
      </c>
      <c r="AM106" s="51">
        <v>8.1574440575628399E-10</v>
      </c>
      <c r="AN106" s="62">
        <v>1.5312118752157902E-8</v>
      </c>
      <c r="AO106" s="61">
        <v>5.9044913346583703E-9</v>
      </c>
      <c r="AP106" s="51">
        <v>-2.14402649495461E-9</v>
      </c>
      <c r="AQ106" s="62">
        <v>1.4967099652805999E-8</v>
      </c>
      <c r="AR106" s="61">
        <v>6.4096125649478797E-9</v>
      </c>
      <c r="AS106" s="51">
        <v>1.13914415940453E-9</v>
      </c>
      <c r="AT106" s="62">
        <v>1.0865454071602E-8</v>
      </c>
      <c r="AU106" s="61">
        <v>7.9403466517339103E-9</v>
      </c>
      <c r="AV106" s="51">
        <v>4.3158917409320799E-11</v>
      </c>
      <c r="AW106" s="62">
        <v>1.43308694529209E-8</v>
      </c>
      <c r="AX106" s="65">
        <v>1.7503003901834599E-9</v>
      </c>
      <c r="AY106" s="51">
        <v>-2.6806140112858901E-9</v>
      </c>
      <c r="AZ106" s="62">
        <v>8.5310341543554804E-9</v>
      </c>
      <c r="BA106" s="61">
        <v>6.4476533913541697E-9</v>
      </c>
      <c r="BB106" s="51">
        <v>-1.4153960722718501E-9</v>
      </c>
      <c r="BC106" s="62">
        <v>1.36559499592683E-8</v>
      </c>
      <c r="BD106" s="61">
        <v>1.4230559785931899E-10</v>
      </c>
      <c r="BE106" s="51">
        <v>-8.2291030049323094E-11</v>
      </c>
      <c r="BF106" s="51">
        <v>3.7298287102774198E-10</v>
      </c>
      <c r="BG106" s="61">
        <v>1.18761271635508E-10</v>
      </c>
      <c r="BH106" s="51">
        <v>-7.0081780248991703E-11</v>
      </c>
      <c r="BI106" s="51">
        <v>3.7894539960324799E-10</v>
      </c>
      <c r="BJ106" s="60">
        <v>1.15069864321917E-10</v>
      </c>
      <c r="BK106" s="58">
        <v>0</v>
      </c>
      <c r="BL106" s="58">
        <v>2.6573110395752499E-10</v>
      </c>
      <c r="BM106" s="60">
        <v>1.8793043290852499E-10</v>
      </c>
      <c r="BN106" s="58">
        <v>0</v>
      </c>
      <c r="BO106" s="58">
        <v>3.7711931246392802E-10</v>
      </c>
      <c r="BP106" s="60">
        <v>1.1957664744214401E-11</v>
      </c>
      <c r="BQ106" s="58">
        <v>-7.42448166251195E-11</v>
      </c>
      <c r="BR106" s="58">
        <v>2.15532777165927E-10</v>
      </c>
      <c r="BS106" s="60">
        <v>8.2462554742380699E-11</v>
      </c>
      <c r="BT106" s="58">
        <v>-5.59365756438261E-11</v>
      </c>
      <c r="BU106" s="62">
        <v>3.5625915143550599E-10</v>
      </c>
      <c r="BV106" s="58">
        <v>3.0304071626421498E-10</v>
      </c>
      <c r="BW106" s="58">
        <v>-1.49782470965473E-10</v>
      </c>
      <c r="BX106" s="58">
        <v>6.8368046605218301E-10</v>
      </c>
      <c r="BY106" s="58">
        <v>2.5838748657534298E-10</v>
      </c>
      <c r="BZ106" s="58">
        <v>-1.2504870931971799E-10</v>
      </c>
      <c r="CA106" s="58">
        <v>6.6738546484507897E-10</v>
      </c>
      <c r="CB106" s="57">
        <v>1.72449775623262E-10</v>
      </c>
      <c r="CC106" s="57">
        <v>0</v>
      </c>
      <c r="CD106" s="57">
        <v>4.4610452633422897E-10</v>
      </c>
      <c r="CE106" s="58">
        <v>3.7902244816162899E-10</v>
      </c>
      <c r="CF106" s="58">
        <v>0</v>
      </c>
      <c r="CG106" s="58">
        <v>6.8610121674929796E-10</v>
      </c>
      <c r="CH106" s="58">
        <v>4.41354054002119E-11</v>
      </c>
      <c r="CI106" s="58">
        <v>-1.3246705027104E-10</v>
      </c>
      <c r="CJ106" s="58">
        <v>3.9672868162201799E-10</v>
      </c>
      <c r="CK106" s="58">
        <v>1.2720828968001601E-10</v>
      </c>
      <c r="CL106" s="58">
        <v>-1.44196445110637E-10</v>
      </c>
      <c r="CM106" s="62">
        <v>5.98678582284786E-10</v>
      </c>
      <c r="CN106" s="49">
        <f t="shared" si="10"/>
        <v>2.6479001688542557E-14</v>
      </c>
      <c r="CO106" s="47">
        <f t="shared" si="10"/>
        <v>-5.3482070331040232E-15</v>
      </c>
      <c r="CP106" s="47">
        <f t="shared" si="10"/>
        <v>6.3682144846339802E-14</v>
      </c>
      <c r="CQ106" s="49">
        <f t="shared" si="10"/>
        <v>1.7821239959129818E-14</v>
      </c>
      <c r="CR106" s="47">
        <f t="shared" si="10"/>
        <v>-1.5129630979957851E-14</v>
      </c>
      <c r="CS106" s="47">
        <f t="shared" si="10"/>
        <v>6.5385405871839493E-14</v>
      </c>
      <c r="CT106" s="49">
        <f t="shared" si="10"/>
        <v>1.9922094805294014E-14</v>
      </c>
      <c r="CU106" s="47">
        <f t="shared" si="10"/>
        <v>7.0927870652686079E-16</v>
      </c>
      <c r="CV106" s="47">
        <f t="shared" si="10"/>
        <v>4.5949118385391221E-14</v>
      </c>
      <c r="CW106" s="49">
        <f t="shared" si="10"/>
        <v>3.6524525798309141E-14</v>
      </c>
      <c r="CX106" s="47">
        <f t="shared" si="10"/>
        <v>2.6872543621857713E-17</v>
      </c>
      <c r="CY106" s="47">
        <f t="shared" si="10"/>
        <v>6.577087558319075E-14</v>
      </c>
      <c r="CZ106" s="49">
        <f t="shared" si="10"/>
        <v>3.9627425142934975E-15</v>
      </c>
      <c r="DA106" s="47">
        <f t="shared" si="10"/>
        <v>-1.1254680470959453E-14</v>
      </c>
      <c r="DB106" s="47">
        <f t="shared" si="10"/>
        <v>3.7695848765157556E-14</v>
      </c>
      <c r="DC106" s="49">
        <f t="shared" si="7"/>
        <v>1.481317748261344E-14</v>
      </c>
      <c r="DD106" s="47">
        <f t="shared" si="7"/>
        <v>-1.182426004841237E-14</v>
      </c>
      <c r="DE106" s="47">
        <f t="shared" si="7"/>
        <v>6.1666529173273201E-14</v>
      </c>
    </row>
    <row r="107" spans="1:109" ht="15.5" x14ac:dyDescent="0.35">
      <c r="A107" s="66" t="s">
        <v>768</v>
      </c>
      <c r="B107" s="65">
        <v>9.5958926305555494E-10</v>
      </c>
      <c r="C107" s="51">
        <v>0</v>
      </c>
      <c r="D107" s="62">
        <v>2.81217799548353E-9</v>
      </c>
      <c r="E107" s="61">
        <v>3.0973006838224903E-11</v>
      </c>
      <c r="F107" s="51">
        <v>-1.5594044274363099E-9</v>
      </c>
      <c r="G107" s="62">
        <v>3.0020563812432399E-9</v>
      </c>
      <c r="H107" s="61">
        <v>6.4580451915929504E-10</v>
      </c>
      <c r="I107" s="51">
        <v>-2.10284329396575E-10</v>
      </c>
      <c r="J107" s="62">
        <v>2.6918444854965699E-9</v>
      </c>
      <c r="K107" s="61">
        <v>1.32854595832894E-9</v>
      </c>
      <c r="L107" s="51">
        <v>0</v>
      </c>
      <c r="M107" s="62">
        <v>3.23258815455237E-9</v>
      </c>
      <c r="N107" s="65">
        <v>3.5129702928978202E-10</v>
      </c>
      <c r="O107" s="51">
        <v>-2.5952679929758402E-10</v>
      </c>
      <c r="P107" s="62">
        <v>2.0403572887985399E-9</v>
      </c>
      <c r="Q107" s="61">
        <v>3.5417263168814102E-10</v>
      </c>
      <c r="R107" s="51">
        <v>-7.0036982093034705E-10</v>
      </c>
      <c r="S107" s="62">
        <v>2.8841287324587298E-9</v>
      </c>
      <c r="T107" s="61">
        <v>4.04444629082511E-9</v>
      </c>
      <c r="U107" s="51">
        <v>-2.3474419033596699E-11</v>
      </c>
      <c r="V107" s="62">
        <v>1.1156127195914001E-8</v>
      </c>
      <c r="W107" s="61">
        <v>4.2922757186133396E-9</v>
      </c>
      <c r="X107" s="51">
        <v>-3.1912936366883502E-10</v>
      </c>
      <c r="Y107" s="62">
        <v>1.24395439376296E-8</v>
      </c>
      <c r="Z107" s="65">
        <v>2.6760127506379E-9</v>
      </c>
      <c r="AA107" s="51">
        <v>-5.7099094074151299E-10</v>
      </c>
      <c r="AB107" s="62">
        <v>9.7109988518650595E-9</v>
      </c>
      <c r="AC107" s="61">
        <v>7.3139831119560898E-9</v>
      </c>
      <c r="AD107" s="51">
        <v>0</v>
      </c>
      <c r="AE107" s="62">
        <v>1.4318449239803601E-8</v>
      </c>
      <c r="AF107" s="61">
        <v>4.6474120456000199E-10</v>
      </c>
      <c r="AG107" s="51">
        <v>-4.50304231341863E-10</v>
      </c>
      <c r="AH107" s="62">
        <v>4.9661434203411602E-9</v>
      </c>
      <c r="AI107" s="61">
        <v>3.20187939419868E-9</v>
      </c>
      <c r="AJ107" s="51">
        <v>-1.07581052132697E-9</v>
      </c>
      <c r="AK107" s="62">
        <v>1.1052235153701499E-8</v>
      </c>
      <c r="AL107" s="61">
        <v>4.3232747435485899E-8</v>
      </c>
      <c r="AM107" s="51">
        <v>0</v>
      </c>
      <c r="AN107" s="62">
        <v>9.3986335355869805E-8</v>
      </c>
      <c r="AO107" s="61">
        <v>3.04601783308559E-8</v>
      </c>
      <c r="AP107" s="51">
        <v>-1.12801050400187E-8</v>
      </c>
      <c r="AQ107" s="62">
        <v>9.3530445024782295E-8</v>
      </c>
      <c r="AR107" s="61">
        <v>3.2071299679321101E-8</v>
      </c>
      <c r="AS107" s="51">
        <v>2.22571249336484E-10</v>
      </c>
      <c r="AT107" s="62">
        <v>7.7105954464551403E-8</v>
      </c>
      <c r="AU107" s="61">
        <v>4.0881375082146497E-8</v>
      </c>
      <c r="AV107" s="51">
        <v>0</v>
      </c>
      <c r="AW107" s="62">
        <v>8.8740225653513601E-8</v>
      </c>
      <c r="AX107" s="65">
        <v>9.6719340093589706E-9</v>
      </c>
      <c r="AY107" s="51">
        <v>-8.6534770521087701E-9</v>
      </c>
      <c r="AZ107" s="62">
        <v>4.72191666680754E-8</v>
      </c>
      <c r="BA107" s="61">
        <v>3.3350388161567897E-8</v>
      </c>
      <c r="BB107" s="51">
        <v>-7.4893489553011504E-9</v>
      </c>
      <c r="BC107" s="62">
        <v>8.0527798325032601E-8</v>
      </c>
      <c r="BD107" s="61">
        <v>4.94576255105272E-10</v>
      </c>
      <c r="BE107" s="51">
        <v>-2.3570913206681401E-10</v>
      </c>
      <c r="BF107" s="51">
        <v>1.5224819380051599E-9</v>
      </c>
      <c r="BG107" s="61">
        <v>3.8668836285997802E-10</v>
      </c>
      <c r="BH107" s="51">
        <v>-2.4870116760094401E-10</v>
      </c>
      <c r="BI107" s="51">
        <v>1.49349291272766E-9</v>
      </c>
      <c r="BJ107" s="60">
        <v>3.2815830086200301E-10</v>
      </c>
      <c r="BK107" s="58">
        <v>-8.3130466482664501E-11</v>
      </c>
      <c r="BL107" s="58">
        <v>1.2616781528630301E-9</v>
      </c>
      <c r="BM107" s="60">
        <v>6.2266994667170797E-10</v>
      </c>
      <c r="BN107" s="58">
        <v>0</v>
      </c>
      <c r="BO107" s="58">
        <v>1.5341898851559801E-9</v>
      </c>
      <c r="BP107" s="60">
        <v>7.8758264310344596E-11</v>
      </c>
      <c r="BQ107" s="58">
        <v>-1.4302985569238E-10</v>
      </c>
      <c r="BR107" s="58">
        <v>8.8444236360972403E-10</v>
      </c>
      <c r="BS107" s="60">
        <v>2.6798426538535099E-10</v>
      </c>
      <c r="BT107" s="58">
        <v>-1.7169625352084101E-10</v>
      </c>
      <c r="BU107" s="62">
        <v>1.3453162305719199E-9</v>
      </c>
      <c r="BV107" s="58">
        <v>1.2514708500599401E-9</v>
      </c>
      <c r="BW107" s="58">
        <v>-5.1831084457650698E-10</v>
      </c>
      <c r="BX107" s="58">
        <v>3.1747316637391002E-9</v>
      </c>
      <c r="BY107" s="58">
        <v>9.5341649318150898E-10</v>
      </c>
      <c r="BZ107" s="58">
        <v>-5.6500232401218105E-10</v>
      </c>
      <c r="CA107" s="58">
        <v>3.0679091676021902E-9</v>
      </c>
      <c r="CB107" s="58">
        <v>5.9063034716634802E-10</v>
      </c>
      <c r="CC107" s="58">
        <v>-1.5178687934604999E-10</v>
      </c>
      <c r="CD107" s="58">
        <v>2.1717496079385999E-9</v>
      </c>
      <c r="CE107" s="58">
        <v>1.4688639973592301E-9</v>
      </c>
      <c r="CF107" s="58">
        <v>0</v>
      </c>
      <c r="CG107" s="58">
        <v>3.22162042978903E-9</v>
      </c>
      <c r="CH107" s="58">
        <v>2.6867160379151201E-10</v>
      </c>
      <c r="CI107" s="58">
        <v>-2.7895118526512597E-10</v>
      </c>
      <c r="CJ107" s="58">
        <v>1.8282468425467999E-9</v>
      </c>
      <c r="CK107" s="58">
        <v>4.9841489843461895E-10</v>
      </c>
      <c r="CL107" s="58">
        <v>-5.67198698908622E-10</v>
      </c>
      <c r="CM107" s="62">
        <v>2.6995994675544E-9</v>
      </c>
      <c r="CN107" s="49">
        <f t="shared" si="10"/>
        <v>1.8486209118511374E-13</v>
      </c>
      <c r="CO107" s="47">
        <f t="shared" si="10"/>
        <v>-1.9204292021923473E-14</v>
      </c>
      <c r="CP107" s="47">
        <f t="shared" si="10"/>
        <v>4.9902377130771776E-13</v>
      </c>
      <c r="CQ107" s="49">
        <f t="shared" si="10"/>
        <v>1.3806917064602185E-13</v>
      </c>
      <c r="CR107" s="47">
        <f t="shared" si="10"/>
        <v>-9.0320808632395109E-14</v>
      </c>
      <c r="CS107" s="47">
        <f t="shared" si="10"/>
        <v>5.2780814993846036E-13</v>
      </c>
      <c r="CT107" s="49">
        <f t="shared" si="10"/>
        <v>1.1967097136407949E-13</v>
      </c>
      <c r="CU107" s="47">
        <f t="shared" si="10"/>
        <v>-2.4750676208108316E-14</v>
      </c>
      <c r="CV107" s="47">
        <f t="shared" si="10"/>
        <v>4.2533383531195184E-13</v>
      </c>
      <c r="CW107" s="49">
        <f t="shared" si="10"/>
        <v>2.7032542705654872E-13</v>
      </c>
      <c r="CX107" s="47">
        <f t="shared" si="10"/>
        <v>0</v>
      </c>
      <c r="CY107" s="47">
        <f t="shared" si="10"/>
        <v>5.750645950394736E-13</v>
      </c>
      <c r="CZ107" s="49">
        <f t="shared" si="10"/>
        <v>3.6382849957607565E-14</v>
      </c>
      <c r="DA107" s="47">
        <f t="shared" si="10"/>
        <v>-3.4344277772818076E-14</v>
      </c>
      <c r="DB107" s="47">
        <f t="shared" si="10"/>
        <v>2.6978018725274736E-13</v>
      </c>
      <c r="DC107" s="49">
        <f t="shared" si="7"/>
        <v>1.1635127600424218E-13</v>
      </c>
      <c r="DD107" s="47">
        <f t="shared" si="7"/>
        <v>-6.9298155745825226E-14</v>
      </c>
      <c r="DE107" s="47">
        <f t="shared" si="7"/>
        <v>4.7523974062370981E-13</v>
      </c>
    </row>
    <row r="108" spans="1:109" ht="15.5" x14ac:dyDescent="0.35">
      <c r="A108" s="66" t="s">
        <v>709</v>
      </c>
      <c r="B108" s="65">
        <v>4.9304465600627704E-10</v>
      </c>
      <c r="C108" s="51">
        <v>0</v>
      </c>
      <c r="D108" s="62">
        <v>1.01636903260798E-9</v>
      </c>
      <c r="E108" s="61">
        <v>1.40757539443556E-10</v>
      </c>
      <c r="F108" s="51">
        <v>-5.0943557452189104E-10</v>
      </c>
      <c r="G108" s="62">
        <v>1.2058544279793101E-9</v>
      </c>
      <c r="H108" s="61" t="s">
        <v>1068</v>
      </c>
      <c r="I108" s="51" t="s">
        <v>1068</v>
      </c>
      <c r="J108" s="62" t="s">
        <v>1068</v>
      </c>
      <c r="K108" s="61">
        <v>6.1779347735684805E-10</v>
      </c>
      <c r="L108" s="51">
        <v>0</v>
      </c>
      <c r="M108" s="62">
        <v>1.1092060166738801E-9</v>
      </c>
      <c r="N108" s="65">
        <v>2.1152584836289401E-10</v>
      </c>
      <c r="O108" s="51">
        <v>-9.47961654085953E-11</v>
      </c>
      <c r="P108" s="62">
        <v>8.2184860686504702E-10</v>
      </c>
      <c r="Q108" s="61">
        <v>2.2603487204893801E-10</v>
      </c>
      <c r="R108" s="51">
        <v>-2.7572393355817002E-10</v>
      </c>
      <c r="S108" s="62">
        <v>1.19351548718443E-9</v>
      </c>
      <c r="T108" s="61">
        <v>5.2043575605439998E-9</v>
      </c>
      <c r="U108" s="51">
        <v>-1.0598873602551099E-10</v>
      </c>
      <c r="V108" s="62">
        <v>8.3591345322150292E-9</v>
      </c>
      <c r="W108" s="61">
        <v>4.9596893084841703E-9</v>
      </c>
      <c r="X108" s="51">
        <v>-4.38077450832332E-10</v>
      </c>
      <c r="Y108" s="62">
        <v>9.7340944025396695E-9</v>
      </c>
      <c r="Z108" s="65" t="s">
        <v>1068</v>
      </c>
      <c r="AA108" s="51" t="s">
        <v>1068</v>
      </c>
      <c r="AB108" s="62" t="s">
        <v>1068</v>
      </c>
      <c r="AC108" s="61">
        <v>7.15106467903663E-9</v>
      </c>
      <c r="AD108" s="51">
        <v>3.3369420872178999E-9</v>
      </c>
      <c r="AE108" s="62">
        <v>1.0194805746982299E-8</v>
      </c>
      <c r="AF108" s="61">
        <v>7.3057818813623601E-10</v>
      </c>
      <c r="AG108" s="51">
        <v>-4.5975508197149098E-10</v>
      </c>
      <c r="AH108" s="62">
        <v>4.5709409397781903E-9</v>
      </c>
      <c r="AI108" s="61">
        <v>3.9224171468359499E-9</v>
      </c>
      <c r="AJ108" s="51">
        <v>-1.32405783126771E-9</v>
      </c>
      <c r="AK108" s="62">
        <v>9.2818710843191093E-9</v>
      </c>
      <c r="AL108" s="61">
        <v>1.08133834733874E-7</v>
      </c>
      <c r="AM108" s="51">
        <v>5.34767076929888E-9</v>
      </c>
      <c r="AN108" s="62">
        <v>1.9165498550017899E-7</v>
      </c>
      <c r="AO108" s="61">
        <v>7.5214807441131202E-8</v>
      </c>
      <c r="AP108" s="51">
        <v>-2.6504500116401102E-8</v>
      </c>
      <c r="AQ108" s="62">
        <v>2.1559518937226401E-7</v>
      </c>
      <c r="AR108" s="61" t="s">
        <v>1068</v>
      </c>
      <c r="AS108" s="51" t="s">
        <v>1068</v>
      </c>
      <c r="AT108" s="62" t="s">
        <v>1068</v>
      </c>
      <c r="AU108" s="61">
        <v>1.0382399185194001E-7</v>
      </c>
      <c r="AV108" s="51">
        <v>0</v>
      </c>
      <c r="AW108" s="62">
        <v>1.8335447739216699E-7</v>
      </c>
      <c r="AX108" s="65">
        <v>2.3017933141358599E-8</v>
      </c>
      <c r="AY108" s="51">
        <v>-1.66769119066527E-8</v>
      </c>
      <c r="AZ108" s="62">
        <v>1.22005486385984E-7</v>
      </c>
      <c r="BA108" s="61">
        <v>8.2010584221060596E-8</v>
      </c>
      <c r="BB108" s="51">
        <v>-1.6998414343247199E-8</v>
      </c>
      <c r="BC108" s="62">
        <v>1.90523081459434E-7</v>
      </c>
      <c r="BD108" s="61">
        <v>9.08217764156137E-11</v>
      </c>
      <c r="BE108" s="51">
        <v>-6.8340534960108104E-12</v>
      </c>
      <c r="BF108" s="51">
        <v>1.7867159203838299E-10</v>
      </c>
      <c r="BG108" s="61">
        <v>6.6822861425253694E-11</v>
      </c>
      <c r="BH108" s="51">
        <v>-3.3098471179575202E-11</v>
      </c>
      <c r="BI108" s="51">
        <v>1.98752552372596E-10</v>
      </c>
      <c r="BJ108" s="60" t="s">
        <v>1068</v>
      </c>
      <c r="BK108" s="58" t="s">
        <v>1068</v>
      </c>
      <c r="BL108" s="58" t="s">
        <v>1068</v>
      </c>
      <c r="BM108" s="60">
        <v>1.00260704085162E-10</v>
      </c>
      <c r="BN108" s="58">
        <v>0</v>
      </c>
      <c r="BO108" s="58">
        <v>1.8482642607979601E-10</v>
      </c>
      <c r="BP108" s="60">
        <v>1.6466725582625801E-11</v>
      </c>
      <c r="BQ108" s="58">
        <v>-1.6262615653118099E-11</v>
      </c>
      <c r="BR108" s="58">
        <v>1.1945273179625201E-10</v>
      </c>
      <c r="BS108" s="60">
        <v>5.0037187008070602E-11</v>
      </c>
      <c r="BT108" s="58">
        <v>-2.4084679013970999E-11</v>
      </c>
      <c r="BU108" s="62">
        <v>1.8728205919487499E-10</v>
      </c>
      <c r="BV108" s="58">
        <v>1.6112953981289499E-9</v>
      </c>
      <c r="BW108" s="58">
        <v>-1.2213309858542099E-10</v>
      </c>
      <c r="BX108" s="58">
        <v>3.2096387582582698E-9</v>
      </c>
      <c r="BY108" s="58">
        <v>1.1909575318186E-9</v>
      </c>
      <c r="BZ108" s="58">
        <v>-6.0821798929429596E-10</v>
      </c>
      <c r="CA108" s="58">
        <v>3.5627047533164698E-9</v>
      </c>
      <c r="CB108" s="58" t="s">
        <v>1068</v>
      </c>
      <c r="CC108" s="58" t="s">
        <v>1068</v>
      </c>
      <c r="CD108" s="58" t="s">
        <v>1068</v>
      </c>
      <c r="CE108" s="58">
        <v>1.7915078049331799E-9</v>
      </c>
      <c r="CF108" s="58">
        <v>0</v>
      </c>
      <c r="CG108" s="58">
        <v>3.2200102456305599E-9</v>
      </c>
      <c r="CH108" s="58">
        <v>2.8622839947384898E-10</v>
      </c>
      <c r="CI108" s="58">
        <v>-2.99599886056152E-10</v>
      </c>
      <c r="CJ108" s="58">
        <v>2.1623092117773499E-9</v>
      </c>
      <c r="CK108" s="58">
        <v>6.3495496547625302E-10</v>
      </c>
      <c r="CL108" s="58">
        <v>-5.6587073044442695E-10</v>
      </c>
      <c r="CM108" s="62">
        <v>3.02009815577686E-9</v>
      </c>
      <c r="CN108" s="49">
        <f t="shared" si="10"/>
        <v>2.266050617899089E-13</v>
      </c>
      <c r="CO108" s="47">
        <f t="shared" si="10"/>
        <v>-1.6697133399119062E-15</v>
      </c>
      <c r="CP108" s="47">
        <f t="shared" si="10"/>
        <v>3.9804107951850803E-13</v>
      </c>
      <c r="CQ108" s="49">
        <f t="shared" si="10"/>
        <v>1.7843094323993452E-13</v>
      </c>
      <c r="CR108" s="47">
        <f t="shared" si="10"/>
        <v>-5.8152842250121429E-14</v>
      </c>
      <c r="CS108" s="47">
        <f t="shared" si="10"/>
        <v>4.5546399861580518E-13</v>
      </c>
      <c r="CT108" s="49" t="e">
        <f t="shared" si="10"/>
        <v>#VALUE!</v>
      </c>
      <c r="CU108" s="47" t="e">
        <f t="shared" si="10"/>
        <v>#VALUE!</v>
      </c>
      <c r="CV108" s="47" t="e">
        <f t="shared" si="10"/>
        <v>#VALUE!</v>
      </c>
      <c r="CW108" s="49">
        <f t="shared" si="10"/>
        <v>2.7126069418041795E-13</v>
      </c>
      <c r="CX108" s="47">
        <f t="shared" si="10"/>
        <v>6.6051901963933095E-14</v>
      </c>
      <c r="CY108" s="47">
        <f t="shared" si="10"/>
        <v>4.3301010906816275E-13</v>
      </c>
      <c r="CZ108" s="49">
        <f t="shared" si="10"/>
        <v>4.3312712971185793E-14</v>
      </c>
      <c r="DA108" s="47">
        <f t="shared" si="10"/>
        <v>-3.003942098113703E-14</v>
      </c>
      <c r="DB108" s="47">
        <f t="shared" si="10"/>
        <v>2.4770413080984425E-13</v>
      </c>
      <c r="DC108" s="49">
        <f t="shared" si="7"/>
        <v>1.5247378717704307E-13</v>
      </c>
      <c r="DD108" s="47">
        <f t="shared" si="7"/>
        <v>-6.004450733881931E-14</v>
      </c>
      <c r="DE108" s="47">
        <f t="shared" si="7"/>
        <v>4.181491409261516E-13</v>
      </c>
    </row>
    <row r="109" spans="1:109" ht="15.5" x14ac:dyDescent="0.35">
      <c r="A109" s="66" t="s">
        <v>268</v>
      </c>
      <c r="B109" s="65">
        <v>2.9278573495530599E-8</v>
      </c>
      <c r="C109" s="51">
        <v>0</v>
      </c>
      <c r="D109" s="62">
        <v>7.3914712609090802E-8</v>
      </c>
      <c r="E109" s="61">
        <v>2.82560347750191E-9</v>
      </c>
      <c r="F109" s="51">
        <v>-4.1379429142806099E-8</v>
      </c>
      <c r="G109" s="62">
        <v>8.1631444447673795E-8</v>
      </c>
      <c r="H109" s="61">
        <v>1.20455570642641E-8</v>
      </c>
      <c r="I109" s="51">
        <v>-3.4342800140475101E-8</v>
      </c>
      <c r="J109" s="62">
        <v>7.4784971097060597E-8</v>
      </c>
      <c r="K109" s="61">
        <v>4.1123247009276903E-8</v>
      </c>
      <c r="L109" s="51">
        <v>0</v>
      </c>
      <c r="M109" s="62">
        <v>8.2388955634957701E-8</v>
      </c>
      <c r="N109" s="65">
        <v>1.5123448390738601E-8</v>
      </c>
      <c r="O109" s="51">
        <v>-2.5300458019428101E-9</v>
      </c>
      <c r="P109" s="62">
        <v>5.42780459368608E-8</v>
      </c>
      <c r="Q109" s="61">
        <v>1.27763978147055E-8</v>
      </c>
      <c r="R109" s="51">
        <v>-1.4947097157434E-8</v>
      </c>
      <c r="S109" s="62">
        <v>7.6066395509637997E-8</v>
      </c>
      <c r="T109" s="61">
        <v>1.2226557678043399E-7</v>
      </c>
      <c r="U109" s="51">
        <v>-3.23911697224476E-9</v>
      </c>
      <c r="V109" s="62">
        <v>2.4100375451433001E-7</v>
      </c>
      <c r="W109" s="61">
        <v>1.2018522809652101E-7</v>
      </c>
      <c r="X109" s="51">
        <v>-1.09622919282566E-8</v>
      </c>
      <c r="Y109" s="62">
        <v>2.4757084380296598E-7</v>
      </c>
      <c r="Z109" s="65">
        <v>5.4274091923752499E-8</v>
      </c>
      <c r="AA109" s="51">
        <v>-1.48513361260895E-7</v>
      </c>
      <c r="AB109" s="62">
        <v>2.3998666029177201E-7</v>
      </c>
      <c r="AC109" s="61">
        <v>1.8532625115813E-7</v>
      </c>
      <c r="AD109" s="51">
        <v>0</v>
      </c>
      <c r="AE109" s="62">
        <v>2.8545433578046998E-7</v>
      </c>
      <c r="AF109" s="61">
        <v>1.8911546706422102E-8</v>
      </c>
      <c r="AG109" s="51">
        <v>-7.7209280559902695E-9</v>
      </c>
      <c r="AH109" s="62">
        <v>1.1852802941271999E-7</v>
      </c>
      <c r="AI109" s="61">
        <v>1.00856549590096E-7</v>
      </c>
      <c r="AJ109" s="51">
        <v>-2.4206412802382E-8</v>
      </c>
      <c r="AK109" s="62">
        <v>2.14422796265798E-7</v>
      </c>
      <c r="AL109" s="61">
        <v>1.17218393603633E-6</v>
      </c>
      <c r="AM109" s="51">
        <v>0</v>
      </c>
      <c r="AN109" s="62">
        <v>2.3571605391686601E-6</v>
      </c>
      <c r="AO109" s="61">
        <v>7.8134167363547198E-7</v>
      </c>
      <c r="AP109" s="51">
        <v>-2.9730723314798102E-7</v>
      </c>
      <c r="AQ109" s="62">
        <v>2.3711494185512299E-6</v>
      </c>
      <c r="AR109" s="61">
        <v>8.3743749077621704E-7</v>
      </c>
      <c r="AS109" s="51">
        <v>0</v>
      </c>
      <c r="AT109" s="62">
        <v>2.2350085310343899E-6</v>
      </c>
      <c r="AU109" s="61">
        <v>1.1479171535446499E-6</v>
      </c>
      <c r="AV109" s="51">
        <v>0</v>
      </c>
      <c r="AW109" s="62">
        <v>2.1977351631473299E-6</v>
      </c>
      <c r="AX109" s="65">
        <v>2.8030324585860898E-7</v>
      </c>
      <c r="AY109" s="51">
        <v>-8.9155664671767001E-8</v>
      </c>
      <c r="AZ109" s="62">
        <v>1.30467208598652E-6</v>
      </c>
      <c r="BA109" s="61">
        <v>8.9904433872305305E-7</v>
      </c>
      <c r="BB109" s="51">
        <v>-1.74462744098963E-7</v>
      </c>
      <c r="BC109" s="62">
        <v>1.9443584324026502E-6</v>
      </c>
      <c r="BD109" s="61">
        <v>2.0587557796976999E-8</v>
      </c>
      <c r="BE109" s="51">
        <v>-1.1084821770914501E-8</v>
      </c>
      <c r="BF109" s="51">
        <v>5.5144996466612002E-8</v>
      </c>
      <c r="BG109" s="61">
        <v>1.6706832423974399E-8</v>
      </c>
      <c r="BH109" s="51">
        <v>-9.7627914838630504E-9</v>
      </c>
      <c r="BI109" s="51">
        <v>5.2707954444017797E-8</v>
      </c>
      <c r="BJ109" s="60">
        <v>8.2610754047944393E-9</v>
      </c>
      <c r="BK109" s="58">
        <v>-2.0759163582979601E-8</v>
      </c>
      <c r="BL109" s="58">
        <v>5.0719459207915999E-8</v>
      </c>
      <c r="BM109" s="60">
        <v>2.7519497190157E-8</v>
      </c>
      <c r="BN109" s="58">
        <v>0</v>
      </c>
      <c r="BO109" s="58">
        <v>5.27580832089755E-8</v>
      </c>
      <c r="BP109" s="60">
        <v>5.7527828404530401E-9</v>
      </c>
      <c r="BQ109" s="58">
        <v>-1.94637129262922E-9</v>
      </c>
      <c r="BR109" s="58">
        <v>3.1588607788760597E-8</v>
      </c>
      <c r="BS109" s="60">
        <v>1.3556507832504299E-8</v>
      </c>
      <c r="BT109" s="58">
        <v>-6.3824154726827397E-9</v>
      </c>
      <c r="BU109" s="62">
        <v>4.7766048880432E-8</v>
      </c>
      <c r="BV109" s="58">
        <v>1.31642553591668E-8</v>
      </c>
      <c r="BW109" s="58">
        <v>-6.9593651240072499E-9</v>
      </c>
      <c r="BX109" s="58">
        <v>3.42795505114908E-8</v>
      </c>
      <c r="BY109" s="58">
        <v>1.06720725799747E-8</v>
      </c>
      <c r="BZ109" s="58">
        <v>-6.3284134280639303E-9</v>
      </c>
      <c r="CA109" s="58">
        <v>3.2911924597241898E-8</v>
      </c>
      <c r="CB109" s="58">
        <v>4.9718538183849398E-9</v>
      </c>
      <c r="CC109" s="58">
        <v>-5.3385982806859498E-9</v>
      </c>
      <c r="CD109" s="58">
        <v>2.5628627071704099E-8</v>
      </c>
      <c r="CE109" s="58">
        <v>1.7247089274994601E-8</v>
      </c>
      <c r="CF109" s="58">
        <v>0</v>
      </c>
      <c r="CG109" s="58">
        <v>3.3085476328164302E-8</v>
      </c>
      <c r="CH109" s="58">
        <v>3.5615303225362999E-9</v>
      </c>
      <c r="CI109" s="58">
        <v>-1.2625629586694901E-9</v>
      </c>
      <c r="CJ109" s="58">
        <v>1.99912996263971E-8</v>
      </c>
      <c r="CK109" s="58">
        <v>5.7885445874442199E-9</v>
      </c>
      <c r="CL109" s="58">
        <v>-4.9108976373598404E-9</v>
      </c>
      <c r="CM109" s="62">
        <v>2.7844052330019201E-8</v>
      </c>
      <c r="CN109" s="49">
        <f t="shared" si="10"/>
        <v>5.1465021671451438E-12</v>
      </c>
      <c r="CO109" s="47">
        <f t="shared" si="10"/>
        <v>-5.6196173397972647E-13</v>
      </c>
      <c r="CP109" s="47">
        <f t="shared" si="10"/>
        <v>1.139999714252577E-11</v>
      </c>
      <c r="CQ109" s="49">
        <f t="shared" si="10"/>
        <v>3.7227701336072036E-12</v>
      </c>
      <c r="CR109" s="47">
        <f t="shared" si="10"/>
        <v>-2.3524055577725553E-12</v>
      </c>
      <c r="CS109" s="47">
        <f t="shared" si="10"/>
        <v>1.1713939106265788E-11</v>
      </c>
      <c r="CT109" s="49">
        <f t="shared" si="10"/>
        <v>2.4008489538277339E-12</v>
      </c>
      <c r="CU109" s="47">
        <f t="shared" si="10"/>
        <v>-4.9537327637488421E-12</v>
      </c>
      <c r="CV109" s="47">
        <f t="shared" si="10"/>
        <v>1.1007457435216974E-11</v>
      </c>
      <c r="CW109" s="49">
        <f t="shared" si="10"/>
        <v>7.1165270132569043E-12</v>
      </c>
      <c r="CX109" s="47">
        <f t="shared" si="10"/>
        <v>0</v>
      </c>
      <c r="CY109" s="47">
        <f t="shared" si="10"/>
        <v>1.2388810897054305E-11</v>
      </c>
      <c r="CZ109" s="49">
        <f t="shared" si="10"/>
        <v>1.3570771373079742E-12</v>
      </c>
      <c r="DA109" s="47">
        <f t="shared" si="10"/>
        <v>-3.8882002127292784E-13</v>
      </c>
      <c r="DB109" s="47">
        <f t="shared" si="10"/>
        <v>6.5580693583200393E-12</v>
      </c>
      <c r="DC109" s="49">
        <f t="shared" si="7"/>
        <v>3.5705063514793546E-12</v>
      </c>
      <c r="DD109" s="47">
        <f t="shared" si="7"/>
        <v>-1.4388430406815647E-12</v>
      </c>
      <c r="DE109" s="47">
        <f t="shared" si="7"/>
        <v>1.0324109754522807E-11</v>
      </c>
    </row>
    <row r="110" spans="1:109" ht="15.5" x14ac:dyDescent="0.35">
      <c r="A110" s="66" t="s">
        <v>803</v>
      </c>
      <c r="B110" s="65">
        <v>2.31372810037894E-9</v>
      </c>
      <c r="C110" s="51">
        <v>0</v>
      </c>
      <c r="D110" s="62">
        <v>5.5585123986572299E-9</v>
      </c>
      <c r="E110" s="61">
        <v>5.9718814487939902E-10</v>
      </c>
      <c r="F110" s="51">
        <v>-2.6456095130521E-9</v>
      </c>
      <c r="G110" s="62">
        <v>6.2200728082306403E-9</v>
      </c>
      <c r="H110" s="69">
        <v>1.05165659686572E-9</v>
      </c>
      <c r="I110" s="51">
        <v>-2.2614595433489199E-9</v>
      </c>
      <c r="J110" s="62">
        <v>5.8230076721995401E-9</v>
      </c>
      <c r="K110" s="61">
        <v>2.89533897818561E-9</v>
      </c>
      <c r="L110" s="51">
        <v>0</v>
      </c>
      <c r="M110" s="62">
        <v>6.5844154946777302E-9</v>
      </c>
      <c r="N110" s="65">
        <v>9.8605361166281509E-10</v>
      </c>
      <c r="O110" s="51">
        <v>-5.0056029093709795E-10</v>
      </c>
      <c r="P110" s="62">
        <v>4.3018529912795002E-9</v>
      </c>
      <c r="Q110" s="61">
        <v>1.03138674411187E-9</v>
      </c>
      <c r="R110" s="51">
        <v>-1.6929847398349999E-9</v>
      </c>
      <c r="S110" s="62">
        <v>5.9216993460569799E-9</v>
      </c>
      <c r="T110" s="69">
        <v>8.5520621308653605E-9</v>
      </c>
      <c r="U110" s="51">
        <v>-6.8378284544033398E-11</v>
      </c>
      <c r="V110" s="62">
        <v>1.7322452110404402E-8</v>
      </c>
      <c r="W110" s="61">
        <v>8.5827488962713502E-9</v>
      </c>
      <c r="X110" s="51">
        <v>-9.4294586318632898E-10</v>
      </c>
      <c r="Y110" s="62">
        <v>1.99692208089483E-8</v>
      </c>
      <c r="Z110" s="65">
        <v>3.9312863382855203E-9</v>
      </c>
      <c r="AA110" s="51">
        <v>-1.07620179350748E-8</v>
      </c>
      <c r="AB110" s="62">
        <v>1.87130160401552E-8</v>
      </c>
      <c r="AC110" s="61">
        <v>1.3190790846933799E-8</v>
      </c>
      <c r="AD110" s="51">
        <v>2.17968489715729E-9</v>
      </c>
      <c r="AE110" s="62">
        <v>2.3062955058091999E-8</v>
      </c>
      <c r="AF110" s="61">
        <v>1.3230461571746599E-9</v>
      </c>
      <c r="AG110" s="51">
        <v>-7.8777480330641497E-10</v>
      </c>
      <c r="AH110" s="62">
        <v>8.7557728353261405E-9</v>
      </c>
      <c r="AI110" s="61">
        <v>6.8401681405553297E-9</v>
      </c>
      <c r="AJ110" s="51">
        <v>-2.3004444937550698E-9</v>
      </c>
      <c r="AK110" s="62">
        <v>1.90556363120469E-8</v>
      </c>
      <c r="AL110" s="61">
        <v>4.4071041373476402E-8</v>
      </c>
      <c r="AM110" s="51">
        <v>0</v>
      </c>
      <c r="AN110" s="62">
        <v>9.2964324844569003E-8</v>
      </c>
      <c r="AO110" s="61">
        <v>3.1253101753339798E-8</v>
      </c>
      <c r="AP110" s="51">
        <v>-1.1178790596956299E-8</v>
      </c>
      <c r="AQ110" s="62">
        <v>9.7138697097135098E-8</v>
      </c>
      <c r="AR110" s="61">
        <v>3.2464798065666701E-8</v>
      </c>
      <c r="AS110" s="51">
        <v>0</v>
      </c>
      <c r="AT110" s="62">
        <v>9.0352631734289897E-8</v>
      </c>
      <c r="AU110" s="61">
        <v>4.3246215119530803E-8</v>
      </c>
      <c r="AV110" s="51">
        <v>0</v>
      </c>
      <c r="AW110" s="62">
        <v>9.3950692591548302E-8</v>
      </c>
      <c r="AX110" s="65">
        <v>9.9408978998533293E-9</v>
      </c>
      <c r="AY110" s="51">
        <v>-7.4978607469729903E-9</v>
      </c>
      <c r="AZ110" s="62">
        <v>5.5049750653103602E-8</v>
      </c>
      <c r="BA110" s="61">
        <v>3.3534609918963402E-8</v>
      </c>
      <c r="BB110" s="51">
        <v>-8.7673177489403795E-9</v>
      </c>
      <c r="BC110" s="62">
        <v>9.1294180634092902E-8</v>
      </c>
      <c r="BD110" s="61">
        <v>7.54264778479405E-11</v>
      </c>
      <c r="BE110" s="51">
        <v>-5.78115531643392E-12</v>
      </c>
      <c r="BF110" s="51">
        <v>1.7298945120351899E-10</v>
      </c>
      <c r="BG110" s="61">
        <v>5.5658601074667098E-11</v>
      </c>
      <c r="BH110" s="51">
        <v>-2.8507094043983199E-11</v>
      </c>
      <c r="BI110" s="51">
        <v>1.8635951627941199E-10</v>
      </c>
      <c r="BJ110" s="60">
        <v>2.8180119606703799E-11</v>
      </c>
      <c r="BK110" s="58">
        <v>-6.61594039148747E-11</v>
      </c>
      <c r="BL110" s="58">
        <v>1.7550243881801999E-10</v>
      </c>
      <c r="BM110" s="60">
        <v>8.1869553572658396E-11</v>
      </c>
      <c r="BN110" s="58">
        <v>0</v>
      </c>
      <c r="BO110" s="58">
        <v>1.92714516540691E-10</v>
      </c>
      <c r="BP110" s="60">
        <v>1.3614274577840201E-11</v>
      </c>
      <c r="BQ110" s="58">
        <v>-1.6612470578230499E-11</v>
      </c>
      <c r="BR110" s="58">
        <v>1.1489409272828E-10</v>
      </c>
      <c r="BS110" s="60">
        <v>4.0113904821156097E-11</v>
      </c>
      <c r="BT110" s="58">
        <v>-2.6522805055320501E-11</v>
      </c>
      <c r="BU110" s="62">
        <v>1.7520822806946499E-10</v>
      </c>
      <c r="BV110" s="58">
        <v>1.5178829019366801E-9</v>
      </c>
      <c r="BW110" s="58">
        <v>-1.1873399589925699E-10</v>
      </c>
      <c r="BX110" s="58">
        <v>3.4561633600766601E-9</v>
      </c>
      <c r="BY110" s="58">
        <v>1.1169740307055401E-9</v>
      </c>
      <c r="BZ110" s="58">
        <v>-5.92378457440611E-10</v>
      </c>
      <c r="CA110" s="58">
        <v>3.6811872754866599E-9</v>
      </c>
      <c r="CB110" s="58">
        <v>5.2304930685351599E-10</v>
      </c>
      <c r="CC110" s="58">
        <v>-5.0204103789389904E-10</v>
      </c>
      <c r="CD110" s="58">
        <v>2.81669334084985E-9</v>
      </c>
      <c r="CE110" s="58">
        <v>1.6687857523520999E-9</v>
      </c>
      <c r="CF110" s="58">
        <v>0</v>
      </c>
      <c r="CG110" s="58">
        <v>3.8424578202562099E-9</v>
      </c>
      <c r="CH110" s="58">
        <v>2.7707125782824602E-10</v>
      </c>
      <c r="CI110" s="58">
        <v>-3.4056777653603801E-10</v>
      </c>
      <c r="CJ110" s="58">
        <v>2.24659662359596E-9</v>
      </c>
      <c r="CK110" s="58">
        <v>5.6949639066191995E-10</v>
      </c>
      <c r="CL110" s="58">
        <v>-7.2031070390850096E-10</v>
      </c>
      <c r="CM110" s="62">
        <v>3.01684197327762E-9</v>
      </c>
      <c r="CN110" s="49">
        <f t="shared" si="10"/>
        <v>3.1677382110665403E-13</v>
      </c>
      <c r="CO110" s="47">
        <f t="shared" si="10"/>
        <v>-4.1473584016329964E-15</v>
      </c>
      <c r="CP110" s="47">
        <f t="shared" si="10"/>
        <v>6.8473403972309521E-13</v>
      </c>
      <c r="CQ110" s="49">
        <f t="shared" si="10"/>
        <v>2.3742564257211146E-13</v>
      </c>
      <c r="CR110" s="47">
        <f t="shared" si="10"/>
        <v>-1.3593291720873096E-13</v>
      </c>
      <c r="CS110" s="47">
        <f t="shared" si="10"/>
        <v>7.6919421478173378E-13</v>
      </c>
      <c r="CT110" s="49">
        <f t="shared" si="10"/>
        <v>1.4873403814044812E-13</v>
      </c>
      <c r="CU110" s="47">
        <f t="shared" si="10"/>
        <v>-3.0851976151366421E-13</v>
      </c>
      <c r="CV110" s="47">
        <f t="shared" si="10"/>
        <v>7.0626752558511322E-13</v>
      </c>
      <c r="CW110" s="49">
        <f t="shared" si="10"/>
        <v>4.3279061090630934E-13</v>
      </c>
      <c r="CX110" s="47">
        <f t="shared" si="10"/>
        <v>4.3144990046660527E-14</v>
      </c>
      <c r="CY110" s="47">
        <f t="shared" si="10"/>
        <v>8.4546822493923173E-13</v>
      </c>
      <c r="CZ110" s="49">
        <f t="shared" si="10"/>
        <v>7.4823454908034842E-14</v>
      </c>
      <c r="DA110" s="47">
        <f t="shared" si="10"/>
        <v>-4.651182048191181E-14</v>
      </c>
      <c r="DB110" s="47">
        <f t="shared" si="10"/>
        <v>4.1733996977536388E-13</v>
      </c>
      <c r="DC110" s="49">
        <f t="shared" si="7"/>
        <v>2.076341666204142E-13</v>
      </c>
      <c r="DD110" s="47">
        <f t="shared" si="7"/>
        <v>-1.2935291287470761E-13</v>
      </c>
      <c r="DE110" s="47">
        <f t="shared" si="7"/>
        <v>7.2162844430000638E-13</v>
      </c>
    </row>
    <row r="111" spans="1:109" ht="15.5" x14ac:dyDescent="0.35">
      <c r="A111" s="74" t="s">
        <v>169</v>
      </c>
      <c r="B111" s="65">
        <v>7.0072138330958404E-10</v>
      </c>
      <c r="C111" s="51">
        <v>0</v>
      </c>
      <c r="D111" s="62">
        <v>1.32457910773883E-9</v>
      </c>
      <c r="E111" s="61">
        <v>2.26719387874764E-10</v>
      </c>
      <c r="F111" s="51">
        <v>-6.3393547455184904E-10</v>
      </c>
      <c r="G111" s="62">
        <v>1.5683080096875699E-9</v>
      </c>
      <c r="H111" s="61">
        <v>3.7101220121262902E-10</v>
      </c>
      <c r="I111" s="51">
        <v>-6.0237614026728399E-10</v>
      </c>
      <c r="J111" s="62">
        <v>1.47965927678883E-9</v>
      </c>
      <c r="K111" s="61">
        <v>8.4967989013969099E-10</v>
      </c>
      <c r="L111" s="51">
        <v>0</v>
      </c>
      <c r="M111" s="62">
        <v>1.56826267098971E-9</v>
      </c>
      <c r="N111" s="65">
        <v>2.5699471638221898E-10</v>
      </c>
      <c r="O111" s="51">
        <v>-2.4268183227151899E-10</v>
      </c>
      <c r="P111" s="62">
        <v>1.11398743264751E-9</v>
      </c>
      <c r="Q111" s="61">
        <v>3.1754526552531501E-10</v>
      </c>
      <c r="R111" s="51">
        <v>-4.5270754562265401E-10</v>
      </c>
      <c r="S111" s="62">
        <v>1.53395717801166E-9</v>
      </c>
      <c r="T111" s="61">
        <v>2.4872277642134999E-9</v>
      </c>
      <c r="U111" s="51">
        <v>0</v>
      </c>
      <c r="V111" s="62">
        <v>4.0495561976911601E-9</v>
      </c>
      <c r="W111" s="61">
        <v>2.38084907352947E-9</v>
      </c>
      <c r="X111" s="51">
        <v>-2.0386999259040299E-10</v>
      </c>
      <c r="Y111" s="62">
        <v>4.5987220835976299E-9</v>
      </c>
      <c r="Z111" s="65">
        <v>1.06983599671365E-9</v>
      </c>
      <c r="AA111" s="51">
        <v>-2.3287321301119E-9</v>
      </c>
      <c r="AB111" s="62">
        <v>4.5769686634828696E-9</v>
      </c>
      <c r="AC111" s="61">
        <v>3.5793799486967001E-9</v>
      </c>
      <c r="AD111" s="51">
        <v>4.0974033477824799E-10</v>
      </c>
      <c r="AE111" s="62">
        <v>5.3215646928879596E-9</v>
      </c>
      <c r="AF111" s="61">
        <v>3.4747794418783599E-10</v>
      </c>
      <c r="AG111" s="51">
        <v>-2.5115988451817199E-10</v>
      </c>
      <c r="AH111" s="62">
        <v>2.1343893537752899E-9</v>
      </c>
      <c r="AI111" s="61">
        <v>1.83702632168967E-9</v>
      </c>
      <c r="AJ111" s="51">
        <v>-6.1665715405471605E-10</v>
      </c>
      <c r="AK111" s="62">
        <v>4.7187844518738204E-9</v>
      </c>
      <c r="AL111" s="61">
        <v>2.1169781852767E-8</v>
      </c>
      <c r="AM111" s="51">
        <v>3.0709090240591E-9</v>
      </c>
      <c r="AN111" s="62">
        <v>3.3551366439410297E-8</v>
      </c>
      <c r="AO111" s="61">
        <v>1.48124594016151E-8</v>
      </c>
      <c r="AP111" s="51">
        <v>-5.1502323957193298E-9</v>
      </c>
      <c r="AQ111" s="62">
        <v>3.89151179922077E-8</v>
      </c>
      <c r="AR111" s="61">
        <v>1.52132431092978E-8</v>
      </c>
      <c r="AS111" s="51">
        <v>2.1884564319911901E-9</v>
      </c>
      <c r="AT111" s="62">
        <v>3.5615139839193703E-8</v>
      </c>
      <c r="AU111" s="61">
        <v>1.96571189228177E-8</v>
      </c>
      <c r="AV111" s="51">
        <v>2.97329859052925E-11</v>
      </c>
      <c r="AW111" s="62">
        <v>3.6199027360017197E-8</v>
      </c>
      <c r="AX111" s="65">
        <v>4.3776292620697799E-9</v>
      </c>
      <c r="AY111" s="51">
        <v>-5.75989212421037E-9</v>
      </c>
      <c r="AZ111" s="62">
        <v>2.1970500120102401E-8</v>
      </c>
      <c r="BA111" s="61">
        <v>1.5791540577459801E-8</v>
      </c>
      <c r="BB111" s="51">
        <v>-3.5018733846516801E-9</v>
      </c>
      <c r="BC111" s="62">
        <v>3.5142812445670699E-8</v>
      </c>
      <c r="BD111" s="61">
        <v>2.1086112279679201E-10</v>
      </c>
      <c r="BE111" s="51">
        <v>-3.3355094349658699E-12</v>
      </c>
      <c r="BF111" s="51">
        <v>3.76701402647147E-10</v>
      </c>
      <c r="BG111" s="61">
        <v>1.62430914758938E-10</v>
      </c>
      <c r="BH111" s="51">
        <v>-7.3503109015875505E-11</v>
      </c>
      <c r="BI111" s="51">
        <v>4.1445257997025398E-10</v>
      </c>
      <c r="BJ111" s="60">
        <v>8.7349074653300097E-11</v>
      </c>
      <c r="BK111" s="58">
        <v>-1.5107411107460699E-10</v>
      </c>
      <c r="BL111" s="58">
        <v>4.0114249231090802E-10</v>
      </c>
      <c r="BM111" s="60">
        <v>2.2492291952099001E-10</v>
      </c>
      <c r="BN111" s="58">
        <v>0</v>
      </c>
      <c r="BO111" s="58">
        <v>4.3317645346025899E-10</v>
      </c>
      <c r="BP111" s="60">
        <v>3.4040965011960102E-11</v>
      </c>
      <c r="BQ111" s="58">
        <v>-6.5001060036675198E-11</v>
      </c>
      <c r="BR111" s="58">
        <v>2.6897021992829099E-10</v>
      </c>
      <c r="BS111" s="60">
        <v>1.14108085911126E-10</v>
      </c>
      <c r="BT111" s="58">
        <v>-5.9140780081765097E-11</v>
      </c>
      <c r="BU111" s="62">
        <v>4.0601203036143401E-10</v>
      </c>
      <c r="BV111" s="58">
        <v>4.1776143153095898E-10</v>
      </c>
      <c r="BW111" s="58">
        <v>-6.5209146174222697E-12</v>
      </c>
      <c r="BX111" s="58">
        <v>7.2699283671801805E-10</v>
      </c>
      <c r="BY111" s="58">
        <v>3.19791442467478E-10</v>
      </c>
      <c r="BZ111" s="58">
        <v>-1.4464846825655501E-10</v>
      </c>
      <c r="CA111" s="58">
        <v>7.92447648743771E-10</v>
      </c>
      <c r="CB111" s="58">
        <v>1.4639962921502601E-10</v>
      </c>
      <c r="CC111" s="58">
        <v>-1.26705235986079E-10</v>
      </c>
      <c r="CD111" s="58">
        <v>6.7892094106812201E-10</v>
      </c>
      <c r="CE111" s="58">
        <v>4.3954280488980801E-10</v>
      </c>
      <c r="CF111" s="58">
        <v>0</v>
      </c>
      <c r="CG111" s="58">
        <v>8.3563458508024602E-10</v>
      </c>
      <c r="CH111" s="58">
        <v>6.5487099478365706E-11</v>
      </c>
      <c r="CI111" s="58">
        <v>-1.2304596545340801E-10</v>
      </c>
      <c r="CJ111" s="58">
        <v>5.0086323655037604E-10</v>
      </c>
      <c r="CK111" s="58">
        <v>1.5407867021729499E-10</v>
      </c>
      <c r="CL111" s="58">
        <v>-1.67146882733482E-10</v>
      </c>
      <c r="CM111" s="62">
        <v>6.9093440224177203E-10</v>
      </c>
      <c r="CN111" s="49">
        <f t="shared" si="10"/>
        <v>1.0369426696298212E-13</v>
      </c>
      <c r="CO111" s="47">
        <f t="shared" si="10"/>
        <v>1.6648069505230064E-15</v>
      </c>
      <c r="CP111" s="47">
        <f t="shared" si="10"/>
        <v>1.7701975365287724E-13</v>
      </c>
      <c r="CQ111" s="49">
        <f t="shared" si="10"/>
        <v>7.669976616981518E-14</v>
      </c>
      <c r="CR111" s="47">
        <f t="shared" si="10"/>
        <v>-3.5806245370469353E-14</v>
      </c>
      <c r="CS111" s="47">
        <f t="shared" si="10"/>
        <v>2.027235026832878E-13</v>
      </c>
      <c r="CT111" s="49">
        <f t="shared" si="10"/>
        <v>5.01037093954352E-14</v>
      </c>
      <c r="CU111" s="47">
        <f t="shared" si="10"/>
        <v>-7.4163596799412941E-14</v>
      </c>
      <c r="CV111" s="47">
        <f t="shared" si="10"/>
        <v>1.9409545250124279E-13</v>
      </c>
      <c r="CW111" s="49">
        <f t="shared" si="10"/>
        <v>1.307139051792889E-13</v>
      </c>
      <c r="CX111" s="47">
        <f t="shared" si="10"/>
        <v>8.1289709312712113E-15</v>
      </c>
      <c r="CY111" s="47">
        <f t="shared" si="10"/>
        <v>2.1687170279985442E-13</v>
      </c>
      <c r="CZ111" s="49">
        <f t="shared" si="10"/>
        <v>2.1466142012014626E-14</v>
      </c>
      <c r="DA111" s="47">
        <f t="shared" si="10"/>
        <v>-2.2128644821853701E-14</v>
      </c>
      <c r="DB111" s="47">
        <f t="shared" si="10"/>
        <v>1.159001481068268E-13</v>
      </c>
      <c r="DC111" s="49">
        <f t="shared" si="7"/>
        <v>6.4702858164742071E-14</v>
      </c>
      <c r="DD111" s="47">
        <f t="shared" si="7"/>
        <v>-3.6397386316571426E-14</v>
      </c>
      <c r="DE111" s="47">
        <f t="shared" si="7"/>
        <v>1.9900243867989E-13</v>
      </c>
    </row>
    <row r="112" spans="1:109" ht="15.5" x14ac:dyDescent="0.35">
      <c r="A112" s="66" t="s">
        <v>331</v>
      </c>
      <c r="B112" s="65">
        <v>1.36122310181148E-10</v>
      </c>
      <c r="C112" s="51">
        <v>0</v>
      </c>
      <c r="D112" s="62">
        <v>2.8062948994733801E-10</v>
      </c>
      <c r="E112" s="61">
        <v>1.7494413454894999E-11</v>
      </c>
      <c r="F112" s="51">
        <v>-1.68383716838089E-10</v>
      </c>
      <c r="G112" s="62">
        <v>3.20349535684824E-10</v>
      </c>
      <c r="H112" s="61">
        <v>5.2358125210284599E-11</v>
      </c>
      <c r="I112" s="51">
        <v>-1.45205647262527E-10</v>
      </c>
      <c r="J112" s="62">
        <v>2.8949539541776699E-10</v>
      </c>
      <c r="K112" s="61">
        <v>1.75019438406287E-10</v>
      </c>
      <c r="L112" s="51">
        <v>0</v>
      </c>
      <c r="M112" s="62">
        <v>3.2020177180791998E-10</v>
      </c>
      <c r="N112" s="65">
        <v>2.6331349664609499E-11</v>
      </c>
      <c r="O112" s="51">
        <v>-9.5962977671755201E-11</v>
      </c>
      <c r="P112" s="62">
        <v>2.1028701085877299E-10</v>
      </c>
      <c r="Q112" s="61">
        <v>9.8334594336711404E-11</v>
      </c>
      <c r="R112" s="51">
        <v>-7.8868295047359302E-14</v>
      </c>
      <c r="S112" s="62">
        <v>2.207729292414E-10</v>
      </c>
      <c r="T112" s="61">
        <v>4.53365013806156E-10</v>
      </c>
      <c r="U112" s="51">
        <v>-1.2206165607344099E-11</v>
      </c>
      <c r="V112" s="62">
        <v>8.01496759388904E-10</v>
      </c>
      <c r="W112" s="61">
        <v>4.4606586277548001E-10</v>
      </c>
      <c r="X112" s="51">
        <v>-2.90810475017892E-11</v>
      </c>
      <c r="Y112" s="62">
        <v>8.3197337070454105E-10</v>
      </c>
      <c r="Z112" s="65">
        <v>1.7157117548902501E-10</v>
      </c>
      <c r="AA112" s="51">
        <v>-6.3271439389649403E-10</v>
      </c>
      <c r="AB112" s="62">
        <v>8.3610797773498201E-10</v>
      </c>
      <c r="AC112" s="61">
        <v>6.8724948900721099E-10</v>
      </c>
      <c r="AD112" s="51">
        <v>0</v>
      </c>
      <c r="AE112" s="62">
        <v>9.0226411621606104E-10</v>
      </c>
      <c r="AF112" s="61">
        <v>6.2056438274825306E-11</v>
      </c>
      <c r="AG112" s="51">
        <v>-5.86086674786628E-11</v>
      </c>
      <c r="AH112" s="62">
        <v>3.70835341887851E-10</v>
      </c>
      <c r="AI112" s="61">
        <v>4.0030473402585199E-10</v>
      </c>
      <c r="AJ112" s="51">
        <v>0</v>
      </c>
      <c r="AK112" s="62">
        <v>6.0241818073768601E-10</v>
      </c>
      <c r="AL112" s="61">
        <v>3.4919483981221598E-9</v>
      </c>
      <c r="AM112" s="51">
        <v>0</v>
      </c>
      <c r="AN112" s="62">
        <v>5.9751562897244199E-9</v>
      </c>
      <c r="AO112" s="61">
        <v>2.35662075987219E-9</v>
      </c>
      <c r="AP112" s="51">
        <v>-8.4095839746525997E-10</v>
      </c>
      <c r="AQ112" s="62">
        <v>5.9946235732630196E-9</v>
      </c>
      <c r="AR112" s="61">
        <v>2.4187150225887799E-9</v>
      </c>
      <c r="AS112" s="51">
        <v>0</v>
      </c>
      <c r="AT112" s="62">
        <v>5.6774734509533096E-9</v>
      </c>
      <c r="AU112" s="61">
        <v>3.2504784016121101E-9</v>
      </c>
      <c r="AV112" s="51">
        <v>0</v>
      </c>
      <c r="AW112" s="62">
        <v>5.5683971437034398E-9</v>
      </c>
      <c r="AX112" s="65">
        <v>6.2969513451623805E-10</v>
      </c>
      <c r="AY112" s="51">
        <v>-1.44066862826468E-9</v>
      </c>
      <c r="AZ112" s="62">
        <v>3.2361250664567899E-9</v>
      </c>
      <c r="BA112" s="61">
        <v>2.9462006905514801E-9</v>
      </c>
      <c r="BB112" s="51">
        <v>0</v>
      </c>
      <c r="BC112" s="62">
        <v>4.22290126392465E-9</v>
      </c>
      <c r="BD112" s="61">
        <v>4.9947078485898603E-11</v>
      </c>
      <c r="BE112" s="51">
        <v>-1.9932908796835499E-11</v>
      </c>
      <c r="BF112" s="51">
        <v>9.4800070034650996E-11</v>
      </c>
      <c r="BG112" s="61">
        <v>4.18685744947024E-11</v>
      </c>
      <c r="BH112" s="51">
        <v>-2.0079180599361399E-11</v>
      </c>
      <c r="BI112" s="51">
        <v>9.5484840410106304E-11</v>
      </c>
      <c r="BJ112" s="60">
        <v>2.1864534855706301E-11</v>
      </c>
      <c r="BK112" s="58">
        <v>-4.6616207106852901E-11</v>
      </c>
      <c r="BL112" s="58">
        <v>9.0045898119732803E-11</v>
      </c>
      <c r="BM112" s="60">
        <v>5.7369484314765802E-11</v>
      </c>
      <c r="BN112" s="58">
        <v>0</v>
      </c>
      <c r="BO112" s="58">
        <v>9.8525710274177402E-11</v>
      </c>
      <c r="BP112" s="60">
        <v>8.0444583177010096E-12</v>
      </c>
      <c r="BQ112" s="58">
        <v>-2.5289488419421399E-11</v>
      </c>
      <c r="BR112" s="58">
        <v>5.6745498289035599E-11</v>
      </c>
      <c r="BS112" s="60">
        <v>3.9315261427555497E-11</v>
      </c>
      <c r="BT112" s="58">
        <v>0</v>
      </c>
      <c r="BU112" s="62">
        <v>6.7129992209588801E-11</v>
      </c>
      <c r="BV112" s="58">
        <v>7.7877695666068099E-11</v>
      </c>
      <c r="BW112" s="58">
        <v>-3.8615175129267203E-11</v>
      </c>
      <c r="BX112" s="58">
        <v>1.6598745505428101E-10</v>
      </c>
      <c r="BY112" s="58">
        <v>6.68242336955456E-11</v>
      </c>
      <c r="BZ112" s="58">
        <v>-3.3589213795111798E-11</v>
      </c>
      <c r="CA112" s="58">
        <v>1.6396815678629899E-10</v>
      </c>
      <c r="CB112" s="58">
        <v>2.9495960671159397E-11</v>
      </c>
      <c r="CC112" s="58">
        <v>-2.85249282497156E-11</v>
      </c>
      <c r="CD112" s="58">
        <v>1.3539243301524901E-10</v>
      </c>
      <c r="CE112" s="58">
        <v>9.7853780926612001E-11</v>
      </c>
      <c r="CF112" s="58">
        <v>0</v>
      </c>
      <c r="CG112" s="58">
        <v>1.7402910241850299E-10</v>
      </c>
      <c r="CH112" s="58">
        <v>9.6176896781009997E-12</v>
      </c>
      <c r="CI112" s="58">
        <v>-4.08772238084672E-11</v>
      </c>
      <c r="CJ112" s="58">
        <v>1.01851504911379E-10</v>
      </c>
      <c r="CK112" s="58">
        <v>5.2123649184164503E-11</v>
      </c>
      <c r="CL112" s="58">
        <v>-4.3394131294275798E-13</v>
      </c>
      <c r="CM112" s="62">
        <v>1.15906043954138E-10</v>
      </c>
      <c r="CN112" s="49">
        <f t="shared" si="10"/>
        <v>1.9374574008318646E-14</v>
      </c>
      <c r="CO112" s="47">
        <f t="shared" si="10"/>
        <v>-1.7114985823044908E-15</v>
      </c>
      <c r="CP112" s="47">
        <f t="shared" si="10"/>
        <v>3.6410424664918891E-14</v>
      </c>
      <c r="CQ112" s="49">
        <f t="shared" si="10"/>
        <v>1.3707072717859895E-14</v>
      </c>
      <c r="CR112" s="47">
        <f t="shared" si="10"/>
        <v>-8.5972278092610502E-15</v>
      </c>
      <c r="CS112" s="47">
        <f t="shared" si="10"/>
        <v>3.8449631300642464E-14</v>
      </c>
      <c r="CT112" s="49">
        <f t="shared" si="10"/>
        <v>8.1386631695915261E-15</v>
      </c>
      <c r="CU112" s="47">
        <f t="shared" si="10"/>
        <v>-1.9891170423879837E-14</v>
      </c>
      <c r="CV112" s="47">
        <f t="shared" si="10"/>
        <v>3.6411749870956347E-14</v>
      </c>
      <c r="CW112" s="49">
        <f t="shared" si="10"/>
        <v>2.5941352848765454E-14</v>
      </c>
      <c r="CX112" s="47">
        <f t="shared" si="10"/>
        <v>0</v>
      </c>
      <c r="CY112" s="47">
        <f t="shared" si="10"/>
        <v>3.9886255700591819E-14</v>
      </c>
      <c r="CZ112" s="49">
        <f t="shared" si="10"/>
        <v>3.0415259216086648E-15</v>
      </c>
      <c r="DA112" s="47">
        <f t="shared" si="10"/>
        <v>-7.2392730539739145E-15</v>
      </c>
      <c r="DB112" s="47">
        <f t="shared" si="10"/>
        <v>2.1022680095106638E-14</v>
      </c>
      <c r="DC112" s="49">
        <f t="shared" si="7"/>
        <v>1.5710324483292171E-14</v>
      </c>
      <c r="DD112" s="47">
        <f t="shared" si="7"/>
        <v>-1.2427131834374631E-17</v>
      </c>
      <c r="DE112" s="47">
        <f t="shared" si="7"/>
        <v>2.7235357933328883E-14</v>
      </c>
    </row>
    <row r="113" spans="1:109" ht="15.5" x14ac:dyDescent="0.35">
      <c r="A113" s="66" t="s">
        <v>657</v>
      </c>
      <c r="B113" s="65">
        <v>3.44668575606711E-10</v>
      </c>
      <c r="C113" s="51">
        <v>0</v>
      </c>
      <c r="D113" s="62">
        <v>1.1010987824160599E-9</v>
      </c>
      <c r="E113" s="61">
        <v>0</v>
      </c>
      <c r="F113" s="51">
        <v>-5.5280055798595098E-10</v>
      </c>
      <c r="G113" s="62">
        <v>1.22670463049834E-9</v>
      </c>
      <c r="H113" s="61">
        <v>2.22525145171002E-10</v>
      </c>
      <c r="I113" s="61">
        <v>-4.89980291340656E-11</v>
      </c>
      <c r="J113" s="62">
        <v>9.7552817880086894E-10</v>
      </c>
      <c r="K113" s="61">
        <v>5.0265310899983505E-10</v>
      </c>
      <c r="L113" s="51">
        <v>0</v>
      </c>
      <c r="M113" s="62">
        <v>1.2304465022751501E-9</v>
      </c>
      <c r="N113" s="65">
        <v>1.2303048158888999E-10</v>
      </c>
      <c r="O113" s="51">
        <v>-5.8718750321706794E-11</v>
      </c>
      <c r="P113" s="62">
        <v>8.0794276014301497E-10</v>
      </c>
      <c r="Q113" s="61">
        <v>1.0228480462359901E-10</v>
      </c>
      <c r="R113" s="51">
        <v>-3.0729753193363598E-10</v>
      </c>
      <c r="S113" s="62">
        <v>1.1712649849418601E-9</v>
      </c>
      <c r="T113" s="61">
        <v>1.23390342360759E-9</v>
      </c>
      <c r="U113" s="51">
        <v>-6.6840781553426603E-12</v>
      </c>
      <c r="V113" s="62">
        <v>3.25106350763202E-9</v>
      </c>
      <c r="W113" s="61">
        <v>1.2836282051929899E-9</v>
      </c>
      <c r="X113" s="51">
        <v>-1.07929223645651E-10</v>
      </c>
      <c r="Y113" s="62">
        <v>3.5506225873053699E-9</v>
      </c>
      <c r="Z113" s="65">
        <v>9.1181494539652803E-10</v>
      </c>
      <c r="AA113" s="65">
        <v>-1.1705832554319099E-10</v>
      </c>
      <c r="AB113" s="62">
        <v>2.7137720535856601E-9</v>
      </c>
      <c r="AC113" s="61">
        <v>2.3248430407793401E-9</v>
      </c>
      <c r="AD113" s="51">
        <v>0</v>
      </c>
      <c r="AE113" s="62">
        <v>4.1565856173332999E-9</v>
      </c>
      <c r="AF113" s="61">
        <v>1.39733986627399E-10</v>
      </c>
      <c r="AG113" s="51">
        <v>-1.3024974363896901E-10</v>
      </c>
      <c r="AH113" s="62">
        <v>1.6051898055624001E-9</v>
      </c>
      <c r="AI113" s="61">
        <v>9.7415129575787308E-10</v>
      </c>
      <c r="AJ113" s="51">
        <v>-3.3149842077912301E-10</v>
      </c>
      <c r="AK113" s="62">
        <v>3.64272002958552E-9</v>
      </c>
      <c r="AL113" s="61">
        <v>1.24007205329023E-8</v>
      </c>
      <c r="AM113" s="51">
        <v>0</v>
      </c>
      <c r="AN113" s="62">
        <v>2.56095797937109E-8</v>
      </c>
      <c r="AO113" s="61">
        <v>8.3342514834349798E-9</v>
      </c>
      <c r="AP113" s="51">
        <v>-3.1614522155085901E-9</v>
      </c>
      <c r="AQ113" s="62">
        <v>2.71517046758491E-8</v>
      </c>
      <c r="AR113" s="61">
        <v>9.0615183408966307E-9</v>
      </c>
      <c r="AS113" s="61">
        <v>0</v>
      </c>
      <c r="AT113" s="62">
        <v>2.0576599699796702E-8</v>
      </c>
      <c r="AU113" s="61">
        <v>1.1741523051142999E-8</v>
      </c>
      <c r="AV113" s="51">
        <v>0</v>
      </c>
      <c r="AW113" s="62">
        <v>2.4784763474297201E-8</v>
      </c>
      <c r="AX113" s="65">
        <v>2.9631952051427001E-9</v>
      </c>
      <c r="AY113" s="51">
        <v>-1.33822070658357E-9</v>
      </c>
      <c r="AZ113" s="62">
        <v>1.4220387023609399E-8</v>
      </c>
      <c r="BA113" s="61">
        <v>8.7965147604423108E-9</v>
      </c>
      <c r="BB113" s="51">
        <v>-2.3205403408917799E-9</v>
      </c>
      <c r="BC113" s="62">
        <v>2.4652857016703198E-8</v>
      </c>
      <c r="BD113" s="61">
        <v>1.1569975016258001E-10</v>
      </c>
      <c r="BE113" s="51">
        <v>-4.3165744600062301E-11</v>
      </c>
      <c r="BF113" s="51">
        <v>3.6505186388146201E-10</v>
      </c>
      <c r="BG113" s="61">
        <v>8.9345025318428099E-11</v>
      </c>
      <c r="BH113" s="51">
        <v>-5.67892511076298E-11</v>
      </c>
      <c r="BI113" s="51">
        <v>3.7284258398500897E-10</v>
      </c>
      <c r="BJ113" s="60">
        <v>7.0480199693681097E-11</v>
      </c>
      <c r="BK113" s="60">
        <v>-1.63015049111242E-11</v>
      </c>
      <c r="BL113" s="58">
        <v>3.0327647078269102E-10</v>
      </c>
      <c r="BM113" s="60">
        <v>1.5041751317292799E-10</v>
      </c>
      <c r="BN113" s="58">
        <v>0</v>
      </c>
      <c r="BO113" s="58">
        <v>3.86541633237648E-10</v>
      </c>
      <c r="BP113" s="60">
        <v>1.9631003747194401E-11</v>
      </c>
      <c r="BQ113" s="58">
        <v>-2.2014168365532601E-11</v>
      </c>
      <c r="BR113" s="58">
        <v>2.1732145998224699E-10</v>
      </c>
      <c r="BS113" s="60">
        <v>6.2131991404193394E-11</v>
      </c>
      <c r="BT113" s="58">
        <v>-4.6216919081347702E-11</v>
      </c>
      <c r="BU113" s="62">
        <v>3.4696200131924702E-10</v>
      </c>
      <c r="BV113" s="58">
        <v>4.8544464915437901E-10</v>
      </c>
      <c r="BW113" s="58">
        <v>-1.5621128346262399E-10</v>
      </c>
      <c r="BX113" s="58">
        <v>1.2715102892121499E-9</v>
      </c>
      <c r="BY113" s="58">
        <v>3.8274918563609298E-10</v>
      </c>
      <c r="BZ113" s="58">
        <v>-2.0939702407111999E-10</v>
      </c>
      <c r="CA113" s="58">
        <v>1.23930420367049E-9</v>
      </c>
      <c r="CB113" s="58">
        <v>2.2886775601437501E-10</v>
      </c>
      <c r="CC113" s="58">
        <v>-4.6478260627003099E-11</v>
      </c>
      <c r="CD113" s="58">
        <v>8.8981360129506102E-10</v>
      </c>
      <c r="CE113" s="58">
        <v>5.9142632660697097E-10</v>
      </c>
      <c r="CF113" s="58">
        <v>0</v>
      </c>
      <c r="CG113" s="58">
        <v>1.29708924984383E-9</v>
      </c>
      <c r="CH113" s="58">
        <v>1.01462450332344E-10</v>
      </c>
      <c r="CI113" s="58">
        <v>-7.1253163259402699E-11</v>
      </c>
      <c r="CJ113" s="58">
        <v>7.3103116413317399E-10</v>
      </c>
      <c r="CK113" s="57">
        <v>1.77338267388208E-10</v>
      </c>
      <c r="CL113" s="57">
        <v>-2.4212006452092498E-10</v>
      </c>
      <c r="CM113" s="56">
        <v>1.1198957212741301E-9</v>
      </c>
      <c r="CN113" s="49">
        <f t="shared" si="10"/>
        <v>5.8986471683742054E-14</v>
      </c>
      <c r="CO113" s="47">
        <f t="shared" si="10"/>
        <v>-4.9135774411972117E-15</v>
      </c>
      <c r="CP113" s="47">
        <f t="shared" si="10"/>
        <v>1.5975434378191111E-13</v>
      </c>
      <c r="CQ113" s="49">
        <f t="shared" si="10"/>
        <v>4.1802166477127313E-14</v>
      </c>
      <c r="CR113" s="47">
        <f t="shared" si="10"/>
        <v>-3.0619070965736063E-14</v>
      </c>
      <c r="CS113" s="47">
        <f t="shared" si="10"/>
        <v>1.7075299310512874E-13</v>
      </c>
      <c r="CT113" s="49">
        <f t="shared" si="10"/>
        <v>3.9027363824157767E-14</v>
      </c>
      <c r="CU113" s="47">
        <f t="shared" si="10"/>
        <v>-5.6321691842050502E-15</v>
      </c>
      <c r="CV113" s="47">
        <f t="shared" si="10"/>
        <v>1.3108656442315313E-13</v>
      </c>
      <c r="CW113" s="49">
        <f t="shared" si="10"/>
        <v>8.9338331640263762E-14</v>
      </c>
      <c r="CX113" s="47">
        <f t="shared" si="10"/>
        <v>0</v>
      </c>
      <c r="CY113" s="47">
        <f t="shared" si="10"/>
        <v>1.8310820739836745E-13</v>
      </c>
      <c r="CZ113" s="49">
        <f t="shared" si="10"/>
        <v>1.1937101558050979E-14</v>
      </c>
      <c r="DA113" s="47">
        <f t="shared" si="10"/>
        <v>-7.8037060484082845E-15</v>
      </c>
      <c r="DB113" s="47">
        <f t="shared" si="10"/>
        <v>9.2912186943690411E-14</v>
      </c>
      <c r="DC113" s="49">
        <f t="shared" si="7"/>
        <v>3.4321861544645364E-14</v>
      </c>
      <c r="DD113" s="47">
        <f t="shared" si="7"/>
        <v>-2.5968964259707726E-14</v>
      </c>
      <c r="DE113" s="47">
        <f t="shared" si="7"/>
        <v>1.6556683274240587E-13</v>
      </c>
    </row>
    <row r="114" spans="1:109" ht="15.5" x14ac:dyDescent="0.35">
      <c r="A114" s="66" t="s">
        <v>267</v>
      </c>
      <c r="B114" s="65">
        <v>1.10530171644773E-10</v>
      </c>
      <c r="C114" s="51">
        <v>0</v>
      </c>
      <c r="D114" s="62">
        <v>2.9351353668585202E-10</v>
      </c>
      <c r="E114" s="61">
        <v>2.2104717433503998E-12</v>
      </c>
      <c r="F114" s="51">
        <v>-1.73367828274287E-10</v>
      </c>
      <c r="G114" s="62">
        <v>3.27703196860482E-10</v>
      </c>
      <c r="H114" s="61">
        <v>5.0182678426815602E-11</v>
      </c>
      <c r="I114" s="51">
        <v>-8.5929797061374901E-11</v>
      </c>
      <c r="J114" s="62">
        <v>2.7831553584966001E-10</v>
      </c>
      <c r="K114" s="61">
        <v>1.61618071623919E-10</v>
      </c>
      <c r="L114" s="51">
        <v>0</v>
      </c>
      <c r="M114" s="62">
        <v>3.3127802162274699E-10</v>
      </c>
      <c r="N114" s="65">
        <v>5.9659029903186496E-11</v>
      </c>
      <c r="O114" s="51">
        <v>-6.1881837724695004E-12</v>
      </c>
      <c r="P114" s="62">
        <v>1.9463854246177299E-10</v>
      </c>
      <c r="Q114" s="61">
        <v>4.1823956121738601E-11</v>
      </c>
      <c r="R114" s="51">
        <v>-8.1059597387816001E-11</v>
      </c>
      <c r="S114" s="62">
        <v>2.9208852824441998E-10</v>
      </c>
      <c r="T114" s="61">
        <v>3.7240629962505699E-10</v>
      </c>
      <c r="U114" s="51">
        <v>-5.27675587592E-12</v>
      </c>
      <c r="V114" s="62">
        <v>8.0628259820443897E-10</v>
      </c>
      <c r="W114" s="61">
        <v>3.8145749443471201E-10</v>
      </c>
      <c r="X114" s="51">
        <v>-2.8669183427270801E-11</v>
      </c>
      <c r="Y114" s="62">
        <v>8.6692699331173603E-10</v>
      </c>
      <c r="Z114" s="65">
        <v>1.9722950362088699E-10</v>
      </c>
      <c r="AA114" s="51">
        <v>-2.3910255001754302E-10</v>
      </c>
      <c r="AB114" s="62">
        <v>7.6821538491494099E-10</v>
      </c>
      <c r="AC114" s="61">
        <v>6.51929767287242E-10</v>
      </c>
      <c r="AD114" s="51">
        <v>0</v>
      </c>
      <c r="AE114" s="62">
        <v>9.3653097940021702E-10</v>
      </c>
      <c r="AF114" s="61">
        <v>5.5037044321732401E-11</v>
      </c>
      <c r="AG114" s="51">
        <v>-2.01873078798171E-11</v>
      </c>
      <c r="AH114" s="62">
        <v>3.9138333829196498E-10</v>
      </c>
      <c r="AI114" s="61">
        <v>3.1417682345753798E-10</v>
      </c>
      <c r="AJ114" s="51">
        <v>-7.9964915586903206E-11</v>
      </c>
      <c r="AK114" s="62">
        <v>7.4449093507154503E-10</v>
      </c>
      <c r="AL114" s="61">
        <v>3.7542571095380502E-9</v>
      </c>
      <c r="AM114" s="51">
        <v>0</v>
      </c>
      <c r="AN114" s="62">
        <v>7.7180046631594102E-9</v>
      </c>
      <c r="AO114" s="61">
        <v>2.4055595622864602E-9</v>
      </c>
      <c r="AP114" s="51">
        <v>-1.0085714190488499E-9</v>
      </c>
      <c r="AQ114" s="62">
        <v>7.5392321796956906E-9</v>
      </c>
      <c r="AR114" s="61">
        <v>2.70491744789266E-9</v>
      </c>
      <c r="AS114" s="51">
        <v>0</v>
      </c>
      <c r="AT114" s="62">
        <v>6.37161674760147E-9</v>
      </c>
      <c r="AU114" s="61">
        <v>3.72741495189663E-9</v>
      </c>
      <c r="AV114" s="51">
        <v>0</v>
      </c>
      <c r="AW114" s="62">
        <v>6.9676444670622403E-9</v>
      </c>
      <c r="AX114" s="65">
        <v>9.2531517954136599E-10</v>
      </c>
      <c r="AY114" s="51">
        <v>-1.9164980531897301E-10</v>
      </c>
      <c r="AZ114" s="62">
        <v>3.9436452515984602E-9</v>
      </c>
      <c r="BA114" s="61">
        <v>2.8606321755558701E-9</v>
      </c>
      <c r="BB114" s="51">
        <v>-6.4220050761211301E-10</v>
      </c>
      <c r="BC114" s="62">
        <v>6.3160969720937299E-9</v>
      </c>
      <c r="BD114" s="61">
        <v>4.4740004496396399E-11</v>
      </c>
      <c r="BE114" s="51">
        <v>-2.8380519784373301E-11</v>
      </c>
      <c r="BF114" s="51">
        <v>1.2648923219953299E-10</v>
      </c>
      <c r="BG114" s="61">
        <v>3.7468500584618998E-11</v>
      </c>
      <c r="BH114" s="51">
        <v>-2.2905338298681202E-11</v>
      </c>
      <c r="BI114" s="51">
        <v>1.2673011442541099E-10</v>
      </c>
      <c r="BJ114" s="60">
        <v>2.0495842275294501E-11</v>
      </c>
      <c r="BK114" s="58">
        <v>-3.03872182759017E-11</v>
      </c>
      <c r="BL114" s="58">
        <v>1.09486573974483E-10</v>
      </c>
      <c r="BM114" s="60">
        <v>6.2427469365181103E-11</v>
      </c>
      <c r="BN114" s="58">
        <v>0</v>
      </c>
      <c r="BO114" s="58">
        <v>1.32261707238573E-10</v>
      </c>
      <c r="BP114" s="60">
        <v>1.28652438181399E-11</v>
      </c>
      <c r="BQ114" s="58">
        <v>-3.04605414822185E-12</v>
      </c>
      <c r="BR114" s="58">
        <v>7.0213114268019401E-11</v>
      </c>
      <c r="BS114" s="60">
        <v>2.9296153019115498E-11</v>
      </c>
      <c r="BT114" s="58">
        <v>-1.59971445319507E-11</v>
      </c>
      <c r="BU114" s="62">
        <v>1.1145727241802101E-10</v>
      </c>
      <c r="BV114" s="58">
        <v>8.2436013291611598E-11</v>
      </c>
      <c r="BW114" s="58">
        <v>-4.7945516424365997E-11</v>
      </c>
      <c r="BX114" s="58">
        <v>2.0135573809064201E-10</v>
      </c>
      <c r="BY114" s="58">
        <v>6.4868725988957106E-11</v>
      </c>
      <c r="BZ114" s="58">
        <v>-3.8534616467951502E-11</v>
      </c>
      <c r="CA114" s="58">
        <v>1.9711238843395401E-10</v>
      </c>
      <c r="CB114" s="58">
        <v>3.1202501809197101E-11</v>
      </c>
      <c r="CC114" s="58">
        <v>-2.8275705871644599E-11</v>
      </c>
      <c r="CD114" s="58">
        <v>1.5414235798200099E-10</v>
      </c>
      <c r="CE114" s="58">
        <v>1.06479233489404E-10</v>
      </c>
      <c r="CF114" s="58">
        <v>0</v>
      </c>
      <c r="CG114" s="58">
        <v>2.0815289964018299E-10</v>
      </c>
      <c r="CH114" s="58">
        <v>2.30850361177293E-11</v>
      </c>
      <c r="CI114" s="58">
        <v>-4.6941241572324397E-12</v>
      </c>
      <c r="CJ114" s="58">
        <v>1.11114362812723E-10</v>
      </c>
      <c r="CK114" s="58">
        <v>3.1268919962218502E-11</v>
      </c>
      <c r="CL114" s="58">
        <v>-3.7173566336194502E-11</v>
      </c>
      <c r="CM114" s="62">
        <v>1.6281285631934799E-10</v>
      </c>
      <c r="CN114" s="49">
        <f t="shared" si="10"/>
        <v>1.6941544744886108E-14</v>
      </c>
      <c r="CO114" s="47">
        <f t="shared" si="10"/>
        <v>-2.0423941386018132E-15</v>
      </c>
      <c r="CP114" s="47">
        <f t="shared" si="10"/>
        <v>3.9823590945969697E-14</v>
      </c>
      <c r="CQ114" s="49">
        <f t="shared" si="10"/>
        <v>1.1722034021996706E-14</v>
      </c>
      <c r="CR114" s="47">
        <f t="shared" si="10"/>
        <v>-9.0717547082227759E-15</v>
      </c>
      <c r="CS114" s="47">
        <f t="shared" si="10"/>
        <v>4.207227265888981E-14</v>
      </c>
      <c r="CT114" s="49">
        <f t="shared" si="10"/>
        <v>8.7405182880910377E-15</v>
      </c>
      <c r="CU114" s="47">
        <f t="shared" si="10"/>
        <v>-9.4305090924700249E-15</v>
      </c>
      <c r="CV114" s="47">
        <f t="shared" si="10"/>
        <v>3.6110012800175747E-14</v>
      </c>
      <c r="CW114" s="49">
        <f t="shared" si="10"/>
        <v>2.5398135311698352E-14</v>
      </c>
      <c r="CX114" s="47">
        <f t="shared" si="10"/>
        <v>0</v>
      </c>
      <c r="CY114" s="47">
        <f t="shared" si="10"/>
        <v>4.3639411319815586E-14</v>
      </c>
      <c r="CZ114" s="49">
        <f t="shared" si="10"/>
        <v>4.7471552824896912E-15</v>
      </c>
      <c r="DA114" s="47">
        <f t="shared" si="10"/>
        <v>-9.4240449973673904E-16</v>
      </c>
      <c r="DB114" s="47">
        <f t="shared" si="10"/>
        <v>2.1922511848824872E-14</v>
      </c>
      <c r="DC114" s="49">
        <f t="shared" si="7"/>
        <v>1.1122898597483751E-14</v>
      </c>
      <c r="DD114" s="47">
        <f t="shared" si="7"/>
        <v>-6.2514752493990217E-15</v>
      </c>
      <c r="DE114" s="47">
        <f t="shared" si="7"/>
        <v>3.635975157886977E-14</v>
      </c>
    </row>
    <row r="115" spans="1:109" ht="15.5" x14ac:dyDescent="0.35">
      <c r="A115" s="66" t="s">
        <v>482</v>
      </c>
      <c r="B115" s="65">
        <v>1.2296862711035599E-9</v>
      </c>
      <c r="C115" s="51">
        <v>0</v>
      </c>
      <c r="D115" s="62">
        <v>5.6364802629368401E-9</v>
      </c>
      <c r="E115" s="61">
        <v>2.6288315515827E-11</v>
      </c>
      <c r="F115" s="51">
        <v>-1.1469419297515599E-9</v>
      </c>
      <c r="G115" s="62">
        <v>5.5614441004252199E-9</v>
      </c>
      <c r="H115" s="61">
        <v>6.8956230791147204E-10</v>
      </c>
      <c r="I115" s="51">
        <v>-3.4329716015382102E-10</v>
      </c>
      <c r="J115" s="62">
        <v>5.1550040462539696E-9</v>
      </c>
      <c r="K115" s="61">
        <v>1.8689858359112399E-9</v>
      </c>
      <c r="L115" s="51">
        <v>0</v>
      </c>
      <c r="M115" s="62">
        <v>5.9400000795912199E-9</v>
      </c>
      <c r="N115" s="65">
        <v>4.6306373095201501E-10</v>
      </c>
      <c r="O115" s="51">
        <v>-2.4867963704673E-10</v>
      </c>
      <c r="P115" s="62">
        <v>4.0962739557284503E-9</v>
      </c>
      <c r="Q115" s="61" t="s">
        <v>1068</v>
      </c>
      <c r="R115" s="51" t="s">
        <v>1068</v>
      </c>
      <c r="S115" s="62" t="s">
        <v>1068</v>
      </c>
      <c r="T115" s="61">
        <v>1.8198157373987601E-8</v>
      </c>
      <c r="U115" s="51">
        <v>-3.1959425672710102E-10</v>
      </c>
      <c r="V115" s="62">
        <v>5.7400947922436897E-8</v>
      </c>
      <c r="W115" s="61">
        <v>2.0245007833190499E-8</v>
      </c>
      <c r="X115" s="51">
        <v>-1.46047974270854E-9</v>
      </c>
      <c r="Y115" s="62">
        <v>5.4833209022226901E-8</v>
      </c>
      <c r="Z115" s="65">
        <v>1.25022751255237E-8</v>
      </c>
      <c r="AA115" s="51">
        <v>-2.7790666573727801E-9</v>
      </c>
      <c r="AB115" s="62">
        <v>5.0771445428073999E-8</v>
      </c>
      <c r="AC115" s="61">
        <v>3.4439740931448998E-8</v>
      </c>
      <c r="AD115" s="51">
        <v>0</v>
      </c>
      <c r="AE115" s="62">
        <v>6.59099393443381E-8</v>
      </c>
      <c r="AF115" s="61">
        <v>2.3027294261383099E-9</v>
      </c>
      <c r="AG115" s="51">
        <v>-1.8940532368294101E-9</v>
      </c>
      <c r="AH115" s="62">
        <v>2.6456615024311599E-8</v>
      </c>
      <c r="AI115" s="61" t="s">
        <v>1068</v>
      </c>
      <c r="AJ115" s="51" t="s">
        <v>1068</v>
      </c>
      <c r="AK115" s="62" t="s">
        <v>1068</v>
      </c>
      <c r="AL115" s="61">
        <v>2.82293479157863E-7</v>
      </c>
      <c r="AM115" s="51">
        <v>0</v>
      </c>
      <c r="AN115" s="62">
        <v>6.9655600175119804E-7</v>
      </c>
      <c r="AO115" s="61">
        <v>2.0185734089683099E-7</v>
      </c>
      <c r="AP115" s="51">
        <v>-5.0505532453035597E-8</v>
      </c>
      <c r="AQ115" s="62">
        <v>6.0042056892114004E-7</v>
      </c>
      <c r="AR115" s="61">
        <v>2.05128676381245E-7</v>
      </c>
      <c r="AS115" s="51">
        <v>0</v>
      </c>
      <c r="AT115" s="62">
        <v>5.4706853908042804E-7</v>
      </c>
      <c r="AU115" s="61">
        <v>2.74803602225625E-7</v>
      </c>
      <c r="AV115" s="51">
        <v>0</v>
      </c>
      <c r="AW115" s="62">
        <v>5.8317789717086598E-7</v>
      </c>
      <c r="AX115" s="65">
        <v>6.6573585099342897E-8</v>
      </c>
      <c r="AY115" s="51">
        <v>-2.6109010693961E-8</v>
      </c>
      <c r="AZ115" s="62">
        <v>3.6082022172190398E-7</v>
      </c>
      <c r="BA115" s="61" t="s">
        <v>1068</v>
      </c>
      <c r="BB115" s="51" t="s">
        <v>1068</v>
      </c>
      <c r="BC115" s="62" t="s">
        <v>1068</v>
      </c>
      <c r="BD115" s="61">
        <v>1.77550713802697E-9</v>
      </c>
      <c r="BE115" s="51">
        <v>-1.30390482505659E-9</v>
      </c>
      <c r="BF115" s="51">
        <v>7.04636007142992E-9</v>
      </c>
      <c r="BG115" s="61">
        <v>1.5996356451201501E-9</v>
      </c>
      <c r="BH115" s="51">
        <v>-6.15276322729835E-10</v>
      </c>
      <c r="BI115" s="51">
        <v>6.2543390634075098E-9</v>
      </c>
      <c r="BJ115" s="60">
        <v>1.14738312994109E-9</v>
      </c>
      <c r="BK115" s="58">
        <v>-4.3691275675842501E-10</v>
      </c>
      <c r="BL115" s="58">
        <v>5.6594120157952101E-9</v>
      </c>
      <c r="BM115" s="60">
        <v>2.5089059481961599E-9</v>
      </c>
      <c r="BN115" s="58">
        <v>0</v>
      </c>
      <c r="BO115" s="58">
        <v>6.8617332914475603E-9</v>
      </c>
      <c r="BP115" s="60">
        <v>3.6717217653677502E-10</v>
      </c>
      <c r="BQ115" s="58">
        <v>-3.1839333993129098E-10</v>
      </c>
      <c r="BR115" s="58">
        <v>4.0250121982739903E-9</v>
      </c>
      <c r="BS115" s="60" t="s">
        <v>1068</v>
      </c>
      <c r="BT115" s="58" t="s">
        <v>1068</v>
      </c>
      <c r="BU115" s="62" t="s">
        <v>1068</v>
      </c>
      <c r="BV115" s="58">
        <v>4.5309269904147701E-9</v>
      </c>
      <c r="BW115" s="58">
        <v>-2.82205065560312E-9</v>
      </c>
      <c r="BX115" s="58">
        <v>1.46661844722857E-8</v>
      </c>
      <c r="BY115" s="58">
        <v>3.8809158485623698E-9</v>
      </c>
      <c r="BZ115" s="58">
        <v>-1.27262678801446E-9</v>
      </c>
      <c r="CA115" s="58">
        <v>1.30549923051678E-8</v>
      </c>
      <c r="CB115" s="58">
        <v>2.2535374941981598E-9</v>
      </c>
      <c r="CC115" s="58">
        <v>-5.9925232160913199E-10</v>
      </c>
      <c r="CD115" s="58">
        <v>9.4637480496821008E-9</v>
      </c>
      <c r="CE115" s="58">
        <v>6.0587945648358397E-9</v>
      </c>
      <c r="CF115" s="58">
        <v>0</v>
      </c>
      <c r="CG115" s="58">
        <v>1.45156523000807E-8</v>
      </c>
      <c r="CH115" s="58">
        <v>1.10151281783182E-9</v>
      </c>
      <c r="CI115" s="58">
        <v>-6.1927111129656296E-10</v>
      </c>
      <c r="CJ115" s="58">
        <v>8.0562176862325194E-9</v>
      </c>
      <c r="CK115" s="58" t="s">
        <v>1068</v>
      </c>
      <c r="CL115" s="58" t="s">
        <v>1068</v>
      </c>
      <c r="CM115" s="62" t="s">
        <v>1068</v>
      </c>
      <c r="CN115" s="49">
        <f t="shared" si="10"/>
        <v>7.3573809187344906E-13</v>
      </c>
      <c r="CO115" s="47">
        <f t="shared" si="10"/>
        <v>-1.0899643046900337E-13</v>
      </c>
      <c r="CP115" s="47">
        <f t="shared" si="10"/>
        <v>2.3172141945298384E-12</v>
      </c>
      <c r="CQ115" s="49">
        <f t="shared" si="10"/>
        <v>6.6255229438199623E-13</v>
      </c>
      <c r="CR115" s="47">
        <f t="shared" si="10"/>
        <v>-1.4928657924292567E-13</v>
      </c>
      <c r="CS115" s="47">
        <f t="shared" si="10"/>
        <v>2.1436996395334943E-12</v>
      </c>
      <c r="CT115" s="49">
        <f t="shared" si="10"/>
        <v>4.8560146249568104E-13</v>
      </c>
      <c r="CU115" s="47">
        <f t="shared" si="10"/>
        <v>-9.4292570859390219E-14</v>
      </c>
      <c r="CV115" s="47">
        <f t="shared" si="10"/>
        <v>1.9177111936139663E-12</v>
      </c>
      <c r="CW115" s="49">
        <f t="shared" si="10"/>
        <v>1.1322921738294214E-12</v>
      </c>
      <c r="CX115" s="47">
        <f t="shared" si="10"/>
        <v>0</v>
      </c>
      <c r="CY115" s="47">
        <f t="shared" si="10"/>
        <v>2.4170514007007614E-12</v>
      </c>
      <c r="CZ115" s="49">
        <f t="shared" si="10"/>
        <v>1.395683804496264E-13</v>
      </c>
      <c r="DA115" s="47">
        <f t="shared" si="10"/>
        <v>-8.6340162111984066E-14</v>
      </c>
      <c r="DB115" s="47">
        <f t="shared" si="10"/>
        <v>1.2000824247716368E-12</v>
      </c>
      <c r="DC115" s="49" t="e">
        <f t="shared" si="7"/>
        <v>#VALUE!</v>
      </c>
      <c r="DD115" s="47" t="e">
        <f t="shared" si="7"/>
        <v>#VALUE!</v>
      </c>
      <c r="DE115" s="47" t="e">
        <f t="shared" si="7"/>
        <v>#VALUE!</v>
      </c>
    </row>
    <row r="116" spans="1:109" ht="15.5" x14ac:dyDescent="0.35">
      <c r="A116" s="66" t="s">
        <v>695</v>
      </c>
      <c r="B116" s="65">
        <v>1.9873028129475999E-10</v>
      </c>
      <c r="C116" s="51">
        <v>0</v>
      </c>
      <c r="D116" s="62">
        <v>6.4153505236335304E-10</v>
      </c>
      <c r="E116" s="61">
        <v>0</v>
      </c>
      <c r="F116" s="51">
        <v>-3.4360399790453501E-10</v>
      </c>
      <c r="G116" s="62">
        <v>6.7330312347959996E-10</v>
      </c>
      <c r="H116" s="61">
        <v>1.3268863778647001E-10</v>
      </c>
      <c r="I116" s="51">
        <v>-4.5199426758174299E-11</v>
      </c>
      <c r="J116" s="62">
        <v>5.3764715429330697E-10</v>
      </c>
      <c r="K116" s="61">
        <v>2.9750560570863002E-10</v>
      </c>
      <c r="L116" s="51">
        <v>0</v>
      </c>
      <c r="M116" s="62">
        <v>7.2755662690437303E-10</v>
      </c>
      <c r="N116" s="65">
        <v>8.07302335839309E-11</v>
      </c>
      <c r="O116" s="51">
        <v>-3.3394971136874397E-11</v>
      </c>
      <c r="P116" s="62">
        <v>4.5097212548466802E-10</v>
      </c>
      <c r="Q116" s="61">
        <v>6.0788032903423406E-11</v>
      </c>
      <c r="R116" s="51">
        <v>-1.88473039663427E-10</v>
      </c>
      <c r="S116" s="62">
        <v>6.37032704195785E-10</v>
      </c>
      <c r="T116" s="61">
        <v>8.7492718442331901E-10</v>
      </c>
      <c r="U116" s="51">
        <v>-4.6405530526410502E-12</v>
      </c>
      <c r="V116" s="62">
        <v>2.5384477120698102E-9</v>
      </c>
      <c r="W116" s="61">
        <v>9.5246247874810197E-10</v>
      </c>
      <c r="X116" s="51">
        <v>-6.6495789974695397E-11</v>
      </c>
      <c r="Y116" s="62">
        <v>2.6617873522473899E-9</v>
      </c>
      <c r="Z116" s="65">
        <v>6.6121164248479897E-10</v>
      </c>
      <c r="AA116" s="51">
        <v>-1.2969375112454101E-10</v>
      </c>
      <c r="AB116" s="62">
        <v>1.9910230534398398E-9</v>
      </c>
      <c r="AC116" s="61">
        <v>1.6900856840874E-9</v>
      </c>
      <c r="AD116" s="51">
        <v>0</v>
      </c>
      <c r="AE116" s="62">
        <v>3.1034487072883298E-9</v>
      </c>
      <c r="AF116" s="61">
        <v>1.10715042104649E-10</v>
      </c>
      <c r="AG116" s="51">
        <v>-9.6616368504057404E-11</v>
      </c>
      <c r="AH116" s="62">
        <v>1.15368396736066E-9</v>
      </c>
      <c r="AI116" s="61">
        <v>7.1788183773146196E-10</v>
      </c>
      <c r="AJ116" s="51">
        <v>-2.55598875924246E-10</v>
      </c>
      <c r="AK116" s="62">
        <v>2.56997829794155E-9</v>
      </c>
      <c r="AL116" s="61">
        <v>9.0171985982361807E-9</v>
      </c>
      <c r="AM116" s="51">
        <v>0</v>
      </c>
      <c r="AN116" s="62">
        <v>2.0655989679181801E-8</v>
      </c>
      <c r="AO116" s="61">
        <v>6.3083203860289398E-9</v>
      </c>
      <c r="AP116" s="51">
        <v>-2.4061005250714299E-9</v>
      </c>
      <c r="AQ116" s="62">
        <v>1.93620426957356E-8</v>
      </c>
      <c r="AR116" s="61">
        <v>6.7320547065259798E-9</v>
      </c>
      <c r="AS116" s="51">
        <v>0</v>
      </c>
      <c r="AT116" s="62">
        <v>1.53537784298225E-8</v>
      </c>
      <c r="AU116" s="61">
        <v>8.5944407358255006E-9</v>
      </c>
      <c r="AV116" s="51">
        <v>0</v>
      </c>
      <c r="AW116" s="62">
        <v>1.8399450948468001E-8</v>
      </c>
      <c r="AX116" s="65">
        <v>2.10875847141417E-9</v>
      </c>
      <c r="AY116" s="51">
        <v>-9.5897450163230697E-10</v>
      </c>
      <c r="AZ116" s="62">
        <v>1.0518694248830601E-8</v>
      </c>
      <c r="BA116" s="61">
        <v>6.8458703235608697E-9</v>
      </c>
      <c r="BB116" s="51">
        <v>-1.5221962738014501E-9</v>
      </c>
      <c r="BC116" s="62">
        <v>1.74054426978987E-8</v>
      </c>
      <c r="BD116" s="61">
        <v>8.0998735973025897E-11</v>
      </c>
      <c r="BE116" s="51">
        <v>-6.5798310596017199E-11</v>
      </c>
      <c r="BF116" s="51">
        <v>3.0216660311050599E-10</v>
      </c>
      <c r="BG116" s="61">
        <v>7.0433747662926603E-11</v>
      </c>
      <c r="BH116" s="51">
        <v>-4.9927637575979401E-11</v>
      </c>
      <c r="BI116" s="51">
        <v>2.8711987174887098E-10</v>
      </c>
      <c r="BJ116" s="60">
        <v>5.84853401952475E-11</v>
      </c>
      <c r="BK116" s="58">
        <v>-2.29120362154505E-11</v>
      </c>
      <c r="BL116" s="58">
        <v>2.21934753845074E-10</v>
      </c>
      <c r="BM116" s="60">
        <v>1.2372573254498401E-10</v>
      </c>
      <c r="BN116" s="58">
        <v>0</v>
      </c>
      <c r="BO116" s="58">
        <v>3.0592668146032998E-10</v>
      </c>
      <c r="BP116" s="60">
        <v>1.9657492007970799E-11</v>
      </c>
      <c r="BQ116" s="58">
        <v>-1.3088132027771299E-11</v>
      </c>
      <c r="BR116" s="58">
        <v>1.5977854970825E-10</v>
      </c>
      <c r="BS116" s="60">
        <v>4.96559684545918E-11</v>
      </c>
      <c r="BT116" s="58">
        <v>-4.1280356877368999E-11</v>
      </c>
      <c r="BU116" s="62">
        <v>2.76052218282076E-10</v>
      </c>
      <c r="BV116" s="58">
        <v>2.9255829980152002E-10</v>
      </c>
      <c r="BW116" s="58">
        <v>-1.7530342064798301E-10</v>
      </c>
      <c r="BX116" s="58">
        <v>8.1686207046106295E-10</v>
      </c>
      <c r="BY116" s="58">
        <v>2.3921482199235902E-10</v>
      </c>
      <c r="BZ116" s="58">
        <v>-1.368544402986E-10</v>
      </c>
      <c r="CA116" s="58">
        <v>7.30498263647306E-10</v>
      </c>
      <c r="CB116" s="58">
        <v>1.4824754760381899E-10</v>
      </c>
      <c r="CC116" s="58">
        <v>-4.9741916635026797E-11</v>
      </c>
      <c r="CD116" s="58">
        <v>5.3895148702146396E-10</v>
      </c>
      <c r="CE116" s="58">
        <v>3.89763229102737E-10</v>
      </c>
      <c r="CF116" s="58">
        <v>0</v>
      </c>
      <c r="CG116" s="58">
        <v>7.9381820534932605E-10</v>
      </c>
      <c r="CH116" s="58">
        <v>7.5502092633970896E-11</v>
      </c>
      <c r="CI116" s="58">
        <v>-4.0957006135906302E-11</v>
      </c>
      <c r="CJ116" s="58">
        <v>4.4785118713416301E-10</v>
      </c>
      <c r="CK116" s="58">
        <v>1.1179499302512501E-10</v>
      </c>
      <c r="CL116" s="58">
        <v>-1.7498034023839401E-10</v>
      </c>
      <c r="CM116" s="62">
        <v>6.6625413911819299E-10</v>
      </c>
      <c r="CN116" s="49">
        <f t="shared" si="10"/>
        <v>3.9132038856714926E-14</v>
      </c>
      <c r="CO116" s="47">
        <f t="shared" si="10"/>
        <v>-5.9971136446800651E-15</v>
      </c>
      <c r="CP116" s="47">
        <f t="shared" si="10"/>
        <v>1.1385761440104761E-13</v>
      </c>
      <c r="CQ116" s="49">
        <f t="shared" si="10"/>
        <v>3.0237492591691208E-14</v>
      </c>
      <c r="CR116" s="47">
        <f t="shared" si="10"/>
        <v>-1.9897138094892312E-14</v>
      </c>
      <c r="CS116" s="47">
        <f t="shared" si="10"/>
        <v>1.1428141087352272E-13</v>
      </c>
      <c r="CT116" s="49">
        <f t="shared" si="10"/>
        <v>2.7195822828734654E-14</v>
      </c>
      <c r="CU116" s="47">
        <f t="shared" si="10"/>
        <v>-6.0212684146062452E-15</v>
      </c>
      <c r="CV116" s="47">
        <f t="shared" si="10"/>
        <v>8.7322745956509213E-14</v>
      </c>
      <c r="CW116" s="49">
        <f t="shared" si="10"/>
        <v>6.2071051050202932E-14</v>
      </c>
      <c r="CX116" s="47">
        <f t="shared" si="10"/>
        <v>0</v>
      </c>
      <c r="CY116" s="47">
        <f t="shared" si="10"/>
        <v>1.2637961257472357E-13</v>
      </c>
      <c r="CZ116" s="49">
        <f t="shared" si="10"/>
        <v>8.7189571159314748E-15</v>
      </c>
      <c r="DA116" s="47">
        <f t="shared" si="10"/>
        <v>-5.0347555854546598E-15</v>
      </c>
      <c r="DB116" s="47">
        <f t="shared" si="10"/>
        <v>6.064210427474779E-14</v>
      </c>
      <c r="DC116" s="49">
        <f t="shared" si="7"/>
        <v>2.469202853174164E-14</v>
      </c>
      <c r="DD116" s="47">
        <f t="shared" si="7"/>
        <v>-1.8009080955309914E-14</v>
      </c>
      <c r="DE116" s="47">
        <f t="shared" si="7"/>
        <v>1.0816600625256815E-13</v>
      </c>
    </row>
    <row r="117" spans="1:109" ht="15.5" x14ac:dyDescent="0.35">
      <c r="A117" s="66" t="s">
        <v>330</v>
      </c>
      <c r="B117" s="65">
        <v>2.4945202827505302E-10</v>
      </c>
      <c r="C117" s="51">
        <v>0</v>
      </c>
      <c r="D117" s="62">
        <v>6.6526209241299797E-10</v>
      </c>
      <c r="E117" s="61">
        <v>2.8393869284692599E-11</v>
      </c>
      <c r="F117" s="51">
        <v>-3.89070035830043E-10</v>
      </c>
      <c r="G117" s="62">
        <v>7.3496152932133698E-10</v>
      </c>
      <c r="H117" s="61">
        <v>1.35949693904639E-10</v>
      </c>
      <c r="I117" s="51">
        <v>-1.4227606756359701E-10</v>
      </c>
      <c r="J117" s="62">
        <v>5.8666234972379896E-10</v>
      </c>
      <c r="K117" s="61">
        <v>3.55602757721863E-10</v>
      </c>
      <c r="L117" s="51">
        <v>0</v>
      </c>
      <c r="M117" s="62">
        <v>7.5577587896820696E-10</v>
      </c>
      <c r="N117" s="65">
        <v>6.3476597340527501E-11</v>
      </c>
      <c r="O117" s="51">
        <v>-1.4502788774286601E-10</v>
      </c>
      <c r="P117" s="62">
        <v>4.6538217751485599E-10</v>
      </c>
      <c r="Q117" s="61">
        <v>1.8818393136053299E-10</v>
      </c>
      <c r="R117" s="51">
        <v>-2.4413038940772E-11</v>
      </c>
      <c r="S117" s="62">
        <v>4.9792044952081004E-10</v>
      </c>
      <c r="T117" s="61">
        <v>7.5431550652718197E-10</v>
      </c>
      <c r="U117" s="51">
        <v>-1.2716470735909599E-11</v>
      </c>
      <c r="V117" s="62">
        <v>1.7279789380798701E-9</v>
      </c>
      <c r="W117" s="61">
        <v>7.6631934917270596E-10</v>
      </c>
      <c r="X117" s="51">
        <v>-4.5473030984578598E-11</v>
      </c>
      <c r="Y117" s="62">
        <v>1.76411822167355E-9</v>
      </c>
      <c r="Z117" s="65">
        <v>3.8002960788221802E-10</v>
      </c>
      <c r="AA117" s="51">
        <v>-5.65593615156081E-10</v>
      </c>
      <c r="AB117" s="62">
        <v>1.48735653204606E-9</v>
      </c>
      <c r="AC117" s="61">
        <v>1.2659043525937401E-9</v>
      </c>
      <c r="AD117" s="51">
        <v>0</v>
      </c>
      <c r="AE117" s="62">
        <v>1.97291631340592E-9</v>
      </c>
      <c r="AF117" s="61">
        <v>9.9864210706242405E-11</v>
      </c>
      <c r="AG117" s="51">
        <v>-9.4346540060729502E-11</v>
      </c>
      <c r="AH117" s="62">
        <v>7.1927129234077596E-10</v>
      </c>
      <c r="AI117" s="61">
        <v>6.8664762990748604E-10</v>
      </c>
      <c r="AJ117" s="51">
        <v>0</v>
      </c>
      <c r="AK117" s="62">
        <v>1.24578848339217E-9</v>
      </c>
      <c r="AL117" s="61">
        <v>6.6004274067839598E-9</v>
      </c>
      <c r="AM117" s="51">
        <v>0</v>
      </c>
      <c r="AN117" s="62">
        <v>1.25490846797479E-8</v>
      </c>
      <c r="AO117" s="61">
        <v>4.6023563330967502E-9</v>
      </c>
      <c r="AP117" s="51">
        <v>-1.49256761054119E-9</v>
      </c>
      <c r="AQ117" s="62">
        <v>1.2489983764805101E-8</v>
      </c>
      <c r="AR117" s="61">
        <v>4.8644874144006301E-9</v>
      </c>
      <c r="AS117" s="51">
        <v>0</v>
      </c>
      <c r="AT117" s="62">
        <v>1.03910212561972E-8</v>
      </c>
      <c r="AU117" s="61">
        <v>6.19779787955163E-9</v>
      </c>
      <c r="AV117" s="51">
        <v>0</v>
      </c>
      <c r="AW117" s="62">
        <v>1.18093420976325E-8</v>
      </c>
      <c r="AX117" s="65">
        <v>1.2848545432541601E-9</v>
      </c>
      <c r="AY117" s="51">
        <v>-2.2180218919041798E-9</v>
      </c>
      <c r="AZ117" s="62">
        <v>6.0656265836730202E-9</v>
      </c>
      <c r="BA117" s="61">
        <v>5.4119026738076703E-9</v>
      </c>
      <c r="BB117" s="51">
        <v>-1.7280504318435401E-10</v>
      </c>
      <c r="BC117" s="62">
        <v>8.5300186151858501E-9</v>
      </c>
      <c r="BD117" s="61">
        <v>4.4502255880757997E-11</v>
      </c>
      <c r="BE117" s="51">
        <v>-2.16856896551361E-11</v>
      </c>
      <c r="BF117" s="51">
        <v>1.0789310847422301E-10</v>
      </c>
      <c r="BG117" s="61">
        <v>3.9125352913921702E-11</v>
      </c>
      <c r="BH117" s="51">
        <v>-2.0199255984214999E-11</v>
      </c>
      <c r="BI117" s="51">
        <v>1.06259677822618E-10</v>
      </c>
      <c r="BJ117" s="60">
        <v>2.49892411193108E-11</v>
      </c>
      <c r="BK117" s="58">
        <v>-2.20892913440693E-11</v>
      </c>
      <c r="BL117" s="58">
        <v>8.6232563611822404E-11</v>
      </c>
      <c r="BM117" s="60">
        <v>5.54560743042404E-11</v>
      </c>
      <c r="BN117" s="58">
        <v>0</v>
      </c>
      <c r="BO117" s="58">
        <v>1.1172068191628E-10</v>
      </c>
      <c r="BP117" s="60">
        <v>7.5456878125031899E-12</v>
      </c>
      <c r="BQ117" s="58">
        <v>-1.97054828279683E-11</v>
      </c>
      <c r="BR117" s="58">
        <v>6.0903983777587603E-11</v>
      </c>
      <c r="BS117" s="60">
        <v>3.6494238686826498E-11</v>
      </c>
      <c r="BT117" s="58">
        <v>-1.2957849572119101E-12</v>
      </c>
      <c r="BU117" s="62">
        <v>7.3679287429574699E-11</v>
      </c>
      <c r="BV117" s="58">
        <v>1.7677656186531799E-10</v>
      </c>
      <c r="BW117" s="58">
        <v>-8.6331253135339201E-11</v>
      </c>
      <c r="BX117" s="58">
        <v>4.03314475118167E-10</v>
      </c>
      <c r="BY117" s="58">
        <v>1.4757475594521799E-10</v>
      </c>
      <c r="BZ117" s="58">
        <v>-7.4684295807329996E-11</v>
      </c>
      <c r="CA117" s="58">
        <v>3.8383246037509601E-10</v>
      </c>
      <c r="CB117" s="58">
        <v>7.4610254306258005E-11</v>
      </c>
      <c r="CC117" s="58">
        <v>-4.91606669553514E-11</v>
      </c>
      <c r="CD117" s="58">
        <v>2.77735104302639E-10</v>
      </c>
      <c r="CE117" s="58">
        <v>2.14439530753303E-10</v>
      </c>
      <c r="CF117" s="58">
        <v>0</v>
      </c>
      <c r="CG117" s="58">
        <v>4.2191584621982099E-10</v>
      </c>
      <c r="CH117" s="57">
        <v>3.0139597044833602E-11</v>
      </c>
      <c r="CI117" s="57">
        <v>-7.0285063068319506E-11</v>
      </c>
      <c r="CJ117" s="57">
        <v>2.26610940000375E-10</v>
      </c>
      <c r="CK117" s="58">
        <v>1.13278203988034E-10</v>
      </c>
      <c r="CL117" s="58">
        <v>-1.3244417695337399E-11</v>
      </c>
      <c r="CM117" s="62">
        <v>2.5522481917769002E-10</v>
      </c>
      <c r="CN117" s="49">
        <f t="shared" si="10"/>
        <v>3.3403838483652096E-14</v>
      </c>
      <c r="CO117" s="47">
        <f t="shared" si="10"/>
        <v>-2.8266451898199405E-15</v>
      </c>
      <c r="CP117" s="47">
        <f t="shared" si="10"/>
        <v>7.8486886511521248E-14</v>
      </c>
      <c r="CQ117" s="49">
        <f t="shared" si="10"/>
        <v>2.3534146609447802E-14</v>
      </c>
      <c r="CR117" s="47">
        <f t="shared" si="10"/>
        <v>-1.8275499143554959E-14</v>
      </c>
      <c r="CS117" s="47">
        <f t="shared" si="10"/>
        <v>8.1224862316907112E-14</v>
      </c>
      <c r="CT117" s="49">
        <f t="shared" si="10"/>
        <v>1.7923404442497998E-14</v>
      </c>
      <c r="CU117" s="47">
        <f t="shared" si="10"/>
        <v>-1.8147645298370937E-14</v>
      </c>
      <c r="CV117" s="47">
        <f t="shared" si="10"/>
        <v>6.6078626567063172E-14</v>
      </c>
      <c r="CW117" s="49">
        <f t="shared" si="10"/>
        <v>4.8316430170657235E-14</v>
      </c>
      <c r="CX117" s="47">
        <f t="shared" si="10"/>
        <v>0</v>
      </c>
      <c r="CY117" s="47">
        <f t="shared" si="10"/>
        <v>8.6700562032249403E-14</v>
      </c>
      <c r="CZ117" s="49">
        <f t="shared" si="10"/>
        <v>5.9873432583522954E-15</v>
      </c>
      <c r="DA117" s="47">
        <f t="shared" si="10"/>
        <v>-1.069197406346399E-14</v>
      </c>
      <c r="DB117" s="47">
        <f t="shared" si="10"/>
        <v>4.1850601737504084E-14</v>
      </c>
      <c r="DC117" s="49">
        <f t="shared" si="7"/>
        <v>2.7445403749908494E-14</v>
      </c>
      <c r="DD117" s="47">
        <f t="shared" si="7"/>
        <v>-1.3288438912626565E-15</v>
      </c>
      <c r="DE117" s="47">
        <f t="shared" si="7"/>
        <v>5.6019520083421248E-14</v>
      </c>
    </row>
    <row r="118" spans="1:109" ht="15.5" x14ac:dyDescent="0.35">
      <c r="A118" s="66" t="s">
        <v>438</v>
      </c>
      <c r="B118" s="65">
        <v>2.40996181899393E-10</v>
      </c>
      <c r="C118" s="51">
        <v>0</v>
      </c>
      <c r="D118" s="62">
        <v>5.8325002111985098E-10</v>
      </c>
      <c r="E118" s="61">
        <v>5.9322881857949299E-11</v>
      </c>
      <c r="F118" s="51">
        <v>-1.80191126624865E-10</v>
      </c>
      <c r="G118" s="62">
        <v>6.4378686230856997E-10</v>
      </c>
      <c r="H118" s="61">
        <v>1.4654120493501799E-10</v>
      </c>
      <c r="I118" s="51">
        <v>-7.3683589946471103E-11</v>
      </c>
      <c r="J118" s="62">
        <v>5.9314792691016303E-10</v>
      </c>
      <c r="K118" s="61">
        <v>3.0673209879951302E-10</v>
      </c>
      <c r="L118" s="51">
        <v>0</v>
      </c>
      <c r="M118" s="62">
        <v>7.2243318169101097E-10</v>
      </c>
      <c r="N118" s="65">
        <v>7.0786798394852102E-11</v>
      </c>
      <c r="O118" s="51">
        <v>-1.14523306933116E-10</v>
      </c>
      <c r="P118" s="62">
        <v>4.6262765249169099E-10</v>
      </c>
      <c r="Q118" s="61">
        <v>9.8309192478951798E-11</v>
      </c>
      <c r="R118" s="51">
        <v>-1.7637185456206199E-10</v>
      </c>
      <c r="S118" s="62">
        <v>6.5092380934914397E-10</v>
      </c>
      <c r="T118" s="61">
        <v>7.50456583444689E-10</v>
      </c>
      <c r="U118" s="51">
        <v>-6.6804675476372902E-12</v>
      </c>
      <c r="V118" s="62">
        <v>1.5637471205675899E-9</v>
      </c>
      <c r="W118" s="61">
        <v>7.41358813386331E-10</v>
      </c>
      <c r="X118" s="51">
        <v>-4.7920057330214903E-11</v>
      </c>
      <c r="Y118" s="62">
        <v>1.69638108275528E-9</v>
      </c>
      <c r="Z118" s="65">
        <v>4.2465922759143601E-10</v>
      </c>
      <c r="AA118" s="51">
        <v>-2.7335530160638302E-10</v>
      </c>
      <c r="AB118" s="62">
        <v>1.56658399286981E-9</v>
      </c>
      <c r="AC118" s="61">
        <v>1.23178832019288E-9</v>
      </c>
      <c r="AD118" s="51">
        <v>0</v>
      </c>
      <c r="AE118" s="62">
        <v>2.03349810256821E-9</v>
      </c>
      <c r="AF118" s="61">
        <v>9.1441338659439105E-11</v>
      </c>
      <c r="AG118" s="51">
        <v>-9.6493521058582099E-11</v>
      </c>
      <c r="AH118" s="62">
        <v>7.4767817909552898E-10</v>
      </c>
      <c r="AI118" s="61">
        <v>5.5317947290329204E-10</v>
      </c>
      <c r="AJ118" s="51">
        <v>-2.0254170618286401E-10</v>
      </c>
      <c r="AK118" s="62">
        <v>1.72646160994897E-9</v>
      </c>
      <c r="AL118" s="61">
        <v>7.6389588860300394E-9</v>
      </c>
      <c r="AM118" s="51">
        <v>9.0721242741293802E-10</v>
      </c>
      <c r="AN118" s="62">
        <v>1.2882523573626E-8</v>
      </c>
      <c r="AO118" s="61">
        <v>5.5363858846239702E-9</v>
      </c>
      <c r="AP118" s="51">
        <v>-1.78961998604658E-9</v>
      </c>
      <c r="AQ118" s="62">
        <v>1.3413199698297599E-8</v>
      </c>
      <c r="AR118" s="61">
        <v>5.7615963016073601E-9</v>
      </c>
      <c r="AS118" s="51">
        <v>9.3699968229819208E-10</v>
      </c>
      <c r="AT118" s="62">
        <v>1.26791513644603E-8</v>
      </c>
      <c r="AU118" s="61">
        <v>7.0751851574896398E-9</v>
      </c>
      <c r="AV118" s="51">
        <v>1.5165229674997599E-10</v>
      </c>
      <c r="AW118" s="62">
        <v>1.34409899532773E-8</v>
      </c>
      <c r="AX118" s="65">
        <v>1.5857176769994E-9</v>
      </c>
      <c r="AY118" s="51">
        <v>-2.12659793224716E-9</v>
      </c>
      <c r="AZ118" s="62">
        <v>7.8915084854483405E-9</v>
      </c>
      <c r="BA118" s="61">
        <v>5.7214828471306797E-9</v>
      </c>
      <c r="BB118" s="51">
        <v>-1.1941663328719299E-9</v>
      </c>
      <c r="BC118" s="62">
        <v>1.3290374988536401E-8</v>
      </c>
      <c r="BD118" s="61">
        <v>9.9344513396418105E-11</v>
      </c>
      <c r="BE118" s="51">
        <v>-1.2264010840671001E-11</v>
      </c>
      <c r="BF118" s="51">
        <v>2.2139161377956599E-10</v>
      </c>
      <c r="BG118" s="61">
        <v>7.7817298574333497E-11</v>
      </c>
      <c r="BH118" s="51">
        <v>-2.6973436591495699E-11</v>
      </c>
      <c r="BI118" s="51">
        <v>2.17410157802283E-10</v>
      </c>
      <c r="BJ118" s="60">
        <v>5.3451940524653103E-11</v>
      </c>
      <c r="BK118" s="58">
        <v>-2.5845613099099999E-11</v>
      </c>
      <c r="BL118" s="58">
        <v>2.0097469396563999E-10</v>
      </c>
      <c r="BM118" s="60">
        <v>1.07100142057858E-10</v>
      </c>
      <c r="BN118" s="58">
        <v>0</v>
      </c>
      <c r="BO118" s="58">
        <v>2.3253651102613401E-10</v>
      </c>
      <c r="BP118" s="60">
        <v>1.2985675023447701E-11</v>
      </c>
      <c r="BQ118" s="58">
        <v>-3.9106708728159003E-11</v>
      </c>
      <c r="BR118" s="58">
        <v>1.38501829353321E-10</v>
      </c>
      <c r="BS118" s="60">
        <v>5.2451163253837402E-11</v>
      </c>
      <c r="BT118" s="58">
        <v>-3.3238702335882801E-11</v>
      </c>
      <c r="BU118" s="62">
        <v>2.12279523032429E-10</v>
      </c>
      <c r="BV118" s="58">
        <v>1.50278480838334E-10</v>
      </c>
      <c r="BW118" s="58">
        <v>-1.9557301306982501E-11</v>
      </c>
      <c r="BX118" s="58">
        <v>3.0585731144280702E-10</v>
      </c>
      <c r="BY118" s="58">
        <v>1.2490571491246801E-10</v>
      </c>
      <c r="BZ118" s="58">
        <v>-4.0270700943080201E-11</v>
      </c>
      <c r="CA118" s="58">
        <v>2.9397056972028203E-10</v>
      </c>
      <c r="CB118" s="58">
        <v>6.2541905956358002E-11</v>
      </c>
      <c r="CC118" s="58">
        <v>-2.9226505305510497E-11</v>
      </c>
      <c r="CD118" s="58">
        <v>2.3846833877090898E-10</v>
      </c>
      <c r="CE118" s="58">
        <v>1.6374226172833801E-10</v>
      </c>
      <c r="CF118" s="58">
        <v>0</v>
      </c>
      <c r="CG118" s="58">
        <v>3.3193704438335998E-10</v>
      </c>
      <c r="CH118" s="58">
        <v>2.5197111687835399E-11</v>
      </c>
      <c r="CI118" s="58">
        <v>-4.9811216981385998E-11</v>
      </c>
      <c r="CJ118" s="58">
        <v>1.89799926294019E-10</v>
      </c>
      <c r="CK118" s="58">
        <v>5.8063378004271802E-11</v>
      </c>
      <c r="CL118" s="58">
        <v>-6.7773822018600305E-11</v>
      </c>
      <c r="CM118" s="62">
        <v>2.7779309370726602E-10</v>
      </c>
      <c r="CN118" s="49">
        <f t="shared" si="10"/>
        <v>3.4787669886986599E-14</v>
      </c>
      <c r="CO118" s="47">
        <f t="shared" si="10"/>
        <v>-3.7923800473006249E-16</v>
      </c>
      <c r="CP118" s="47">
        <f t="shared" si="10"/>
        <v>7.383892789294194E-14</v>
      </c>
      <c r="CQ118" s="49">
        <f t="shared" si="10"/>
        <v>2.5452202544475693E-14</v>
      </c>
      <c r="CR118" s="47">
        <f t="shared" si="10"/>
        <v>-1.0352393388485421E-14</v>
      </c>
      <c r="CS118" s="47">
        <f t="shared" si="10"/>
        <v>7.8614584284455077E-14</v>
      </c>
      <c r="CT118" s="49">
        <f t="shared" si="10"/>
        <v>2.0370425272004253E-14</v>
      </c>
      <c r="CU118" s="47">
        <f t="shared" si="10"/>
        <v>-8.9587063872233972E-15</v>
      </c>
      <c r="CV118" s="47">
        <f t="shared" si="10"/>
        <v>7.2010591977889865E-14</v>
      </c>
      <c r="CW118" s="49">
        <f t="shared" si="10"/>
        <v>4.6896488718849565E-14</v>
      </c>
      <c r="CX118" s="47">
        <f t="shared" si="10"/>
        <v>9.4425050589626791E-17</v>
      </c>
      <c r="CY118" s="47">
        <f t="shared" si="10"/>
        <v>8.947607626054628E-14</v>
      </c>
      <c r="CZ118" s="49">
        <f t="shared" si="10"/>
        <v>6.3345695381502529E-15</v>
      </c>
      <c r="DA118" s="47">
        <f t="shared" si="10"/>
        <v>-9.7186803197220002E-15</v>
      </c>
      <c r="DB118" s="47">
        <f t="shared" si="10"/>
        <v>4.5051449960510972E-14</v>
      </c>
      <c r="DC118" s="49">
        <f t="shared" si="7"/>
        <v>2.1002594333609307E-14</v>
      </c>
      <c r="DD118" s="47">
        <f t="shared" si="7"/>
        <v>-1.3703420260732936E-14</v>
      </c>
      <c r="DE118" s="47">
        <f t="shared" si="7"/>
        <v>7.8877839729024422E-14</v>
      </c>
    </row>
    <row r="119" spans="1:109" ht="15.5" x14ac:dyDescent="0.35">
      <c r="A119" s="66" t="s">
        <v>326</v>
      </c>
      <c r="B119" s="65">
        <v>2.10589215152406E-10</v>
      </c>
      <c r="C119" s="51">
        <v>-3.9359019718594897E-11</v>
      </c>
      <c r="D119" s="62">
        <v>7.3313570274752702E-10</v>
      </c>
      <c r="E119" s="61">
        <v>1.35805222307523E-11</v>
      </c>
      <c r="F119" s="51">
        <v>-3.4331313906978298E-10</v>
      </c>
      <c r="G119" s="62">
        <v>8.6333123743956198E-10</v>
      </c>
      <c r="H119" s="61">
        <v>6.8712366399573495E-11</v>
      </c>
      <c r="I119" s="51">
        <v>-2.56670800336183E-10</v>
      </c>
      <c r="J119" s="62">
        <v>7.4471650496976699E-10</v>
      </c>
      <c r="K119" s="61">
        <v>3.2536707614410202E-10</v>
      </c>
      <c r="L119" s="51">
        <v>0</v>
      </c>
      <c r="M119" s="62">
        <v>9.5654849637675402E-10</v>
      </c>
      <c r="N119" s="65" t="s">
        <v>1068</v>
      </c>
      <c r="O119" s="51" t="s">
        <v>1068</v>
      </c>
      <c r="P119" s="62" t="s">
        <v>1068</v>
      </c>
      <c r="Q119" s="61">
        <v>1.10952644113112E-10</v>
      </c>
      <c r="R119" s="51">
        <v>-1.53270667210665E-11</v>
      </c>
      <c r="S119" s="62">
        <v>6.3990015661976098E-10</v>
      </c>
      <c r="T119" s="61">
        <v>4.5498171831529703E-9</v>
      </c>
      <c r="U119" s="51">
        <v>-9.8286336742025091E-10</v>
      </c>
      <c r="V119" s="62">
        <v>1.2913956100509201E-8</v>
      </c>
      <c r="W119" s="61">
        <v>5.5481550492481698E-9</v>
      </c>
      <c r="X119" s="51">
        <v>0</v>
      </c>
      <c r="Y119" s="62">
        <v>1.5699207661979701E-8</v>
      </c>
      <c r="Z119" s="65">
        <v>2.1365090196661899E-9</v>
      </c>
      <c r="AA119" s="51">
        <v>-5.8077257622844097E-9</v>
      </c>
      <c r="AB119" s="62">
        <v>1.386722901173E-8</v>
      </c>
      <c r="AC119" s="61">
        <v>8.8124281868578808E-9</v>
      </c>
      <c r="AD119" s="51">
        <v>0</v>
      </c>
      <c r="AE119" s="62">
        <v>1.8381202248869099E-8</v>
      </c>
      <c r="AF119" s="61" t="s">
        <v>1068</v>
      </c>
      <c r="AG119" s="51" t="s">
        <v>1068</v>
      </c>
      <c r="AH119" s="62" t="s">
        <v>1068</v>
      </c>
      <c r="AI119" s="61">
        <v>4.4766363252862802E-9</v>
      </c>
      <c r="AJ119" s="51">
        <v>-1.60245900424203E-11</v>
      </c>
      <c r="AK119" s="62">
        <v>1.09217921988606E-8</v>
      </c>
      <c r="AL119" s="61">
        <v>2.31778823197124E-8</v>
      </c>
      <c r="AM119" s="51">
        <v>-5.4420904485352202E-9</v>
      </c>
      <c r="AN119" s="62">
        <v>5.7030221295496797E-8</v>
      </c>
      <c r="AO119" s="61">
        <v>1.6624046713435799E-8</v>
      </c>
      <c r="AP119" s="51">
        <v>-6.2282303751464397E-9</v>
      </c>
      <c r="AQ119" s="62">
        <v>6.0243714150529006E-8</v>
      </c>
      <c r="AR119" s="61">
        <v>8.9254127614180295E-9</v>
      </c>
      <c r="AS119" s="51">
        <v>-1.56261678616711E-8</v>
      </c>
      <c r="AT119" s="62">
        <v>5.2596447124182498E-8</v>
      </c>
      <c r="AU119" s="61">
        <v>2.1686018283324499E-8</v>
      </c>
      <c r="AV119" s="51">
        <v>0</v>
      </c>
      <c r="AW119" s="62">
        <v>5.6294015086115797E-8</v>
      </c>
      <c r="AX119" s="65" t="s">
        <v>1068</v>
      </c>
      <c r="AY119" s="51" t="s">
        <v>1068</v>
      </c>
      <c r="AZ119" s="62" t="s">
        <v>1068</v>
      </c>
      <c r="BA119" s="61">
        <v>9.2776072399767598E-9</v>
      </c>
      <c r="BB119" s="51">
        <v>-1.02176508815671E-9</v>
      </c>
      <c r="BC119" s="62">
        <v>3.9491567842361698E-8</v>
      </c>
      <c r="BD119" s="61">
        <v>1.78115334301185E-10</v>
      </c>
      <c r="BE119" s="51">
        <v>-3.8581548233170698E-11</v>
      </c>
      <c r="BF119" s="51">
        <v>4.4041385168387898E-10</v>
      </c>
      <c r="BG119" s="61">
        <v>1.4211632527072501E-10</v>
      </c>
      <c r="BH119" s="51">
        <v>-7.0867338475633994E-11</v>
      </c>
      <c r="BI119" s="51">
        <v>4.5723546389913999E-10</v>
      </c>
      <c r="BJ119" s="60">
        <v>7.9191538763714698E-11</v>
      </c>
      <c r="BK119" s="58">
        <v>-1.4900538807114199E-10</v>
      </c>
      <c r="BL119" s="58">
        <v>3.79519337508631E-10</v>
      </c>
      <c r="BM119" s="60">
        <v>1.99847631136221E-10</v>
      </c>
      <c r="BN119" s="58">
        <v>0</v>
      </c>
      <c r="BO119" s="58">
        <v>4.82097588313039E-10</v>
      </c>
      <c r="BP119" s="60" t="s">
        <v>1068</v>
      </c>
      <c r="BQ119" s="58" t="s">
        <v>1068</v>
      </c>
      <c r="BR119" s="58" t="s">
        <v>1068</v>
      </c>
      <c r="BS119" s="60">
        <v>1.2817753142980299E-10</v>
      </c>
      <c r="BT119" s="58">
        <v>-2.7545462477326899E-12</v>
      </c>
      <c r="BU119" s="62">
        <v>3.5306413158806101E-10</v>
      </c>
      <c r="BV119" s="58">
        <v>1.1658022671051301E-9</v>
      </c>
      <c r="BW119" s="58">
        <v>-2.6183067174566599E-10</v>
      </c>
      <c r="BX119" s="58">
        <v>3.1160138914950301E-9</v>
      </c>
      <c r="BY119" s="58">
        <v>9.1771258355541898E-10</v>
      </c>
      <c r="BZ119" s="58">
        <v>-5.2134637508092799E-10</v>
      </c>
      <c r="CA119" s="58">
        <v>3.1832258461178502E-9</v>
      </c>
      <c r="CB119" s="58">
        <v>4.2080509630035701E-10</v>
      </c>
      <c r="CC119" s="58">
        <v>-3.9651197129953698E-10</v>
      </c>
      <c r="CD119" s="58">
        <v>2.4411965387085999E-9</v>
      </c>
      <c r="CE119" s="58">
        <v>1.3654051861558101E-9</v>
      </c>
      <c r="CF119" s="58">
        <v>0</v>
      </c>
      <c r="CG119" s="58">
        <v>3.4151103699393201E-9</v>
      </c>
      <c r="CH119" s="58" t="s">
        <v>1068</v>
      </c>
      <c r="CI119" s="58" t="s">
        <v>1068</v>
      </c>
      <c r="CJ119" s="58" t="s">
        <v>1068</v>
      </c>
      <c r="CK119" s="58">
        <v>7.1791583807544903E-10</v>
      </c>
      <c r="CL119" s="58">
        <v>-4.3926738546261903E-11</v>
      </c>
      <c r="CM119" s="62">
        <v>2.2771731572009101E-9</v>
      </c>
      <c r="CN119" s="49">
        <f t="shared" ref="CN119:DC182" si="11">(B119/5490+T119/10104+AL119/321212+BD119/6433+BV119/9084)/5</f>
        <v>1.4336768599846989E-13</v>
      </c>
      <c r="CO119" s="47">
        <f t="shared" si="11"/>
        <v>-3.1241397210284943E-14</v>
      </c>
      <c r="CP119" s="47">
        <f t="shared" si="11"/>
        <v>4.0013488048660133E-13</v>
      </c>
      <c r="CQ119" s="49">
        <f t="shared" si="11"/>
        <v>1.4528991080282135E-13</v>
      </c>
      <c r="CR119" s="47">
        <f t="shared" si="11"/>
        <v>-3.0066397751905615E-14</v>
      </c>
      <c r="CS119" s="47">
        <f t="shared" si="11"/>
        <v>4.64013170369681E-13</v>
      </c>
      <c r="CT119" s="49">
        <f t="shared" si="11"/>
        <v>6.2077671980837674E-14</v>
      </c>
      <c r="CU119" s="47">
        <f t="shared" si="11"/>
        <v>-1.4740136116727997E-13</v>
      </c>
      <c r="CV119" s="47">
        <f t="shared" si="11"/>
        <v>3.9991486801744917E-13</v>
      </c>
      <c r="CW119" s="49">
        <f t="shared" si="11"/>
        <v>2.3606510954073508E-13</v>
      </c>
      <c r="CX119" s="47">
        <f t="shared" si="11"/>
        <v>0</v>
      </c>
      <c r="CY119" s="47">
        <f t="shared" si="11"/>
        <v>5.2391588996628585E-13</v>
      </c>
      <c r="CZ119" s="49" t="e">
        <f t="shared" si="11"/>
        <v>#VALUE!</v>
      </c>
      <c r="DA119" s="47" t="e">
        <f t="shared" si="11"/>
        <v>#VALUE!</v>
      </c>
      <c r="DB119" s="47" t="e">
        <f t="shared" si="11"/>
        <v>#VALUE!</v>
      </c>
      <c r="DC119" s="49">
        <f t="shared" si="7"/>
        <v>1.1822094788802773E-13</v>
      </c>
      <c r="DD119" s="47">
        <f t="shared" si="7"/>
        <v>-2.5645109379456754E-15</v>
      </c>
      <c r="DE119" s="47">
        <f t="shared" si="7"/>
        <v>3.2520064232799068E-13</v>
      </c>
    </row>
    <row r="120" spans="1:109" ht="15.5" x14ac:dyDescent="0.35">
      <c r="A120" s="66" t="s">
        <v>681</v>
      </c>
      <c r="B120" s="65">
        <v>1.13529837810835E-10</v>
      </c>
      <c r="C120" s="51">
        <v>-4.0271615707236001E-11</v>
      </c>
      <c r="D120" s="62">
        <v>3.5855549964119698E-10</v>
      </c>
      <c r="E120" s="61">
        <v>7.7212908806739095E-12</v>
      </c>
      <c r="F120" s="51">
        <v>-1.9013272406256801E-10</v>
      </c>
      <c r="G120" s="62">
        <v>4.1180534451458197E-10</v>
      </c>
      <c r="H120" s="61">
        <v>1.1729317666694401E-10</v>
      </c>
      <c r="I120" s="51">
        <v>0</v>
      </c>
      <c r="J120" s="62">
        <v>2.8138061983871098E-10</v>
      </c>
      <c r="K120" s="61">
        <v>1.94649490171742E-10</v>
      </c>
      <c r="L120" s="51">
        <v>0</v>
      </c>
      <c r="M120" s="62">
        <v>4.0244373244234602E-10</v>
      </c>
      <c r="N120" s="65">
        <v>2.0924602680207101E-11</v>
      </c>
      <c r="O120" s="51">
        <v>-9.5909907502445698E-11</v>
      </c>
      <c r="P120" s="62">
        <v>2.6765278329557998E-10</v>
      </c>
      <c r="Q120" s="61">
        <v>3.0741421456929498E-12</v>
      </c>
      <c r="R120" s="51">
        <v>-1.51980369454539E-10</v>
      </c>
      <c r="S120" s="62">
        <v>3.5522217721483302E-10</v>
      </c>
      <c r="T120" s="61">
        <v>2.2922586391307501E-10</v>
      </c>
      <c r="U120" s="51">
        <v>-1.07290435629665E-10</v>
      </c>
      <c r="V120" s="62">
        <v>8.5756012546764596E-10</v>
      </c>
      <c r="W120" s="61">
        <v>3.6010893514458401E-10</v>
      </c>
      <c r="X120" s="51">
        <v>0</v>
      </c>
      <c r="Y120" s="62">
        <v>8.89088476741413E-10</v>
      </c>
      <c r="Z120" s="65">
        <v>2.4621655356184901E-10</v>
      </c>
      <c r="AA120" s="51">
        <v>0</v>
      </c>
      <c r="AB120" s="62">
        <v>6.3904742984302605E-10</v>
      </c>
      <c r="AC120" s="61">
        <v>6.3073750826545003E-10</v>
      </c>
      <c r="AD120" s="51">
        <v>0</v>
      </c>
      <c r="AE120" s="62">
        <v>1.00144564627706E-9</v>
      </c>
      <c r="AF120" s="61">
        <v>3.6335082508974298E-11</v>
      </c>
      <c r="AG120" s="51">
        <v>-6.7498155086585506E-11</v>
      </c>
      <c r="AH120" s="62">
        <v>4.0083588430760098E-10</v>
      </c>
      <c r="AI120" s="61">
        <v>1.7776607839484401E-10</v>
      </c>
      <c r="AJ120" s="51">
        <v>-1.4891882660817901E-10</v>
      </c>
      <c r="AK120" s="62">
        <v>8.3364912736082397E-10</v>
      </c>
      <c r="AL120" s="61">
        <v>4.8417593589729499E-9</v>
      </c>
      <c r="AM120" s="51">
        <v>-2.2342833533626001E-9</v>
      </c>
      <c r="AN120" s="62">
        <v>1.2127756849596201E-8</v>
      </c>
      <c r="AO120" s="61">
        <v>3.4655041969989E-9</v>
      </c>
      <c r="AP120" s="51">
        <v>-1.3975438516510799E-9</v>
      </c>
      <c r="AQ120" s="62">
        <v>1.2200640334267E-8</v>
      </c>
      <c r="AR120" s="61">
        <v>3.8088478231785403E-9</v>
      </c>
      <c r="AS120" s="51">
        <v>0</v>
      </c>
      <c r="AT120" s="62">
        <v>8.4897967112104099E-9</v>
      </c>
      <c r="AU120" s="61">
        <v>5.09932309285157E-9</v>
      </c>
      <c r="AV120" s="51">
        <v>0</v>
      </c>
      <c r="AW120" s="62">
        <v>1.15696206402375E-8</v>
      </c>
      <c r="AX120" s="65">
        <v>1.42662324241551E-11</v>
      </c>
      <c r="AY120" s="51">
        <v>-2.51078681493387E-9</v>
      </c>
      <c r="AZ120" s="62">
        <v>7.7189853785712607E-9</v>
      </c>
      <c r="BA120" s="61">
        <v>1.07801149418433E-9</v>
      </c>
      <c r="BB120" s="51">
        <v>-1.9018198164641999E-9</v>
      </c>
      <c r="BC120" s="62">
        <v>1.0214202304852499E-8</v>
      </c>
      <c r="BD120" s="61">
        <v>4.3140703947067703E-11</v>
      </c>
      <c r="BE120" s="51">
        <v>-2.3912647290875802E-11</v>
      </c>
      <c r="BF120" s="51">
        <v>1.14244004452527E-10</v>
      </c>
      <c r="BG120" s="61">
        <v>3.5823140478406701E-11</v>
      </c>
      <c r="BH120" s="51">
        <v>-2.1281418593274199E-11</v>
      </c>
      <c r="BI120" s="51">
        <v>1.13358454634266E-10</v>
      </c>
      <c r="BJ120" s="60">
        <v>3.4526628243522697E-11</v>
      </c>
      <c r="BK120" s="58">
        <v>0</v>
      </c>
      <c r="BL120" s="58">
        <v>7.9949746284190502E-11</v>
      </c>
      <c r="BM120" s="60">
        <v>5.6985781079807202E-11</v>
      </c>
      <c r="BN120" s="58">
        <v>0</v>
      </c>
      <c r="BO120" s="58">
        <v>1.16157780004959E-10</v>
      </c>
      <c r="BP120" s="60">
        <v>3.4948566525206798E-12</v>
      </c>
      <c r="BQ120" s="58">
        <v>-2.1512083012549201E-11</v>
      </c>
      <c r="BR120" s="58">
        <v>6.6279072323412805E-11</v>
      </c>
      <c r="BS120" s="60">
        <v>2.5301202846534501E-11</v>
      </c>
      <c r="BT120" s="58">
        <v>-1.65496742216531E-11</v>
      </c>
      <c r="BU120" s="62">
        <v>1.09483652146708E-10</v>
      </c>
      <c r="BV120" s="58">
        <v>2.5495049022296198E-10</v>
      </c>
      <c r="BW120" s="58">
        <v>-1.23361669873766E-10</v>
      </c>
      <c r="BX120" s="58">
        <v>5.7763527571411105E-10</v>
      </c>
      <c r="BY120" s="58">
        <v>2.1798850913510101E-10</v>
      </c>
      <c r="BZ120" s="58">
        <v>-1.09708686434058E-10</v>
      </c>
      <c r="CA120" s="58">
        <v>5.5870230343892601E-10</v>
      </c>
      <c r="CB120" s="58">
        <v>1.4348219204705399E-10</v>
      </c>
      <c r="CC120" s="58">
        <v>0</v>
      </c>
      <c r="CD120" s="58">
        <v>3.6690779692001698E-10</v>
      </c>
      <c r="CE120" s="58">
        <v>3.2044870010298902E-10</v>
      </c>
      <c r="CF120" s="58">
        <v>0</v>
      </c>
      <c r="CG120" s="58">
        <v>5.7248300866755301E-10</v>
      </c>
      <c r="CH120" s="58">
        <v>3.8272578293564702E-11</v>
      </c>
      <c r="CI120" s="58">
        <v>-1.07394624563384E-10</v>
      </c>
      <c r="CJ120" s="58">
        <v>3.3750813791355399E-10</v>
      </c>
      <c r="CK120" s="58">
        <v>1.03747045058738E-10</v>
      </c>
      <c r="CL120" s="58">
        <v>-1.2275661165392299E-10</v>
      </c>
      <c r="CM120" s="62">
        <v>5.0707934843950699E-10</v>
      </c>
      <c r="CN120" s="49">
        <f t="shared" si="11"/>
        <v>1.864229613901718E-14</v>
      </c>
      <c r="CO120" s="47">
        <f t="shared" si="11"/>
        <v>-8.4414277082975214E-15</v>
      </c>
      <c r="CP120" s="47">
        <f t="shared" si="11"/>
        <v>5.3857497384325996E-14</v>
      </c>
      <c r="CQ120" s="49">
        <f t="shared" si="11"/>
        <v>1.5480225442854807E-14</v>
      </c>
      <c r="CR120" s="47">
        <f t="shared" si="11"/>
        <v>-1.0873739649388048E-14</v>
      </c>
      <c r="CS120" s="47">
        <f t="shared" si="11"/>
        <v>5.6022465709253823E-14</v>
      </c>
      <c r="CT120" s="49">
        <f t="shared" si="11"/>
        <v>1.5750599655682531E-14</v>
      </c>
      <c r="CU120" s="47">
        <f t="shared" si="11"/>
        <v>0</v>
      </c>
      <c r="CV120" s="47">
        <f t="shared" si="11"/>
        <v>3.8749880852437195E-14</v>
      </c>
      <c r="CW120" s="49">
        <f t="shared" si="11"/>
        <v>3.1577918527613674E-14</v>
      </c>
      <c r="CX120" s="47">
        <f t="shared" si="11"/>
        <v>0</v>
      </c>
      <c r="CY120" s="47">
        <f t="shared" si="11"/>
        <v>5.7902974093035547E-14</v>
      </c>
      <c r="CZ120" s="49">
        <f t="shared" si="11"/>
        <v>2.4416762533012028E-15</v>
      </c>
      <c r="DA120" s="47">
        <f t="shared" si="11"/>
        <v>-9.4266571955818896E-15</v>
      </c>
      <c r="DB120" s="47">
        <f t="shared" si="11"/>
        <v>3.1982343798943773E-14</v>
      </c>
      <c r="DC120" s="49">
        <f t="shared" si="7"/>
        <v>7.3727099823436875E-15</v>
      </c>
      <c r="DD120" s="47">
        <f t="shared" si="7"/>
        <v>-1.2885721942233943E-14</v>
      </c>
      <c r="DE120" s="47">
        <f t="shared" si="7"/>
        <v>5.0369899379406796E-14</v>
      </c>
    </row>
    <row r="121" spans="1:109" ht="15.5" x14ac:dyDescent="0.35">
      <c r="A121" s="66" t="s">
        <v>44</v>
      </c>
      <c r="B121" s="65">
        <v>4.6046102111100502E-10</v>
      </c>
      <c r="C121" s="51">
        <v>-1.7840203658921601E-10</v>
      </c>
      <c r="D121" s="62">
        <v>1.8511311698047501E-9</v>
      </c>
      <c r="E121" s="61">
        <v>0</v>
      </c>
      <c r="F121" s="51">
        <v>-1.04534483791516E-9</v>
      </c>
      <c r="G121" s="62">
        <v>2.0559914349740302E-9</v>
      </c>
      <c r="H121" s="61">
        <v>4.3365772709035099E-10</v>
      </c>
      <c r="I121" s="51">
        <v>-5.1631103680387898E-11</v>
      </c>
      <c r="J121" s="62">
        <v>1.5099136921475101E-9</v>
      </c>
      <c r="K121" s="61">
        <v>8.7369189831526997E-10</v>
      </c>
      <c r="L121" s="51">
        <v>0</v>
      </c>
      <c r="M121" s="62">
        <v>2.16371266087068E-9</v>
      </c>
      <c r="N121" s="65">
        <v>1.8429940693486599E-10</v>
      </c>
      <c r="O121" s="51">
        <v>-1.90166703758824E-10</v>
      </c>
      <c r="P121" s="62">
        <v>1.2721576963440201E-9</v>
      </c>
      <c r="Q121" s="61">
        <v>0</v>
      </c>
      <c r="R121" s="51">
        <v>-7.9292391561149901E-10</v>
      </c>
      <c r="S121" s="62">
        <v>1.7860580911352999E-9</v>
      </c>
      <c r="T121" s="61">
        <v>2.1956336937697399E-9</v>
      </c>
      <c r="U121" s="51">
        <v>-1.04826057165835E-9</v>
      </c>
      <c r="V121" s="62">
        <v>8.3492601506641502E-9</v>
      </c>
      <c r="W121" s="61">
        <v>3.2990464258067201E-9</v>
      </c>
      <c r="X121" s="51">
        <v>0</v>
      </c>
      <c r="Y121" s="62">
        <v>8.5156424556380293E-9</v>
      </c>
      <c r="Z121" s="65">
        <v>2.2453978384659001E-9</v>
      </c>
      <c r="AA121" s="51">
        <v>-7.0587414435197497E-11</v>
      </c>
      <c r="AB121" s="62">
        <v>6.1916417863545301E-9</v>
      </c>
      <c r="AC121" s="61">
        <v>5.7460016201277101E-9</v>
      </c>
      <c r="AD121" s="51">
        <v>0</v>
      </c>
      <c r="AE121" s="62">
        <v>1.01812683124499E-8</v>
      </c>
      <c r="AF121" s="61">
        <v>4.05227517084655E-10</v>
      </c>
      <c r="AG121" s="51">
        <v>-4.8205020818355998E-10</v>
      </c>
      <c r="AH121" s="62">
        <v>3.9095296132953696E-9</v>
      </c>
      <c r="AI121" s="61">
        <v>1.6134646533690499E-9</v>
      </c>
      <c r="AJ121" s="51">
        <v>-1.4453644944778701E-9</v>
      </c>
      <c r="AK121" s="62">
        <v>7.7028231202687104E-9</v>
      </c>
      <c r="AL121" s="61">
        <v>9.5105661796234799E-9</v>
      </c>
      <c r="AM121" s="51">
        <v>-6.8439398753760804E-9</v>
      </c>
      <c r="AN121" s="62">
        <v>3.3627848372581702E-8</v>
      </c>
      <c r="AO121" s="61">
        <v>7.1064574392419399E-9</v>
      </c>
      <c r="AP121" s="51">
        <v>-2.5038728621714598E-9</v>
      </c>
      <c r="AQ121" s="62">
        <v>3.28450726477339E-8</v>
      </c>
      <c r="AR121" s="61">
        <v>6.7150743986765497E-9</v>
      </c>
      <c r="AS121" s="51">
        <v>-6.8469243871468205E-10</v>
      </c>
      <c r="AT121" s="62">
        <v>2.2566559857498901E-8</v>
      </c>
      <c r="AU121" s="61">
        <v>1.07466790261272E-8</v>
      </c>
      <c r="AV121" s="51">
        <v>0</v>
      </c>
      <c r="AW121" s="62">
        <v>2.9403169130116201E-8</v>
      </c>
      <c r="AX121" s="65">
        <v>7.1569218800446696E-10</v>
      </c>
      <c r="AY121" s="51">
        <v>-2.7502385153695999E-9</v>
      </c>
      <c r="AZ121" s="62">
        <v>1.8684068830475901E-8</v>
      </c>
      <c r="BA121" s="61">
        <v>2.1274504135758001E-9</v>
      </c>
      <c r="BB121" s="51">
        <v>-3.9786053375499999E-9</v>
      </c>
      <c r="BC121" s="62">
        <v>2.6020908509951999E-8</v>
      </c>
      <c r="BD121" s="61">
        <v>1.00632874350543E-10</v>
      </c>
      <c r="BE121" s="51">
        <v>-7.9963906070143294E-11</v>
      </c>
      <c r="BF121" s="51">
        <v>3.56750867615974E-10</v>
      </c>
      <c r="BG121" s="61">
        <v>8.5758234798065301E-11</v>
      </c>
      <c r="BH121" s="51">
        <v>-5.8495250286476702E-11</v>
      </c>
      <c r="BI121" s="51">
        <v>3.3055722460910602E-10</v>
      </c>
      <c r="BJ121" s="60">
        <v>8.0241213587414604E-11</v>
      </c>
      <c r="BK121" s="58">
        <v>-8.7687901329390092E-12</v>
      </c>
      <c r="BL121" s="58">
        <v>2.3874172428251101E-10</v>
      </c>
      <c r="BM121" s="60">
        <v>1.48888544634678E-10</v>
      </c>
      <c r="BN121" s="58">
        <v>0</v>
      </c>
      <c r="BO121" s="58">
        <v>3.5222236983804901E-10</v>
      </c>
      <c r="BP121" s="60">
        <v>1.5851663894525599E-11</v>
      </c>
      <c r="BQ121" s="58">
        <v>-3.0276773451688503E-11</v>
      </c>
      <c r="BR121" s="58">
        <v>1.9062356765961601E-10</v>
      </c>
      <c r="BS121" s="60">
        <v>6.0766408520582701E-11</v>
      </c>
      <c r="BT121" s="58">
        <v>-4.5470971910418302E-11</v>
      </c>
      <c r="BU121" s="62">
        <v>3.2400796986056801E-10</v>
      </c>
      <c r="BV121" s="58">
        <v>3.27442847128706E-10</v>
      </c>
      <c r="BW121" s="58">
        <v>-1.9327370505390701E-10</v>
      </c>
      <c r="BX121" s="58">
        <v>9.3445681424827902E-10</v>
      </c>
      <c r="BY121" s="58">
        <v>2.8095096427707998E-10</v>
      </c>
      <c r="BZ121" s="58">
        <v>-1.6268727076265E-10</v>
      </c>
      <c r="CA121" s="58">
        <v>8.3461676552037397E-10</v>
      </c>
      <c r="CB121" s="58">
        <v>1.87149537144697E-10</v>
      </c>
      <c r="CC121" s="58">
        <v>-1.9651787254204799E-11</v>
      </c>
      <c r="CD121" s="58">
        <v>5.4102256400365E-10</v>
      </c>
      <c r="CE121" s="58">
        <v>4.31240862966217E-10</v>
      </c>
      <c r="CF121" s="58">
        <v>0</v>
      </c>
      <c r="CG121" s="58">
        <v>8.8294606890002298E-10</v>
      </c>
      <c r="CH121" s="58">
        <v>6.6950874150201303E-11</v>
      </c>
      <c r="CI121" s="58">
        <v>-7.1630398265479106E-11</v>
      </c>
      <c r="CJ121" s="58">
        <v>4.75969010651769E-10</v>
      </c>
      <c r="CK121" s="58">
        <v>1.3110678346818501E-10</v>
      </c>
      <c r="CL121" s="58">
        <v>-1.85473663139842E-10</v>
      </c>
      <c r="CM121" s="62">
        <v>7.4373584087628095E-10</v>
      </c>
      <c r="CN121" s="49">
        <f t="shared" si="11"/>
        <v>7.6494761470668046E-14</v>
      </c>
      <c r="CO121" s="47">
        <f t="shared" si="11"/>
        <v>-3.8251212457122009E-14</v>
      </c>
      <c r="CP121" s="47">
        <f t="shared" si="11"/>
        <v>2.8530596791834453E-13</v>
      </c>
      <c r="CQ121" s="49">
        <f t="shared" si="11"/>
        <v>7.8578386502450077E-14</v>
      </c>
      <c r="CR121" s="47">
        <f t="shared" si="11"/>
        <v>-4.5041236500683E-14</v>
      </c>
      <c r="CS121" s="47">
        <f t="shared" si="11"/>
        <v>2.9256250320168682E-13</v>
      </c>
      <c r="CT121" s="49">
        <f t="shared" si="11"/>
        <v>7.1039998705303565E-14</v>
      </c>
      <c r="CU121" s="47">
        <f t="shared" si="11"/>
        <v>-4.4097369951271962E-15</v>
      </c>
      <c r="CV121" s="47">
        <f t="shared" si="11"/>
        <v>2.1094903189508167E-13</v>
      </c>
      <c r="CW121" s="49">
        <f t="shared" si="11"/>
        <v>1.6638039538317108E-13</v>
      </c>
      <c r="CX121" s="47">
        <f t="shared" si="11"/>
        <v>0</v>
      </c>
      <c r="CY121" s="47">
        <f t="shared" si="11"/>
        <v>3.2905094995491037E-13</v>
      </c>
      <c r="CZ121" s="49">
        <f t="shared" si="11"/>
        <v>1.7147617189130555E-14</v>
      </c>
      <c r="DA121" s="47">
        <f t="shared" si="11"/>
        <v>-2.0700294783570997E-14</v>
      </c>
      <c r="DB121" s="47">
        <f t="shared" si="11"/>
        <v>1.5176951486545386E-13</v>
      </c>
      <c r="DC121" s="49">
        <f t="shared" si="7"/>
        <v>3.8037538219073303E-14</v>
      </c>
      <c r="DD121" s="47">
        <f t="shared" si="7"/>
        <v>-6.5470314076373592E-14</v>
      </c>
      <c r="DE121" s="47">
        <f t="shared" si="7"/>
        <v>2.6018628061070657E-13</v>
      </c>
    </row>
    <row r="122" spans="1:109" ht="15.5" x14ac:dyDescent="0.35">
      <c r="A122" s="66" t="s">
        <v>53</v>
      </c>
      <c r="B122" s="64">
        <v>2.6624350242693E-11</v>
      </c>
      <c r="C122" s="50">
        <v>-1.30450152496594E-11</v>
      </c>
      <c r="D122" s="56">
        <v>1.69978030001828E-10</v>
      </c>
      <c r="E122" s="63">
        <v>0</v>
      </c>
      <c r="F122" s="50">
        <v>-8.2745622045332604E-11</v>
      </c>
      <c r="G122" s="56">
        <v>1.8261393126089701E-10</v>
      </c>
      <c r="H122" s="63">
        <v>2.4506458312276099E-11</v>
      </c>
      <c r="I122" s="50">
        <v>-4.8448367724316203E-12</v>
      </c>
      <c r="J122" s="56">
        <v>1.3379859707165799E-10</v>
      </c>
      <c r="K122" s="63">
        <v>6.3778383068321398E-11</v>
      </c>
      <c r="L122" s="50">
        <v>0</v>
      </c>
      <c r="M122" s="56">
        <v>1.99086677742283E-10</v>
      </c>
      <c r="N122" s="64">
        <v>1.4300473552523699E-11</v>
      </c>
      <c r="O122" s="50">
        <v>-4.5046843444567802E-12</v>
      </c>
      <c r="P122" s="56">
        <v>1.0742407843698801E-10</v>
      </c>
      <c r="Q122" s="63">
        <v>0</v>
      </c>
      <c r="R122" s="50">
        <v>-5.0056617681402901E-11</v>
      </c>
      <c r="S122" s="56">
        <v>1.5774905068972E-10</v>
      </c>
      <c r="T122" s="63">
        <v>1.31585996550348E-10</v>
      </c>
      <c r="U122" s="50">
        <v>-5.8477400322537004E-11</v>
      </c>
      <c r="V122" s="56">
        <v>5.4780224550885399E-10</v>
      </c>
      <c r="W122" s="63">
        <v>1.9225629263822601E-10</v>
      </c>
      <c r="X122" s="50">
        <v>0</v>
      </c>
      <c r="Y122" s="56">
        <v>5.8530442788435998E-10</v>
      </c>
      <c r="Z122" s="65">
        <v>1.3337821099521501E-10</v>
      </c>
      <c r="AA122" s="50">
        <v>-1.5825137805469299E-11</v>
      </c>
      <c r="AB122" s="62">
        <v>4.1485527045258699E-10</v>
      </c>
      <c r="AC122" s="72">
        <v>3.4314924234620302E-10</v>
      </c>
      <c r="AD122" s="50">
        <v>0</v>
      </c>
      <c r="AE122" s="62">
        <v>6.7642301963671596E-10</v>
      </c>
      <c r="AF122" s="63">
        <v>2.7568078266932299E-11</v>
      </c>
      <c r="AG122" s="50">
        <v>-1.5282931862482901E-11</v>
      </c>
      <c r="AH122" s="56">
        <v>2.6241663298556598E-10</v>
      </c>
      <c r="AI122" s="63">
        <v>1.03677734293728E-10</v>
      </c>
      <c r="AJ122" s="50">
        <v>-8.8546727411675304E-11</v>
      </c>
      <c r="AK122" s="56">
        <v>5.1943712149399201E-10</v>
      </c>
      <c r="AL122" s="63">
        <v>5.6593731860610695E-10</v>
      </c>
      <c r="AM122" s="50">
        <v>-4.84909504793678E-10</v>
      </c>
      <c r="AN122" s="56">
        <v>3.0606062035357102E-9</v>
      </c>
      <c r="AO122" s="63">
        <v>4.0170592919128099E-10</v>
      </c>
      <c r="AP122" s="50">
        <v>-1.6790616048230901E-10</v>
      </c>
      <c r="AQ122" s="56">
        <v>2.8071210976364398E-9</v>
      </c>
      <c r="AR122" s="61">
        <v>3.6673042037012299E-10</v>
      </c>
      <c r="AS122" s="51">
        <v>-7.9867520724023494E-11</v>
      </c>
      <c r="AT122" s="62">
        <v>1.8940207240328599E-9</v>
      </c>
      <c r="AU122" s="63">
        <v>7.2959608527725396E-10</v>
      </c>
      <c r="AV122" s="50">
        <v>0</v>
      </c>
      <c r="AW122" s="56">
        <v>2.76104839481174E-9</v>
      </c>
      <c r="AX122" s="64">
        <v>5.6031077435220602E-11</v>
      </c>
      <c r="AY122" s="50">
        <v>-8.9795883788260599E-11</v>
      </c>
      <c r="AZ122" s="56">
        <v>1.5582487238767401E-9</v>
      </c>
      <c r="BA122" s="63">
        <v>0</v>
      </c>
      <c r="BB122" s="50">
        <v>-6.0025640111257803E-10</v>
      </c>
      <c r="BC122" s="56">
        <v>1.35075657598803E-9</v>
      </c>
      <c r="BD122" s="63">
        <v>1.34271790508801E-11</v>
      </c>
      <c r="BE122" s="50">
        <v>-1.0615884635638E-11</v>
      </c>
      <c r="BF122" s="50">
        <v>5.9712561176736397E-11</v>
      </c>
      <c r="BG122" s="63">
        <v>1.11788320385142E-11</v>
      </c>
      <c r="BH122" s="50">
        <v>-8.3469085767955607E-12</v>
      </c>
      <c r="BI122" s="50">
        <v>5.9461806761397694E-11</v>
      </c>
      <c r="BJ122" s="59">
        <v>1.0661491065532099E-11</v>
      </c>
      <c r="BK122" s="57">
        <v>-2.0775442132089201E-12</v>
      </c>
      <c r="BL122" s="57">
        <v>4.09803979056385E-11</v>
      </c>
      <c r="BM122" s="59">
        <v>2.24183281127288E-11</v>
      </c>
      <c r="BN122" s="57">
        <v>0</v>
      </c>
      <c r="BO122" s="58">
        <v>6.1883464047615405E-11</v>
      </c>
      <c r="BP122" s="59">
        <v>3.1047993733904001E-12</v>
      </c>
      <c r="BQ122" s="57">
        <v>-1.82394374136297E-12</v>
      </c>
      <c r="BR122" s="57">
        <v>3.1667792390859801E-11</v>
      </c>
      <c r="BS122" s="59">
        <v>8.2187030084218193E-12</v>
      </c>
      <c r="BT122" s="57">
        <v>-7.04361679547076E-12</v>
      </c>
      <c r="BU122" s="56">
        <v>5.3453130752423897E-11</v>
      </c>
      <c r="BV122" s="57">
        <v>3.07336491307212E-11</v>
      </c>
      <c r="BW122" s="57">
        <v>-1.74365924583698E-11</v>
      </c>
      <c r="BX122" s="57">
        <v>9.6043219610676403E-11</v>
      </c>
      <c r="BY122" s="57">
        <v>2.4986426973799601E-11</v>
      </c>
      <c r="BZ122" s="57">
        <v>-1.5109401178965598E-11</v>
      </c>
      <c r="CA122" s="57">
        <v>9.1930055155735697E-11</v>
      </c>
      <c r="CB122" s="57">
        <v>1.64853475518675E-11</v>
      </c>
      <c r="CC122" s="57">
        <v>-2.56572069865977E-12</v>
      </c>
      <c r="CD122" s="57">
        <v>5.42755038540896E-11</v>
      </c>
      <c r="CE122" s="57">
        <v>4.19096452943983E-11</v>
      </c>
      <c r="CF122" s="57">
        <v>0</v>
      </c>
      <c r="CG122" s="57">
        <v>9.67443798566465E-11</v>
      </c>
      <c r="CH122" s="57">
        <v>7.9099857932527797E-12</v>
      </c>
      <c r="CI122" s="57">
        <v>-3.3006174528757902E-12</v>
      </c>
      <c r="CJ122" s="57">
        <v>4.88235157206276E-11</v>
      </c>
      <c r="CK122" s="57">
        <v>1.1792199831384201E-11</v>
      </c>
      <c r="CL122" s="57">
        <v>-1.6211425913696399E-11</v>
      </c>
      <c r="CM122" s="56">
        <v>7.9025832215311399E-11</v>
      </c>
      <c r="CN122" s="49">
        <f t="shared" si="11"/>
        <v>5.0210310677502398E-15</v>
      </c>
      <c r="CO122" s="47">
        <f t="shared" si="11"/>
        <v>-2.6486044436700701E-15</v>
      </c>
      <c r="CP122" s="47">
        <f t="shared" si="11"/>
        <v>2.2912217133617309E-14</v>
      </c>
      <c r="CQ122" s="49">
        <f t="shared" si="11"/>
        <v>4.953332981444939E-15</v>
      </c>
      <c r="CR122" s="47">
        <f t="shared" si="11"/>
        <v>-3.7111203241437595E-15</v>
      </c>
      <c r="CS122" s="47">
        <f t="shared" si="11"/>
        <v>2.3858680159710993E-14</v>
      </c>
      <c r="CT122" s="49">
        <f t="shared" si="11"/>
        <v>4.4556319094102727E-15</v>
      </c>
      <c r="CU122" s="47">
        <f t="shared" si="11"/>
        <v>-6.6054964655439216E-16</v>
      </c>
      <c r="CV122" s="47">
        <f t="shared" si="11"/>
        <v>1.6734303172332348E-14</v>
      </c>
      <c r="CW122" s="49">
        <f t="shared" si="11"/>
        <v>1.1189752221364825E-14</v>
      </c>
      <c r="CX122" s="47">
        <f t="shared" si="11"/>
        <v>0</v>
      </c>
      <c r="CY122" s="47">
        <f t="shared" si="11"/>
        <v>2.641499195608971E-14</v>
      </c>
      <c r="CZ122" s="49">
        <f t="shared" si="11"/>
        <v>1.3722174471698695E-15</v>
      </c>
      <c r="DA122" s="47">
        <f t="shared" si="11"/>
        <v>-6.5190291382398901E-16</v>
      </c>
      <c r="DB122" s="47">
        <f t="shared" si="11"/>
        <v>1.2137464264461829E-14</v>
      </c>
      <c r="DC122" s="49">
        <f t="shared" si="7"/>
        <v>2.5673543558784702E-15</v>
      </c>
      <c r="DD122" s="47">
        <f t="shared" si="7"/>
        <v>-4.5259138144959427E-15</v>
      </c>
      <c r="DE122" s="47">
        <f t="shared" si="7"/>
        <v>2.0271358914545172E-14</v>
      </c>
    </row>
    <row r="123" spans="1:109" ht="15.5" x14ac:dyDescent="0.35">
      <c r="A123" s="74" t="s">
        <v>56</v>
      </c>
      <c r="B123" s="65">
        <v>2.1599209484432799E-10</v>
      </c>
      <c r="C123" s="51">
        <v>-3.5271649163058101E-11</v>
      </c>
      <c r="D123" s="62">
        <v>5.5013160360656303E-10</v>
      </c>
      <c r="E123" s="61">
        <v>2.62141252304554E-11</v>
      </c>
      <c r="F123" s="51">
        <v>-3.0790195790573098E-10</v>
      </c>
      <c r="G123" s="62">
        <v>7.0608204653407605E-10</v>
      </c>
      <c r="H123" s="61">
        <v>1.9357088249420799E-10</v>
      </c>
      <c r="I123" s="51">
        <v>-1.70085907106626E-12</v>
      </c>
      <c r="J123" s="62">
        <v>4.8005529827737998E-10</v>
      </c>
      <c r="K123" s="61">
        <v>3.2769329922681402E-10</v>
      </c>
      <c r="L123" s="51">
        <v>0</v>
      </c>
      <c r="M123" s="62">
        <v>7.1772452944423595E-10</v>
      </c>
      <c r="N123" s="65">
        <v>3.0461746405434199E-11</v>
      </c>
      <c r="O123" s="51">
        <v>-2.5384114525893902E-10</v>
      </c>
      <c r="P123" s="62">
        <v>4.52265977277205E-10</v>
      </c>
      <c r="Q123" s="61">
        <v>8.35244993642425E-12</v>
      </c>
      <c r="R123" s="51">
        <v>-2.46819231459548E-10</v>
      </c>
      <c r="S123" s="62">
        <v>5.8998696490251601E-10</v>
      </c>
      <c r="T123" s="61">
        <v>5.7623489345654899E-10</v>
      </c>
      <c r="U123" s="51">
        <v>-1.0721459348289199E-10</v>
      </c>
      <c r="V123" s="62">
        <v>1.8595475220000999E-9</v>
      </c>
      <c r="W123" s="61">
        <v>7.9116732269058601E-10</v>
      </c>
      <c r="X123" s="51">
        <v>0</v>
      </c>
      <c r="Y123" s="62">
        <v>2.1442758278999499E-9</v>
      </c>
      <c r="Z123" s="65">
        <v>5.5299285501820601E-10</v>
      </c>
      <c r="AA123" s="51">
        <v>0</v>
      </c>
      <c r="AB123" s="62">
        <v>1.5299948887381001E-9</v>
      </c>
      <c r="AC123" s="61">
        <v>1.3742572862417999E-9</v>
      </c>
      <c r="AD123" s="51">
        <v>0</v>
      </c>
      <c r="AE123" s="62">
        <v>2.4696375735119801E-9</v>
      </c>
      <c r="AF123" s="61">
        <v>7.5630622225976294E-11</v>
      </c>
      <c r="AG123" s="51">
        <v>-1.6182978698944901E-10</v>
      </c>
      <c r="AH123" s="62">
        <v>8.5628441223595105E-10</v>
      </c>
      <c r="AI123" s="61">
        <v>3.8745611722522301E-10</v>
      </c>
      <c r="AJ123" s="51">
        <v>-3.6488690630660802E-10</v>
      </c>
      <c r="AK123" s="62">
        <v>1.9741097511656702E-9</v>
      </c>
      <c r="AL123" s="61">
        <v>2.7511978043538899E-9</v>
      </c>
      <c r="AM123" s="51">
        <v>-4.4338329003255798E-10</v>
      </c>
      <c r="AN123" s="62">
        <v>6.2486155217440299E-9</v>
      </c>
      <c r="AO123" s="61">
        <v>1.59053880262514E-9</v>
      </c>
      <c r="AP123" s="51">
        <v>-6.4597835481132102E-10</v>
      </c>
      <c r="AQ123" s="62">
        <v>6.8301123662009502E-9</v>
      </c>
      <c r="AR123" s="61">
        <v>1.7659580813987499E-9</v>
      </c>
      <c r="AS123" s="51">
        <v>-2.2290859227749899E-11</v>
      </c>
      <c r="AT123" s="62">
        <v>4.78544589218898E-9</v>
      </c>
      <c r="AU123" s="61">
        <v>2.4861318919585601E-9</v>
      </c>
      <c r="AV123" s="51">
        <v>0</v>
      </c>
      <c r="AW123" s="62">
        <v>6.4062223580730803E-9</v>
      </c>
      <c r="AX123" s="65">
        <v>6.26349577786509E-12</v>
      </c>
      <c r="AY123" s="51">
        <v>-1.61941300587162E-9</v>
      </c>
      <c r="AZ123" s="62">
        <v>4.1001317994206197E-9</v>
      </c>
      <c r="BA123" s="61">
        <v>3.9379513672114499E-11</v>
      </c>
      <c r="BB123" s="51">
        <v>-1.7461162522232499E-9</v>
      </c>
      <c r="BC123" s="62">
        <v>3.0243758569218099E-9</v>
      </c>
      <c r="BD123" s="61">
        <v>4.5254205281504299E-11</v>
      </c>
      <c r="BE123" s="51">
        <v>-6.6353758377317002E-12</v>
      </c>
      <c r="BF123" s="51">
        <v>1.04239775692545E-10</v>
      </c>
      <c r="BG123" s="61">
        <v>3.1351521200560001E-11</v>
      </c>
      <c r="BH123" s="51">
        <v>-2.1649667495354401E-11</v>
      </c>
      <c r="BI123" s="51">
        <v>1.1672980855498201E-10</v>
      </c>
      <c r="BJ123" s="60">
        <v>3.1869214144016598E-11</v>
      </c>
      <c r="BK123" s="58">
        <v>-3.0085646172290301E-13</v>
      </c>
      <c r="BL123" s="58">
        <v>8.0763630767086603E-11</v>
      </c>
      <c r="BM123" s="60">
        <v>5.2319048022118499E-11</v>
      </c>
      <c r="BN123" s="58">
        <v>0</v>
      </c>
      <c r="BO123" s="58">
        <v>1.1734307283337301E-10</v>
      </c>
      <c r="BP123" s="60">
        <v>2.2423828304608901E-12</v>
      </c>
      <c r="BQ123" s="58">
        <v>-2.81449994959572E-11</v>
      </c>
      <c r="BR123" s="58">
        <v>6.5676927350974003E-11</v>
      </c>
      <c r="BS123" s="60">
        <v>2.3131113862560699E-11</v>
      </c>
      <c r="BT123" s="58">
        <v>-1.4102489959197099E-11</v>
      </c>
      <c r="BU123" s="62">
        <v>1.10697259772763E-10</v>
      </c>
      <c r="BV123" s="58">
        <v>2.5241692891644697E-10</v>
      </c>
      <c r="BW123" s="58">
        <v>-3.4858960818038403E-11</v>
      </c>
      <c r="BX123" s="58">
        <v>5.1056070864355304E-10</v>
      </c>
      <c r="BY123" s="58">
        <v>1.95967545801371E-10</v>
      </c>
      <c r="BZ123" s="58">
        <v>-9.1882037074499495E-11</v>
      </c>
      <c r="CA123" s="58">
        <v>5.4722979809428001E-10</v>
      </c>
      <c r="CB123" s="58">
        <v>1.2789637665702599E-10</v>
      </c>
      <c r="CC123" s="58">
        <v>-2.68188068531924E-12</v>
      </c>
      <c r="CD123" s="58">
        <v>3.6214121374587899E-10</v>
      </c>
      <c r="CE123" s="58">
        <v>2.9071859880850198E-10</v>
      </c>
      <c r="CF123" s="58">
        <v>0</v>
      </c>
      <c r="CG123" s="58">
        <v>5.8744669971702095E-10</v>
      </c>
      <c r="CH123" s="58">
        <v>2.8216299771744199E-11</v>
      </c>
      <c r="CI123" s="58">
        <v>-1.34792892465125E-10</v>
      </c>
      <c r="CJ123" s="58">
        <v>3.04109876002538E-10</v>
      </c>
      <c r="CK123" s="58">
        <v>8.4894020421561004E-11</v>
      </c>
      <c r="CL123" s="58">
        <v>-1.03660260916476E-10</v>
      </c>
      <c r="CM123" s="62">
        <v>4.9586099015301802E-10</v>
      </c>
      <c r="CN123" s="49">
        <f t="shared" si="11"/>
        <v>2.7951985208621668E-14</v>
      </c>
      <c r="CO123" s="47">
        <f t="shared" si="11"/>
        <v>-4.6570036264064568E-15</v>
      </c>
      <c r="CP123" s="47">
        <f t="shared" si="11"/>
        <v>7.522168013058038E-14</v>
      </c>
      <c r="CQ123" s="49">
        <f t="shared" si="11"/>
        <v>2.2895064852582376E-14</v>
      </c>
      <c r="CR123" s="47">
        <f t="shared" si="11"/>
        <v>-1.4315065941611748E-14</v>
      </c>
      <c r="CS123" s="47">
        <f t="shared" si="11"/>
        <v>8.8096596144825527E-14</v>
      </c>
      <c r="CT123" s="49">
        <f t="shared" si="11"/>
        <v>2.2904004744934606E-14</v>
      </c>
      <c r="CU123" s="47">
        <f t="shared" si="11"/>
        <v>-1.4424108405509317E-16</v>
      </c>
      <c r="CV123" s="47">
        <f t="shared" si="11"/>
        <v>6.1236988998259803E-14</v>
      </c>
      <c r="CW123" s="49">
        <f t="shared" si="11"/>
        <v>4.871529387723305E-14</v>
      </c>
      <c r="CX123" s="47">
        <f t="shared" si="11"/>
        <v>0</v>
      </c>
      <c r="CY123" s="47">
        <f t="shared" si="11"/>
        <v>9.5601565918291983E-14</v>
      </c>
      <c r="CZ123" s="49">
        <f t="shared" si="11"/>
        <v>3.3016063726039895E-15</v>
      </c>
      <c r="DA123" s="47">
        <f t="shared" si="11"/>
        <v>-1.7301714806710051E-14</v>
      </c>
      <c r="DB123" s="47">
        <f t="shared" si="11"/>
        <v>4.4715700853072689E-14</v>
      </c>
      <c r="DC123" s="49">
        <f t="shared" si="7"/>
        <v>1.058638720884801E-14</v>
      </c>
      <c r="DD123" s="47">
        <f t="shared" si="7"/>
        <v>-2.0022123201335831E-14</v>
      </c>
      <c r="DE123" s="47">
        <f t="shared" si="7"/>
        <v>7.681084199099135E-14</v>
      </c>
    </row>
    <row r="124" spans="1:109" ht="15.5" x14ac:dyDescent="0.35">
      <c r="A124" s="74" t="s">
        <v>890</v>
      </c>
      <c r="B124" s="65" t="s">
        <v>1068</v>
      </c>
      <c r="C124" s="51" t="s">
        <v>1068</v>
      </c>
      <c r="D124" s="62" t="s">
        <v>1068</v>
      </c>
      <c r="E124" s="61" t="s">
        <v>1068</v>
      </c>
      <c r="F124" s="51" t="s">
        <v>1068</v>
      </c>
      <c r="G124" s="62" t="s">
        <v>1068</v>
      </c>
      <c r="H124" s="61">
        <v>0</v>
      </c>
      <c r="I124" s="51">
        <v>0</v>
      </c>
      <c r="J124" s="62">
        <v>0</v>
      </c>
      <c r="K124" s="61" t="s">
        <v>1068</v>
      </c>
      <c r="L124" s="51" t="s">
        <v>1068</v>
      </c>
      <c r="M124" s="62" t="s">
        <v>1068</v>
      </c>
      <c r="N124" s="65" t="s">
        <v>1068</v>
      </c>
      <c r="O124" s="51" t="s">
        <v>1068</v>
      </c>
      <c r="P124" s="62" t="s">
        <v>1068</v>
      </c>
      <c r="Q124" s="61" t="s">
        <v>1068</v>
      </c>
      <c r="R124" s="51" t="s">
        <v>1068</v>
      </c>
      <c r="S124" s="62" t="s">
        <v>1068</v>
      </c>
      <c r="T124" s="61" t="s">
        <v>1068</v>
      </c>
      <c r="U124" s="51" t="s">
        <v>1068</v>
      </c>
      <c r="V124" s="62" t="s">
        <v>1068</v>
      </c>
      <c r="W124" s="61" t="s">
        <v>1068</v>
      </c>
      <c r="X124" s="51" t="s">
        <v>1068</v>
      </c>
      <c r="Y124" s="62" t="s">
        <v>1068</v>
      </c>
      <c r="Z124" s="65">
        <v>6.2175243482074396E-8</v>
      </c>
      <c r="AA124" s="51">
        <v>0</v>
      </c>
      <c r="AB124" s="62">
        <v>7.2005859917925902E-7</v>
      </c>
      <c r="AC124" s="61" t="s">
        <v>1068</v>
      </c>
      <c r="AD124" s="51" t="s">
        <v>1068</v>
      </c>
      <c r="AE124" s="62" t="s">
        <v>1068</v>
      </c>
      <c r="AF124" s="61" t="s">
        <v>1068</v>
      </c>
      <c r="AG124" s="51" t="s">
        <v>1068</v>
      </c>
      <c r="AH124" s="62" t="s">
        <v>1068</v>
      </c>
      <c r="AI124" s="61" t="s">
        <v>1068</v>
      </c>
      <c r="AJ124" s="51" t="s">
        <v>1068</v>
      </c>
      <c r="AK124" s="62" t="s">
        <v>1068</v>
      </c>
      <c r="AL124" s="61" t="s">
        <v>1068</v>
      </c>
      <c r="AM124" s="51" t="s">
        <v>1068</v>
      </c>
      <c r="AN124" s="62" t="s">
        <v>1068</v>
      </c>
      <c r="AO124" s="61" t="s">
        <v>1068</v>
      </c>
      <c r="AP124" s="51" t="s">
        <v>1068</v>
      </c>
      <c r="AQ124" s="62" t="s">
        <v>1068</v>
      </c>
      <c r="AR124" s="61">
        <v>1.1294191883784001E-7</v>
      </c>
      <c r="AS124" s="51">
        <v>0</v>
      </c>
      <c r="AT124" s="62">
        <v>1.1426455969697601E-6</v>
      </c>
      <c r="AU124" s="61" t="s">
        <v>1068</v>
      </c>
      <c r="AV124" s="51" t="s">
        <v>1068</v>
      </c>
      <c r="AW124" s="62" t="s">
        <v>1068</v>
      </c>
      <c r="AX124" s="65" t="s">
        <v>1068</v>
      </c>
      <c r="AY124" s="51" t="s">
        <v>1068</v>
      </c>
      <c r="AZ124" s="62" t="s">
        <v>1068</v>
      </c>
      <c r="BA124" s="61" t="s">
        <v>1068</v>
      </c>
      <c r="BB124" s="51" t="s">
        <v>1068</v>
      </c>
      <c r="BC124" s="62" t="s">
        <v>1068</v>
      </c>
      <c r="BD124" s="61" t="s">
        <v>1068</v>
      </c>
      <c r="BE124" s="51" t="s">
        <v>1068</v>
      </c>
      <c r="BF124" s="51" t="s">
        <v>1068</v>
      </c>
      <c r="BG124" s="61" t="s">
        <v>1068</v>
      </c>
      <c r="BH124" s="51" t="s">
        <v>1068</v>
      </c>
      <c r="BI124" s="51" t="s">
        <v>1068</v>
      </c>
      <c r="BJ124" s="60">
        <v>0</v>
      </c>
      <c r="BK124" s="58">
        <v>0</v>
      </c>
      <c r="BL124" s="58">
        <v>0</v>
      </c>
      <c r="BM124" s="60" t="s">
        <v>1068</v>
      </c>
      <c r="BN124" s="58" t="s">
        <v>1068</v>
      </c>
      <c r="BO124" s="58" t="s">
        <v>1068</v>
      </c>
      <c r="BP124" s="60" t="s">
        <v>1068</v>
      </c>
      <c r="BQ124" s="58" t="s">
        <v>1068</v>
      </c>
      <c r="BR124" s="58" t="s">
        <v>1068</v>
      </c>
      <c r="BS124" s="60" t="s">
        <v>1068</v>
      </c>
      <c r="BT124" s="58" t="s">
        <v>1068</v>
      </c>
      <c r="BU124" s="62" t="s">
        <v>1068</v>
      </c>
      <c r="BV124" s="58" t="s">
        <v>1068</v>
      </c>
      <c r="BW124" s="58" t="s">
        <v>1068</v>
      </c>
      <c r="BX124" s="58" t="s">
        <v>1068</v>
      </c>
      <c r="BY124" s="58" t="s">
        <v>1068</v>
      </c>
      <c r="BZ124" s="58" t="s">
        <v>1068</v>
      </c>
      <c r="CA124" s="58" t="s">
        <v>1068</v>
      </c>
      <c r="CB124" s="58">
        <v>0</v>
      </c>
      <c r="CC124" s="58">
        <v>0</v>
      </c>
      <c r="CD124" s="58">
        <v>0</v>
      </c>
      <c r="CE124" s="58" t="s">
        <v>1068</v>
      </c>
      <c r="CF124" s="58" t="s">
        <v>1068</v>
      </c>
      <c r="CG124" s="58" t="s">
        <v>1068</v>
      </c>
      <c r="CH124" s="58" t="s">
        <v>1068</v>
      </c>
      <c r="CI124" s="58" t="s">
        <v>1068</v>
      </c>
      <c r="CJ124" s="58" t="s">
        <v>1068</v>
      </c>
      <c r="CK124" s="58" t="s">
        <v>1068</v>
      </c>
      <c r="CL124" s="58" t="s">
        <v>1068</v>
      </c>
      <c r="CM124" s="62" t="s">
        <v>1068</v>
      </c>
      <c r="CN124" s="49" t="e">
        <f t="shared" si="11"/>
        <v>#VALUE!</v>
      </c>
      <c r="CO124" s="47" t="e">
        <f t="shared" si="11"/>
        <v>#VALUE!</v>
      </c>
      <c r="CP124" s="47" t="e">
        <f t="shared" si="11"/>
        <v>#VALUE!</v>
      </c>
      <c r="CQ124" s="49" t="e">
        <f t="shared" si="11"/>
        <v>#VALUE!</v>
      </c>
      <c r="CR124" s="47" t="e">
        <f t="shared" si="11"/>
        <v>#VALUE!</v>
      </c>
      <c r="CS124" s="47" t="e">
        <f t="shared" si="11"/>
        <v>#VALUE!</v>
      </c>
      <c r="CT124" s="49">
        <f t="shared" si="11"/>
        <v>1.301027885467867E-12</v>
      </c>
      <c r="CU124" s="47">
        <f t="shared" si="11"/>
        <v>0</v>
      </c>
      <c r="CV124" s="47">
        <f t="shared" si="11"/>
        <v>1.496440024081733E-11</v>
      </c>
      <c r="CW124" s="49" t="e">
        <f t="shared" si="11"/>
        <v>#VALUE!</v>
      </c>
      <c r="CX124" s="47" t="e">
        <f t="shared" si="11"/>
        <v>#VALUE!</v>
      </c>
      <c r="CY124" s="47" t="e">
        <f t="shared" si="11"/>
        <v>#VALUE!</v>
      </c>
      <c r="CZ124" s="49" t="e">
        <f t="shared" si="11"/>
        <v>#VALUE!</v>
      </c>
      <c r="DA124" s="47" t="e">
        <f t="shared" si="11"/>
        <v>#VALUE!</v>
      </c>
      <c r="DB124" s="47" t="e">
        <f t="shared" si="11"/>
        <v>#VALUE!</v>
      </c>
      <c r="DC124" s="49" t="e">
        <f t="shared" si="7"/>
        <v>#VALUE!</v>
      </c>
      <c r="DD124" s="47" t="e">
        <f t="shared" si="7"/>
        <v>#VALUE!</v>
      </c>
      <c r="DE124" s="47" t="e">
        <f t="shared" si="7"/>
        <v>#VALUE!</v>
      </c>
    </row>
    <row r="125" spans="1:109" ht="15.5" x14ac:dyDescent="0.35">
      <c r="A125" s="66" t="s">
        <v>51</v>
      </c>
      <c r="B125" s="65">
        <v>1.6532927499200999E-11</v>
      </c>
      <c r="C125" s="51">
        <v>-6.61205881458764E-12</v>
      </c>
      <c r="D125" s="62">
        <v>1.11670351647551E-10</v>
      </c>
      <c r="E125" s="61">
        <v>0</v>
      </c>
      <c r="F125" s="51">
        <v>-4.6700350410945202E-11</v>
      </c>
      <c r="G125" s="62">
        <v>1.3065196436192601E-10</v>
      </c>
      <c r="H125" s="61">
        <v>1.1680823255215601E-11</v>
      </c>
      <c r="I125" s="51">
        <v>-5.3842236502182298E-12</v>
      </c>
      <c r="J125" s="62">
        <v>9.8668090467975095E-11</v>
      </c>
      <c r="K125" s="61">
        <v>3.6804009857097201E-11</v>
      </c>
      <c r="L125" s="51">
        <v>0</v>
      </c>
      <c r="M125" s="62">
        <v>1.36077225039936E-10</v>
      </c>
      <c r="N125" s="65">
        <v>3.2891793133729998E-12</v>
      </c>
      <c r="O125" s="51">
        <v>-7.7372634672148007E-12</v>
      </c>
      <c r="P125" s="62">
        <v>7.9651750292405199E-11</v>
      </c>
      <c r="Q125" s="61">
        <v>0</v>
      </c>
      <c r="R125" s="51">
        <v>-9.8755382033747098E-12</v>
      </c>
      <c r="S125" s="62">
        <v>1.006274993504E-10</v>
      </c>
      <c r="T125" s="61">
        <v>9.7655058429325794E-11</v>
      </c>
      <c r="U125" s="51">
        <v>-3.3245259338490002E-11</v>
      </c>
      <c r="V125" s="62">
        <v>3.2990477296449302E-10</v>
      </c>
      <c r="W125" s="61">
        <v>1.3497077340955299E-10</v>
      </c>
      <c r="X125" s="51">
        <v>0</v>
      </c>
      <c r="Y125" s="62">
        <v>3.5953374978348398E-10</v>
      </c>
      <c r="Z125" s="65">
        <v>8.2257435414433896E-11</v>
      </c>
      <c r="AA125" s="51">
        <v>-1.81865388458437E-11</v>
      </c>
      <c r="AB125" s="62">
        <v>2.8864908738388199E-10</v>
      </c>
      <c r="AC125" s="61">
        <v>2.3388372241078801E-10</v>
      </c>
      <c r="AD125" s="51">
        <v>0</v>
      </c>
      <c r="AE125" s="62">
        <v>4.2846757550191001E-10</v>
      </c>
      <c r="AF125" s="61">
        <v>1.7145058312354001E-11</v>
      </c>
      <c r="AG125" s="51">
        <v>-1.8963877461442201E-11</v>
      </c>
      <c r="AH125" s="62">
        <v>1.73817486604435E-10</v>
      </c>
      <c r="AI125" s="61">
        <v>9.1058440240544198E-11</v>
      </c>
      <c r="AJ125" s="51">
        <v>-2.24638250446435E-11</v>
      </c>
      <c r="AK125" s="62">
        <v>2.9149656371072799E-10</v>
      </c>
      <c r="AL125" s="61">
        <v>4.0434986121866302E-10</v>
      </c>
      <c r="AM125" s="51">
        <v>-2.06198418007345E-10</v>
      </c>
      <c r="AN125" s="62">
        <v>2.0225983262452302E-9</v>
      </c>
      <c r="AO125" s="61">
        <v>2.8090842546893999E-10</v>
      </c>
      <c r="AP125" s="51">
        <v>-1.32580663282008E-10</v>
      </c>
      <c r="AQ125" s="62">
        <v>2.07070603104748E-9</v>
      </c>
      <c r="AR125" s="61">
        <v>2.40585429478979E-10</v>
      </c>
      <c r="AS125" s="51">
        <v>-7.0059561073995494E-11</v>
      </c>
      <c r="AT125" s="62">
        <v>1.5301801289380901E-9</v>
      </c>
      <c r="AU125" s="61">
        <v>4.9644354983488202E-10</v>
      </c>
      <c r="AV125" s="51">
        <v>0</v>
      </c>
      <c r="AW125" s="62">
        <v>2.00015891800718E-9</v>
      </c>
      <c r="AX125" s="65">
        <v>0</v>
      </c>
      <c r="AY125" s="51">
        <v>-1.38184710289802E-10</v>
      </c>
      <c r="AZ125" s="62">
        <v>1.1779435619346899E-9</v>
      </c>
      <c r="BA125" s="61">
        <v>1.45616631841491E-11</v>
      </c>
      <c r="BB125" s="51">
        <v>-1.53476409690556E-10</v>
      </c>
      <c r="BC125" s="62">
        <v>9.7797902262198795E-10</v>
      </c>
      <c r="BD125" s="61">
        <v>1.3790103075268199E-11</v>
      </c>
      <c r="BE125" s="51">
        <v>-4.4070031802942899E-12</v>
      </c>
      <c r="BF125" s="51">
        <v>4.4277235486471802E-11</v>
      </c>
      <c r="BG125" s="61">
        <v>1.0708785598166701E-11</v>
      </c>
      <c r="BH125" s="51">
        <v>-6.1381328855436204E-12</v>
      </c>
      <c r="BI125" s="51">
        <v>4.6586057150828497E-11</v>
      </c>
      <c r="BJ125" s="60">
        <v>8.6331219411120099E-12</v>
      </c>
      <c r="BK125" s="58">
        <v>-2.3612881407302098E-12</v>
      </c>
      <c r="BL125" s="58">
        <v>3.5913763763138102E-11</v>
      </c>
      <c r="BM125" s="60">
        <v>1.80954179692525E-11</v>
      </c>
      <c r="BN125" s="58">
        <v>0</v>
      </c>
      <c r="BO125" s="58">
        <v>4.7816248236974801E-11</v>
      </c>
      <c r="BP125" s="60">
        <v>2.2922881227639198E-12</v>
      </c>
      <c r="BQ125" s="58">
        <v>-3.4087853206731699E-12</v>
      </c>
      <c r="BR125" s="58">
        <v>2.53133662447431E-11</v>
      </c>
      <c r="BS125" s="60">
        <v>9.5099195549058597E-12</v>
      </c>
      <c r="BT125" s="58">
        <v>-2.2037413034899501E-12</v>
      </c>
      <c r="BU125" s="62">
        <v>3.5918113553787701E-11</v>
      </c>
      <c r="BV125" s="58">
        <v>3.5660773116797298E-11</v>
      </c>
      <c r="BW125" s="58">
        <v>-1.03945321137943E-11</v>
      </c>
      <c r="BX125" s="58">
        <v>9.5593245331682903E-11</v>
      </c>
      <c r="BY125" s="58">
        <v>2.7528988970008501E-11</v>
      </c>
      <c r="BZ125" s="58">
        <v>-1.4684222830281899E-11</v>
      </c>
      <c r="CA125" s="58">
        <v>9.5952591770683303E-11</v>
      </c>
      <c r="CB125" s="58">
        <v>1.6590927195704299E-11</v>
      </c>
      <c r="CC125" s="58">
        <v>-3.7198285859528898E-12</v>
      </c>
      <c r="CD125" s="58">
        <v>6.2835594868277998E-11</v>
      </c>
      <c r="CE125" s="58">
        <v>4.1808368920994097E-11</v>
      </c>
      <c r="CF125" s="58">
        <v>0</v>
      </c>
      <c r="CG125" s="58">
        <v>1.03677680127472E-10</v>
      </c>
      <c r="CH125" s="58">
        <v>6.5167762581437303E-12</v>
      </c>
      <c r="CI125" s="58">
        <v>-6.86528194824349E-12</v>
      </c>
      <c r="CJ125" s="58">
        <v>5.3946655251745601E-11</v>
      </c>
      <c r="CK125" s="58">
        <v>1.7084106809240299E-11</v>
      </c>
      <c r="CL125" s="58">
        <v>-6.2529597023105201E-12</v>
      </c>
      <c r="CM125" s="62">
        <v>6.9212296682892803E-11</v>
      </c>
      <c r="CN125" s="49">
        <f t="shared" si="11"/>
        <v>4.0009193250104797E-15</v>
      </c>
      <c r="CO125" s="47">
        <f t="shared" si="11"/>
        <v>-1.3931915655395769E-15</v>
      </c>
      <c r="CP125" s="47">
        <f t="shared" si="11"/>
        <v>1.5338889017161497E-14</v>
      </c>
      <c r="CQ125" s="49">
        <f t="shared" si="11"/>
        <v>3.7855670799031123E-15</v>
      </c>
      <c r="CR125" s="47">
        <f t="shared" si="11"/>
        <v>-2.2979693473410361E-15</v>
      </c>
      <c r="CS125" s="47">
        <f t="shared" si="11"/>
        <v>1.6726512949241242E-14</v>
      </c>
      <c r="CT125" s="49">
        <f t="shared" si="11"/>
        <v>2.8372238297926799E-15</v>
      </c>
      <c r="CU125" s="47">
        <f t="shared" si="11"/>
        <v>-7.5506569832368255E-16</v>
      </c>
      <c r="CV125" s="47">
        <f t="shared" si="11"/>
        <v>1.2760763110783093E-14</v>
      </c>
      <c r="CW125" s="49">
        <f t="shared" si="11"/>
        <v>7.7624639150138465E-15</v>
      </c>
      <c r="CX125" s="47">
        <f t="shared" si="11"/>
        <v>0</v>
      </c>
      <c r="CY125" s="47">
        <f t="shared" si="11"/>
        <v>1.8453042257588418E-14</v>
      </c>
      <c r="CZ125" s="49">
        <f t="shared" si="11"/>
        <v>6.7394074037459487E-16</v>
      </c>
      <c r="DA125" s="47">
        <f t="shared" si="11"/>
        <v>-1.0004099231857963E-15</v>
      </c>
      <c r="DB125" s="47">
        <f t="shared" si="11"/>
        <v>9.0504216624774805E-15</v>
      </c>
      <c r="DC125" s="49">
        <f t="shared" si="7"/>
        <v>2.483286998775246E-15</v>
      </c>
      <c r="DD125" s="47">
        <f t="shared" si="7"/>
        <v>-1.106160920603752E-15</v>
      </c>
      <c r="DE125" s="47">
        <f t="shared" si="7"/>
        <v>1.2685213387291206E-14</v>
      </c>
    </row>
    <row r="126" spans="1:109" ht="15.5" x14ac:dyDescent="0.35">
      <c r="A126" s="66" t="s">
        <v>264</v>
      </c>
      <c r="B126" s="65">
        <v>3.0155766869710803E-11</v>
      </c>
      <c r="C126" s="51">
        <v>-6.78829360487518E-12</v>
      </c>
      <c r="D126" s="62">
        <v>1.07983593028977E-10</v>
      </c>
      <c r="E126" s="61">
        <v>0</v>
      </c>
      <c r="F126" s="51">
        <v>-5.6449685261102703E-11</v>
      </c>
      <c r="G126" s="62">
        <v>1.3425990699195599E-10</v>
      </c>
      <c r="H126" s="61">
        <v>2.41332816288202E-11</v>
      </c>
      <c r="I126" s="51">
        <v>-1.58456116296191E-12</v>
      </c>
      <c r="J126" s="62">
        <v>8.7843710730203198E-11</v>
      </c>
      <c r="K126" s="61">
        <v>5.14915503844512E-11</v>
      </c>
      <c r="L126" s="51">
        <v>0</v>
      </c>
      <c r="M126" s="62">
        <v>1.3880086500961799E-10</v>
      </c>
      <c r="N126" s="65">
        <v>8.1720132668457205E-12</v>
      </c>
      <c r="O126" s="51">
        <v>-9.8905624478730901E-12</v>
      </c>
      <c r="P126" s="62">
        <v>8.0838569701691598E-11</v>
      </c>
      <c r="Q126" s="61">
        <v>0</v>
      </c>
      <c r="R126" s="51">
        <v>-4.4037751063225303E-11</v>
      </c>
      <c r="S126" s="62">
        <v>1.16629494019958E-10</v>
      </c>
      <c r="T126" s="61">
        <v>1.1526853671680501E-10</v>
      </c>
      <c r="U126" s="51">
        <v>-3.0323974278247601E-11</v>
      </c>
      <c r="V126" s="62">
        <v>3.6421226834454199E-10</v>
      </c>
      <c r="W126" s="61">
        <v>1.5440481217445799E-10</v>
      </c>
      <c r="X126" s="51">
        <v>0</v>
      </c>
      <c r="Y126" s="62">
        <v>4.2641430478305402E-10</v>
      </c>
      <c r="Z126" s="65">
        <v>1.15077135707935E-10</v>
      </c>
      <c r="AA126" s="51">
        <v>-3.8877424034591703E-12</v>
      </c>
      <c r="AB126" s="62">
        <v>2.8678535079980602E-10</v>
      </c>
      <c r="AC126" s="61">
        <v>2.6127546641985202E-10</v>
      </c>
      <c r="AD126" s="51">
        <v>0</v>
      </c>
      <c r="AE126" s="62">
        <v>5.2100510198038002E-10</v>
      </c>
      <c r="AF126" s="61">
        <v>1.8394132960354301E-11</v>
      </c>
      <c r="AG126" s="51">
        <v>-2.2467385991514899E-11</v>
      </c>
      <c r="AH126" s="62">
        <v>1.82556039057822E-10</v>
      </c>
      <c r="AI126" s="61">
        <v>7.7827451759365102E-11</v>
      </c>
      <c r="AJ126" s="51">
        <v>-7.0712489087008895E-11</v>
      </c>
      <c r="AK126" s="62">
        <v>4.1110416020056698E-10</v>
      </c>
      <c r="AL126" s="61">
        <v>5.1999175758851805E-10</v>
      </c>
      <c r="AM126" s="51">
        <v>-1.5201198165964399E-10</v>
      </c>
      <c r="AN126" s="62">
        <v>1.5644444433435E-9</v>
      </c>
      <c r="AO126" s="61">
        <v>3.39249642248878E-10</v>
      </c>
      <c r="AP126" s="51">
        <v>-1.1964019592111E-10</v>
      </c>
      <c r="AQ126" s="62">
        <v>1.6667539817080899E-9</v>
      </c>
      <c r="AR126" s="61">
        <v>3.5452946799537998E-10</v>
      </c>
      <c r="AS126" s="51">
        <v>-2.1204797928048899E-11</v>
      </c>
      <c r="AT126" s="62">
        <v>1.0934829326695301E-9</v>
      </c>
      <c r="AU126" s="61">
        <v>5.0497330439794301E-10</v>
      </c>
      <c r="AV126" s="51">
        <v>0</v>
      </c>
      <c r="AW126" s="62">
        <v>1.59666512230295E-9</v>
      </c>
      <c r="AX126" s="65">
        <v>1.84842534094448E-11</v>
      </c>
      <c r="AY126" s="51">
        <v>-1.26340989071056E-10</v>
      </c>
      <c r="AZ126" s="62">
        <v>9.6450149410632303E-10</v>
      </c>
      <c r="BA126" s="61">
        <v>0</v>
      </c>
      <c r="BB126" s="51">
        <v>-4.0152884678366799E-10</v>
      </c>
      <c r="BC126" s="62">
        <v>8.0032229423180002E-10</v>
      </c>
      <c r="BD126" s="61">
        <v>6.9459918600424103E-12</v>
      </c>
      <c r="BE126" s="51">
        <v>-1.9630292641794399E-12</v>
      </c>
      <c r="BF126" s="51">
        <v>1.9920718460544799E-11</v>
      </c>
      <c r="BG126" s="61">
        <v>5.1152429636100102E-12</v>
      </c>
      <c r="BH126" s="51">
        <v>-3.2776498784014602E-12</v>
      </c>
      <c r="BI126" s="51">
        <v>2.3353375155197299E-11</v>
      </c>
      <c r="BJ126" s="60">
        <v>4.6788095518691104E-12</v>
      </c>
      <c r="BK126" s="58">
        <v>-3.39122038420863E-13</v>
      </c>
      <c r="BL126" s="58">
        <v>1.4782079052816301E-11</v>
      </c>
      <c r="BM126" s="60">
        <v>8.7838068353629903E-12</v>
      </c>
      <c r="BN126" s="58">
        <v>0</v>
      </c>
      <c r="BO126" s="58">
        <v>2.3159589291499E-11</v>
      </c>
      <c r="BP126" s="60">
        <v>8.9788657498687605E-13</v>
      </c>
      <c r="BQ126" s="58">
        <v>-1.72248774799635E-12</v>
      </c>
      <c r="BR126" s="58">
        <v>1.25432631498933E-11</v>
      </c>
      <c r="BS126" s="60">
        <v>3.5172330230201199E-12</v>
      </c>
      <c r="BT126" s="58">
        <v>-2.5035149455464399E-12</v>
      </c>
      <c r="BU126" s="62">
        <v>2.0901168498685199E-11</v>
      </c>
      <c r="BV126" s="58">
        <v>3.2429922954554102E-11</v>
      </c>
      <c r="BW126" s="58">
        <v>-7.0826054699236302E-12</v>
      </c>
      <c r="BX126" s="58">
        <v>7.5743392046572202E-11</v>
      </c>
      <c r="BY126" s="58">
        <v>2.5620665173788401E-11</v>
      </c>
      <c r="BZ126" s="58">
        <v>-1.32003102026896E-11</v>
      </c>
      <c r="CA126" s="58">
        <v>8.5549198621541206E-11</v>
      </c>
      <c r="CB126" s="58">
        <v>1.6494404508840101E-11</v>
      </c>
      <c r="CC126" s="58">
        <v>-1.3765900828996E-12</v>
      </c>
      <c r="CD126" s="58">
        <v>5.0220001676086299E-11</v>
      </c>
      <c r="CE126" s="58">
        <v>3.8204124042284397E-11</v>
      </c>
      <c r="CF126" s="58">
        <v>0</v>
      </c>
      <c r="CG126" s="58">
        <v>8.8439954292804598E-11</v>
      </c>
      <c r="CH126" s="58">
        <v>5.51827580927932E-12</v>
      </c>
      <c r="CI126" s="58">
        <v>-6.5171553142324403E-12</v>
      </c>
      <c r="CJ126" s="58">
        <v>4.5151100449948102E-11</v>
      </c>
      <c r="CK126" s="58">
        <v>1.11980941956063E-11</v>
      </c>
      <c r="CL126" s="58">
        <v>-1.54234696165367E-11</v>
      </c>
      <c r="CM126" s="62">
        <v>7.23553899048289E-11</v>
      </c>
      <c r="CN126" s="49">
        <f t="shared" si="11"/>
        <v>4.6339306836943577E-15</v>
      </c>
      <c r="CO126" s="47">
        <f t="shared" si="11"/>
        <v>-1.1591485067160521E-15</v>
      </c>
      <c r="CP126" s="47">
        <f t="shared" si="11"/>
        <v>1.4404136966767638E-14</v>
      </c>
      <c r="CQ126" s="49">
        <f t="shared" si="11"/>
        <v>3.9906562765869159E-15</v>
      </c>
      <c r="CR126" s="47">
        <f t="shared" si="11"/>
        <v>-2.523476649263579E-15</v>
      </c>
      <c r="CS126" s="47">
        <f t="shared" si="11"/>
        <v>1.6978929867064698E-14</v>
      </c>
      <c r="CT126" s="49">
        <f t="shared" si="11"/>
        <v>3.8863859130969933E-15</v>
      </c>
      <c r="CU126" s="47">
        <f t="shared" si="11"/>
        <v>-1.8873409078949161E-16</v>
      </c>
      <c r="CV126" s="47">
        <f t="shared" si="11"/>
        <v>1.1122903618636289E-14</v>
      </c>
      <c r="CW126" s="49">
        <f t="shared" si="11"/>
        <v>8.4761873315424809E-15</v>
      </c>
      <c r="CX126" s="47">
        <f t="shared" si="11"/>
        <v>0</v>
      </c>
      <c r="CY126" s="47">
        <f t="shared" si="11"/>
        <v>1.9030679961588163E-14</v>
      </c>
      <c r="CZ126" s="49">
        <f t="shared" si="11"/>
        <v>8.2271995151439945E-16</v>
      </c>
      <c r="DA126" s="47">
        <f t="shared" si="11"/>
        <v>-1.0807377906783441E-15</v>
      </c>
      <c r="DB126" s="47">
        <f t="shared" si="11"/>
        <v>8.5430635658639121E-15</v>
      </c>
      <c r="DC126" s="49">
        <f t="shared" si="7"/>
        <v>1.8964226931151329E-15</v>
      </c>
      <c r="DD126" s="47">
        <f t="shared" si="7"/>
        <v>-3.6713991737181829E-15</v>
      </c>
      <c r="DE126" s="47">
        <f t="shared" si="7"/>
        <v>1.5127405559538571E-14</v>
      </c>
    </row>
    <row r="127" spans="1:109" ht="15.5" x14ac:dyDescent="0.35">
      <c r="A127" s="66" t="s">
        <v>692</v>
      </c>
      <c r="B127" s="65">
        <v>3.8784377572221098E-11</v>
      </c>
      <c r="C127" s="51">
        <v>-1.1755794727219099E-11</v>
      </c>
      <c r="D127" s="62">
        <v>1.86849659970854E-10</v>
      </c>
      <c r="E127" s="61">
        <v>0</v>
      </c>
      <c r="F127" s="51">
        <v>-9.4379395122729997E-11</v>
      </c>
      <c r="G127" s="62">
        <v>2.0582877594004501E-10</v>
      </c>
      <c r="H127" s="61">
        <v>3.30074366698297E-11</v>
      </c>
      <c r="I127" s="51">
        <v>-3.9657998172720698E-12</v>
      </c>
      <c r="J127" s="62">
        <v>1.5211786338049499E-10</v>
      </c>
      <c r="K127" s="61">
        <v>7.8684619221315305E-11</v>
      </c>
      <c r="L127" s="51">
        <v>0</v>
      </c>
      <c r="M127" s="62">
        <v>2.2545472089536999E-10</v>
      </c>
      <c r="N127" s="65">
        <v>1.6417524562592E-11</v>
      </c>
      <c r="O127" s="51">
        <v>-8.5025935298366495E-12</v>
      </c>
      <c r="P127" s="62">
        <v>1.28200873034359E-10</v>
      </c>
      <c r="Q127" s="61">
        <v>0</v>
      </c>
      <c r="R127" s="51">
        <v>-7.7369719186212301E-11</v>
      </c>
      <c r="S127" s="62">
        <v>1.89718326713133E-10</v>
      </c>
      <c r="T127" s="61">
        <v>1.6253586109093599E-10</v>
      </c>
      <c r="U127" s="51">
        <v>-5.9432444287669103E-11</v>
      </c>
      <c r="V127" s="62">
        <v>5.8947270737511397E-10</v>
      </c>
      <c r="W127" s="61">
        <v>2.3291559209308201E-10</v>
      </c>
      <c r="X127" s="51">
        <v>0</v>
      </c>
      <c r="Y127" s="62">
        <v>6.4244723154307499E-10</v>
      </c>
      <c r="Z127" s="65">
        <v>1.62704415984594E-10</v>
      </c>
      <c r="AA127" s="51">
        <v>-9.5212835366546598E-12</v>
      </c>
      <c r="AB127" s="62">
        <v>4.62089531582803E-10</v>
      </c>
      <c r="AC127" s="61">
        <v>3.8618840190817601E-10</v>
      </c>
      <c r="AD127" s="51">
        <v>0</v>
      </c>
      <c r="AE127" s="62">
        <v>7.9834236377463599E-10</v>
      </c>
      <c r="AF127" s="61">
        <v>2.7432641569177602E-11</v>
      </c>
      <c r="AG127" s="51">
        <v>-2.4186847662940401E-11</v>
      </c>
      <c r="AH127" s="62">
        <v>2.9341427016048702E-10</v>
      </c>
      <c r="AI127" s="61">
        <v>1.10859084151575E-10</v>
      </c>
      <c r="AJ127" s="51">
        <v>-1.1334456055649101E-10</v>
      </c>
      <c r="AK127" s="62">
        <v>6.0870062642248603E-10</v>
      </c>
      <c r="AL127" s="61">
        <v>1.03505860296579E-9</v>
      </c>
      <c r="AM127" s="51">
        <v>-5.0375333736498497E-10</v>
      </c>
      <c r="AN127" s="62">
        <v>4.2163486157474002E-9</v>
      </c>
      <c r="AO127" s="61">
        <v>7.2097251854969999E-10</v>
      </c>
      <c r="AP127" s="51">
        <v>-2.8105770983765799E-10</v>
      </c>
      <c r="AQ127" s="62">
        <v>4.3408039711184299E-9</v>
      </c>
      <c r="AR127" s="61">
        <v>6.6741994362372099E-10</v>
      </c>
      <c r="AS127" s="51">
        <v>-8.7182201061718505E-11</v>
      </c>
      <c r="AT127" s="62">
        <v>2.9562688913205099E-9</v>
      </c>
      <c r="AU127" s="61">
        <v>1.17155254080534E-9</v>
      </c>
      <c r="AV127" s="51">
        <v>0</v>
      </c>
      <c r="AW127" s="62">
        <v>3.9032612823476498E-9</v>
      </c>
      <c r="AX127" s="65">
        <v>7.9623998452552296E-11</v>
      </c>
      <c r="AY127" s="51">
        <v>-1.8435343182171999E-10</v>
      </c>
      <c r="AZ127" s="62">
        <v>2.4988816028751802E-9</v>
      </c>
      <c r="BA127" s="61">
        <v>0</v>
      </c>
      <c r="BB127" s="51">
        <v>-1.10594603383374E-9</v>
      </c>
      <c r="BC127" s="62">
        <v>1.9656190638625001E-9</v>
      </c>
      <c r="BD127" s="61">
        <v>1.6189791527921999E-11</v>
      </c>
      <c r="BE127" s="51">
        <v>-7.5038161740938495E-12</v>
      </c>
      <c r="BF127" s="51">
        <v>5.6920297701175E-11</v>
      </c>
      <c r="BG127" s="61">
        <v>1.26251518022239E-11</v>
      </c>
      <c r="BH127" s="51">
        <v>-8.1582260885665507E-12</v>
      </c>
      <c r="BI127" s="51">
        <v>6.0405793555367095E-11</v>
      </c>
      <c r="BJ127" s="60">
        <v>1.1147593180441801E-11</v>
      </c>
      <c r="BK127" s="58">
        <v>-1.4099307959634601E-12</v>
      </c>
      <c r="BL127" s="58">
        <v>4.2555140775482198E-11</v>
      </c>
      <c r="BM127" s="60">
        <v>2.2125361283357E-11</v>
      </c>
      <c r="BN127" s="58">
        <v>0</v>
      </c>
      <c r="BO127" s="58">
        <v>6.2986132446393404E-11</v>
      </c>
      <c r="BP127" s="60">
        <v>2.6369349162838999E-12</v>
      </c>
      <c r="BQ127" s="58">
        <v>-2.6744178318094302E-12</v>
      </c>
      <c r="BR127" s="58">
        <v>3.3642960329289101E-11</v>
      </c>
      <c r="BS127" s="60">
        <v>7.9694611763505203E-12</v>
      </c>
      <c r="BT127" s="58">
        <v>-7.8927316288817298E-12</v>
      </c>
      <c r="BU127" s="62">
        <v>5.71594223906122E-11</v>
      </c>
      <c r="BV127" s="58">
        <v>5.0720123542928099E-11</v>
      </c>
      <c r="BW127" s="58">
        <v>-1.93437710072369E-11</v>
      </c>
      <c r="BX127" s="58">
        <v>1.3607896601989299E-10</v>
      </c>
      <c r="BY127" s="58">
        <v>3.9321182735699597E-11</v>
      </c>
      <c r="BZ127" s="58">
        <v>-2.30179029995849E-11</v>
      </c>
      <c r="CA127" s="58">
        <v>1.3964476425201999E-10</v>
      </c>
      <c r="CB127" s="58">
        <v>2.5295130213864099E-11</v>
      </c>
      <c r="CC127" s="58">
        <v>-3.0556987366630399E-12</v>
      </c>
      <c r="CD127" s="58">
        <v>8.8203502218100898E-11</v>
      </c>
      <c r="CE127" s="57">
        <v>6.1111121705010201E-11</v>
      </c>
      <c r="CF127" s="57">
        <v>0</v>
      </c>
      <c r="CG127" s="57">
        <v>1.5329339802242301E-10</v>
      </c>
      <c r="CH127" s="58">
        <v>1.06996667278284E-11</v>
      </c>
      <c r="CI127" s="58">
        <v>-6.7078729037650097E-12</v>
      </c>
      <c r="CJ127" s="58">
        <v>7.9855982178508306E-11</v>
      </c>
      <c r="CK127" s="58">
        <v>1.6736844806432301E-11</v>
      </c>
      <c r="CL127" s="58">
        <v>-2.8484793206335799E-11</v>
      </c>
      <c r="CM127" s="62">
        <v>1.23184422684054E-10</v>
      </c>
      <c r="CN127" s="49">
        <f t="shared" si="11"/>
        <v>6.8946654293379301E-15</v>
      </c>
      <c r="CO127" s="47">
        <f t="shared" si="11"/>
        <v>-2.5775121209504728E-15</v>
      </c>
      <c r="CP127" s="47">
        <f t="shared" si="11"/>
        <v>2.5865938640206565E-14</v>
      </c>
      <c r="CQ127" s="49">
        <f t="shared" si="11"/>
        <v>6.3175077159816427E-15</v>
      </c>
      <c r="CR127" s="47">
        <f t="shared" si="11"/>
        <v>-4.3736433620629699E-15</v>
      </c>
      <c r="CS127" s="47">
        <f t="shared" si="11"/>
        <v>2.7870291937245298E-14</v>
      </c>
      <c r="CT127" s="49">
        <f t="shared" si="11"/>
        <v>5.7421057470239533E-15</v>
      </c>
      <c r="CU127" s="47">
        <f t="shared" si="11"/>
        <v>-4.9833330666145639E-16</v>
      </c>
      <c r="CV127" s="47">
        <f t="shared" si="11"/>
        <v>1.9793975326953122E-14</v>
      </c>
      <c r="CW127" s="49">
        <f t="shared" si="11"/>
        <v>1.3273533757176726E-14</v>
      </c>
      <c r="CX127" s="47">
        <f t="shared" si="11"/>
        <v>0</v>
      </c>
      <c r="CY127" s="47">
        <f t="shared" si="11"/>
        <v>3.1779360752557192E-14</v>
      </c>
      <c r="CZ127" s="49">
        <f t="shared" si="11"/>
        <v>1.5082243267537501E-15</v>
      </c>
      <c r="DA127" s="47">
        <f t="shared" si="11"/>
        <v>-1.1341246881587343E-15</v>
      </c>
      <c r="DB127" s="47">
        <f t="shared" si="11"/>
        <v>1.4838250023882842E-14</v>
      </c>
      <c r="DC127" s="49">
        <f t="shared" si="7"/>
        <v>2.8106190816256109E-15</v>
      </c>
      <c r="DD127" s="47">
        <f t="shared" si="7"/>
        <v>-6.6232600663049805E-15</v>
      </c>
      <c r="DE127" s="47">
        <f t="shared" si="7"/>
        <v>2.4673184368249073E-14</v>
      </c>
    </row>
    <row r="128" spans="1:109" ht="15.5" x14ac:dyDescent="0.35">
      <c r="A128" s="66" t="s">
        <v>168</v>
      </c>
      <c r="B128" s="65">
        <v>4.6533745367411401E-11</v>
      </c>
      <c r="C128" s="51">
        <v>-3.96783842251238E-12</v>
      </c>
      <c r="D128" s="62">
        <v>1.8472191393812199E-10</v>
      </c>
      <c r="E128" s="61">
        <v>6.0575546334534904E-13</v>
      </c>
      <c r="F128" s="51">
        <v>-5.0762824240526198E-11</v>
      </c>
      <c r="G128" s="62">
        <v>2.1729305423977301E-10</v>
      </c>
      <c r="H128" s="61">
        <v>2.7889413708775398E-11</v>
      </c>
      <c r="I128" s="51">
        <v>-5.6170654819743699E-12</v>
      </c>
      <c r="J128" s="62">
        <v>1.69543997339766E-10</v>
      </c>
      <c r="K128" s="61">
        <v>7.4644877672438505E-11</v>
      </c>
      <c r="L128" s="51">
        <v>0</v>
      </c>
      <c r="M128" s="62">
        <v>2.3353058075644899E-10</v>
      </c>
      <c r="N128" s="65">
        <v>1.3459948542405801E-11</v>
      </c>
      <c r="O128" s="51">
        <v>-1.9355314548650299E-11</v>
      </c>
      <c r="P128" s="62">
        <v>1.47150190319591E-10</v>
      </c>
      <c r="Q128" s="61">
        <v>0</v>
      </c>
      <c r="R128" s="51">
        <v>-6.7595958850727198E-11</v>
      </c>
      <c r="S128" s="62">
        <v>1.9713473689442201E-10</v>
      </c>
      <c r="T128" s="61">
        <v>1.6717656472403299E-10</v>
      </c>
      <c r="U128" s="51">
        <v>-1.8763242898735001E-11</v>
      </c>
      <c r="V128" s="62">
        <v>4.9528049560582698E-10</v>
      </c>
      <c r="W128" s="61">
        <v>2.08281062806959E-10</v>
      </c>
      <c r="X128" s="51">
        <v>0</v>
      </c>
      <c r="Y128" s="62">
        <v>5.5429444853304298E-10</v>
      </c>
      <c r="Z128" s="65">
        <v>1.30542478106807E-10</v>
      </c>
      <c r="AA128" s="51">
        <v>-1.7784408970931301E-11</v>
      </c>
      <c r="AB128" s="62">
        <v>4.5396430306552998E-10</v>
      </c>
      <c r="AC128" s="61">
        <v>3.5061142170707001E-10</v>
      </c>
      <c r="AD128" s="51">
        <v>0</v>
      </c>
      <c r="AE128" s="62">
        <v>7.06667125602936E-10</v>
      </c>
      <c r="AF128" s="61">
        <v>2.4439035567520499E-11</v>
      </c>
      <c r="AG128" s="51">
        <v>-2.9006961734089999E-11</v>
      </c>
      <c r="AH128" s="62">
        <v>2.5118468393697199E-10</v>
      </c>
      <c r="AI128" s="61">
        <v>1.07381623837717E-10</v>
      </c>
      <c r="AJ128" s="51">
        <v>-9.65966577303806E-11</v>
      </c>
      <c r="AK128" s="62">
        <v>5.42132949892847E-10</v>
      </c>
      <c r="AL128" s="61">
        <v>9.1352675821211796E-10</v>
      </c>
      <c r="AM128" s="51">
        <v>-1.1124812015263701E-10</v>
      </c>
      <c r="AN128" s="62">
        <v>2.5697545009872098E-9</v>
      </c>
      <c r="AO128" s="61">
        <v>5.9007467166053295E-10</v>
      </c>
      <c r="AP128" s="51">
        <v>-1.6942784741406E-10</v>
      </c>
      <c r="AQ128" s="62">
        <v>2.6365634786100901E-9</v>
      </c>
      <c r="AR128" s="61">
        <v>4.9520616261972499E-10</v>
      </c>
      <c r="AS128" s="51">
        <v>-6.4158126580700299E-11</v>
      </c>
      <c r="AT128" s="62">
        <v>2.1494478357026099E-9</v>
      </c>
      <c r="AU128" s="61">
        <v>8.5375376993006696E-10</v>
      </c>
      <c r="AV128" s="51">
        <v>0</v>
      </c>
      <c r="AW128" s="62">
        <v>2.4903509396283298E-9</v>
      </c>
      <c r="AX128" s="65">
        <v>4.0740920724238102E-11</v>
      </c>
      <c r="AY128" s="51">
        <v>-2.48911596458106E-10</v>
      </c>
      <c r="AZ128" s="62">
        <v>1.7135615585649799E-9</v>
      </c>
      <c r="BA128" s="61">
        <v>7.9934966863942202E-12</v>
      </c>
      <c r="BB128" s="51">
        <v>-6.7100134649203898E-10</v>
      </c>
      <c r="BC128" s="62">
        <v>1.2489970349218801E-9</v>
      </c>
      <c r="BD128" s="61">
        <v>1.1261901969352799E-11</v>
      </c>
      <c r="BE128" s="51">
        <v>-5.6410662552028497E-13</v>
      </c>
      <c r="BF128" s="51">
        <v>3.2265478400087102E-11</v>
      </c>
      <c r="BG128" s="61">
        <v>8.2897410209813607E-12</v>
      </c>
      <c r="BH128" s="51">
        <v>-4.2627047208628997E-12</v>
      </c>
      <c r="BI128" s="51">
        <v>3.48910069333199E-11</v>
      </c>
      <c r="BJ128" s="60">
        <v>6.5235347084577098E-12</v>
      </c>
      <c r="BK128" s="58">
        <v>-9.0051164218312797E-13</v>
      </c>
      <c r="BL128" s="58">
        <v>2.7753836487189401E-11</v>
      </c>
      <c r="BM128" s="60">
        <v>1.36242928905298E-11</v>
      </c>
      <c r="BN128" s="58">
        <v>0</v>
      </c>
      <c r="BO128" s="58">
        <v>3.6462983431726202E-11</v>
      </c>
      <c r="BP128" s="60">
        <v>1.0825643097923E-12</v>
      </c>
      <c r="BQ128" s="58">
        <v>-3.1631595064648298E-12</v>
      </c>
      <c r="BR128" s="58">
        <v>2.0786811340070701E-11</v>
      </c>
      <c r="BS128" s="60">
        <v>5.3381197911487803E-12</v>
      </c>
      <c r="BT128" s="58">
        <v>-4.27469945851524E-12</v>
      </c>
      <c r="BU128" s="62">
        <v>3.2461334211374798E-11</v>
      </c>
      <c r="BV128" s="58">
        <v>4.7373970458657902E-11</v>
      </c>
      <c r="BW128" s="58">
        <v>-2.9184392557241898E-12</v>
      </c>
      <c r="BX128" s="58">
        <v>1.12203110997949E-10</v>
      </c>
      <c r="BY128" s="58">
        <v>3.7427653035697699E-11</v>
      </c>
      <c r="BZ128" s="58">
        <v>-1.5012334901570301E-11</v>
      </c>
      <c r="CA128" s="58">
        <v>1.19410262416518E-10</v>
      </c>
      <c r="CB128" s="58">
        <v>2.16869336230188E-11</v>
      </c>
      <c r="CC128" s="58">
        <v>-3.4620473605955199E-12</v>
      </c>
      <c r="CD128" s="58">
        <v>8.9362654069467206E-11</v>
      </c>
      <c r="CE128" s="58">
        <v>5.3673846318876902E-11</v>
      </c>
      <c r="CF128" s="58">
        <v>0</v>
      </c>
      <c r="CG128" s="58">
        <v>1.32205054759443E-10</v>
      </c>
      <c r="CH128" s="58">
        <v>7.6128084859700904E-12</v>
      </c>
      <c r="CI128" s="58">
        <v>-1.16499340349536E-11</v>
      </c>
      <c r="CJ128" s="58">
        <v>7.0894650251517794E-11</v>
      </c>
      <c r="CK128" s="58">
        <v>1.5490420609033701E-11</v>
      </c>
      <c r="CL128" s="58">
        <v>-2.37386056138545E-11</v>
      </c>
      <c r="CM128" s="62">
        <v>1.05546446415217E-10</v>
      </c>
      <c r="CN128" s="49">
        <f t="shared" si="11"/>
        <v>6.9662839165908328E-15</v>
      </c>
      <c r="CO128" s="47">
        <f t="shared" si="11"/>
        <v>-6.6701024501147883E-16</v>
      </c>
      <c r="CP128" s="47">
        <f t="shared" si="11"/>
        <v>2.160655387659222E-14</v>
      </c>
      <c r="CQ128" s="49">
        <f t="shared" si="11"/>
        <v>5.5939775711738375E-15</v>
      </c>
      <c r="CR128" s="47">
        <f t="shared" si="11"/>
        <v>-2.4178248144264242E-15</v>
      </c>
      <c r="CS128" s="47">
        <f t="shared" si="11"/>
        <v>2.4243149729017435E-14</v>
      </c>
      <c r="CT128" s="49">
        <f t="shared" si="11"/>
        <v>4.588610141255537E-15</v>
      </c>
      <c r="CU128" s="47">
        <f t="shared" si="11"/>
        <v>-7.0082320734166411E-16</v>
      </c>
      <c r="CV128" s="47">
        <f t="shared" si="11"/>
        <v>1.9330967496122494E-14</v>
      </c>
      <c r="CW128" s="49">
        <f t="shared" si="11"/>
        <v>1.1796235829116493E-14</v>
      </c>
      <c r="CX128" s="47">
        <f t="shared" si="11"/>
        <v>0</v>
      </c>
      <c r="CY128" s="47">
        <f t="shared" si="11"/>
        <v>2.8090300754918722E-14</v>
      </c>
      <c r="CZ128" s="49">
        <f t="shared" si="11"/>
        <v>1.2007266839987855E-15</v>
      </c>
      <c r="DA128" s="47">
        <f t="shared" si="11"/>
        <v>-1.7890974245821967E-15</v>
      </c>
      <c r="DB128" s="47">
        <f t="shared" si="11"/>
        <v>1.3606706827943523E-14</v>
      </c>
      <c r="DC128" s="49">
        <f t="shared" si="7"/>
        <v>2.6375130405333039E-15</v>
      </c>
      <c r="DD128" s="47">
        <f t="shared" si="7"/>
        <v>-5.4478990998856816E-15</v>
      </c>
      <c r="DE128" s="47">
        <f t="shared" si="7"/>
        <v>2.2023327877173478E-14</v>
      </c>
    </row>
    <row r="129" spans="1:109" ht="15.5" x14ac:dyDescent="0.35">
      <c r="A129" s="66" t="s">
        <v>424</v>
      </c>
      <c r="B129" s="65">
        <v>2.33082451359363E-9</v>
      </c>
      <c r="C129" s="51">
        <v>-1.49441102370784E-10</v>
      </c>
      <c r="D129" s="62">
        <v>7.0993535913892399E-9</v>
      </c>
      <c r="E129" s="61">
        <v>2.35696261214149E-10</v>
      </c>
      <c r="F129" s="51">
        <v>-2.5235480372178698E-9</v>
      </c>
      <c r="G129" s="62">
        <v>9.0839996772557595E-9</v>
      </c>
      <c r="H129" s="61">
        <v>1.6750763192528399E-9</v>
      </c>
      <c r="I129" s="51">
        <v>-1.71264562942108E-10</v>
      </c>
      <c r="J129" s="62">
        <v>6.7411749796722103E-9</v>
      </c>
      <c r="K129" s="63" t="s">
        <v>1068</v>
      </c>
      <c r="L129" s="51" t="s">
        <v>1068</v>
      </c>
      <c r="M129" s="62" t="s">
        <v>1068</v>
      </c>
      <c r="N129" s="65">
        <v>4.4806309541662697E-10</v>
      </c>
      <c r="O129" s="51">
        <v>-1.38568186176398E-9</v>
      </c>
      <c r="P129" s="62">
        <v>5.7524963447648899E-9</v>
      </c>
      <c r="Q129" s="61">
        <v>1.1828111715727399E-10</v>
      </c>
      <c r="R129" s="51">
        <v>-2.1443156803439902E-9</v>
      </c>
      <c r="S129" s="62">
        <v>7.5732856801880692E-9</v>
      </c>
      <c r="T129" s="61">
        <v>8.3708486967251596E-9</v>
      </c>
      <c r="U129" s="51">
        <v>-1.1367673599623501E-9</v>
      </c>
      <c r="V129" s="62">
        <v>2.44208312381697E-8</v>
      </c>
      <c r="W129" s="61">
        <v>1.0809809319291899E-8</v>
      </c>
      <c r="X129" s="51">
        <v>0</v>
      </c>
      <c r="Y129" s="62">
        <v>3.0123656168354497E-8</v>
      </c>
      <c r="Z129" s="65">
        <v>6.97478393433625E-9</v>
      </c>
      <c r="AA129" s="51">
        <v>-7.5821716102867897E-10</v>
      </c>
      <c r="AB129" s="62">
        <v>2.2939871060745501E-8</v>
      </c>
      <c r="AC129" s="72" t="s">
        <v>1068</v>
      </c>
      <c r="AD129" s="51" t="s">
        <v>1068</v>
      </c>
      <c r="AE129" s="62" t="s">
        <v>1068</v>
      </c>
      <c r="AF129" s="61">
        <v>1.19691545390407E-9</v>
      </c>
      <c r="AG129" s="51">
        <v>-1.8645623165841002E-9</v>
      </c>
      <c r="AH129" s="62">
        <v>1.3236232606422999E-8</v>
      </c>
      <c r="AI129" s="61">
        <v>5.5270232415652496E-9</v>
      </c>
      <c r="AJ129" s="51">
        <v>-3.9443798876237501E-9</v>
      </c>
      <c r="AK129" s="62">
        <v>2.7365501130939301E-8</v>
      </c>
      <c r="AL129" s="61">
        <v>2.82405572461845E-8</v>
      </c>
      <c r="AM129" s="51">
        <v>-2.4534537774682999E-9</v>
      </c>
      <c r="AN129" s="62">
        <v>8.1617286816029398E-8</v>
      </c>
      <c r="AO129" s="61">
        <v>1.82486451608022E-8</v>
      </c>
      <c r="AP129" s="51">
        <v>-6.1031742401754098E-9</v>
      </c>
      <c r="AQ129" s="62">
        <v>8.2680284068026005E-8</v>
      </c>
      <c r="AR129" s="61">
        <v>1.6820272281241499E-8</v>
      </c>
      <c r="AS129" s="51">
        <v>-1.63373925933535E-9</v>
      </c>
      <c r="AT129" s="62">
        <v>6.3204576702205202E-8</v>
      </c>
      <c r="AU129" s="63" t="s">
        <v>1068</v>
      </c>
      <c r="AV129" s="51" t="s">
        <v>1068</v>
      </c>
      <c r="AW129" s="62" t="s">
        <v>1068</v>
      </c>
      <c r="AX129" s="65">
        <v>7.1448683822285505E-10</v>
      </c>
      <c r="AY129" s="51">
        <v>-1.18469734960577E-8</v>
      </c>
      <c r="AZ129" s="62">
        <v>5.05098683339397E-8</v>
      </c>
      <c r="BA129" s="61">
        <v>7.1606245819903704E-10</v>
      </c>
      <c r="BB129" s="51">
        <v>-1.94507027482572E-8</v>
      </c>
      <c r="BC129" s="62">
        <v>3.7475099241731899E-8</v>
      </c>
      <c r="BD129" s="61">
        <v>3.6966670711978399E-10</v>
      </c>
      <c r="BE129" s="51">
        <v>-2.0639709383127399E-11</v>
      </c>
      <c r="BF129" s="51">
        <v>8.5427779187108704E-10</v>
      </c>
      <c r="BG129" s="61">
        <v>2.7136744150263798E-10</v>
      </c>
      <c r="BH129" s="51">
        <v>-1.44253162962889E-10</v>
      </c>
      <c r="BI129" s="51">
        <v>1.0112640976272799E-9</v>
      </c>
      <c r="BJ129" s="60">
        <v>2.2920758031297999E-10</v>
      </c>
      <c r="BK129" s="58">
        <v>-2.3478297689180599E-11</v>
      </c>
      <c r="BL129" s="58">
        <v>7.4622459195660197E-10</v>
      </c>
      <c r="BM129" s="60" t="s">
        <v>1068</v>
      </c>
      <c r="BN129" s="58" t="s">
        <v>1068</v>
      </c>
      <c r="BO129" s="58" t="s">
        <v>1068</v>
      </c>
      <c r="BP129" s="60">
        <v>3.1508811262001098E-11</v>
      </c>
      <c r="BQ129" s="58">
        <v>-1.4222097271517699E-10</v>
      </c>
      <c r="BR129" s="58">
        <v>5.6750777955395203E-10</v>
      </c>
      <c r="BS129" s="60">
        <v>1.8054815062290401E-10</v>
      </c>
      <c r="BT129" s="58">
        <v>-1.07464008554662E-10</v>
      </c>
      <c r="BU129" s="62">
        <v>9.2274900768495802E-10</v>
      </c>
      <c r="BV129" s="58">
        <v>1.2714762608323401E-9</v>
      </c>
      <c r="BW129" s="58">
        <v>-8.2314557800246602E-11</v>
      </c>
      <c r="BX129" s="58">
        <v>2.7602885854550899E-9</v>
      </c>
      <c r="BY129" s="58">
        <v>1.0049163993779899E-9</v>
      </c>
      <c r="BZ129" s="58">
        <v>-4.3862338195630101E-10</v>
      </c>
      <c r="CA129" s="58">
        <v>3.04301327841454E-9</v>
      </c>
      <c r="CB129" s="58">
        <v>5.9681680473000499E-10</v>
      </c>
      <c r="CC129" s="58">
        <v>-6.1317733806401401E-11</v>
      </c>
      <c r="CD129" s="58">
        <v>2.0521556096221399E-9</v>
      </c>
      <c r="CE129" s="57" t="s">
        <v>1068</v>
      </c>
      <c r="CF129" s="57" t="s">
        <v>1068</v>
      </c>
      <c r="CG129" s="57" t="s">
        <v>1068</v>
      </c>
      <c r="CH129" s="58">
        <v>1.56120709444765E-10</v>
      </c>
      <c r="CI129" s="58">
        <v>-4.1825985819790898E-10</v>
      </c>
      <c r="CJ129" s="58">
        <v>1.7351021135599699E-9</v>
      </c>
      <c r="CK129" s="58">
        <v>4.41569665160467E-10</v>
      </c>
      <c r="CL129" s="58">
        <v>-5.0547941861396396E-10</v>
      </c>
      <c r="CM129" s="62">
        <v>2.6317948514837899E-9</v>
      </c>
      <c r="CN129" s="49">
        <f t="shared" si="11"/>
        <v>3.0767572621903003E-13</v>
      </c>
      <c r="CO129" s="47">
        <f t="shared" si="11"/>
        <v>-3.1927056239271688E-14</v>
      </c>
      <c r="CP129" s="47">
        <f t="shared" si="11"/>
        <v>8.8016802217903224E-13</v>
      </c>
      <c r="CQ129" s="49">
        <f t="shared" si="11"/>
        <v>2.6448134856063159E-13</v>
      </c>
      <c r="CR129" s="47">
        <f t="shared" si="11"/>
        <v>-1.0987446471248539E-13</v>
      </c>
      <c r="CS129" s="47">
        <f t="shared" si="11"/>
        <v>1.0771181430594703E-12</v>
      </c>
      <c r="CT129" s="49">
        <f t="shared" si="11"/>
        <v>2.2982162613887801E-13</v>
      </c>
      <c r="CU129" s="47">
        <f t="shared" si="11"/>
        <v>-2.4344587038814501E-14</v>
      </c>
      <c r="CV129" s="47">
        <f t="shared" si="11"/>
        <v>8.0739064925656701E-13</v>
      </c>
      <c r="CW129" s="49" t="e">
        <f t="shared" si="11"/>
        <v>#VALUE!</v>
      </c>
      <c r="CX129" s="47" t="e">
        <f t="shared" si="11"/>
        <v>#VALUE!</v>
      </c>
      <c r="CY129" s="47" t="e">
        <f t="shared" si="11"/>
        <v>#VALUE!</v>
      </c>
      <c r="CZ129" s="49">
        <f t="shared" si="11"/>
        <v>4.4876531172733976E-14</v>
      </c>
      <c r="DA129" s="47">
        <f t="shared" si="11"/>
        <v>-1.0839436505492651E-13</v>
      </c>
      <c r="DB129" s="47">
        <f t="shared" si="11"/>
        <v>5.5885703709647612E-13</v>
      </c>
      <c r="DC129" s="49">
        <f t="shared" si="7"/>
        <v>1.2949260139201908E-13</v>
      </c>
      <c r="DD129" s="47">
        <f t="shared" si="7"/>
        <v>-1.8277360607812864E-13</v>
      </c>
      <c r="DE129" s="47">
        <f t="shared" si="7"/>
        <v>9.275354868701447E-13</v>
      </c>
    </row>
    <row r="130" spans="1:109" ht="15.5" x14ac:dyDescent="0.35">
      <c r="A130" s="74" t="s">
        <v>195</v>
      </c>
      <c r="B130" s="65">
        <v>3.2885372252396599E-11</v>
      </c>
      <c r="C130" s="51">
        <v>-1.19660993773728E-11</v>
      </c>
      <c r="D130" s="62">
        <v>1.28370909300589E-10</v>
      </c>
      <c r="E130" s="61">
        <v>1.74053629147256E-12</v>
      </c>
      <c r="F130" s="51">
        <v>-6.5901910571296805E-11</v>
      </c>
      <c r="G130" s="62">
        <v>1.35423438615247E-10</v>
      </c>
      <c r="H130" s="61">
        <v>3.4903227210936199E-11</v>
      </c>
      <c r="I130" s="51">
        <v>0</v>
      </c>
      <c r="J130" s="62">
        <v>9.4301468105694303E-11</v>
      </c>
      <c r="K130" s="61">
        <v>5.5911775955370002E-11</v>
      </c>
      <c r="L130" s="51">
        <v>0</v>
      </c>
      <c r="M130" s="62">
        <v>1.5779958557061899E-10</v>
      </c>
      <c r="N130" s="65">
        <v>4.4880269213023303E-12</v>
      </c>
      <c r="O130" s="51">
        <v>-4.2956904719504401E-11</v>
      </c>
      <c r="P130" s="62">
        <v>8.7382888221075599E-11</v>
      </c>
      <c r="Q130" s="61">
        <v>3.3485290123036799E-13</v>
      </c>
      <c r="R130" s="51">
        <v>-5.0897721821671101E-11</v>
      </c>
      <c r="S130" s="62">
        <v>1.21163749596909E-10</v>
      </c>
      <c r="T130" s="61">
        <v>1.04806740418624E-10</v>
      </c>
      <c r="U130" s="51">
        <v>-5.1076232980769999E-11</v>
      </c>
      <c r="V130" s="62">
        <v>5.5893575549467701E-10</v>
      </c>
      <c r="W130" s="61">
        <v>1.6538767992137699E-10</v>
      </c>
      <c r="X130" s="51">
        <v>0</v>
      </c>
      <c r="Y130" s="62">
        <v>5.4855130732699695E-10</v>
      </c>
      <c r="Z130" s="65">
        <v>1.1841851053021101E-10</v>
      </c>
      <c r="AA130" s="51">
        <v>0</v>
      </c>
      <c r="AB130" s="62">
        <v>3.97363386631632E-10</v>
      </c>
      <c r="AC130" s="61">
        <v>2.7440115079071498E-10</v>
      </c>
      <c r="AD130" s="51">
        <v>0</v>
      </c>
      <c r="AE130" s="62">
        <v>7.4305508484767504E-10</v>
      </c>
      <c r="AF130" s="61">
        <v>1.7299195392970699E-11</v>
      </c>
      <c r="AG130" s="51">
        <v>-3.4623870696361201E-11</v>
      </c>
      <c r="AH130" s="62">
        <v>2.0692077999207701E-10</v>
      </c>
      <c r="AI130" s="61">
        <v>7.8759439957463395E-11</v>
      </c>
      <c r="AJ130" s="51">
        <v>-6.4980606954377706E-11</v>
      </c>
      <c r="AK130" s="62">
        <v>4.9997030996661697E-10</v>
      </c>
      <c r="AL130" s="61">
        <v>5.8085349699279997E-10</v>
      </c>
      <c r="AM130" s="51">
        <v>-3.05732294764083E-10</v>
      </c>
      <c r="AN130" s="62">
        <v>2.0763636323905899E-9</v>
      </c>
      <c r="AO130" s="61">
        <v>4.09607413629586E-10</v>
      </c>
      <c r="AP130" s="51">
        <v>-1.6273013901451601E-10</v>
      </c>
      <c r="AQ130" s="62">
        <v>1.9149403647753699E-9</v>
      </c>
      <c r="AR130" s="61">
        <v>4.66270198364762E-10</v>
      </c>
      <c r="AS130" s="51">
        <v>0</v>
      </c>
      <c r="AT130" s="62">
        <v>1.2947477097967101E-9</v>
      </c>
      <c r="AU130" s="61">
        <v>6.0445261178593998E-10</v>
      </c>
      <c r="AV130" s="51">
        <v>0</v>
      </c>
      <c r="AW130" s="62">
        <v>1.81987784978739E-9</v>
      </c>
      <c r="AX130" s="65">
        <v>0</v>
      </c>
      <c r="AY130" s="51">
        <v>-3.9089431416147902E-10</v>
      </c>
      <c r="AZ130" s="62">
        <v>9.8958422680479592E-10</v>
      </c>
      <c r="BA130" s="61">
        <v>0</v>
      </c>
      <c r="BB130" s="51">
        <v>-4.8158920921817203E-10</v>
      </c>
      <c r="BC130" s="62">
        <v>8.5237895236955201E-10</v>
      </c>
      <c r="BD130" s="61">
        <v>1.0173556897027499E-11</v>
      </c>
      <c r="BE130" s="51">
        <v>-6.0989551114782002E-12</v>
      </c>
      <c r="BF130" s="51">
        <v>3.9456329010903203E-11</v>
      </c>
      <c r="BG130" s="61">
        <v>8.5723973999665608E-12</v>
      </c>
      <c r="BH130" s="51">
        <v>-5.4845005079668497E-12</v>
      </c>
      <c r="BI130" s="51">
        <v>3.6860468381941498E-11</v>
      </c>
      <c r="BJ130" s="60">
        <v>8.9198662312537806E-12</v>
      </c>
      <c r="BK130" s="58">
        <v>0</v>
      </c>
      <c r="BL130" s="58">
        <v>2.4757194761697899E-11</v>
      </c>
      <c r="BM130" s="60">
        <v>1.40982217601443E-11</v>
      </c>
      <c r="BN130" s="58">
        <v>0</v>
      </c>
      <c r="BO130" s="58">
        <v>4.0099443995742499E-11</v>
      </c>
      <c r="BP130" s="60">
        <v>7.1251183352892097E-13</v>
      </c>
      <c r="BQ130" s="58">
        <v>-7.4363461675018393E-12</v>
      </c>
      <c r="BR130" s="58">
        <v>1.87561593162655E-11</v>
      </c>
      <c r="BS130" s="60">
        <v>5.9658235536532797E-12</v>
      </c>
      <c r="BT130" s="58">
        <v>-4.2076262692105603E-12</v>
      </c>
      <c r="BU130" s="62">
        <v>3.6145886762131002E-11</v>
      </c>
      <c r="BV130" s="58">
        <v>3.7240197088180299E-11</v>
      </c>
      <c r="BW130" s="58">
        <v>-2.0257028723310299E-11</v>
      </c>
      <c r="BX130" s="58">
        <v>1.2228073765423699E-10</v>
      </c>
      <c r="BY130" s="58">
        <v>3.3037000550089399E-11</v>
      </c>
      <c r="BZ130" s="58">
        <v>-1.81850527659811E-11</v>
      </c>
      <c r="CA130" s="58">
        <v>1.1344238419114699E-10</v>
      </c>
      <c r="CB130" s="58">
        <v>2.2679289795080101E-11</v>
      </c>
      <c r="CC130" s="58">
        <v>0</v>
      </c>
      <c r="CD130" s="58">
        <v>6.2019641148650498E-11</v>
      </c>
      <c r="CE130" s="58">
        <v>4.7497981385750297E-11</v>
      </c>
      <c r="CF130" s="58">
        <v>0</v>
      </c>
      <c r="CG130" s="58">
        <v>1.2828157626113099E-10</v>
      </c>
      <c r="CH130" s="58">
        <v>4.7791714177358502E-12</v>
      </c>
      <c r="CI130" s="58">
        <v>-2.3486596927942301E-11</v>
      </c>
      <c r="CJ130" s="58">
        <v>6.0150950657281902E-11</v>
      </c>
      <c r="CK130" s="58">
        <v>1.63893010737697E-11</v>
      </c>
      <c r="CL130" s="58">
        <v>-2.1710308459453699E-11</v>
      </c>
      <c r="CM130" s="62">
        <v>8.9772573958869494E-11</v>
      </c>
      <c r="CN130" s="49">
        <f t="shared" si="11"/>
        <v>4.7704331774922845E-15</v>
      </c>
      <c r="CO130" s="47">
        <f t="shared" si="11"/>
        <v>-2.272903551678969E-15</v>
      </c>
      <c r="CP130" s="47">
        <f t="shared" si="11"/>
        <v>2.0951927152937182E-14</v>
      </c>
      <c r="CQ130" s="49">
        <f t="shared" si="11"/>
        <v>4.5860332557566915E-15</v>
      </c>
      <c r="CR130" s="47">
        <f t="shared" si="11"/>
        <v>-3.0730076643856586E-15</v>
      </c>
      <c r="CS130" s="47">
        <f t="shared" si="11"/>
        <v>2.0627493623282166E-14</v>
      </c>
      <c r="CT130" s="49">
        <f t="shared" si="11"/>
        <v>4.682471864499849E-15</v>
      </c>
      <c r="CU130" s="47">
        <f t="shared" si="11"/>
        <v>0</v>
      </c>
      <c r="CV130" s="47">
        <f t="shared" si="11"/>
        <v>1.4242184774936238E-14</v>
      </c>
      <c r="CW130" s="49">
        <f t="shared" si="11"/>
        <v>9.3288111068704444E-15</v>
      </c>
      <c r="CX130" s="47">
        <f t="shared" si="11"/>
        <v>0</v>
      </c>
      <c r="CY130" s="47">
        <f t="shared" si="11"/>
        <v>2.5660908383631384E-14</v>
      </c>
      <c r="CZ130" s="49">
        <f t="shared" si="11"/>
        <v>6.3329447457914652E-16</v>
      </c>
      <c r="DA130" s="47">
        <f t="shared" si="11"/>
        <v>-3.2419433077082953E-15</v>
      </c>
      <c r="DB130" s="47">
        <f t="shared" si="11"/>
        <v>9.8027736594396838E-15</v>
      </c>
      <c r="DC130" s="49">
        <f t="shared" si="7"/>
        <v>2.1174885914253828E-15</v>
      </c>
      <c r="DD130" s="47">
        <f t="shared" si="7"/>
        <v>-4.0490942243770923E-15</v>
      </c>
      <c r="DE130" s="47">
        <f t="shared" si="7"/>
        <v>1.7941452761620766E-14</v>
      </c>
    </row>
    <row r="131" spans="1:109" ht="15.5" x14ac:dyDescent="0.35">
      <c r="A131" s="66" t="s">
        <v>265</v>
      </c>
      <c r="B131" s="65">
        <v>2.5717514072110202E-9</v>
      </c>
      <c r="C131" s="51">
        <v>0</v>
      </c>
      <c r="D131" s="62">
        <v>6.2451912976612002E-9</v>
      </c>
      <c r="E131" s="61">
        <v>1.17473264519575E-9</v>
      </c>
      <c r="F131" s="51">
        <v>-9.3874140720825993E-10</v>
      </c>
      <c r="G131" s="62">
        <v>8.13702189156008E-9</v>
      </c>
      <c r="H131" s="61">
        <v>1.14919849998435E-9</v>
      </c>
      <c r="I131" s="51">
        <v>-1.8303778144854901E-9</v>
      </c>
      <c r="J131" s="62">
        <v>7.5959049289608904E-9</v>
      </c>
      <c r="K131" s="61" t="s">
        <v>1068</v>
      </c>
      <c r="L131" s="51" t="s">
        <v>1068</v>
      </c>
      <c r="M131" s="62" t="s">
        <v>1068</v>
      </c>
      <c r="N131" s="65">
        <v>5.1852424530710101E-10</v>
      </c>
      <c r="O131" s="51">
        <v>-2.6695164542325999E-9</v>
      </c>
      <c r="P131" s="62">
        <v>5.2878597725321202E-9</v>
      </c>
      <c r="Q131" s="61">
        <v>3.9903790800431101E-10</v>
      </c>
      <c r="R131" s="51">
        <v>-2.66453940915084E-9</v>
      </c>
      <c r="S131" s="62">
        <v>7.4077743146886002E-9</v>
      </c>
      <c r="T131" s="61">
        <v>1.43631262373157E-8</v>
      </c>
      <c r="U131" s="51">
        <v>0</v>
      </c>
      <c r="V131" s="62">
        <v>2.8380323609579599E-8</v>
      </c>
      <c r="W131" s="61">
        <v>1.6069878045926701E-8</v>
      </c>
      <c r="X131" s="51">
        <v>0</v>
      </c>
      <c r="Y131" s="62">
        <v>3.1746215842461998E-8</v>
      </c>
      <c r="Z131" s="65">
        <v>6.4275572314787296E-9</v>
      </c>
      <c r="AA131" s="51">
        <v>-1.05568778843195E-8</v>
      </c>
      <c r="AB131" s="62">
        <v>3.46602943938608E-8</v>
      </c>
      <c r="AC131" s="61" t="s">
        <v>1068</v>
      </c>
      <c r="AD131" s="51" t="s">
        <v>1068</v>
      </c>
      <c r="AE131" s="62" t="s">
        <v>1068</v>
      </c>
      <c r="AF131" s="61">
        <v>2.4947212438877898E-9</v>
      </c>
      <c r="AG131" s="51">
        <v>-2.8640340053627398E-9</v>
      </c>
      <c r="AH131" s="62">
        <v>1.6250172400478599E-8</v>
      </c>
      <c r="AI131" s="61">
        <v>9.8597076894781002E-9</v>
      </c>
      <c r="AJ131" s="51">
        <v>-5.8559715048735997E-9</v>
      </c>
      <c r="AK131" s="62">
        <v>3.1384833898698201E-8</v>
      </c>
      <c r="AL131" s="61">
        <v>3.1396858740580898E-8</v>
      </c>
      <c r="AM131" s="51">
        <v>0</v>
      </c>
      <c r="AN131" s="62">
        <v>5.8401941203104697E-8</v>
      </c>
      <c r="AO131" s="61">
        <v>2.2142144748129198E-8</v>
      </c>
      <c r="AP131" s="51">
        <v>-3.6552521340687599E-9</v>
      </c>
      <c r="AQ131" s="62">
        <v>6.2589455621911801E-8</v>
      </c>
      <c r="AR131" s="61">
        <v>1.21985984899893E-8</v>
      </c>
      <c r="AS131" s="51">
        <v>-1.5526586382361701E-8</v>
      </c>
      <c r="AT131" s="62">
        <v>6.4305997116569398E-8</v>
      </c>
      <c r="AU131" s="61" t="s">
        <v>1068</v>
      </c>
      <c r="AV131" s="51" t="s">
        <v>1068</v>
      </c>
      <c r="AW131" s="62" t="s">
        <v>1068</v>
      </c>
      <c r="AX131" s="65">
        <v>2.6777943957997198E-9</v>
      </c>
      <c r="AY131" s="51">
        <v>-1.45204618202146E-8</v>
      </c>
      <c r="AZ131" s="62">
        <v>4.0957782355243499E-8</v>
      </c>
      <c r="BA131" s="61">
        <v>2.5541261877583202E-9</v>
      </c>
      <c r="BB131" s="51">
        <v>-1.78163711011396E-8</v>
      </c>
      <c r="BC131" s="62">
        <v>2.92513146199972E-8</v>
      </c>
      <c r="BD131" s="61">
        <v>5.0906673457526903E-10</v>
      </c>
      <c r="BE131" s="51">
        <v>0</v>
      </c>
      <c r="BF131" s="51">
        <v>9.0025196237102804E-10</v>
      </c>
      <c r="BG131" s="61">
        <v>4.0410141307892899E-10</v>
      </c>
      <c r="BH131" s="51">
        <v>-8.1802913166582206E-11</v>
      </c>
      <c r="BI131" s="51">
        <v>1.0227163064591E-9</v>
      </c>
      <c r="BJ131" s="60">
        <v>2.1486805801256599E-10</v>
      </c>
      <c r="BK131" s="58">
        <v>-2.5242169810649199E-10</v>
      </c>
      <c r="BL131" s="58">
        <v>1.02189817800057E-9</v>
      </c>
      <c r="BM131" s="60" t="s">
        <v>1068</v>
      </c>
      <c r="BN131" s="58" t="s">
        <v>1068</v>
      </c>
      <c r="BO131" s="58" t="s">
        <v>1068</v>
      </c>
      <c r="BP131" s="60">
        <v>6.3911841420412903E-11</v>
      </c>
      <c r="BQ131" s="58">
        <v>-2.57525912303352E-10</v>
      </c>
      <c r="BR131" s="58">
        <v>6.3397165169147604E-10</v>
      </c>
      <c r="BS131" s="60">
        <v>2.7278295706120199E-10</v>
      </c>
      <c r="BT131" s="58">
        <v>-1.2664013547113599E-10</v>
      </c>
      <c r="BU131" s="62">
        <v>1.04906572382059E-9</v>
      </c>
      <c r="BV131" s="58">
        <v>8.8135369745446696E-10</v>
      </c>
      <c r="BW131" s="58">
        <v>0</v>
      </c>
      <c r="BX131" s="58">
        <v>1.4112856848207501E-9</v>
      </c>
      <c r="BY131" s="58">
        <v>7.1782788084976901E-10</v>
      </c>
      <c r="BZ131" s="58">
        <v>-1.32564853635694E-10</v>
      </c>
      <c r="CA131" s="58">
        <v>1.6044647279706199E-9</v>
      </c>
      <c r="CB131" s="58">
        <v>2.9743655210421399E-10</v>
      </c>
      <c r="CC131" s="58">
        <v>-2.30596293324549E-10</v>
      </c>
      <c r="CD131" s="58">
        <v>1.4177908187348E-9</v>
      </c>
      <c r="CE131" s="58" t="s">
        <v>1068</v>
      </c>
      <c r="CF131" s="58" t="s">
        <v>1068</v>
      </c>
      <c r="CG131" s="58" t="s">
        <v>1068</v>
      </c>
      <c r="CH131" s="58">
        <v>1.1743064429673299E-10</v>
      </c>
      <c r="CI131" s="58">
        <v>-3.9383259418191398E-10</v>
      </c>
      <c r="CJ131" s="58">
        <v>9.5266788678432305E-10</v>
      </c>
      <c r="CK131" s="58">
        <v>2.8917977808550901E-10</v>
      </c>
      <c r="CL131" s="58">
        <v>-3.6066044978249602E-10</v>
      </c>
      <c r="CM131" s="62">
        <v>1.49986445653458E-9</v>
      </c>
      <c r="CN131" s="49">
        <f t="shared" si="11"/>
        <v>4.3277457341825396E-13</v>
      </c>
      <c r="CO131" s="47">
        <f t="shared" si="11"/>
        <v>0</v>
      </c>
      <c r="CP131" s="47">
        <f t="shared" si="11"/>
        <v>8.846995920513606E-13</v>
      </c>
      <c r="CQ131" s="49">
        <f t="shared" si="11"/>
        <v>4.0303902872174347E-13</v>
      </c>
      <c r="CR131" s="47">
        <f t="shared" si="11"/>
        <v>-4.1936014805451282E-14</v>
      </c>
      <c r="CS131" s="47">
        <f t="shared" si="11"/>
        <v>1.0309115561943085E-12</v>
      </c>
      <c r="CT131" s="49">
        <f t="shared" si="11"/>
        <v>1.8991724836412992E-13</v>
      </c>
      <c r="CU131" s="47">
        <f t="shared" si="11"/>
        <v>-2.9823695014780553E-13</v>
      </c>
      <c r="CV131" s="47">
        <f t="shared" si="11"/>
        <v>1.0658138212441192E-12</v>
      </c>
      <c r="CW131" s="49" t="e">
        <f t="shared" si="11"/>
        <v>#VALUE!</v>
      </c>
      <c r="CX131" s="47" t="e">
        <f t="shared" si="11"/>
        <v>#VALUE!</v>
      </c>
      <c r="CY131" s="47" t="e">
        <f t="shared" si="11"/>
        <v>#VALUE!</v>
      </c>
      <c r="CZ131" s="49">
        <f t="shared" si="11"/>
        <v>7.4510381295393059E-14</v>
      </c>
      <c r="DA131" s="47">
        <f t="shared" si="11"/>
        <v>-1.796595911837985E-13</v>
      </c>
      <c r="DB131" s="47">
        <f t="shared" si="11"/>
        <v>5.8048090377977493E-13</v>
      </c>
      <c r="DC131" s="49">
        <f t="shared" si="11"/>
        <v>2.2613918175174887E-13</v>
      </c>
      <c r="DD131" s="47">
        <f t="shared" ref="DD131:DE194" si="12">(R131/5490+AJ131/10104+BB131/321212+BT131/6433+CL131/9084)/5</f>
        <v>-2.3595374034499468E-13</v>
      </c>
      <c r="DE131" s="47">
        <f t="shared" si="12"/>
        <v>9.7495043565542182E-13</v>
      </c>
    </row>
    <row r="132" spans="1:109" ht="15.5" x14ac:dyDescent="0.35">
      <c r="A132" s="66" t="s">
        <v>491</v>
      </c>
      <c r="B132" s="65">
        <v>1.4182161960722899E-10</v>
      </c>
      <c r="C132" s="51">
        <v>-2.11662306212425E-11</v>
      </c>
      <c r="D132" s="62">
        <v>3.8882148559389299E-10</v>
      </c>
      <c r="E132" s="61">
        <v>1.7859627193068399E-11</v>
      </c>
      <c r="F132" s="51">
        <v>-1.63173081707651E-10</v>
      </c>
      <c r="G132" s="62">
        <v>4.7658622833355104E-10</v>
      </c>
      <c r="H132" s="61">
        <v>1.26756378449417E-10</v>
      </c>
      <c r="I132" s="51">
        <v>-1.7188141507323901E-12</v>
      </c>
      <c r="J132" s="62">
        <v>3.2548634213317701E-10</v>
      </c>
      <c r="K132" s="61">
        <v>2.14786683896923E-10</v>
      </c>
      <c r="L132" s="51">
        <v>0</v>
      </c>
      <c r="M132" s="62">
        <v>5.0028083515809898E-10</v>
      </c>
      <c r="N132" s="65">
        <v>2.2465038037497101E-11</v>
      </c>
      <c r="O132" s="51">
        <v>-1.63637985688876E-10</v>
      </c>
      <c r="P132" s="62">
        <v>3.1121250222633198E-10</v>
      </c>
      <c r="Q132" s="61">
        <v>6.0175021239208498E-12</v>
      </c>
      <c r="R132" s="51">
        <v>-1.69948285482976E-10</v>
      </c>
      <c r="S132" s="62">
        <v>4.2041833424211102E-10</v>
      </c>
      <c r="T132" s="61">
        <v>4.06461735662299E-10</v>
      </c>
      <c r="U132" s="51">
        <v>-7.5278305230880101E-11</v>
      </c>
      <c r="V132" s="62">
        <v>1.27881682010291E-9</v>
      </c>
      <c r="W132" s="61">
        <v>5.5232087217686202E-10</v>
      </c>
      <c r="X132" s="51">
        <v>0</v>
      </c>
      <c r="Y132" s="62">
        <v>1.51045646610483E-9</v>
      </c>
      <c r="Z132" s="65">
        <v>3.9078735775097902E-10</v>
      </c>
      <c r="AA132" s="51">
        <v>-1.23724741501967E-12</v>
      </c>
      <c r="AB132" s="62">
        <v>1.09547968342958E-9</v>
      </c>
      <c r="AC132" s="61">
        <v>9.6130113450325609E-10</v>
      </c>
      <c r="AD132" s="51">
        <v>0</v>
      </c>
      <c r="AE132" s="62">
        <v>1.78622464467165E-9</v>
      </c>
      <c r="AF132" s="61">
        <v>5.6378041977674199E-11</v>
      </c>
      <c r="AG132" s="51">
        <v>-1.0948970227665901E-10</v>
      </c>
      <c r="AH132" s="62">
        <v>6.74107928353703E-10</v>
      </c>
      <c r="AI132" s="61">
        <v>2.7886183661063699E-10</v>
      </c>
      <c r="AJ132" s="51">
        <v>-2.4131276258314398E-10</v>
      </c>
      <c r="AK132" s="62">
        <v>1.3836888318271499E-9</v>
      </c>
      <c r="AL132" s="61">
        <v>1.2375300293374199E-9</v>
      </c>
      <c r="AM132" s="51">
        <v>-2.1298225636635701E-10</v>
      </c>
      <c r="AN132" s="62">
        <v>2.8202848118074201E-9</v>
      </c>
      <c r="AO132" s="61">
        <v>7.5326232421119401E-10</v>
      </c>
      <c r="AP132" s="51">
        <v>-2.8576070140740399E-10</v>
      </c>
      <c r="AQ132" s="62">
        <v>2.96117876913089E-9</v>
      </c>
      <c r="AR132" s="61">
        <v>8.2895455772878399E-10</v>
      </c>
      <c r="AS132" s="51">
        <v>-1.41223893408962E-11</v>
      </c>
      <c r="AT132" s="62">
        <v>2.0595757436135799E-9</v>
      </c>
      <c r="AU132" s="61">
        <v>1.1520278634374199E-9</v>
      </c>
      <c r="AV132" s="51">
        <v>0</v>
      </c>
      <c r="AW132" s="62">
        <v>2.7196216942859801E-9</v>
      </c>
      <c r="AX132" s="65">
        <v>4.9915405742599596E-12</v>
      </c>
      <c r="AY132" s="51">
        <v>-7.43253399367871E-10</v>
      </c>
      <c r="AZ132" s="62">
        <v>1.7615260060360099E-9</v>
      </c>
      <c r="BA132" s="61">
        <v>2.8603418404380499E-11</v>
      </c>
      <c r="BB132" s="51">
        <v>-7.9456228819345001E-10</v>
      </c>
      <c r="BC132" s="62">
        <v>1.3920375290414799E-9</v>
      </c>
      <c r="BD132" s="61">
        <v>1.31260079868848E-11</v>
      </c>
      <c r="BE132" s="51">
        <v>-1.8186458462951301E-12</v>
      </c>
      <c r="BF132" s="51">
        <v>3.1334025346109998E-11</v>
      </c>
      <c r="BG132" s="61">
        <v>9.3664510570984494E-12</v>
      </c>
      <c r="BH132" s="51">
        <v>-5.4383079101796199E-12</v>
      </c>
      <c r="BI132" s="51">
        <v>3.34043617010409E-11</v>
      </c>
      <c r="BJ132" s="60">
        <v>9.3341927633229605E-12</v>
      </c>
      <c r="BK132" s="58">
        <v>-1.6792231506568899E-13</v>
      </c>
      <c r="BL132" s="58">
        <v>2.3466115053796199E-11</v>
      </c>
      <c r="BM132" s="60">
        <v>1.5138038405472201E-11</v>
      </c>
      <c r="BN132" s="58">
        <v>0</v>
      </c>
      <c r="BO132" s="58">
        <v>3.5189829740640901E-11</v>
      </c>
      <c r="BP132" s="60">
        <v>8.1718211178393701E-13</v>
      </c>
      <c r="BQ132" s="58">
        <v>-7.7587574745453303E-12</v>
      </c>
      <c r="BR132" s="58">
        <v>1.94053470637684E-11</v>
      </c>
      <c r="BS132" s="60">
        <v>6.6458507876685603E-12</v>
      </c>
      <c r="BT132" s="58">
        <v>-4.4729783178270101E-12</v>
      </c>
      <c r="BU132" s="62">
        <v>3.1714231328156397E-11</v>
      </c>
      <c r="BV132" s="58">
        <v>9.2185859698468906E-11</v>
      </c>
      <c r="BW132" s="58">
        <v>-1.2794707449227401E-11</v>
      </c>
      <c r="BX132" s="58">
        <v>1.8672385171289799E-10</v>
      </c>
      <c r="BY132" s="58">
        <v>7.3727221084958201E-11</v>
      </c>
      <c r="BZ132" s="58">
        <v>-3.1816528024575102E-11</v>
      </c>
      <c r="CA132" s="58">
        <v>2.02286231261369E-10</v>
      </c>
      <c r="CB132" s="58">
        <v>4.6065627180294701E-11</v>
      </c>
      <c r="CC132" s="58">
        <v>-1.52727471935696E-12</v>
      </c>
      <c r="CD132" s="58">
        <v>1.3590665308401399E-10</v>
      </c>
      <c r="CE132" s="58">
        <v>1.0808685286717E-10</v>
      </c>
      <c r="CF132" s="58">
        <v>0</v>
      </c>
      <c r="CG132" s="58">
        <v>2.2020819681515899E-10</v>
      </c>
      <c r="CH132" s="58">
        <v>1.0645894828359001E-11</v>
      </c>
      <c r="CI132" s="58">
        <v>-4.56301224449242E-11</v>
      </c>
      <c r="CJ132" s="58">
        <v>1.1646469846628599E-10</v>
      </c>
      <c r="CK132" s="58">
        <v>3.2136784779569398E-11</v>
      </c>
      <c r="CL132" s="58">
        <v>-3.9085053771850202E-11</v>
      </c>
      <c r="CM132" s="62">
        <v>1.8077297303147401E-10</v>
      </c>
      <c r="CN132" s="49">
        <f t="shared" si="11"/>
        <v>1.6420357257632246E-14</v>
      </c>
      <c r="CO132" s="47">
        <f t="shared" si="11"/>
        <v>-2.7320029059350338E-15</v>
      </c>
      <c r="CP132" s="47">
        <f t="shared" si="11"/>
        <v>4.631903895234309E-14</v>
      </c>
      <c r="CQ132" s="49">
        <f t="shared" si="11"/>
        <v>1.3966786309436292E-14</v>
      </c>
      <c r="CR132" s="47">
        <f t="shared" si="11"/>
        <v>-6.991872423933285E-15</v>
      </c>
      <c r="CS132" s="47">
        <f t="shared" si="11"/>
        <v>5.4596130472461927E-14</v>
      </c>
      <c r="CT132" s="49">
        <f t="shared" si="11"/>
        <v>1.4173572247035425E-14</v>
      </c>
      <c r="CU132" s="47">
        <f t="shared" si="11"/>
        <v>-1.3474587182550492E-16</v>
      </c>
      <c r="CV132" s="47">
        <f t="shared" si="11"/>
        <v>3.8545657807390235E-14</v>
      </c>
      <c r="CW132" s="49">
        <f t="shared" si="11"/>
        <v>3.0420438611244267E-14</v>
      </c>
      <c r="CX132" s="47">
        <f t="shared" si="11"/>
        <v>0</v>
      </c>
      <c r="CY132" s="47">
        <f t="shared" si="11"/>
        <v>6.1217605431139999E-14</v>
      </c>
      <c r="CZ132" s="49">
        <f t="shared" si="11"/>
        <v>2.1972550839214392E-15</v>
      </c>
      <c r="DA132" s="47">
        <f t="shared" si="11"/>
        <v>-9.8371897484828533E-15</v>
      </c>
      <c r="DB132" s="47">
        <f t="shared" si="11"/>
        <v>2.8945097173765205E-14</v>
      </c>
      <c r="DC132" s="49">
        <f t="shared" si="11"/>
        <v>6.6710214791882635E-15</v>
      </c>
      <c r="DD132" s="47">
        <f t="shared" si="12"/>
        <v>-1.2462089560170929E-14</v>
      </c>
      <c r="DE132" s="47">
        <f t="shared" si="12"/>
        <v>4.8537474702611538E-14</v>
      </c>
    </row>
    <row r="133" spans="1:109" ht="15.5" x14ac:dyDescent="0.35">
      <c r="A133" s="74" t="s">
        <v>266</v>
      </c>
      <c r="B133" s="65">
        <v>2.4360361979939399E-11</v>
      </c>
      <c r="C133" s="51">
        <v>-1.0783929421667699E-11</v>
      </c>
      <c r="D133" s="62">
        <v>1.88574792408746E-10</v>
      </c>
      <c r="E133" s="61">
        <v>0</v>
      </c>
      <c r="F133" s="51">
        <v>-8.4845349990810295E-11</v>
      </c>
      <c r="G133" s="62">
        <v>2.0604529231633201E-10</v>
      </c>
      <c r="H133" s="61">
        <v>9.4788994175273808E-12</v>
      </c>
      <c r="I133" s="51">
        <v>-1.9995702025979901E-11</v>
      </c>
      <c r="J133" s="62">
        <v>1.64416822881673E-10</v>
      </c>
      <c r="K133" s="61">
        <v>6.0673271997732695E-11</v>
      </c>
      <c r="L133" s="51">
        <v>0</v>
      </c>
      <c r="M133" s="62">
        <v>2.1537479631560901E-10</v>
      </c>
      <c r="N133" s="65">
        <v>1.4351735839867E-11</v>
      </c>
      <c r="O133" s="51">
        <v>-2.9889326851178602E-12</v>
      </c>
      <c r="P133" s="62">
        <v>1.17410686581555E-10</v>
      </c>
      <c r="Q133" s="61">
        <v>0</v>
      </c>
      <c r="R133" s="51">
        <v>-2.17316145117729E-11</v>
      </c>
      <c r="S133" s="62">
        <v>1.60084350937432E-10</v>
      </c>
      <c r="T133" s="61">
        <v>1.41661658346102E-10</v>
      </c>
      <c r="U133" s="51">
        <v>-6.8715107446287097E-11</v>
      </c>
      <c r="V133" s="62">
        <v>5.2233838353740697E-10</v>
      </c>
      <c r="W133" s="61">
        <v>1.9857737018299199E-10</v>
      </c>
      <c r="X133" s="51">
        <v>0</v>
      </c>
      <c r="Y133" s="62">
        <v>5.6158445411599697E-10</v>
      </c>
      <c r="Z133" s="65">
        <v>1.1008566847369199E-10</v>
      </c>
      <c r="AA133" s="51">
        <v>-5.8170503280386599E-11</v>
      </c>
      <c r="AB133" s="62">
        <v>4.6988148488232098E-10</v>
      </c>
      <c r="AC133" s="61">
        <v>3.6178919920496399E-10</v>
      </c>
      <c r="AD133" s="51">
        <v>0</v>
      </c>
      <c r="AE133" s="62">
        <v>6.5394135601251803E-10</v>
      </c>
      <c r="AF133" s="61">
        <v>3.3335801338099901E-11</v>
      </c>
      <c r="AG133" s="51">
        <v>-1.2773405391248299E-11</v>
      </c>
      <c r="AH133" s="62">
        <v>2.5828878153321399E-10</v>
      </c>
      <c r="AI133" s="61">
        <v>1.3512339300664501E-10</v>
      </c>
      <c r="AJ133" s="51">
        <v>-5.0177741354958002E-11</v>
      </c>
      <c r="AK133" s="62">
        <v>4.4210433716457499E-10</v>
      </c>
      <c r="AL133" s="61">
        <v>3.09618902840753E-10</v>
      </c>
      <c r="AM133" s="51">
        <v>-3.4507069692393698E-10</v>
      </c>
      <c r="AN133" s="62">
        <v>2.4623705479269098E-9</v>
      </c>
      <c r="AO133" s="61">
        <v>2.25273007240955E-10</v>
      </c>
      <c r="AP133" s="51">
        <v>-1.36649036886403E-10</v>
      </c>
      <c r="AQ133" s="62">
        <v>2.4751949149060601E-9</v>
      </c>
      <c r="AR133" s="61">
        <v>1.4432098943161501E-10</v>
      </c>
      <c r="AS133" s="51">
        <v>-2.1601356131426299E-10</v>
      </c>
      <c r="AT133" s="62">
        <v>1.8007502404880201E-9</v>
      </c>
      <c r="AU133" s="61">
        <v>5.0911861536290298E-10</v>
      </c>
      <c r="AV133" s="51">
        <v>0</v>
      </c>
      <c r="AW133" s="62">
        <v>2.18698611779816E-9</v>
      </c>
      <c r="AX133" s="65">
        <v>7.1254331714059397E-11</v>
      </c>
      <c r="AY133" s="51">
        <v>-4.4254537515317098E-11</v>
      </c>
      <c r="AZ133" s="62">
        <v>1.29767076268799E-9</v>
      </c>
      <c r="BA133" s="61">
        <v>0</v>
      </c>
      <c r="BB133" s="51">
        <v>-2.2302275585297701E-10</v>
      </c>
      <c r="BC133" s="62">
        <v>1.08248733701E-9</v>
      </c>
      <c r="BD133" s="61">
        <v>1.4561588879871299E-11</v>
      </c>
      <c r="BE133" s="51">
        <v>-8.4785569384433094E-12</v>
      </c>
      <c r="BF133" s="51">
        <v>6.0301495455018101E-11</v>
      </c>
      <c r="BG133" s="61">
        <v>1.2293644966204901E-11</v>
      </c>
      <c r="BH133" s="51">
        <v>-9.0419779315554506E-12</v>
      </c>
      <c r="BI133" s="51">
        <v>5.9329158753091902E-11</v>
      </c>
      <c r="BJ133" s="60">
        <v>8.2833349703380905E-12</v>
      </c>
      <c r="BK133" s="58">
        <v>-5.7509718295022802E-12</v>
      </c>
      <c r="BL133" s="58">
        <v>4.8666886376076002E-11</v>
      </c>
      <c r="BM133" s="60">
        <v>2.29526674671641E-11</v>
      </c>
      <c r="BN133" s="58">
        <v>0</v>
      </c>
      <c r="BO133" s="58">
        <v>6.1758187392625603E-11</v>
      </c>
      <c r="BP133" s="60">
        <v>4.0212278713570398E-12</v>
      </c>
      <c r="BQ133" s="58">
        <v>-1.2668249448855199E-12</v>
      </c>
      <c r="BR133" s="58">
        <v>3.1752045986985397E-11</v>
      </c>
      <c r="BS133" s="60">
        <v>1.06164151267289E-11</v>
      </c>
      <c r="BT133" s="58">
        <v>-3.7552370588600604E-12</v>
      </c>
      <c r="BU133" s="62">
        <v>4.8498763836035798E-11</v>
      </c>
      <c r="BV133" s="58">
        <v>4.2096177549983903E-11</v>
      </c>
      <c r="BW133" s="58">
        <v>-2.1464617290752401E-11</v>
      </c>
      <c r="BX133" s="58">
        <v>1.3462456974181099E-10</v>
      </c>
      <c r="BY133" s="58">
        <v>3.3214936938769798E-11</v>
      </c>
      <c r="BZ133" s="58">
        <v>-2.1181347295180601E-11</v>
      </c>
      <c r="CA133" s="58">
        <v>1.29077121009566E-10</v>
      </c>
      <c r="CB133" s="58">
        <v>1.7545780171197701E-11</v>
      </c>
      <c r="CC133" s="58">
        <v>-1.0108111448854099E-11</v>
      </c>
      <c r="CD133" s="58">
        <v>8.6781373029033103E-11</v>
      </c>
      <c r="CE133" s="57">
        <v>5.6687894483121298E-11</v>
      </c>
      <c r="CF133" s="57">
        <v>0</v>
      </c>
      <c r="CG133" s="57">
        <v>1.38601569033758E-10</v>
      </c>
      <c r="CH133" s="58">
        <v>1.17387648384509E-11</v>
      </c>
      <c r="CI133" s="58">
        <v>-2.9818935399403399E-12</v>
      </c>
      <c r="CJ133" s="58">
        <v>6.9401189469946104E-11</v>
      </c>
      <c r="CK133" s="58">
        <v>1.95573614786696E-11</v>
      </c>
      <c r="CL133" s="58">
        <v>-1.2220934258129499E-11</v>
      </c>
      <c r="CM133" s="62">
        <v>9.8940364604546695E-11</v>
      </c>
      <c r="CN133" s="49">
        <f t="shared" si="11"/>
        <v>5.2638329934698012E-15</v>
      </c>
      <c r="CO133" s="47">
        <f t="shared" si="11"/>
        <v>-2.7040455961676157E-15</v>
      </c>
      <c r="CP133" s="47">
        <f t="shared" si="11"/>
        <v>2.3580918112222404E-14</v>
      </c>
      <c r="CQ133" s="49">
        <f t="shared" si="11"/>
        <v>5.184422876016711E-15</v>
      </c>
      <c r="CR133" s="47">
        <f t="shared" si="11"/>
        <v>-3.9234450636100574E-15</v>
      </c>
      <c r="CS133" s="47">
        <f t="shared" si="11"/>
        <v>2.4849827088364373E-14</v>
      </c>
      <c r="CT133" s="49">
        <f t="shared" si="11"/>
        <v>3.2580537063344007E-15</v>
      </c>
      <c r="CU133" s="47">
        <f t="shared" si="11"/>
        <v>-2.4157186171236262E-15</v>
      </c>
      <c r="CV133" s="47">
        <f t="shared" si="11"/>
        <v>1.9835487387595347E-14</v>
      </c>
      <c r="CW133" s="49">
        <f t="shared" si="11"/>
        <v>1.1650298086891635E-14</v>
      </c>
      <c r="CX133" s="47">
        <f t="shared" si="11"/>
        <v>0</v>
      </c>
      <c r="CY133" s="47">
        <f t="shared" si="11"/>
        <v>2.712358941669412E-14</v>
      </c>
      <c r="CZ133" s="49">
        <f t="shared" si="11"/>
        <v>1.6105193689324883E-15</v>
      </c>
      <c r="DA133" s="47">
        <f t="shared" si="11"/>
        <v>-4.9431649822855491E-16</v>
      </c>
      <c r="DB133" s="47">
        <f t="shared" si="11"/>
        <v>1.2712993697497646E-14</v>
      </c>
      <c r="DC133" s="49">
        <f t="shared" si="11"/>
        <v>3.4353017802032927E-15</v>
      </c>
      <c r="DD133" s="47">
        <f t="shared" si="12"/>
        <v>-2.3095827209640419E-15</v>
      </c>
      <c r="DE133" s="47">
        <f t="shared" si="12"/>
        <v>1.8943085132584262E-14</v>
      </c>
    </row>
    <row r="134" spans="1:109" ht="15.5" x14ac:dyDescent="0.35">
      <c r="A134" s="74" t="s">
        <v>248</v>
      </c>
      <c r="B134" s="65">
        <v>1.14156891083186E-11</v>
      </c>
      <c r="C134" s="51">
        <v>-1.9393376791070801E-12</v>
      </c>
      <c r="D134" s="62">
        <v>2.8642640000327101E-11</v>
      </c>
      <c r="E134" s="61">
        <v>1.4275989169102799E-12</v>
      </c>
      <c r="F134" s="51">
        <v>-1.63474672882061E-11</v>
      </c>
      <c r="G134" s="62">
        <v>3.7549415682918298E-11</v>
      </c>
      <c r="H134" s="61">
        <v>1.0997876279930599E-11</v>
      </c>
      <c r="I134" s="51">
        <v>-1.19078081466793E-13</v>
      </c>
      <c r="J134" s="62">
        <v>2.22184472822886E-11</v>
      </c>
      <c r="K134" s="61">
        <v>1.7377117908221099E-11</v>
      </c>
      <c r="L134" s="51">
        <v>0</v>
      </c>
      <c r="M134" s="62">
        <v>3.8432970490847998E-11</v>
      </c>
      <c r="N134" s="65">
        <v>1.7762822907885899E-12</v>
      </c>
      <c r="O134" s="51">
        <v>-1.4010834559802101E-11</v>
      </c>
      <c r="P134" s="62">
        <v>2.3944657600328501E-11</v>
      </c>
      <c r="Q134" s="61">
        <v>5.2909150126097503E-13</v>
      </c>
      <c r="R134" s="51">
        <v>-1.3529661044153401E-11</v>
      </c>
      <c r="S134" s="62">
        <v>3.2727929167267203E-11</v>
      </c>
      <c r="T134" s="61">
        <v>3.3611467971117401E-11</v>
      </c>
      <c r="U134" s="51">
        <v>-6.7328205127795797E-12</v>
      </c>
      <c r="V134" s="62">
        <v>1.00554228543094E-10</v>
      </c>
      <c r="W134" s="61">
        <v>4.4089754689216199E-11</v>
      </c>
      <c r="X134" s="51">
        <v>0</v>
      </c>
      <c r="Y134" s="62">
        <v>1.2349481508865701E-10</v>
      </c>
      <c r="Z134" s="65">
        <v>3.2862394355541998E-11</v>
      </c>
      <c r="AA134" s="51">
        <v>0</v>
      </c>
      <c r="AB134" s="62">
        <v>7.81386819498536E-11</v>
      </c>
      <c r="AC134" s="61">
        <v>7.7621361558251894E-11</v>
      </c>
      <c r="AD134" s="51">
        <v>0</v>
      </c>
      <c r="AE134" s="62">
        <v>1.4110052536381199E-10</v>
      </c>
      <c r="AF134" s="61">
        <v>4.5133487797336203E-12</v>
      </c>
      <c r="AG134" s="51">
        <v>-9.5365701425808597E-12</v>
      </c>
      <c r="AH134" s="62">
        <v>4.95385838797526E-11</v>
      </c>
      <c r="AI134" s="61">
        <v>2.2879928025782199E-11</v>
      </c>
      <c r="AJ134" s="51">
        <v>-2.00393732617702E-11</v>
      </c>
      <c r="AK134" s="62">
        <v>1.11754074669999E-10</v>
      </c>
      <c r="AL134" s="61">
        <v>1.3121303945974901E-10</v>
      </c>
      <c r="AM134" s="51">
        <v>-2.37542452783298E-11</v>
      </c>
      <c r="AN134" s="62">
        <v>2.6567957393472199E-10</v>
      </c>
      <c r="AO134" s="61">
        <v>7.8068513681123195E-11</v>
      </c>
      <c r="AP134" s="51">
        <v>-3.08859205035185E-11</v>
      </c>
      <c r="AQ134" s="62">
        <v>3.0502616605690398E-10</v>
      </c>
      <c r="AR134" s="61">
        <v>8.7611978885460101E-11</v>
      </c>
      <c r="AS134" s="51">
        <v>-1.0018375791264601E-12</v>
      </c>
      <c r="AT134" s="62">
        <v>1.8542340689701501E-10</v>
      </c>
      <c r="AU134" s="61">
        <v>1.1781153541786899E-10</v>
      </c>
      <c r="AV134" s="51">
        <v>0</v>
      </c>
      <c r="AW134" s="62">
        <v>2.8858115451689899E-10</v>
      </c>
      <c r="AX134" s="65">
        <v>1.50742940689607E-13</v>
      </c>
      <c r="AY134" s="51">
        <v>-7.6771820391267197E-11</v>
      </c>
      <c r="AZ134" s="62">
        <v>1.8274148393412301E-10</v>
      </c>
      <c r="BA134" s="61">
        <v>1.8206955644391799E-12</v>
      </c>
      <c r="BB134" s="51">
        <v>-8.0818349528540205E-11</v>
      </c>
      <c r="BC134" s="62">
        <v>1.3941604012828701E-10</v>
      </c>
      <c r="BD134" s="61">
        <v>1.46456208647119E-12</v>
      </c>
      <c r="BE134" s="51">
        <v>-2.4048669195598998E-13</v>
      </c>
      <c r="BF134" s="51">
        <v>3.2220425236048901E-12</v>
      </c>
      <c r="BG134" s="61">
        <v>1.0298349680437799E-12</v>
      </c>
      <c r="BH134" s="51">
        <v>-6.3371241078846801E-13</v>
      </c>
      <c r="BI134" s="51">
        <v>3.7767038067629996E-12</v>
      </c>
      <c r="BJ134" s="60">
        <v>1.06266150969762E-12</v>
      </c>
      <c r="BK134" s="58">
        <v>-1.0606230908571301E-14</v>
      </c>
      <c r="BL134" s="58">
        <v>2.2849732090755998E-12</v>
      </c>
      <c r="BM134" s="60">
        <v>1.6826096428366101E-12</v>
      </c>
      <c r="BN134" s="58">
        <v>0</v>
      </c>
      <c r="BO134" s="58">
        <v>3.9911467224605298E-12</v>
      </c>
      <c r="BP134" s="60">
        <v>8.5839370068336398E-14</v>
      </c>
      <c r="BQ134" s="58">
        <v>-9.2956622507115903E-13</v>
      </c>
      <c r="BR134" s="58">
        <v>2.05629490416258E-12</v>
      </c>
      <c r="BS134" s="60">
        <v>7.50241611146227E-13</v>
      </c>
      <c r="BT134" s="58">
        <v>-4.5344372601148398E-13</v>
      </c>
      <c r="BU134" s="62">
        <v>3.5662659193568898E-12</v>
      </c>
      <c r="BV134" s="58">
        <v>1.14026858197652E-11</v>
      </c>
      <c r="BW134" s="58">
        <v>-1.8305592279066599E-12</v>
      </c>
      <c r="BX134" s="58">
        <v>2.16510153497917E-11</v>
      </c>
      <c r="BY134" s="58">
        <v>9.0890608489855794E-12</v>
      </c>
      <c r="BZ134" s="58">
        <v>-4.1668600565551797E-12</v>
      </c>
      <c r="CA134" s="58">
        <v>2.5052107305759201E-11</v>
      </c>
      <c r="CB134" s="58">
        <v>5.8684422483059499E-12</v>
      </c>
      <c r="CC134" s="58">
        <v>-1.3383499025300801E-13</v>
      </c>
      <c r="CD134" s="58">
        <v>1.44506797609367E-11</v>
      </c>
      <c r="CE134" s="58">
        <v>1.3171698401750399E-11</v>
      </c>
      <c r="CF134" s="58">
        <v>0</v>
      </c>
      <c r="CG134" s="58">
        <v>2.6827062016016E-11</v>
      </c>
      <c r="CH134" s="58">
        <v>1.2415279266598999E-12</v>
      </c>
      <c r="CI134" s="58">
        <v>-6.1719086551379804E-12</v>
      </c>
      <c r="CJ134" s="58">
        <v>1.34205461409389E-11</v>
      </c>
      <c r="CK134" s="58">
        <v>3.91949149702607E-12</v>
      </c>
      <c r="CL134" s="58">
        <v>-4.9833888957500599E-12</v>
      </c>
      <c r="CM134" s="62">
        <v>2.1243825025310199E-11</v>
      </c>
      <c r="CN134" s="49">
        <f t="shared" si="11"/>
        <v>1.4594636211870881E-15</v>
      </c>
      <c r="CO134" s="47">
        <f t="shared" si="11"/>
        <v>-2.6649019805856596E-16</v>
      </c>
      <c r="CP134" s="47">
        <f t="shared" si="11"/>
        <v>3.776112421196041E-15</v>
      </c>
      <c r="CQ134" s="49">
        <f t="shared" si="11"/>
        <v>1.2054634572805679E-15</v>
      </c>
      <c r="CR134" s="47">
        <f t="shared" si="11"/>
        <v>-7.2620958127353458E-16</v>
      </c>
      <c r="CS134" s="47">
        <f t="shared" si="11"/>
        <v>4.6712983395888034E-15</v>
      </c>
      <c r="CT134" s="49">
        <f t="shared" si="11"/>
        <v>1.2679267166324116E-15</v>
      </c>
      <c r="CU134" s="47">
        <f t="shared" si="11"/>
        <v>-8.2381389022326319E-18</v>
      </c>
      <c r="CV134" s="47">
        <f t="shared" si="11"/>
        <v>2.8607515092051973E-15</v>
      </c>
      <c r="CW134" s="49">
        <f t="shared" si="11"/>
        <v>2.5851583215149248E-15</v>
      </c>
      <c r="CX134" s="47">
        <f t="shared" si="11"/>
        <v>0</v>
      </c>
      <c r="CY134" s="47">
        <f t="shared" si="11"/>
        <v>5.0874823563668671E-15</v>
      </c>
      <c r="CZ134" s="49">
        <f t="shared" si="11"/>
        <v>1.8414456629884657E-16</v>
      </c>
      <c r="DA134" s="47">
        <f t="shared" si="11"/>
        <v>-9.1176766265519739E-16</v>
      </c>
      <c r="DB134" s="47">
        <f t="shared" si="11"/>
        <v>2.3260631668209253E-15</v>
      </c>
      <c r="DC134" s="49">
        <f t="shared" si="11"/>
        <v>5.8291607551768872E-16</v>
      </c>
      <c r="DD134" s="47">
        <f t="shared" si="12"/>
        <v>-1.0636822513766944E-15</v>
      </c>
      <c r="DE134" s="47">
        <f t="shared" si="12"/>
        <v>4.0697501698126632E-15</v>
      </c>
    </row>
    <row r="135" spans="1:109" ht="15.5" x14ac:dyDescent="0.35">
      <c r="A135" s="74" t="s">
        <v>942</v>
      </c>
      <c r="B135" s="65">
        <v>1.4340378222681801E-9</v>
      </c>
      <c r="C135" s="51">
        <v>-2.2190992528744199E-10</v>
      </c>
      <c r="D135" s="62">
        <v>4.2480933278962197E-9</v>
      </c>
      <c r="E135" s="61">
        <v>1.7648885812528801E-10</v>
      </c>
      <c r="F135" s="51">
        <v>-1.5739988104199001E-9</v>
      </c>
      <c r="G135" s="62">
        <v>5.09848472157654E-9</v>
      </c>
      <c r="H135" s="61">
        <v>1.2982433943629001E-9</v>
      </c>
      <c r="I135" s="51">
        <v>-3.0666936275372702E-11</v>
      </c>
      <c r="J135" s="62">
        <v>3.6180756754312902E-9</v>
      </c>
      <c r="K135" s="61" t="s">
        <v>1068</v>
      </c>
      <c r="L135" s="51" t="s">
        <v>1068</v>
      </c>
      <c r="M135" s="62" t="s">
        <v>1068</v>
      </c>
      <c r="N135" s="65">
        <v>2.4289482539191302E-10</v>
      </c>
      <c r="O135" s="51">
        <v>-1.44594746996247E-9</v>
      </c>
      <c r="P135" s="62">
        <v>3.38445294732976E-9</v>
      </c>
      <c r="Q135" s="61">
        <v>5.58797657380285E-11</v>
      </c>
      <c r="R135" s="51">
        <v>-1.8045239053737401E-9</v>
      </c>
      <c r="S135" s="62">
        <v>4.5746952108952699E-9</v>
      </c>
      <c r="T135" s="61">
        <v>4.2554477370932696E-9</v>
      </c>
      <c r="U135" s="51">
        <v>-8.4573579664791697E-10</v>
      </c>
      <c r="V135" s="62">
        <v>1.42243573240603E-8</v>
      </c>
      <c r="W135" s="61">
        <v>5.5756503841373096E-9</v>
      </c>
      <c r="X135" s="51">
        <v>0</v>
      </c>
      <c r="Y135" s="62">
        <v>1.6088594897388301E-8</v>
      </c>
      <c r="Z135" s="65">
        <v>4.00397688137749E-9</v>
      </c>
      <c r="AA135" s="51">
        <v>-1.7529369000911799E-11</v>
      </c>
      <c r="AB135" s="62">
        <v>1.1596799560424E-8</v>
      </c>
      <c r="AC135" s="61" t="s">
        <v>1068</v>
      </c>
      <c r="AD135" s="51" t="s">
        <v>1068</v>
      </c>
      <c r="AE135" s="62" t="s">
        <v>1068</v>
      </c>
      <c r="AF135" s="61">
        <v>5.5507748360524897E-10</v>
      </c>
      <c r="AG135" s="51">
        <v>-1.22754868751206E-9</v>
      </c>
      <c r="AH135" s="62">
        <v>6.7371466227407896E-9</v>
      </c>
      <c r="AI135" s="61">
        <v>2.9350457605764302E-9</v>
      </c>
      <c r="AJ135" s="51">
        <v>-2.4292537381595002E-9</v>
      </c>
      <c r="AK135" s="62">
        <v>1.5279403162653001E-8</v>
      </c>
      <c r="AL135" s="61">
        <v>1.41052145635368E-8</v>
      </c>
      <c r="AM135" s="51">
        <v>-2.4163750229980698E-9</v>
      </c>
      <c r="AN135" s="62">
        <v>4.2532955836487503E-8</v>
      </c>
      <c r="AO135" s="61">
        <v>9.2120872073885506E-9</v>
      </c>
      <c r="AP135" s="51">
        <v>-3.5525614681646898E-9</v>
      </c>
      <c r="AQ135" s="62">
        <v>4.0634680347303999E-8</v>
      </c>
      <c r="AR135" s="61">
        <v>1.00478117905052E-8</v>
      </c>
      <c r="AS135" s="51">
        <v>-2.77297240348649E-10</v>
      </c>
      <c r="AT135" s="62">
        <v>2.8518092701095001E-8</v>
      </c>
      <c r="AU135" s="61" t="s">
        <v>1068</v>
      </c>
      <c r="AV135" s="51" t="s">
        <v>1068</v>
      </c>
      <c r="AW135" s="62" t="s">
        <v>1068</v>
      </c>
      <c r="AX135" s="65">
        <v>2.0571807662386E-10</v>
      </c>
      <c r="AY135" s="51">
        <v>-9.2970721359487205E-9</v>
      </c>
      <c r="AZ135" s="62">
        <v>2.4363093116691201E-8</v>
      </c>
      <c r="BA135" s="61">
        <v>3.5746735038604699E-10</v>
      </c>
      <c r="BB135" s="51">
        <v>-1.0679163497697999E-8</v>
      </c>
      <c r="BC135" s="62">
        <v>1.9514472145299598E-8</v>
      </c>
      <c r="BD135" s="61">
        <v>1.6040785465958101E-10</v>
      </c>
      <c r="BE135" s="51">
        <v>-2.3111856035353199E-11</v>
      </c>
      <c r="BF135" s="51">
        <v>3.8838232283579802E-10</v>
      </c>
      <c r="BG135" s="61">
        <v>1.13521017203244E-10</v>
      </c>
      <c r="BH135" s="51">
        <v>-5.8325125977118903E-11</v>
      </c>
      <c r="BI135" s="51">
        <v>4.2847580267659502E-10</v>
      </c>
      <c r="BJ135" s="60">
        <v>1.1528897856126401E-10</v>
      </c>
      <c r="BK135" s="58">
        <v>-2.3800750000954501E-12</v>
      </c>
      <c r="BL135" s="58">
        <v>3.09966456520668E-10</v>
      </c>
      <c r="BM135" s="60" t="s">
        <v>1068</v>
      </c>
      <c r="BN135" s="58" t="s">
        <v>1068</v>
      </c>
      <c r="BO135" s="58" t="s">
        <v>1068</v>
      </c>
      <c r="BP135" s="60">
        <v>1.09589702287549E-11</v>
      </c>
      <c r="BQ135" s="58">
        <v>-9.53779575989464E-11</v>
      </c>
      <c r="BR135" s="58">
        <v>2.2747008754339099E-10</v>
      </c>
      <c r="BS135" s="60">
        <v>8.0171288492849499E-11</v>
      </c>
      <c r="BT135" s="58">
        <v>-5.0409275759564199E-11</v>
      </c>
      <c r="BU135" s="62">
        <v>4.0689541539821101E-10</v>
      </c>
      <c r="BV135" s="58">
        <v>1.0138900011577701E-9</v>
      </c>
      <c r="BW135" s="58">
        <v>-1.55930821842001E-10</v>
      </c>
      <c r="BX135" s="58">
        <v>2.0862627885217199E-9</v>
      </c>
      <c r="BY135" s="58">
        <v>7.9041323480341205E-10</v>
      </c>
      <c r="BZ135" s="58">
        <v>-3.7360854397430002E-10</v>
      </c>
      <c r="CA135" s="58">
        <v>2.2655375163957198E-9</v>
      </c>
      <c r="CB135" s="58">
        <v>5.0435155553183497E-10</v>
      </c>
      <c r="CC135" s="58">
        <v>-2.1860662435601499E-11</v>
      </c>
      <c r="CD135" s="58">
        <v>1.52422682188981E-9</v>
      </c>
      <c r="CE135" s="58" t="s">
        <v>1068</v>
      </c>
      <c r="CF135" s="58" t="s">
        <v>1068</v>
      </c>
      <c r="CG135" s="58" t="s">
        <v>1068</v>
      </c>
      <c r="CH135" s="58">
        <v>1.2321379537122499E-10</v>
      </c>
      <c r="CI135" s="58">
        <v>-5.0060490979735601E-10</v>
      </c>
      <c r="CJ135" s="58">
        <v>1.2452420341919E-9</v>
      </c>
      <c r="CK135" s="58">
        <v>3.6632848420934498E-10</v>
      </c>
      <c r="CL135" s="58">
        <v>-4.52555857236567E-10</v>
      </c>
      <c r="CM135" s="62">
        <v>1.95598056568387E-9</v>
      </c>
      <c r="CN135" s="49">
        <f t="shared" si="11"/>
        <v>1.7256681890516131E-13</v>
      </c>
      <c r="CO135" s="47">
        <f t="shared" si="11"/>
        <v>-3.0480927548471691E-14</v>
      </c>
      <c r="CP135" s="47">
        <f t="shared" si="11"/>
        <v>5.2080660334561472E-13</v>
      </c>
      <c r="CQ135" s="49">
        <f t="shared" si="11"/>
        <v>1.4346215673803814E-13</v>
      </c>
      <c r="CR135" s="47">
        <f t="shared" si="11"/>
        <v>-6.959149880012419E-14</v>
      </c>
      <c r="CS135" s="47">
        <f t="shared" si="11"/>
        <v>5.9269882686490567E-13</v>
      </c>
      <c r="CT135" s="49">
        <f t="shared" si="11"/>
        <v>1.4749478350447199E-13</v>
      </c>
      <c r="CU135" s="47">
        <f t="shared" si="11"/>
        <v>-2.1921243810295438E-15</v>
      </c>
      <c r="CV135" s="47">
        <f t="shared" si="11"/>
        <v>4.2230653215522489E-13</v>
      </c>
      <c r="CW135" s="49" t="e">
        <f t="shared" si="11"/>
        <v>#VALUE!</v>
      </c>
      <c r="CX135" s="47" t="e">
        <f t="shared" si="11"/>
        <v>#VALUE!</v>
      </c>
      <c r="CY135" s="47" t="e">
        <f t="shared" ref="CY135:DC198" si="13">(M135/5490+AE135/10104+AW135/321212+BO135/6433+CG135/9084)/5</f>
        <v>#VALUE!</v>
      </c>
      <c r="CZ135" s="49">
        <f t="shared" si="13"/>
        <v>2.3017474348970159E-14</v>
      </c>
      <c r="DA135" s="47">
        <f t="shared" si="13"/>
        <v>-9.6749654892215634E-14</v>
      </c>
      <c r="DB135" s="47">
        <f t="shared" si="13"/>
        <v>3.0630883427788662E-13</v>
      </c>
      <c r="DC135" s="49">
        <f t="shared" si="13"/>
        <v>7.091283340046188E-14</v>
      </c>
      <c r="DD135" s="47">
        <f t="shared" si="12"/>
        <v>-1.3200386992946593E-13</v>
      </c>
      <c r="DE135" s="47">
        <f t="shared" si="12"/>
        <v>5.3696330298296692E-13</v>
      </c>
    </row>
    <row r="136" spans="1:109" ht="15.5" x14ac:dyDescent="0.35">
      <c r="A136" s="66" t="s">
        <v>486</v>
      </c>
      <c r="B136" s="65">
        <v>4.1514864180644798E-11</v>
      </c>
      <c r="C136" s="51">
        <v>-1.37759437788418E-11</v>
      </c>
      <c r="D136" s="62">
        <v>1.2596961391856601E-10</v>
      </c>
      <c r="E136" s="61">
        <v>2.7182433306078199E-12</v>
      </c>
      <c r="F136" s="51">
        <v>-7.2528414759888794E-11</v>
      </c>
      <c r="G136" s="62">
        <v>1.4102686579728201E-10</v>
      </c>
      <c r="H136" s="61">
        <v>4.3653688699995301E-11</v>
      </c>
      <c r="I136" s="51">
        <v>0</v>
      </c>
      <c r="J136" s="62">
        <v>8.75380455205352E-11</v>
      </c>
      <c r="K136" s="61">
        <v>7.0413549468503395E-11</v>
      </c>
      <c r="L136" s="51">
        <v>0</v>
      </c>
      <c r="M136" s="62">
        <v>1.3836440603622999E-10</v>
      </c>
      <c r="N136" s="65">
        <v>6.0876357612581701E-12</v>
      </c>
      <c r="O136" s="51">
        <v>-5.0224932885535399E-11</v>
      </c>
      <c r="P136" s="62">
        <v>9.2001128355066306E-11</v>
      </c>
      <c r="Q136" s="61">
        <v>1.0272889859747799E-12</v>
      </c>
      <c r="R136" s="51">
        <v>-5.22036106437885E-11</v>
      </c>
      <c r="S136" s="62">
        <v>1.21301377202705E-10</v>
      </c>
      <c r="T136" s="61">
        <v>1.07797877154805E-10</v>
      </c>
      <c r="U136" s="51">
        <v>-4.6904181111924501E-11</v>
      </c>
      <c r="V136" s="62">
        <v>4.0324492329790101E-10</v>
      </c>
      <c r="W136" s="61">
        <v>1.64209011058131E-10</v>
      </c>
      <c r="X136" s="51">
        <v>0</v>
      </c>
      <c r="Y136" s="62">
        <v>4.1504055802279402E-10</v>
      </c>
      <c r="Z136" s="65">
        <v>1.16825502654902E-10</v>
      </c>
      <c r="AA136" s="51">
        <v>0</v>
      </c>
      <c r="AB136" s="62">
        <v>2.8568818578273599E-10</v>
      </c>
      <c r="AC136" s="61">
        <v>2.8613268180039E-10</v>
      </c>
      <c r="AD136" s="51">
        <v>0</v>
      </c>
      <c r="AE136" s="62">
        <v>4.6433230236082501E-10</v>
      </c>
      <c r="AF136" s="61">
        <v>1.55352457445536E-11</v>
      </c>
      <c r="AG136" s="51">
        <v>-3.5621825947576701E-11</v>
      </c>
      <c r="AH136" s="62">
        <v>1.8549711771922099E-10</v>
      </c>
      <c r="AI136" s="61">
        <v>8.1001634886833703E-11</v>
      </c>
      <c r="AJ136" s="51">
        <v>-7.1691098982821198E-11</v>
      </c>
      <c r="AK136" s="62">
        <v>3.8516896916878501E-10</v>
      </c>
      <c r="AL136" s="61">
        <v>9.1857917713490404E-10</v>
      </c>
      <c r="AM136" s="51">
        <v>-3.70289627220096E-10</v>
      </c>
      <c r="AN136" s="62">
        <v>2.1581689716654802E-9</v>
      </c>
      <c r="AO136" s="61">
        <v>6.10256015964132E-10</v>
      </c>
      <c r="AP136" s="51">
        <v>-2.2435713780240899E-10</v>
      </c>
      <c r="AQ136" s="62">
        <v>2.2462881896077602E-9</v>
      </c>
      <c r="AR136" s="61">
        <v>7.1314869559374005E-10</v>
      </c>
      <c r="AS136" s="51">
        <v>0</v>
      </c>
      <c r="AT136" s="62">
        <v>1.38059505070199E-9</v>
      </c>
      <c r="AU136" s="61">
        <v>9.1139747165263798E-10</v>
      </c>
      <c r="AV136" s="51">
        <v>0</v>
      </c>
      <c r="AW136" s="62">
        <v>2.0743826353319202E-9</v>
      </c>
      <c r="AX136" s="65">
        <v>0</v>
      </c>
      <c r="AY136" s="51">
        <v>-5.9054538510744002E-10</v>
      </c>
      <c r="AZ136" s="62">
        <v>1.38339291547267E-9</v>
      </c>
      <c r="BA136" s="61">
        <v>1.93783201084734E-12</v>
      </c>
      <c r="BB136" s="51">
        <v>-5.89341007053182E-10</v>
      </c>
      <c r="BC136" s="62">
        <v>1.04320364967852E-9</v>
      </c>
      <c r="BD136" s="61">
        <v>6.0770603916736801E-12</v>
      </c>
      <c r="BE136" s="51">
        <v>-2.8677232767760902E-12</v>
      </c>
      <c r="BF136" s="51">
        <v>1.5478708452104299E-11</v>
      </c>
      <c r="BG136" s="61">
        <v>4.8076014148493103E-12</v>
      </c>
      <c r="BH136" s="51">
        <v>-3.0677660331156601E-12</v>
      </c>
      <c r="BI136" s="51">
        <v>1.5418115134531198E-11</v>
      </c>
      <c r="BJ136" s="60">
        <v>4.8931591665883099E-12</v>
      </c>
      <c r="BK136" s="58">
        <v>0</v>
      </c>
      <c r="BL136" s="58">
        <v>1.01577029674037E-11</v>
      </c>
      <c r="BM136" s="60">
        <v>7.7883600970886698E-12</v>
      </c>
      <c r="BN136" s="58">
        <v>0</v>
      </c>
      <c r="BO136" s="58">
        <v>1.5686602475839001E-11</v>
      </c>
      <c r="BP136" s="60">
        <v>4.1195685422920099E-13</v>
      </c>
      <c r="BQ136" s="58">
        <v>-3.7167456032339302E-12</v>
      </c>
      <c r="BR136" s="58">
        <v>8.7612059101467504E-12</v>
      </c>
      <c r="BS136" s="60">
        <v>3.3466879702333101E-12</v>
      </c>
      <c r="BT136" s="58">
        <v>-2.20920069192237E-12</v>
      </c>
      <c r="BU136" s="62">
        <v>1.4740057801876401E-11</v>
      </c>
      <c r="BV136" s="58">
        <v>6.5525766400546499E-11</v>
      </c>
      <c r="BW136" s="58">
        <v>-2.94422872961612E-11</v>
      </c>
      <c r="BX136" s="58">
        <v>1.41129256777788E-10</v>
      </c>
      <c r="BY136" s="58">
        <v>5.6158381372068398E-11</v>
      </c>
      <c r="BZ136" s="58">
        <v>-2.8590317727560101E-11</v>
      </c>
      <c r="CA136" s="58">
        <v>1.3868847144714201E-10</v>
      </c>
      <c r="CB136" s="58">
        <v>3.6380869553284102E-11</v>
      </c>
      <c r="CC136" s="58">
        <v>0</v>
      </c>
      <c r="CD136" s="58">
        <v>8.5841234458820205E-11</v>
      </c>
      <c r="CE136" s="58">
        <v>8.1016773329639397E-11</v>
      </c>
      <c r="CF136" s="58">
        <v>0</v>
      </c>
      <c r="CG136" s="58">
        <v>1.4209588145650201E-10</v>
      </c>
      <c r="CH136" s="58">
        <v>8.2542859428066706E-12</v>
      </c>
      <c r="CI136" s="58">
        <v>-3.5034496758376102E-11</v>
      </c>
      <c r="CJ136" s="58">
        <v>7.9743415349828395E-11</v>
      </c>
      <c r="CK136" s="58">
        <v>2.6085007692706E-11</v>
      </c>
      <c r="CL136" s="58">
        <v>-2.8411412630805999E-11</v>
      </c>
      <c r="CM136" s="62">
        <v>1.2529716808324199E-10</v>
      </c>
      <c r="CN136" s="49">
        <f t="shared" ref="CN136:CX199" si="14">(B136/5490+T136/10104+AL136/321212+BD136/6433+BV136/9084)/5</f>
        <v>5.8496905542862242E-15</v>
      </c>
      <c r="CO136" s="47">
        <f t="shared" si="14"/>
        <v>-2.3982212345820334E-15</v>
      </c>
      <c r="CP136" s="47">
        <f t="shared" si="14"/>
        <v>1.7503143340043258E-14</v>
      </c>
      <c r="CQ136" s="49">
        <f t="shared" si="14"/>
        <v>5.1152633640356179E-15</v>
      </c>
      <c r="CR136" s="47">
        <f t="shared" si="14"/>
        <v>-3.5067363118627488E-15</v>
      </c>
      <c r="CS136" s="47">
        <f t="shared" si="14"/>
        <v>1.8284406319912977E-14</v>
      </c>
      <c r="CT136" s="49">
        <f t="shared" si="14"/>
        <v>5.2999096264043608E-15</v>
      </c>
      <c r="CU136" s="47">
        <f t="shared" si="14"/>
        <v>0</v>
      </c>
      <c r="CV136" s="47">
        <f t="shared" si="14"/>
        <v>1.1909311549919868E-14</v>
      </c>
      <c r="CW136" s="49">
        <f t="shared" si="14"/>
        <v>1.0822243744479384E-14</v>
      </c>
      <c r="CX136" s="47">
        <f t="shared" si="14"/>
        <v>0</v>
      </c>
      <c r="CY136" s="47">
        <f t="shared" si="13"/>
        <v>1.9139432635086367E-14</v>
      </c>
      <c r="CZ136" s="49">
        <f t="shared" si="13"/>
        <v>7.238186581121277E-16</v>
      </c>
      <c r="DA136" s="47">
        <f t="shared" si="13"/>
        <v>-3.7893871865934702E-15</v>
      </c>
      <c r="DB136" s="47">
        <f t="shared" si="13"/>
        <v>9.9127763149798178E-15</v>
      </c>
      <c r="DC136" s="49">
        <f t="shared" si="13"/>
        <v>2.3203425051502785E-15</v>
      </c>
      <c r="DD136" s="47">
        <f t="shared" si="12"/>
        <v>-4.3819927602104061E-15</v>
      </c>
      <c r="DE136" s="47">
        <f t="shared" si="12"/>
        <v>1.590952284747919E-14</v>
      </c>
    </row>
    <row r="137" spans="1:109" ht="15.5" x14ac:dyDescent="0.35">
      <c r="A137" s="66" t="s">
        <v>654</v>
      </c>
      <c r="B137" s="65">
        <v>1.58262323920477E-10</v>
      </c>
      <c r="C137" s="51">
        <v>-1.0580425231777501E-11</v>
      </c>
      <c r="D137" s="62">
        <v>4.3544378695666498E-10</v>
      </c>
      <c r="E137" s="61">
        <v>2.69921206041429E-11</v>
      </c>
      <c r="F137" s="51">
        <v>-1.4227754150680901E-10</v>
      </c>
      <c r="G137" s="62">
        <v>5.6108674499956599E-10</v>
      </c>
      <c r="H137" s="61">
        <v>1.2635414883026E-10</v>
      </c>
      <c r="I137" s="51">
        <v>-8.78386662399877E-12</v>
      </c>
      <c r="J137" s="62">
        <v>4.2434119809573802E-10</v>
      </c>
      <c r="K137" s="61">
        <v>2.36303494096068E-10</v>
      </c>
      <c r="L137" s="51">
        <v>0</v>
      </c>
      <c r="M137" s="62">
        <v>5.8404863488223097E-10</v>
      </c>
      <c r="N137" s="65">
        <v>2.5694196307882999E-11</v>
      </c>
      <c r="O137" s="51">
        <v>-1.40776130135847E-10</v>
      </c>
      <c r="P137" s="62">
        <v>3.7526784065905298E-10</v>
      </c>
      <c r="Q137" s="61">
        <v>1.00542753506304E-11</v>
      </c>
      <c r="R137" s="51">
        <v>-1.95124397062786E-10</v>
      </c>
      <c r="S137" s="62">
        <v>5.09918360151136E-10</v>
      </c>
      <c r="T137" s="61">
        <v>5.3340949472561297E-10</v>
      </c>
      <c r="U137" s="51">
        <v>-5.3022249799503699E-11</v>
      </c>
      <c r="V137" s="62">
        <v>1.5112094878336601E-9</v>
      </c>
      <c r="W137" s="61">
        <v>6.9668851609110096E-10</v>
      </c>
      <c r="X137" s="51">
        <v>0</v>
      </c>
      <c r="Y137" s="62">
        <v>1.8217345504744599E-9</v>
      </c>
      <c r="Z137" s="65">
        <v>4.2897550355558402E-10</v>
      </c>
      <c r="AA137" s="51">
        <v>-3.4278257123767699E-11</v>
      </c>
      <c r="AB137" s="62">
        <v>1.42089431561142E-9</v>
      </c>
      <c r="AC137" s="61">
        <v>1.21259161830582E-9</v>
      </c>
      <c r="AD137" s="51">
        <v>0</v>
      </c>
      <c r="AE137" s="62">
        <v>2.1146567014815301E-9</v>
      </c>
      <c r="AF137" s="61">
        <v>7.1927336570495396E-11</v>
      </c>
      <c r="AG137" s="51">
        <v>-1.30528203477391E-10</v>
      </c>
      <c r="AH137" s="62">
        <v>8.2115185975923204E-10</v>
      </c>
      <c r="AI137" s="61">
        <v>3.4486030898370602E-10</v>
      </c>
      <c r="AJ137" s="51">
        <v>-2.9706781789507199E-10</v>
      </c>
      <c r="AK137" s="62">
        <v>1.6864235802367001E-9</v>
      </c>
      <c r="AL137" s="61">
        <v>3.0448113399663099E-9</v>
      </c>
      <c r="AM137" s="51">
        <v>-2.2592852981559901E-10</v>
      </c>
      <c r="AN137" s="62">
        <v>6.5125636886741703E-9</v>
      </c>
      <c r="AO137" s="61">
        <v>1.8899062878076301E-9</v>
      </c>
      <c r="AP137" s="51">
        <v>-5.9118362397722295E-10</v>
      </c>
      <c r="AQ137" s="62">
        <v>6.9002919511593997E-9</v>
      </c>
      <c r="AR137" s="61">
        <v>1.7170397593394701E-9</v>
      </c>
      <c r="AS137" s="51">
        <v>-1.0784459908244901E-10</v>
      </c>
      <c r="AT137" s="62">
        <v>5.3941920471380603E-9</v>
      </c>
      <c r="AU137" s="61">
        <v>2.6814648019663798E-9</v>
      </c>
      <c r="AV137" s="51">
        <v>0</v>
      </c>
      <c r="AW137" s="62">
        <v>6.8340714266897102E-9</v>
      </c>
      <c r="AX137" s="65">
        <v>5.0917577680976899E-11</v>
      </c>
      <c r="AY137" s="51">
        <v>-1.38465872437158E-9</v>
      </c>
      <c r="AZ137" s="62">
        <v>4.5854015408402403E-9</v>
      </c>
      <c r="BA137" s="61">
        <v>7.3356330896446695E-11</v>
      </c>
      <c r="BB137" s="51">
        <v>-1.9114390929220499E-9</v>
      </c>
      <c r="BC137" s="62">
        <v>3.2647320742843101E-9</v>
      </c>
      <c r="BD137" s="61">
        <v>2.1078368718416199E-11</v>
      </c>
      <c r="BE137" s="51">
        <v>-1.0355269127518599E-12</v>
      </c>
      <c r="BF137" s="51">
        <v>4.5843847962396303E-11</v>
      </c>
      <c r="BG137" s="61">
        <v>1.51597029798643E-11</v>
      </c>
      <c r="BH137" s="51">
        <v>-7.9080615289728093E-12</v>
      </c>
      <c r="BI137" s="51">
        <v>5.3027378654563201E-11</v>
      </c>
      <c r="BJ137" s="60">
        <v>1.3366308172015601E-11</v>
      </c>
      <c r="BK137" s="58">
        <v>-8.6654550832948401E-13</v>
      </c>
      <c r="BL137" s="58">
        <v>3.9933289622287797E-11</v>
      </c>
      <c r="BM137" s="60">
        <v>2.2948428136651801E-11</v>
      </c>
      <c r="BN137" s="58">
        <v>0</v>
      </c>
      <c r="BO137" s="58">
        <v>5.5153961816321402E-11</v>
      </c>
      <c r="BP137" s="60">
        <v>1.4916526159855601E-12</v>
      </c>
      <c r="BQ137" s="58">
        <v>-1.02509561721441E-11</v>
      </c>
      <c r="BR137" s="58">
        <v>2.92398059809887E-11</v>
      </c>
      <c r="BS137" s="60">
        <v>1.0158601427353901E-11</v>
      </c>
      <c r="BT137" s="58">
        <v>-6.1567331057488801E-12</v>
      </c>
      <c r="BU137" s="62">
        <v>5.0418303471225002E-11</v>
      </c>
      <c r="BV137" s="58">
        <v>1.1856236354373901E-10</v>
      </c>
      <c r="BW137" s="58">
        <v>-7.3373640932392599E-12</v>
      </c>
      <c r="BX137" s="58">
        <v>2.21483177248769E-10</v>
      </c>
      <c r="BY137" s="58">
        <v>9.4180447208472195E-11</v>
      </c>
      <c r="BZ137" s="58">
        <v>-3.6212763663282402E-11</v>
      </c>
      <c r="CA137" s="58">
        <v>2.5424355789067401E-10</v>
      </c>
      <c r="CB137" s="58">
        <v>5.4522297499853099E-11</v>
      </c>
      <c r="CC137" s="58">
        <v>-4.3305297898960898E-12</v>
      </c>
      <c r="CD137" s="58">
        <v>1.80330008028276E-10</v>
      </c>
      <c r="CE137" s="58">
        <v>1.3175386772553201E-10</v>
      </c>
      <c r="CF137" s="58">
        <v>0</v>
      </c>
      <c r="CG137" s="58">
        <v>2.81874104842898E-10</v>
      </c>
      <c r="CH137" s="58">
        <v>1.4910726000562799E-11</v>
      </c>
      <c r="CI137" s="58">
        <v>-4.9712183555322801E-11</v>
      </c>
      <c r="CJ137" s="58">
        <v>1.4954140712480801E-10</v>
      </c>
      <c r="CK137" s="58">
        <v>3.8894829652276002E-11</v>
      </c>
      <c r="CL137" s="58">
        <v>-5.1171545022079398E-11</v>
      </c>
      <c r="CM137" s="62">
        <v>2.27736499984436E-10</v>
      </c>
      <c r="CN137" s="49">
        <f t="shared" si="14"/>
        <v>2.1485361536579787E-14</v>
      </c>
      <c r="CO137" s="47">
        <f t="shared" si="14"/>
        <v>-1.769384959929583E-15</v>
      </c>
      <c r="CP137" s="47">
        <f t="shared" si="14"/>
        <v>5.613285634575646E-14</v>
      </c>
      <c r="CQ137" s="49">
        <f t="shared" si="14"/>
        <v>1.84952609911538E-14</v>
      </c>
      <c r="CR137" s="47">
        <f t="shared" si="14"/>
        <v>-6.5943942486844517E-15</v>
      </c>
      <c r="CS137" s="47">
        <f t="shared" si="14"/>
        <v>6.8042616256130958E-14</v>
      </c>
      <c r="CT137" s="49">
        <f t="shared" si="14"/>
        <v>1.5779325015859416E-14</v>
      </c>
      <c r="CU137" s="47">
        <f t="shared" si="14"/>
        <v>-1.1879370943100935E-15</v>
      </c>
      <c r="CV137" s="47">
        <f t="shared" si="14"/>
        <v>5.2154518555983989E-14</v>
      </c>
      <c r="CW137" s="49">
        <f t="shared" si="14"/>
        <v>3.789455676376713E-14</v>
      </c>
      <c r="CX137" s="47">
        <f t="shared" si="14"/>
        <v>0</v>
      </c>
      <c r="CY137" s="47">
        <f t="shared" si="13"/>
        <v>7.531047484008389E-14</v>
      </c>
      <c r="CZ137" s="49">
        <f t="shared" si="13"/>
        <v>2.7661400338665367E-15</v>
      </c>
      <c r="DA137" s="47">
        <f t="shared" si="13"/>
        <v>-9.9874953966286293E-15</v>
      </c>
      <c r="DB137" s="47">
        <f t="shared" si="13"/>
        <v>3.6981487446017628E-14</v>
      </c>
      <c r="DC137" s="49">
        <f t="shared" si="13"/>
        <v>8.410329117547906E-15</v>
      </c>
      <c r="DD137" s="47">
        <f t="shared" si="12"/>
        <v>-1.5496742107641443E-14</v>
      </c>
      <c r="DE137" s="47">
        <f t="shared" si="12"/>
        <v>6.0571828604384874E-14</v>
      </c>
    </row>
    <row r="138" spans="1:109" ht="15.5" x14ac:dyDescent="0.35">
      <c r="A138" s="66" t="s">
        <v>197</v>
      </c>
      <c r="B138" s="65">
        <v>1.2364603254432901E-10</v>
      </c>
      <c r="C138" s="51">
        <v>-8.8518498383327907E-12</v>
      </c>
      <c r="D138" s="62">
        <v>3.8843215861202498E-10</v>
      </c>
      <c r="E138" s="61">
        <v>1.05752584748169E-11</v>
      </c>
      <c r="F138" s="51">
        <v>-2.0144509323291001E-10</v>
      </c>
      <c r="G138" s="62">
        <v>4.7661919770546303E-10</v>
      </c>
      <c r="H138" s="61">
        <v>9.0539372671158003E-11</v>
      </c>
      <c r="I138" s="51">
        <v>-8.6797907777681605E-12</v>
      </c>
      <c r="J138" s="62">
        <v>3.7857993111293098E-10</v>
      </c>
      <c r="K138" s="61">
        <v>1.92561337620631E-10</v>
      </c>
      <c r="L138" s="51">
        <v>0</v>
      </c>
      <c r="M138" s="62">
        <v>5.0027764088126601E-10</v>
      </c>
      <c r="N138" s="65">
        <v>2.8363732509619298E-11</v>
      </c>
      <c r="O138" s="51">
        <v>-6.7369913848230605E-11</v>
      </c>
      <c r="P138" s="62">
        <v>3.12575785227145E-10</v>
      </c>
      <c r="Q138" s="61">
        <v>6.8869081149959697E-12</v>
      </c>
      <c r="R138" s="51">
        <v>-1.4414773782759601E-10</v>
      </c>
      <c r="S138" s="62">
        <v>4.3147765064231998E-10</v>
      </c>
      <c r="T138" s="61">
        <v>4.2886112729434503E-10</v>
      </c>
      <c r="U138" s="51">
        <v>-4.1652776375964199E-11</v>
      </c>
      <c r="V138" s="62">
        <v>1.25731018467383E-9</v>
      </c>
      <c r="W138" s="61">
        <v>5.5024008031059298E-10</v>
      </c>
      <c r="X138" s="51">
        <v>0</v>
      </c>
      <c r="Y138" s="62">
        <v>1.5310699373433001E-9</v>
      </c>
      <c r="Z138" s="65">
        <v>3.4989895827748501E-10</v>
      </c>
      <c r="AA138" s="51">
        <v>-3.3651077543325103E-11</v>
      </c>
      <c r="AB138" s="62">
        <v>1.20780520445244E-9</v>
      </c>
      <c r="AC138" s="61">
        <v>9.6739681581107599E-10</v>
      </c>
      <c r="AD138" s="51">
        <v>0</v>
      </c>
      <c r="AE138" s="62">
        <v>1.80549841405657E-9</v>
      </c>
      <c r="AF138" s="61">
        <v>6.0580446112421702E-11</v>
      </c>
      <c r="AG138" s="51">
        <v>-9.2638001698579598E-11</v>
      </c>
      <c r="AH138" s="62">
        <v>6.8692982295730495E-10</v>
      </c>
      <c r="AI138" s="61">
        <v>2.8386009855272E-10</v>
      </c>
      <c r="AJ138" s="51">
        <v>-2.3414108273737901E-10</v>
      </c>
      <c r="AK138" s="62">
        <v>1.37746802663666E-9</v>
      </c>
      <c r="AL138" s="61">
        <v>1.73750766686509E-9</v>
      </c>
      <c r="AM138" s="51">
        <v>-1.31241241810889E-10</v>
      </c>
      <c r="AN138" s="62">
        <v>4.7175461701394298E-9</v>
      </c>
      <c r="AO138" s="61">
        <v>1.08142074176068E-9</v>
      </c>
      <c r="AP138" s="51">
        <v>-3.7010947334273999E-10</v>
      </c>
      <c r="AQ138" s="62">
        <v>5.1175787484007204E-9</v>
      </c>
      <c r="AR138" s="61">
        <v>1.0178278509385099E-9</v>
      </c>
      <c r="AS138" s="51">
        <v>-9.6141011599106896E-11</v>
      </c>
      <c r="AT138" s="62">
        <v>4.0192179809896304E-9</v>
      </c>
      <c r="AU138" s="61">
        <v>1.5550563232591699E-9</v>
      </c>
      <c r="AV138" s="51">
        <v>0</v>
      </c>
      <c r="AW138" s="62">
        <v>4.7945614458529003E-9</v>
      </c>
      <c r="AX138" s="65">
        <v>4.6031726291975301E-11</v>
      </c>
      <c r="AY138" s="51">
        <v>-6.0861338592749396E-10</v>
      </c>
      <c r="AZ138" s="62">
        <v>3.2488669666936699E-9</v>
      </c>
      <c r="BA138" s="61">
        <v>4.1059059686739501E-11</v>
      </c>
      <c r="BB138" s="51">
        <v>-1.1431774165292999E-9</v>
      </c>
      <c r="BC138" s="62">
        <v>2.2922277082374601E-9</v>
      </c>
      <c r="BD138" s="61">
        <v>4.43644590470196E-11</v>
      </c>
      <c r="BE138" s="51">
        <v>-2.0985362615722599E-12</v>
      </c>
      <c r="BF138" s="51">
        <v>1.0996070662001499E-10</v>
      </c>
      <c r="BG138" s="61">
        <v>3.1223678652803999E-11</v>
      </c>
      <c r="BH138" s="51">
        <v>-2.0772142450496199E-11</v>
      </c>
      <c r="BI138" s="51">
        <v>1.2691958319151101E-10</v>
      </c>
      <c r="BJ138" s="60">
        <v>2.7048103135347399E-11</v>
      </c>
      <c r="BK138" s="58">
        <v>-2.4533135520698601E-12</v>
      </c>
      <c r="BL138" s="58">
        <v>9.7736637571111894E-11</v>
      </c>
      <c r="BM138" s="60">
        <v>4.9279219288718202E-11</v>
      </c>
      <c r="BN138" s="58">
        <v>0</v>
      </c>
      <c r="BO138" s="58">
        <v>1.2742808886302501E-10</v>
      </c>
      <c r="BP138" s="60">
        <v>3.5613798463062402E-12</v>
      </c>
      <c r="BQ138" s="58">
        <v>-1.6893340651680398E-11</v>
      </c>
      <c r="BR138" s="58">
        <v>7.0746398364952296E-11</v>
      </c>
      <c r="BS138" s="60">
        <v>2.07781469075372E-11</v>
      </c>
      <c r="BT138" s="58">
        <v>-1.4388590195768299E-11</v>
      </c>
      <c r="BU138" s="62">
        <v>1.12086751590785E-10</v>
      </c>
      <c r="BV138" s="58">
        <v>1.7613481828516999E-10</v>
      </c>
      <c r="BW138" s="58">
        <v>-7.2954563405598699E-12</v>
      </c>
      <c r="BX138" s="58">
        <v>3.7289253299966202E-10</v>
      </c>
      <c r="BY138" s="58">
        <v>1.3615634181053399E-10</v>
      </c>
      <c r="BZ138" s="58">
        <v>-6.6646470768379304E-11</v>
      </c>
      <c r="CA138" s="58">
        <v>4.2906924699863498E-10</v>
      </c>
      <c r="CB138" s="58">
        <v>7.9329010522871498E-11</v>
      </c>
      <c r="CC138" s="58">
        <v>-8.7944376773249508E-12</v>
      </c>
      <c r="CD138" s="58">
        <v>2.9838300394624899E-10</v>
      </c>
      <c r="CE138" s="58">
        <v>1.9092603738758399E-10</v>
      </c>
      <c r="CF138" s="58">
        <v>0</v>
      </c>
      <c r="CG138" s="58">
        <v>4.4777881594215202E-10</v>
      </c>
      <c r="CH138" s="58">
        <v>2.5156314647054E-11</v>
      </c>
      <c r="CI138" s="58">
        <v>-5.3425085355678199E-11</v>
      </c>
      <c r="CJ138" s="58">
        <v>2.6392291992379499E-10</v>
      </c>
      <c r="CK138" s="58">
        <v>5.7862744654218202E-11</v>
      </c>
      <c r="CL138" s="58">
        <v>-7.6617441696597906E-11</v>
      </c>
      <c r="CM138" s="62">
        <v>3.6976411910386998E-10</v>
      </c>
      <c r="CN138" s="49">
        <f t="shared" si="14"/>
        <v>1.9332382261858069E-14</v>
      </c>
      <c r="CO138" s="47">
        <f t="shared" si="14"/>
        <v>-1.4545339246146532E-15</v>
      </c>
      <c r="CP138" s="47">
        <f t="shared" si="14"/>
        <v>5.3603770107875709E-14</v>
      </c>
      <c r="CQ138" s="49">
        <f t="shared" si="14"/>
        <v>1.5918575105204457E-14</v>
      </c>
      <c r="CR138" s="47">
        <f t="shared" si="14"/>
        <v>-9.6822017504968695E-15</v>
      </c>
      <c r="CS138" s="47">
        <f t="shared" si="14"/>
        <v>6.4248402782876431E-14</v>
      </c>
      <c r="CT138" s="49">
        <f t="shared" si="14"/>
        <v>1.3445512068550251E-14</v>
      </c>
      <c r="CU138" s="47">
        <f t="shared" si="14"/>
        <v>-1.3120568007579942E-15</v>
      </c>
      <c r="CV138" s="47">
        <f t="shared" si="14"/>
        <v>4.9809638929645737E-14</v>
      </c>
      <c r="CW138" s="49">
        <f t="shared" si="14"/>
        <v>3.2867660240949115E-14</v>
      </c>
      <c r="CX138" s="47">
        <f t="shared" si="14"/>
        <v>0</v>
      </c>
      <c r="CY138" s="47">
        <f t="shared" si="13"/>
        <v>7.0768961603210445E-14</v>
      </c>
      <c r="CZ138" s="49">
        <f t="shared" si="13"/>
        <v>2.9256683859207194E-15</v>
      </c>
      <c r="DA138" s="47">
        <f t="shared" si="13"/>
        <v>-6.3683697454930505E-15</v>
      </c>
      <c r="DB138" s="47">
        <f t="shared" si="13"/>
        <v>3.5017366170078518E-14</v>
      </c>
      <c r="DC138" s="49">
        <f t="shared" si="13"/>
        <v>7.815155873142921E-15</v>
      </c>
      <c r="DD138" s="47">
        <f t="shared" si="12"/>
        <v>-1.2731897878756663E-14</v>
      </c>
      <c r="DE138" s="47">
        <f t="shared" si="12"/>
        <v>5.6037449268890957E-14</v>
      </c>
    </row>
    <row r="139" spans="1:109" ht="15.5" x14ac:dyDescent="0.35">
      <c r="A139" s="74" t="s">
        <v>47</v>
      </c>
      <c r="B139" s="65">
        <v>3.2785544868322098E-11</v>
      </c>
      <c r="C139" s="51">
        <v>-1.5435799487562498E-11</v>
      </c>
      <c r="D139" s="62">
        <v>2.1808787302557999E-10</v>
      </c>
      <c r="E139" s="61">
        <v>0</v>
      </c>
      <c r="F139" s="51">
        <v>-9.6785808745282397E-11</v>
      </c>
      <c r="G139" s="62">
        <v>2.3968674520694798E-10</v>
      </c>
      <c r="H139" s="61">
        <v>1.5723659585738399E-11</v>
      </c>
      <c r="I139" s="51">
        <v>-2.04202416939945E-11</v>
      </c>
      <c r="J139" s="62">
        <v>1.9210376486870101E-10</v>
      </c>
      <c r="K139" s="61">
        <v>7.5557444451287596E-11</v>
      </c>
      <c r="L139" s="51">
        <v>0</v>
      </c>
      <c r="M139" s="62">
        <v>2.3668000991253702E-10</v>
      </c>
      <c r="N139" s="65">
        <v>0</v>
      </c>
      <c r="O139" s="51">
        <v>-5.2799107436464599E-11</v>
      </c>
      <c r="P139" s="62">
        <v>1.5038381911952699E-10</v>
      </c>
      <c r="Q139" s="61">
        <v>2.2810686086071201E-11</v>
      </c>
      <c r="R139" s="51">
        <v>-1.04062402668384E-12</v>
      </c>
      <c r="S139" s="62">
        <v>1.5643627095026499E-10</v>
      </c>
      <c r="T139" s="61">
        <v>1.7851541288458199E-10</v>
      </c>
      <c r="U139" s="51">
        <v>-1.01436795169058E-10</v>
      </c>
      <c r="V139" s="62">
        <v>6.9354982160275702E-10</v>
      </c>
      <c r="W139" s="61">
        <v>2.7871298696038602E-10</v>
      </c>
      <c r="X139" s="51">
        <v>0</v>
      </c>
      <c r="Y139" s="62">
        <v>7.2239168919188601E-10</v>
      </c>
      <c r="Z139" s="65">
        <v>1.4814578626072899E-10</v>
      </c>
      <c r="AA139" s="51">
        <v>-7.2653596319642904E-11</v>
      </c>
      <c r="AB139" s="62">
        <v>6.5063379396739498E-10</v>
      </c>
      <c r="AC139" s="61">
        <v>4.96058625923679E-10</v>
      </c>
      <c r="AD139" s="51">
        <v>0</v>
      </c>
      <c r="AE139" s="62">
        <v>8.0977832544298702E-10</v>
      </c>
      <c r="AF139" s="61">
        <v>3.3743349200927799E-11</v>
      </c>
      <c r="AG139" s="51">
        <v>-5.6665524630182901E-11</v>
      </c>
      <c r="AH139" s="62">
        <v>3.4972786874095301E-10</v>
      </c>
      <c r="AI139" s="61">
        <v>2.1693942767086001E-10</v>
      </c>
      <c r="AJ139" s="51">
        <v>0</v>
      </c>
      <c r="AK139" s="62">
        <v>4.9637850991442597E-10</v>
      </c>
      <c r="AL139" s="61">
        <v>7.8608147296176596E-10</v>
      </c>
      <c r="AM139" s="51">
        <v>-7.3258689259958398E-10</v>
      </c>
      <c r="AN139" s="62">
        <v>4.38425273888932E-9</v>
      </c>
      <c r="AO139" s="61">
        <v>5.2263871553505199E-10</v>
      </c>
      <c r="AP139" s="51">
        <v>-3.8891649984000999E-10</v>
      </c>
      <c r="AQ139" s="62">
        <v>4.3709091447819502E-9</v>
      </c>
      <c r="AR139" s="61">
        <v>3.55462755262674E-10</v>
      </c>
      <c r="AS139" s="51">
        <v>-4.1620900804402302E-10</v>
      </c>
      <c r="AT139" s="62">
        <v>3.3739442055261399E-9</v>
      </c>
      <c r="AU139" s="61">
        <v>1.2196293649977699E-9</v>
      </c>
      <c r="AV139" s="51">
        <v>0</v>
      </c>
      <c r="AW139" s="62">
        <v>4.0142958012181198E-9</v>
      </c>
      <c r="AX139" s="65">
        <v>0</v>
      </c>
      <c r="AY139" s="51">
        <v>-8.17062120252476E-10</v>
      </c>
      <c r="AZ139" s="62">
        <v>2.5922690078291399E-9</v>
      </c>
      <c r="BA139" s="61">
        <v>2.1005347356974101E-10</v>
      </c>
      <c r="BB139" s="51">
        <v>-2.48223705313133E-11</v>
      </c>
      <c r="BC139" s="62">
        <v>2.0700210411164398E-9</v>
      </c>
      <c r="BD139" s="61">
        <v>2.0275527652861601E-11</v>
      </c>
      <c r="BE139" s="51">
        <v>-1.1186871194011E-11</v>
      </c>
      <c r="BF139" s="51">
        <v>5.8734597883113594E-11</v>
      </c>
      <c r="BG139" s="61">
        <v>1.76317312312747E-11</v>
      </c>
      <c r="BH139" s="51">
        <v>-9.1464686181324799E-12</v>
      </c>
      <c r="BI139" s="51">
        <v>5.7161192573038303E-11</v>
      </c>
      <c r="BJ139" s="60">
        <v>1.2265932012356699E-11</v>
      </c>
      <c r="BK139" s="58">
        <v>-5.4074456520494404E-12</v>
      </c>
      <c r="BL139" s="58">
        <v>4.8791791821370503E-11</v>
      </c>
      <c r="BM139" s="60">
        <v>2.6629546646183399E-11</v>
      </c>
      <c r="BN139" s="58">
        <v>0</v>
      </c>
      <c r="BO139" s="58">
        <v>5.79957470944499E-11</v>
      </c>
      <c r="BP139" s="60">
        <v>2.6416550299412202E-12</v>
      </c>
      <c r="BQ139" s="58">
        <v>-1.0593867975824799E-11</v>
      </c>
      <c r="BR139" s="58">
        <v>3.2448946163041998E-11</v>
      </c>
      <c r="BS139" s="60">
        <v>1.7540985981808501E-11</v>
      </c>
      <c r="BT139" s="58">
        <v>0</v>
      </c>
      <c r="BU139" s="62">
        <v>3.88494184962947E-11</v>
      </c>
      <c r="BV139" s="58">
        <v>6.0655925729785195E-11</v>
      </c>
      <c r="BW139" s="58">
        <v>-3.2557419997226902E-11</v>
      </c>
      <c r="BX139" s="58">
        <v>1.71701241367951E-10</v>
      </c>
      <c r="BY139" s="58">
        <v>5.4023467579639902E-11</v>
      </c>
      <c r="BZ139" s="58">
        <v>-2.6793546467077602E-11</v>
      </c>
      <c r="CA139" s="58">
        <v>1.56556338313653E-10</v>
      </c>
      <c r="CB139" s="58">
        <v>2.7332104247679198E-11</v>
      </c>
      <c r="CC139" s="58">
        <v>-1.34248273695128E-11</v>
      </c>
      <c r="CD139" s="58">
        <v>1.13959606635933E-10</v>
      </c>
      <c r="CE139" s="58">
        <v>8.1821673255476695E-11</v>
      </c>
      <c r="CF139" s="58">
        <v>0</v>
      </c>
      <c r="CG139" s="58">
        <v>1.66010754881631E-10</v>
      </c>
      <c r="CH139" s="58">
        <v>7.8795453025500399E-12</v>
      </c>
      <c r="CI139" s="58">
        <v>-3.1227374165919701E-11</v>
      </c>
      <c r="CJ139" s="58">
        <v>9.5832975107208603E-11</v>
      </c>
      <c r="CK139" s="58">
        <v>4.2964071742258597E-11</v>
      </c>
      <c r="CL139" s="58">
        <v>-6.3738511573208695E-13</v>
      </c>
      <c r="CM139" s="62">
        <v>1.03057197719369E-10</v>
      </c>
      <c r="CN139" s="49">
        <f t="shared" si="14"/>
        <v>7.1831848505546292E-15</v>
      </c>
      <c r="CO139" s="47">
        <f t="shared" si="14"/>
        <v>-4.0909220210802072E-15</v>
      </c>
      <c r="CP139" s="47">
        <f t="shared" si="14"/>
        <v>3.0009296094116953E-14</v>
      </c>
      <c r="CQ139" s="49">
        <f t="shared" si="14"/>
        <v>7.5798861963301048E-15</v>
      </c>
      <c r="CR139" s="47">
        <f t="shared" si="14"/>
        <v>-4.6423175793282689E-15</v>
      </c>
      <c r="CS139" s="47">
        <f t="shared" si="14"/>
        <v>3.0976373995055143E-14</v>
      </c>
      <c r="CT139" s="49">
        <f t="shared" si="14"/>
        <v>4.7096631397746054E-15</v>
      </c>
      <c r="CU139" s="47">
        <f t="shared" si="14"/>
        <v>-2.9048580943185338E-15</v>
      </c>
      <c r="CV139" s="47">
        <f t="shared" si="14"/>
        <v>2.6003751245942372E-14</v>
      </c>
      <c r="CW139" s="49">
        <f t="shared" si="14"/>
        <v>1.5960344936861227E-14</v>
      </c>
      <c r="CX139" s="47">
        <f t="shared" si="14"/>
        <v>0</v>
      </c>
      <c r="CY139" s="47">
        <f t="shared" si="13"/>
        <v>3.2608641458142221E-14</v>
      </c>
      <c r="CZ139" s="49">
        <f t="shared" si="13"/>
        <v>9.23530698452228E-16</v>
      </c>
      <c r="DA139" s="47">
        <f t="shared" si="13"/>
        <v>-4.5707319778921412E-15</v>
      </c>
      <c r="DB139" s="47">
        <f t="shared" si="13"/>
        <v>1.7133837773031094E-14</v>
      </c>
      <c r="DC139" s="49">
        <f t="shared" si="13"/>
        <v>6.7471804188830093E-15</v>
      </c>
      <c r="DD139" s="47">
        <f t="shared" si="12"/>
        <v>-6.739838242616054E-17</v>
      </c>
      <c r="DE139" s="47">
        <f t="shared" si="12"/>
        <v>2.0290020399141663E-14</v>
      </c>
    </row>
    <row r="140" spans="1:109" ht="15.5" x14ac:dyDescent="0.35">
      <c r="A140" s="66" t="s">
        <v>693</v>
      </c>
      <c r="B140" s="65">
        <v>6.6532209309845706E-11</v>
      </c>
      <c r="C140" s="51">
        <v>-1.51897086604722E-11</v>
      </c>
      <c r="D140" s="62">
        <v>2.9612770466064998E-10</v>
      </c>
      <c r="E140" s="61">
        <v>0</v>
      </c>
      <c r="F140" s="51">
        <v>-1.5198275815899901E-10</v>
      </c>
      <c r="G140" s="62">
        <v>3.3271839824037898E-10</v>
      </c>
      <c r="H140" s="61">
        <v>5.46075015274189E-11</v>
      </c>
      <c r="I140" s="51">
        <v>-4.8411145358301998E-12</v>
      </c>
      <c r="J140" s="62">
        <v>2.53235126380644E-10</v>
      </c>
      <c r="K140" s="61">
        <v>1.2727473507549299E-10</v>
      </c>
      <c r="L140" s="51">
        <v>0</v>
      </c>
      <c r="M140" s="62">
        <v>3.5466374240489198E-10</v>
      </c>
      <c r="N140" s="65">
        <v>2.16591022183997E-11</v>
      </c>
      <c r="O140" s="51">
        <v>-2.0701614616775499E-11</v>
      </c>
      <c r="P140" s="62">
        <v>2.1322193027627499E-10</v>
      </c>
      <c r="Q140" s="61">
        <v>0</v>
      </c>
      <c r="R140" s="51">
        <v>-1.24228019977757E-10</v>
      </c>
      <c r="S140" s="62">
        <v>2.8132666596086399E-10</v>
      </c>
      <c r="T140" s="61">
        <v>2.3055665678945801E-10</v>
      </c>
      <c r="U140" s="51">
        <v>-5.3512851836418103E-11</v>
      </c>
      <c r="V140" s="62">
        <v>7.78737663005393E-10</v>
      </c>
      <c r="W140" s="61">
        <v>3.08216473438596E-10</v>
      </c>
      <c r="X140" s="51">
        <v>0</v>
      </c>
      <c r="Y140" s="62">
        <v>8.5489403752735298E-10</v>
      </c>
      <c r="Z140" s="65">
        <v>2.1301572651190799E-10</v>
      </c>
      <c r="AA140" s="51">
        <v>-1.40898751498627E-11</v>
      </c>
      <c r="AB140" s="62">
        <v>6.3691113096211796E-10</v>
      </c>
      <c r="AC140" s="61">
        <v>5.2732660167923902E-10</v>
      </c>
      <c r="AD140" s="51">
        <v>0</v>
      </c>
      <c r="AE140" s="62">
        <v>1.06462369260664E-9</v>
      </c>
      <c r="AF140" s="61">
        <v>3.74475431423598E-11</v>
      </c>
      <c r="AG140" s="51">
        <v>-4.1880749117647101E-11</v>
      </c>
      <c r="AH140" s="62">
        <v>3.9949832689093198E-10</v>
      </c>
      <c r="AI140" s="61">
        <v>1.5567153393165499E-10</v>
      </c>
      <c r="AJ140" s="51">
        <v>-1.5059625272772099E-10</v>
      </c>
      <c r="AK140" s="62">
        <v>8.3583552239767801E-10</v>
      </c>
      <c r="AL140" s="61">
        <v>1.2160902737463501E-9</v>
      </c>
      <c r="AM140" s="51">
        <v>-3.1837745749905199E-10</v>
      </c>
      <c r="AN140" s="62">
        <v>4.1730280835555802E-9</v>
      </c>
      <c r="AO140" s="61">
        <v>7.8029309265354403E-10</v>
      </c>
      <c r="AP140" s="51">
        <v>-3.0217996112044298E-10</v>
      </c>
      <c r="AQ140" s="62">
        <v>4.1552324484515496E-9</v>
      </c>
      <c r="AR140" s="61">
        <v>7.3868535611213104E-10</v>
      </c>
      <c r="AS140" s="51">
        <v>-6.3097487121718901E-11</v>
      </c>
      <c r="AT140" s="62">
        <v>3.16411915563709E-9</v>
      </c>
      <c r="AU140" s="61">
        <v>1.2108520660450201E-9</v>
      </c>
      <c r="AV140" s="51">
        <v>0</v>
      </c>
      <c r="AW140" s="62">
        <v>4.1722684463872899E-9</v>
      </c>
      <c r="AX140" s="65">
        <v>5.1283475809324199E-11</v>
      </c>
      <c r="AY140" s="51">
        <v>-2.7429912567918901E-10</v>
      </c>
      <c r="AZ140" s="62">
        <v>2.60863031084747E-9</v>
      </c>
      <c r="BA140" s="61">
        <v>0</v>
      </c>
      <c r="BB140" s="51">
        <v>-1.1175137106682201E-9</v>
      </c>
      <c r="BC140" s="62">
        <v>1.8469431912157799E-9</v>
      </c>
      <c r="BD140" s="61">
        <v>2.3426447333845501E-11</v>
      </c>
      <c r="BE140" s="51">
        <v>-5.8962604289333101E-12</v>
      </c>
      <c r="BF140" s="51">
        <v>7.5521231499637997E-11</v>
      </c>
      <c r="BG140" s="61">
        <v>1.6852890742172301E-11</v>
      </c>
      <c r="BH140" s="51">
        <v>-1.18329711801064E-11</v>
      </c>
      <c r="BI140" s="51">
        <v>8.5327686704209797E-11</v>
      </c>
      <c r="BJ140" s="60">
        <v>1.5320283403443101E-11</v>
      </c>
      <c r="BK140" s="58">
        <v>-1.4319517693567301E-12</v>
      </c>
      <c r="BL140" s="58">
        <v>5.9162587697515004E-11</v>
      </c>
      <c r="BM140" s="60">
        <v>3.0051678841824703E-11</v>
      </c>
      <c r="BN140" s="58">
        <v>0</v>
      </c>
      <c r="BO140" s="58">
        <v>8.4610348595589505E-11</v>
      </c>
      <c r="BP140" s="60">
        <v>3.0390686863964598E-12</v>
      </c>
      <c r="BQ140" s="58">
        <v>-5.2580277470396E-12</v>
      </c>
      <c r="BR140" s="58">
        <v>4.8238165291983699E-11</v>
      </c>
      <c r="BS140" s="60">
        <v>1.1621002148608501E-11</v>
      </c>
      <c r="BT140" s="58">
        <v>-1.03978543228376E-11</v>
      </c>
      <c r="BU140" s="62">
        <v>7.4336875642457596E-11</v>
      </c>
      <c r="BV140" s="58">
        <v>7.8498865297458398E-11</v>
      </c>
      <c r="BW140" s="58">
        <v>-1.6880222792440199E-11</v>
      </c>
      <c r="BX140" s="58">
        <v>2.01507754638833E-10</v>
      </c>
      <c r="BY140" s="58">
        <v>5.8324289627757797E-11</v>
      </c>
      <c r="BZ140" s="58">
        <v>-3.4527492426452198E-11</v>
      </c>
      <c r="CA140" s="58">
        <v>2.0634078753280099E-10</v>
      </c>
      <c r="CB140" s="58">
        <v>3.7919440255155398E-11</v>
      </c>
      <c r="CC140" s="58">
        <v>-4.1875561638847502E-12</v>
      </c>
      <c r="CD140" s="58">
        <v>1.4029266974192701E-10</v>
      </c>
      <c r="CE140" s="58">
        <v>9.1304728492118103E-11</v>
      </c>
      <c r="CF140" s="58">
        <v>0</v>
      </c>
      <c r="CG140" s="58">
        <v>2.2682918127450699E-10</v>
      </c>
      <c r="CH140" s="58">
        <v>1.4603744559517299E-11</v>
      </c>
      <c r="CI140" s="58">
        <v>-1.33992861389289E-11</v>
      </c>
      <c r="CJ140" s="58">
        <v>1.27793698905733E-10</v>
      </c>
      <c r="CK140" s="58">
        <v>2.5716590594705901E-11</v>
      </c>
      <c r="CL140" s="58">
        <v>-3.8390646512315102E-11</v>
      </c>
      <c r="CM140" s="62">
        <v>1.8565166432143699E-10</v>
      </c>
      <c r="CN140" s="49">
        <f t="shared" si="14"/>
        <v>1.0201229038688695E-14</v>
      </c>
      <c r="CO140" s="47">
        <f t="shared" si="14"/>
        <v>-2.365795460827571E-15</v>
      </c>
      <c r="CP140" s="47">
        <f t="shared" si="14"/>
        <v>3.5585113395319119E-14</v>
      </c>
      <c r="CQ140" s="49">
        <f t="shared" si="14"/>
        <v>8.3947848737491508E-15</v>
      </c>
      <c r="CR140" s="47">
        <f t="shared" si="14"/>
        <v>-6.8529283818255498E-15</v>
      </c>
      <c r="CS140" s="47">
        <f t="shared" si="14"/>
        <v>3.8825764684680093E-14</v>
      </c>
      <c r="CT140" s="49">
        <f t="shared" si="14"/>
        <v>7.9769090687217178E-15</v>
      </c>
      <c r="CU140" s="47">
        <f t="shared" si="14"/>
        <v>-6.312605359821074E-16</v>
      </c>
      <c r="CV140" s="47">
        <f t="shared" si="14"/>
        <v>2.8730677670620449E-14</v>
      </c>
      <c r="CW140" s="49">
        <f t="shared" si="14"/>
        <v>1.8773035780690699E-14</v>
      </c>
      <c r="CX140" s="47">
        <f t="shared" si="14"/>
        <v>0</v>
      </c>
      <c r="CY140" s="47">
        <f t="shared" si="13"/>
        <v>4.4216042115357206E-14</v>
      </c>
      <c r="CZ140" s="49">
        <f t="shared" si="13"/>
        <v>1.9782219670488639E-15</v>
      </c>
      <c r="DA140" s="47">
        <f t="shared" si="13"/>
        <v>-2.2124196914943639E-15</v>
      </c>
      <c r="DB140" s="47">
        <f t="shared" si="13"/>
        <v>2.1612925544403392E-14</v>
      </c>
      <c r="DC140" s="49">
        <f t="shared" si="13"/>
        <v>4.0088729816722142E-15</v>
      </c>
      <c r="DD140" s="47">
        <f t="shared" si="12"/>
        <v>-9.3708477748277443E-15</v>
      </c>
      <c r="DE140" s="47">
        <f t="shared" si="12"/>
        <v>3.434187840020673E-14</v>
      </c>
    </row>
    <row r="141" spans="1:109" ht="15.5" x14ac:dyDescent="0.35">
      <c r="A141" s="66" t="s">
        <v>250</v>
      </c>
      <c r="B141" s="65">
        <v>2.2988335923766899E-10</v>
      </c>
      <c r="C141" s="51">
        <v>0</v>
      </c>
      <c r="D141" s="62">
        <v>7.04764568657233E-10</v>
      </c>
      <c r="E141" s="61">
        <v>6.9427358009970705E-11</v>
      </c>
      <c r="F141" s="51">
        <v>-1.1769193697475901E-10</v>
      </c>
      <c r="G141" s="62">
        <v>9.0272624098141303E-10</v>
      </c>
      <c r="H141" s="61">
        <v>9.6098297352132004E-11</v>
      </c>
      <c r="I141" s="51">
        <v>-7.5202920737658204E-11</v>
      </c>
      <c r="J141" s="62">
        <v>8.0432760825279205E-10</v>
      </c>
      <c r="K141" s="61">
        <v>3.1488397243667298E-10</v>
      </c>
      <c r="L141" s="51">
        <v>0</v>
      </c>
      <c r="M141" s="62">
        <v>9.8106968277309697E-10</v>
      </c>
      <c r="N141" s="65">
        <v>4.3375033715905703E-11</v>
      </c>
      <c r="O141" s="51">
        <v>-1.2244229748086601E-10</v>
      </c>
      <c r="P141" s="62">
        <v>6.31673537377224E-10</v>
      </c>
      <c r="Q141" s="61">
        <v>7.9495952649661494E-12</v>
      </c>
      <c r="R141" s="51">
        <v>-2.9004552412840601E-10</v>
      </c>
      <c r="S141" s="62">
        <v>8.1185366162635197E-10</v>
      </c>
      <c r="T141" s="61">
        <v>8.9604205544433195E-10</v>
      </c>
      <c r="U141" s="51">
        <v>-1.9409459391906999E-11</v>
      </c>
      <c r="V141" s="62">
        <v>2.0383894829541099E-9</v>
      </c>
      <c r="W141" s="61">
        <v>1.04642836458983E-9</v>
      </c>
      <c r="X141" s="51">
        <v>0</v>
      </c>
      <c r="Y141" s="62">
        <v>2.3490355212229198E-9</v>
      </c>
      <c r="Z141" s="65">
        <v>5.3346263319887397E-10</v>
      </c>
      <c r="AA141" s="51">
        <v>-2.5408835982497001E-10</v>
      </c>
      <c r="AB141" s="62">
        <v>2.3622040631809101E-9</v>
      </c>
      <c r="AC141" s="61">
        <v>1.69852425056173E-9</v>
      </c>
      <c r="AD141" s="51">
        <v>0</v>
      </c>
      <c r="AE141" s="62">
        <v>2.9527572357420598E-9</v>
      </c>
      <c r="AF141" s="61">
        <v>1.3780764124797899E-10</v>
      </c>
      <c r="AG141" s="51">
        <v>-1.3871798895274101E-10</v>
      </c>
      <c r="AH141" s="62">
        <v>1.20443229391412E-9</v>
      </c>
      <c r="AI141" s="61">
        <v>5.7802444778904404E-10</v>
      </c>
      <c r="AJ141" s="51">
        <v>-4.2718872671707398E-10</v>
      </c>
      <c r="AK141" s="62">
        <v>2.3237495610070701E-9</v>
      </c>
      <c r="AL141" s="61">
        <v>4.2175610799030399E-9</v>
      </c>
      <c r="AM141" s="51">
        <v>0</v>
      </c>
      <c r="AN141" s="62">
        <v>9.1160734429755307E-9</v>
      </c>
      <c r="AO141" s="61">
        <v>2.9423304292758102E-9</v>
      </c>
      <c r="AP141" s="51">
        <v>-5.3911059889756501E-10</v>
      </c>
      <c r="AQ141" s="62">
        <v>9.9784410601174604E-9</v>
      </c>
      <c r="AR141" s="61">
        <v>1.96187162492809E-9</v>
      </c>
      <c r="AS141" s="51">
        <v>-8.0595229877398795E-10</v>
      </c>
      <c r="AT141" s="62">
        <v>9.6824886540555405E-9</v>
      </c>
      <c r="AU141" s="61">
        <v>3.7840859485855901E-9</v>
      </c>
      <c r="AV141" s="51">
        <v>0</v>
      </c>
      <c r="AW141" s="62">
        <v>9.8084507693119093E-9</v>
      </c>
      <c r="AX141" s="65">
        <v>2.5516367639203502E-10</v>
      </c>
      <c r="AY141" s="51">
        <v>-1.27545237985613E-9</v>
      </c>
      <c r="AZ141" s="62">
        <v>6.5974982773570502E-9</v>
      </c>
      <c r="BA141" s="61">
        <v>1.96478131287188E-10</v>
      </c>
      <c r="BB141" s="51">
        <v>-2.55673417738469E-9</v>
      </c>
      <c r="BC141" s="62">
        <v>4.6745147797065403E-9</v>
      </c>
      <c r="BD141" s="61">
        <v>4.2383322469543399E-11</v>
      </c>
      <c r="BE141" s="51">
        <v>-6.3816474220220996E-13</v>
      </c>
      <c r="BF141" s="51">
        <v>9.1924193394311196E-11</v>
      </c>
      <c r="BG141" s="61">
        <v>3.24515078917924E-11</v>
      </c>
      <c r="BH141" s="51">
        <v>-7.7419211499446092E-12</v>
      </c>
      <c r="BI141" s="51">
        <v>1.0476077723051801E-10</v>
      </c>
      <c r="BJ141" s="60">
        <v>2.09752390763725E-11</v>
      </c>
      <c r="BK141" s="58">
        <v>-1.02759532360321E-11</v>
      </c>
      <c r="BL141" s="58">
        <v>9.5530207378066197E-11</v>
      </c>
      <c r="BM141" s="60">
        <v>4.6545247954604897E-11</v>
      </c>
      <c r="BN141" s="58">
        <v>0</v>
      </c>
      <c r="BO141" s="58">
        <v>1.1318393797425E-10</v>
      </c>
      <c r="BP141" s="60">
        <v>5.2701105057674101E-12</v>
      </c>
      <c r="BQ141" s="58">
        <v>-1.3974934379233101E-11</v>
      </c>
      <c r="BR141" s="58">
        <v>6.2825572672539605E-11</v>
      </c>
      <c r="BS141" s="60">
        <v>2.16321331978595E-11</v>
      </c>
      <c r="BT141" s="58">
        <v>-1.20681452664388E-11</v>
      </c>
      <c r="BU141" s="62">
        <v>1.05012662371135E-10</v>
      </c>
      <c r="BV141" s="58">
        <v>1.9569697648595999E-10</v>
      </c>
      <c r="BW141" s="58">
        <v>-3.2791650229187102E-12</v>
      </c>
      <c r="BX141" s="58">
        <v>3.7681298165039702E-10</v>
      </c>
      <c r="BY141" s="58">
        <v>1.5638299093920001E-10</v>
      </c>
      <c r="BZ141" s="58">
        <v>-3.4505100944297E-11</v>
      </c>
      <c r="CA141" s="58">
        <v>4.2898667793374102E-10</v>
      </c>
      <c r="CB141" s="58">
        <v>7.7552465610629705E-11</v>
      </c>
      <c r="CC141" s="58">
        <v>-3.6210461916047099E-11</v>
      </c>
      <c r="CD141" s="58">
        <v>3.4733681607966999E-10</v>
      </c>
      <c r="CE141" s="58">
        <v>2.08888002726474E-10</v>
      </c>
      <c r="CF141" s="58">
        <v>0</v>
      </c>
      <c r="CG141" s="58">
        <v>4.8756018825824801E-10</v>
      </c>
      <c r="CH141" s="58">
        <v>3.2124416890863999E-11</v>
      </c>
      <c r="CI141" s="58">
        <v>-5.4012879181333E-11</v>
      </c>
      <c r="CJ141" s="58">
        <v>2.6682583211794698E-10</v>
      </c>
      <c r="CK141" s="58">
        <v>6.7828025734004601E-11</v>
      </c>
      <c r="CL141" s="58">
        <v>-8.27886881439884E-11</v>
      </c>
      <c r="CM141" s="62">
        <v>3.8488555626277398E-10</v>
      </c>
      <c r="CN141" s="49">
        <f t="shared" si="14"/>
        <v>3.4363326323414189E-14</v>
      </c>
      <c r="CO141" s="47">
        <f t="shared" si="14"/>
        <v>-4.7623042091340644E-16</v>
      </c>
      <c r="CP141" s="47">
        <f t="shared" si="14"/>
        <v>8.2852785674200849E-14</v>
      </c>
      <c r="CQ141" s="49">
        <f t="shared" si="14"/>
        <v>2.9526348032976768E-14</v>
      </c>
      <c r="CR141" s="47">
        <f t="shared" si="14"/>
        <v>-5.623558564026285E-15</v>
      </c>
      <c r="CS141" s="47">
        <f t="shared" si="14"/>
        <v>9.8298201481968211E-14</v>
      </c>
      <c r="CT141" s="49">
        <f t="shared" si="14"/>
        <v>1.7641392101547669E-14</v>
      </c>
      <c r="CU141" s="47">
        <f t="shared" si="14"/>
        <v>-9.3876254639277999E-15</v>
      </c>
      <c r="CV141" s="47">
        <f t="shared" si="14"/>
        <v>9.270530071617288E-14</v>
      </c>
      <c r="CW141" s="49">
        <f t="shared" si="14"/>
        <v>5.3494250067589217E-14</v>
      </c>
      <c r="CX141" s="47">
        <f t="shared" si="14"/>
        <v>0</v>
      </c>
      <c r="CY141" s="47">
        <f t="shared" si="13"/>
        <v>1.1454802353754768E-13</v>
      </c>
      <c r="CZ141" s="49">
        <f t="shared" si="13"/>
        <v>5.3379271991255935E-15</v>
      </c>
      <c r="DA141" s="47">
        <f t="shared" si="13"/>
        <v>-9.6241741578735864E-15</v>
      </c>
      <c r="DB141" s="47">
        <f t="shared" si="13"/>
        <v>5.8788227675773484E-14</v>
      </c>
      <c r="DC141" s="49">
        <f t="shared" si="13"/>
        <v>1.4019323521226728E-14</v>
      </c>
      <c r="DD141" s="47">
        <f t="shared" si="12"/>
        <v>-2.2812016111713353E-14</v>
      </c>
      <c r="DE141" s="47">
        <f t="shared" si="12"/>
        <v>9.0221633654734781E-14</v>
      </c>
    </row>
    <row r="142" spans="1:109" ht="15.5" x14ac:dyDescent="0.35">
      <c r="A142" s="66" t="s">
        <v>167</v>
      </c>
      <c r="B142" s="65">
        <v>2.2885366443897701E-11</v>
      </c>
      <c r="C142" s="51">
        <v>-1.4232928883385999E-13</v>
      </c>
      <c r="D142" s="62">
        <v>5.9857647339697402E-11</v>
      </c>
      <c r="E142" s="61">
        <v>3.9457370706594396E-12</v>
      </c>
      <c r="F142" s="51">
        <v>-2.4970618167547201E-11</v>
      </c>
      <c r="G142" s="62">
        <v>7.7660017422885706E-11</v>
      </c>
      <c r="H142" s="61">
        <v>1.5881971656338999E-11</v>
      </c>
      <c r="I142" s="51">
        <v>-2.1167559565516599E-12</v>
      </c>
      <c r="J142" s="62">
        <v>6.2431551631097004E-11</v>
      </c>
      <c r="K142" s="61">
        <v>3.2763443351795199E-11</v>
      </c>
      <c r="L142" s="51">
        <v>0</v>
      </c>
      <c r="M142" s="62">
        <v>8.2967139652319499E-11</v>
      </c>
      <c r="N142" s="65">
        <v>4.55032366240829E-12</v>
      </c>
      <c r="O142" s="51">
        <v>-1.42182679625971E-11</v>
      </c>
      <c r="P142" s="62">
        <v>5.2247956906831401E-11</v>
      </c>
      <c r="Q142" s="61">
        <v>1.57937538425471E-12</v>
      </c>
      <c r="R142" s="51">
        <v>-2.6090705019272701E-11</v>
      </c>
      <c r="S142" s="62">
        <v>7.0608567992053899E-11</v>
      </c>
      <c r="T142" s="61">
        <v>7.4661479828052898E-11</v>
      </c>
      <c r="U142" s="51">
        <v>-3.2919169982972001E-12</v>
      </c>
      <c r="V142" s="62">
        <v>1.91169279855173E-10</v>
      </c>
      <c r="W142" s="61">
        <v>9.0744740333884498E-11</v>
      </c>
      <c r="X142" s="51">
        <v>0</v>
      </c>
      <c r="Y142" s="62">
        <v>2.3792923708003801E-10</v>
      </c>
      <c r="Z142" s="65">
        <v>5.2974883664743899E-11</v>
      </c>
      <c r="AA142" s="51">
        <v>-6.9943052220338398E-12</v>
      </c>
      <c r="AB142" s="62">
        <v>1.95854155878295E-10</v>
      </c>
      <c r="AC142" s="61">
        <v>1.56276154627989E-10</v>
      </c>
      <c r="AD142" s="51">
        <v>0</v>
      </c>
      <c r="AE142" s="62">
        <v>2.7727769976360899E-10</v>
      </c>
      <c r="AF142" s="61">
        <v>9.7895181769551204E-12</v>
      </c>
      <c r="AG142" s="51">
        <v>-1.5884423266070801E-11</v>
      </c>
      <c r="AH142" s="62">
        <v>1.06908752220678E-10</v>
      </c>
      <c r="AI142" s="61">
        <v>4.7470238689131303E-11</v>
      </c>
      <c r="AJ142" s="51">
        <v>-3.9164438098700199E-11</v>
      </c>
      <c r="AK142" s="62">
        <v>2.1845916007429999E-10</v>
      </c>
      <c r="AL142" s="61">
        <v>3.7231936367753598E-10</v>
      </c>
      <c r="AM142" s="51">
        <v>-6.2608721680042296E-12</v>
      </c>
      <c r="AN142" s="62">
        <v>8.1053985141979E-10</v>
      </c>
      <c r="AO142" s="61">
        <v>2.2912693935013499E-10</v>
      </c>
      <c r="AP142" s="51">
        <v>-8.0776315041417195E-11</v>
      </c>
      <c r="AQ142" s="62">
        <v>9.2439166828631705E-10</v>
      </c>
      <c r="AR142" s="61">
        <v>2.0262921414878601E-10</v>
      </c>
      <c r="AS142" s="51">
        <v>-2.4153062841736399E-11</v>
      </c>
      <c r="AT142" s="62">
        <v>7.5450460577746899E-10</v>
      </c>
      <c r="AU142" s="61">
        <v>3.2689496364961202E-10</v>
      </c>
      <c r="AV142" s="51">
        <v>0</v>
      </c>
      <c r="AW142" s="62">
        <v>8.6119271273902401E-10</v>
      </c>
      <c r="AX142" s="65">
        <v>1.0294470219809899E-11</v>
      </c>
      <c r="AY142" s="51">
        <v>-1.4439022865049001E-10</v>
      </c>
      <c r="AZ142" s="62">
        <v>5.85751596135353E-10</v>
      </c>
      <c r="BA142" s="61">
        <v>9.9185113729962995E-12</v>
      </c>
      <c r="BB142" s="51">
        <v>-2.33648836769783E-10</v>
      </c>
      <c r="BC142" s="62">
        <v>4.1365204477855199E-10</v>
      </c>
      <c r="BD142" s="61">
        <v>4.33081505345044E-12</v>
      </c>
      <c r="BE142" s="51">
        <v>-8.6537111292032898E-14</v>
      </c>
      <c r="BF142" s="51">
        <v>9.1542030478850495E-12</v>
      </c>
      <c r="BG142" s="61">
        <v>2.90144010377345E-12</v>
      </c>
      <c r="BH142" s="51">
        <v>-1.80405466664763E-12</v>
      </c>
      <c r="BI142" s="51">
        <v>1.13667616057931E-11</v>
      </c>
      <c r="BJ142" s="60">
        <v>2.5337916516436499E-12</v>
      </c>
      <c r="BK142" s="58">
        <v>-3.0388656879863798E-13</v>
      </c>
      <c r="BL142" s="58">
        <v>8.8857298105469404E-12</v>
      </c>
      <c r="BM142" s="60">
        <v>4.6090413183918002E-12</v>
      </c>
      <c r="BN142" s="58">
        <v>0</v>
      </c>
      <c r="BO142" s="58">
        <v>1.1475504423923201E-11</v>
      </c>
      <c r="BP142" s="60">
        <v>3.6962453422452602E-13</v>
      </c>
      <c r="BQ142" s="58">
        <v>-1.74098586981755E-12</v>
      </c>
      <c r="BR142" s="58">
        <v>6.3810618480957403E-12</v>
      </c>
      <c r="BS142" s="60">
        <v>2.0278184626178899E-12</v>
      </c>
      <c r="BT142" s="58">
        <v>-1.2341502307606999E-12</v>
      </c>
      <c r="BU142" s="62">
        <v>1.0296390782817601E-11</v>
      </c>
      <c r="BV142" s="58">
        <v>2.3303863037758E-11</v>
      </c>
      <c r="BW142" s="58">
        <v>-5.80050406943455E-13</v>
      </c>
      <c r="BX142" s="58">
        <v>4.35883589408179E-11</v>
      </c>
      <c r="BY142" s="58">
        <v>1.80481604973514E-11</v>
      </c>
      <c r="BZ142" s="58">
        <v>-7.8605520990131199E-12</v>
      </c>
      <c r="CA142" s="58">
        <v>5.4122868310281598E-11</v>
      </c>
      <c r="CB142" s="58">
        <v>1.0384099912627699E-11</v>
      </c>
      <c r="CC142" s="58">
        <v>-1.44754158813961E-12</v>
      </c>
      <c r="CD142" s="58">
        <v>3.7883554398476798E-11</v>
      </c>
      <c r="CE142" s="58">
        <v>2.5093204043084699E-11</v>
      </c>
      <c r="CF142" s="58">
        <v>0</v>
      </c>
      <c r="CG142" s="58">
        <v>5.7157754151124097E-11</v>
      </c>
      <c r="CH142" s="58">
        <v>3.2044298621688901E-12</v>
      </c>
      <c r="CI142" s="58">
        <v>-8.1984544143992994E-12</v>
      </c>
      <c r="CJ142" s="58">
        <v>3.1022231694451601E-11</v>
      </c>
      <c r="CK142" s="58">
        <v>7.9138139399101895E-12</v>
      </c>
      <c r="CL142" s="58">
        <v>-9.6467485112886605E-12</v>
      </c>
      <c r="CM142" s="62">
        <v>4.7157550145608102E-11</v>
      </c>
      <c r="CN142" s="49">
        <f t="shared" si="14"/>
        <v>3.1911110512568492E-15</v>
      </c>
      <c r="CO142" s="47">
        <f t="shared" si="14"/>
        <v>-8.9705214282442586E-17</v>
      </c>
      <c r="CP142" s="47">
        <f t="shared" si="14"/>
        <v>7.7135886930114925E-15</v>
      </c>
      <c r="CQ142" s="49">
        <f t="shared" si="14"/>
        <v>2.570187284812437E-15</v>
      </c>
      <c r="CR142" s="47">
        <f t="shared" si="14"/>
        <v>-1.1891223233743463E-15</v>
      </c>
      <c r="CS142" s="47">
        <f t="shared" si="14"/>
        <v>9.6593120876015717E-15</v>
      </c>
      <c r="CT142" s="49">
        <f t="shared" si="14"/>
        <v>2.0607346818158377E-15</v>
      </c>
      <c r="CU142" s="47">
        <f t="shared" si="14"/>
        <v>-2.7191599469002393E-16</v>
      </c>
      <c r="CV142" s="47">
        <f t="shared" si="14"/>
        <v>7.7312510037857287E-15</v>
      </c>
      <c r="CW142" s="49">
        <f t="shared" si="14"/>
        <v>5.1862227931644496E-15</v>
      </c>
      <c r="CX142" s="47">
        <f t="shared" si="14"/>
        <v>0</v>
      </c>
      <c r="CY142" s="47">
        <f t="shared" si="13"/>
        <v>1.0662367633016798E-14</v>
      </c>
      <c r="CZ142" s="49">
        <f t="shared" si="13"/>
        <v>4.4799516956613495E-16</v>
      </c>
      <c r="DA142" s="47">
        <f t="shared" si="13"/>
        <v>-1.1569214826898682E-15</v>
      </c>
      <c r="DB142" s="47">
        <f t="shared" si="13"/>
        <v>5.2656601546865844E-15</v>
      </c>
      <c r="DC142" s="49">
        <f t="shared" si="13"/>
        <v>1.2406252991935306E-15</v>
      </c>
      <c r="DD142" s="47">
        <f t="shared" si="12"/>
        <v>-2.1219462201039371E-15</v>
      </c>
      <c r="DE142" s="47">
        <f t="shared" si="12"/>
        <v>8.5123963761413333E-15</v>
      </c>
    </row>
    <row r="143" spans="1:109" ht="15.5" x14ac:dyDescent="0.35">
      <c r="A143" s="66" t="s">
        <v>43</v>
      </c>
      <c r="B143" s="65">
        <v>3.5858806754697802E-11</v>
      </c>
      <c r="C143" s="51">
        <v>-1.92307255880774E-11</v>
      </c>
      <c r="D143" s="62">
        <v>2.7190689138830199E-10</v>
      </c>
      <c r="E143" s="61">
        <v>0</v>
      </c>
      <c r="F143" s="51">
        <v>-1.22388204285752E-10</v>
      </c>
      <c r="G143" s="62">
        <v>2.8258345840120099E-10</v>
      </c>
      <c r="H143" s="61">
        <v>3.5043054733562303E-11</v>
      </c>
      <c r="I143" s="51">
        <v>-7.5039715553004797E-12</v>
      </c>
      <c r="J143" s="62">
        <v>2.0857591606796699E-10</v>
      </c>
      <c r="K143" s="61">
        <v>8.5770406669881498E-11</v>
      </c>
      <c r="L143" s="51">
        <v>0</v>
      </c>
      <c r="M143" s="62">
        <v>3.0669655191562201E-10</v>
      </c>
      <c r="N143" s="65">
        <v>1.35871048926495E-11</v>
      </c>
      <c r="O143" s="51">
        <v>-1.1791295935913E-11</v>
      </c>
      <c r="P143" s="62">
        <v>1.7698179820249599E-10</v>
      </c>
      <c r="Q143" s="61">
        <v>0</v>
      </c>
      <c r="R143" s="51">
        <v>-3.7679752638454301E-11</v>
      </c>
      <c r="S143" s="62">
        <v>2.3030957565978999E-10</v>
      </c>
      <c r="T143" s="61">
        <v>2.0968778754193901E-10</v>
      </c>
      <c r="U143" s="51">
        <v>-1.09918209039078E-10</v>
      </c>
      <c r="V143" s="62">
        <v>9.0278529644832105E-10</v>
      </c>
      <c r="W143" s="61">
        <v>3.13283996249196E-10</v>
      </c>
      <c r="X143" s="51">
        <v>0</v>
      </c>
      <c r="Y143" s="62">
        <v>9.3743043847119407E-10</v>
      </c>
      <c r="Z143" s="65">
        <v>2.20340001734113E-10</v>
      </c>
      <c r="AA143" s="51">
        <v>-2.45013300751071E-11</v>
      </c>
      <c r="AB143" s="62">
        <v>6.5722124961234999E-10</v>
      </c>
      <c r="AC143" s="61">
        <v>5.61642125894312E-10</v>
      </c>
      <c r="AD143" s="51">
        <v>0</v>
      </c>
      <c r="AE143" s="62">
        <v>1.0943180001229701E-9</v>
      </c>
      <c r="AF143" s="61">
        <v>4.1032670336216203E-11</v>
      </c>
      <c r="AG143" s="51">
        <v>-3.5728730748257998E-11</v>
      </c>
      <c r="AH143" s="62">
        <v>4.3562394953007498E-10</v>
      </c>
      <c r="AI143" s="61">
        <v>1.8314772383994201E-10</v>
      </c>
      <c r="AJ143" s="51">
        <v>-9.0117738833601196E-11</v>
      </c>
      <c r="AK143" s="62">
        <v>7.5579865262100004E-10</v>
      </c>
      <c r="AL143" s="61">
        <v>9.340130867811721E-10</v>
      </c>
      <c r="AM143" s="51">
        <v>-1.0345332483288501E-9</v>
      </c>
      <c r="AN143" s="62">
        <v>6.2990291479304504E-9</v>
      </c>
      <c r="AO143" s="61">
        <v>6.85122267350958E-10</v>
      </c>
      <c r="AP143" s="51">
        <v>-3.9708091545027001E-10</v>
      </c>
      <c r="AQ143" s="62">
        <v>6.10129650752017E-9</v>
      </c>
      <c r="AR143" s="61">
        <v>8.1955945824545602E-10</v>
      </c>
      <c r="AS143" s="51">
        <v>-1.13676667378569E-10</v>
      </c>
      <c r="AT143" s="62">
        <v>3.8902983375822898E-9</v>
      </c>
      <c r="AU143" s="61">
        <v>1.3828746780268901E-9</v>
      </c>
      <c r="AV143" s="51">
        <v>0</v>
      </c>
      <c r="AW143" s="62">
        <v>5.4992994321915604E-9</v>
      </c>
      <c r="AX143" s="65">
        <v>4.2719168373345398E-11</v>
      </c>
      <c r="AY143" s="51">
        <v>-2.7530463509564399E-10</v>
      </c>
      <c r="AZ143" s="62">
        <v>3.3663546877299299E-9</v>
      </c>
      <c r="BA143" s="61">
        <v>0</v>
      </c>
      <c r="BB143" s="51">
        <v>-6.4688721150093898E-10</v>
      </c>
      <c r="BC143" s="62">
        <v>2.7701489335232E-9</v>
      </c>
      <c r="BD143" s="61">
        <v>1.37705324194044E-11</v>
      </c>
      <c r="BE143" s="51">
        <v>-1.1812122089305E-11</v>
      </c>
      <c r="BF143" s="51">
        <v>6.1401595294474798E-11</v>
      </c>
      <c r="BG143" s="61">
        <v>1.21122726546763E-11</v>
      </c>
      <c r="BH143" s="51">
        <v>-8.7287841297819895E-12</v>
      </c>
      <c r="BI143" s="51">
        <v>5.8219943281127096E-11</v>
      </c>
      <c r="BJ143" s="60">
        <v>1.0793697354759201E-11</v>
      </c>
      <c r="BK143" s="58">
        <v>-1.7045644480168699E-12</v>
      </c>
      <c r="BL143" s="58">
        <v>4.1853378915567803E-11</v>
      </c>
      <c r="BM143" s="60">
        <v>2.2552065916704001E-11</v>
      </c>
      <c r="BN143" s="58">
        <v>0</v>
      </c>
      <c r="BO143" s="58">
        <v>6.0047949675986602E-11</v>
      </c>
      <c r="BP143" s="60">
        <v>2.7838946578441501E-12</v>
      </c>
      <c r="BQ143" s="58">
        <v>-2.7469096045971902E-12</v>
      </c>
      <c r="BR143" s="58">
        <v>3.1857465221708299E-11</v>
      </c>
      <c r="BS143" s="60">
        <v>9.5253079702577493E-12</v>
      </c>
      <c r="BT143" s="58">
        <v>-4.8605420082923299E-12</v>
      </c>
      <c r="BU143" s="62">
        <v>4.81438266185204E-11</v>
      </c>
      <c r="BV143" s="58">
        <v>6.8643641123624104E-11</v>
      </c>
      <c r="BW143" s="58">
        <v>-4.3596280560899698E-11</v>
      </c>
      <c r="BX143" s="58">
        <v>2.2980348968547301E-10</v>
      </c>
      <c r="BY143" s="58">
        <v>5.7816808932845601E-11</v>
      </c>
      <c r="BZ143" s="58">
        <v>-3.5870773865051301E-11</v>
      </c>
      <c r="CA143" s="58">
        <v>2.04904183228972E-10</v>
      </c>
      <c r="CB143" s="58">
        <v>3.8084476886993899E-11</v>
      </c>
      <c r="CC143" s="58">
        <v>-5.1869502823089097E-12</v>
      </c>
      <c r="CD143" s="58">
        <v>1.2974987099651899E-10</v>
      </c>
      <c r="CE143" s="58">
        <v>9.1846057659191297E-11</v>
      </c>
      <c r="CF143" s="58">
        <v>0</v>
      </c>
      <c r="CG143" s="58">
        <v>2.2457220415496501E-10</v>
      </c>
      <c r="CH143" s="58">
        <v>1.55283224093045E-11</v>
      </c>
      <c r="CI143" s="58">
        <v>-9.7725640234686593E-12</v>
      </c>
      <c r="CJ143" s="58">
        <v>1.14586705715765E-10</v>
      </c>
      <c r="CK143" s="58">
        <v>3.2561553345124502E-11</v>
      </c>
      <c r="CL143" s="58">
        <v>-2.2280837941389599E-11</v>
      </c>
      <c r="CM143" s="62">
        <v>1.6736282839217799E-10</v>
      </c>
      <c r="CN143" s="49">
        <f t="shared" si="14"/>
        <v>7.9779072496075283E-15</v>
      </c>
      <c r="CO143" s="47">
        <f t="shared" si="14"/>
        <v>-4.8475359035522358E-15</v>
      </c>
      <c r="CP143" s="47">
        <f t="shared" si="14"/>
        <v>3.8665910076145056E-14</v>
      </c>
      <c r="CQ143" s="49">
        <f t="shared" si="14"/>
        <v>8.2772773743450174E-15</v>
      </c>
      <c r="CR143" s="47">
        <f t="shared" si="14"/>
        <v>-5.7669582970206306E-15</v>
      </c>
      <c r="CS143" s="47">
        <f t="shared" si="14"/>
        <v>3.8970392316999863E-14</v>
      </c>
      <c r="CT143" s="49">
        <f t="shared" si="14"/>
        <v>7.3224154879462192E-15</v>
      </c>
      <c r="CU143" s="47">
        <f t="shared" si="14"/>
        <v>-9.9632543070190476E-16</v>
      </c>
      <c r="CV143" s="47">
        <f t="shared" si="14"/>
        <v>2.7187663174288562E-14</v>
      </c>
      <c r="CW143" s="49">
        <f t="shared" si="14"/>
        <v>1.7826150800985452E-14</v>
      </c>
      <c r="CX143" s="47">
        <f t="shared" si="14"/>
        <v>0</v>
      </c>
      <c r="CY143" s="47">
        <f t="shared" si="13"/>
        <v>4.3069312955086889E-14</v>
      </c>
      <c r="CZ143" s="49">
        <f t="shared" si="13"/>
        <v>1.7622150522991089E-15</v>
      </c>
      <c r="DA143" s="47">
        <f t="shared" si="13"/>
        <v>-1.6087516060453181E-15</v>
      </c>
      <c r="DB143" s="47">
        <f t="shared" si="13"/>
        <v>2.0679522859463708E-14</v>
      </c>
      <c r="DC143" s="49">
        <f t="shared" si="13"/>
        <v>4.6382897821536501E-15</v>
      </c>
      <c r="DD143" s="47">
        <f t="shared" si="12"/>
        <v>-4.2009148054650885E-15</v>
      </c>
      <c r="DE143" s="47">
        <f t="shared" si="12"/>
        <v>3.0256903373652858E-14</v>
      </c>
    </row>
    <row r="144" spans="1:109" ht="15.5" x14ac:dyDescent="0.35">
      <c r="A144" s="66" t="s">
        <v>42</v>
      </c>
      <c r="B144" s="65">
        <v>4.8708532463706301E-10</v>
      </c>
      <c r="C144" s="51">
        <v>-2.28073275830069E-10</v>
      </c>
      <c r="D144" s="62">
        <v>2.7657602444322401E-9</v>
      </c>
      <c r="E144" s="61">
        <v>0</v>
      </c>
      <c r="F144" s="51">
        <v>-1.3347129934450101E-9</v>
      </c>
      <c r="G144" s="62">
        <v>2.8372806756319699E-9</v>
      </c>
      <c r="H144" s="61">
        <v>5.7555151716200597E-10</v>
      </c>
      <c r="I144" s="51">
        <v>0</v>
      </c>
      <c r="J144" s="62">
        <v>1.6797553790304499E-9</v>
      </c>
      <c r="K144" s="61">
        <v>9.5326744630067394E-10</v>
      </c>
      <c r="L144" s="51">
        <v>0</v>
      </c>
      <c r="M144" s="62">
        <v>3.10125420548441E-9</v>
      </c>
      <c r="N144" s="65">
        <v>1.47455973313825E-10</v>
      </c>
      <c r="O144" s="51">
        <v>-2.7471206562860001E-10</v>
      </c>
      <c r="P144" s="62">
        <v>1.6653590618475299E-9</v>
      </c>
      <c r="Q144" s="61">
        <v>0</v>
      </c>
      <c r="R144" s="51">
        <v>-9.6408965072555095E-10</v>
      </c>
      <c r="S144" s="62">
        <v>2.2165433630543201E-9</v>
      </c>
      <c r="T144" s="61">
        <v>1.6124921986293199E-9</v>
      </c>
      <c r="U144" s="51">
        <v>-9.2294955887684197E-10</v>
      </c>
      <c r="V144" s="62">
        <v>7.7937580314106807E-9</v>
      </c>
      <c r="W144" s="61">
        <v>2.3791422116737101E-9</v>
      </c>
      <c r="X144" s="51">
        <v>0</v>
      </c>
      <c r="Y144" s="62">
        <v>8.4115746237535794E-9</v>
      </c>
      <c r="Z144" s="65">
        <v>1.99992092352015E-9</v>
      </c>
      <c r="AA144" s="51">
        <v>0</v>
      </c>
      <c r="AB144" s="62">
        <v>4.6040112822233904E-9</v>
      </c>
      <c r="AC144" s="61">
        <v>4.0510200329416497E-9</v>
      </c>
      <c r="AD144" s="51">
        <v>0</v>
      </c>
      <c r="AE144" s="62">
        <v>1.02699300697566E-8</v>
      </c>
      <c r="AF144" s="61">
        <v>2.8393274331672798E-10</v>
      </c>
      <c r="AG144" s="51">
        <v>-3.8054078713415498E-10</v>
      </c>
      <c r="AH144" s="62">
        <v>3.1576002981919102E-9</v>
      </c>
      <c r="AI144" s="61">
        <v>1.15580217631021E-9</v>
      </c>
      <c r="AJ144" s="51">
        <v>-1.2347162197079701E-9</v>
      </c>
      <c r="AK144" s="62">
        <v>7.1236217915136596E-9</v>
      </c>
      <c r="AL144" s="61">
        <v>5.1598142250627701E-9</v>
      </c>
      <c r="AM144" s="51">
        <v>-3.70155812242074E-9</v>
      </c>
      <c r="AN144" s="62">
        <v>2.1538631334385599E-8</v>
      </c>
      <c r="AO144" s="61">
        <v>3.8008385972452597E-9</v>
      </c>
      <c r="AP144" s="51">
        <v>-1.5504151787430101E-9</v>
      </c>
      <c r="AQ144" s="62">
        <v>1.98956448279957E-8</v>
      </c>
      <c r="AR144" s="61">
        <v>4.2442826526969204E-9</v>
      </c>
      <c r="AS144" s="51">
        <v>-2.22682556681632E-11</v>
      </c>
      <c r="AT144" s="62">
        <v>1.19547278982661E-8</v>
      </c>
      <c r="AU144" s="61">
        <v>5.6648038788103898E-9</v>
      </c>
      <c r="AV144" s="51">
        <v>0</v>
      </c>
      <c r="AW144" s="62">
        <v>1.97127172407682E-8</v>
      </c>
      <c r="AX144" s="65">
        <v>2.01950994662393E-10</v>
      </c>
      <c r="AY144" s="51">
        <v>-1.85262090971897E-9</v>
      </c>
      <c r="AZ144" s="62">
        <v>1.0633203743603601E-8</v>
      </c>
      <c r="BA144" s="61">
        <v>0</v>
      </c>
      <c r="BB144" s="51">
        <v>-4.90661393079278E-9</v>
      </c>
      <c r="BC144" s="62">
        <v>8.6905713738886598E-9</v>
      </c>
      <c r="BD144" s="61">
        <v>1.6001605093383401E-10</v>
      </c>
      <c r="BE144" s="51">
        <v>-1.3554375806733001E-10</v>
      </c>
      <c r="BF144" s="51">
        <v>7.1879969515587497E-10</v>
      </c>
      <c r="BG144" s="61">
        <v>1.34324867807086E-10</v>
      </c>
      <c r="BH144" s="51">
        <v>-9.2061884629453303E-11</v>
      </c>
      <c r="BI144" s="51">
        <v>6.5059930932467003E-10</v>
      </c>
      <c r="BJ144" s="60">
        <v>1.4692297026185301E-10</v>
      </c>
      <c r="BK144" s="58">
        <v>0</v>
      </c>
      <c r="BL144" s="58">
        <v>3.5196198951938202E-10</v>
      </c>
      <c r="BM144" s="60">
        <v>2.35042956255038E-10</v>
      </c>
      <c r="BN144" s="58">
        <v>0</v>
      </c>
      <c r="BO144" s="58">
        <v>7.3465754933571303E-10</v>
      </c>
      <c r="BP144" s="60">
        <v>1.9580095060537499E-11</v>
      </c>
      <c r="BQ144" s="58">
        <v>-5.9808777781217401E-11</v>
      </c>
      <c r="BR144" s="58">
        <v>3.2686346897342098E-10</v>
      </c>
      <c r="BS144" s="60">
        <v>9.7193243886592802E-11</v>
      </c>
      <c r="BT144" s="58">
        <v>-7.2563876289457904E-11</v>
      </c>
      <c r="BU144" s="62">
        <v>6.10251927572771E-10</v>
      </c>
      <c r="BV144" s="58">
        <v>3.6306683320855601E-10</v>
      </c>
      <c r="BW144" s="58">
        <v>-2.3031549955771901E-10</v>
      </c>
      <c r="BX144" s="58">
        <v>1.3273587766333501E-9</v>
      </c>
      <c r="BY144" s="58">
        <v>3.2929519516185302E-10</v>
      </c>
      <c r="BZ144" s="58">
        <v>-2.1318451794556701E-10</v>
      </c>
      <c r="CA144" s="58">
        <v>1.1372203863927799E-9</v>
      </c>
      <c r="CB144" s="58">
        <v>2.3890463092288998E-10</v>
      </c>
      <c r="CC144" s="58">
        <v>-2.39398278601394E-12</v>
      </c>
      <c r="CD144" s="58">
        <v>5.7606369417038499E-10</v>
      </c>
      <c r="CE144" s="58">
        <v>5.11381962471133E-10</v>
      </c>
      <c r="CF144" s="58">
        <v>0</v>
      </c>
      <c r="CG144" s="58">
        <v>1.27905347672179E-9</v>
      </c>
      <c r="CH144" s="58">
        <v>6.7290189462143295E-11</v>
      </c>
      <c r="CI144" s="58">
        <v>-9.5161395776699804E-11</v>
      </c>
      <c r="CJ144" s="58">
        <v>5.4910442122843004E-10</v>
      </c>
      <c r="CK144" s="58">
        <v>1.5229788895171599E-10</v>
      </c>
      <c r="CL144" s="58">
        <v>-2.11137857536402E-10</v>
      </c>
      <c r="CM144" s="62">
        <v>9.6861594589238906E-10</v>
      </c>
      <c r="CN144" s="49">
        <f t="shared" si="14"/>
        <v>6.5843465282241584E-14</v>
      </c>
      <c r="CO144" s="47">
        <f t="shared" si="14"/>
        <v>-3.816722733265722E-14</v>
      </c>
      <c r="CP144" s="47">
        <f t="shared" si="14"/>
        <v>3.2000925473135197E-13</v>
      </c>
      <c r="CQ144" s="49">
        <f t="shared" si="14"/>
        <v>6.0885760317094164E-14</v>
      </c>
      <c r="CR144" s="47">
        <f t="shared" si="14"/>
        <v>-5.7144579732322524E-14</v>
      </c>
      <c r="CS144" s="47">
        <f t="shared" si="14"/>
        <v>3.275143364094066E-13</v>
      </c>
      <c r="CT144" s="49">
        <f t="shared" si="14"/>
        <v>7.3024342113483828E-14</v>
      </c>
      <c r="CU144" s="47">
        <f t="shared" si="14"/>
        <v>-6.6572824682261223E-17</v>
      </c>
      <c r="CV144" s="47">
        <f t="shared" si="14"/>
        <v>1.8339466595135214E-13</v>
      </c>
      <c r="CW144" s="49">
        <f t="shared" si="14"/>
        <v>1.3700738986709175E-13</v>
      </c>
      <c r="CX144" s="47">
        <f t="shared" si="14"/>
        <v>0</v>
      </c>
      <c r="CY144" s="47">
        <f t="shared" si="13"/>
        <v>3.7953755587694838E-13</v>
      </c>
      <c r="CZ144" s="49">
        <f t="shared" si="13"/>
        <v>1.3207999438388722E-14</v>
      </c>
      <c r="DA144" s="47">
        <f t="shared" si="13"/>
        <v>-2.2648302212060825E-14</v>
      </c>
      <c r="DB144" s="47">
        <f t="shared" si="13"/>
        <v>1.5204305055587236E-13</v>
      </c>
      <c r="DC144" s="49">
        <f t="shared" si="13"/>
        <v>2.9252921273037027E-14</v>
      </c>
      <c r="DD144" s="47">
        <f t="shared" si="12"/>
        <v>-6.952142704192983E-14</v>
      </c>
      <c r="DE144" s="47">
        <f t="shared" si="12"/>
        <v>2.6746378225513129E-13</v>
      </c>
    </row>
    <row r="145" spans="1:109" ht="15.5" x14ac:dyDescent="0.35">
      <c r="A145" s="66" t="s">
        <v>196</v>
      </c>
      <c r="B145" s="64">
        <v>7.1893477220536401E-11</v>
      </c>
      <c r="C145" s="50">
        <v>-8.9331143244674093E-12</v>
      </c>
      <c r="D145" s="56">
        <v>2.33071080434266E-10</v>
      </c>
      <c r="E145" s="61">
        <v>1.6609137489144999E-12</v>
      </c>
      <c r="F145" s="51">
        <v>-1.2032664624412701E-10</v>
      </c>
      <c r="G145" s="62">
        <v>2.9732290280611402E-10</v>
      </c>
      <c r="H145" s="61">
        <v>5.4111778691117602E-11</v>
      </c>
      <c r="I145" s="51">
        <v>-5.37820530109216E-12</v>
      </c>
      <c r="J145" s="62">
        <v>2.1636563415004601E-10</v>
      </c>
      <c r="K145" s="61">
        <v>1.1450514690725001E-10</v>
      </c>
      <c r="L145" s="51">
        <v>0</v>
      </c>
      <c r="M145" s="62">
        <v>3.12168221054061E-10</v>
      </c>
      <c r="N145" s="64">
        <v>1.7351079129380201E-11</v>
      </c>
      <c r="O145" s="50">
        <v>-3.0906844326589498E-11</v>
      </c>
      <c r="P145" s="56">
        <v>1.87297419472183E-10</v>
      </c>
      <c r="Q145" s="61">
        <v>2.16419541091644E-12</v>
      </c>
      <c r="R145" s="51">
        <v>-9.8438518482897297E-11</v>
      </c>
      <c r="S145" s="62">
        <v>2.5674745643651598E-10</v>
      </c>
      <c r="T145" s="61">
        <v>2.27045906679912E-10</v>
      </c>
      <c r="U145" s="51">
        <v>-3.5133758867756501E-11</v>
      </c>
      <c r="V145" s="62">
        <v>6.3944078486649398E-10</v>
      </c>
      <c r="W145" s="61">
        <v>2.74557320319345E-10</v>
      </c>
      <c r="X145" s="51">
        <v>0</v>
      </c>
      <c r="Y145" s="62">
        <v>7.9882230923726295E-10</v>
      </c>
      <c r="Z145" s="65">
        <v>1.8954389486564199E-10</v>
      </c>
      <c r="AA145" s="51">
        <v>-1.4978318858799198E-11</v>
      </c>
      <c r="AB145" s="62">
        <v>5.7342646086326699E-10</v>
      </c>
      <c r="AC145" s="61">
        <v>4.7287485418219202E-10</v>
      </c>
      <c r="AD145" s="51">
        <v>0</v>
      </c>
      <c r="AE145" s="62">
        <v>9.6632518692844201E-10</v>
      </c>
      <c r="AF145" s="61">
        <v>3.2347432814754499E-11</v>
      </c>
      <c r="AG145" s="51">
        <v>-4.4274410666708801E-11</v>
      </c>
      <c r="AH145" s="62">
        <v>3.3819733379950001E-10</v>
      </c>
      <c r="AI145" s="61">
        <v>1.4171692912718601E-10</v>
      </c>
      <c r="AJ145" s="51">
        <v>-1.2683567545897201E-10</v>
      </c>
      <c r="AK145" s="62">
        <v>7.2163355180835197E-10</v>
      </c>
      <c r="AL145" s="63">
        <v>1.3239030138311599E-9</v>
      </c>
      <c r="AM145" s="50">
        <v>-1.9470946912037899E-10</v>
      </c>
      <c r="AN145" s="56">
        <v>3.3294284482334802E-9</v>
      </c>
      <c r="AO145" s="63">
        <v>8.3169664740414501E-10</v>
      </c>
      <c r="AP145" s="50">
        <v>-3.1208455296505902E-10</v>
      </c>
      <c r="AQ145" s="56">
        <v>3.7848535001231896E-9</v>
      </c>
      <c r="AR145" s="61">
        <v>8.0152924963579702E-10</v>
      </c>
      <c r="AS145" s="51">
        <v>-5.8076202312657598E-11</v>
      </c>
      <c r="AT145" s="62">
        <v>2.7287863882220798E-9</v>
      </c>
      <c r="AU145" s="61">
        <v>1.2150927790507099E-9</v>
      </c>
      <c r="AV145" s="51">
        <v>0</v>
      </c>
      <c r="AW145" s="62">
        <v>3.5892749502968398E-9</v>
      </c>
      <c r="AX145" s="64">
        <v>4.1892454016031599E-11</v>
      </c>
      <c r="AY145" s="50">
        <v>-4.4314614434815702E-10</v>
      </c>
      <c r="AZ145" s="56">
        <v>2.2476531957011998E-9</v>
      </c>
      <c r="BA145" s="61">
        <v>2.8566459864715599E-11</v>
      </c>
      <c r="BB145" s="51">
        <v>-9.4663913310398098E-10</v>
      </c>
      <c r="BC145" s="62">
        <v>1.76273328044939E-9</v>
      </c>
      <c r="BD145" s="63">
        <v>2.4656503318289199E-11</v>
      </c>
      <c r="BE145" s="50">
        <v>-1.9536290278107899E-12</v>
      </c>
      <c r="BF145" s="50">
        <v>6.4197427885664999E-11</v>
      </c>
      <c r="BG145" s="63">
        <v>1.6506230461329499E-11</v>
      </c>
      <c r="BH145" s="50">
        <v>-1.00298561411197E-11</v>
      </c>
      <c r="BI145" s="50">
        <v>7.2245852538686904E-11</v>
      </c>
      <c r="BJ145" s="60">
        <v>1.52774562180877E-11</v>
      </c>
      <c r="BK145" s="57">
        <v>-1.43997999312275E-12</v>
      </c>
      <c r="BL145" s="58">
        <v>5.1286738701719398E-11</v>
      </c>
      <c r="BM145" s="60">
        <v>2.7722478541239401E-11</v>
      </c>
      <c r="BN145" s="58">
        <v>0</v>
      </c>
      <c r="BO145" s="58">
        <v>7.7158858162616104E-11</v>
      </c>
      <c r="BP145" s="60">
        <v>2.24248139830186E-12</v>
      </c>
      <c r="BQ145" s="58">
        <v>-8.2582264823721507E-12</v>
      </c>
      <c r="BR145" s="58">
        <v>4.1470512634368002E-11</v>
      </c>
      <c r="BS145" s="60">
        <v>1.2213911542926401E-11</v>
      </c>
      <c r="BT145" s="58">
        <v>-7.5978954536300708E-12</v>
      </c>
      <c r="BU145" s="62">
        <v>6.8700552491992205E-11</v>
      </c>
      <c r="BV145" s="57">
        <v>9.1347735847141506E-11</v>
      </c>
      <c r="BW145" s="57">
        <v>-8.6887271843638904E-12</v>
      </c>
      <c r="BX145" s="57">
        <v>2.0407985585920701E-10</v>
      </c>
      <c r="BY145" s="57">
        <v>6.7385278738257896E-11</v>
      </c>
      <c r="BZ145" s="57">
        <v>-3.3600078267193101E-11</v>
      </c>
      <c r="CA145" s="57">
        <v>2.31147663489118E-10</v>
      </c>
      <c r="CB145" s="58">
        <v>4.4493477415291497E-11</v>
      </c>
      <c r="CC145" s="57">
        <v>-3.7183807193804598E-12</v>
      </c>
      <c r="CD145" s="58">
        <v>1.4565449300887501E-10</v>
      </c>
      <c r="CE145" s="58">
        <v>1.00720545641564E-10</v>
      </c>
      <c r="CF145" s="57">
        <v>0</v>
      </c>
      <c r="CG145" s="58">
        <v>2.4832497548423599E-10</v>
      </c>
      <c r="CH145" s="57">
        <v>1.33340852562196E-11</v>
      </c>
      <c r="CI145" s="57">
        <v>-2.51256738414192E-11</v>
      </c>
      <c r="CJ145" s="57">
        <v>1.2493036302795799E-10</v>
      </c>
      <c r="CK145" s="58">
        <v>3.0504177465912897E-11</v>
      </c>
      <c r="CL145" s="58">
        <v>-3.9453038308468801E-11</v>
      </c>
      <c r="CM145" s="62">
        <v>1.8696452275562399E-10</v>
      </c>
      <c r="CN145" s="49">
        <f t="shared" si="14"/>
        <v>1.0715307987667881E-14</v>
      </c>
      <c r="CO145" s="47">
        <f t="shared" si="14"/>
        <v>-1.3941441461859765E-15</v>
      </c>
      <c r="CP145" s="47">
        <f t="shared" si="14"/>
        <v>2.9710021907124367E-14</v>
      </c>
      <c r="CQ145" s="49">
        <f t="shared" si="14"/>
        <v>8.0097595416987657E-15</v>
      </c>
      <c r="CR145" s="47">
        <f t="shared" si="14"/>
        <v>-5.6293903493586779E-15</v>
      </c>
      <c r="CS145" s="47">
        <f t="shared" si="14"/>
        <v>3.633526235178031E-14</v>
      </c>
      <c r="CT145" s="49">
        <f t="shared" si="14"/>
        <v>7.6767817718461212E-15</v>
      </c>
      <c r="CU145" s="47">
        <f t="shared" si="14"/>
        <v>-6.5520608719274772E-16</v>
      </c>
      <c r="CV145" s="47">
        <f t="shared" si="14"/>
        <v>2.573303800520286E-14</v>
      </c>
      <c r="CW145" s="49">
        <f t="shared" si="14"/>
        <v>1.7367547598195164E-14</v>
      </c>
      <c r="CX145" s="47">
        <f t="shared" si="14"/>
        <v>0</v>
      </c>
      <c r="CY145" s="47">
        <f t="shared" si="13"/>
        <v>4.060080772850667E-14</v>
      </c>
      <c r="CZ145" s="49">
        <f t="shared" si="13"/>
        <v>1.6617622860450746E-15</v>
      </c>
      <c r="DA145" s="47">
        <f t="shared" si="13"/>
        <v>-3.0881585886005915E-15</v>
      </c>
      <c r="DB145" s="47">
        <f t="shared" si="13"/>
        <v>1.8956893454636487E-14</v>
      </c>
      <c r="DC145" s="49">
        <f t="shared" si="13"/>
        <v>3.9531219927693138E-15</v>
      </c>
      <c r="DD145" s="47">
        <f t="shared" si="12"/>
        <v>-7.7909661958783063E-15</v>
      </c>
      <c r="DE145" s="47">
        <f t="shared" si="12"/>
        <v>3.0987171717166557E-14</v>
      </c>
    </row>
    <row r="146" spans="1:109" ht="15.5" x14ac:dyDescent="0.35">
      <c r="A146" s="66" t="s">
        <v>50</v>
      </c>
      <c r="B146" s="64">
        <v>1.02616626891509E-10</v>
      </c>
      <c r="C146" s="50">
        <v>-3.2863366379433099E-11</v>
      </c>
      <c r="D146" s="56">
        <v>3.9219516780185101E-10</v>
      </c>
      <c r="E146" s="63">
        <v>2.8706580005607899E-12</v>
      </c>
      <c r="F146" s="50">
        <v>-2.1442490655826799E-10</v>
      </c>
      <c r="G146" s="56">
        <v>4.4709342208959599E-10</v>
      </c>
      <c r="H146" s="63">
        <v>1.0715305587660399E-10</v>
      </c>
      <c r="I146" s="50">
        <v>0</v>
      </c>
      <c r="J146" s="56">
        <v>2.69651149089078E-10</v>
      </c>
      <c r="K146" s="63">
        <v>1.7439098792198899E-10</v>
      </c>
      <c r="L146" s="50">
        <v>0</v>
      </c>
      <c r="M146" s="56">
        <v>4.8018354071368703E-10</v>
      </c>
      <c r="N146" s="64">
        <v>2.37937202770338E-11</v>
      </c>
      <c r="O146" s="50">
        <v>-6.8257694983074204E-11</v>
      </c>
      <c r="P146" s="56">
        <v>2.8871431796527201E-10</v>
      </c>
      <c r="Q146" s="63">
        <v>0</v>
      </c>
      <c r="R146" s="50">
        <v>-1.60907215250811E-10</v>
      </c>
      <c r="S146" s="56">
        <v>3.6678153526457203E-10</v>
      </c>
      <c r="T146" s="63">
        <v>3.2826060747429601E-10</v>
      </c>
      <c r="U146" s="50">
        <v>-1.1757735730430901E-10</v>
      </c>
      <c r="V146" s="56">
        <v>1.2271586071161001E-9</v>
      </c>
      <c r="W146" s="63">
        <v>4.4764526251222701E-10</v>
      </c>
      <c r="X146" s="50">
        <v>0</v>
      </c>
      <c r="Y146" s="56">
        <v>1.3761084731904899E-9</v>
      </c>
      <c r="Z146" s="65">
        <v>3.68167116056786E-10</v>
      </c>
      <c r="AA146" s="50">
        <v>0</v>
      </c>
      <c r="AB146" s="62">
        <v>8.5899231435451904E-10</v>
      </c>
      <c r="AC146" s="72">
        <v>7.7089292480475499E-10</v>
      </c>
      <c r="AD146" s="50">
        <v>0</v>
      </c>
      <c r="AE146" s="62">
        <v>1.7242359265473699E-9</v>
      </c>
      <c r="AF146" s="63">
        <v>4.50989665544541E-11</v>
      </c>
      <c r="AG146" s="50">
        <v>-8.17091789852198E-11</v>
      </c>
      <c r="AH146" s="56">
        <v>5.6983749721836396E-10</v>
      </c>
      <c r="AI146" s="63">
        <v>2.2487623228527901E-10</v>
      </c>
      <c r="AJ146" s="50">
        <v>-2.3610790554688601E-10</v>
      </c>
      <c r="AK146" s="56">
        <v>1.2764150065143499E-9</v>
      </c>
      <c r="AL146" s="63">
        <v>1.3644822428135501E-9</v>
      </c>
      <c r="AM146" s="50">
        <v>-5.3024775448883002E-10</v>
      </c>
      <c r="AN146" s="56">
        <v>3.92415513314025E-9</v>
      </c>
      <c r="AO146" s="63">
        <v>9.6374831342358209E-10</v>
      </c>
      <c r="AP146" s="50">
        <v>-3.2541518954253699E-10</v>
      </c>
      <c r="AQ146" s="56">
        <v>3.9588990321568896E-9</v>
      </c>
      <c r="AR146" s="61">
        <v>1.04340659874397E-9</v>
      </c>
      <c r="AS146" s="51">
        <v>0</v>
      </c>
      <c r="AT146" s="62">
        <v>2.4546363529609102E-9</v>
      </c>
      <c r="AU146" s="63">
        <v>1.33782382179889E-9</v>
      </c>
      <c r="AV146" s="50">
        <v>0</v>
      </c>
      <c r="AW146" s="56">
        <v>3.9184752069438297E-9</v>
      </c>
      <c r="AX146" s="64">
        <v>1.5687441729057601E-11</v>
      </c>
      <c r="AY146" s="50">
        <v>-5.6550339612244396E-10</v>
      </c>
      <c r="AZ146" s="56">
        <v>2.2252956087395201E-9</v>
      </c>
      <c r="BA146" s="63">
        <v>1.9538940085348799E-11</v>
      </c>
      <c r="BB146" s="50">
        <v>-1.06191301353526E-9</v>
      </c>
      <c r="BC146" s="56">
        <v>1.9374184506421999E-9</v>
      </c>
      <c r="BD146" s="63">
        <v>4.3144617638151802E-11</v>
      </c>
      <c r="BE146" s="50">
        <v>-2.2840124788114901E-11</v>
      </c>
      <c r="BF146" s="50">
        <v>1.3632331753882801E-10</v>
      </c>
      <c r="BG146" s="63">
        <v>3.5170377203174601E-11</v>
      </c>
      <c r="BH146" s="50">
        <v>-2.1845266428178E-11</v>
      </c>
      <c r="BI146" s="50">
        <v>1.3697486724662699E-10</v>
      </c>
      <c r="BJ146" s="59">
        <v>3.6973462028516099E-11</v>
      </c>
      <c r="BK146" s="57">
        <v>0</v>
      </c>
      <c r="BL146" s="57">
        <v>8.4043721033531302E-11</v>
      </c>
      <c r="BM146" s="59">
        <v>5.6330080402218003E-11</v>
      </c>
      <c r="BN146" s="57">
        <v>0</v>
      </c>
      <c r="BO146" s="58">
        <v>1.5078035001953501E-10</v>
      </c>
      <c r="BP146" s="59">
        <v>3.7692224393137003E-12</v>
      </c>
      <c r="BQ146" s="57">
        <v>-1.92486344029565E-11</v>
      </c>
      <c r="BR146" s="57">
        <v>7.5903542493495004E-11</v>
      </c>
      <c r="BS146" s="59">
        <v>2.5161308887855399E-11</v>
      </c>
      <c r="BT146" s="57">
        <v>-1.8773441357305399E-11</v>
      </c>
      <c r="BU146" s="56">
        <v>1.3036726429972901E-10</v>
      </c>
      <c r="BV146" s="57">
        <v>8.8189416941963303E-11</v>
      </c>
      <c r="BW146" s="57">
        <v>-3.9498300985117697E-11</v>
      </c>
      <c r="BX146" s="57">
        <v>2.24972192641323E-10</v>
      </c>
      <c r="BY146" s="57">
        <v>7.50508796926991E-11</v>
      </c>
      <c r="BZ146" s="57">
        <v>-4.3681556721643402E-11</v>
      </c>
      <c r="CA146" s="57">
        <v>2.27646872998488E-10</v>
      </c>
      <c r="CB146" s="57">
        <v>5.1666382730203599E-11</v>
      </c>
      <c r="CC146" s="57">
        <v>-2.48286278873467E-13</v>
      </c>
      <c r="CD146" s="57">
        <v>1.28041084705166E-10</v>
      </c>
      <c r="CE146" s="57">
        <v>1.10621857714466E-10</v>
      </c>
      <c r="CF146" s="57">
        <v>0</v>
      </c>
      <c r="CG146" s="57">
        <v>2.4000223761758899E-10</v>
      </c>
      <c r="CH146" s="57">
        <v>1.31681233448248E-11</v>
      </c>
      <c r="CI146" s="57">
        <v>-3.1250036906835298E-11</v>
      </c>
      <c r="CJ146" s="57">
        <v>1.23246578709271E-10</v>
      </c>
      <c r="CK146" s="57">
        <v>3.5793482124962899E-11</v>
      </c>
      <c r="CL146" s="57">
        <v>-4.3271712996629597E-11</v>
      </c>
      <c r="CM146" s="56">
        <v>1.98497676092446E-10</v>
      </c>
      <c r="CN146" s="49">
        <f t="shared" si="14"/>
        <v>1.4368526736259963E-14</v>
      </c>
      <c r="CO146" s="47">
        <f t="shared" si="14"/>
        <v>-5.4344214357625605E-15</v>
      </c>
      <c r="CP146" s="47">
        <f t="shared" si="14"/>
        <v>5.0212916001323046E-14</v>
      </c>
      <c r="CQ146" s="49">
        <f t="shared" si="14"/>
        <v>1.2311212465955076E-14</v>
      </c>
      <c r="CR146" s="47">
        <f t="shared" si="14"/>
        <v>-9.6549768895314706E-15</v>
      </c>
      <c r="CS146" s="47">
        <f t="shared" si="14"/>
        <v>5.5261964251773922E-14</v>
      </c>
      <c r="CT146" s="49">
        <f t="shared" si="14"/>
        <v>1.4127811001404673E-14</v>
      </c>
      <c r="CU146" s="47">
        <f t="shared" si="14"/>
        <v>-5.4664526392220824E-18</v>
      </c>
      <c r="CV146" s="47">
        <f t="shared" si="14"/>
        <v>3.3786670860685782E-14</v>
      </c>
      <c r="CW146" s="49">
        <f t="shared" si="14"/>
        <v>2.6632006434766436E-14</v>
      </c>
      <c r="CX146" s="47">
        <f t="shared" si="14"/>
        <v>0</v>
      </c>
      <c r="CY146" s="47">
        <f t="shared" si="13"/>
        <v>6.4034380360049092E-14</v>
      </c>
      <c r="CZ146" s="49">
        <f t="shared" si="13"/>
        <v>2.1763681753791619E-15</v>
      </c>
      <c r="DA146" s="47">
        <f t="shared" si="13"/>
        <v>-5.7425460095278984E-15</v>
      </c>
      <c r="DB146" s="47">
        <f t="shared" si="13"/>
        <v>2.8256136333906733E-14</v>
      </c>
      <c r="DC146" s="49">
        <f t="shared" si="13"/>
        <v>6.0337105114031484E-15</v>
      </c>
      <c r="DD146" s="47">
        <f t="shared" si="12"/>
        <v>-1.2732936146409215E-14</v>
      </c>
      <c r="DE146" s="47">
        <f t="shared" si="12"/>
        <v>4.8257009300382288E-14</v>
      </c>
    </row>
    <row r="147" spans="1:109" ht="15.5" x14ac:dyDescent="0.35">
      <c r="A147" s="66" t="s">
        <v>814</v>
      </c>
      <c r="B147" s="64" t="s">
        <v>1068</v>
      </c>
      <c r="C147" s="50" t="s">
        <v>1068</v>
      </c>
      <c r="D147" s="56" t="s">
        <v>1068</v>
      </c>
      <c r="E147" s="63" t="s">
        <v>1068</v>
      </c>
      <c r="F147" s="50" t="s">
        <v>1068</v>
      </c>
      <c r="G147" s="62" t="s">
        <v>1068</v>
      </c>
      <c r="H147" s="63">
        <v>2.08061434161678E-10</v>
      </c>
      <c r="I147" s="50">
        <v>0</v>
      </c>
      <c r="J147" s="56">
        <v>3.8157835662225302E-10</v>
      </c>
      <c r="K147" s="63">
        <v>3.0510181760156702E-10</v>
      </c>
      <c r="L147" s="50">
        <v>0</v>
      </c>
      <c r="M147" s="56">
        <v>7.2101575195628096E-10</v>
      </c>
      <c r="N147" s="64" t="s">
        <v>1068</v>
      </c>
      <c r="O147" s="50" t="s">
        <v>1068</v>
      </c>
      <c r="P147" s="56" t="s">
        <v>1068</v>
      </c>
      <c r="Q147" s="63">
        <v>5.5831289367101803E-12</v>
      </c>
      <c r="R147" s="50">
        <v>-2.47116916647649E-10</v>
      </c>
      <c r="S147" s="62">
        <v>5.7634801204544799E-10</v>
      </c>
      <c r="T147" s="63" t="s">
        <v>1068</v>
      </c>
      <c r="U147" s="50" t="s">
        <v>1068</v>
      </c>
      <c r="V147" s="56" t="s">
        <v>1068</v>
      </c>
      <c r="W147" s="63" t="s">
        <v>1068</v>
      </c>
      <c r="X147" s="50" t="s">
        <v>1068</v>
      </c>
      <c r="Y147" s="56" t="s">
        <v>1068</v>
      </c>
      <c r="Z147" s="65">
        <v>4.88118100563405E-10</v>
      </c>
      <c r="AA147" s="51">
        <v>0</v>
      </c>
      <c r="AB147" s="62">
        <v>1.04499830892018E-9</v>
      </c>
      <c r="AC147" s="72">
        <v>9.9554473960084097E-10</v>
      </c>
      <c r="AD147" s="50">
        <v>0</v>
      </c>
      <c r="AE147" s="62">
        <v>2.09264284710223E-9</v>
      </c>
      <c r="AF147" s="63" t="s">
        <v>1068</v>
      </c>
      <c r="AG147" s="50" t="s">
        <v>1068</v>
      </c>
      <c r="AH147" s="56" t="s">
        <v>1068</v>
      </c>
      <c r="AI147" s="63">
        <v>2.9890826080975601E-10</v>
      </c>
      <c r="AJ147" s="50">
        <v>-2.5132428175503899E-10</v>
      </c>
      <c r="AK147" s="56">
        <v>1.62994615092971E-9</v>
      </c>
      <c r="AL147" s="63" t="s">
        <v>1068</v>
      </c>
      <c r="AM147" s="50" t="s">
        <v>1068</v>
      </c>
      <c r="AN147" s="56" t="s">
        <v>1068</v>
      </c>
      <c r="AO147" s="63" t="s">
        <v>1068</v>
      </c>
      <c r="AP147" s="50" t="s">
        <v>1068</v>
      </c>
      <c r="AQ147" s="56" t="s">
        <v>1068</v>
      </c>
      <c r="AR147" s="61">
        <v>2.7580072969499101E-9</v>
      </c>
      <c r="AS147" s="51">
        <v>0</v>
      </c>
      <c r="AT147" s="62">
        <v>1.00248422288148E-8</v>
      </c>
      <c r="AU147" s="63">
        <v>9.9720315158660504E-9</v>
      </c>
      <c r="AV147" s="50">
        <v>0</v>
      </c>
      <c r="AW147" s="56">
        <v>2.16419434531417E-8</v>
      </c>
      <c r="AX147" s="64" t="s">
        <v>1068</v>
      </c>
      <c r="AY147" s="50" t="s">
        <v>1068</v>
      </c>
      <c r="AZ147" s="56" t="s">
        <v>1068</v>
      </c>
      <c r="BA147" s="63">
        <v>2.0993175398157E-9</v>
      </c>
      <c r="BB147" s="50">
        <v>-5.2027556576991798E-9</v>
      </c>
      <c r="BC147" s="56">
        <v>1.7865287774773E-8</v>
      </c>
      <c r="BD147" s="63" t="s">
        <v>1068</v>
      </c>
      <c r="BE147" s="50" t="s">
        <v>1068</v>
      </c>
      <c r="BF147" s="50" t="s">
        <v>1068</v>
      </c>
      <c r="BG147" s="63" t="s">
        <v>1068</v>
      </c>
      <c r="BH147" s="50" t="s">
        <v>1068</v>
      </c>
      <c r="BI147" s="50" t="s">
        <v>1068</v>
      </c>
      <c r="BJ147" s="59">
        <v>1.67945234603652E-11</v>
      </c>
      <c r="BK147" s="57">
        <v>0</v>
      </c>
      <c r="BL147" s="57">
        <v>3.0461459778116497E-11</v>
      </c>
      <c r="BM147" s="59">
        <v>2.4525526829664801E-11</v>
      </c>
      <c r="BN147" s="57">
        <v>0</v>
      </c>
      <c r="BO147" s="58">
        <v>5.7304914327320297E-11</v>
      </c>
      <c r="BP147" s="59" t="s">
        <v>1068</v>
      </c>
      <c r="BQ147" s="57" t="s">
        <v>1068</v>
      </c>
      <c r="BR147" s="57" t="s">
        <v>1068</v>
      </c>
      <c r="BS147" s="59">
        <v>1.0589399945523E-11</v>
      </c>
      <c r="BT147" s="57">
        <v>-7.4266037144338796E-12</v>
      </c>
      <c r="BU147" s="56">
        <v>5.4629113900843697E-11</v>
      </c>
      <c r="BV147" s="57" t="s">
        <v>1068</v>
      </c>
      <c r="BW147" s="57" t="s">
        <v>1068</v>
      </c>
      <c r="BX147" s="57" t="s">
        <v>1068</v>
      </c>
      <c r="BY147" s="57" t="s">
        <v>1068</v>
      </c>
      <c r="BZ147" s="57" t="s">
        <v>1068</v>
      </c>
      <c r="CA147" s="57" t="s">
        <v>1068</v>
      </c>
      <c r="CB147" s="57">
        <v>1.1981193890114601E-10</v>
      </c>
      <c r="CC147" s="57">
        <v>0</v>
      </c>
      <c r="CD147" s="57">
        <v>2.32558363662573E-10</v>
      </c>
      <c r="CE147" s="57">
        <v>2.4816131042211698E-10</v>
      </c>
      <c r="CF147" s="57">
        <v>0</v>
      </c>
      <c r="CG147" s="57">
        <v>4.78579017181709E-10</v>
      </c>
      <c r="CH147" s="57" t="s">
        <v>1068</v>
      </c>
      <c r="CI147" s="57" t="s">
        <v>1068</v>
      </c>
      <c r="CJ147" s="57" t="s">
        <v>1068</v>
      </c>
      <c r="CK147" s="57">
        <v>8.1596267651139703E-11</v>
      </c>
      <c r="CL147" s="57">
        <v>-1.00627765078427E-10</v>
      </c>
      <c r="CM147" s="56">
        <v>4.1027397738865498E-10</v>
      </c>
      <c r="CN147" s="49" t="e">
        <f t="shared" si="14"/>
        <v>#VALUE!</v>
      </c>
      <c r="CO147" s="47" t="e">
        <f t="shared" si="14"/>
        <v>#VALUE!</v>
      </c>
      <c r="CP147" s="47" t="e">
        <f t="shared" si="14"/>
        <v>#VALUE!</v>
      </c>
      <c r="CQ147" s="49" t="e">
        <f t="shared" si="14"/>
        <v>#VALUE!</v>
      </c>
      <c r="CR147" s="47" t="e">
        <f t="shared" si="14"/>
        <v>#VALUE!</v>
      </c>
      <c r="CS147" s="47" t="e">
        <f t="shared" si="14"/>
        <v>#VALUE!</v>
      </c>
      <c r="CT147" s="49">
        <f t="shared" si="14"/>
        <v>2.2118784493691419E-14</v>
      </c>
      <c r="CU147" s="47">
        <f t="shared" si="14"/>
        <v>0</v>
      </c>
      <c r="CV147" s="47">
        <f t="shared" si="14"/>
        <v>4.6894792724252507E-14</v>
      </c>
      <c r="CW147" s="49">
        <f t="shared" si="14"/>
        <v>4.3255968654406907E-14</v>
      </c>
      <c r="CX147" s="47">
        <f t="shared" si="14"/>
        <v>0</v>
      </c>
      <c r="CY147" s="47">
        <f t="shared" si="13"/>
        <v>9.3482095318300962E-14</v>
      </c>
      <c r="CZ147" s="49" t="e">
        <f t="shared" si="13"/>
        <v>#VALUE!</v>
      </c>
      <c r="DA147" s="47" t="e">
        <f t="shared" si="13"/>
        <v>#VALUE!</v>
      </c>
      <c r="DB147" s="47" t="e">
        <f t="shared" si="13"/>
        <v>#VALUE!</v>
      </c>
      <c r="DC147" s="49">
        <f t="shared" si="13"/>
        <v>9.5528520682521385E-15</v>
      </c>
      <c r="DD147" s="47">
        <f t="shared" si="12"/>
        <v>-1.966302431940364E-14</v>
      </c>
      <c r="DE147" s="47">
        <f t="shared" si="12"/>
        <v>7.5114637285549131E-14</v>
      </c>
    </row>
    <row r="148" spans="1:109" ht="15.5" x14ac:dyDescent="0.35">
      <c r="A148" s="74" t="s">
        <v>513</v>
      </c>
      <c r="B148" s="65" t="s">
        <v>1068</v>
      </c>
      <c r="C148" s="51" t="s">
        <v>1068</v>
      </c>
      <c r="D148" s="62" t="s">
        <v>1068</v>
      </c>
      <c r="E148" s="61" t="s">
        <v>1068</v>
      </c>
      <c r="F148" s="51" t="s">
        <v>1068</v>
      </c>
      <c r="G148" s="62" t="s">
        <v>1068</v>
      </c>
      <c r="H148" s="61">
        <v>0</v>
      </c>
      <c r="I148" s="51">
        <v>0</v>
      </c>
      <c r="J148" s="62">
        <v>0</v>
      </c>
      <c r="K148" s="61" t="s">
        <v>1068</v>
      </c>
      <c r="L148" s="51" t="s">
        <v>1068</v>
      </c>
      <c r="M148" s="62" t="s">
        <v>1068</v>
      </c>
      <c r="N148" s="65" t="s">
        <v>1068</v>
      </c>
      <c r="O148" s="51" t="s">
        <v>1068</v>
      </c>
      <c r="P148" s="62" t="s">
        <v>1068</v>
      </c>
      <c r="Q148" s="61" t="s">
        <v>1068</v>
      </c>
      <c r="R148" s="51" t="s">
        <v>1068</v>
      </c>
      <c r="S148" s="62" t="s">
        <v>1068</v>
      </c>
      <c r="T148" s="61" t="s">
        <v>1068</v>
      </c>
      <c r="U148" s="51" t="s">
        <v>1068</v>
      </c>
      <c r="V148" s="62" t="s">
        <v>1068</v>
      </c>
      <c r="W148" s="61" t="s">
        <v>1068</v>
      </c>
      <c r="X148" s="51" t="s">
        <v>1068</v>
      </c>
      <c r="Y148" s="62" t="s">
        <v>1068</v>
      </c>
      <c r="Z148" s="65">
        <v>3.2648496346434697E-8</v>
      </c>
      <c r="AA148" s="51">
        <v>0</v>
      </c>
      <c r="AB148" s="62">
        <v>3.73047748867016E-7</v>
      </c>
      <c r="AC148" s="61" t="s">
        <v>1068</v>
      </c>
      <c r="AD148" s="51" t="s">
        <v>1068</v>
      </c>
      <c r="AE148" s="62" t="s">
        <v>1068</v>
      </c>
      <c r="AF148" s="61" t="s">
        <v>1068</v>
      </c>
      <c r="AG148" s="51" t="s">
        <v>1068</v>
      </c>
      <c r="AH148" s="62" t="s">
        <v>1068</v>
      </c>
      <c r="AI148" s="61" t="s">
        <v>1068</v>
      </c>
      <c r="AJ148" s="51" t="s">
        <v>1068</v>
      </c>
      <c r="AK148" s="62" t="s">
        <v>1068</v>
      </c>
      <c r="AL148" s="61" t="s">
        <v>1068</v>
      </c>
      <c r="AM148" s="51" t="s">
        <v>1068</v>
      </c>
      <c r="AN148" s="62" t="s">
        <v>1068</v>
      </c>
      <c r="AO148" s="61" t="s">
        <v>1068</v>
      </c>
      <c r="AP148" s="51" t="s">
        <v>1068</v>
      </c>
      <c r="AQ148" s="62" t="s">
        <v>1068</v>
      </c>
      <c r="AR148" s="61">
        <v>6.7436542748422394E-8</v>
      </c>
      <c r="AS148" s="51">
        <v>0</v>
      </c>
      <c r="AT148" s="62">
        <v>7.7436129880171896E-7</v>
      </c>
      <c r="AU148" s="61" t="s">
        <v>1068</v>
      </c>
      <c r="AV148" s="51" t="s">
        <v>1068</v>
      </c>
      <c r="AW148" s="62" t="s">
        <v>1068</v>
      </c>
      <c r="AX148" s="65" t="s">
        <v>1068</v>
      </c>
      <c r="AY148" s="51" t="s">
        <v>1068</v>
      </c>
      <c r="AZ148" s="62" t="s">
        <v>1068</v>
      </c>
      <c r="BA148" s="61" t="s">
        <v>1068</v>
      </c>
      <c r="BB148" s="51" t="s">
        <v>1068</v>
      </c>
      <c r="BC148" s="62" t="s">
        <v>1068</v>
      </c>
      <c r="BD148" s="61" t="s">
        <v>1068</v>
      </c>
      <c r="BE148" s="51" t="s">
        <v>1068</v>
      </c>
      <c r="BF148" s="51" t="s">
        <v>1068</v>
      </c>
      <c r="BG148" s="61" t="s">
        <v>1068</v>
      </c>
      <c r="BH148" s="51" t="s">
        <v>1068</v>
      </c>
      <c r="BI148" s="51" t="s">
        <v>1068</v>
      </c>
      <c r="BJ148" s="60">
        <v>0</v>
      </c>
      <c r="BK148" s="58">
        <v>0</v>
      </c>
      <c r="BL148" s="58">
        <v>0</v>
      </c>
      <c r="BM148" s="60" t="s">
        <v>1068</v>
      </c>
      <c r="BN148" s="58" t="s">
        <v>1068</v>
      </c>
      <c r="BO148" s="58" t="s">
        <v>1068</v>
      </c>
      <c r="BP148" s="60" t="s">
        <v>1068</v>
      </c>
      <c r="BQ148" s="58" t="s">
        <v>1068</v>
      </c>
      <c r="BR148" s="58" t="s">
        <v>1068</v>
      </c>
      <c r="BS148" s="60" t="s">
        <v>1068</v>
      </c>
      <c r="BT148" s="58" t="s">
        <v>1068</v>
      </c>
      <c r="BU148" s="62" t="s">
        <v>1068</v>
      </c>
      <c r="BV148" s="58" t="s">
        <v>1068</v>
      </c>
      <c r="BW148" s="58" t="s">
        <v>1068</v>
      </c>
      <c r="BX148" s="58" t="s">
        <v>1068</v>
      </c>
      <c r="BY148" s="58" t="s">
        <v>1068</v>
      </c>
      <c r="BZ148" s="58" t="s">
        <v>1068</v>
      </c>
      <c r="CA148" s="58" t="s">
        <v>1068</v>
      </c>
      <c r="CB148" s="58">
        <v>0</v>
      </c>
      <c r="CC148" s="58">
        <v>0</v>
      </c>
      <c r="CD148" s="58">
        <v>0</v>
      </c>
      <c r="CE148" s="57" t="s">
        <v>1068</v>
      </c>
      <c r="CF148" s="57" t="s">
        <v>1068</v>
      </c>
      <c r="CG148" s="57" t="s">
        <v>1068</v>
      </c>
      <c r="CH148" s="58" t="s">
        <v>1068</v>
      </c>
      <c r="CI148" s="58" t="s">
        <v>1068</v>
      </c>
      <c r="CJ148" s="58" t="s">
        <v>1068</v>
      </c>
      <c r="CK148" s="58" t="s">
        <v>1068</v>
      </c>
      <c r="CL148" s="58" t="s">
        <v>1068</v>
      </c>
      <c r="CM148" s="62" t="s">
        <v>1068</v>
      </c>
      <c r="CN148" s="49" t="e">
        <f t="shared" si="14"/>
        <v>#VALUE!</v>
      </c>
      <c r="CO148" s="47" t="e">
        <f t="shared" si="14"/>
        <v>#VALUE!</v>
      </c>
      <c r="CP148" s="47" t="e">
        <f t="shared" si="14"/>
        <v>#VALUE!</v>
      </c>
      <c r="CQ148" s="49" t="e">
        <f t="shared" si="14"/>
        <v>#VALUE!</v>
      </c>
      <c r="CR148" s="47" t="e">
        <f t="shared" si="14"/>
        <v>#VALUE!</v>
      </c>
      <c r="CS148" s="47" t="e">
        <f t="shared" si="14"/>
        <v>#VALUE!</v>
      </c>
      <c r="CT148" s="49">
        <f t="shared" si="14"/>
        <v>6.882377445864851E-13</v>
      </c>
      <c r="CU148" s="47">
        <f t="shared" si="14"/>
        <v>0</v>
      </c>
      <c r="CV148" s="47">
        <f t="shared" si="14"/>
        <v>7.8663093861673105E-12</v>
      </c>
      <c r="CW148" s="49" t="e">
        <f t="shared" si="14"/>
        <v>#VALUE!</v>
      </c>
      <c r="CX148" s="47" t="e">
        <f t="shared" si="14"/>
        <v>#VALUE!</v>
      </c>
      <c r="CY148" s="47" t="e">
        <f t="shared" si="13"/>
        <v>#VALUE!</v>
      </c>
      <c r="CZ148" s="49" t="e">
        <f t="shared" si="13"/>
        <v>#VALUE!</v>
      </c>
      <c r="DA148" s="47" t="e">
        <f t="shared" si="13"/>
        <v>#VALUE!</v>
      </c>
      <c r="DB148" s="47" t="e">
        <f t="shared" si="13"/>
        <v>#VALUE!</v>
      </c>
      <c r="DC148" s="49" t="e">
        <f t="shared" si="13"/>
        <v>#VALUE!</v>
      </c>
      <c r="DD148" s="47" t="e">
        <f t="shared" si="12"/>
        <v>#VALUE!</v>
      </c>
      <c r="DE148" s="47" t="e">
        <f t="shared" si="12"/>
        <v>#VALUE!</v>
      </c>
    </row>
    <row r="149" spans="1:109" ht="15.5" x14ac:dyDescent="0.35">
      <c r="A149" s="66" t="s">
        <v>891</v>
      </c>
      <c r="B149" s="65" t="s">
        <v>1068</v>
      </c>
      <c r="C149" s="51" t="s">
        <v>1068</v>
      </c>
      <c r="D149" s="62" t="s">
        <v>1068</v>
      </c>
      <c r="E149" s="61" t="s">
        <v>1068</v>
      </c>
      <c r="F149" s="51" t="s">
        <v>1068</v>
      </c>
      <c r="G149" s="62" t="s">
        <v>1068</v>
      </c>
      <c r="H149" s="61">
        <v>0</v>
      </c>
      <c r="I149" s="51">
        <v>0</v>
      </c>
      <c r="J149" s="62">
        <v>0</v>
      </c>
      <c r="K149" s="63" t="s">
        <v>1068</v>
      </c>
      <c r="L149" s="50" t="s">
        <v>1068</v>
      </c>
      <c r="M149" s="56" t="s">
        <v>1068</v>
      </c>
      <c r="N149" s="65" t="s">
        <v>1068</v>
      </c>
      <c r="O149" s="51" t="s">
        <v>1068</v>
      </c>
      <c r="P149" s="62" t="s">
        <v>1068</v>
      </c>
      <c r="Q149" s="61" t="s">
        <v>1068</v>
      </c>
      <c r="R149" s="50" t="s">
        <v>1068</v>
      </c>
      <c r="S149" s="62" t="s">
        <v>1068</v>
      </c>
      <c r="T149" s="61" t="s">
        <v>1068</v>
      </c>
      <c r="U149" s="51" t="s">
        <v>1068</v>
      </c>
      <c r="V149" s="62" t="s">
        <v>1068</v>
      </c>
      <c r="W149" s="61" t="s">
        <v>1068</v>
      </c>
      <c r="X149" s="51" t="s">
        <v>1068</v>
      </c>
      <c r="Y149" s="62" t="s">
        <v>1068</v>
      </c>
      <c r="Z149" s="65">
        <v>5.0800947456379403E-7</v>
      </c>
      <c r="AA149" s="51">
        <v>0</v>
      </c>
      <c r="AB149" s="62">
        <v>4.0047499571153496E-6</v>
      </c>
      <c r="AC149" s="61" t="s">
        <v>1068</v>
      </c>
      <c r="AD149" s="50" t="s">
        <v>1068</v>
      </c>
      <c r="AE149" s="62" t="s">
        <v>1068</v>
      </c>
      <c r="AF149" s="63" t="s">
        <v>1068</v>
      </c>
      <c r="AG149" s="50" t="s">
        <v>1068</v>
      </c>
      <c r="AH149" s="56" t="s">
        <v>1068</v>
      </c>
      <c r="AI149" s="63" t="s">
        <v>1068</v>
      </c>
      <c r="AJ149" s="50" t="s">
        <v>1068</v>
      </c>
      <c r="AK149" s="56" t="s">
        <v>1068</v>
      </c>
      <c r="AL149" s="61" t="s">
        <v>1068</v>
      </c>
      <c r="AM149" s="51" t="s">
        <v>1068</v>
      </c>
      <c r="AN149" s="62" t="s">
        <v>1068</v>
      </c>
      <c r="AO149" s="61" t="s">
        <v>1068</v>
      </c>
      <c r="AP149" s="51" t="s">
        <v>1068</v>
      </c>
      <c r="AQ149" s="62" t="s">
        <v>1068</v>
      </c>
      <c r="AR149" s="61">
        <v>3.22070074838071E-7</v>
      </c>
      <c r="AS149" s="51">
        <v>0</v>
      </c>
      <c r="AT149" s="62">
        <v>2.9903506152176099E-6</v>
      </c>
      <c r="AU149" s="63" t="s">
        <v>1068</v>
      </c>
      <c r="AV149" s="50" t="s">
        <v>1068</v>
      </c>
      <c r="AW149" s="56" t="s">
        <v>1068</v>
      </c>
      <c r="AX149" s="65" t="s">
        <v>1068</v>
      </c>
      <c r="AY149" s="51" t="s">
        <v>1068</v>
      </c>
      <c r="AZ149" s="62" t="s">
        <v>1068</v>
      </c>
      <c r="BA149" s="61" t="s">
        <v>1068</v>
      </c>
      <c r="BB149" s="50" t="s">
        <v>1068</v>
      </c>
      <c r="BC149" s="62" t="s">
        <v>1068</v>
      </c>
      <c r="BD149" s="61" t="s">
        <v>1068</v>
      </c>
      <c r="BE149" s="51" t="s">
        <v>1068</v>
      </c>
      <c r="BF149" s="51" t="s">
        <v>1068</v>
      </c>
      <c r="BG149" s="61" t="s">
        <v>1068</v>
      </c>
      <c r="BH149" s="51" t="s">
        <v>1068</v>
      </c>
      <c r="BI149" s="51" t="s">
        <v>1068</v>
      </c>
      <c r="BJ149" s="60">
        <v>0</v>
      </c>
      <c r="BK149" s="58">
        <v>0</v>
      </c>
      <c r="BL149" s="58">
        <v>0</v>
      </c>
      <c r="BM149" s="60" t="s">
        <v>1068</v>
      </c>
      <c r="BN149" s="57" t="s">
        <v>1068</v>
      </c>
      <c r="BO149" s="58" t="s">
        <v>1068</v>
      </c>
      <c r="BP149" s="59" t="s">
        <v>1068</v>
      </c>
      <c r="BQ149" s="57" t="s">
        <v>1068</v>
      </c>
      <c r="BR149" s="57" t="s">
        <v>1068</v>
      </c>
      <c r="BS149" s="59" t="s">
        <v>1068</v>
      </c>
      <c r="BT149" s="57" t="s">
        <v>1068</v>
      </c>
      <c r="BU149" s="56" t="s">
        <v>1068</v>
      </c>
      <c r="BV149" s="58" t="s">
        <v>1068</v>
      </c>
      <c r="BW149" s="58" t="s">
        <v>1068</v>
      </c>
      <c r="BX149" s="58" t="s">
        <v>1068</v>
      </c>
      <c r="BY149" s="58" t="s">
        <v>1068</v>
      </c>
      <c r="BZ149" s="58" t="s">
        <v>1068</v>
      </c>
      <c r="CA149" s="58" t="s">
        <v>1068</v>
      </c>
      <c r="CB149" s="58">
        <v>0</v>
      </c>
      <c r="CC149" s="58">
        <v>0</v>
      </c>
      <c r="CD149" s="58">
        <v>0</v>
      </c>
      <c r="CE149" s="57" t="s">
        <v>1068</v>
      </c>
      <c r="CF149" s="57" t="s">
        <v>1068</v>
      </c>
      <c r="CG149" s="57" t="s">
        <v>1068</v>
      </c>
      <c r="CH149" s="57" t="s">
        <v>1068</v>
      </c>
      <c r="CI149" s="57" t="s">
        <v>1068</v>
      </c>
      <c r="CJ149" s="57" t="s">
        <v>1068</v>
      </c>
      <c r="CK149" s="57" t="s">
        <v>1068</v>
      </c>
      <c r="CL149" s="57" t="s">
        <v>1068</v>
      </c>
      <c r="CM149" s="56" t="s">
        <v>1068</v>
      </c>
      <c r="CN149" s="49" t="e">
        <f t="shared" si="14"/>
        <v>#VALUE!</v>
      </c>
      <c r="CO149" s="47" t="e">
        <f t="shared" si="14"/>
        <v>#VALUE!</v>
      </c>
      <c r="CP149" s="47" t="e">
        <f t="shared" si="14"/>
        <v>#VALUE!</v>
      </c>
      <c r="CQ149" s="49" t="e">
        <f t="shared" si="14"/>
        <v>#VALUE!</v>
      </c>
      <c r="CR149" s="47" t="e">
        <f t="shared" si="14"/>
        <v>#VALUE!</v>
      </c>
      <c r="CS149" s="47" t="e">
        <f t="shared" si="14"/>
        <v>#VALUE!</v>
      </c>
      <c r="CT149" s="49">
        <f t="shared" si="14"/>
        <v>1.0256145408681021E-11</v>
      </c>
      <c r="CU149" s="47">
        <f t="shared" si="14"/>
        <v>0</v>
      </c>
      <c r="CV149" s="47">
        <f t="shared" si="14"/>
        <v>8.1132502181112945E-11</v>
      </c>
      <c r="CW149" s="49" t="e">
        <f t="shared" si="14"/>
        <v>#VALUE!</v>
      </c>
      <c r="CX149" s="47" t="e">
        <f t="shared" si="14"/>
        <v>#VALUE!</v>
      </c>
      <c r="CY149" s="47" t="e">
        <f t="shared" si="13"/>
        <v>#VALUE!</v>
      </c>
      <c r="CZ149" s="49" t="e">
        <f t="shared" si="13"/>
        <v>#VALUE!</v>
      </c>
      <c r="DA149" s="47" t="e">
        <f t="shared" si="13"/>
        <v>#VALUE!</v>
      </c>
      <c r="DB149" s="47" t="e">
        <f t="shared" si="13"/>
        <v>#VALUE!</v>
      </c>
      <c r="DC149" s="49" t="e">
        <f t="shared" si="13"/>
        <v>#VALUE!</v>
      </c>
      <c r="DD149" s="47" t="e">
        <f t="shared" si="12"/>
        <v>#VALUE!</v>
      </c>
      <c r="DE149" s="47" t="e">
        <f t="shared" si="12"/>
        <v>#VALUE!</v>
      </c>
    </row>
    <row r="150" spans="1:109" ht="15.5" x14ac:dyDescent="0.35">
      <c r="A150" s="66" t="s">
        <v>656</v>
      </c>
      <c r="B150" s="65">
        <v>8.8175000335203505E-9</v>
      </c>
      <c r="C150" s="51">
        <v>-2.9478602033092699E-9</v>
      </c>
      <c r="D150" s="62">
        <v>2.7882987429157202E-8</v>
      </c>
      <c r="E150" s="61">
        <v>6.5752995666821403E-10</v>
      </c>
      <c r="F150" s="51">
        <v>-1.41359338642557E-8</v>
      </c>
      <c r="G150" s="62">
        <v>3.2218343786683502E-8</v>
      </c>
      <c r="H150" s="61">
        <v>9.2651161745163698E-9</v>
      </c>
      <c r="I150" s="51">
        <v>0</v>
      </c>
      <c r="J150" s="62">
        <v>1.9988214566107501E-8</v>
      </c>
      <c r="K150" s="61" t="s">
        <v>1068</v>
      </c>
      <c r="L150" s="51" t="s">
        <v>1068</v>
      </c>
      <c r="M150" s="62" t="s">
        <v>1068</v>
      </c>
      <c r="N150" s="65">
        <v>1.35263095066473E-9</v>
      </c>
      <c r="O150" s="51">
        <v>-1.03279403730708E-8</v>
      </c>
      <c r="P150" s="62">
        <v>2.1463837591447301E-8</v>
      </c>
      <c r="Q150" s="61">
        <v>2.2366385012998799E-10</v>
      </c>
      <c r="R150" s="51">
        <v>-1.1868169130679001E-8</v>
      </c>
      <c r="S150" s="62">
        <v>2.71575409763629E-8</v>
      </c>
      <c r="T150" s="61">
        <v>2.12439737885752E-8</v>
      </c>
      <c r="U150" s="51">
        <v>-9.1395233768127408E-9</v>
      </c>
      <c r="V150" s="62">
        <v>8.3706994446129303E-8</v>
      </c>
      <c r="W150" s="61">
        <v>3.1562993488992799E-8</v>
      </c>
      <c r="X150" s="51">
        <v>0</v>
      </c>
      <c r="Y150" s="62">
        <v>8.8978038709786104E-8</v>
      </c>
      <c r="Z150" s="65">
        <v>2.46255237972595E-8</v>
      </c>
      <c r="AA150" s="51">
        <v>0</v>
      </c>
      <c r="AB150" s="62">
        <v>5.8595460182330397E-8</v>
      </c>
      <c r="AC150" s="61" t="s">
        <v>1068</v>
      </c>
      <c r="AD150" s="51" t="s">
        <v>1068</v>
      </c>
      <c r="AE150" s="62" t="s">
        <v>1068</v>
      </c>
      <c r="AF150" s="61">
        <v>3.0480204278438901E-9</v>
      </c>
      <c r="AG150" s="51">
        <v>-6.9645806809090703E-9</v>
      </c>
      <c r="AH150" s="62">
        <v>3.6085131655296201E-8</v>
      </c>
      <c r="AI150" s="61">
        <v>1.5866348705856999E-8</v>
      </c>
      <c r="AJ150" s="51">
        <v>-1.43452326517974E-8</v>
      </c>
      <c r="AK150" s="62">
        <v>8.21666603365985E-8</v>
      </c>
      <c r="AL150" s="61">
        <v>1.5221569665610002E-8</v>
      </c>
      <c r="AM150" s="51">
        <v>-6.7735595840201802E-9</v>
      </c>
      <c r="AN150" s="62">
        <v>5.66130620942441E-8</v>
      </c>
      <c r="AO150" s="61">
        <v>1.06470956507926E-8</v>
      </c>
      <c r="AP150" s="51">
        <v>-4.1470598569375802E-9</v>
      </c>
      <c r="AQ150" s="62">
        <v>5.3026005400144703E-8</v>
      </c>
      <c r="AR150" s="61">
        <v>1.2038693109725301E-8</v>
      </c>
      <c r="AS150" s="51">
        <v>0</v>
      </c>
      <c r="AT150" s="62">
        <v>3.5618031562174101E-8</v>
      </c>
      <c r="AU150" s="61" t="s">
        <v>1068</v>
      </c>
      <c r="AV150" s="51" t="s">
        <v>1068</v>
      </c>
      <c r="AW150" s="62" t="s">
        <v>1068</v>
      </c>
      <c r="AX150" s="65">
        <v>0</v>
      </c>
      <c r="AY150" s="51">
        <v>-1.11281928037571E-8</v>
      </c>
      <c r="AZ150" s="62">
        <v>2.9983621875900598E-8</v>
      </c>
      <c r="BA150" s="61">
        <v>3.2083141902022299E-9</v>
      </c>
      <c r="BB150" s="51">
        <v>-1.08382668180848E-8</v>
      </c>
      <c r="BC150" s="62">
        <v>3.8412986907697503E-8</v>
      </c>
      <c r="BD150" s="61">
        <v>1.41228673113942E-10</v>
      </c>
      <c r="BE150" s="51">
        <v>-6.7769969055802306E-11</v>
      </c>
      <c r="BF150" s="51">
        <v>4.1409055549172098E-10</v>
      </c>
      <c r="BG150" s="61">
        <v>1.18702628898268E-10</v>
      </c>
      <c r="BH150" s="51">
        <v>-6.9646157311492901E-11</v>
      </c>
      <c r="BI150" s="51">
        <v>4.0732862493328199E-10</v>
      </c>
      <c r="BJ150" s="60">
        <v>1.21449573765212E-10</v>
      </c>
      <c r="BK150" s="58">
        <v>0</v>
      </c>
      <c r="BL150" s="58">
        <v>2.5209118780764302E-10</v>
      </c>
      <c r="BM150" s="60" t="s">
        <v>1068</v>
      </c>
      <c r="BN150" s="58" t="s">
        <v>1068</v>
      </c>
      <c r="BO150" s="58" t="s">
        <v>1068</v>
      </c>
      <c r="BP150" s="60">
        <v>1.0349200309538101E-11</v>
      </c>
      <c r="BQ150" s="58">
        <v>-9.4465841504378104E-11</v>
      </c>
      <c r="BR150" s="58">
        <v>2.3343491896066698E-10</v>
      </c>
      <c r="BS150" s="60">
        <v>8.2503413821320101E-11</v>
      </c>
      <c r="BT150" s="58">
        <v>-4.9866528976886697E-11</v>
      </c>
      <c r="BU150" s="62">
        <v>3.8613406674764001E-10</v>
      </c>
      <c r="BV150" s="58">
        <v>1.7891736307741299E-10</v>
      </c>
      <c r="BW150" s="58">
        <v>-6.8862007395022606E-11</v>
      </c>
      <c r="BX150" s="58">
        <v>4.37949897148504E-10</v>
      </c>
      <c r="BY150" s="58">
        <v>1.51803744642726E-10</v>
      </c>
      <c r="BZ150" s="58">
        <v>-7.6183519862657896E-11</v>
      </c>
      <c r="CA150" s="58">
        <v>4.2312411822337298E-10</v>
      </c>
      <c r="CB150" s="58">
        <v>1.05478133604361E-10</v>
      </c>
      <c r="CC150" s="58">
        <v>0</v>
      </c>
      <c r="CD150" s="58">
        <v>2.4070860500094302E-10</v>
      </c>
      <c r="CE150" s="58" t="s">
        <v>1068</v>
      </c>
      <c r="CF150" s="58" t="s">
        <v>1068</v>
      </c>
      <c r="CG150" s="58" t="s">
        <v>1068</v>
      </c>
      <c r="CH150" s="58">
        <v>2.1954763265480899E-11</v>
      </c>
      <c r="CI150" s="58">
        <v>-9.57898845050288E-11</v>
      </c>
      <c r="CJ150" s="58">
        <v>2.3290369237210102E-10</v>
      </c>
      <c r="CK150" s="58">
        <v>6.8532192529706205E-11</v>
      </c>
      <c r="CL150" s="58">
        <v>-8.6876692832519499E-11</v>
      </c>
      <c r="CM150" s="62">
        <v>3.6378511182858999E-10</v>
      </c>
      <c r="CN150" s="49">
        <f t="shared" si="14"/>
        <v>7.5953412977346277E-13</v>
      </c>
      <c r="CO150" s="47">
        <f t="shared" si="14"/>
        <v>-2.9613975008458583E-13</v>
      </c>
      <c r="CP150" s="47">
        <f t="shared" si="14"/>
        <v>2.7304475522168305E-12</v>
      </c>
      <c r="CQ150" s="49">
        <f t="shared" si="14"/>
        <v>6.6237805097402924E-13</v>
      </c>
      <c r="CR150" s="47">
        <f t="shared" si="14"/>
        <v>-5.2139499075939748E-13</v>
      </c>
      <c r="CS150" s="47">
        <f t="shared" si="14"/>
        <v>2.9899497317700081E-12</v>
      </c>
      <c r="CT150" s="49">
        <f t="shared" si="14"/>
        <v>8.3856199632616188E-13</v>
      </c>
      <c r="CU150" s="47">
        <f t="shared" si="14"/>
        <v>0</v>
      </c>
      <c r="CV150" s="47">
        <f t="shared" si="14"/>
        <v>1.9233292331660134E-12</v>
      </c>
      <c r="CW150" s="49" t="e">
        <f t="shared" si="14"/>
        <v>#VALUE!</v>
      </c>
      <c r="CX150" s="47" t="e">
        <f t="shared" si="14"/>
        <v>#VALUE!</v>
      </c>
      <c r="CY150" s="47" t="e">
        <f t="shared" si="13"/>
        <v>#VALUE!</v>
      </c>
      <c r="CZ150" s="49">
        <f t="shared" si="13"/>
        <v>1.104142446084573E-13</v>
      </c>
      <c r="DA150" s="47">
        <f t="shared" si="13"/>
        <v>-5.2607821422481102E-13</v>
      </c>
      <c r="DB150" s="47">
        <f t="shared" si="13"/>
        <v>1.5272533014531583E-12</v>
      </c>
      <c r="DC150" s="49">
        <f t="shared" si="13"/>
        <v>3.2828027911806834E-13</v>
      </c>
      <c r="DD150" s="47">
        <f t="shared" si="12"/>
        <v>-7.2651887842810947E-13</v>
      </c>
      <c r="DE150" s="47">
        <f t="shared" si="12"/>
        <v>2.6596958884978534E-12</v>
      </c>
    </row>
    <row r="151" spans="1:109" ht="15.5" x14ac:dyDescent="0.35">
      <c r="A151" s="66" t="s">
        <v>776</v>
      </c>
      <c r="B151" s="65">
        <v>1.1011017138852899E-9</v>
      </c>
      <c r="C151" s="51">
        <v>-4.42015735962158E-10</v>
      </c>
      <c r="D151" s="62">
        <v>4.9556267109082102E-9</v>
      </c>
      <c r="E151" s="61">
        <v>6.5168081212663395E-11</v>
      </c>
      <c r="F151" s="51">
        <v>-2.3532470678734902E-9</v>
      </c>
      <c r="G151" s="62">
        <v>5.68001641302946E-9</v>
      </c>
      <c r="H151" s="61">
        <v>1.35950525722303E-9</v>
      </c>
      <c r="I151" s="51">
        <v>0</v>
      </c>
      <c r="J151" s="62">
        <v>2.2112594167945299E-9</v>
      </c>
      <c r="K151" s="61" t="s">
        <v>1068</v>
      </c>
      <c r="L151" s="51" t="s">
        <v>1068</v>
      </c>
      <c r="M151" s="62" t="s">
        <v>1068</v>
      </c>
      <c r="N151" s="65" t="s">
        <v>1068</v>
      </c>
      <c r="O151" s="51" t="s">
        <v>1068</v>
      </c>
      <c r="P151" s="62" t="s">
        <v>1068</v>
      </c>
      <c r="Q151" s="61" t="s">
        <v>1068</v>
      </c>
      <c r="R151" s="51" t="s">
        <v>1068</v>
      </c>
      <c r="S151" s="62" t="s">
        <v>1068</v>
      </c>
      <c r="T151" s="61">
        <v>3.53390330005442E-9</v>
      </c>
      <c r="U151" s="51">
        <v>-1.78822634553192E-9</v>
      </c>
      <c r="V151" s="62">
        <v>1.7548671983488001E-8</v>
      </c>
      <c r="W151" s="61">
        <v>5.1916392758210502E-9</v>
      </c>
      <c r="X151" s="51">
        <v>0</v>
      </c>
      <c r="Y151" s="62">
        <v>1.8763249902460901E-8</v>
      </c>
      <c r="Z151" s="65">
        <v>4.9515118274992598E-9</v>
      </c>
      <c r="AA151" s="51">
        <v>0</v>
      </c>
      <c r="AB151" s="62">
        <v>8.4796378948015992E-9</v>
      </c>
      <c r="AC151" s="61" t="s">
        <v>1068</v>
      </c>
      <c r="AD151" s="51" t="s">
        <v>1068</v>
      </c>
      <c r="AE151" s="62" t="s">
        <v>1068</v>
      </c>
      <c r="AF151" s="61" t="s">
        <v>1068</v>
      </c>
      <c r="AG151" s="51" t="s">
        <v>1068</v>
      </c>
      <c r="AH151" s="62" t="s">
        <v>1068</v>
      </c>
      <c r="AI151" s="61" t="s">
        <v>1068</v>
      </c>
      <c r="AJ151" s="51" t="s">
        <v>1068</v>
      </c>
      <c r="AK151" s="62" t="s">
        <v>1068</v>
      </c>
      <c r="AL151" s="61">
        <v>2.4002252059782698E-9</v>
      </c>
      <c r="AM151" s="51">
        <v>-1.73986625215529E-9</v>
      </c>
      <c r="AN151" s="62">
        <v>1.2536114809193801E-8</v>
      </c>
      <c r="AO151" s="61">
        <v>1.8899184826932598E-9</v>
      </c>
      <c r="AP151" s="51">
        <v>-8.6354759145150603E-10</v>
      </c>
      <c r="AQ151" s="62">
        <v>1.0894338321490799E-8</v>
      </c>
      <c r="AR151" s="61">
        <v>2.0646486382034399E-9</v>
      </c>
      <c r="AS151" s="51">
        <v>0</v>
      </c>
      <c r="AT151" s="62">
        <v>5.5855758255926902E-9</v>
      </c>
      <c r="AU151" s="61" t="s">
        <v>1068</v>
      </c>
      <c r="AV151" s="51" t="s">
        <v>1068</v>
      </c>
      <c r="AW151" s="62" t="s">
        <v>1068</v>
      </c>
      <c r="AX151" s="65" t="s">
        <v>1068</v>
      </c>
      <c r="AY151" s="51" t="s">
        <v>1068</v>
      </c>
      <c r="AZ151" s="62" t="s">
        <v>1068</v>
      </c>
      <c r="BA151" s="61" t="s">
        <v>1068</v>
      </c>
      <c r="BB151" s="51" t="s">
        <v>1068</v>
      </c>
      <c r="BC151" s="62" t="s">
        <v>1068</v>
      </c>
      <c r="BD151" s="61">
        <v>2.4474842867459802E-11</v>
      </c>
      <c r="BE151" s="51">
        <v>-1.8091180658798701E-11</v>
      </c>
      <c r="BF151" s="51">
        <v>1.00872986035296E-10</v>
      </c>
      <c r="BG151" s="61">
        <v>2.1084261571644498E-11</v>
      </c>
      <c r="BH151" s="51">
        <v>-1.43110326745943E-11</v>
      </c>
      <c r="BI151" s="51">
        <v>9.29436243175466E-11</v>
      </c>
      <c r="BJ151" s="60">
        <v>2.41095792433713E-11</v>
      </c>
      <c r="BK151" s="58">
        <v>0</v>
      </c>
      <c r="BL151" s="58">
        <v>3.9289468635933402E-11</v>
      </c>
      <c r="BM151" s="60" t="s">
        <v>1068</v>
      </c>
      <c r="BN151" s="58" t="s">
        <v>1068</v>
      </c>
      <c r="BO151" s="58" t="s">
        <v>1068</v>
      </c>
      <c r="BP151" s="60" t="s">
        <v>1068</v>
      </c>
      <c r="BQ151" s="58" t="s">
        <v>1068</v>
      </c>
      <c r="BR151" s="58" t="s">
        <v>1068</v>
      </c>
      <c r="BS151" s="60" t="s">
        <v>1068</v>
      </c>
      <c r="BT151" s="58" t="s">
        <v>1068</v>
      </c>
      <c r="BU151" s="62" t="s">
        <v>1068</v>
      </c>
      <c r="BV151" s="58">
        <v>2.80201198903242E-10</v>
      </c>
      <c r="BW151" s="58">
        <v>-1.4960924329131701E-10</v>
      </c>
      <c r="BX151" s="58">
        <v>8.6981712429759102E-10</v>
      </c>
      <c r="BY151" s="58">
        <v>2.4284243905267598E-10</v>
      </c>
      <c r="BZ151" s="58">
        <v>-1.4487295726144101E-10</v>
      </c>
      <c r="CA151" s="58">
        <v>7.8969400104369299E-10</v>
      </c>
      <c r="CB151" s="58">
        <v>1.79436662495887E-10</v>
      </c>
      <c r="CC151" s="58">
        <v>0</v>
      </c>
      <c r="CD151" s="58">
        <v>3.0831553563326E-10</v>
      </c>
      <c r="CE151" s="58" t="s">
        <v>1068</v>
      </c>
      <c r="CF151" s="58" t="s">
        <v>1068</v>
      </c>
      <c r="CG151" s="58" t="s">
        <v>1068</v>
      </c>
      <c r="CH151" s="58" t="s">
        <v>1068</v>
      </c>
      <c r="CI151" s="58" t="s">
        <v>1068</v>
      </c>
      <c r="CJ151" s="58" t="s">
        <v>1068</v>
      </c>
      <c r="CK151" s="58" t="s">
        <v>1068</v>
      </c>
      <c r="CL151" s="58" t="s">
        <v>1068</v>
      </c>
      <c r="CM151" s="62" t="s">
        <v>1068</v>
      </c>
      <c r="CN151" s="49">
        <f t="shared" si="14"/>
        <v>1.1848808569288233E-13</v>
      </c>
      <c r="CO151" s="47">
        <f t="shared" si="14"/>
        <v>-5.6438650554266515E-14</v>
      </c>
      <c r="CP151" s="47">
        <f t="shared" si="14"/>
        <v>5.579858854401591E-13</v>
      </c>
      <c r="CQ151" s="49">
        <f t="shared" si="14"/>
        <v>1.1231694684422816E-13</v>
      </c>
      <c r="CR151" s="47">
        <f t="shared" si="14"/>
        <v>-8.9900726212884537E-14</v>
      </c>
      <c r="CS151" s="47">
        <f t="shared" si="14"/>
        <v>6.0538402703637154E-13</v>
      </c>
      <c r="CT151" s="49">
        <f t="shared" si="14"/>
        <v>1.5352323103175966E-13</v>
      </c>
      <c r="CU151" s="47">
        <f t="shared" si="14"/>
        <v>0</v>
      </c>
      <c r="CV151" s="47">
        <f t="shared" si="14"/>
        <v>2.5989045713369489E-13</v>
      </c>
      <c r="CW151" s="49" t="e">
        <f t="shared" si="14"/>
        <v>#VALUE!</v>
      </c>
      <c r="CX151" s="47" t="e">
        <f t="shared" si="14"/>
        <v>#VALUE!</v>
      </c>
      <c r="CY151" s="47" t="e">
        <f t="shared" si="13"/>
        <v>#VALUE!</v>
      </c>
      <c r="CZ151" s="49" t="e">
        <f t="shared" si="13"/>
        <v>#VALUE!</v>
      </c>
      <c r="DA151" s="47" t="e">
        <f t="shared" si="13"/>
        <v>#VALUE!</v>
      </c>
      <c r="DB151" s="47" t="e">
        <f t="shared" si="13"/>
        <v>#VALUE!</v>
      </c>
      <c r="DC151" s="49" t="e">
        <f t="shared" si="13"/>
        <v>#VALUE!</v>
      </c>
      <c r="DD151" s="47" t="e">
        <f t="shared" si="12"/>
        <v>#VALUE!</v>
      </c>
      <c r="DE151" s="47" t="e">
        <f t="shared" si="12"/>
        <v>#VALUE!</v>
      </c>
    </row>
    <row r="152" spans="1:109" ht="15.5" x14ac:dyDescent="0.35">
      <c r="A152" s="66" t="s">
        <v>702</v>
      </c>
      <c r="B152" s="65">
        <v>2.7792058885825201E-10</v>
      </c>
      <c r="C152" s="51">
        <v>-4.0130293343123199E-11</v>
      </c>
      <c r="D152" s="62">
        <v>6.9677033617490998E-10</v>
      </c>
      <c r="E152" s="61">
        <v>3.3627226414079001E-11</v>
      </c>
      <c r="F152" s="51">
        <v>-4.1255126306191199E-10</v>
      </c>
      <c r="G152" s="62">
        <v>8.6437535687304002E-10</v>
      </c>
      <c r="H152" s="61">
        <v>2.3912754725492201E-10</v>
      </c>
      <c r="I152" s="51">
        <v>-5.8047339682554903E-12</v>
      </c>
      <c r="J152" s="62">
        <v>6.2213896800825398E-10</v>
      </c>
      <c r="K152" s="61">
        <v>4.0429156707807601E-10</v>
      </c>
      <c r="L152" s="51">
        <v>0</v>
      </c>
      <c r="M152" s="62">
        <v>8.9695054760951499E-10</v>
      </c>
      <c r="N152" s="65">
        <v>4.1489723898096201E-11</v>
      </c>
      <c r="O152" s="51">
        <v>-3.4328437974858502E-10</v>
      </c>
      <c r="P152" s="62">
        <v>5.6485717258912098E-10</v>
      </c>
      <c r="Q152" s="61">
        <v>1.2821097116467E-11</v>
      </c>
      <c r="R152" s="51">
        <v>-3.24803928345958E-10</v>
      </c>
      <c r="S152" s="62">
        <v>7.7923595819896402E-10</v>
      </c>
      <c r="T152" s="61">
        <v>1.24813890937545E-9</v>
      </c>
      <c r="U152" s="51">
        <v>-2.24114010459073E-10</v>
      </c>
      <c r="V152" s="62">
        <v>4.0861008591820001E-9</v>
      </c>
      <c r="W152" s="61">
        <v>1.69927696247588E-9</v>
      </c>
      <c r="X152" s="51">
        <v>0</v>
      </c>
      <c r="Y152" s="62">
        <v>4.9179762846418001E-9</v>
      </c>
      <c r="Z152" s="65">
        <v>1.14869402003924E-9</v>
      </c>
      <c r="AA152" s="51">
        <v>-8.6209669370657508E-12</v>
      </c>
      <c r="AB152" s="62">
        <v>3.6100266959484598E-9</v>
      </c>
      <c r="AC152" s="61">
        <v>3.0018189885629599E-9</v>
      </c>
      <c r="AD152" s="51">
        <v>0</v>
      </c>
      <c r="AE152" s="62">
        <v>5.4937679388265997E-9</v>
      </c>
      <c r="AF152" s="61">
        <v>1.64855742176784E-10</v>
      </c>
      <c r="AG152" s="51">
        <v>-3.5861690217173999E-10</v>
      </c>
      <c r="AH152" s="62">
        <v>1.9879552700865798E-9</v>
      </c>
      <c r="AI152" s="61">
        <v>8.62892116632284E-10</v>
      </c>
      <c r="AJ152" s="51">
        <v>-7.5823366175405298E-10</v>
      </c>
      <c r="AK152" s="62">
        <v>4.2109081681909202E-9</v>
      </c>
      <c r="AL152" s="61">
        <v>3.5560653595610001E-9</v>
      </c>
      <c r="AM152" s="51">
        <v>-5.4398109808756799E-10</v>
      </c>
      <c r="AN152" s="62">
        <v>9.4158163066081597E-9</v>
      </c>
      <c r="AO152" s="61">
        <v>2.25132104294972E-9</v>
      </c>
      <c r="AP152" s="51">
        <v>-8.9621454635695302E-10</v>
      </c>
      <c r="AQ152" s="62">
        <v>9.8429693651371308E-9</v>
      </c>
      <c r="AR152" s="61">
        <v>2.3109410254165398E-9</v>
      </c>
      <c r="AS152" s="51">
        <v>-5.1547055153769501E-11</v>
      </c>
      <c r="AT152" s="62">
        <v>7.1356633476000599E-9</v>
      </c>
      <c r="AU152" s="61">
        <v>3.2767107040984899E-9</v>
      </c>
      <c r="AV152" s="51">
        <v>0</v>
      </c>
      <c r="AW152" s="62">
        <v>9.2464705636678899E-9</v>
      </c>
      <c r="AX152" s="65">
        <v>1.2921702787908101E-11</v>
      </c>
      <c r="AY152" s="51">
        <v>-2.3638168849376702E-9</v>
      </c>
      <c r="AZ152" s="62">
        <v>5.5318768017036802E-9</v>
      </c>
      <c r="BA152" s="61">
        <v>6.8367275934458599E-10</v>
      </c>
      <c r="BB152" s="51">
        <v>-1.85490987683273E-9</v>
      </c>
      <c r="BC152" s="62">
        <v>7.0232451663346803E-9</v>
      </c>
      <c r="BD152" s="61">
        <v>2.7165823793551001E-11</v>
      </c>
      <c r="BE152" s="51">
        <v>-2.74273947783714E-12</v>
      </c>
      <c r="BF152" s="51">
        <v>6.2535346383807604E-11</v>
      </c>
      <c r="BG152" s="61">
        <v>1.8587844480237699E-11</v>
      </c>
      <c r="BH152" s="51">
        <v>-1.20184237185478E-11</v>
      </c>
      <c r="BI152" s="51">
        <v>7.0270754751863106E-11</v>
      </c>
      <c r="BJ152" s="60">
        <v>1.82076231143585E-11</v>
      </c>
      <c r="BK152" s="58">
        <v>-3.5266528747025402E-13</v>
      </c>
      <c r="BL152" s="58">
        <v>5.0396499858026E-11</v>
      </c>
      <c r="BM152" s="60">
        <v>3.0005842150652497E-11</v>
      </c>
      <c r="BN152" s="58">
        <v>0</v>
      </c>
      <c r="BO152" s="58">
        <v>7.1505762678798902E-11</v>
      </c>
      <c r="BP152" s="60">
        <v>1.3345500052386099E-12</v>
      </c>
      <c r="BQ152" s="58">
        <v>-1.7768599416338801E-11</v>
      </c>
      <c r="BR152" s="58">
        <v>3.77125126582473E-11</v>
      </c>
      <c r="BS152" s="60">
        <v>1.31540255133256E-11</v>
      </c>
      <c r="BT152" s="58">
        <v>-8.7346249043133505E-12</v>
      </c>
      <c r="BU152" s="62">
        <v>6.47019733332031E-11</v>
      </c>
      <c r="BV152" s="58">
        <v>8.3427713837297905E-11</v>
      </c>
      <c r="BW152" s="58">
        <v>-1.00218525829212E-11</v>
      </c>
      <c r="BX152" s="58">
        <v>1.7607851500743E-10</v>
      </c>
      <c r="BY152" s="58">
        <v>6.5612227970785105E-11</v>
      </c>
      <c r="BZ152" s="58">
        <v>-3.1033295943232402E-11</v>
      </c>
      <c r="CA152" s="58">
        <v>1.8382342095223401E-10</v>
      </c>
      <c r="CB152" s="58">
        <v>4.02208239166827E-11</v>
      </c>
      <c r="CC152" s="58">
        <v>-1.49297823006998E-12</v>
      </c>
      <c r="CD152" s="58">
        <v>1.28206362269482E-10</v>
      </c>
      <c r="CE152" s="58">
        <v>9.5986666867698398E-11</v>
      </c>
      <c r="CF152" s="58">
        <v>0</v>
      </c>
      <c r="CG152" s="58">
        <v>2.00259022966937E-10</v>
      </c>
      <c r="CH152" s="58">
        <v>9.2616954521364203E-12</v>
      </c>
      <c r="CI152" s="58">
        <v>-4.7843017793785499E-11</v>
      </c>
      <c r="CJ152" s="58">
        <v>1.00915230447981E-10</v>
      </c>
      <c r="CK152" s="58">
        <v>2.8197029061606801E-11</v>
      </c>
      <c r="CL152" s="58">
        <v>-3.5991011526803898E-11</v>
      </c>
      <c r="CM152" s="62">
        <v>1.60049713985395E-10</v>
      </c>
      <c r="CN152" s="49">
        <f t="shared" si="14"/>
        <v>3.9725986651750457E-14</v>
      </c>
      <c r="CO152" s="47">
        <f t="shared" si="14"/>
        <v>-6.5427104979926141E-15</v>
      </c>
      <c r="CP152" s="47">
        <f t="shared" si="14"/>
        <v>1.1794766944459466E-13</v>
      </c>
      <c r="CQ152" s="49">
        <f t="shared" si="14"/>
        <v>3.8284986992501196E-14</v>
      </c>
      <c r="CR152" s="47">
        <f t="shared" si="14"/>
        <v>-1.6644111394746341E-14</v>
      </c>
      <c r="CS152" s="47">
        <f t="shared" si="14"/>
        <v>1.4119673071645361E-13</v>
      </c>
      <c r="CT152" s="49">
        <f t="shared" si="14"/>
        <v>3.4339286287593144E-14</v>
      </c>
      <c r="CU152" s="47">
        <f t="shared" si="14"/>
        <v>-4.5804045964796102E-16</v>
      </c>
      <c r="CV152" s="47">
        <f t="shared" si="14"/>
        <v>1.029542793074494E-13</v>
      </c>
      <c r="CW152" s="49">
        <f t="shared" si="14"/>
        <v>7.9233120459612439E-14</v>
      </c>
      <c r="CX152" s="47">
        <f t="shared" si="14"/>
        <v>0</v>
      </c>
      <c r="CY152" s="47">
        <f t="shared" si="13"/>
        <v>1.5380959113378731E-13</v>
      </c>
      <c r="CZ152" s="49">
        <f t="shared" si="13"/>
        <v>5.0280917617701278E-15</v>
      </c>
      <c r="DA152" s="47">
        <f t="shared" si="13"/>
        <v>-2.2681898005234209E-14</v>
      </c>
      <c r="DB152" s="47">
        <f t="shared" si="13"/>
        <v>6.6766213109830614E-14</v>
      </c>
      <c r="DC152" s="49">
        <f t="shared" si="13"/>
        <v>1.9002723377643881E-14</v>
      </c>
      <c r="DD152" s="47">
        <f t="shared" si="12"/>
        <v>-2.9060055273379722E-14</v>
      </c>
      <c r="DE152" s="47">
        <f t="shared" si="12"/>
        <v>1.2164707827646442E-13</v>
      </c>
    </row>
    <row r="153" spans="1:109" ht="15.5" x14ac:dyDescent="0.35">
      <c r="A153" s="66" t="s">
        <v>262</v>
      </c>
      <c r="B153" s="65">
        <v>8.4162440082962802E-10</v>
      </c>
      <c r="C153" s="51">
        <v>0</v>
      </c>
      <c r="D153" s="62">
        <v>1.8569836591927899E-9</v>
      </c>
      <c r="E153" s="61">
        <v>1.7479028289284001E-10</v>
      </c>
      <c r="F153" s="51">
        <v>-9.5141516909747998E-10</v>
      </c>
      <c r="G153" s="62">
        <v>2.54305617963287E-9</v>
      </c>
      <c r="H153" s="61">
        <v>5.7665491904415399E-10</v>
      </c>
      <c r="I153" s="51">
        <v>-1.2111615326441401E-10</v>
      </c>
      <c r="J153" s="62">
        <v>1.9222810129765898E-9</v>
      </c>
      <c r="K153" s="61">
        <v>1.0806803304797601E-9</v>
      </c>
      <c r="L153" s="51">
        <v>0</v>
      </c>
      <c r="M153" s="62">
        <v>2.8201608475088101E-9</v>
      </c>
      <c r="N153" s="65">
        <v>1.34515927031717E-10</v>
      </c>
      <c r="O153" s="51">
        <v>-1.0137409055239001E-9</v>
      </c>
      <c r="P153" s="62">
        <v>1.6553943322086399E-9</v>
      </c>
      <c r="Q153" s="61">
        <v>8.8770086573437795E-11</v>
      </c>
      <c r="R153" s="51">
        <v>-8.9811829370490405E-10</v>
      </c>
      <c r="S153" s="62">
        <v>2.1999341619394902E-9</v>
      </c>
      <c r="T153" s="61">
        <v>3.32093773625936E-9</v>
      </c>
      <c r="U153" s="51">
        <v>-5.9944309753823898E-11</v>
      </c>
      <c r="V153" s="62">
        <v>8.0579775228844392E-9</v>
      </c>
      <c r="W153" s="61">
        <v>3.6110683198829998E-9</v>
      </c>
      <c r="X153" s="51">
        <v>0</v>
      </c>
      <c r="Y153" s="62">
        <v>1.1030610336535599E-8</v>
      </c>
      <c r="Z153" s="65">
        <v>2.1559912828526101E-9</v>
      </c>
      <c r="AA153" s="51">
        <v>-4.2128874681094397E-10</v>
      </c>
      <c r="AB153" s="62">
        <v>8.7712580063893605E-9</v>
      </c>
      <c r="AC153" s="61">
        <v>6.1077887988117696E-9</v>
      </c>
      <c r="AD153" s="51">
        <v>0</v>
      </c>
      <c r="AE153" s="62">
        <v>1.3380399116975101E-8</v>
      </c>
      <c r="AF153" s="61">
        <v>4.04233531872835E-10</v>
      </c>
      <c r="AG153" s="51">
        <v>-8.01866691790161E-10</v>
      </c>
      <c r="AH153" s="62">
        <v>4.4223359129895499E-9</v>
      </c>
      <c r="AI153" s="61">
        <v>1.86076400044272E-9</v>
      </c>
      <c r="AJ153" s="51">
        <v>-1.4872084350202201E-9</v>
      </c>
      <c r="AK153" s="62">
        <v>9.9852161461388896E-9</v>
      </c>
      <c r="AL153" s="61">
        <v>8.7959197853097594E-9</v>
      </c>
      <c r="AM153" s="51">
        <v>-3.1669629461185799E-11</v>
      </c>
      <c r="AN153" s="62">
        <v>1.9728235962397599E-8</v>
      </c>
      <c r="AO153" s="61">
        <v>5.2523511365703298E-9</v>
      </c>
      <c r="AP153" s="51">
        <v>-2.0683517831716002E-9</v>
      </c>
      <c r="AQ153" s="62">
        <v>2.29352845716747E-8</v>
      </c>
      <c r="AR153" s="61">
        <v>4.60233965441723E-9</v>
      </c>
      <c r="AS153" s="51">
        <v>-7.6933160457573305E-10</v>
      </c>
      <c r="AT153" s="62">
        <v>1.67307587413807E-8</v>
      </c>
      <c r="AU153" s="61">
        <v>7.1388161605026696E-9</v>
      </c>
      <c r="AV153" s="51">
        <v>0</v>
      </c>
      <c r="AW153" s="62">
        <v>2.1963247700093201E-8</v>
      </c>
      <c r="AX153" s="65">
        <v>1.7056259313384201E-10</v>
      </c>
      <c r="AY153" s="51">
        <v>-5.3957616407762596E-9</v>
      </c>
      <c r="AZ153" s="62">
        <v>1.23038140585933E-8</v>
      </c>
      <c r="BA153" s="61">
        <v>1.6296201487648701E-9</v>
      </c>
      <c r="BB153" s="51">
        <v>-4.5978509252574898E-9</v>
      </c>
      <c r="BC153" s="62">
        <v>1.6531106556500602E-8</v>
      </c>
      <c r="BD153" s="61">
        <v>4.30619956248124E-11</v>
      </c>
      <c r="BE153" s="51">
        <v>-3.83225964064354E-13</v>
      </c>
      <c r="BF153" s="51">
        <v>9.12181081503198E-11</v>
      </c>
      <c r="BG153" s="61">
        <v>2.79133433786161E-11</v>
      </c>
      <c r="BH153" s="51">
        <v>-1.7303404996733899E-11</v>
      </c>
      <c r="BI153" s="51">
        <v>1.11794198934524E-10</v>
      </c>
      <c r="BJ153" s="60">
        <v>2.4661080633223301E-11</v>
      </c>
      <c r="BK153" s="58">
        <v>-4.6432178774171204E-12</v>
      </c>
      <c r="BL153" s="58">
        <v>8.4221378040326297E-11</v>
      </c>
      <c r="BM153" s="60">
        <v>4.4533525492821697E-11</v>
      </c>
      <c r="BN153" s="58">
        <v>0</v>
      </c>
      <c r="BO153" s="58">
        <v>1.22386489903668E-10</v>
      </c>
      <c r="BP153" s="60">
        <v>3.11609225739173E-12</v>
      </c>
      <c r="BQ153" s="58">
        <v>-2.58562358146215E-11</v>
      </c>
      <c r="BR153" s="58">
        <v>5.5305566795233398E-11</v>
      </c>
      <c r="BS153" s="60">
        <v>2.0813365598442E-11</v>
      </c>
      <c r="BT153" s="58">
        <v>-1.15521040967194E-11</v>
      </c>
      <c r="BU153" s="62">
        <v>1.01384680698768E-10</v>
      </c>
      <c r="BV153" s="58">
        <v>1.9261424630362701E-10</v>
      </c>
      <c r="BW153" s="58">
        <v>-4.6198452711783598E-12</v>
      </c>
      <c r="BX153" s="58">
        <v>3.5828361488274999E-10</v>
      </c>
      <c r="BY153" s="58">
        <v>1.47702765624374E-10</v>
      </c>
      <c r="BZ153" s="58">
        <v>-7.2393232154452495E-11</v>
      </c>
      <c r="CA153" s="58">
        <v>4.3128331579259802E-10</v>
      </c>
      <c r="CB153" s="58">
        <v>8.12315961136175E-11</v>
      </c>
      <c r="CC153" s="58">
        <v>-1.5435121397690801E-11</v>
      </c>
      <c r="CD153" s="58">
        <v>3.1411663671760601E-10</v>
      </c>
      <c r="CE153" s="58">
        <v>2.0266616980350501E-10</v>
      </c>
      <c r="CF153" s="58">
        <v>0</v>
      </c>
      <c r="CG153" s="58">
        <v>5.1103947717861699E-10</v>
      </c>
      <c r="CH153" s="58">
        <v>2.4993091206758398E-11</v>
      </c>
      <c r="CI153" s="58">
        <v>-1.0487793732325999E-10</v>
      </c>
      <c r="CJ153" s="58">
        <v>2.3285197656251599E-10</v>
      </c>
      <c r="CK153" s="58">
        <v>6.81958540990569E-11</v>
      </c>
      <c r="CL153" s="58">
        <v>-9.1406913487383702E-11</v>
      </c>
      <c r="CM153" s="62">
        <v>3.8947369527826699E-10</v>
      </c>
      <c r="CN153" s="49">
        <f t="shared" si="14"/>
        <v>1.0745160667072269E-13</v>
      </c>
      <c r="CO153" s="47">
        <f t="shared" si="14"/>
        <v>-1.3198932252024732E-15</v>
      </c>
      <c r="CP153" s="47">
        <f t="shared" si="14"/>
        <v>2.5015822155126966E-13</v>
      </c>
      <c r="CQ153" s="49">
        <f t="shared" si="14"/>
        <v>8.5235665650093055E-14</v>
      </c>
      <c r="CR153" s="47">
        <f t="shared" si="14"/>
        <v>-3.8079595468068199E-14</v>
      </c>
      <c r="CS153" s="47">
        <f t="shared" si="14"/>
        <v>3.3823623045798777E-13</v>
      </c>
      <c r="CT153" s="49">
        <f t="shared" si="14"/>
        <v>6.910422905587361E-14</v>
      </c>
      <c r="CU153" s="47">
        <f t="shared" si="14"/>
        <v>-1.3714499985420232E-14</v>
      </c>
      <c r="CV153" s="47">
        <f t="shared" si="14"/>
        <v>2.6359947704474095E-13</v>
      </c>
      <c r="CW153" s="49">
        <f t="shared" si="14"/>
        <v>1.705589844365392E-13</v>
      </c>
      <c r="CX153" s="47">
        <f t="shared" si="14"/>
        <v>0</v>
      </c>
      <c r="CY153" s="47">
        <f t="shared" si="13"/>
        <v>3.9632321889935847E-13</v>
      </c>
      <c r="CZ153" s="49">
        <f t="shared" si="13"/>
        <v>1.3655197524041273E-14</v>
      </c>
      <c r="DA153" s="47">
        <f t="shared" si="13"/>
        <v>-5.927527264717209E-14</v>
      </c>
      <c r="DB153" s="47">
        <f t="shared" si="13"/>
        <v>1.6234908588645243E-13</v>
      </c>
      <c r="DC153" s="49">
        <f t="shared" si="13"/>
        <v>4.3229308392412818E-14</v>
      </c>
      <c r="DD153" s="47">
        <f t="shared" si="12"/>
        <v>-6.7390795168955824E-14</v>
      </c>
      <c r="DE153" s="47">
        <f t="shared" si="12"/>
        <v>2.9981201062160784E-13</v>
      </c>
    </row>
    <row r="154" spans="1:109" ht="15.5" x14ac:dyDescent="0.35">
      <c r="A154" s="74" t="s">
        <v>490</v>
      </c>
      <c r="B154" s="65">
        <v>1.20887297511364E-10</v>
      </c>
      <c r="C154" s="51">
        <v>-2.32875186257384E-11</v>
      </c>
      <c r="D154" s="62">
        <v>3.5728568746078702E-10</v>
      </c>
      <c r="E154" s="61">
        <v>1.02801127604006E-11</v>
      </c>
      <c r="F154" s="51">
        <v>-2.13690530332989E-10</v>
      </c>
      <c r="G154" s="62">
        <v>4.2877311018317202E-10</v>
      </c>
      <c r="H154" s="61">
        <v>1.15294835018466E-10</v>
      </c>
      <c r="I154" s="51">
        <v>0</v>
      </c>
      <c r="J154" s="62">
        <v>2.8231136593792E-10</v>
      </c>
      <c r="K154" s="61">
        <v>1.9089543242163201E-10</v>
      </c>
      <c r="L154" s="51">
        <v>0</v>
      </c>
      <c r="M154" s="62">
        <v>4.3470052917491199E-10</v>
      </c>
      <c r="N154" s="65">
        <v>2.0344027258054999E-11</v>
      </c>
      <c r="O154" s="51">
        <v>-1.1654254685323401E-10</v>
      </c>
      <c r="P154" s="62">
        <v>2.8210558079997198E-10</v>
      </c>
      <c r="Q154" s="61">
        <v>4.1667000764299199E-12</v>
      </c>
      <c r="R154" s="51">
        <v>-1.54594524562667E-10</v>
      </c>
      <c r="S154" s="62">
        <v>3.6026872671425902E-10</v>
      </c>
      <c r="T154" s="61">
        <v>4.2443621186069301E-10</v>
      </c>
      <c r="U154" s="51">
        <v>-8.7437032955577594E-11</v>
      </c>
      <c r="V154" s="62">
        <v>1.3856707986374901E-9</v>
      </c>
      <c r="W154" s="61">
        <v>5.5042855354665804E-10</v>
      </c>
      <c r="X154" s="51">
        <v>0</v>
      </c>
      <c r="Y154" s="62">
        <v>1.6183204165096E-9</v>
      </c>
      <c r="Z154" s="65">
        <v>4.1182904521774702E-10</v>
      </c>
      <c r="AA154" s="51">
        <v>0</v>
      </c>
      <c r="AB154" s="62">
        <v>1.05662278960965E-9</v>
      </c>
      <c r="AC154" s="61">
        <v>9.7959049707170503E-10</v>
      </c>
      <c r="AD154" s="51">
        <v>0</v>
      </c>
      <c r="AE154" s="62">
        <v>1.9053943122511101E-9</v>
      </c>
      <c r="AF154" s="61">
        <v>5.8387574846725197E-11</v>
      </c>
      <c r="AG154" s="51">
        <v>-1.14905976489379E-10</v>
      </c>
      <c r="AH154" s="62">
        <v>6.2240379952504304E-10</v>
      </c>
      <c r="AI154" s="61">
        <v>2.9660232765731602E-10</v>
      </c>
      <c r="AJ154" s="51">
        <v>-2.4282286287729897E-10</v>
      </c>
      <c r="AK154" s="62">
        <v>1.4091102607711199E-9</v>
      </c>
      <c r="AL154" s="61">
        <v>2.0626398955144802E-9</v>
      </c>
      <c r="AM154" s="51">
        <v>-4.8370700334817499E-10</v>
      </c>
      <c r="AN154" s="62">
        <v>5.3243082086654201E-9</v>
      </c>
      <c r="AO154" s="61">
        <v>1.3511272863519501E-9</v>
      </c>
      <c r="AP154" s="51">
        <v>-5.3923285123474003E-10</v>
      </c>
      <c r="AQ154" s="62">
        <v>5.5207409693502704E-9</v>
      </c>
      <c r="AR154" s="61">
        <v>1.4526813423419301E-9</v>
      </c>
      <c r="AS154" s="51">
        <v>-1.0448310506627599E-11</v>
      </c>
      <c r="AT154" s="62">
        <v>3.8059063274794398E-9</v>
      </c>
      <c r="AU154" s="61">
        <v>1.9904517183812002E-9</v>
      </c>
      <c r="AV154" s="51">
        <v>0</v>
      </c>
      <c r="AW154" s="62">
        <v>5.3057796566471197E-9</v>
      </c>
      <c r="AX154" s="65">
        <v>7.2605619181897297E-12</v>
      </c>
      <c r="AY154" s="51">
        <v>-1.22099326528763E-9</v>
      </c>
      <c r="AZ154" s="62">
        <v>3.2873720798425401E-9</v>
      </c>
      <c r="BA154" s="61">
        <v>3.6922311405853303E-10</v>
      </c>
      <c r="BB154" s="51">
        <v>-1.1436690959231601E-9</v>
      </c>
      <c r="BC154" s="62">
        <v>3.94520798466595E-9</v>
      </c>
      <c r="BD154" s="61">
        <v>1.0617907929539799E-11</v>
      </c>
      <c r="BE154" s="51">
        <v>-2.0930338583084701E-12</v>
      </c>
      <c r="BF154" s="51">
        <v>2.7884465528550502E-11</v>
      </c>
      <c r="BG154" s="61">
        <v>7.8906721360278192E-12</v>
      </c>
      <c r="BH154" s="51">
        <v>-5.2539607028477203E-12</v>
      </c>
      <c r="BI154" s="51">
        <v>2.9500160269841202E-11</v>
      </c>
      <c r="BJ154" s="60">
        <v>8.1462399055639203E-12</v>
      </c>
      <c r="BK154" s="58">
        <v>-1.12941050561706E-14</v>
      </c>
      <c r="BL154" s="58">
        <v>1.9564350593353399E-11</v>
      </c>
      <c r="BM154" s="60">
        <v>1.27744176064714E-11</v>
      </c>
      <c r="BN154" s="58">
        <v>0</v>
      </c>
      <c r="BO154" s="58">
        <v>3.1391703084446302E-11</v>
      </c>
      <c r="BP154" s="60">
        <v>6.3586795273833398E-13</v>
      </c>
      <c r="BQ154" s="58">
        <v>-6.1950942065712896E-12</v>
      </c>
      <c r="BR154" s="58">
        <v>1.6103034245960001E-11</v>
      </c>
      <c r="BS154" s="60">
        <v>5.6443566151841801E-12</v>
      </c>
      <c r="BT154" s="58">
        <v>-3.6560769525218804E-12</v>
      </c>
      <c r="BU154" s="62">
        <v>2.7932329834872201E-11</v>
      </c>
      <c r="BV154" s="58">
        <v>3.4624135201145498E-11</v>
      </c>
      <c r="BW154" s="58">
        <v>-7.8183406086293601E-12</v>
      </c>
      <c r="BX154" s="58">
        <v>7.8387933813287199E-11</v>
      </c>
      <c r="BY154" s="58">
        <v>2.7680462247211498E-11</v>
      </c>
      <c r="BZ154" s="58">
        <v>-1.4366652812351301E-11</v>
      </c>
      <c r="CA154" s="58">
        <v>7.9768085671769595E-11</v>
      </c>
      <c r="CB154" s="58">
        <v>1.8530228872208899E-11</v>
      </c>
      <c r="CC154" s="58">
        <v>-3.3878515223308402E-13</v>
      </c>
      <c r="CD154" s="58">
        <v>4.8986095535245599E-11</v>
      </c>
      <c r="CE154" s="58">
        <v>4.0947708685249001E-11</v>
      </c>
      <c r="CF154" s="58">
        <v>0</v>
      </c>
      <c r="CG154" s="58">
        <v>8.5059564617768294E-11</v>
      </c>
      <c r="CH154" s="58">
        <v>4.34621688236895E-12</v>
      </c>
      <c r="CI154" s="58">
        <v>-1.7699917448680498E-11</v>
      </c>
      <c r="CJ154" s="58">
        <v>4.5348290884354599E-11</v>
      </c>
      <c r="CK154" s="58">
        <v>1.2619145265313499E-11</v>
      </c>
      <c r="CL154" s="58">
        <v>-1.5630734896399699E-11</v>
      </c>
      <c r="CM154" s="62">
        <v>6.9456152416447001E-11</v>
      </c>
      <c r="CN154" s="49">
        <f t="shared" si="14"/>
        <v>1.5181962568686647E-14</v>
      </c>
      <c r="CO154" s="47">
        <f t="shared" si="14"/>
        <v>-3.1174845569765051E-15</v>
      </c>
      <c r="CP154" s="47">
        <f t="shared" si="14"/>
        <v>4.6351937347245972E-14</v>
      </c>
      <c r="CQ154" s="49">
        <f t="shared" si="14"/>
        <v>1.296578372982506E-14</v>
      </c>
      <c r="CR154" s="47">
        <f t="shared" si="14"/>
        <v>-8.600118440960331E-15</v>
      </c>
      <c r="CS154" s="47">
        <f t="shared" si="14"/>
        <v>5.3764239492590823E-14</v>
      </c>
      <c r="CT154" s="49">
        <f t="shared" si="14"/>
        <v>1.3917717546295124E-14</v>
      </c>
      <c r="CU154" s="47">
        <f t="shared" si="14"/>
        <v>-1.4315626692528855E-17</v>
      </c>
      <c r="CV154" s="47">
        <f t="shared" si="14"/>
        <v>3.5255987072711849E-14</v>
      </c>
      <c r="CW154" s="49">
        <f t="shared" si="14"/>
        <v>2.8882474438990348E-14</v>
      </c>
      <c r="CX154" s="47">
        <f t="shared" si="14"/>
        <v>0</v>
      </c>
      <c r="CY154" s="47">
        <f t="shared" si="13"/>
        <v>5.9704020439313012E-14</v>
      </c>
      <c r="CZ154" s="49">
        <f t="shared" si="13"/>
        <v>2.0168413686751637E-15</v>
      </c>
      <c r="DA154" s="47">
        <f t="shared" si="13"/>
        <v>-7.8626345248862373E-15</v>
      </c>
      <c r="DB154" s="47">
        <f t="shared" si="13"/>
        <v>2.614293355387746E-14</v>
      </c>
      <c r="DC154" s="49">
        <f t="shared" si="13"/>
        <v>6.7059880185009871E-15</v>
      </c>
      <c r="DD154" s="47">
        <f t="shared" si="12"/>
        <v>-1.1608228934288553E-14</v>
      </c>
      <c r="DE154" s="47">
        <f t="shared" si="12"/>
        <v>4.5870727177557973E-14</v>
      </c>
    </row>
    <row r="155" spans="1:109" ht="15.5" x14ac:dyDescent="0.35">
      <c r="A155" s="66" t="s">
        <v>767</v>
      </c>
      <c r="B155" s="65">
        <v>4.3690971969487901E-10</v>
      </c>
      <c r="C155" s="51">
        <v>-2.0090285496044301E-10</v>
      </c>
      <c r="D155" s="62">
        <v>2.58035435101159E-9</v>
      </c>
      <c r="E155" s="61">
        <v>0</v>
      </c>
      <c r="F155" s="51">
        <v>-1.30040232208905E-9</v>
      </c>
      <c r="G155" s="62">
        <v>2.7603617104924799E-9</v>
      </c>
      <c r="H155" s="61">
        <v>4.1653214128442101E-10</v>
      </c>
      <c r="I155" s="51">
        <v>-5.6083101526131003E-11</v>
      </c>
      <c r="J155" s="62">
        <v>2.18720914888459E-9</v>
      </c>
      <c r="K155" s="61">
        <v>9.3741744953078208E-10</v>
      </c>
      <c r="L155" s="51">
        <v>0</v>
      </c>
      <c r="M155" s="62">
        <v>3.2335305263651299E-9</v>
      </c>
      <c r="N155" s="65">
        <v>2.0852241013107701E-10</v>
      </c>
      <c r="O155" s="51">
        <v>-1.0356769368078701E-10</v>
      </c>
      <c r="P155" s="62">
        <v>1.7070514364964699E-9</v>
      </c>
      <c r="Q155" s="61">
        <v>0</v>
      </c>
      <c r="R155" s="51">
        <v>-1.0731766527552801E-9</v>
      </c>
      <c r="S155" s="62">
        <v>2.278814843384E-9</v>
      </c>
      <c r="T155" s="61">
        <v>2.4329034922991202E-9</v>
      </c>
      <c r="U155" s="51">
        <v>-1.2542990073186399E-9</v>
      </c>
      <c r="V155" s="62">
        <v>1.08243112801634E-8</v>
      </c>
      <c r="W155" s="61">
        <v>3.5223069409969698E-9</v>
      </c>
      <c r="X155" s="51">
        <v>0</v>
      </c>
      <c r="Y155" s="62">
        <v>1.1791279351919899E-8</v>
      </c>
      <c r="Z155" s="65">
        <v>2.6201622538292301E-9</v>
      </c>
      <c r="AA155" s="51">
        <v>-2.2093307545265999E-10</v>
      </c>
      <c r="AB155" s="62">
        <v>7.96862982666192E-9</v>
      </c>
      <c r="AC155" s="61">
        <v>6.1425442903053798E-9</v>
      </c>
      <c r="AD155" s="51">
        <v>0</v>
      </c>
      <c r="AE155" s="62">
        <v>1.5351760436454499E-8</v>
      </c>
      <c r="AF155" s="61">
        <v>4.8507758851846902E-10</v>
      </c>
      <c r="AG155" s="51">
        <v>-3.9132725569659201E-10</v>
      </c>
      <c r="AH155" s="62">
        <v>4.6805594737357997E-9</v>
      </c>
      <c r="AI155" s="61">
        <v>1.74413431683803E-9</v>
      </c>
      <c r="AJ155" s="51">
        <v>-1.6168855215680599E-9</v>
      </c>
      <c r="AK155" s="62">
        <v>1.0700907871532E-8</v>
      </c>
      <c r="AL155" s="61">
        <v>8.3078161517842492E-9</v>
      </c>
      <c r="AM155" s="51">
        <v>-5.9703522190567702E-9</v>
      </c>
      <c r="AN155" s="62">
        <v>4.8675504366015701E-8</v>
      </c>
      <c r="AO155" s="61">
        <v>6.6741568330232002E-9</v>
      </c>
      <c r="AP155" s="51">
        <v>-2.56357184152266E-9</v>
      </c>
      <c r="AQ155" s="62">
        <v>4.6208582714865797E-8</v>
      </c>
      <c r="AR155" s="61">
        <v>6.8148963463319298E-9</v>
      </c>
      <c r="AS155" s="51">
        <v>-6.6428845723590201E-10</v>
      </c>
      <c r="AT155" s="62">
        <v>3.07600929757027E-8</v>
      </c>
      <c r="AU155" s="61">
        <v>1.0442387107333E-8</v>
      </c>
      <c r="AV155" s="51">
        <v>0</v>
      </c>
      <c r="AW155" s="62">
        <v>4.17218281611351E-8</v>
      </c>
      <c r="AX155" s="65">
        <v>6.9877246361277497E-10</v>
      </c>
      <c r="AY155" s="51">
        <v>-1.9082432489305301E-9</v>
      </c>
      <c r="AZ155" s="62">
        <v>2.55519553571385E-8</v>
      </c>
      <c r="BA155" s="61">
        <v>1.0453412877927599E-9</v>
      </c>
      <c r="BB155" s="51">
        <v>-8.1411779922285906E-9</v>
      </c>
      <c r="BC155" s="62">
        <v>3.0765331880330197E-8</v>
      </c>
      <c r="BD155" s="61">
        <v>1.8591266481025799E-10</v>
      </c>
      <c r="BE155" s="51">
        <v>-1.4727681741257101E-10</v>
      </c>
      <c r="BF155" s="51">
        <v>8.6770002503713702E-10</v>
      </c>
      <c r="BG155" s="61">
        <v>1.48042849566005E-10</v>
      </c>
      <c r="BH155" s="51">
        <v>-1.2030427337018999E-10</v>
      </c>
      <c r="BI155" s="51">
        <v>8.57929535497723E-10</v>
      </c>
      <c r="BJ155" s="60">
        <v>1.4658494965384099E-10</v>
      </c>
      <c r="BK155" s="58">
        <v>-1.8665252568117701E-11</v>
      </c>
      <c r="BL155" s="58">
        <v>5.7338728195650704E-10</v>
      </c>
      <c r="BM155" s="60">
        <v>2.7732581949313102E-10</v>
      </c>
      <c r="BN155" s="58">
        <v>0</v>
      </c>
      <c r="BO155" s="58">
        <v>8.7675516025687001E-10</v>
      </c>
      <c r="BP155" s="60">
        <v>3.5783286349504102E-11</v>
      </c>
      <c r="BQ155" s="58">
        <v>-3.2280888271872702E-11</v>
      </c>
      <c r="BR155" s="58">
        <v>4.1146264227318602E-10</v>
      </c>
      <c r="BS155" s="60">
        <v>1.07202927629745E-10</v>
      </c>
      <c r="BT155" s="58">
        <v>-1.09622850770098E-10</v>
      </c>
      <c r="BU155" s="62">
        <v>7.7540396119882003E-10</v>
      </c>
      <c r="BV155" s="58">
        <v>6.24921476790206E-10</v>
      </c>
      <c r="BW155" s="58">
        <v>-3.2636759477952201E-10</v>
      </c>
      <c r="BX155" s="58">
        <v>2.1591842482955998E-9</v>
      </c>
      <c r="BY155" s="58">
        <v>5.0771006524496197E-10</v>
      </c>
      <c r="BZ155" s="58">
        <v>-3.2188926991310702E-10</v>
      </c>
      <c r="CA155" s="58">
        <v>2.04520595449731E-9</v>
      </c>
      <c r="CB155" s="58">
        <v>3.2970896024075E-10</v>
      </c>
      <c r="CC155" s="58">
        <v>-3.5255606438384903E-11</v>
      </c>
      <c r="CD155" s="58">
        <v>1.22391294678977E-9</v>
      </c>
      <c r="CE155" s="58">
        <v>8.0249677363768696E-10</v>
      </c>
      <c r="CF155" s="58">
        <v>0</v>
      </c>
      <c r="CG155" s="58">
        <v>2.1694250019524201E-9</v>
      </c>
      <c r="CH155" s="58">
        <v>1.4436232887753901E-10</v>
      </c>
      <c r="CI155" s="58">
        <v>-8.3690131883405606E-11</v>
      </c>
      <c r="CJ155" s="58">
        <v>9.899181827273311E-10</v>
      </c>
      <c r="CK155" s="58">
        <v>2.40001853386336E-10</v>
      </c>
      <c r="CL155" s="58">
        <v>-3.71997248518228E-10</v>
      </c>
      <c r="CM155" s="62">
        <v>1.7301628975354901E-9</v>
      </c>
      <c r="CN155" s="49">
        <f t="shared" si="14"/>
        <v>8.8785290067215324E-14</v>
      </c>
      <c r="CO155" s="47">
        <f t="shared" si="14"/>
        <v>-4.7628366489062622E-14</v>
      </c>
      <c r="CP155" s="47">
        <f t="shared" si="14"/>
        <v>4.1308203448499327E-13</v>
      </c>
      <c r="CQ155" s="49">
        <f t="shared" si="14"/>
        <v>8.9657372318255481E-14</v>
      </c>
      <c r="CR155" s="47">
        <f t="shared" si="14"/>
        <v>-5.9796850667755188E-14</v>
      </c>
      <c r="CS155" s="47">
        <f t="shared" si="14"/>
        <v>4.3443078237246086E-13</v>
      </c>
      <c r="CT155" s="49">
        <f t="shared" si="14"/>
        <v>8.3097707916664712E-14</v>
      </c>
      <c r="CU155" s="47">
        <f t="shared" si="14"/>
        <v>-8.1864046442366846E-15</v>
      </c>
      <c r="CV155" s="47">
        <f t="shared" si="14"/>
        <v>3.0133744942872945E-13</v>
      </c>
      <c r="CW155" s="49">
        <f t="shared" si="14"/>
        <v>1.8852858343585056E-13</v>
      </c>
      <c r="CX155" s="47">
        <f t="shared" si="14"/>
        <v>0</v>
      </c>
      <c r="CY155" s="47">
        <f t="shared" si="13"/>
        <v>5.2267146617754036E-13</v>
      </c>
      <c r="CZ155" s="49">
        <f t="shared" si="13"/>
        <v>2.192410209423951E-14</v>
      </c>
      <c r="DA155" s="47">
        <f t="shared" si="13"/>
        <v>-1.5553282826963471E-14</v>
      </c>
      <c r="DB155" s="47">
        <f t="shared" si="13"/>
        <v>2.0533204569068768E-13</v>
      </c>
      <c r="DC155" s="49">
        <f t="shared" si="13"/>
        <v>4.3791476447171504E-14</v>
      </c>
      <c r="DD155" s="47">
        <f t="shared" si="12"/>
        <v>-8.7767890632271109E-14</v>
      </c>
      <c r="DE155" s="47">
        <f t="shared" si="12"/>
        <v>3.761875983985892E-13</v>
      </c>
    </row>
    <row r="156" spans="1:109" ht="15.5" x14ac:dyDescent="0.35">
      <c r="A156" s="66" t="s">
        <v>49</v>
      </c>
      <c r="B156" s="65">
        <v>1.3321012696404701E-10</v>
      </c>
      <c r="C156" s="51">
        <v>-1.9348243781600001E-11</v>
      </c>
      <c r="D156" s="62">
        <v>4.9788245035359696E-10</v>
      </c>
      <c r="E156" s="61">
        <v>0</v>
      </c>
      <c r="F156" s="51">
        <v>-2.61394554487516E-10</v>
      </c>
      <c r="G156" s="62">
        <v>5.9543700009889703E-10</v>
      </c>
      <c r="H156" s="61">
        <v>1.13999866541674E-10</v>
      </c>
      <c r="I156" s="51">
        <v>-9.0415150981060497E-12</v>
      </c>
      <c r="J156" s="62">
        <v>4.1928404724644E-10</v>
      </c>
      <c r="K156" s="61">
        <v>2.4011087504407599E-10</v>
      </c>
      <c r="L156" s="51">
        <v>0</v>
      </c>
      <c r="M156" s="62">
        <v>6.4856509440970296E-10</v>
      </c>
      <c r="N156" s="65">
        <v>4.0160800019577397E-11</v>
      </c>
      <c r="O156" s="51">
        <v>-5.6380515087548399E-11</v>
      </c>
      <c r="P156" s="62">
        <v>3.7331759047451601E-10</v>
      </c>
      <c r="Q156" s="61">
        <v>0</v>
      </c>
      <c r="R156" s="51">
        <v>-1.9837204462541699E-10</v>
      </c>
      <c r="S156" s="62">
        <v>5.1129110461316698E-10</v>
      </c>
      <c r="T156" s="61">
        <v>5.6058421760506999E-10</v>
      </c>
      <c r="U156" s="51">
        <v>-1.2124476306274101E-10</v>
      </c>
      <c r="V156" s="62">
        <v>1.6879373177139899E-9</v>
      </c>
      <c r="W156" s="61">
        <v>7.2279676955264595E-10</v>
      </c>
      <c r="X156" s="51">
        <v>0</v>
      </c>
      <c r="Y156" s="62">
        <v>2.11687367940698E-9</v>
      </c>
      <c r="Z156" s="65">
        <v>5.3160068897906999E-10</v>
      </c>
      <c r="AA156" s="51">
        <v>-3.2505961000109499E-11</v>
      </c>
      <c r="AB156" s="62">
        <v>1.42669670311596E-9</v>
      </c>
      <c r="AC156" s="61">
        <v>1.2154032214421601E-9</v>
      </c>
      <c r="AD156" s="51">
        <v>0</v>
      </c>
      <c r="AE156" s="62">
        <v>2.6531582759991798E-9</v>
      </c>
      <c r="AF156" s="61">
        <v>8.4958670028990604E-11</v>
      </c>
      <c r="AG156" s="51">
        <v>-1.1140533894687499E-10</v>
      </c>
      <c r="AH156" s="62">
        <v>8.6807660568896601E-10</v>
      </c>
      <c r="AI156" s="61">
        <v>3.7630732775625301E-10</v>
      </c>
      <c r="AJ156" s="51">
        <v>-3.5017780807661202E-10</v>
      </c>
      <c r="AK156" s="62">
        <v>1.9219121825125502E-9</v>
      </c>
      <c r="AL156" s="61">
        <v>2.0122307921078698E-9</v>
      </c>
      <c r="AM156" s="51">
        <v>-4.5251917104131801E-10</v>
      </c>
      <c r="AN156" s="62">
        <v>5.6987117110871701E-9</v>
      </c>
      <c r="AO156" s="61">
        <v>1.3262205867865999E-9</v>
      </c>
      <c r="AP156" s="51">
        <v>-4.4876004255449098E-10</v>
      </c>
      <c r="AQ156" s="62">
        <v>5.9126238227574002E-9</v>
      </c>
      <c r="AR156" s="61">
        <v>1.2231084793822301E-9</v>
      </c>
      <c r="AS156" s="51">
        <v>-9.2263191751955696E-11</v>
      </c>
      <c r="AT156" s="62">
        <v>3.9963123953165598E-9</v>
      </c>
      <c r="AU156" s="61">
        <v>1.8778712055453901E-9</v>
      </c>
      <c r="AV156" s="51">
        <v>0</v>
      </c>
      <c r="AW156" s="62">
        <v>5.6363362462900499E-9</v>
      </c>
      <c r="AX156" s="65">
        <v>6.8355550103713004E-11</v>
      </c>
      <c r="AY156" s="51">
        <v>-5.2718180115623605E-10</v>
      </c>
      <c r="AZ156" s="62">
        <v>3.5528373744627701E-9</v>
      </c>
      <c r="BA156" s="61">
        <v>3.0290992452387398E-10</v>
      </c>
      <c r="BB156" s="51">
        <v>-1.0550747232641799E-9</v>
      </c>
      <c r="BC156" s="62">
        <v>4.1904337626484104E-9</v>
      </c>
      <c r="BD156" s="61">
        <v>4.81229322479446E-11</v>
      </c>
      <c r="BE156" s="51">
        <v>-6.5929940381083001E-12</v>
      </c>
      <c r="BF156" s="51">
        <v>1.35608708193224E-10</v>
      </c>
      <c r="BG156" s="61">
        <v>3.41460278316915E-11</v>
      </c>
      <c r="BH156" s="51">
        <v>-2.2487077702772701E-11</v>
      </c>
      <c r="BI156" s="51">
        <v>1.52553183380953E-10</v>
      </c>
      <c r="BJ156" s="60">
        <v>3.2300690872787098E-11</v>
      </c>
      <c r="BK156" s="58">
        <v>-2.4871172654015501E-12</v>
      </c>
      <c r="BL156" s="58">
        <v>1.0426404663166201E-10</v>
      </c>
      <c r="BM156" s="60">
        <v>5.84985753686812E-11</v>
      </c>
      <c r="BN156" s="58">
        <v>0</v>
      </c>
      <c r="BO156" s="58">
        <v>1.63348059479603E-10</v>
      </c>
      <c r="BP156" s="60">
        <v>4.8021802127495397E-12</v>
      </c>
      <c r="BQ156" s="58">
        <v>-1.4296119022639599E-11</v>
      </c>
      <c r="BR156" s="58">
        <v>8.0864058655714998E-11</v>
      </c>
      <c r="BS156" s="60">
        <v>2.3240834773774299E-11</v>
      </c>
      <c r="BT156" s="58">
        <v>-1.71301820886572E-11</v>
      </c>
      <c r="BU156" s="62">
        <v>1.3681659359002601E-10</v>
      </c>
      <c r="BV156" s="58">
        <v>1.3591541182642299E-10</v>
      </c>
      <c r="BW156" s="58">
        <v>-1.6936753568150702E-11</v>
      </c>
      <c r="BX156" s="58">
        <v>3.0769059509114798E-10</v>
      </c>
      <c r="BY156" s="58">
        <v>1.01302728540401E-10</v>
      </c>
      <c r="BZ156" s="58">
        <v>-5.4482547849593303E-11</v>
      </c>
      <c r="CA156" s="58">
        <v>3.4071680126237398E-10</v>
      </c>
      <c r="CB156" s="58">
        <v>6.7648658879082598E-11</v>
      </c>
      <c r="CC156" s="58">
        <v>-5.64028819412268E-12</v>
      </c>
      <c r="CD156" s="58">
        <v>2.0556374259755601E-10</v>
      </c>
      <c r="CE156" s="58">
        <v>1.52493843550003E-10</v>
      </c>
      <c r="CF156" s="58">
        <v>0</v>
      </c>
      <c r="CG156" s="58">
        <v>3.8542840548675398E-10</v>
      </c>
      <c r="CH156" s="58">
        <v>2.2188436779395499E-11</v>
      </c>
      <c r="CI156" s="58">
        <v>-3.0203020579469599E-11</v>
      </c>
      <c r="CJ156" s="58">
        <v>1.83693200364907E-10</v>
      </c>
      <c r="CK156" s="58">
        <v>4.2761401639847E-11</v>
      </c>
      <c r="CL156" s="58">
        <v>-6.5597600730154701E-11</v>
      </c>
      <c r="CM156" s="62">
        <v>2.8886196780199403E-10</v>
      </c>
      <c r="CN156" s="49">
        <f t="shared" si="14"/>
        <v>2.1690550360752172E-14</v>
      </c>
      <c r="CO156" s="47">
        <f t="shared" si="14"/>
        <v>-3.9644134496613265E-15</v>
      </c>
      <c r="CP156" s="47">
        <f t="shared" si="14"/>
        <v>6.6087693941168872E-14</v>
      </c>
      <c r="CQ156" s="49">
        <f t="shared" si="14"/>
        <v>1.8424846069370093E-14</v>
      </c>
      <c r="CR156" s="47">
        <f t="shared" si="14"/>
        <v>-1.17006310799156E-14</v>
      </c>
      <c r="CS156" s="47">
        <f t="shared" si="14"/>
        <v>7.9519138853832577E-14</v>
      </c>
      <c r="CT156" s="49">
        <f t="shared" si="14"/>
        <v>1.7930758987086515E-14</v>
      </c>
      <c r="CU156" s="47">
        <f t="shared" si="14"/>
        <v>-1.2317601618446955E-15</v>
      </c>
      <c r="CV156" s="47">
        <f t="shared" si="14"/>
        <v>5.377035017116201E-14</v>
      </c>
      <c r="CW156" s="49">
        <f t="shared" si="14"/>
        <v>3.9150431211397917E-14</v>
      </c>
      <c r="CX156" s="47">
        <f t="shared" si="14"/>
        <v>0</v>
      </c>
      <c r="CY156" s="47">
        <f t="shared" si="13"/>
        <v>9.321786609447181E-14</v>
      </c>
      <c r="CZ156" s="49">
        <f t="shared" si="13"/>
        <v>3.8251129253299819E-15</v>
      </c>
      <c r="DA156" s="47">
        <f t="shared" si="13"/>
        <v>-5.6967871459009389E-15</v>
      </c>
      <c r="DB156" s="47">
        <f t="shared" si="13"/>
        <v>3.9553250671099631E-14</v>
      </c>
      <c r="DC156" s="49">
        <f t="shared" si="13"/>
        <v>9.3013014305082611E-15</v>
      </c>
      <c r="DD156" s="47">
        <f t="shared" si="12"/>
        <v>-1.6791887701094574E-14</v>
      </c>
      <c r="DE156" s="47">
        <f t="shared" si="12"/>
        <v>6.989139207487842E-14</v>
      </c>
    </row>
    <row r="157" spans="1:109" ht="15.5" x14ac:dyDescent="0.35">
      <c r="A157" s="66" t="s">
        <v>199</v>
      </c>
      <c r="B157" s="65">
        <v>2.5037494882149801E-10</v>
      </c>
      <c r="C157" s="51">
        <v>-9.11954238286412E-11</v>
      </c>
      <c r="D157" s="62">
        <v>9.4098536293398594E-10</v>
      </c>
      <c r="E157" s="61">
        <v>4.8769732017126098E-12</v>
      </c>
      <c r="F157" s="51">
        <v>-5.10085067445454E-10</v>
      </c>
      <c r="G157" s="62">
        <v>1.06546058566164E-9</v>
      </c>
      <c r="H157" s="61">
        <v>2.71918748878374E-10</v>
      </c>
      <c r="I157" s="51">
        <v>0</v>
      </c>
      <c r="J157" s="62">
        <v>6.1485580942477605E-10</v>
      </c>
      <c r="K157" s="61">
        <v>4.2936395241222402E-10</v>
      </c>
      <c r="L157" s="51">
        <v>0</v>
      </c>
      <c r="M157" s="62">
        <v>1.1687713816161399E-9</v>
      </c>
      <c r="N157" s="65">
        <v>5.6195761208184202E-11</v>
      </c>
      <c r="O157" s="51">
        <v>-1.84760950123254E-10</v>
      </c>
      <c r="P157" s="62">
        <v>6.5488684611955102E-10</v>
      </c>
      <c r="Q157" s="61">
        <v>0</v>
      </c>
      <c r="R157" s="51">
        <v>-4.15653506457675E-10</v>
      </c>
      <c r="S157" s="62">
        <v>9.3327914395431996E-10</v>
      </c>
      <c r="T157" s="61">
        <v>1.3432956122376999E-9</v>
      </c>
      <c r="U157" s="51">
        <v>-5.6586105499525601E-10</v>
      </c>
      <c r="V157" s="62">
        <v>4.8597774176841698E-9</v>
      </c>
      <c r="W157" s="61">
        <v>1.7980091630821801E-9</v>
      </c>
      <c r="X157" s="51">
        <v>0</v>
      </c>
      <c r="Y157" s="62">
        <v>5.62040538803048E-9</v>
      </c>
      <c r="Z157" s="65">
        <v>1.4766916291432299E-9</v>
      </c>
      <c r="AA157" s="51">
        <v>0</v>
      </c>
      <c r="AB157" s="62">
        <v>3.1235894101435502E-9</v>
      </c>
      <c r="AC157" s="61">
        <v>3.0006749339655299E-9</v>
      </c>
      <c r="AD157" s="51">
        <v>0</v>
      </c>
      <c r="AE157" s="62">
        <v>6.7945659054337796E-9</v>
      </c>
      <c r="AF157" s="61">
        <v>1.9079579746998601E-10</v>
      </c>
      <c r="AG157" s="51">
        <v>-3.5886584630574102E-10</v>
      </c>
      <c r="AH157" s="62">
        <v>2.1773904971893501E-9</v>
      </c>
      <c r="AI157" s="61">
        <v>8.891031852821E-10</v>
      </c>
      <c r="AJ157" s="51">
        <v>-8.8560267440363498E-10</v>
      </c>
      <c r="AK157" s="62">
        <v>5.0196115850391498E-9</v>
      </c>
      <c r="AL157" s="61">
        <v>7.3157351175258604E-10</v>
      </c>
      <c r="AM157" s="51">
        <v>-3.4621750615648501E-10</v>
      </c>
      <c r="AN157" s="62">
        <v>2.7906096065610701E-9</v>
      </c>
      <c r="AO157" s="61">
        <v>5.1694166234498603E-10</v>
      </c>
      <c r="AP157" s="51">
        <v>-2.23971935794101E-10</v>
      </c>
      <c r="AQ157" s="62">
        <v>2.6949188433224299E-9</v>
      </c>
      <c r="AR157" s="61">
        <v>5.6671589928417798E-10</v>
      </c>
      <c r="AS157" s="51">
        <v>-2.3307082787965802E-12</v>
      </c>
      <c r="AT157" s="62">
        <v>1.66744215235971E-9</v>
      </c>
      <c r="AU157" s="61">
        <v>7.6045975961110098E-10</v>
      </c>
      <c r="AV157" s="51">
        <v>0</v>
      </c>
      <c r="AW157" s="62">
        <v>2.7260454011727298E-9</v>
      </c>
      <c r="AX157" s="65">
        <v>1.6158977348265E-11</v>
      </c>
      <c r="AY157" s="51">
        <v>-4.1200064906053998E-10</v>
      </c>
      <c r="AZ157" s="62">
        <v>1.3497784413229701E-9</v>
      </c>
      <c r="BA157" s="61">
        <v>1.6660530593645099E-10</v>
      </c>
      <c r="BB157" s="51">
        <v>-5.0148222332211603E-10</v>
      </c>
      <c r="BC157" s="62">
        <v>1.9916155744875902E-9</v>
      </c>
      <c r="BD157" s="61">
        <v>6.68629135167105E-12</v>
      </c>
      <c r="BE157" s="51">
        <v>-3.4961777778937198E-12</v>
      </c>
      <c r="BF157" s="51">
        <v>2.1596091466050001E-11</v>
      </c>
      <c r="BG157" s="61">
        <v>5.4613822660435601E-12</v>
      </c>
      <c r="BH157" s="51">
        <v>-3.3273916561442699E-12</v>
      </c>
      <c r="BI157" s="51">
        <v>2.2303826233905999E-11</v>
      </c>
      <c r="BJ157" s="60">
        <v>5.7526132283066197E-12</v>
      </c>
      <c r="BK157" s="58">
        <v>0</v>
      </c>
      <c r="BL157" s="58">
        <v>1.23423776099135E-11</v>
      </c>
      <c r="BM157" s="60">
        <v>8.9259264760435208E-12</v>
      </c>
      <c r="BN157" s="58">
        <v>0</v>
      </c>
      <c r="BO157" s="58">
        <v>2.33394319264341E-11</v>
      </c>
      <c r="BP157" s="60">
        <v>6.1027101993747499E-13</v>
      </c>
      <c r="BQ157" s="58">
        <v>-3.0423041252170901E-12</v>
      </c>
      <c r="BR157" s="58">
        <v>1.18398013893211E-11</v>
      </c>
      <c r="BS157" s="60">
        <v>3.8586348527116003E-12</v>
      </c>
      <c r="BT157" s="58">
        <v>-2.8236687364982002E-12</v>
      </c>
      <c r="BU157" s="62">
        <v>2.11555160042287E-11</v>
      </c>
      <c r="BV157" s="58">
        <v>7.2167399751766594E-11</v>
      </c>
      <c r="BW157" s="58">
        <v>-2.8935215397884401E-11</v>
      </c>
      <c r="BX157" s="58">
        <v>1.8080846176792701E-10</v>
      </c>
      <c r="BY157" s="58">
        <v>6.0185479806503406E-11</v>
      </c>
      <c r="BZ157" s="58">
        <v>-3.1531576314305903E-11</v>
      </c>
      <c r="CA157" s="58">
        <v>1.8418542429038199E-10</v>
      </c>
      <c r="CB157" s="58">
        <v>4.1535732760506603E-11</v>
      </c>
      <c r="CC157" s="58">
        <v>-2.6788389624589602E-13</v>
      </c>
      <c r="CD157" s="58">
        <v>9.4169527113835201E-11</v>
      </c>
      <c r="CE157" s="58">
        <v>8.62119013341729E-11</v>
      </c>
      <c r="CF157" s="58">
        <v>0</v>
      </c>
      <c r="CG157" s="58">
        <v>2.0492979668984099E-10</v>
      </c>
      <c r="CH157" s="58">
        <v>1.06682155930683E-11</v>
      </c>
      <c r="CI157" s="58">
        <v>-2.5744808217368499E-11</v>
      </c>
      <c r="CJ157" s="58">
        <v>9.66670700238341E-11</v>
      </c>
      <c r="CK157" s="58">
        <v>2.75157333203162E-11</v>
      </c>
      <c r="CL157" s="58">
        <v>-3.5290664761453401E-11</v>
      </c>
      <c r="CM157" s="62">
        <v>1.6210092932376899E-10</v>
      </c>
      <c r="CN157" s="49">
        <f t="shared" si="14"/>
        <v>3.7962783435931024E-14</v>
      </c>
      <c r="CO157" s="47">
        <f t="shared" si="14"/>
        <v>-1.5484294606004854E-14</v>
      </c>
      <c r="CP157" s="47">
        <f t="shared" si="14"/>
        <v>1.3686487338592934E-13</v>
      </c>
      <c r="CQ157" s="49">
        <f t="shared" si="14"/>
        <v>3.7584464070004994E-14</v>
      </c>
      <c r="CR157" s="47">
        <f t="shared" si="14"/>
        <v>-1.9519458121151224E-14</v>
      </c>
      <c r="CS157" s="47">
        <f t="shared" si="14"/>
        <v>1.5649223899704E-13</v>
      </c>
      <c r="CT157" s="49">
        <f t="shared" si="14"/>
        <v>4.0581996660616232E-14</v>
      </c>
      <c r="CU157" s="47">
        <f t="shared" si="14"/>
        <v>-7.3491244111796069E-18</v>
      </c>
      <c r="CV157" s="47">
        <f t="shared" si="14"/>
        <v>8.7723132884847388E-14</v>
      </c>
      <c r="CW157" s="49">
        <f t="shared" si="14"/>
        <v>7.7686559282078424E-14</v>
      </c>
      <c r="CX157" s="47">
        <f t="shared" si="14"/>
        <v>0</v>
      </c>
      <c r="CY157" s="47">
        <f t="shared" si="13"/>
        <v>1.84005637542636E-13</v>
      </c>
      <c r="CZ157" s="49">
        <f t="shared" si="13"/>
        <v>6.0877569646352432E-15</v>
      </c>
      <c r="DA157" s="47">
        <f t="shared" si="13"/>
        <v>-1.4752188661192897E-14</v>
      </c>
      <c r="DB157" s="47">
        <f t="shared" si="13"/>
        <v>7.0293835919352831E-14</v>
      </c>
      <c r="DC157" s="49">
        <f t="shared" si="13"/>
        <v>1.8428539494857183E-14</v>
      </c>
      <c r="DD157" s="47">
        <f t="shared" si="12"/>
        <v>-3.3848964287542778E-14</v>
      </c>
      <c r="DE157" s="47">
        <f t="shared" si="12"/>
        <v>1.3882485371012232E-13</v>
      </c>
    </row>
    <row r="158" spans="1:109" ht="15.5" x14ac:dyDescent="0.35">
      <c r="A158" s="66" t="s">
        <v>46</v>
      </c>
      <c r="B158" s="65">
        <v>5.4708812110733202E-10</v>
      </c>
      <c r="C158" s="51">
        <v>-2.36001013559395E-10</v>
      </c>
      <c r="D158" s="62">
        <v>3.6388982756493002E-9</v>
      </c>
      <c r="E158" s="61">
        <v>0</v>
      </c>
      <c r="F158" s="51">
        <v>-1.5833200955715199E-9</v>
      </c>
      <c r="G158" s="62">
        <v>3.8716691843437502E-9</v>
      </c>
      <c r="H158" s="61">
        <v>5.0607098804489002E-10</v>
      </c>
      <c r="I158" s="51">
        <v>-5.9857585054843298E-11</v>
      </c>
      <c r="J158" s="62">
        <v>3.05007418641218E-9</v>
      </c>
      <c r="K158" s="61">
        <v>1.23789028991191E-9</v>
      </c>
      <c r="L158" s="51">
        <v>0</v>
      </c>
      <c r="M158" s="62">
        <v>4.2696204838823396E-9</v>
      </c>
      <c r="N158" s="65">
        <v>2.4296934698095102E-10</v>
      </c>
      <c r="O158" s="51">
        <v>-1.5669060639778801E-10</v>
      </c>
      <c r="P158" s="62">
        <v>2.5294372090262298E-9</v>
      </c>
      <c r="Q158" s="61">
        <v>0</v>
      </c>
      <c r="R158" s="51">
        <v>-1.3886872741024301E-9</v>
      </c>
      <c r="S158" s="62">
        <v>2.9093887306964902E-9</v>
      </c>
      <c r="T158" s="61">
        <v>2.4522410902911298E-9</v>
      </c>
      <c r="U158" s="51">
        <v>-1.06104844975866E-9</v>
      </c>
      <c r="V158" s="62">
        <v>1.2332288718208901E-8</v>
      </c>
      <c r="W158" s="61">
        <v>3.6711202058698301E-9</v>
      </c>
      <c r="X158" s="51">
        <v>0</v>
      </c>
      <c r="Y158" s="62">
        <v>1.23892550953705E-8</v>
      </c>
      <c r="Z158" s="65">
        <v>2.59079923202153E-9</v>
      </c>
      <c r="AA158" s="51">
        <v>-1.03432385540683E-10</v>
      </c>
      <c r="AB158" s="62">
        <v>9.4433775410889596E-9</v>
      </c>
      <c r="AC158" s="61">
        <v>6.2813373412222796E-9</v>
      </c>
      <c r="AD158" s="51">
        <v>0</v>
      </c>
      <c r="AE158" s="62">
        <v>1.5791626198410999E-8</v>
      </c>
      <c r="AF158" s="61">
        <v>4.4082174747630398E-10</v>
      </c>
      <c r="AG158" s="51">
        <v>-3.47678349276677E-10</v>
      </c>
      <c r="AH158" s="62">
        <v>6.1042581949293903E-9</v>
      </c>
      <c r="AI158" s="61">
        <v>1.6685605342167299E-9</v>
      </c>
      <c r="AJ158" s="51">
        <v>-1.8351130356472699E-9</v>
      </c>
      <c r="AK158" s="62">
        <v>1.1899275109869E-8</v>
      </c>
      <c r="AL158" s="61">
        <v>1.43351772072683E-8</v>
      </c>
      <c r="AM158" s="51">
        <v>-1.0445577097620601E-8</v>
      </c>
      <c r="AN158" s="62">
        <v>8.3454574962554998E-8</v>
      </c>
      <c r="AO158" s="61">
        <v>1.11051823581526E-8</v>
      </c>
      <c r="AP158" s="51">
        <v>-4.2088617667499198E-9</v>
      </c>
      <c r="AQ158" s="62">
        <v>7.7915883916788195E-8</v>
      </c>
      <c r="AR158" s="61">
        <v>1.0033446717409299E-8</v>
      </c>
      <c r="AS158" s="51">
        <v>-1.4727134300897801E-9</v>
      </c>
      <c r="AT158" s="62">
        <v>5.8375068342433299E-8</v>
      </c>
      <c r="AU158" s="61">
        <v>1.8928027846028599E-8</v>
      </c>
      <c r="AV158" s="51">
        <v>0</v>
      </c>
      <c r="AW158" s="62">
        <v>7.2747322015848899E-8</v>
      </c>
      <c r="AX158" s="65">
        <v>1.2048751167881299E-9</v>
      </c>
      <c r="AY158" s="51">
        <v>-3.0012625224000799E-9</v>
      </c>
      <c r="AZ158" s="62">
        <v>4.8633996232078203E-8</v>
      </c>
      <c r="BA158" s="61">
        <v>1.8422502467613101E-8</v>
      </c>
      <c r="BB158" s="51">
        <v>0</v>
      </c>
      <c r="BC158" s="62">
        <v>5.8947960472434797E-8</v>
      </c>
      <c r="BD158" s="61">
        <v>2.4664606961369098E-10</v>
      </c>
      <c r="BE158" s="51">
        <v>-1.8430331721384399E-10</v>
      </c>
      <c r="BF158" s="51">
        <v>1.2909210093627E-9</v>
      </c>
      <c r="BG158" s="61">
        <v>2.1110494275431199E-10</v>
      </c>
      <c r="BH158" s="51">
        <v>-1.62865177296752E-10</v>
      </c>
      <c r="BI158" s="51">
        <v>1.2815793604123E-9</v>
      </c>
      <c r="BJ158" s="60">
        <v>1.9198881091398701E-10</v>
      </c>
      <c r="BK158" s="58">
        <v>-1.78162705375296E-11</v>
      </c>
      <c r="BL158" s="58">
        <v>9.6688459596468199E-10</v>
      </c>
      <c r="BM158" s="60">
        <v>3.9378657877701001E-10</v>
      </c>
      <c r="BN158" s="58">
        <v>0</v>
      </c>
      <c r="BO158" s="58">
        <v>1.40895985792277E-9</v>
      </c>
      <c r="BP158" s="60">
        <v>4.40655636220835E-11</v>
      </c>
      <c r="BQ158" s="58">
        <v>-4.65159223793456E-11</v>
      </c>
      <c r="BR158" s="58">
        <v>7.3797530437239299E-10</v>
      </c>
      <c r="BS158" s="60">
        <v>1.3302671126786799E-10</v>
      </c>
      <c r="BT158" s="58">
        <v>-1.3751712779411201E-10</v>
      </c>
      <c r="BU158" s="62">
        <v>1.2643381014658201E-9</v>
      </c>
      <c r="BV158" s="58">
        <v>4.6035978064075902E-10</v>
      </c>
      <c r="BW158" s="58">
        <v>-2.3702556866073898E-10</v>
      </c>
      <c r="BX158" s="58">
        <v>1.7583416637997701E-9</v>
      </c>
      <c r="BY158" s="58">
        <v>3.7226895672420602E-10</v>
      </c>
      <c r="BZ158" s="58">
        <v>-2.39410798887834E-10</v>
      </c>
      <c r="CA158" s="58">
        <v>1.58959822301139E-9</v>
      </c>
      <c r="CB158" s="58">
        <v>2.5044607529604498E-10</v>
      </c>
      <c r="CC158" s="58">
        <v>-2.6838839119861602E-11</v>
      </c>
      <c r="CD158" s="58">
        <v>9.6934242541588101E-10</v>
      </c>
      <c r="CE158" s="58">
        <v>6.1630044422613299E-10</v>
      </c>
      <c r="CF158" s="58">
        <v>0</v>
      </c>
      <c r="CG158" s="58">
        <v>1.81926441024403E-9</v>
      </c>
      <c r="CH158" s="58">
        <v>1.01633725791257E-10</v>
      </c>
      <c r="CI158" s="58">
        <v>-7.4694694307407301E-11</v>
      </c>
      <c r="CJ158" s="58">
        <v>8.8207371028510002E-10</v>
      </c>
      <c r="CK158" s="58">
        <v>1.7235829821236699E-10</v>
      </c>
      <c r="CL158" s="58">
        <v>-3.3240211676152198E-10</v>
      </c>
      <c r="CM158" s="62">
        <v>1.36122895780804E-9</v>
      </c>
      <c r="CN158" s="49">
        <f t="shared" si="14"/>
        <v>9.5199805001261462E-14</v>
      </c>
      <c r="CO158" s="47">
        <f t="shared" si="14"/>
        <v>-4.7052344015243878E-14</v>
      </c>
      <c r="CP158" s="47">
        <f t="shared" si="14"/>
        <v>5.0748124056323053E-13</v>
      </c>
      <c r="CQ158" s="49">
        <f t="shared" si="14"/>
        <v>9.4340554998779323E-14</v>
      </c>
      <c r="CR158" s="47">
        <f t="shared" si="14"/>
        <v>-7.0635234289536857E-14</v>
      </c>
      <c r="CS158" s="47">
        <f t="shared" si="14"/>
        <v>5.0963442709257596E-13</v>
      </c>
      <c r="CT158" s="49">
        <f t="shared" si="14"/>
        <v>8.7448867103284717E-14</v>
      </c>
      <c r="CU158" s="47">
        <f t="shared" si="14"/>
        <v>-6.2897382095030877E-15</v>
      </c>
      <c r="CV158" s="47">
        <f t="shared" si="14"/>
        <v>3.8578601312601228E-13</v>
      </c>
      <c r="CW158" s="49">
        <f t="shared" si="14"/>
        <v>2.0702686858609887E-13</v>
      </c>
      <c r="CX158" s="47">
        <f t="shared" si="14"/>
        <v>0</v>
      </c>
      <c r="CY158" s="47">
        <f t="shared" si="13"/>
        <v>5.9727731263830579E-13</v>
      </c>
      <c r="CZ158" s="49">
        <f t="shared" si="13"/>
        <v>2.1934863126178528E-14</v>
      </c>
      <c r="DA158" s="47">
        <f t="shared" si="13"/>
        <v>-1.7549623291991011E-14</v>
      </c>
      <c r="DB158" s="47">
        <f t="shared" si="13"/>
        <v>2.8562098560660899E-13</v>
      </c>
      <c r="DC158" s="49">
        <f t="shared" si="13"/>
        <v>5.2428867743550432E-14</v>
      </c>
      <c r="DD158" s="47">
        <f t="shared" si="12"/>
        <v>-9.8507960339571515E-14</v>
      </c>
      <c r="DE158" s="47">
        <f t="shared" si="12"/>
        <v>4.4750574849891972E-13</v>
      </c>
    </row>
    <row r="159" spans="1:109" ht="15.5" x14ac:dyDescent="0.35">
      <c r="A159" s="66" t="s">
        <v>45</v>
      </c>
      <c r="B159" s="65">
        <v>1.9920924658146399E-10</v>
      </c>
      <c r="C159" s="51">
        <v>-6.5804156429983698E-11</v>
      </c>
      <c r="D159" s="62">
        <v>9.0074872821556302E-10</v>
      </c>
      <c r="E159" s="61">
        <v>0</v>
      </c>
      <c r="F159" s="51">
        <v>-4.30539903778322E-10</v>
      </c>
      <c r="G159" s="62">
        <v>9.8929317175244692E-10</v>
      </c>
      <c r="H159" s="61">
        <v>1.9548214022371999E-10</v>
      </c>
      <c r="I159" s="51">
        <v>-2.9031391185347301E-12</v>
      </c>
      <c r="J159" s="62">
        <v>6.5653830700295601E-10</v>
      </c>
      <c r="K159" s="61">
        <v>3.9755813139789699E-10</v>
      </c>
      <c r="L159" s="51">
        <v>0</v>
      </c>
      <c r="M159" s="62">
        <v>1.04568285460195E-9</v>
      </c>
      <c r="N159" s="65">
        <v>5.9914954392398695E-11</v>
      </c>
      <c r="O159" s="51">
        <v>-7.7162795250151605E-11</v>
      </c>
      <c r="P159" s="62">
        <v>6.5971493881052004E-10</v>
      </c>
      <c r="Q159" s="61">
        <v>0</v>
      </c>
      <c r="R159" s="51">
        <v>-3.7659744970714698E-10</v>
      </c>
      <c r="S159" s="62">
        <v>8.2861579817753901E-10</v>
      </c>
      <c r="T159" s="61">
        <v>8.5348419631397403E-10</v>
      </c>
      <c r="U159" s="51">
        <v>-3.6515836940667E-10</v>
      </c>
      <c r="V159" s="62">
        <v>3.3949440228793801E-9</v>
      </c>
      <c r="W159" s="61">
        <v>1.2233795570344201E-9</v>
      </c>
      <c r="X159" s="51">
        <v>0</v>
      </c>
      <c r="Y159" s="62">
        <v>3.8487752211519601E-9</v>
      </c>
      <c r="Z159" s="65">
        <v>9.5161381704184894E-10</v>
      </c>
      <c r="AA159" s="51">
        <v>-7.7327039545712097E-13</v>
      </c>
      <c r="AB159" s="62">
        <v>2.47554273514685E-9</v>
      </c>
      <c r="AC159" s="61">
        <v>2.1216641358857299E-9</v>
      </c>
      <c r="AD159" s="51">
        <v>0</v>
      </c>
      <c r="AE159" s="62">
        <v>4.5688128166623103E-9</v>
      </c>
      <c r="AF159" s="61">
        <v>1.3966775098135501E-10</v>
      </c>
      <c r="AG159" s="51">
        <v>-1.9309649999217299E-10</v>
      </c>
      <c r="AH159" s="62">
        <v>1.5473073841243E-9</v>
      </c>
      <c r="AI159" s="61">
        <v>6.0735248319502695E-10</v>
      </c>
      <c r="AJ159" s="51">
        <v>-6.3206017364441801E-10</v>
      </c>
      <c r="AK159" s="62">
        <v>3.4718781618124899E-9</v>
      </c>
      <c r="AL159" s="61">
        <v>4.0150890886345303E-9</v>
      </c>
      <c r="AM159" s="51">
        <v>-1.8109607207532199E-9</v>
      </c>
      <c r="AN159" s="62">
        <v>1.5334045760439301E-8</v>
      </c>
      <c r="AO159" s="61">
        <v>2.9123946583411999E-9</v>
      </c>
      <c r="AP159" s="51">
        <v>-1.14253296871491E-9</v>
      </c>
      <c r="AQ159" s="62">
        <v>1.5422200322581898E-8</v>
      </c>
      <c r="AR159" s="61">
        <v>3.06049783653996E-9</v>
      </c>
      <c r="AS159" s="51">
        <v>-1.02278229355632E-10</v>
      </c>
      <c r="AT159" s="62">
        <v>1.00810008221593E-8</v>
      </c>
      <c r="AU159" s="61">
        <v>4.3603992467830298E-9</v>
      </c>
      <c r="AV159" s="51">
        <v>0</v>
      </c>
      <c r="AW159" s="62">
        <v>1.40171561063861E-8</v>
      </c>
      <c r="AX159" s="65">
        <v>1.7954692274653801E-10</v>
      </c>
      <c r="AY159" s="51">
        <v>-1.21448617665136E-9</v>
      </c>
      <c r="AZ159" s="62">
        <v>8.8491750451726607E-9</v>
      </c>
      <c r="BA159" s="61">
        <v>4.2212976969738102E-9</v>
      </c>
      <c r="BB159" s="51">
        <v>0</v>
      </c>
      <c r="BC159" s="62">
        <v>1.16131504768941E-8</v>
      </c>
      <c r="BD159" s="61">
        <v>8.3829909168342398E-11</v>
      </c>
      <c r="BE159" s="51">
        <v>-4.5473631186147098E-11</v>
      </c>
      <c r="BF159" s="51">
        <v>3.2215045928229302E-10</v>
      </c>
      <c r="BG159" s="61">
        <v>7.2820744437159903E-11</v>
      </c>
      <c r="BH159" s="51">
        <v>-4.51801366516571E-11</v>
      </c>
      <c r="BI159" s="51">
        <v>3.1891218851832899E-10</v>
      </c>
      <c r="BJ159" s="60">
        <v>7.1540443249479802E-11</v>
      </c>
      <c r="BK159" s="58">
        <v>-7.7934107102667903E-13</v>
      </c>
      <c r="BL159" s="58">
        <v>2.1090994645816299E-10</v>
      </c>
      <c r="BM159" s="60">
        <v>1.2032002384250599E-10</v>
      </c>
      <c r="BN159" s="58">
        <v>0</v>
      </c>
      <c r="BO159" s="58">
        <v>3.38462822176121E-10</v>
      </c>
      <c r="BP159" s="60">
        <v>1.03612559788094E-11</v>
      </c>
      <c r="BQ159" s="58">
        <v>-2.5416658079365599E-11</v>
      </c>
      <c r="BR159" s="58">
        <v>1.7679512514770201E-10</v>
      </c>
      <c r="BS159" s="60">
        <v>4.6236094500941297E-11</v>
      </c>
      <c r="BT159" s="58">
        <v>-3.98608864976427E-11</v>
      </c>
      <c r="BU159" s="62">
        <v>3.0760372906787801E-10</v>
      </c>
      <c r="BV159" s="58">
        <v>1.70747964025356E-10</v>
      </c>
      <c r="BW159" s="58">
        <v>-6.8561100579164305E-11</v>
      </c>
      <c r="BX159" s="58">
        <v>4.8314389723030695E-10</v>
      </c>
      <c r="BY159" s="58">
        <v>1.33875922595693E-10</v>
      </c>
      <c r="BZ159" s="58">
        <v>-7.6806910271028795E-11</v>
      </c>
      <c r="CA159" s="58">
        <v>4.6352350788117101E-10</v>
      </c>
      <c r="CB159" s="58">
        <v>9.7001280546087105E-11</v>
      </c>
      <c r="CC159" s="58">
        <v>-4.5650714708557097E-12</v>
      </c>
      <c r="CD159" s="58">
        <v>2.7616106097871103E-10</v>
      </c>
      <c r="CE159" s="58">
        <v>2.1564569930813499E-10</v>
      </c>
      <c r="CF159" s="58">
        <v>0</v>
      </c>
      <c r="CG159" s="58">
        <v>5.0645443091797798E-10</v>
      </c>
      <c r="CH159" s="58">
        <v>3.1349798074939701E-11</v>
      </c>
      <c r="CI159" s="58">
        <v>-3.6580433696913401E-11</v>
      </c>
      <c r="CJ159" s="58">
        <v>2.5515884567848202E-10</v>
      </c>
      <c r="CK159" s="58">
        <v>6.5639926075917501E-11</v>
      </c>
      <c r="CL159" s="58">
        <v>-9.7447656536836302E-11</v>
      </c>
      <c r="CM159" s="62">
        <v>4.11010771937518E-10</v>
      </c>
      <c r="CN159" s="49">
        <f t="shared" si="14"/>
        <v>3.3016674484354007E-14</v>
      </c>
      <c r="CO159" s="47">
        <f t="shared" si="14"/>
        <v>-1.367606569223503E-14</v>
      </c>
      <c r="CP159" s="47">
        <f t="shared" ref="CP159:DA222" si="15">(D159/5490+V159/10104+AN159/321212+BF159/6433+BX159/9084)/5</f>
        <v>1.3021458794802289E-13</v>
      </c>
      <c r="CQ159" s="49">
        <f t="shared" si="15"/>
        <v>3.1240610907905429E-14</v>
      </c>
      <c r="CR159" s="47">
        <f t="shared" si="15"/>
        <v>-1.949157634658811E-14</v>
      </c>
      <c r="CS159" s="47">
        <f t="shared" si="15"/>
        <v>1.4194568443109725E-13</v>
      </c>
      <c r="CT159" s="49">
        <f t="shared" si="15"/>
        <v>3.2223182904203428E-14</v>
      </c>
      <c r="CU159" s="47">
        <f t="shared" si="15"/>
        <v>-3.0948733989728263E-16</v>
      </c>
      <c r="CV159" s="47">
        <f t="shared" si="15"/>
        <v>9.1832990452040526E-14</v>
      </c>
      <c r="CW159" s="49">
        <f t="shared" si="15"/>
        <v>6.768300396900959E-14</v>
      </c>
      <c r="CX159" s="47">
        <f t="shared" si="15"/>
        <v>0</v>
      </c>
      <c r="CY159" s="47">
        <f t="shared" si="13"/>
        <v>1.5893066172030789E-13</v>
      </c>
      <c r="CZ159" s="49">
        <f t="shared" si="13"/>
        <v>6.0714391055255313E-15</v>
      </c>
      <c r="DA159" s="47">
        <f t="shared" si="13"/>
        <v>-8.9849776663163777E-15</v>
      </c>
      <c r="DB159" s="47">
        <f t="shared" si="13"/>
        <v>7.1285087726690423E-14</v>
      </c>
      <c r="DC159" s="49">
        <f t="shared" si="13"/>
        <v>1.7533019537757998E-14</v>
      </c>
      <c r="DD159" s="47">
        <f t="shared" si="12"/>
        <v>-2.9615226993336838E-14</v>
      </c>
      <c r="DE159" s="47">
        <f t="shared" si="12"/>
        <v>1.2475246583539004E-13</v>
      </c>
    </row>
    <row r="160" spans="1:109" ht="15.5" x14ac:dyDescent="0.35">
      <c r="A160" s="74" t="s">
        <v>672</v>
      </c>
      <c r="B160" s="65">
        <v>1.30222409899815E-9</v>
      </c>
      <c r="C160" s="51">
        <v>-3.0142698410830299E-10</v>
      </c>
      <c r="D160" s="62">
        <v>3.7396140562206002E-9</v>
      </c>
      <c r="E160" s="61">
        <v>9.4307690030815198E-11</v>
      </c>
      <c r="F160" s="51">
        <v>-2.1167812414135999E-9</v>
      </c>
      <c r="G160" s="62">
        <v>4.5384102517260802E-9</v>
      </c>
      <c r="H160" s="61">
        <v>1.23991815344742E-9</v>
      </c>
      <c r="I160" s="51">
        <v>0</v>
      </c>
      <c r="J160" s="62">
        <v>2.9949504850056702E-9</v>
      </c>
      <c r="K160" s="61">
        <v>2.0356363444577698E-9</v>
      </c>
      <c r="L160" s="51">
        <v>0</v>
      </c>
      <c r="M160" s="62">
        <v>4.6321128645309901E-9</v>
      </c>
      <c r="N160" s="65">
        <v>2.1348409512016801E-10</v>
      </c>
      <c r="O160" s="51">
        <v>-1.20667886795195E-9</v>
      </c>
      <c r="P160" s="62">
        <v>2.9976902332624998E-9</v>
      </c>
      <c r="Q160" s="61">
        <v>3.5894776275275797E-11</v>
      </c>
      <c r="R160" s="51">
        <v>-1.5212288563770099E-9</v>
      </c>
      <c r="S160" s="62">
        <v>3.9074890443557904E-9</v>
      </c>
      <c r="T160" s="61">
        <v>4.7674093601473997E-9</v>
      </c>
      <c r="U160" s="51">
        <v>-1.5308642237910701E-9</v>
      </c>
      <c r="V160" s="62">
        <v>1.67588699320886E-8</v>
      </c>
      <c r="W160" s="61">
        <v>6.9366579670646497E-9</v>
      </c>
      <c r="X160" s="51">
        <v>0</v>
      </c>
      <c r="Y160" s="62">
        <v>1.8223410027415901E-8</v>
      </c>
      <c r="Z160" s="65">
        <v>4.8687293183172903E-9</v>
      </c>
      <c r="AA160" s="51">
        <v>0</v>
      </c>
      <c r="AB160" s="62">
        <v>1.2942691647992801E-8</v>
      </c>
      <c r="AC160" s="61">
        <v>1.20411548706848E-8</v>
      </c>
      <c r="AD160" s="51">
        <v>0</v>
      </c>
      <c r="AE160" s="62">
        <v>2.0602664494520001E-8</v>
      </c>
      <c r="AF160" s="61">
        <v>6.6163556361044999E-10</v>
      </c>
      <c r="AG160" s="51">
        <v>-1.32654249096224E-9</v>
      </c>
      <c r="AH160" s="62">
        <v>8.0625039736278193E-9</v>
      </c>
      <c r="AI160" s="61">
        <v>3.4229525778348998E-9</v>
      </c>
      <c r="AJ160" s="51">
        <v>-2.76297157420619E-9</v>
      </c>
      <c r="AK160" s="62">
        <v>1.66350284130675E-8</v>
      </c>
      <c r="AL160" s="61">
        <v>2.0740790577490701E-8</v>
      </c>
      <c r="AM160" s="51">
        <v>-4.8711475777101296E-9</v>
      </c>
      <c r="AN160" s="62">
        <v>5.88726158343902E-8</v>
      </c>
      <c r="AO160" s="61">
        <v>1.2911836986626501E-8</v>
      </c>
      <c r="AP160" s="51">
        <v>-5.01952359323983E-9</v>
      </c>
      <c r="AQ160" s="62">
        <v>5.8674318846639502E-8</v>
      </c>
      <c r="AR160" s="61">
        <v>1.44536438862494E-8</v>
      </c>
      <c r="AS160" s="51">
        <v>0</v>
      </c>
      <c r="AT160" s="62">
        <v>4.1650525754537701E-8</v>
      </c>
      <c r="AU160" s="61">
        <v>2.0527899482382399E-8</v>
      </c>
      <c r="AV160" s="51">
        <v>0</v>
      </c>
      <c r="AW160" s="62">
        <v>5.3680554149403701E-8</v>
      </c>
      <c r="AX160" s="65">
        <v>5.4221781726520702E-11</v>
      </c>
      <c r="AY160" s="51">
        <v>-1.16917039483473E-8</v>
      </c>
      <c r="AZ160" s="62">
        <v>3.3310916369110501E-8</v>
      </c>
      <c r="BA160" s="61">
        <v>1.8958004258982201E-8</v>
      </c>
      <c r="BB160" s="51">
        <v>0</v>
      </c>
      <c r="BC160" s="62">
        <v>4.0211847226340098E-8</v>
      </c>
      <c r="BD160" s="61">
        <v>4.40142311855541E-10</v>
      </c>
      <c r="BE160" s="51">
        <v>-1.28292385703251E-10</v>
      </c>
      <c r="BF160" s="51">
        <v>1.1285301870940099E-9</v>
      </c>
      <c r="BG160" s="61">
        <v>3.2397469165794201E-10</v>
      </c>
      <c r="BH160" s="51">
        <v>-2.1816186381575401E-10</v>
      </c>
      <c r="BI160" s="51">
        <v>1.19094834739845E-9</v>
      </c>
      <c r="BJ160" s="60">
        <v>3.3779497247258201E-10</v>
      </c>
      <c r="BK160" s="58">
        <v>0</v>
      </c>
      <c r="BL160" s="58">
        <v>8.0269091156955698E-10</v>
      </c>
      <c r="BM160" s="60">
        <v>5.3902196421116203E-10</v>
      </c>
      <c r="BN160" s="58">
        <v>0</v>
      </c>
      <c r="BO160" s="58">
        <v>1.19800710558478E-9</v>
      </c>
      <c r="BP160" s="60">
        <v>3.0591820908546697E-11</v>
      </c>
      <c r="BQ160" s="58">
        <v>-2.4201448264719698E-10</v>
      </c>
      <c r="BR160" s="58">
        <v>6.7257995471474198E-10</v>
      </c>
      <c r="BS160" s="60">
        <v>2.3891950415587698E-10</v>
      </c>
      <c r="BT160" s="58">
        <v>-1.48266608951371E-10</v>
      </c>
      <c r="BU160" s="62">
        <v>1.1180582516495799E-9</v>
      </c>
      <c r="BV160" s="58">
        <v>8.5114420201389798E-10</v>
      </c>
      <c r="BW160" s="58">
        <v>-2.3676256913366499E-10</v>
      </c>
      <c r="BX160" s="58">
        <v>1.8319197541369101E-9</v>
      </c>
      <c r="BY160" s="58">
        <v>6.8351785612754405E-10</v>
      </c>
      <c r="BZ160" s="58">
        <v>-3.3129222365031099E-10</v>
      </c>
      <c r="CA160" s="58">
        <v>1.8882880981928901E-9</v>
      </c>
      <c r="CB160" s="58">
        <v>4.5213059093448198E-10</v>
      </c>
      <c r="CC160" s="58">
        <v>-2.1718588312891601E-12</v>
      </c>
      <c r="CD160" s="58">
        <v>1.24147483746274E-9</v>
      </c>
      <c r="CE160" s="58">
        <v>1.0057543928927499E-9</v>
      </c>
      <c r="CF160" s="58">
        <v>0</v>
      </c>
      <c r="CG160" s="58">
        <v>1.9722917346547501E-9</v>
      </c>
      <c r="CH160" s="58">
        <v>1.08958204374094E-10</v>
      </c>
      <c r="CI160" s="58">
        <v>-3.71946137859324E-10</v>
      </c>
      <c r="CJ160" s="58">
        <v>1.12260154811271E-9</v>
      </c>
      <c r="CK160" s="58">
        <v>3.1329289881393798E-10</v>
      </c>
      <c r="CL160" s="58">
        <v>-3.7077243832047699E-10</v>
      </c>
      <c r="CM160" s="62">
        <v>1.7001715089222999E-9</v>
      </c>
      <c r="CN160" s="49">
        <f t="shared" ref="CN160:DA223" si="16">(B160/5490+T160/10104+AL160/321212+BD160/6433+BV160/9084)/5</f>
        <v>1.8714401676696524E-13</v>
      </c>
      <c r="CO160" s="47">
        <f t="shared" si="16"/>
        <v>-5.3517377805770998E-14</v>
      </c>
      <c r="CP160" s="47">
        <f t="shared" si="15"/>
        <v>5.8003619031409181E-13</v>
      </c>
      <c r="CQ160" s="49">
        <f t="shared" si="15"/>
        <v>1.739013551381447E-13</v>
      </c>
      <c r="CR160" s="47">
        <f t="shared" si="15"/>
        <v>-9.4315993528416083E-14</v>
      </c>
      <c r="CS160" s="47">
        <f t="shared" si="15"/>
        <v>6.4118368718876745E-13</v>
      </c>
      <c r="CT160" s="49">
        <f t="shared" si="15"/>
        <v>1.7099819719846412E-13</v>
      </c>
      <c r="CU160" s="47">
        <f t="shared" si="15"/>
        <v>-4.7817235387255841E-17</v>
      </c>
      <c r="CV160" s="47">
        <f t="shared" si="15"/>
        <v>4.4351711715996375E-13</v>
      </c>
      <c r="CW160" s="49">
        <f t="shared" si="15"/>
        <v>3.6418526958788194E-13</v>
      </c>
      <c r="CX160" s="47">
        <f t="shared" si="15"/>
        <v>0</v>
      </c>
      <c r="CY160" s="47">
        <f t="shared" si="13"/>
        <v>6.9065217354555732E-13</v>
      </c>
      <c r="CZ160" s="49">
        <f t="shared" si="13"/>
        <v>2.4257460709851846E-14</v>
      </c>
      <c r="DA160" s="47">
        <f t="shared" si="13"/>
        <v>-9.3209864120069906E-14</v>
      </c>
      <c r="DB160" s="47">
        <f t="shared" si="13"/>
        <v>3.3516290304911786E-13</v>
      </c>
      <c r="DC160" s="49">
        <f t="shared" si="13"/>
        <v>9.5191712936350837E-14</v>
      </c>
      <c r="DD160" s="47">
        <f t="shared" si="12"/>
        <v>-1.2288158315284449E-13</v>
      </c>
      <c r="DE160" s="47">
        <f t="shared" si="12"/>
        <v>5.6885530956126314E-13</v>
      </c>
    </row>
    <row r="161" spans="1:109" ht="15.5" x14ac:dyDescent="0.35">
      <c r="A161" s="66" t="s">
        <v>673</v>
      </c>
      <c r="B161" s="65">
        <v>1.1467469567577E-10</v>
      </c>
      <c r="C161" s="51">
        <v>-2.0645557629365899E-11</v>
      </c>
      <c r="D161" s="62">
        <v>4.5339710657945302E-10</v>
      </c>
      <c r="E161" s="61">
        <v>2.0389571409448999E-12</v>
      </c>
      <c r="F161" s="51">
        <v>-1.9903998628994001E-10</v>
      </c>
      <c r="G161" s="62">
        <v>5.3937630070185397E-10</v>
      </c>
      <c r="H161" s="61">
        <v>9.2076486441877099E-11</v>
      </c>
      <c r="I161" s="51">
        <v>-7.0498114910032802E-12</v>
      </c>
      <c r="J161" s="62">
        <v>4.0704907413170502E-10</v>
      </c>
      <c r="K161" s="61">
        <v>1.96800641877337E-10</v>
      </c>
      <c r="L161" s="51">
        <v>0</v>
      </c>
      <c r="M161" s="62">
        <v>5.5877008909999804E-10</v>
      </c>
      <c r="N161" s="65">
        <v>2.9964088127401201E-11</v>
      </c>
      <c r="O161" s="51">
        <v>-5.0594435340784199E-11</v>
      </c>
      <c r="P161" s="62">
        <v>3.5423712229801698E-10</v>
      </c>
      <c r="Q161" s="61">
        <v>4.2385323319164099E-12</v>
      </c>
      <c r="R161" s="51">
        <v>-1.1414053268383601E-10</v>
      </c>
      <c r="S161" s="62">
        <v>4.60612811436271E-10</v>
      </c>
      <c r="T161" s="61">
        <v>4.1818155788505899E-10</v>
      </c>
      <c r="U161" s="51">
        <v>-8.4576608481413197E-11</v>
      </c>
      <c r="V161" s="62">
        <v>1.3833024695082899E-9</v>
      </c>
      <c r="W161" s="61">
        <v>5.6514934493462103E-10</v>
      </c>
      <c r="X161" s="51">
        <v>0</v>
      </c>
      <c r="Y161" s="62">
        <v>1.5721724272306899E-9</v>
      </c>
      <c r="Z161" s="65">
        <v>3.8056412673649002E-10</v>
      </c>
      <c r="AA161" s="51">
        <v>-2.06565763753896E-11</v>
      </c>
      <c r="AB161" s="62">
        <v>1.21380817578981E-9</v>
      </c>
      <c r="AC161" s="61">
        <v>9.67616245613812E-10</v>
      </c>
      <c r="AD161" s="51">
        <v>0</v>
      </c>
      <c r="AE161" s="62">
        <v>1.8374643722920399E-9</v>
      </c>
      <c r="AF161" s="61">
        <v>6.4693150282984001E-11</v>
      </c>
      <c r="AG161" s="51">
        <v>-8.9249953179753502E-11</v>
      </c>
      <c r="AH161" s="62">
        <v>6.99241290908073E-10</v>
      </c>
      <c r="AI161" s="61">
        <v>2.92999505667541E-10</v>
      </c>
      <c r="AJ161" s="51">
        <v>-2.1020773734723801E-10</v>
      </c>
      <c r="AK161" s="62">
        <v>1.4391887637049301E-9</v>
      </c>
      <c r="AL161" s="61">
        <v>4.7870354763743501E-9</v>
      </c>
      <c r="AM161" s="51">
        <v>-1.01692187582965E-9</v>
      </c>
      <c r="AN161" s="62">
        <v>1.4057136360848299E-8</v>
      </c>
      <c r="AO161" s="61">
        <v>3.11822642839912E-9</v>
      </c>
      <c r="AP161" s="51">
        <v>-1.09934617904225E-9</v>
      </c>
      <c r="AQ161" s="62">
        <v>1.42277016171721E-8</v>
      </c>
      <c r="AR161" s="61">
        <v>2.9058920686816301E-9</v>
      </c>
      <c r="AS161" s="51">
        <v>-2.02400418358816E-10</v>
      </c>
      <c r="AT161" s="62">
        <v>1.07650012477589E-8</v>
      </c>
      <c r="AU161" s="61">
        <v>4.63824015458686E-9</v>
      </c>
      <c r="AV161" s="51">
        <v>0</v>
      </c>
      <c r="AW161" s="62">
        <v>1.30188194541034E-8</v>
      </c>
      <c r="AX161" s="65">
        <v>1.97554486931729E-10</v>
      </c>
      <c r="AY161" s="51">
        <v>-1.5501441204607801E-9</v>
      </c>
      <c r="AZ161" s="62">
        <v>9.2112325374676904E-9</v>
      </c>
      <c r="BA161" s="61">
        <v>4.4058245359439202E-9</v>
      </c>
      <c r="BB161" s="51">
        <v>0</v>
      </c>
      <c r="BC161" s="62">
        <v>9.9303898061346696E-9</v>
      </c>
      <c r="BD161" s="61">
        <v>5.6065079467769398E-11</v>
      </c>
      <c r="BE161" s="51">
        <v>-9.1280430508064895E-12</v>
      </c>
      <c r="BF161" s="51">
        <v>1.5688687264404499E-10</v>
      </c>
      <c r="BG161" s="61">
        <v>4.0018210557719402E-11</v>
      </c>
      <c r="BH161" s="51">
        <v>-2.3856078345972698E-11</v>
      </c>
      <c r="BI161" s="51">
        <v>1.74329997042306E-10</v>
      </c>
      <c r="BJ161" s="60">
        <v>3.5217918768998101E-11</v>
      </c>
      <c r="BK161" s="58">
        <v>-2.7739334803145701E-12</v>
      </c>
      <c r="BL161" s="58">
        <v>1.2722180709992801E-10</v>
      </c>
      <c r="BM161" s="60">
        <v>6.7033281930870598E-11</v>
      </c>
      <c r="BN161" s="58">
        <v>0</v>
      </c>
      <c r="BO161" s="58">
        <v>1.7328587528609699E-10</v>
      </c>
      <c r="BP161" s="60">
        <v>5.84007556464775E-12</v>
      </c>
      <c r="BQ161" s="58">
        <v>-1.6171044461161101E-11</v>
      </c>
      <c r="BR161" s="58">
        <v>1.00104666522203E-10</v>
      </c>
      <c r="BS161" s="60">
        <v>2.85430885157781E-11</v>
      </c>
      <c r="BT161" s="58">
        <v>-1.74083840638599E-11</v>
      </c>
      <c r="BU161" s="62">
        <v>1.5079746894942201E-10</v>
      </c>
      <c r="BV161" s="58">
        <v>1.6146283773554899E-10</v>
      </c>
      <c r="BW161" s="58">
        <v>-2.4328584464913999E-11</v>
      </c>
      <c r="BX161" s="58">
        <v>3.7942249723745099E-10</v>
      </c>
      <c r="BY161" s="58">
        <v>1.19214716290545E-10</v>
      </c>
      <c r="BZ161" s="58">
        <v>-6.6246176043423796E-11</v>
      </c>
      <c r="CA161" s="58">
        <v>4.0496273963277701E-10</v>
      </c>
      <c r="CB161" s="58">
        <v>7.7703070911039306E-11</v>
      </c>
      <c r="CC161" s="58">
        <v>-6.0459570632098499E-12</v>
      </c>
      <c r="CD161" s="58">
        <v>2.7223644232223502E-10</v>
      </c>
      <c r="CE161" s="58">
        <v>1.8400021515608E-10</v>
      </c>
      <c r="CF161" s="58">
        <v>0</v>
      </c>
      <c r="CG161" s="58">
        <v>4.3816111205476001E-10</v>
      </c>
      <c r="CH161" s="58">
        <v>2.47956531037911E-11</v>
      </c>
      <c r="CI161" s="58">
        <v>-4.1457466091822001E-11</v>
      </c>
      <c r="CJ161" s="58">
        <v>2.4391841828137601E-10</v>
      </c>
      <c r="CK161" s="58">
        <v>5.52327563074093E-11</v>
      </c>
      <c r="CL161" s="58">
        <v>-5.7912662118634E-11</v>
      </c>
      <c r="CM161" s="62">
        <v>3.3472790653872398E-10</v>
      </c>
      <c r="CN161" s="49">
        <f t="shared" si="16"/>
        <v>2.0733667648077361E-14</v>
      </c>
      <c r="CO161" s="47">
        <f t="shared" si="16"/>
        <v>-3.8788383554189144E-15</v>
      </c>
      <c r="CP161" s="47">
        <f t="shared" si="15"/>
        <v>6.5882251258505728E-14</v>
      </c>
      <c r="CQ161" s="49">
        <f t="shared" si="15"/>
        <v>1.7071335129822558E-14</v>
      </c>
      <c r="CR161" s="47">
        <f t="shared" si="15"/>
        <v>-1.0135702666357404E-14</v>
      </c>
      <c r="CS161" s="47">
        <f t="shared" si="15"/>
        <v>7.3963796034000693E-14</v>
      </c>
      <c r="CT161" s="49">
        <f t="shared" si="15"/>
        <v>1.5502286379873046E-14</v>
      </c>
      <c r="CU161" s="47">
        <f t="shared" si="15"/>
        <v>-1.0110788303912613E-15</v>
      </c>
      <c r="CV161" s="47">
        <f t="shared" si="15"/>
        <v>5.5506819133633498E-14</v>
      </c>
      <c r="CW161" s="49">
        <f t="shared" si="15"/>
        <v>3.5345644331693888E-14</v>
      </c>
      <c r="CX161" s="47">
        <f t="shared" si="15"/>
        <v>0</v>
      </c>
      <c r="CY161" s="47">
        <f t="shared" si="13"/>
        <v>7.9867293189638722E-14</v>
      </c>
      <c r="CZ161" s="49">
        <f t="shared" si="13"/>
        <v>3.2226243422680456E-15</v>
      </c>
      <c r="DA161" s="47">
        <f t="shared" si="13"/>
        <v>-5.9904701895308854E-15</v>
      </c>
      <c r="DB161" s="47">
        <f t="shared" si="13"/>
        <v>4.0963501799710744E-14</v>
      </c>
      <c r="DC161" s="49">
        <f t="shared" si="13"/>
        <v>1.0800773689770394E-14</v>
      </c>
      <c r="DD161" s="47">
        <f t="shared" si="12"/>
        <v>-1.0135275563065906E-14</v>
      </c>
      <c r="DE161" s="47">
        <f t="shared" si="12"/>
        <v>6.3508508423142278E-14</v>
      </c>
    </row>
    <row r="162" spans="1:109" ht="15.5" x14ac:dyDescent="0.35">
      <c r="A162" s="74" t="s">
        <v>658</v>
      </c>
      <c r="B162" s="65">
        <v>2.9424250654047701E-9</v>
      </c>
      <c r="C162" s="51">
        <v>-5.4201833212399598E-10</v>
      </c>
      <c r="D162" s="62">
        <v>1.16501421541767E-8</v>
      </c>
      <c r="E162" s="61">
        <v>1.7515949092725801E-10</v>
      </c>
      <c r="F162" s="51">
        <v>-3.6408251963816902E-9</v>
      </c>
      <c r="G162" s="62">
        <v>1.3784344474823699E-8</v>
      </c>
      <c r="H162" s="61">
        <v>2.4942734711157102E-9</v>
      </c>
      <c r="I162" s="51">
        <v>-1.4570398911656701E-10</v>
      </c>
      <c r="J162" s="62">
        <v>9.9873873113113604E-9</v>
      </c>
      <c r="K162" s="61">
        <v>5.0323403097100897E-9</v>
      </c>
      <c r="L162" s="51">
        <v>0</v>
      </c>
      <c r="M162" s="62">
        <v>1.4570794725686E-8</v>
      </c>
      <c r="N162" s="65">
        <v>7.3006016938061801E-10</v>
      </c>
      <c r="O162" s="51">
        <v>-1.8915780905979E-9</v>
      </c>
      <c r="P162" s="62">
        <v>8.7513441759251703E-9</v>
      </c>
      <c r="Q162" s="61">
        <v>1.5726190550465499E-11</v>
      </c>
      <c r="R162" s="51">
        <v>-4.2206005139450097E-9</v>
      </c>
      <c r="S162" s="62">
        <v>1.15479333677184E-8</v>
      </c>
      <c r="T162" s="61">
        <v>5.8028511278043003E-9</v>
      </c>
      <c r="U162" s="51">
        <v>-1.3123219512535999E-9</v>
      </c>
      <c r="V162" s="62">
        <v>1.9667828675547801E-8</v>
      </c>
      <c r="W162" s="61">
        <v>7.6298637683238206E-9</v>
      </c>
      <c r="X162" s="51">
        <v>0</v>
      </c>
      <c r="Y162" s="62">
        <v>2.19955756563409E-8</v>
      </c>
      <c r="Z162" s="65">
        <v>5.4754082918093896E-9</v>
      </c>
      <c r="AA162" s="51">
        <v>-2.8061478810204899E-10</v>
      </c>
      <c r="AB162" s="62">
        <v>1.73653080515524E-8</v>
      </c>
      <c r="AC162" s="61">
        <v>1.2869693813608099E-8</v>
      </c>
      <c r="AD162" s="51">
        <v>0</v>
      </c>
      <c r="AE162" s="62">
        <v>2.9001241797236999E-8</v>
      </c>
      <c r="AF162" s="61">
        <v>9.0538036321773401E-10</v>
      </c>
      <c r="AG162" s="51">
        <v>-1.3550218792041301E-9</v>
      </c>
      <c r="AH162" s="62">
        <v>8.7744916737825594E-9</v>
      </c>
      <c r="AI162" s="61">
        <v>3.9904757407057498E-9</v>
      </c>
      <c r="AJ162" s="51">
        <v>-3.60009048911616E-9</v>
      </c>
      <c r="AK162" s="62">
        <v>2.0675758910032801E-8</v>
      </c>
      <c r="AL162" s="61">
        <v>2.7873038533451E-8</v>
      </c>
      <c r="AM162" s="51">
        <v>-7.17245215555734E-9</v>
      </c>
      <c r="AN162" s="62">
        <v>8.7824744648963403E-8</v>
      </c>
      <c r="AO162" s="61">
        <v>1.9360730484093901E-8</v>
      </c>
      <c r="AP162" s="51">
        <v>-5.9867780360764299E-9</v>
      </c>
      <c r="AQ162" s="62">
        <v>8.3314814173901504E-8</v>
      </c>
      <c r="AR162" s="61">
        <v>1.7896946849195E-8</v>
      </c>
      <c r="AS162" s="51">
        <v>-1.1406343179439101E-9</v>
      </c>
      <c r="AT162" s="62">
        <v>6.0662552715711495E-8</v>
      </c>
      <c r="AU162" s="61">
        <v>2.7462766936699101E-8</v>
      </c>
      <c r="AV162" s="51">
        <v>0</v>
      </c>
      <c r="AW162" s="62">
        <v>8.3015024465406502E-8</v>
      </c>
      <c r="AX162" s="65">
        <v>9.2105357384994095E-10</v>
      </c>
      <c r="AY162" s="51">
        <v>-1.0166537837418901E-8</v>
      </c>
      <c r="AZ162" s="62">
        <v>4.9490036046699798E-8</v>
      </c>
      <c r="BA162" s="61">
        <v>2.5839311429031099E-8</v>
      </c>
      <c r="BB162" s="51">
        <v>0</v>
      </c>
      <c r="BC162" s="62">
        <v>6.2778457781123803E-8</v>
      </c>
      <c r="BD162" s="61">
        <v>7.5688544350125196E-10</v>
      </c>
      <c r="BE162" s="51">
        <v>-1.37862349972129E-10</v>
      </c>
      <c r="BF162" s="51">
        <v>2.1844320633698901E-9</v>
      </c>
      <c r="BG162" s="61">
        <v>5.7366016855188902E-10</v>
      </c>
      <c r="BH162" s="51">
        <v>-3.2600481714435201E-10</v>
      </c>
      <c r="BI162" s="51">
        <v>2.3568675225676299E-9</v>
      </c>
      <c r="BJ162" s="60">
        <v>5.24475015293507E-10</v>
      </c>
      <c r="BK162" s="58">
        <v>-4.5008793100321598E-11</v>
      </c>
      <c r="BL162" s="58">
        <v>1.7249753660947E-9</v>
      </c>
      <c r="BM162" s="60">
        <v>9.1384449005787303E-10</v>
      </c>
      <c r="BN162" s="58">
        <v>0</v>
      </c>
      <c r="BO162" s="58">
        <v>2.56155341369969E-9</v>
      </c>
      <c r="BP162" s="60">
        <v>7.0807991362390705E-11</v>
      </c>
      <c r="BQ162" s="58">
        <v>-3.1925021602184401E-10</v>
      </c>
      <c r="BR162" s="58">
        <v>1.2921527989532399E-9</v>
      </c>
      <c r="BS162" s="60">
        <v>3.8600661539561398E-10</v>
      </c>
      <c r="BT162" s="58">
        <v>-2.9219236396815602E-10</v>
      </c>
      <c r="BU162" s="62">
        <v>2.1433146410320601E-9</v>
      </c>
      <c r="BV162" s="58">
        <v>7.1669275382600696E-10</v>
      </c>
      <c r="BW162" s="58">
        <v>-1.19466636485276E-10</v>
      </c>
      <c r="BX162" s="58">
        <v>1.735104425766E-9</v>
      </c>
      <c r="BY162" s="58">
        <v>5.4948955274173201E-10</v>
      </c>
      <c r="BZ162" s="58">
        <v>-2.66312240941366E-10</v>
      </c>
      <c r="CA162" s="58">
        <v>1.86769116576871E-9</v>
      </c>
      <c r="CB162" s="58">
        <v>3.66879879074943E-10</v>
      </c>
      <c r="CC162" s="58">
        <v>-2.7347848824691099E-11</v>
      </c>
      <c r="CD162" s="58">
        <v>1.2063575487310901E-9</v>
      </c>
      <c r="CE162" s="58">
        <v>7.9399913995289697E-10</v>
      </c>
      <c r="CF162" s="58">
        <v>0</v>
      </c>
      <c r="CG162" s="58">
        <v>2.0305372367786601E-9</v>
      </c>
      <c r="CH162" s="58">
        <v>1.04488906977081E-10</v>
      </c>
      <c r="CI162" s="58">
        <v>-2.1456262527464701E-10</v>
      </c>
      <c r="CJ162" s="58">
        <v>1.03186733470329E-9</v>
      </c>
      <c r="CK162" s="58">
        <v>2.5217914563901901E-10</v>
      </c>
      <c r="CL162" s="58">
        <v>-3.5318907046843801E-10</v>
      </c>
      <c r="CM162" s="62">
        <v>1.5507341826597301E-9</v>
      </c>
      <c r="CN162" s="49">
        <f t="shared" si="16"/>
        <v>2.7872010979441809E-13</v>
      </c>
      <c r="CO162" s="47">
        <f t="shared" si="16"/>
        <v>-5.7104175752096557E-14</v>
      </c>
      <c r="CP162" s="47">
        <f t="shared" si="15"/>
        <v>9.7451897239659421E-13</v>
      </c>
      <c r="CQ162" s="49">
        <f t="shared" si="15"/>
        <v>1.9939531924152387E-13</v>
      </c>
      <c r="CR162" s="47">
        <f t="shared" si="15"/>
        <v>-1.5236113096153249E-13</v>
      </c>
      <c r="CS162" s="47">
        <f t="shared" si="15"/>
        <v>1.1038154640737237E-12</v>
      </c>
      <c r="CT162" s="49">
        <f t="shared" si="15"/>
        <v>2.3477371797828516E-13</v>
      </c>
      <c r="CU162" s="47">
        <f t="shared" si="15"/>
        <v>-1.357413282321366E-14</v>
      </c>
      <c r="CV162" s="47">
        <f t="shared" si="15"/>
        <v>8.2553064649368921E-13</v>
      </c>
      <c r="CW162" s="49">
        <f t="shared" si="15"/>
        <v>5.0106392626327658E-13</v>
      </c>
      <c r="CX162" s="47">
        <f t="shared" si="15"/>
        <v>0</v>
      </c>
      <c r="CY162" s="47">
        <f t="shared" si="13"/>
        <v>1.2808991878740755E-12</v>
      </c>
      <c r="CZ162" s="49">
        <f t="shared" si="13"/>
        <v>4.9592614901576434E-14</v>
      </c>
      <c r="DA162" s="47">
        <f t="shared" si="13"/>
        <v>-1.1671091297790851E-13</v>
      </c>
      <c r="DB162" s="47">
        <f t="shared" si="13"/>
        <v>5.8619942181089324E-13</v>
      </c>
      <c r="DC162" s="49">
        <f t="shared" si="13"/>
        <v>1.1320256457585081E-13</v>
      </c>
      <c r="DD162" s="47">
        <f t="shared" si="12"/>
        <v>-2.4187687757467639E-13</v>
      </c>
      <c r="DE162" s="47">
        <f t="shared" si="12"/>
        <v>9.6981421027299805E-13</v>
      </c>
    </row>
    <row r="163" spans="1:109" ht="15.5" x14ac:dyDescent="0.35">
      <c r="A163" s="66" t="s">
        <v>766</v>
      </c>
      <c r="B163" s="65">
        <v>1.78462913114703E-9</v>
      </c>
      <c r="C163" s="51">
        <v>-7.0334467259370297E-10</v>
      </c>
      <c r="D163" s="62">
        <v>1.0395931573641401E-8</v>
      </c>
      <c r="E163" s="61">
        <v>0</v>
      </c>
      <c r="F163" s="51">
        <v>-5.6104628416649904E-9</v>
      </c>
      <c r="G163" s="62">
        <v>1.0998300690717201E-8</v>
      </c>
      <c r="H163" s="61">
        <v>1.17394422648609E-9</v>
      </c>
      <c r="I163" s="51">
        <v>-7.19672088533575E-10</v>
      </c>
      <c r="J163" s="62">
        <v>9.3930650264721496E-9</v>
      </c>
      <c r="K163" s="61">
        <v>4.18051039756434E-9</v>
      </c>
      <c r="L163" s="51">
        <v>0</v>
      </c>
      <c r="M163" s="62">
        <v>1.1310294526371399E-8</v>
      </c>
      <c r="N163" s="65">
        <v>1.1368798576860099E-9</v>
      </c>
      <c r="O163" s="51">
        <v>-7.2947368813303995E-11</v>
      </c>
      <c r="P163" s="62">
        <v>6.9319915331120402E-9</v>
      </c>
      <c r="Q163" s="61">
        <v>0</v>
      </c>
      <c r="R163" s="51">
        <v>-4.0227390793438602E-9</v>
      </c>
      <c r="S163" s="62">
        <v>1.01388090155597E-8</v>
      </c>
      <c r="T163" s="61">
        <v>8.9307391663958905E-9</v>
      </c>
      <c r="U163" s="51">
        <v>-3.7859883543231101E-9</v>
      </c>
      <c r="V163" s="62">
        <v>3.6156690154196602E-8</v>
      </c>
      <c r="W163" s="61">
        <v>1.2580685260144E-8</v>
      </c>
      <c r="X163" s="51">
        <v>0</v>
      </c>
      <c r="Y163" s="62">
        <v>3.7413034476290302E-8</v>
      </c>
      <c r="Z163" s="65">
        <v>7.7195965340387099E-9</v>
      </c>
      <c r="AA163" s="51">
        <v>-2.3984965720899799E-9</v>
      </c>
      <c r="AB163" s="62">
        <v>2.9986474906858699E-8</v>
      </c>
      <c r="AC163" s="61">
        <v>2.3150143569965801E-8</v>
      </c>
      <c r="AD163" s="51">
        <v>0</v>
      </c>
      <c r="AE163" s="62">
        <v>4.3689681751028198E-8</v>
      </c>
      <c r="AF163" s="61">
        <v>2.0380387130631399E-9</v>
      </c>
      <c r="AG163" s="51">
        <v>-4.27708834481668E-10</v>
      </c>
      <c r="AH163" s="62">
        <v>1.8706330718833E-8</v>
      </c>
      <c r="AI163" s="61">
        <v>6.57413276002429E-9</v>
      </c>
      <c r="AJ163" s="51">
        <v>-6.1979883723341403E-9</v>
      </c>
      <c r="AK163" s="62">
        <v>3.41214258157169E-8</v>
      </c>
      <c r="AL163" s="61">
        <v>3.1784038288438198E-8</v>
      </c>
      <c r="AM163" s="51">
        <v>-2.9081449130669399E-8</v>
      </c>
      <c r="AN163" s="62">
        <v>2.2149899548509601E-7</v>
      </c>
      <c r="AO163" s="61">
        <v>2.4034820210976199E-8</v>
      </c>
      <c r="AP163" s="51">
        <v>-1.0853304310487299E-8</v>
      </c>
      <c r="AQ163" s="62">
        <v>2.1414982368562199E-7</v>
      </c>
      <c r="AR163" s="61">
        <v>1.5467558866174901E-8</v>
      </c>
      <c r="AS163" s="51">
        <v>-1.0572893666695701E-8</v>
      </c>
      <c r="AT163" s="62">
        <v>1.6058437031027801E-7</v>
      </c>
      <c r="AU163" s="61">
        <v>4.99355218290413E-8</v>
      </c>
      <c r="AV163" s="51">
        <v>0</v>
      </c>
      <c r="AW163" s="62">
        <v>1.8576822989375601E-7</v>
      </c>
      <c r="AX163" s="65">
        <v>6.9144819936864998E-9</v>
      </c>
      <c r="AY163" s="51">
        <v>-2.2510377138679301E-9</v>
      </c>
      <c r="AZ163" s="62">
        <v>1.1638564319482199E-7</v>
      </c>
      <c r="BA163" s="61">
        <v>5.1806070952955301E-8</v>
      </c>
      <c r="BB163" s="51">
        <v>0</v>
      </c>
      <c r="BC163" s="62">
        <v>1.5024218857379099E-7</v>
      </c>
      <c r="BD163" s="61">
        <v>4.56424257327679E-10</v>
      </c>
      <c r="BE163" s="51">
        <v>-4.3580065418430102E-10</v>
      </c>
      <c r="BF163" s="51">
        <v>2.2635146579517199E-9</v>
      </c>
      <c r="BG163" s="61">
        <v>3.8035040590436699E-10</v>
      </c>
      <c r="BH163" s="51">
        <v>-3.5203222069567899E-10</v>
      </c>
      <c r="BI163" s="51">
        <v>2.2388534478846302E-9</v>
      </c>
      <c r="BJ163" s="60">
        <v>2.9229389271837299E-10</v>
      </c>
      <c r="BK163" s="58">
        <v>-1.5358797389600899E-10</v>
      </c>
      <c r="BL163" s="58">
        <v>1.78086968615514E-9</v>
      </c>
      <c r="BM163" s="60">
        <v>8.4523966535445798E-10</v>
      </c>
      <c r="BN163" s="58">
        <v>0</v>
      </c>
      <c r="BO163" s="58">
        <v>2.2068270875411998E-9</v>
      </c>
      <c r="BP163" s="60">
        <v>1.4171248089362801E-10</v>
      </c>
      <c r="BQ163" s="58">
        <v>-2.7612088440528799E-11</v>
      </c>
      <c r="BR163" s="58">
        <v>1.3309511380974899E-9</v>
      </c>
      <c r="BS163" s="60">
        <v>2.82636106543006E-10</v>
      </c>
      <c r="BT163" s="58">
        <v>-3.10611051869987E-10</v>
      </c>
      <c r="BU163" s="62">
        <v>2.1403938464101799E-9</v>
      </c>
      <c r="BV163" s="58">
        <v>1.76424809739033E-9</v>
      </c>
      <c r="BW163" s="58">
        <v>-1.0961799143608001E-9</v>
      </c>
      <c r="BX163" s="58">
        <v>6.1251800888696303E-9</v>
      </c>
      <c r="BY163" s="58">
        <v>1.47884821882549E-9</v>
      </c>
      <c r="BZ163" s="58">
        <v>-9.9460749577520601E-10</v>
      </c>
      <c r="CA163" s="58">
        <v>5.9877204538060704E-9</v>
      </c>
      <c r="CB163" s="58">
        <v>8.3451077956972402E-10</v>
      </c>
      <c r="CC163" s="58">
        <v>-3.4102150416318099E-10</v>
      </c>
      <c r="CD163" s="58">
        <v>4.0237211306511104E-9</v>
      </c>
      <c r="CE163" s="58">
        <v>2.5947327164748101E-9</v>
      </c>
      <c r="CF163" s="58">
        <v>0</v>
      </c>
      <c r="CG163" s="58">
        <v>5.9328380559555802E-9</v>
      </c>
      <c r="CH163" s="58">
        <v>5.5957840021234497E-10</v>
      </c>
      <c r="CI163" s="58">
        <v>-7.4291759495070605E-11</v>
      </c>
      <c r="CJ163" s="58">
        <v>3.3423142253438399E-9</v>
      </c>
      <c r="CK163" s="58">
        <v>6.5971114719989596E-10</v>
      </c>
      <c r="CL163" s="58">
        <v>-1.3020319641611299E-9</v>
      </c>
      <c r="CM163" s="62">
        <v>5.2110881561413903E-9</v>
      </c>
      <c r="CN163" s="49">
        <f t="shared" si="16"/>
        <v>3.1461325964448869E-13</v>
      </c>
      <c r="CO163" s="47">
        <f t="shared" si="16"/>
        <v>-1.5635367708608199E-13</v>
      </c>
      <c r="CP163" s="47">
        <f t="shared" si="15"/>
        <v>1.4375560336697336E-12</v>
      </c>
      <c r="CQ163" s="49">
        <f t="shared" si="15"/>
        <v>3.0837332307771922E-13</v>
      </c>
      <c r="CR163" s="47">
        <f t="shared" si="15"/>
        <v>-2.4398874762065413E-13</v>
      </c>
      <c r="CS163" s="47">
        <f t="shared" si="15"/>
        <v>1.4759994977109902E-12</v>
      </c>
      <c r="CT163" s="49">
        <f t="shared" si="15"/>
        <v>2.3266069646972647E-13</v>
      </c>
      <c r="CU163" s="47">
        <f t="shared" si="15"/>
        <v>-9.2560048940579333E-14</v>
      </c>
      <c r="CV163" s="47">
        <f t="shared" si="15"/>
        <v>1.1796870899781743E-12</v>
      </c>
      <c r="CW163" s="49">
        <f t="shared" si="15"/>
        <v>7.2503038468628316E-13</v>
      </c>
      <c r="CX163" s="47">
        <f t="shared" si="15"/>
        <v>0</v>
      </c>
      <c r="CY163" s="47">
        <f t="shared" si="13"/>
        <v>1.5917306482270935E-12</v>
      </c>
      <c r="CZ163" s="49">
        <f t="shared" si="13"/>
        <v>1.0278874460964583E-13</v>
      </c>
      <c r="DA163" s="47">
        <f t="shared" si="13"/>
        <v>-1.5019295527911195E-14</v>
      </c>
      <c r="DB163" s="47">
        <f t="shared" si="13"/>
        <v>8.1023957646063713E-13</v>
      </c>
      <c r="DC163" s="49">
        <f t="shared" si="13"/>
        <v>1.8569768675893092E-13</v>
      </c>
      <c r="DD163" s="47">
        <f t="shared" si="12"/>
        <v>-3.0755501932086131E-13</v>
      </c>
      <c r="DE163" s="47">
        <f t="shared" si="12"/>
        <v>1.3195822138649566E-12</v>
      </c>
    </row>
    <row r="164" spans="1:109" ht="15.5" x14ac:dyDescent="0.35">
      <c r="A164" s="66" t="s">
        <v>484</v>
      </c>
      <c r="B164" s="65">
        <v>1.12097699338094E-10</v>
      </c>
      <c r="C164" s="51">
        <v>0</v>
      </c>
      <c r="D164" s="62">
        <v>3.1563467334850502E-10</v>
      </c>
      <c r="E164" s="61">
        <v>2.7992204703579199E-11</v>
      </c>
      <c r="F164" s="51">
        <v>-1.04120075379752E-10</v>
      </c>
      <c r="G164" s="62">
        <v>3.9537526572329798E-10</v>
      </c>
      <c r="H164" s="61">
        <v>6.3783435664595404E-11</v>
      </c>
      <c r="I164" s="51">
        <v>-3.1289582543648102E-11</v>
      </c>
      <c r="J164" s="62">
        <v>3.5126721409296598E-10</v>
      </c>
      <c r="K164" s="61">
        <v>1.61685912126448E-10</v>
      </c>
      <c r="L164" s="51">
        <v>0</v>
      </c>
      <c r="M164" s="62">
        <v>4.1322476073227498E-10</v>
      </c>
      <c r="N164" s="65">
        <v>2.9405793977356603E-11</v>
      </c>
      <c r="O164" s="51">
        <v>-5.2874126091030901E-11</v>
      </c>
      <c r="P164" s="62">
        <v>2.7614578877260799E-10</v>
      </c>
      <c r="Q164" s="61">
        <v>1.2713007514038799E-11</v>
      </c>
      <c r="R164" s="51">
        <v>-1.2532282385143199E-10</v>
      </c>
      <c r="S164" s="62">
        <v>3.5346050531531501E-10</v>
      </c>
      <c r="T164" s="61">
        <v>5.0117556842482502E-10</v>
      </c>
      <c r="U164" s="51">
        <v>-5.0769942195017597E-12</v>
      </c>
      <c r="V164" s="62">
        <v>1.18413649888048E-9</v>
      </c>
      <c r="W164" s="61">
        <v>5.6704006286112302E-10</v>
      </c>
      <c r="X164" s="51">
        <v>0</v>
      </c>
      <c r="Y164" s="62">
        <v>1.4433228050681E-9</v>
      </c>
      <c r="Z164" s="65">
        <v>2.9392820164813398E-10</v>
      </c>
      <c r="AA164" s="51">
        <v>-1.1830905226078099E-10</v>
      </c>
      <c r="AB164" s="62">
        <v>1.34455292773319E-9</v>
      </c>
      <c r="AC164" s="61">
        <v>9.546744281373469E-10</v>
      </c>
      <c r="AD164" s="51">
        <v>0</v>
      </c>
      <c r="AE164" s="62">
        <v>1.66846319525568E-9</v>
      </c>
      <c r="AF164" s="61">
        <v>6.9919925200675999E-11</v>
      </c>
      <c r="AG164" s="51">
        <v>-8.4753816944255695E-11</v>
      </c>
      <c r="AH164" s="62">
        <v>7.3611932742770502E-10</v>
      </c>
      <c r="AI164" s="61">
        <v>3.1595934343984699E-10</v>
      </c>
      <c r="AJ164" s="51">
        <v>-2.3332103070016699E-10</v>
      </c>
      <c r="AK164" s="62">
        <v>1.3754211893768899E-9</v>
      </c>
      <c r="AL164" s="61">
        <v>2.44321048054207E-9</v>
      </c>
      <c r="AM164" s="51">
        <v>0</v>
      </c>
      <c r="AN164" s="62">
        <v>5.6553781272477502E-9</v>
      </c>
      <c r="AO164" s="61">
        <v>1.5916799013950701E-9</v>
      </c>
      <c r="AP164" s="51">
        <v>-4.4131848317815802E-10</v>
      </c>
      <c r="AQ164" s="62">
        <v>6.1357551904372396E-9</v>
      </c>
      <c r="AR164" s="61">
        <v>1.14624789748261E-9</v>
      </c>
      <c r="AS164" s="51">
        <v>-4.2703894225606599E-10</v>
      </c>
      <c r="AT164" s="62">
        <v>5.6436444984568399E-9</v>
      </c>
      <c r="AU164" s="61">
        <v>2.18143893841523E-9</v>
      </c>
      <c r="AV164" s="51">
        <v>0</v>
      </c>
      <c r="AW164" s="62">
        <v>5.80678282792356E-9</v>
      </c>
      <c r="AX164" s="65">
        <v>1.5085888380009499E-10</v>
      </c>
      <c r="AY164" s="51">
        <v>-7.5601392458125498E-10</v>
      </c>
      <c r="AZ164" s="62">
        <v>4.1329716082612502E-9</v>
      </c>
      <c r="BA164" s="61">
        <v>1.9514021059803599E-9</v>
      </c>
      <c r="BB164" s="51">
        <v>0</v>
      </c>
      <c r="BC164" s="62">
        <v>4.5320716381535198E-9</v>
      </c>
      <c r="BD164" s="61">
        <v>3.8238257039238098E-11</v>
      </c>
      <c r="BE164" s="51">
        <v>-2.3659371130812299E-13</v>
      </c>
      <c r="BF164" s="51">
        <v>8.5208399194955506E-11</v>
      </c>
      <c r="BG164" s="61">
        <v>2.65326946711747E-11</v>
      </c>
      <c r="BH164" s="51">
        <v>-1.31050559248631E-11</v>
      </c>
      <c r="BI164" s="51">
        <v>9.8754254812653003E-11</v>
      </c>
      <c r="BJ164" s="60">
        <v>1.92022564364067E-11</v>
      </c>
      <c r="BK164" s="58">
        <v>-7.8818854176269303E-12</v>
      </c>
      <c r="BL164" s="58">
        <v>8.5185184596781903E-11</v>
      </c>
      <c r="BM164" s="60">
        <v>3.94991122476218E-11</v>
      </c>
      <c r="BN164" s="58">
        <v>0</v>
      </c>
      <c r="BO164" s="58">
        <v>9.8962857657676197E-11</v>
      </c>
      <c r="BP164" s="60">
        <v>4.3353907451784399E-12</v>
      </c>
      <c r="BQ164" s="58">
        <v>-1.2587112739526801E-11</v>
      </c>
      <c r="BR164" s="58">
        <v>5.9801183972986997E-11</v>
      </c>
      <c r="BS164" s="60">
        <v>1.9406192321828201E-11</v>
      </c>
      <c r="BT164" s="58">
        <v>-1.03806117150235E-11</v>
      </c>
      <c r="BU164" s="62">
        <v>9.0497059420852396E-11</v>
      </c>
      <c r="BV164" s="58">
        <v>6.9325037768227094E-11</v>
      </c>
      <c r="BW164" s="58">
        <v>-7.8419177799648199E-13</v>
      </c>
      <c r="BX164" s="58">
        <v>1.3409846337885201E-10</v>
      </c>
      <c r="BY164" s="58">
        <v>5.20244993530859E-11</v>
      </c>
      <c r="BZ164" s="58">
        <v>-2.1639835384184401E-11</v>
      </c>
      <c r="CA164" s="58">
        <v>1.57324217619323E-10</v>
      </c>
      <c r="CB164" s="58">
        <v>2.7211266371537099E-11</v>
      </c>
      <c r="CC164" s="58">
        <v>-1.0660355712658899E-11</v>
      </c>
      <c r="CD164" s="58">
        <v>1.2384836533389401E-10</v>
      </c>
      <c r="CE164" s="58">
        <v>7.28945550623592E-11</v>
      </c>
      <c r="CF164" s="58">
        <v>0</v>
      </c>
      <c r="CG164" s="58">
        <v>1.6367629112110499E-10</v>
      </c>
      <c r="CH164" s="58">
        <v>1.08612540071474E-11</v>
      </c>
      <c r="CI164" s="58">
        <v>-2.01351217803805E-11</v>
      </c>
      <c r="CJ164" s="58">
        <v>9.5670127646903002E-11</v>
      </c>
      <c r="CK164" s="58">
        <v>2.3649315883187799E-11</v>
      </c>
      <c r="CL164" s="58">
        <v>-3.0199911518806197E-11</v>
      </c>
      <c r="CM164" s="62">
        <v>1.32431095807609E-10</v>
      </c>
      <c r="CN164" s="49">
        <f t="shared" si="16"/>
        <v>1.8240416092309355E-14</v>
      </c>
      <c r="CO164" s="47">
        <f t="shared" si="16"/>
        <v>-1.2511570590992491E-16</v>
      </c>
      <c r="CP164" s="47">
        <f t="shared" si="15"/>
        <v>4.4060283215109971E-14</v>
      </c>
      <c r="CQ164" s="49">
        <f t="shared" si="15"/>
        <v>1.5205172567308822E-14</v>
      </c>
      <c r="CR164" s="47">
        <f t="shared" si="15"/>
        <v>-4.9517350276871959E-15</v>
      </c>
      <c r="CS164" s="47">
        <f t="shared" si="15"/>
        <v>5.3327187639759574E-14</v>
      </c>
      <c r="CT164" s="49">
        <f t="shared" si="15"/>
        <v>1.0051475917785416E-14</v>
      </c>
      <c r="CU164" s="47">
        <f t="shared" si="15"/>
        <v>-4.2273454350114594E-15</v>
      </c>
      <c r="CV164" s="47">
        <f t="shared" si="15"/>
        <v>4.8299976281180418E-14</v>
      </c>
      <c r="CW164" s="49">
        <f t="shared" si="15"/>
        <v>2.8978327525036017E-14</v>
      </c>
      <c r="CX164" s="47">
        <f t="shared" si="15"/>
        <v>0</v>
      </c>
      <c r="CY164" s="47">
        <f t="shared" si="13"/>
        <v>5.8375408457821806E-14</v>
      </c>
      <c r="CZ164" s="49">
        <f t="shared" si="13"/>
        <v>2.9231005143968176E-15</v>
      </c>
      <c r="DA164" s="47">
        <f t="shared" si="13"/>
        <v>-4.9091915728408831E-15</v>
      </c>
      <c r="DB164" s="47">
        <f t="shared" si="13"/>
        <v>3.116971036437495E-14</v>
      </c>
      <c r="DC164" s="49">
        <f t="shared" si="13"/>
        <v>9.0563146707986954E-15</v>
      </c>
      <c r="DD164" s="47">
        <f t="shared" si="12"/>
        <v>-1.0171517277600036E-14</v>
      </c>
      <c r="DE164" s="47">
        <f t="shared" si="12"/>
        <v>4.8652884901795493E-14</v>
      </c>
    </row>
    <row r="165" spans="1:109" ht="15.5" x14ac:dyDescent="0.35">
      <c r="A165" s="66" t="s">
        <v>489</v>
      </c>
      <c r="B165" s="65">
        <v>7.2863112593348598E-10</v>
      </c>
      <c r="C165" s="51">
        <v>0</v>
      </c>
      <c r="D165" s="62">
        <v>1.9206178677523602E-9</v>
      </c>
      <c r="E165" s="61">
        <v>1.8917394713865601E-10</v>
      </c>
      <c r="F165" s="51">
        <v>-6.1973313524688601E-10</v>
      </c>
      <c r="G165" s="62">
        <v>2.5883884943919201E-9</v>
      </c>
      <c r="H165" s="61">
        <v>3.6321653376216302E-10</v>
      </c>
      <c r="I165" s="51">
        <v>-2.8485398981009799E-10</v>
      </c>
      <c r="J165" s="62">
        <v>2.3288786157559501E-9</v>
      </c>
      <c r="K165" s="61">
        <v>1.0140706445067899E-9</v>
      </c>
      <c r="L165" s="51">
        <v>0</v>
      </c>
      <c r="M165" s="62">
        <v>2.50611618364482E-9</v>
      </c>
      <c r="N165" s="65">
        <v>2.1700097688502599E-10</v>
      </c>
      <c r="O165" s="51">
        <v>-3.6729087331146401E-10</v>
      </c>
      <c r="P165" s="62">
        <v>1.5976691399740199E-9</v>
      </c>
      <c r="Q165" s="61">
        <v>9.5086596882125701E-11</v>
      </c>
      <c r="R165" s="51">
        <v>-8.2635479765088505E-10</v>
      </c>
      <c r="S165" s="62">
        <v>2.2076701092585099E-9</v>
      </c>
      <c r="T165" s="61">
        <v>3.3827274545672599E-9</v>
      </c>
      <c r="U165" s="51">
        <v>0</v>
      </c>
      <c r="V165" s="62">
        <v>7.6334724298861708E-9</v>
      </c>
      <c r="W165" s="61">
        <v>3.6657413087850099E-9</v>
      </c>
      <c r="X165" s="51">
        <v>0</v>
      </c>
      <c r="Y165" s="62">
        <v>8.9092693305184105E-9</v>
      </c>
      <c r="Z165" s="65">
        <v>1.70486908409399E-9</v>
      </c>
      <c r="AA165" s="51">
        <v>-1.5101860754030801E-9</v>
      </c>
      <c r="AB165" s="62">
        <v>8.7757784685262004E-9</v>
      </c>
      <c r="AC165" s="61">
        <v>6.1137902787333497E-9</v>
      </c>
      <c r="AD165" s="51">
        <v>0</v>
      </c>
      <c r="AE165" s="62">
        <v>1.07719977972542E-8</v>
      </c>
      <c r="AF165" s="61">
        <v>5.10729736077818E-10</v>
      </c>
      <c r="AG165" s="51">
        <v>-6.0699572510845305E-10</v>
      </c>
      <c r="AH165" s="62">
        <v>4.31790200297322E-9</v>
      </c>
      <c r="AI165" s="61">
        <v>2.1730092235950899E-9</v>
      </c>
      <c r="AJ165" s="51">
        <v>-1.3902676088075101E-9</v>
      </c>
      <c r="AK165" s="62">
        <v>8.6420620335659094E-9</v>
      </c>
      <c r="AL165" s="61">
        <v>8.1843066705481193E-9</v>
      </c>
      <c r="AM165" s="51">
        <v>0</v>
      </c>
      <c r="AN165" s="62">
        <v>1.76512751114379E-8</v>
      </c>
      <c r="AO165" s="61">
        <v>5.30155218118173E-9</v>
      </c>
      <c r="AP165" s="51">
        <v>-1.53865150106591E-9</v>
      </c>
      <c r="AQ165" s="62">
        <v>1.9373819556131099E-8</v>
      </c>
      <c r="AR165" s="61">
        <v>3.2531521645177402E-9</v>
      </c>
      <c r="AS165" s="51">
        <v>-2.2182284137188E-9</v>
      </c>
      <c r="AT165" s="62">
        <v>1.72976649029113E-8</v>
      </c>
      <c r="AU165" s="61">
        <v>7.1930972620293599E-9</v>
      </c>
      <c r="AV165" s="51">
        <v>0</v>
      </c>
      <c r="AW165" s="62">
        <v>1.8244571042550999E-8</v>
      </c>
      <c r="AX165" s="65">
        <v>5.6994805106905503E-10</v>
      </c>
      <c r="AY165" s="51">
        <v>-2.43555719522707E-9</v>
      </c>
      <c r="AZ165" s="62">
        <v>1.2771168269606701E-8</v>
      </c>
      <c r="BA165" s="61">
        <v>6.3079974878740998E-9</v>
      </c>
      <c r="BB165" s="51">
        <v>0</v>
      </c>
      <c r="BC165" s="62">
        <v>1.4925769061721699E-8</v>
      </c>
      <c r="BD165" s="61">
        <v>3.1288424058813702E-10</v>
      </c>
      <c r="BE165" s="51">
        <v>-9.9522896144517003E-13</v>
      </c>
      <c r="BF165" s="51">
        <v>7.0563124846303396E-10</v>
      </c>
      <c r="BG165" s="61">
        <v>2.21977647819825E-10</v>
      </c>
      <c r="BH165" s="51">
        <v>-9.8658498512351404E-11</v>
      </c>
      <c r="BI165" s="51">
        <v>7.9671094138323797E-10</v>
      </c>
      <c r="BJ165" s="60">
        <v>1.4654122334710601E-10</v>
      </c>
      <c r="BK165" s="58">
        <v>-9.2466346333030904E-11</v>
      </c>
      <c r="BL165" s="58">
        <v>7.2833838439018005E-10</v>
      </c>
      <c r="BM165" s="60">
        <v>3.3174072071786201E-10</v>
      </c>
      <c r="BN165" s="58">
        <v>0</v>
      </c>
      <c r="BO165" s="58">
        <v>8.1822350369868504E-10</v>
      </c>
      <c r="BP165" s="60">
        <v>3.99908398295644E-11</v>
      </c>
      <c r="BQ165" s="58">
        <v>-1.00888473248249E-10</v>
      </c>
      <c r="BR165" s="58">
        <v>4.5610613404111599E-10</v>
      </c>
      <c r="BS165" s="60">
        <v>1.57007249705474E-10</v>
      </c>
      <c r="BT165" s="58">
        <v>-9.04359978269076E-11</v>
      </c>
      <c r="BU165" s="62">
        <v>7.3609465648999997E-10</v>
      </c>
      <c r="BV165" s="58">
        <v>1.9095253202072701E-10</v>
      </c>
      <c r="BW165" s="58">
        <v>-1.2095608419379999E-12</v>
      </c>
      <c r="BX165" s="58">
        <v>3.6842877774537002E-10</v>
      </c>
      <c r="BY165" s="58">
        <v>1.4803830176741899E-10</v>
      </c>
      <c r="BZ165" s="58">
        <v>-5.9020252470852799E-11</v>
      </c>
      <c r="CA165" s="58">
        <v>4.39772072918365E-10</v>
      </c>
      <c r="CB165" s="58">
        <v>7.2538560694038304E-11</v>
      </c>
      <c r="CC165" s="58">
        <v>-3.9378038327814897E-11</v>
      </c>
      <c r="CD165" s="58">
        <v>3.4039159019352899E-10</v>
      </c>
      <c r="CE165" s="58">
        <v>2.0164664256595799E-10</v>
      </c>
      <c r="CF165" s="58">
        <v>0</v>
      </c>
      <c r="CG165" s="58">
        <v>4.5606782247820201E-10</v>
      </c>
      <c r="CH165" s="58">
        <v>3.0187849440092799E-11</v>
      </c>
      <c r="CI165" s="58">
        <v>-5.7330592849937802E-11</v>
      </c>
      <c r="CJ165" s="58">
        <v>2.5719315392402001E-10</v>
      </c>
      <c r="CK165" s="58">
        <v>6.9851253667282699E-11</v>
      </c>
      <c r="CL165" s="58">
        <v>-9.2193007486277799E-11</v>
      </c>
      <c r="CM165" s="62">
        <v>3.7036271176112302E-10</v>
      </c>
      <c r="CN165" s="49">
        <f t="shared" si="16"/>
        <v>1.1252964005730599E-13</v>
      </c>
      <c r="CO165" s="47">
        <f t="shared" si="16"/>
        <v>-5.7571941400633421E-17</v>
      </c>
      <c r="CP165" s="47">
        <f t="shared" si="15"/>
        <v>2.6210577120759814E-13</v>
      </c>
      <c r="CQ165" s="49">
        <f t="shared" si="15"/>
        <v>9.2913287382120613E-14</v>
      </c>
      <c r="CR165" s="47">
        <f t="shared" si="15"/>
        <v>-2.7901523382629939E-14</v>
      </c>
      <c r="CS165" s="47">
        <f t="shared" si="15"/>
        <v>3.1716078774695833E-13</v>
      </c>
      <c r="CT165" s="49">
        <f t="shared" si="15"/>
        <v>5.5156883137243207E-14</v>
      </c>
      <c r="CU165" s="47">
        <f t="shared" si="15"/>
        <v>-4.5392918287082779E-14</v>
      </c>
      <c r="CV165" s="47">
        <f t="shared" si="15"/>
        <v>2.9945812308194415E-13</v>
      </c>
      <c r="CW165" s="49">
        <f t="shared" si="15"/>
        <v>1.7719173097710632E-13</v>
      </c>
      <c r="CX165" s="47">
        <f t="shared" si="15"/>
        <v>0</v>
      </c>
      <c r="CY165" s="47">
        <f t="shared" si="13"/>
        <v>3.5135920862205706E-13</v>
      </c>
      <c r="CZ165" s="49">
        <f t="shared" si="13"/>
        <v>2.0277588519480038E-14</v>
      </c>
      <c r="DA165" s="47">
        <f t="shared" si="13"/>
        <v>-3.1310622270523335E-14</v>
      </c>
      <c r="DB165" s="47">
        <f t="shared" si="13"/>
        <v>1.7146665929468602E-13</v>
      </c>
      <c r="DC165" s="49">
        <f t="shared" si="13"/>
        <v>5.6823669677654748E-14</v>
      </c>
      <c r="DD165" s="47">
        <f t="shared" si="12"/>
        <v>-6.2464569181624354E-14</v>
      </c>
      <c r="DE165" s="47">
        <f t="shared" si="12"/>
        <v>2.9181987561909949E-13</v>
      </c>
    </row>
    <row r="166" spans="1:109" ht="15.5" x14ac:dyDescent="0.35">
      <c r="A166" s="66" t="s">
        <v>674</v>
      </c>
      <c r="B166" s="65">
        <v>1.6452314736909901E-10</v>
      </c>
      <c r="C166" s="51">
        <v>-1.1882407223566099E-13</v>
      </c>
      <c r="D166" s="62">
        <v>3.8322623863138002E-10</v>
      </c>
      <c r="E166" s="61">
        <v>3.8047597038770397E-11</v>
      </c>
      <c r="F166" s="51">
        <v>-1.6884203578237501E-10</v>
      </c>
      <c r="G166" s="62">
        <v>5.0217646522047102E-10</v>
      </c>
      <c r="H166" s="61">
        <v>1.0812003319304699E-10</v>
      </c>
      <c r="I166" s="51">
        <v>-2.1380163806593801E-11</v>
      </c>
      <c r="J166" s="62">
        <v>4.2032501330757602E-10</v>
      </c>
      <c r="K166" s="61">
        <v>2.3224276755148901E-10</v>
      </c>
      <c r="L166" s="51">
        <v>0</v>
      </c>
      <c r="M166" s="62">
        <v>4.8468053425826697E-10</v>
      </c>
      <c r="N166" s="65">
        <v>3.1973631789598802E-11</v>
      </c>
      <c r="O166" s="51">
        <v>-1.7796003237857401E-10</v>
      </c>
      <c r="P166" s="62">
        <v>3.2172656478989203E-10</v>
      </c>
      <c r="Q166" s="61">
        <v>2.0891649047609301E-11</v>
      </c>
      <c r="R166" s="51">
        <v>-1.6194382492239199E-10</v>
      </c>
      <c r="S166" s="62">
        <v>4.4354663073179698E-10</v>
      </c>
      <c r="T166" s="61">
        <v>5.09499202735234E-10</v>
      </c>
      <c r="U166" s="51">
        <v>-6.9520351758960203E-12</v>
      </c>
      <c r="V166" s="62">
        <v>1.4049327880468599E-9</v>
      </c>
      <c r="W166" s="61">
        <v>6.1613290992818103E-10</v>
      </c>
      <c r="X166" s="51">
        <v>0</v>
      </c>
      <c r="Y166" s="62">
        <v>1.6263486389448E-9</v>
      </c>
      <c r="Z166" s="65">
        <v>3.2694653804258998E-10</v>
      </c>
      <c r="AA166" s="51">
        <v>-7.4722416354979998E-11</v>
      </c>
      <c r="AB166" s="62">
        <v>1.4852404131906601E-9</v>
      </c>
      <c r="AC166" s="61">
        <v>1.1419544069376799E-9</v>
      </c>
      <c r="AD166" s="51">
        <v>0</v>
      </c>
      <c r="AE166" s="62">
        <v>1.797397552675E-9</v>
      </c>
      <c r="AF166" s="61">
        <v>6.9504539250591105E-11</v>
      </c>
      <c r="AG166" s="51">
        <v>-1.2943028873175801E-10</v>
      </c>
      <c r="AH166" s="62">
        <v>6.8529045373286495E-10</v>
      </c>
      <c r="AI166" s="61">
        <v>3.35840864048623E-10</v>
      </c>
      <c r="AJ166" s="51">
        <v>-2.5588030883017402E-10</v>
      </c>
      <c r="AK166" s="62">
        <v>1.48377665105797E-9</v>
      </c>
      <c r="AL166" s="61">
        <v>3.6460562231126399E-9</v>
      </c>
      <c r="AM166" s="51">
        <v>0</v>
      </c>
      <c r="AN166" s="62">
        <v>7.2036566657122404E-9</v>
      </c>
      <c r="AO166" s="61">
        <v>2.1658339826367599E-9</v>
      </c>
      <c r="AP166" s="51">
        <v>-7.51592537263791E-10</v>
      </c>
      <c r="AQ166" s="62">
        <v>8.2486564124375998E-9</v>
      </c>
      <c r="AR166" s="61">
        <v>1.80186893996383E-9</v>
      </c>
      <c r="AS166" s="51">
        <v>-3.22915080345696E-10</v>
      </c>
      <c r="AT166" s="62">
        <v>6.9237606367080698E-9</v>
      </c>
      <c r="AU166" s="61">
        <v>3.2609922102907499E-9</v>
      </c>
      <c r="AV166" s="51">
        <v>0</v>
      </c>
      <c r="AW166" s="62">
        <v>7.6073828187599595E-9</v>
      </c>
      <c r="AX166" s="65">
        <v>9.0205084207741703E-11</v>
      </c>
      <c r="AY166" s="51">
        <v>-2.0686888834068201E-9</v>
      </c>
      <c r="AZ166" s="62">
        <v>5.0952180795560503E-9</v>
      </c>
      <c r="BA166" s="61">
        <v>3.01375272536006E-9</v>
      </c>
      <c r="BB166" s="51">
        <v>0</v>
      </c>
      <c r="BC166" s="62">
        <v>5.8269135975759501E-9</v>
      </c>
      <c r="BD166" s="61">
        <v>5.16711124982134E-11</v>
      </c>
      <c r="BE166" s="51">
        <v>-3.3192960759720999E-13</v>
      </c>
      <c r="BF166" s="51">
        <v>1.05615409492582E-10</v>
      </c>
      <c r="BG166" s="61">
        <v>3.56260990826494E-11</v>
      </c>
      <c r="BH166" s="51">
        <v>-2.0572006088677899E-11</v>
      </c>
      <c r="BI166" s="51">
        <v>1.2180452517804401E-10</v>
      </c>
      <c r="BJ166" s="60">
        <v>2.7594268602800101E-11</v>
      </c>
      <c r="BK166" s="58">
        <v>-5.0690888181222403E-12</v>
      </c>
      <c r="BL166" s="58">
        <v>1.0659346539074E-10</v>
      </c>
      <c r="BM166" s="60">
        <v>5.56010343597159E-11</v>
      </c>
      <c r="BN166" s="58">
        <v>0</v>
      </c>
      <c r="BO166" s="58">
        <v>1.2298237587120501E-10</v>
      </c>
      <c r="BP166" s="60">
        <v>4.1285234702451197E-12</v>
      </c>
      <c r="BQ166" s="58">
        <v>-3.0517976386514697E-11</v>
      </c>
      <c r="BR166" s="58">
        <v>6.8283542319275701E-11</v>
      </c>
      <c r="BS166" s="60">
        <v>2.5563558478205399E-11</v>
      </c>
      <c r="BT166" s="58">
        <v>-1.38098672351174E-11</v>
      </c>
      <c r="BU166" s="62">
        <v>1.1723410726862801E-10</v>
      </c>
      <c r="BV166" s="58">
        <v>1.2756559318459201E-10</v>
      </c>
      <c r="BW166" s="58">
        <v>-1.9235012759022298E-12</v>
      </c>
      <c r="BX166" s="58">
        <v>2.3194442915439801E-10</v>
      </c>
      <c r="BY166" s="58">
        <v>9.71560901765245E-11</v>
      </c>
      <c r="BZ166" s="58">
        <v>-4.1419408799976799E-11</v>
      </c>
      <c r="CA166" s="58">
        <v>2.7290436116222799E-10</v>
      </c>
      <c r="CB166" s="58">
        <v>4.9996825742948401E-11</v>
      </c>
      <c r="CC166" s="58">
        <v>-1.09079359095809E-11</v>
      </c>
      <c r="CD166" s="58">
        <v>2.2170802262561201E-10</v>
      </c>
      <c r="CE166" s="57">
        <v>1.3908863708501999E-10</v>
      </c>
      <c r="CF166" s="57">
        <v>0</v>
      </c>
      <c r="CG166" s="57">
        <v>2.81114408900659E-10</v>
      </c>
      <c r="CH166" s="58">
        <v>1.7669585013363599E-11</v>
      </c>
      <c r="CI166" s="58">
        <v>-6.2346951967500896E-11</v>
      </c>
      <c r="CJ166" s="58">
        <v>1.5684958130308701E-10</v>
      </c>
      <c r="CK166" s="58">
        <v>4.5466661545953102E-11</v>
      </c>
      <c r="CL166" s="58">
        <v>-5.3965203575440302E-11</v>
      </c>
      <c r="CM166" s="62">
        <v>2.3307258742353501E-10</v>
      </c>
      <c r="CN166" s="49">
        <f t="shared" si="16"/>
        <v>2.2763859746124434E-14</v>
      </c>
      <c r="CO166" s="47">
        <f t="shared" si="16"/>
        <v>-1.9460711317704174E-16</v>
      </c>
      <c r="CP166" s="47">
        <f t="shared" si="15"/>
        <v>5.4645827212401884E-14</v>
      </c>
      <c r="CQ166" s="49">
        <f t="shared" si="15"/>
        <v>1.8177093591071241E-14</v>
      </c>
      <c r="CR166" s="47">
        <f t="shared" si="15"/>
        <v>-8.1703641461978235E-15</v>
      </c>
      <c r="CS166" s="47">
        <f t="shared" si="15"/>
        <v>6.5417684347425514E-14</v>
      </c>
      <c r="CT166" s="49">
        <f t="shared" si="15"/>
        <v>1.3491007805010271E-14</v>
      </c>
      <c r="CU166" s="47">
        <f t="shared" si="15"/>
        <v>-2.8567566190485613E-15</v>
      </c>
      <c r="CV166" s="47">
        <f t="shared" si="15"/>
        <v>5.7217711573873914E-14</v>
      </c>
      <c r="CW166" s="49">
        <f t="shared" si="15"/>
        <v>3.7885907237607626E-14</v>
      </c>
      <c r="CX166" s="47">
        <f t="shared" si="15"/>
        <v>0</v>
      </c>
      <c r="CY166" s="47">
        <f t="shared" si="13"/>
        <v>6.7984169853317081E-14</v>
      </c>
      <c r="CZ166" s="49">
        <f t="shared" si="13"/>
        <v>3.1141244866492472E-15</v>
      </c>
      <c r="DA166" s="47">
        <f t="shared" si="13"/>
        <v>-1.2654545437539613E-14</v>
      </c>
      <c r="DB166" s="47">
        <f t="shared" si="13"/>
        <v>3.403391875722065E-14</v>
      </c>
      <c r="DC166" s="49">
        <f t="shared" si="13"/>
        <v>1.1081040299036917E-14</v>
      </c>
      <c r="DD166" s="47">
        <f t="shared" si="12"/>
        <v>-1.2582005795067767E-14</v>
      </c>
      <c r="DE166" s="47">
        <f t="shared" si="12"/>
        <v>5.7932780351112008E-14</v>
      </c>
    </row>
    <row r="167" spans="1:109" ht="15.5" x14ac:dyDescent="0.35">
      <c r="A167" s="66" t="s">
        <v>801</v>
      </c>
      <c r="B167" s="65">
        <v>1.1792516081827001E-9</v>
      </c>
      <c r="C167" s="51">
        <v>0</v>
      </c>
      <c r="D167" s="62">
        <v>2.6779151497899299E-9</v>
      </c>
      <c r="E167" s="61">
        <v>4.3739830799412902E-10</v>
      </c>
      <c r="F167" s="51">
        <v>-6.9797250807798198E-10</v>
      </c>
      <c r="G167" s="62">
        <v>3.6215935572934599E-9</v>
      </c>
      <c r="H167" s="61">
        <v>6.3302266431730203E-10</v>
      </c>
      <c r="I167" s="51">
        <v>-4.7356735258487896E-10</v>
      </c>
      <c r="J167" s="62">
        <v>3.26490925303292E-9</v>
      </c>
      <c r="K167" s="61">
        <v>1.64208949987748E-9</v>
      </c>
      <c r="L167" s="51">
        <v>0</v>
      </c>
      <c r="M167" s="62">
        <v>3.5043281266314101E-9</v>
      </c>
      <c r="N167" s="65">
        <v>2.7169159643040098E-10</v>
      </c>
      <c r="O167" s="51">
        <v>-1.28331695598493E-9</v>
      </c>
      <c r="P167" s="62">
        <v>2.3199982056408201E-9</v>
      </c>
      <c r="Q167" s="61">
        <v>2.13611934565159E-10</v>
      </c>
      <c r="R167" s="51">
        <v>-1.19553498372282E-9</v>
      </c>
      <c r="S167" s="62">
        <v>3.19252140545929E-9</v>
      </c>
      <c r="T167" s="61">
        <v>1.3316140253229201E-9</v>
      </c>
      <c r="U167" s="51">
        <v>0</v>
      </c>
      <c r="V167" s="62">
        <v>2.9227220741071002E-9</v>
      </c>
      <c r="W167" s="61">
        <v>1.5079346902538499E-9</v>
      </c>
      <c r="X167" s="51">
        <v>0</v>
      </c>
      <c r="Y167" s="62">
        <v>3.4092983248850298E-9</v>
      </c>
      <c r="Z167" s="65">
        <v>6.7086301770168395E-10</v>
      </c>
      <c r="AA167" s="51">
        <v>-5.2035532768661502E-10</v>
      </c>
      <c r="AB167" s="62">
        <v>3.5518129033933799E-9</v>
      </c>
      <c r="AC167" s="61">
        <v>2.57647501379742E-9</v>
      </c>
      <c r="AD167" s="51">
        <v>0</v>
      </c>
      <c r="AE167" s="62">
        <v>3.8471886528728804E-9</v>
      </c>
      <c r="AF167" s="61">
        <v>2.0362516501686499E-10</v>
      </c>
      <c r="AG167" s="51">
        <v>-2.9250107020922798E-10</v>
      </c>
      <c r="AH167" s="62">
        <v>1.59666961589136E-9</v>
      </c>
      <c r="AI167" s="61">
        <v>8.6061156796005396E-10</v>
      </c>
      <c r="AJ167" s="51">
        <v>-6.1045945240260297E-10</v>
      </c>
      <c r="AK167" s="62">
        <v>3.1816889318193399E-9</v>
      </c>
      <c r="AL167" s="61">
        <v>3.5793640190394101E-8</v>
      </c>
      <c r="AM167" s="51">
        <v>0</v>
      </c>
      <c r="AN167" s="62">
        <v>6.86361204344805E-8</v>
      </c>
      <c r="AO167" s="61">
        <v>2.3572478311958599E-8</v>
      </c>
      <c r="AP167" s="51">
        <v>-5.6500119581007797E-9</v>
      </c>
      <c r="AQ167" s="62">
        <v>7.8836702900860102E-8</v>
      </c>
      <c r="AR167" s="61">
        <v>1.5822918226043301E-8</v>
      </c>
      <c r="AS167" s="51">
        <v>-9.4492619196293399E-9</v>
      </c>
      <c r="AT167" s="62">
        <v>7.1716878021670002E-8</v>
      </c>
      <c r="AU167" s="61">
        <v>3.08078919442381E-8</v>
      </c>
      <c r="AV167" s="51">
        <v>0</v>
      </c>
      <c r="AW167" s="62">
        <v>7.3406870699661505E-8</v>
      </c>
      <c r="AX167" s="65">
        <v>2.5172998127920702E-9</v>
      </c>
      <c r="AY167" s="51">
        <v>-1.7333170894962001E-8</v>
      </c>
      <c r="AZ167" s="62">
        <v>4.80748741563247E-8</v>
      </c>
      <c r="BA167" s="61">
        <v>2.8078880046985402E-8</v>
      </c>
      <c r="BB167" s="51">
        <v>0</v>
      </c>
      <c r="BC167" s="62">
        <v>5.6233024999212798E-8</v>
      </c>
      <c r="BD167" s="61">
        <v>4.3771780381444298E-10</v>
      </c>
      <c r="BE167" s="51">
        <v>0</v>
      </c>
      <c r="BF167" s="51">
        <v>8.30625585173694E-10</v>
      </c>
      <c r="BG167" s="61">
        <v>3.2721321676156301E-10</v>
      </c>
      <c r="BH167" s="51">
        <v>-1.06133316161487E-10</v>
      </c>
      <c r="BI167" s="51">
        <v>9.4479811357683293E-10</v>
      </c>
      <c r="BJ167" s="60">
        <v>2.0510532649096099E-10</v>
      </c>
      <c r="BK167" s="58">
        <v>-1.2311925353544599E-10</v>
      </c>
      <c r="BL167" s="58">
        <v>9.02072948607018E-10</v>
      </c>
      <c r="BM167" s="60">
        <v>4.58673234714154E-10</v>
      </c>
      <c r="BN167" s="58">
        <v>0</v>
      </c>
      <c r="BO167" s="58">
        <v>9.9357590567244495E-10</v>
      </c>
      <c r="BP167" s="60">
        <v>4.6464545494903298E-11</v>
      </c>
      <c r="BQ167" s="58">
        <v>-2.3989795808997E-10</v>
      </c>
      <c r="BR167" s="58">
        <v>5.5256642749934502E-10</v>
      </c>
      <c r="BS167" s="60">
        <v>2.2661635305702099E-10</v>
      </c>
      <c r="BT167" s="58">
        <v>-1.1636320032793399E-10</v>
      </c>
      <c r="BU167" s="62">
        <v>9.1559577257120997E-10</v>
      </c>
      <c r="BV167" s="58">
        <v>1.71314409244831E-9</v>
      </c>
      <c r="BW167" s="58">
        <v>0</v>
      </c>
      <c r="BX167" s="58">
        <v>2.86081113909738E-9</v>
      </c>
      <c r="BY167" s="58">
        <v>1.3806821342940501E-9</v>
      </c>
      <c r="BZ167" s="58">
        <v>-4.1878075762685501E-10</v>
      </c>
      <c r="CA167" s="58">
        <v>3.35101296852582E-9</v>
      </c>
      <c r="CB167" s="58">
        <v>6.0654415176160202E-10</v>
      </c>
      <c r="CC167" s="58">
        <v>-3.6401833587634598E-10</v>
      </c>
      <c r="CD167" s="58">
        <v>2.9498835583365E-9</v>
      </c>
      <c r="CE167" s="58">
        <v>1.80689001088095E-9</v>
      </c>
      <c r="CF167" s="58">
        <v>0</v>
      </c>
      <c r="CG167" s="58">
        <v>3.63695741209477E-9</v>
      </c>
      <c r="CH167" s="58">
        <v>2.4065968596453102E-10</v>
      </c>
      <c r="CI167" s="58">
        <v>-7.8605342142894699E-10</v>
      </c>
      <c r="CJ167" s="58">
        <v>1.91363697494218E-9</v>
      </c>
      <c r="CK167" s="58">
        <v>5.8291465856645896E-10</v>
      </c>
      <c r="CL167" s="58">
        <v>-7.5471749314338005E-10</v>
      </c>
      <c r="CM167" s="62">
        <v>3.0381653111823001E-9</v>
      </c>
      <c r="CN167" s="49">
        <f t="shared" si="16"/>
        <v>1.4293110404543597E-13</v>
      </c>
      <c r="CO167" s="47">
        <f t="shared" si="16"/>
        <v>0</v>
      </c>
      <c r="CP167" s="47">
        <f t="shared" si="15"/>
        <v>2.8695420314340902E-13</v>
      </c>
      <c r="CQ167" s="49">
        <f t="shared" si="15"/>
        <v>1.0103091360753281E-13</v>
      </c>
      <c r="CR167" s="47">
        <f t="shared" si="15"/>
        <v>-4.146481908156364E-14</v>
      </c>
      <c r="CS167" s="47">
        <f t="shared" si="15"/>
        <v>3.5165718614978096E-13</v>
      </c>
      <c r="CT167" s="49">
        <f t="shared" si="15"/>
        <v>6.5922883734244004E-14</v>
      </c>
      <c r="CU167" s="47">
        <f t="shared" si="15"/>
        <v>-4.5277724183879239E-14</v>
      </c>
      <c r="CV167" s="47">
        <f t="shared" si="15"/>
        <v>3.2689120459002711E-13</v>
      </c>
      <c r="CW167" s="49">
        <f t="shared" si="15"/>
        <v>1.8404432504914802E-13</v>
      </c>
      <c r="CX167" s="47">
        <f t="shared" si="15"/>
        <v>0</v>
      </c>
      <c r="CY167" s="47">
        <f t="shared" si="13"/>
        <v>3.6048409313986346E-13</v>
      </c>
      <c r="CZ167" s="49">
        <f t="shared" si="13"/>
        <v>2.2238759848794225E-14</v>
      </c>
      <c r="DA167" s="47">
        <f t="shared" si="13"/>
        <v>-8.8097918379836445E-14</v>
      </c>
      <c r="DB167" s="47">
        <f t="shared" si="13"/>
        <v>2.0536652054079867E-13</v>
      </c>
      <c r="DC167" s="49">
        <f t="shared" si="13"/>
        <v>6.2179314312078022E-14</v>
      </c>
      <c r="DD167" s="47">
        <f t="shared" si="12"/>
        <v>-7.58708170435577E-14</v>
      </c>
      <c r="DE167" s="47">
        <f t="shared" si="12"/>
        <v>3.0965104143246499E-13</v>
      </c>
    </row>
    <row r="168" spans="1:109" ht="15.5" x14ac:dyDescent="0.35">
      <c r="A168" s="66" t="s">
        <v>686</v>
      </c>
      <c r="B168" s="65">
        <v>2.7208967435280799E-9</v>
      </c>
      <c r="C168" s="51">
        <v>-8.1184013000210902E-10</v>
      </c>
      <c r="D168" s="62">
        <v>9.5719558201673702E-9</v>
      </c>
      <c r="E168" s="61">
        <v>1.4571950886493599E-10</v>
      </c>
      <c r="F168" s="51">
        <v>-4.3996142876870402E-9</v>
      </c>
      <c r="G168" s="62">
        <v>1.08616208896144E-8</v>
      </c>
      <c r="H168" s="61">
        <v>2.39026706342663E-9</v>
      </c>
      <c r="I168" s="51">
        <v>-5.2512845884566599E-11</v>
      </c>
      <c r="J168" s="62">
        <v>8.0512309287620207E-9</v>
      </c>
      <c r="K168" s="61" t="s">
        <v>1068</v>
      </c>
      <c r="L168" s="51" t="s">
        <v>1068</v>
      </c>
      <c r="M168" s="62" t="s">
        <v>1068</v>
      </c>
      <c r="N168" s="65">
        <v>7.0414500764691103E-10</v>
      </c>
      <c r="O168" s="51">
        <v>-1.6405475227570501E-9</v>
      </c>
      <c r="P168" s="62">
        <v>6.8894799326358797E-9</v>
      </c>
      <c r="Q168" s="61">
        <v>6.9527774103662803E-11</v>
      </c>
      <c r="R168" s="51">
        <v>-3.7213147842088898E-9</v>
      </c>
      <c r="S168" s="62">
        <v>9.4445186037279193E-9</v>
      </c>
      <c r="T168" s="61">
        <v>6.3262055702507397E-9</v>
      </c>
      <c r="U168" s="51">
        <v>-2.6362092108802202E-9</v>
      </c>
      <c r="V168" s="62">
        <v>2.3430695715594201E-8</v>
      </c>
      <c r="W168" s="61">
        <v>9.3132063633077305E-9</v>
      </c>
      <c r="X168" s="51">
        <v>0</v>
      </c>
      <c r="Y168" s="62">
        <v>2.57743754831705E-8</v>
      </c>
      <c r="Z168" s="65">
        <v>6.5296525971882498E-9</v>
      </c>
      <c r="AA168" s="51">
        <v>-3.84698827401831E-11</v>
      </c>
      <c r="AB168" s="62">
        <v>1.7829356768515701E-8</v>
      </c>
      <c r="AC168" s="61" t="s">
        <v>1068</v>
      </c>
      <c r="AD168" s="51" t="s">
        <v>1068</v>
      </c>
      <c r="AE168" s="62" t="s">
        <v>1068</v>
      </c>
      <c r="AF168" s="61">
        <v>9.9389509516577301E-10</v>
      </c>
      <c r="AG168" s="51">
        <v>-1.58730235126748E-9</v>
      </c>
      <c r="AH168" s="62">
        <v>1.1005864842572701E-8</v>
      </c>
      <c r="AI168" s="61">
        <v>4.7472228816236204E-9</v>
      </c>
      <c r="AJ168" s="51">
        <v>-4.0739583867230296E-9</v>
      </c>
      <c r="AK168" s="62">
        <v>2.2908758157018302E-8</v>
      </c>
      <c r="AL168" s="61">
        <v>2.04722532814655E-7</v>
      </c>
      <c r="AM168" s="51">
        <v>-8.3533587879784002E-8</v>
      </c>
      <c r="AN168" s="62">
        <v>6.7833170535714896E-7</v>
      </c>
      <c r="AO168" s="61">
        <v>1.4993958558719001E-7</v>
      </c>
      <c r="AP168" s="51">
        <v>-4.8272187293504798E-8</v>
      </c>
      <c r="AQ168" s="62">
        <v>6.2737382992616505E-7</v>
      </c>
      <c r="AR168" s="61">
        <v>1.4477711839443601E-7</v>
      </c>
      <c r="AS168" s="51">
        <v>-4.7286793620998996E-9</v>
      </c>
      <c r="AT168" s="62">
        <v>4.6274470879006898E-7</v>
      </c>
      <c r="AU168" s="61" t="s">
        <v>1068</v>
      </c>
      <c r="AV168" s="51" t="s">
        <v>1068</v>
      </c>
      <c r="AW168" s="62" t="s">
        <v>1068</v>
      </c>
      <c r="AX168" s="65">
        <v>8.5107146177057606E-9</v>
      </c>
      <c r="AY168" s="51">
        <v>-7.6189281299777303E-8</v>
      </c>
      <c r="AZ168" s="62">
        <v>3.9365940643806501E-7</v>
      </c>
      <c r="BA168" s="61">
        <v>1.9715426220870301E-7</v>
      </c>
      <c r="BB168" s="51">
        <v>0</v>
      </c>
      <c r="BC168" s="62">
        <v>4.6786781688130399E-7</v>
      </c>
      <c r="BD168" s="61">
        <v>4.5139971883285997E-9</v>
      </c>
      <c r="BE168" s="51">
        <v>-1.8711874170437E-9</v>
      </c>
      <c r="BF168" s="51">
        <v>1.29925124362064E-8</v>
      </c>
      <c r="BG168" s="61">
        <v>3.62737564631078E-9</v>
      </c>
      <c r="BH168" s="51">
        <v>-2.1857454674714E-9</v>
      </c>
      <c r="BI168" s="51">
        <v>1.3516804249942901E-8</v>
      </c>
      <c r="BJ168" s="60">
        <v>3.4137416602328702E-9</v>
      </c>
      <c r="BK168" s="58">
        <v>-1.22332444203068E-10</v>
      </c>
      <c r="BL168" s="58">
        <v>9.6527151699315106E-9</v>
      </c>
      <c r="BM168" s="60" t="s">
        <v>1068</v>
      </c>
      <c r="BN168" s="58" t="s">
        <v>1068</v>
      </c>
      <c r="BO168" s="58" t="s">
        <v>1068</v>
      </c>
      <c r="BP168" s="60">
        <v>4.9072379438902898E-10</v>
      </c>
      <c r="BQ168" s="58">
        <v>-1.6353127684250199E-9</v>
      </c>
      <c r="BR168" s="58">
        <v>7.7576044782182801E-9</v>
      </c>
      <c r="BS168" s="60">
        <v>2.5541172042978202E-9</v>
      </c>
      <c r="BT168" s="58">
        <v>-1.8582631019027899E-9</v>
      </c>
      <c r="BU168" s="62">
        <v>1.2728671191344599E-8</v>
      </c>
      <c r="BV168" s="58">
        <v>5.1702882627576697E-9</v>
      </c>
      <c r="BW168" s="58">
        <v>-1.9590014201368E-9</v>
      </c>
      <c r="BX168" s="58">
        <v>1.25279574380993E-8</v>
      </c>
      <c r="BY168" s="58">
        <v>4.2531327817705699E-9</v>
      </c>
      <c r="BZ168" s="58">
        <v>-2.10294029715301E-9</v>
      </c>
      <c r="CA168" s="58">
        <v>1.1895026070278701E-8</v>
      </c>
      <c r="CB168" s="58">
        <v>2.8286977246816799E-9</v>
      </c>
      <c r="CC168" s="58">
        <v>-1.29658996236813E-10</v>
      </c>
      <c r="CD168" s="58">
        <v>7.9673997472700297E-9</v>
      </c>
      <c r="CE168" s="58" t="s">
        <v>1068</v>
      </c>
      <c r="CF168" s="58" t="s">
        <v>1068</v>
      </c>
      <c r="CG168" s="58" t="s">
        <v>1068</v>
      </c>
      <c r="CH168" s="58">
        <v>8.5631730780790097E-10</v>
      </c>
      <c r="CI168" s="58">
        <v>-1.5574206670824801E-9</v>
      </c>
      <c r="CJ168" s="58">
        <v>6.8661838241615196E-9</v>
      </c>
      <c r="CK168" s="58">
        <v>1.9371610428376299E-9</v>
      </c>
      <c r="CL168" s="58">
        <v>-2.4702538492711999E-9</v>
      </c>
      <c r="CM168" s="62">
        <v>1.11446626899319E-8</v>
      </c>
      <c r="CN168" s="49">
        <f t="shared" si="16"/>
        <v>6.0598416602341902E-13</v>
      </c>
      <c r="CO168" s="47">
        <f t="shared" si="16"/>
        <v>-2.3507368238272452E-13</v>
      </c>
      <c r="CP168" s="47">
        <f t="shared" si="15"/>
        <v>1.9146111828464579E-12</v>
      </c>
      <c r="CQ168" s="49">
        <f t="shared" si="15"/>
        <v>4.8942819324251554E-13</v>
      </c>
      <c r="CR168" s="47">
        <f t="shared" si="15"/>
        <v>-3.045876981088605E-13</v>
      </c>
      <c r="CS168" s="47">
        <f t="shared" si="15"/>
        <v>1.9786211352434967E-12</v>
      </c>
      <c r="CT168" s="49">
        <f t="shared" si="15"/>
        <v>4.748811302124302E-13</v>
      </c>
      <c r="CU168" s="47">
        <f t="shared" si="15"/>
        <v>-1.227673341979164E-14</v>
      </c>
      <c r="CV168" s="47">
        <f t="shared" si="15"/>
        <v>1.4098623588321836E-12</v>
      </c>
      <c r="CW168" s="49" t="e">
        <f t="shared" si="15"/>
        <v>#VALUE!</v>
      </c>
      <c r="CX168" s="47" t="e">
        <f t="shared" si="15"/>
        <v>#VALUE!</v>
      </c>
      <c r="CY168" s="47" t="e">
        <f t="shared" si="13"/>
        <v>#VALUE!</v>
      </c>
      <c r="CZ168" s="49">
        <f t="shared" si="13"/>
        <v>8.4734100408416328E-14</v>
      </c>
      <c r="DA168" s="47">
        <f t="shared" si="13"/>
        <v>-2.2375353827330263E-13</v>
      </c>
      <c r="DB168" s="47">
        <f t="shared" si="13"/>
        <v>1.1062957764557612E-12</v>
      </c>
      <c r="DC168" s="49">
        <f t="shared" si="13"/>
        <v>3.4131323908205485E-13</v>
      </c>
      <c r="DD168" s="47">
        <f t="shared" si="12"/>
        <v>-3.2836727908933582E-13</v>
      </c>
      <c r="DE168" s="47">
        <f t="shared" si="12"/>
        <v>1.7299353788099155E-12</v>
      </c>
    </row>
    <row r="169" spans="1:109" ht="15.5" x14ac:dyDescent="0.35">
      <c r="A169" s="66" t="s">
        <v>916</v>
      </c>
      <c r="B169" s="65">
        <v>6.9261759437621201E-10</v>
      </c>
      <c r="C169" s="51">
        <v>-5.2081042302285901E-11</v>
      </c>
      <c r="D169" s="62">
        <v>2.7049789601078001E-9</v>
      </c>
      <c r="E169" s="61">
        <v>6.7911060339913703E-12</v>
      </c>
      <c r="F169" s="51">
        <v>-1.1997672216696301E-9</v>
      </c>
      <c r="G169" s="62">
        <v>3.2668999385613701E-9</v>
      </c>
      <c r="H169" s="61">
        <v>4.2849180613349202E-10</v>
      </c>
      <c r="I169" s="51">
        <v>-1.34162731696278E-10</v>
      </c>
      <c r="J169" s="62">
        <v>2.73506932428179E-9</v>
      </c>
      <c r="K169" s="61">
        <v>1.17713851187796E-9</v>
      </c>
      <c r="L169" s="51">
        <v>0</v>
      </c>
      <c r="M169" s="62">
        <v>3.37990029307341E-9</v>
      </c>
      <c r="N169" s="65">
        <v>2.11493228258633E-10</v>
      </c>
      <c r="O169" s="51">
        <v>-2.4356307786449697E-10</v>
      </c>
      <c r="P169" s="62">
        <v>2.1794941027495599E-9</v>
      </c>
      <c r="Q169" s="61">
        <v>2.93354540544328E-11</v>
      </c>
      <c r="R169" s="51">
        <v>-6.3666995380016898E-10</v>
      </c>
      <c r="S169" s="62">
        <v>2.89017994186193E-9</v>
      </c>
      <c r="T169" s="61">
        <v>3.6509014668461601E-9</v>
      </c>
      <c r="U169" s="51">
        <v>-3.83194374067541E-10</v>
      </c>
      <c r="V169" s="62">
        <v>1.1233528959672199E-8</v>
      </c>
      <c r="W169" s="61">
        <v>4.4610920285797401E-9</v>
      </c>
      <c r="X169" s="51">
        <v>0</v>
      </c>
      <c r="Y169" s="62">
        <v>1.30485662414118E-8</v>
      </c>
      <c r="Z169" s="65">
        <v>2.6304568762760902E-9</v>
      </c>
      <c r="AA169" s="51">
        <v>-6.4762065350805301E-10</v>
      </c>
      <c r="AB169" s="62">
        <v>1.1092901590611701E-8</v>
      </c>
      <c r="AC169" s="61">
        <v>7.4684084257993801E-9</v>
      </c>
      <c r="AD169" s="51">
        <v>0</v>
      </c>
      <c r="AE169" s="62">
        <v>1.510334059201E-8</v>
      </c>
      <c r="AF169" s="61">
        <v>5.8836079618863202E-10</v>
      </c>
      <c r="AG169" s="51">
        <v>-6.1123058561909804E-10</v>
      </c>
      <c r="AH169" s="62">
        <v>6.4331096846045201E-9</v>
      </c>
      <c r="AI169" s="61">
        <v>2.48433847412944E-9</v>
      </c>
      <c r="AJ169" s="51">
        <v>-1.42714489669159E-9</v>
      </c>
      <c r="AK169" s="62">
        <v>1.2002316056428401E-8</v>
      </c>
      <c r="AL169" s="61">
        <v>2.8603967496807699E-8</v>
      </c>
      <c r="AM169" s="51">
        <v>-3.4256334335626699E-9</v>
      </c>
      <c r="AN169" s="62">
        <v>9.6865161631729602E-8</v>
      </c>
      <c r="AO169" s="61">
        <v>1.83196161179048E-8</v>
      </c>
      <c r="AP169" s="51">
        <v>-6.3205982429241102E-9</v>
      </c>
      <c r="AQ169" s="62">
        <v>9.8834061771687798E-8</v>
      </c>
      <c r="AR169" s="61">
        <v>1.4640602111726901E-8</v>
      </c>
      <c r="AS169" s="51">
        <v>-3.6415397901298702E-9</v>
      </c>
      <c r="AT169" s="62">
        <v>7.9139494866269195E-8</v>
      </c>
      <c r="AU169" s="61">
        <v>2.6524563221729202E-8</v>
      </c>
      <c r="AV169" s="51">
        <v>0</v>
      </c>
      <c r="AW169" s="62">
        <v>8.7285607039112695E-8</v>
      </c>
      <c r="AX169" s="65">
        <v>1.72393764720575E-9</v>
      </c>
      <c r="AY169" s="51">
        <v>-7.0909948709850903E-9</v>
      </c>
      <c r="AZ169" s="62">
        <v>6.1922800692739802E-8</v>
      </c>
      <c r="BA169" s="61">
        <v>2.52197127753019E-8</v>
      </c>
      <c r="BB169" s="51">
        <v>0</v>
      </c>
      <c r="BC169" s="62">
        <v>7.0299482973691797E-8</v>
      </c>
      <c r="BD169" s="61">
        <v>4.6706505345337896E-10</v>
      </c>
      <c r="BE169" s="51">
        <v>-2.5033682559522802E-11</v>
      </c>
      <c r="BF169" s="51">
        <v>1.3851113659754401E-9</v>
      </c>
      <c r="BG169" s="61">
        <v>3.2144710375243502E-10</v>
      </c>
      <c r="BH169" s="51">
        <v>-2.1079856813872001E-10</v>
      </c>
      <c r="BI169" s="51">
        <v>1.4695943934442101E-9</v>
      </c>
      <c r="BJ169" s="60">
        <v>2.5657760195944401E-10</v>
      </c>
      <c r="BK169" s="58">
        <v>-6.4433725357287304E-11</v>
      </c>
      <c r="BL169" s="58">
        <v>1.2075974637266299E-9</v>
      </c>
      <c r="BM169" s="60">
        <v>5.3248042393636096E-10</v>
      </c>
      <c r="BN169" s="58">
        <v>0</v>
      </c>
      <c r="BO169" s="58">
        <v>1.5343817146688901E-9</v>
      </c>
      <c r="BP169" s="60">
        <v>5.4383968838543199E-11</v>
      </c>
      <c r="BQ169" s="58">
        <v>-1.1713605521924799E-10</v>
      </c>
      <c r="BR169" s="58">
        <v>8.5537775857221197E-10</v>
      </c>
      <c r="BS169" s="60">
        <v>2.3354327250253102E-10</v>
      </c>
      <c r="BT169" s="58">
        <v>-1.4273429412235699E-10</v>
      </c>
      <c r="BU169" s="62">
        <v>1.3578324730829101E-9</v>
      </c>
      <c r="BV169" s="58">
        <v>8.2566771059500698E-10</v>
      </c>
      <c r="BW169" s="58">
        <v>-4.5699606443451203E-11</v>
      </c>
      <c r="BX169" s="58">
        <v>2.1287249978708499E-9</v>
      </c>
      <c r="BY169" s="58">
        <v>6.0337620197358601E-10</v>
      </c>
      <c r="BZ169" s="58">
        <v>-3.4361014681322399E-10</v>
      </c>
      <c r="CA169" s="58">
        <v>2.2324919028703302E-9</v>
      </c>
      <c r="CB169" s="58">
        <v>3.5381007842348002E-10</v>
      </c>
      <c r="CC169" s="58">
        <v>-9.8396389050778595E-11</v>
      </c>
      <c r="CD169" s="58">
        <v>1.6598367652861101E-9</v>
      </c>
      <c r="CE169" s="58">
        <v>9.2883153125401799E-10</v>
      </c>
      <c r="CF169" s="58">
        <v>0</v>
      </c>
      <c r="CG169" s="58">
        <v>2.4003705343016801E-9</v>
      </c>
      <c r="CH169" s="58">
        <v>1.5290883066266799E-10</v>
      </c>
      <c r="CI169" s="58">
        <v>-1.7919590655623999E-10</v>
      </c>
      <c r="CJ169" s="58">
        <v>1.33015701431358E-9</v>
      </c>
      <c r="CK169" s="58">
        <v>3.03335555303055E-10</v>
      </c>
      <c r="CL169" s="58">
        <v>-3.0229802194658402E-10</v>
      </c>
      <c r="CM169" s="62">
        <v>1.8428716376058799E-9</v>
      </c>
      <c r="CN169" s="49">
        <f t="shared" si="16"/>
        <v>1.4800786781996253E-13</v>
      </c>
      <c r="CO169" s="47">
        <f t="shared" si="16"/>
        <v>-1.3399697097699608E-14</v>
      </c>
      <c r="CP169" s="47">
        <f t="shared" si="15"/>
        <v>4.7114264475252762E-13</v>
      </c>
      <c r="CQ169" s="49">
        <f t="shared" si="15"/>
        <v>1.232355057820679E-13</v>
      </c>
      <c r="CR169" s="47">
        <f t="shared" si="15"/>
        <v>-6.1761670916265118E-14</v>
      </c>
      <c r="CS169" s="47">
        <f t="shared" si="15"/>
        <v>5.3367753718822147E-13</v>
      </c>
      <c r="CT169" s="49">
        <f t="shared" si="15"/>
        <v>9.2560047032610636E-14</v>
      </c>
      <c r="CU169" s="47">
        <f t="shared" si="15"/>
        <v>-2.4143592171660234E-14</v>
      </c>
      <c r="CV169" s="47">
        <f t="shared" si="15"/>
        <v>4.4257625509383317E-13</v>
      </c>
      <c r="CW169" s="49">
        <f t="shared" si="15"/>
        <v>2.4423352402536149E-13</v>
      </c>
      <c r="CX169" s="47">
        <f t="shared" si="15"/>
        <v>0</v>
      </c>
      <c r="CY169" s="47">
        <f t="shared" si="13"/>
        <v>5.7698642571311683E-13</v>
      </c>
      <c r="CZ169" s="49">
        <f t="shared" si="13"/>
        <v>2.5481497194704848E-14</v>
      </c>
      <c r="DA169" s="47">
        <f t="shared" si="13"/>
        <v>-3.2973938106633063E-14</v>
      </c>
      <c r="DB169" s="47">
        <f t="shared" si="13"/>
        <v>3.0117143667584795E-13</v>
      </c>
      <c r="DC169" s="49">
        <f t="shared" si="13"/>
        <v>7.9886125359649965E-14</v>
      </c>
      <c r="DD169" s="47">
        <f t="shared" si="12"/>
        <v>-6.2536092701657369E-14</v>
      </c>
      <c r="DE169" s="47">
        <f t="shared" si="12"/>
        <v>4.6942442308939551E-13</v>
      </c>
    </row>
    <row r="170" spans="1:109" ht="15.5" x14ac:dyDescent="0.35">
      <c r="A170" s="66" t="s">
        <v>425</v>
      </c>
      <c r="B170" s="65">
        <v>2.8768466335379E-9</v>
      </c>
      <c r="C170" s="51">
        <v>-3.2973717601165799E-11</v>
      </c>
      <c r="D170" s="62">
        <v>1.0885227129636699E-8</v>
      </c>
      <c r="E170" s="61">
        <v>4.0203146448063198E-10</v>
      </c>
      <c r="F170" s="51">
        <v>-2.5095540911421198E-9</v>
      </c>
      <c r="G170" s="62">
        <v>1.31112775118282E-8</v>
      </c>
      <c r="H170" s="61">
        <v>1.4762465588883399E-9</v>
      </c>
      <c r="I170" s="51">
        <v>-9.3835197924926794E-10</v>
      </c>
      <c r="J170" s="62">
        <v>1.18619967354205E-8</v>
      </c>
      <c r="K170" s="61">
        <v>4.3729894755853097E-9</v>
      </c>
      <c r="L170" s="51">
        <v>0</v>
      </c>
      <c r="M170" s="62">
        <v>1.41784765895608E-8</v>
      </c>
      <c r="N170" s="65">
        <v>6.7984755717252396E-10</v>
      </c>
      <c r="O170" s="51">
        <v>-1.4026674415775499E-9</v>
      </c>
      <c r="P170" s="62">
        <v>9.2055786075990894E-9</v>
      </c>
      <c r="Q170" s="61">
        <v>1.3434745497836299E-10</v>
      </c>
      <c r="R170" s="51">
        <v>-2.1342880987328001E-9</v>
      </c>
      <c r="S170" s="62">
        <v>1.17275762560484E-8</v>
      </c>
      <c r="T170" s="61">
        <v>1.3325107515001501E-8</v>
      </c>
      <c r="U170" s="51">
        <v>-1.1160915680579501E-9</v>
      </c>
      <c r="V170" s="62">
        <v>3.4217366425961598E-8</v>
      </c>
      <c r="W170" s="61">
        <v>1.6135683399907E-8</v>
      </c>
      <c r="X170" s="51">
        <v>0</v>
      </c>
      <c r="Y170" s="62">
        <v>4.0992303334311498E-8</v>
      </c>
      <c r="Z170" s="65">
        <v>8.7271718510029006E-9</v>
      </c>
      <c r="AA170" s="51">
        <v>-3.2835884822788901E-9</v>
      </c>
      <c r="AB170" s="62">
        <v>3.6496927917589401E-8</v>
      </c>
      <c r="AC170" s="61">
        <v>2.65523710162084E-8</v>
      </c>
      <c r="AD170" s="51">
        <v>0</v>
      </c>
      <c r="AE170" s="62">
        <v>5.0210766231742898E-8</v>
      </c>
      <c r="AF170" s="61">
        <v>1.9254201520547499E-9</v>
      </c>
      <c r="AG170" s="51">
        <v>-2.2864191902629098E-9</v>
      </c>
      <c r="AH170" s="62">
        <v>1.98707481726312E-8</v>
      </c>
      <c r="AI170" s="61">
        <v>8.8889116990409099E-9</v>
      </c>
      <c r="AJ170" s="51">
        <v>-5.1242174790534699E-9</v>
      </c>
      <c r="AK170" s="62">
        <v>3.8057796249099099E-8</v>
      </c>
      <c r="AL170" s="61">
        <v>3.9459532072480702E-8</v>
      </c>
      <c r="AM170" s="51">
        <v>-3.01635936956234E-9</v>
      </c>
      <c r="AN170" s="62">
        <v>9.5098230655553205E-8</v>
      </c>
      <c r="AO170" s="61">
        <v>2.6814133809976001E-8</v>
      </c>
      <c r="AP170" s="51">
        <v>-5.64791896062504E-9</v>
      </c>
      <c r="AQ170" s="62">
        <v>1.01407252697644E-7</v>
      </c>
      <c r="AR170" s="61">
        <v>1.9295851555435402E-8</v>
      </c>
      <c r="AS170" s="51">
        <v>-6.8003811102691598E-9</v>
      </c>
      <c r="AT170" s="62">
        <v>8.7770667996847197E-8</v>
      </c>
      <c r="AU170" s="61">
        <v>3.4545883763671402E-8</v>
      </c>
      <c r="AV170" s="51">
        <v>0</v>
      </c>
      <c r="AW170" s="62">
        <v>9.8028800490383994E-8</v>
      </c>
      <c r="AX170" s="65">
        <v>2.4474409799483601E-9</v>
      </c>
      <c r="AY170" s="51">
        <v>-1.1339803996161801E-8</v>
      </c>
      <c r="AZ170" s="62">
        <v>6.4228610365742607E-8</v>
      </c>
      <c r="BA170" s="61">
        <v>3.3326184492419397E-8</v>
      </c>
      <c r="BB170" s="51">
        <v>0</v>
      </c>
      <c r="BC170" s="62">
        <v>7.6076385911533295E-8</v>
      </c>
      <c r="BD170" s="61">
        <v>3.4191586992990901E-10</v>
      </c>
      <c r="BE170" s="51">
        <v>-1.2617563315132199E-11</v>
      </c>
      <c r="BF170" s="51">
        <v>8.4090001243742696E-10</v>
      </c>
      <c r="BG170" s="61">
        <v>2.51594647914376E-10</v>
      </c>
      <c r="BH170" s="51">
        <v>-9.2547652769212902E-11</v>
      </c>
      <c r="BI170" s="51">
        <v>9.0077074022810702E-10</v>
      </c>
      <c r="BJ170" s="60">
        <v>1.7395243973102601E-10</v>
      </c>
      <c r="BK170" s="58">
        <v>-7.1621558914062806E-11</v>
      </c>
      <c r="BL170" s="58">
        <v>7.6230032496922696E-10</v>
      </c>
      <c r="BM170" s="60">
        <v>3.86029256616029E-10</v>
      </c>
      <c r="BN170" s="58">
        <v>0</v>
      </c>
      <c r="BO170" s="58">
        <v>9.5141831878028804E-10</v>
      </c>
      <c r="BP170" s="60">
        <v>4.0132847708837999E-11</v>
      </c>
      <c r="BQ170" s="58">
        <v>-9.6861464615896797E-11</v>
      </c>
      <c r="BR170" s="58">
        <v>5.2317813211885001E-10</v>
      </c>
      <c r="BS170" s="60">
        <v>1.7892863586909299E-10</v>
      </c>
      <c r="BT170" s="58">
        <v>-8.7032718542437401E-11</v>
      </c>
      <c r="BU170" s="62">
        <v>8.2015294356076198E-10</v>
      </c>
      <c r="BV170" s="58">
        <v>8.6062911699881396E-10</v>
      </c>
      <c r="BW170" s="58">
        <v>-3.4157195854688999E-11</v>
      </c>
      <c r="BX170" s="58">
        <v>1.9235414551296801E-9</v>
      </c>
      <c r="BY170" s="58">
        <v>6.74174954623492E-10</v>
      </c>
      <c r="BZ170" s="58">
        <v>-2.3707759876268699E-10</v>
      </c>
      <c r="CA170" s="58">
        <v>1.99089364983434E-9</v>
      </c>
      <c r="CB170" s="58">
        <v>3.6883309827342602E-10</v>
      </c>
      <c r="CC170" s="58">
        <v>-1.28553978511255E-10</v>
      </c>
      <c r="CD170" s="58">
        <v>1.4661171534849101E-9</v>
      </c>
      <c r="CE170" s="58">
        <v>9.3837660398362508E-10</v>
      </c>
      <c r="CF170" s="58">
        <v>0</v>
      </c>
      <c r="CG170" s="58">
        <v>2.2089178356048E-9</v>
      </c>
      <c r="CH170" s="58">
        <v>1.4707411328341599E-10</v>
      </c>
      <c r="CI170" s="58">
        <v>-2.11188972347227E-10</v>
      </c>
      <c r="CJ170" s="58">
        <v>1.18558337132286E-9</v>
      </c>
      <c r="CK170" s="58">
        <v>3.27838595539263E-10</v>
      </c>
      <c r="CL170" s="58">
        <v>-2.98727510915031E-10</v>
      </c>
      <c r="CM170" s="62">
        <v>1.6896156342639299E-9</v>
      </c>
      <c r="CN170" s="49">
        <f t="shared" si="16"/>
        <v>4.2270966497505125E-13</v>
      </c>
      <c r="CO170" s="47">
        <f t="shared" si="16"/>
        <v>-2.6315719412233979E-14</v>
      </c>
      <c r="CP170" s="47">
        <f t="shared" si="15"/>
        <v>1.2015563600385513E-12</v>
      </c>
      <c r="CQ170" s="49">
        <f t="shared" si="15"/>
        <v>3.7339867566606017E-13</v>
      </c>
      <c r="CR170" s="47">
        <f t="shared" si="15"/>
        <v>-1.0303631798308637E-13</v>
      </c>
      <c r="CS170" s="47">
        <f t="shared" si="15"/>
        <v>1.4240276459659829E-12</v>
      </c>
      <c r="CT170" s="49">
        <f t="shared" si="15"/>
        <v>2.5206937398362838E-13</v>
      </c>
      <c r="CU170" s="47">
        <f t="shared" si="15"/>
        <v>-1.0847108822364531E-13</v>
      </c>
      <c r="CV170" s="47">
        <f t="shared" si="15"/>
        <v>1.2651848384713203E-12</v>
      </c>
      <c r="CW170" s="49">
        <f t="shared" si="15"/>
        <v>7.3906005063270261E-13</v>
      </c>
      <c r="CX170" s="47">
        <f t="shared" si="15"/>
        <v>0</v>
      </c>
      <c r="CY170" s="47">
        <f t="shared" si="13"/>
        <v>1.6496483586397054E-12</v>
      </c>
      <c r="CZ170" s="49">
        <f t="shared" si="13"/>
        <v>6.8888485979647974E-14</v>
      </c>
      <c r="DA170" s="47">
        <f t="shared" si="13"/>
        <v>-1.1107841950794715E-13</v>
      </c>
      <c r="DB170" s="47">
        <f t="shared" si="13"/>
        <v>8.1104197883131952E-13</v>
      </c>
      <c r="DC170" s="49">
        <f t="shared" si="13"/>
        <v>2.1437367645198382E-13</v>
      </c>
      <c r="DD170" s="47">
        <f t="shared" si="12"/>
        <v>-1.8846415059382973E-13</v>
      </c>
      <c r="DE170" s="47">
        <f t="shared" si="12"/>
        <v>1.2906219435932946E-12</v>
      </c>
    </row>
    <row r="171" spans="1:109" ht="15.5" x14ac:dyDescent="0.35">
      <c r="A171" s="66" t="s">
        <v>694</v>
      </c>
      <c r="B171" s="65">
        <v>2.6353065228727299E-9</v>
      </c>
      <c r="C171" s="51">
        <v>0</v>
      </c>
      <c r="D171" s="62">
        <v>6.44932906356741E-9</v>
      </c>
      <c r="E171" s="61">
        <v>6.8433359395622798E-10</v>
      </c>
      <c r="F171" s="51">
        <v>-2.9562213147310601E-9</v>
      </c>
      <c r="G171" s="62">
        <v>8.48805411905398E-9</v>
      </c>
      <c r="H171" s="61">
        <v>1.60908843930883E-9</v>
      </c>
      <c r="I171" s="51">
        <v>-4.94512454166972E-10</v>
      </c>
      <c r="J171" s="62">
        <v>6.9887040930880198E-9</v>
      </c>
      <c r="K171" s="61">
        <v>3.6395274881540798E-9</v>
      </c>
      <c r="L171" s="51">
        <v>0</v>
      </c>
      <c r="M171" s="62">
        <v>8.6251451822448207E-9</v>
      </c>
      <c r="N171" s="65">
        <v>6.9249063250235201E-10</v>
      </c>
      <c r="O171" s="51">
        <v>-1.56646109046182E-9</v>
      </c>
      <c r="P171" s="62">
        <v>5.6101759574123697E-9</v>
      </c>
      <c r="Q171" s="61">
        <v>4.0741864662122198E-10</v>
      </c>
      <c r="R171" s="51">
        <v>-2.6238847231966699E-9</v>
      </c>
      <c r="S171" s="62">
        <v>7.7862702849599601E-9</v>
      </c>
      <c r="T171" s="61">
        <v>8.9455942992903295E-9</v>
      </c>
      <c r="U171" s="51">
        <v>-1.87706285370857E-10</v>
      </c>
      <c r="V171" s="62">
        <v>2.0417810364348599E-8</v>
      </c>
      <c r="W171" s="61">
        <v>9.8782125466966393E-9</v>
      </c>
      <c r="X171" s="51">
        <v>0</v>
      </c>
      <c r="Y171" s="62">
        <v>2.5290020201001798E-8</v>
      </c>
      <c r="Z171" s="65">
        <v>5.3598231660182098E-9</v>
      </c>
      <c r="AA171" s="51">
        <v>-1.6471524102302501E-9</v>
      </c>
      <c r="AB171" s="62">
        <v>2.2674882460410001E-8</v>
      </c>
      <c r="AC171" s="61">
        <v>1.69714856185107E-8</v>
      </c>
      <c r="AD171" s="51">
        <v>0</v>
      </c>
      <c r="AE171" s="62">
        <v>2.96895126068852E-8</v>
      </c>
      <c r="AF171" s="61">
        <v>1.22656312395933E-9</v>
      </c>
      <c r="AG171" s="51">
        <v>-1.6564789951331201E-9</v>
      </c>
      <c r="AH171" s="62">
        <v>1.1186037754575299E-8</v>
      </c>
      <c r="AI171" s="61">
        <v>5.5909513976530599E-9</v>
      </c>
      <c r="AJ171" s="51">
        <v>-3.8510549432704599E-9</v>
      </c>
      <c r="AK171" s="62">
        <v>2.3574901850614198E-8</v>
      </c>
      <c r="AL171" s="61">
        <v>5.7131656938360802E-8</v>
      </c>
      <c r="AM171" s="51">
        <v>-3.05732133687677E-11</v>
      </c>
      <c r="AN171" s="62">
        <v>1.22052397894304E-7</v>
      </c>
      <c r="AO171" s="61">
        <v>3.5751567262288701E-8</v>
      </c>
      <c r="AP171" s="51">
        <v>-1.2138341816832501E-8</v>
      </c>
      <c r="AQ171" s="62">
        <v>1.3710982369775899E-7</v>
      </c>
      <c r="AR171" s="61">
        <v>2.83661126938186E-8</v>
      </c>
      <c r="AS171" s="51">
        <v>-7.6264777695200703E-9</v>
      </c>
      <c r="AT171" s="62">
        <v>1.18251771322372E-7</v>
      </c>
      <c r="AU171" s="61">
        <v>4.9061419338523298E-8</v>
      </c>
      <c r="AV171" s="51">
        <v>0</v>
      </c>
      <c r="AW171" s="62">
        <v>1.2430613705752899E-7</v>
      </c>
      <c r="AX171" s="65">
        <v>2.44207951775127E-9</v>
      </c>
      <c r="AY171" s="51">
        <v>-2.16564119457831E-8</v>
      </c>
      <c r="AZ171" s="62">
        <v>8.8459503345857101E-8</v>
      </c>
      <c r="BA171" s="61">
        <v>4.4841857863740999E-8</v>
      </c>
      <c r="BB171" s="51">
        <v>0</v>
      </c>
      <c r="BC171" s="62">
        <v>1.02027006364107E-7</v>
      </c>
      <c r="BD171" s="61">
        <v>9.1307405090055203E-10</v>
      </c>
      <c r="BE171" s="51">
        <v>-1.36690688834687E-11</v>
      </c>
      <c r="BF171" s="51">
        <v>1.8599463884359601E-9</v>
      </c>
      <c r="BG171" s="61">
        <v>6.1571818484920901E-10</v>
      </c>
      <c r="BH171" s="51">
        <v>-3.8945783706459901E-10</v>
      </c>
      <c r="BI171" s="51">
        <v>2.2622812741892498E-9</v>
      </c>
      <c r="BJ171" s="60">
        <v>4.7867751392050597E-10</v>
      </c>
      <c r="BK171" s="58">
        <v>-1.3207595546102699E-10</v>
      </c>
      <c r="BL171" s="58">
        <v>1.8656488700293602E-9</v>
      </c>
      <c r="BM171" s="60">
        <v>9.5577881382199097E-10</v>
      </c>
      <c r="BN171" s="58">
        <v>0</v>
      </c>
      <c r="BO171" s="58">
        <v>2.1754840965943701E-9</v>
      </c>
      <c r="BP171" s="60">
        <v>9.0751284801342503E-11</v>
      </c>
      <c r="BQ171" s="58">
        <v>-3.7032393972944002E-10</v>
      </c>
      <c r="BR171" s="58">
        <v>1.25462064635792E-9</v>
      </c>
      <c r="BS171" s="60">
        <v>4.5564940618581202E-10</v>
      </c>
      <c r="BT171" s="58">
        <v>-2.4711861393165101E-10</v>
      </c>
      <c r="BU171" s="62">
        <v>2.0138551247888398E-9</v>
      </c>
      <c r="BV171" s="58">
        <v>1.0897799780667799E-9</v>
      </c>
      <c r="BW171" s="58">
        <v>-1.4741712628131901E-11</v>
      </c>
      <c r="BX171" s="58">
        <v>1.93277908932588E-9</v>
      </c>
      <c r="BY171" s="58">
        <v>8.3274750217686503E-10</v>
      </c>
      <c r="BZ171" s="58">
        <v>-3.62096200081374E-10</v>
      </c>
      <c r="CA171" s="58">
        <v>2.41740982347282E-9</v>
      </c>
      <c r="CB171" s="58">
        <v>4.2851348163697399E-10</v>
      </c>
      <c r="CC171" s="58">
        <v>-1.2356429767180099E-10</v>
      </c>
      <c r="CD171" s="58">
        <v>1.76556347770537E-9</v>
      </c>
      <c r="CE171" s="58">
        <v>1.13658327037993E-9</v>
      </c>
      <c r="CF171" s="58">
        <v>0</v>
      </c>
      <c r="CG171" s="58">
        <v>2.40337971500001E-9</v>
      </c>
      <c r="CH171" s="58">
        <v>1.6347938857137699E-10</v>
      </c>
      <c r="CI171" s="58">
        <v>-3.81021009743484E-10</v>
      </c>
      <c r="CJ171" s="58">
        <v>1.36166226999981E-9</v>
      </c>
      <c r="CK171" s="58">
        <v>3.7743900192689401E-10</v>
      </c>
      <c r="CL171" s="58">
        <v>-4.2079745037668699E-10</v>
      </c>
      <c r="CM171" s="62">
        <v>2.0403418224195399E-9</v>
      </c>
      <c r="CN171" s="49">
        <f t="shared" si="16"/>
        <v>3.6102737657785442E-13</v>
      </c>
      <c r="CO171" s="47">
        <f t="shared" si="16"/>
        <v>-4.4840523381680752E-15</v>
      </c>
      <c r="CP171" s="47">
        <f t="shared" si="15"/>
        <v>8.1547481356964319E-13</v>
      </c>
      <c r="CQ171" s="49">
        <f t="shared" si="15"/>
        <v>2.8019820409477736E-13</v>
      </c>
      <c r="CR171" s="47">
        <f t="shared" si="15"/>
        <v>-1.3533290403113769E-13</v>
      </c>
      <c r="CS171" s="47">
        <f t="shared" si="15"/>
        <v>1.0187403511604865E-12</v>
      </c>
      <c r="CT171" s="49">
        <f t="shared" si="15"/>
        <v>2.066903118097302E-13</v>
      </c>
      <c r="CU171" s="47">
        <f t="shared" si="15"/>
        <v>-6.219423914743506E-14</v>
      </c>
      <c r="CV171" s="47">
        <f t="shared" si="15"/>
        <v>8.7393029851136213E-13</v>
      </c>
      <c r="CW171" s="49">
        <f t="shared" si="15"/>
        <v>5.5380990895809561E-13</v>
      </c>
      <c r="CX171" s="47">
        <f t="shared" si="15"/>
        <v>0</v>
      </c>
      <c r="CY171" s="47">
        <f t="shared" si="13"/>
        <v>1.0998392292303671E-12</v>
      </c>
      <c r="CZ171" s="49">
        <f t="shared" si="13"/>
        <v>5.744736109396107E-14</v>
      </c>
      <c r="DA171" s="47">
        <f t="shared" si="13"/>
        <v>-1.2324083820179562E-13</v>
      </c>
      <c r="DB171" s="47">
        <f t="shared" si="13"/>
        <v>5.498597080248845E-13</v>
      </c>
      <c r="DC171" s="49">
        <f t="shared" si="13"/>
        <v>1.7590667599821634E-13</v>
      </c>
      <c r="DD171" s="47">
        <f t="shared" si="12"/>
        <v>-1.8876353722559118E-13</v>
      </c>
      <c r="DE171" s="47">
        <f t="shared" si="12"/>
        <v>9.2135583633195195E-13</v>
      </c>
    </row>
    <row r="172" spans="1:109" ht="15.5" x14ac:dyDescent="0.35">
      <c r="A172" s="66" t="s">
        <v>691</v>
      </c>
      <c r="B172" s="65">
        <v>6.3999827612021403E-10</v>
      </c>
      <c r="C172" s="51">
        <v>-1.4396235638206299E-10</v>
      </c>
      <c r="D172" s="62">
        <v>2.70894383147127E-9</v>
      </c>
      <c r="E172" s="61">
        <v>0</v>
      </c>
      <c r="F172" s="51">
        <v>-1.2675980764164399E-9</v>
      </c>
      <c r="G172" s="62">
        <v>3.18816699599947E-9</v>
      </c>
      <c r="H172" s="61">
        <v>4.9668915036298795E-10</v>
      </c>
      <c r="I172" s="51">
        <v>-7.6165525938252605E-11</v>
      </c>
      <c r="J172" s="62">
        <v>2.48011264622355E-9</v>
      </c>
      <c r="K172" s="61">
        <v>1.20877170954597E-9</v>
      </c>
      <c r="L172" s="51">
        <v>0</v>
      </c>
      <c r="M172" s="62">
        <v>3.3649810074026701E-9</v>
      </c>
      <c r="N172" s="65">
        <v>2.30371700609233E-10</v>
      </c>
      <c r="O172" s="51">
        <v>-1.7551241296208699E-10</v>
      </c>
      <c r="P172" s="62">
        <v>2.0998757535118998E-9</v>
      </c>
      <c r="Q172" s="61">
        <v>0</v>
      </c>
      <c r="R172" s="51">
        <v>-1.0169156490375701E-9</v>
      </c>
      <c r="S172" s="62">
        <v>2.8387649993981998E-9</v>
      </c>
      <c r="T172" s="61">
        <v>2.6323139564967398E-9</v>
      </c>
      <c r="U172" s="51">
        <v>-6.00708332336036E-10</v>
      </c>
      <c r="V172" s="62">
        <v>8.6980114923343798E-9</v>
      </c>
      <c r="W172" s="61">
        <v>3.4414403374802101E-9</v>
      </c>
      <c r="X172" s="51">
        <v>0</v>
      </c>
      <c r="Y172" s="62">
        <v>9.8879384530788804E-9</v>
      </c>
      <c r="Z172" s="65">
        <v>2.3869416534375998E-9</v>
      </c>
      <c r="AA172" s="51">
        <v>-2.7110754095335699E-10</v>
      </c>
      <c r="AB172" s="62">
        <v>7.3184714171534101E-9</v>
      </c>
      <c r="AC172" s="61">
        <v>5.9378502820420696E-9</v>
      </c>
      <c r="AD172" s="51">
        <v>0</v>
      </c>
      <c r="AE172" s="62">
        <v>1.23161179640542E-8</v>
      </c>
      <c r="AF172" s="61">
        <v>4.3590102683948298E-10</v>
      </c>
      <c r="AG172" s="51">
        <v>-4.3864288072597502E-10</v>
      </c>
      <c r="AH172" s="62">
        <v>4.5986048182513797E-9</v>
      </c>
      <c r="AI172" s="61">
        <v>1.78430737873436E-9</v>
      </c>
      <c r="AJ172" s="51">
        <v>-1.74138547558635E-9</v>
      </c>
      <c r="AK172" s="62">
        <v>9.1899046149533899E-9</v>
      </c>
      <c r="AL172" s="61">
        <v>1.19068744255313E-8</v>
      </c>
      <c r="AM172" s="51">
        <v>-3.0335979475329E-9</v>
      </c>
      <c r="AN172" s="62">
        <v>4.1986808337025598E-8</v>
      </c>
      <c r="AO172" s="61">
        <v>7.8369105190989292E-9</v>
      </c>
      <c r="AP172" s="51">
        <v>-3.06016000108162E-9</v>
      </c>
      <c r="AQ172" s="62">
        <v>4.3155976176794403E-8</v>
      </c>
      <c r="AR172" s="61">
        <v>7.06985615084074E-9</v>
      </c>
      <c r="AS172" s="51">
        <v>-8.1538859377200898E-10</v>
      </c>
      <c r="AT172" s="62">
        <v>3.2004932800730102E-8</v>
      </c>
      <c r="AU172" s="61">
        <v>1.19300244510492E-8</v>
      </c>
      <c r="AV172" s="51">
        <v>0</v>
      </c>
      <c r="AW172" s="62">
        <v>3.9308203384047801E-8</v>
      </c>
      <c r="AX172" s="65">
        <v>6.6648149516161899E-10</v>
      </c>
      <c r="AY172" s="51">
        <v>-2.4737602713537498E-9</v>
      </c>
      <c r="AZ172" s="62">
        <v>2.5113022763713001E-8</v>
      </c>
      <c r="BA172" s="61">
        <v>1.19060530132303E-8</v>
      </c>
      <c r="BB172" s="51">
        <v>0</v>
      </c>
      <c r="BC172" s="62">
        <v>3.1388450854502799E-8</v>
      </c>
      <c r="BD172" s="61">
        <v>3.0293271797094899E-10</v>
      </c>
      <c r="BE172" s="51">
        <v>-6.0027028016295899E-11</v>
      </c>
      <c r="BF172" s="51">
        <v>9.2403337605800495E-10</v>
      </c>
      <c r="BG172" s="61">
        <v>2.16113257190858E-10</v>
      </c>
      <c r="BH172" s="51">
        <v>-1.35117577867807E-10</v>
      </c>
      <c r="BI172" s="51">
        <v>1.01963785330692E-9</v>
      </c>
      <c r="BJ172" s="60">
        <v>1.9107564973642501E-10</v>
      </c>
      <c r="BK172" s="58">
        <v>-2.4769665859581199E-11</v>
      </c>
      <c r="BL172" s="58">
        <v>7.62335457562078E-10</v>
      </c>
      <c r="BM172" s="60">
        <v>3.6777617584680301E-10</v>
      </c>
      <c r="BN172" s="58">
        <v>0</v>
      </c>
      <c r="BO172" s="58">
        <v>1.05564583303034E-9</v>
      </c>
      <c r="BP172" s="60">
        <v>4.0249635692187398E-11</v>
      </c>
      <c r="BQ172" s="58">
        <v>-6.4810839996233098E-11</v>
      </c>
      <c r="BR172" s="58">
        <v>5.76467444834818E-10</v>
      </c>
      <c r="BS172" s="60">
        <v>1.47255418958134E-10</v>
      </c>
      <c r="BT172" s="58">
        <v>-1.19263581700497E-10</v>
      </c>
      <c r="BU172" s="62">
        <v>9.3562236275644403E-10</v>
      </c>
      <c r="BV172" s="58">
        <v>3.6556672944065201E-10</v>
      </c>
      <c r="BW172" s="58">
        <v>-6.3593216912698505E-11</v>
      </c>
      <c r="BX172" s="58">
        <v>9.23215119412617E-10</v>
      </c>
      <c r="BY172" s="58">
        <v>2.6600313242003201E-10</v>
      </c>
      <c r="BZ172" s="58">
        <v>-1.5053007868231901E-10</v>
      </c>
      <c r="CA172" s="58">
        <v>9.7001170538987306E-10</v>
      </c>
      <c r="CB172" s="58">
        <v>1.7509203632846E-10</v>
      </c>
      <c r="CC172" s="58">
        <v>-2.22473252128345E-11</v>
      </c>
      <c r="CD172" s="58">
        <v>6.5946143071441695E-10</v>
      </c>
      <c r="CE172" s="58">
        <v>4.3294407092228502E-10</v>
      </c>
      <c r="CF172" s="58">
        <v>0</v>
      </c>
      <c r="CG172" s="58">
        <v>1.03331281072115E-9</v>
      </c>
      <c r="CH172" s="58">
        <v>6.6410855085703501E-11</v>
      </c>
      <c r="CI172" s="58">
        <v>-6.1915987092390098E-11</v>
      </c>
      <c r="CJ172" s="58">
        <v>5.4333963237026497E-10</v>
      </c>
      <c r="CK172" s="58">
        <v>1.1919123008928699E-10</v>
      </c>
      <c r="CL172" s="58">
        <v>-1.85067842846152E-10</v>
      </c>
      <c r="CM172" s="62">
        <v>8.6413593325966903E-10</v>
      </c>
      <c r="CN172" s="49">
        <f t="shared" si="16"/>
        <v>1.0029983650297365E-13</v>
      </c>
      <c r="CO172" s="47">
        <f t="shared" si="16"/>
        <v>-2.2290217173752907E-14</v>
      </c>
      <c r="CP172" s="47">
        <f t="shared" si="15"/>
        <v>3.4605297850553239E-13</v>
      </c>
      <c r="CQ172" s="49">
        <f t="shared" si="15"/>
        <v>8.5575357546564572E-14</v>
      </c>
      <c r="CR172" s="47">
        <f t="shared" si="15"/>
        <v>-5.5598764287100145E-14</v>
      </c>
      <c r="CS172" s="47">
        <f t="shared" si="15"/>
        <v>3.9179519379778085E-13</v>
      </c>
      <c r="CT172" s="49">
        <f t="shared" si="15"/>
        <v>7.9539207475257348E-14</v>
      </c>
      <c r="CU172" s="47">
        <f t="shared" si="15"/>
        <v>-9.9086309879908305E-15</v>
      </c>
      <c r="CV172" s="47">
        <f t="shared" si="15"/>
        <v>2.9336061129924119E-13</v>
      </c>
      <c r="CW172" s="49">
        <f t="shared" si="15"/>
        <v>1.8996423839167642E-13</v>
      </c>
      <c r="CX172" s="47">
        <f t="shared" si="15"/>
        <v>0</v>
      </c>
      <c r="CY172" s="47">
        <f t="shared" si="13"/>
        <v>4.4641760975840166E-13</v>
      </c>
      <c r="CZ172" s="49">
        <f t="shared" si="13"/>
        <v>2.0149176132970569E-14</v>
      </c>
      <c r="DA172" s="47">
        <f t="shared" si="13"/>
        <v>-1.9994857144000634E-14</v>
      </c>
      <c r="DB172" s="47">
        <f t="shared" si="13"/>
        <v>2.1304481391749896E-13</v>
      </c>
      <c r="DC172" s="49">
        <f t="shared" si="13"/>
        <v>4.9934364677683E-14</v>
      </c>
      <c r="DD172" s="47">
        <f t="shared" si="12"/>
        <v>-7.929779442072992E-14</v>
      </c>
      <c r="DE172" s="47">
        <f t="shared" si="12"/>
        <v>3.529795365002854E-13</v>
      </c>
    </row>
    <row r="173" spans="1:109" ht="15.5" x14ac:dyDescent="0.35">
      <c r="A173" s="66" t="s">
        <v>917</v>
      </c>
      <c r="B173" s="65">
        <v>7.2055740596700801E-10</v>
      </c>
      <c r="C173" s="51">
        <v>-2.3133919401625799E-10</v>
      </c>
      <c r="D173" s="62">
        <v>2.7503044149531698E-9</v>
      </c>
      <c r="E173" s="61">
        <v>3.7648731284038298E-11</v>
      </c>
      <c r="F173" s="51">
        <v>-1.4145437465935299E-9</v>
      </c>
      <c r="G173" s="62">
        <v>3.0290413141632E-9</v>
      </c>
      <c r="H173" s="61">
        <v>7.1200215575416901E-10</v>
      </c>
      <c r="I173" s="51">
        <v>0</v>
      </c>
      <c r="J173" s="62">
        <v>2.1131606783403799E-9</v>
      </c>
      <c r="K173" s="61">
        <v>1.2897176177245301E-9</v>
      </c>
      <c r="L173" s="51">
        <v>0</v>
      </c>
      <c r="M173" s="62">
        <v>3.0079877340248699E-9</v>
      </c>
      <c r="N173" s="65">
        <v>1.5372642272352499E-10</v>
      </c>
      <c r="O173" s="51">
        <v>-4.9565801541593595E-10</v>
      </c>
      <c r="P173" s="62">
        <v>1.9788003539894101E-9</v>
      </c>
      <c r="Q173" s="61">
        <v>2.4235954858662598E-11</v>
      </c>
      <c r="R173" s="51">
        <v>-8.4889539919535997E-10</v>
      </c>
      <c r="S173" s="62">
        <v>2.7370291346924501E-9</v>
      </c>
      <c r="T173" s="61">
        <v>3.00895313070752E-9</v>
      </c>
      <c r="U173" s="51">
        <v>-1.2652161430499899E-9</v>
      </c>
      <c r="V173" s="62">
        <v>1.1595207858610799E-8</v>
      </c>
      <c r="W173" s="61">
        <v>4.6200510639925797E-9</v>
      </c>
      <c r="X173" s="51">
        <v>0</v>
      </c>
      <c r="Y173" s="62">
        <v>1.2092635921001999E-8</v>
      </c>
      <c r="Z173" s="65">
        <v>3.3229871155129401E-9</v>
      </c>
      <c r="AA173" s="51">
        <v>0</v>
      </c>
      <c r="AB173" s="62">
        <v>8.6087652406143604E-9</v>
      </c>
      <c r="AC173" s="61">
        <v>8.0319914936907106E-9</v>
      </c>
      <c r="AD173" s="51">
        <v>0</v>
      </c>
      <c r="AE173" s="62">
        <v>1.38105624377448E-8</v>
      </c>
      <c r="AF173" s="61">
        <v>4.6667618005504197E-10</v>
      </c>
      <c r="AG173" s="51">
        <v>-9.07152517671893E-10</v>
      </c>
      <c r="AH173" s="62">
        <v>5.5000857926580604E-9</v>
      </c>
      <c r="AI173" s="61">
        <v>2.3758662126421599E-9</v>
      </c>
      <c r="AJ173" s="51">
        <v>-1.7836899435150399E-9</v>
      </c>
      <c r="AK173" s="62">
        <v>1.10203447470127E-8</v>
      </c>
      <c r="AL173" s="61">
        <v>3.6963175734630098E-8</v>
      </c>
      <c r="AM173" s="51">
        <v>0</v>
      </c>
      <c r="AN173" s="62">
        <v>6.8614165986843396E-8</v>
      </c>
      <c r="AO173" s="61">
        <v>1.7399188737493501E-8</v>
      </c>
      <c r="AP173" s="51">
        <v>-7.7141579829149992E-9</v>
      </c>
      <c r="AQ173" s="62">
        <v>6.8275222638094303E-8</v>
      </c>
      <c r="AR173" s="61">
        <v>1.2214404764921999E-8</v>
      </c>
      <c r="AS173" s="51">
        <v>-2.3124059820921299E-10</v>
      </c>
      <c r="AT173" s="62">
        <v>3.8754427227791999E-8</v>
      </c>
      <c r="AU173" s="61">
        <v>2.5309899212896901E-8</v>
      </c>
      <c r="AV173" s="51">
        <v>0</v>
      </c>
      <c r="AW173" s="62">
        <v>6.3360281757059102E-8</v>
      </c>
      <c r="AX173" s="65">
        <v>2.52463973665277E-9</v>
      </c>
      <c r="AY173" s="51">
        <v>-8.8358824731396301E-9</v>
      </c>
      <c r="AZ173" s="62">
        <v>4.00866780049551E-8</v>
      </c>
      <c r="BA173" s="61">
        <v>6.9560119431619502E-9</v>
      </c>
      <c r="BB173" s="51">
        <v>-1.18406560861112E-8</v>
      </c>
      <c r="BC173" s="62">
        <v>4.9279321934855302E-8</v>
      </c>
      <c r="BD173" s="61">
        <v>2.12177490362664E-10</v>
      </c>
      <c r="BE173" s="51">
        <v>-9.0138562924780101E-11</v>
      </c>
      <c r="BF173" s="51">
        <v>6.3055684576371099E-10</v>
      </c>
      <c r="BG173" s="61">
        <v>1.74613476922912E-10</v>
      </c>
      <c r="BH173" s="51">
        <v>-1.03854615130592E-10</v>
      </c>
      <c r="BI173" s="51">
        <v>6.3722014980555304E-10</v>
      </c>
      <c r="BJ173" s="60">
        <v>1.66759923289809E-10</v>
      </c>
      <c r="BK173" s="58">
        <v>-1.4511164182964499E-13</v>
      </c>
      <c r="BL173" s="58">
        <v>4.4609842862539097E-10</v>
      </c>
      <c r="BM173" s="60">
        <v>2.8548631524212599E-10</v>
      </c>
      <c r="BN173" s="58">
        <v>0</v>
      </c>
      <c r="BO173" s="58">
        <v>6.3651832931829802E-10</v>
      </c>
      <c r="BP173" s="60">
        <v>1.9181230726671801E-11</v>
      </c>
      <c r="BQ173" s="58">
        <v>-9.10285787544372E-11</v>
      </c>
      <c r="BR173" s="58">
        <v>3.7835061562344002E-10</v>
      </c>
      <c r="BS173" s="60">
        <v>1.2705705901428899E-10</v>
      </c>
      <c r="BT173" s="58">
        <v>-7.4700723243285006E-11</v>
      </c>
      <c r="BU173" s="62">
        <v>5.9382952516730995E-10</v>
      </c>
      <c r="BV173" s="58">
        <v>1.00246511635481E-9</v>
      </c>
      <c r="BW173" s="58">
        <v>-3.65045641843253E-10</v>
      </c>
      <c r="BX173" s="58">
        <v>2.39820867619716E-9</v>
      </c>
      <c r="BY173" s="58">
        <v>8.1669757250208395E-10</v>
      </c>
      <c r="BZ173" s="58">
        <v>-4.3498750358992802E-10</v>
      </c>
      <c r="CA173" s="58">
        <v>2.3861911831768201E-9</v>
      </c>
      <c r="CB173" s="58">
        <v>5.5287668211877997E-10</v>
      </c>
      <c r="CC173" s="58">
        <v>-5.5479855178143401E-12</v>
      </c>
      <c r="CD173" s="58">
        <v>1.4999087153609899E-9</v>
      </c>
      <c r="CE173" s="58">
        <v>1.2100685619879E-9</v>
      </c>
      <c r="CF173" s="58">
        <v>0</v>
      </c>
      <c r="CG173" s="58">
        <v>2.4622556533238499E-9</v>
      </c>
      <c r="CH173" s="58">
        <v>1.5140856047528399E-10</v>
      </c>
      <c r="CI173" s="58">
        <v>-3.4833829632964001E-10</v>
      </c>
      <c r="CJ173" s="58">
        <v>1.44961209688333E-9</v>
      </c>
      <c r="CK173" s="58">
        <v>4.02504288840939E-10</v>
      </c>
      <c r="CL173" s="58">
        <v>-4.1716476533121502E-10</v>
      </c>
      <c r="CM173" s="62">
        <v>2.0905465733263598E-9</v>
      </c>
      <c r="CN173" s="49">
        <f t="shared" si="16"/>
        <v>1.3749181270091274E-13</v>
      </c>
      <c r="CO173" s="47">
        <f t="shared" si="16"/>
        <v>-4.431101663287816E-14</v>
      </c>
      <c r="CP173" s="47">
        <f t="shared" si="15"/>
        <v>4.4483700033646009E-13</v>
      </c>
      <c r="CQ173" s="49">
        <f t="shared" si="15"/>
        <v>1.2706463328041684E-13</v>
      </c>
      <c r="CR173" s="47">
        <f t="shared" si="15"/>
        <v>-6.9140616893004642E-14</v>
      </c>
      <c r="CS173" s="47">
        <f t="shared" si="15"/>
        <v>4.6456904507855936E-13</v>
      </c>
      <c r="CT173" s="49">
        <f t="shared" si="15"/>
        <v>1.1667607441063714E-13</v>
      </c>
      <c r="CU173" s="47">
        <f t="shared" si="15"/>
        <v>-2.7064004021268616E-16</v>
      </c>
      <c r="CV173" s="47">
        <f t="shared" si="15"/>
        <v>3.1840756351076681E-13</v>
      </c>
      <c r="CW173" s="49">
        <f t="shared" si="15"/>
        <v>2.5724705798802456E-13</v>
      </c>
      <c r="CX173" s="47">
        <f t="shared" si="15"/>
        <v>0</v>
      </c>
      <c r="CY173" s="47">
        <f t="shared" si="13"/>
        <v>4.9639956978638949E-13</v>
      </c>
      <c r="CZ173" s="49">
        <f t="shared" si="13"/>
        <v>2.0339494543661988E-14</v>
      </c>
      <c r="DA173" s="47">
        <f t="shared" si="13"/>
        <v>-5.2013974165778591E-14</v>
      </c>
      <c r="DB173" s="47">
        <f t="shared" si="13"/>
        <v>2.4959508389655201E-13</v>
      </c>
      <c r="DC173" s="49">
        <f t="shared" si="13"/>
        <v>6.5054241210088462E-14</v>
      </c>
      <c r="DD173" s="47">
        <f t="shared" si="12"/>
        <v>-8.5111275786835912E-14</v>
      </c>
      <c r="DE173" s="47">
        <f t="shared" si="12"/>
        <v>4.130202256560069E-13</v>
      </c>
    </row>
    <row r="174" spans="1:109" ht="15.5" x14ac:dyDescent="0.35">
      <c r="A174" s="66" t="s">
        <v>919</v>
      </c>
      <c r="B174" s="65">
        <v>5.1994943822927301E-10</v>
      </c>
      <c r="C174" s="51">
        <v>-2.0736462013756101E-11</v>
      </c>
      <c r="D174" s="62">
        <v>1.3836015157596801E-9</v>
      </c>
      <c r="E174" s="61">
        <v>8.9154259909081103E-11</v>
      </c>
      <c r="F174" s="51">
        <v>-6.8475057319052898E-10</v>
      </c>
      <c r="G174" s="62">
        <v>1.7186051778977701E-9</v>
      </c>
      <c r="H174" s="61">
        <v>3.6570869872295E-10</v>
      </c>
      <c r="I174" s="51">
        <v>-5.1632815809987899E-11</v>
      </c>
      <c r="J174" s="62">
        <v>1.4061455188994199E-9</v>
      </c>
      <c r="K174" s="61">
        <v>7.5684542954063201E-10</v>
      </c>
      <c r="L174" s="51">
        <v>0</v>
      </c>
      <c r="M174" s="62">
        <v>1.76161098111263E-9</v>
      </c>
      <c r="N174" s="65">
        <v>1.13594075494784E-10</v>
      </c>
      <c r="O174" s="51">
        <v>-3.8182237381848102E-10</v>
      </c>
      <c r="P174" s="62">
        <v>1.16947139491286E-9</v>
      </c>
      <c r="Q174" s="63">
        <v>4.4539320412684101E-11</v>
      </c>
      <c r="R174" s="51">
        <v>-5.2131526131648503E-10</v>
      </c>
      <c r="S174" s="62">
        <v>1.53347637209979E-9</v>
      </c>
      <c r="T174" s="61">
        <v>1.8921820903768399E-9</v>
      </c>
      <c r="U174" s="51">
        <v>-8.9974947361768598E-11</v>
      </c>
      <c r="V174" s="62">
        <v>5.3230306335839503E-9</v>
      </c>
      <c r="W174" s="61">
        <v>2.31490511839242E-9</v>
      </c>
      <c r="X174" s="51">
        <v>0</v>
      </c>
      <c r="Y174" s="62">
        <v>6.3562287852855199E-9</v>
      </c>
      <c r="Z174" s="65">
        <v>1.38490595775555E-9</v>
      </c>
      <c r="AA174" s="51">
        <v>-2.01137751433087E-10</v>
      </c>
      <c r="AB174" s="62">
        <v>5.3817529516272997E-9</v>
      </c>
      <c r="AC174" s="61">
        <v>4.0828114662049301E-9</v>
      </c>
      <c r="AD174" s="51">
        <v>0</v>
      </c>
      <c r="AE174" s="62">
        <v>7.3360904292284296E-9</v>
      </c>
      <c r="AF174" s="61">
        <v>2.4936008316680602E-10</v>
      </c>
      <c r="AG174" s="51">
        <v>-4.00347794533441E-10</v>
      </c>
      <c r="AH174" s="62">
        <v>2.93143945212588E-9</v>
      </c>
      <c r="AI174" s="63">
        <v>1.2558555573220899E-9</v>
      </c>
      <c r="AJ174" s="51">
        <v>-9.8599540937672492E-10</v>
      </c>
      <c r="AK174" s="62">
        <v>5.8122372325718096E-9</v>
      </c>
      <c r="AL174" s="61">
        <v>4.0288412508660797E-8</v>
      </c>
      <c r="AM174" s="51">
        <v>0</v>
      </c>
      <c r="AN174" s="62">
        <v>6.2882408837370198E-8</v>
      </c>
      <c r="AO174" s="61">
        <v>2.0801657252233699E-8</v>
      </c>
      <c r="AP174" s="51">
        <v>-7.1325214378978196E-9</v>
      </c>
      <c r="AQ174" s="62">
        <v>6.5303329341243397E-8</v>
      </c>
      <c r="AR174" s="61">
        <v>1.2802580650303499E-8</v>
      </c>
      <c r="AS174" s="51">
        <v>-1.9489223735686701E-9</v>
      </c>
      <c r="AT174" s="62">
        <v>4.25233355610574E-8</v>
      </c>
      <c r="AU174" s="61">
        <v>2.81511680131984E-8</v>
      </c>
      <c r="AV174" s="51">
        <v>0</v>
      </c>
      <c r="AW174" s="62">
        <v>5.8432946808319598E-8</v>
      </c>
      <c r="AX174" s="65">
        <v>4.0874096075225396E-9</v>
      </c>
      <c r="AY174" s="51">
        <v>-1.06825342628587E-8</v>
      </c>
      <c r="AZ174" s="62">
        <v>4.0786966983020403E-8</v>
      </c>
      <c r="BA174" s="63">
        <v>9.6690842436242903E-9</v>
      </c>
      <c r="BB174" s="50">
        <v>-1.13675004095193E-8</v>
      </c>
      <c r="BC174" s="56">
        <v>4.94645950392658E-8</v>
      </c>
      <c r="BD174" s="61">
        <v>2.2347286175905001E-10</v>
      </c>
      <c r="BE174" s="51">
        <v>-8.1266241392703801E-12</v>
      </c>
      <c r="BF174" s="51">
        <v>5.1448103999234005E-10</v>
      </c>
      <c r="BG174" s="61">
        <v>1.5414464760003299E-10</v>
      </c>
      <c r="BH174" s="51">
        <v>-9.4204325050228595E-11</v>
      </c>
      <c r="BI174" s="51">
        <v>5.9248838185954297E-10</v>
      </c>
      <c r="BJ174" s="60">
        <v>1.3395959522146399E-10</v>
      </c>
      <c r="BK174" s="58">
        <v>-1.7011267656606599E-11</v>
      </c>
      <c r="BL174" s="58">
        <v>4.6855057162970799E-10</v>
      </c>
      <c r="BM174" s="60">
        <v>2.48637211861913E-10</v>
      </c>
      <c r="BN174" s="58">
        <v>0</v>
      </c>
      <c r="BO174" s="58">
        <v>5.7616477074184996E-10</v>
      </c>
      <c r="BP174" s="60">
        <v>1.9038677336140001E-11</v>
      </c>
      <c r="BQ174" s="58">
        <v>-9.54523723869728E-11</v>
      </c>
      <c r="BR174" s="58">
        <v>3.3755794114642001E-10</v>
      </c>
      <c r="BS174" s="59">
        <v>1.11192756619653E-10</v>
      </c>
      <c r="BT174" s="58">
        <v>-6.5591969405235002E-11</v>
      </c>
      <c r="BU174" s="62">
        <v>5.38057384885858E-10</v>
      </c>
      <c r="BV174" s="58">
        <v>6.1901835420409903E-10</v>
      </c>
      <c r="BW174" s="58">
        <v>-1.8940178460095299E-11</v>
      </c>
      <c r="BX174" s="58">
        <v>1.22810493862307E-9</v>
      </c>
      <c r="BY174" s="58">
        <v>4.8374574287861795E-10</v>
      </c>
      <c r="BZ174" s="58">
        <v>-2.2542819428692101E-10</v>
      </c>
      <c r="CA174" s="58">
        <v>1.4147580749002999E-9</v>
      </c>
      <c r="CB174" s="58">
        <v>2.6776033354528301E-10</v>
      </c>
      <c r="CC174" s="57">
        <v>-4.0131837597173797E-11</v>
      </c>
      <c r="CD174" s="58">
        <v>1.03148956252196E-9</v>
      </c>
      <c r="CE174" s="58">
        <v>6.7829382322817905E-10</v>
      </c>
      <c r="CF174" s="57">
        <v>0</v>
      </c>
      <c r="CG174" s="58">
        <v>1.46981689340013E-9</v>
      </c>
      <c r="CH174" s="58">
        <v>8.2180336854764198E-11</v>
      </c>
      <c r="CI174" s="58">
        <v>-2.3271915876108701E-10</v>
      </c>
      <c r="CJ174" s="58">
        <v>8.1152901334000696E-10</v>
      </c>
      <c r="CK174" s="57">
        <v>2.11089252336672E-10</v>
      </c>
      <c r="CL174" s="57">
        <v>-2.4617506558180602E-10</v>
      </c>
      <c r="CM174" s="56">
        <v>1.1957553784079599E-9</v>
      </c>
      <c r="CN174" s="49">
        <f t="shared" si="16"/>
        <v>1.020575226408005E-13</v>
      </c>
      <c r="CO174" s="47">
        <f t="shared" si="16"/>
        <v>-3.2060585584125166E-15</v>
      </c>
      <c r="CP174" s="47">
        <f t="shared" si="15"/>
        <v>2.379563742564077E-13</v>
      </c>
      <c r="CQ174" s="49">
        <f t="shared" si="15"/>
        <v>7.7464227255178133E-14</v>
      </c>
      <c r="CR174" s="47">
        <f t="shared" si="15"/>
        <v>-3.7278357580282263E-14</v>
      </c>
      <c r="CS174" s="47">
        <f t="shared" si="15"/>
        <v>2.7865386752936817E-13</v>
      </c>
      <c r="CT174" s="49">
        <f t="shared" si="15"/>
        <v>5.876713661070015E-14</v>
      </c>
      <c r="CU174" s="47">
        <f t="shared" si="15"/>
        <v>-8.4882533658134245E-15</v>
      </c>
      <c r="CV174" s="47">
        <f t="shared" si="15"/>
        <v>2.2150680597708172E-13</v>
      </c>
      <c r="CW174" s="49">
        <f t="shared" si="15"/>
        <v>1.4857948901079926E-13</v>
      </c>
      <c r="CX174" s="47">
        <f t="shared" si="15"/>
        <v>0</v>
      </c>
      <c r="CY174" s="47">
        <f t="shared" si="13"/>
        <v>2.9604301518821112E-13</v>
      </c>
      <c r="CZ174" s="49">
        <f t="shared" si="13"/>
        <v>1.4020327323391842E-14</v>
      </c>
      <c r="DA174" s="47">
        <f t="shared" si="13"/>
        <v>-3.6576973373140841E-14</v>
      </c>
      <c r="DB174" s="47">
        <f t="shared" si="13"/>
        <v>1.5438647812764348E-13</v>
      </c>
      <c r="DC174" s="49">
        <f t="shared" si="13"/>
        <v>4.0605963538997763E-14</v>
      </c>
      <c r="DD174" s="47">
        <f t="shared" si="12"/>
        <v>-5.3045465740644472E-14</v>
      </c>
      <c r="DE174" s="47">
        <f t="shared" si="12"/>
        <v>2.4476597926241381E-13</v>
      </c>
    </row>
    <row r="175" spans="1:109" ht="15.5" x14ac:dyDescent="0.35">
      <c r="A175" s="66" t="s">
        <v>918</v>
      </c>
      <c r="B175" s="65">
        <v>3.9713344513461102E-10</v>
      </c>
      <c r="C175" s="51">
        <v>-1.21435377278673E-10</v>
      </c>
      <c r="D175" s="62">
        <v>1.29292557172011E-9</v>
      </c>
      <c r="E175" s="61">
        <v>3.2007672490664102E-11</v>
      </c>
      <c r="F175" s="51">
        <v>-6.9253578724045902E-10</v>
      </c>
      <c r="G175" s="62">
        <v>1.47078526754864E-9</v>
      </c>
      <c r="H175" s="61">
        <v>4.1027785261893498E-10</v>
      </c>
      <c r="I175" s="51">
        <v>0</v>
      </c>
      <c r="J175" s="62">
        <v>9.4883505288847694E-10</v>
      </c>
      <c r="K175" s="63">
        <v>6.6625342340867697E-10</v>
      </c>
      <c r="L175" s="50">
        <v>0</v>
      </c>
      <c r="M175" s="56">
        <v>1.4965526148137399E-9</v>
      </c>
      <c r="N175" s="64">
        <v>6.77180053282851E-11</v>
      </c>
      <c r="O175" s="51">
        <v>-3.7993971263421997E-10</v>
      </c>
      <c r="P175" s="62">
        <v>9.4734780429099401E-10</v>
      </c>
      <c r="Q175" s="63">
        <v>1.4183988711249E-11</v>
      </c>
      <c r="R175" s="51">
        <v>-4.70182925015526E-10</v>
      </c>
      <c r="S175" s="62">
        <v>1.32997147741344E-9</v>
      </c>
      <c r="T175" s="61">
        <v>1.2138014904615499E-9</v>
      </c>
      <c r="U175" s="51">
        <v>-4.9394672929067799E-10</v>
      </c>
      <c r="V175" s="62">
        <v>4.63398751946057E-9</v>
      </c>
      <c r="W175" s="61">
        <v>1.81507308225221E-9</v>
      </c>
      <c r="X175" s="51">
        <v>0</v>
      </c>
      <c r="Y175" s="62">
        <v>4.8937302793678696E-9</v>
      </c>
      <c r="Z175" s="65">
        <v>1.3592824207113701E-9</v>
      </c>
      <c r="AA175" s="51">
        <v>0</v>
      </c>
      <c r="AB175" s="62">
        <v>3.2945455549480102E-9</v>
      </c>
      <c r="AC175" s="63">
        <v>3.1261412304500599E-9</v>
      </c>
      <c r="AD175" s="51">
        <v>0</v>
      </c>
      <c r="AE175" s="62">
        <v>5.78582662688826E-9</v>
      </c>
      <c r="AF175" s="63">
        <v>1.7650393454692101E-10</v>
      </c>
      <c r="AG175" s="50">
        <v>-3.66255123259161E-10</v>
      </c>
      <c r="AH175" s="56">
        <v>2.0138952031829198E-9</v>
      </c>
      <c r="AI175" s="63">
        <v>9.1975532685059803E-10</v>
      </c>
      <c r="AJ175" s="50">
        <v>-7.9062112807553295E-10</v>
      </c>
      <c r="AK175" s="56">
        <v>4.5904995671593404E-9</v>
      </c>
      <c r="AL175" s="61">
        <v>7.3958863838547305E-8</v>
      </c>
      <c r="AM175" s="51">
        <v>0</v>
      </c>
      <c r="AN175" s="62">
        <v>1.04763941947459E-7</v>
      </c>
      <c r="AO175" s="61">
        <v>3.4072912132963502E-8</v>
      </c>
      <c r="AP175" s="51">
        <v>-1.3703769602542101E-8</v>
      </c>
      <c r="AQ175" s="62">
        <v>1.0985345835163E-7</v>
      </c>
      <c r="AR175" s="61">
        <v>2.5537373964702601E-8</v>
      </c>
      <c r="AS175" s="51">
        <v>-1.1911385802775101E-10</v>
      </c>
      <c r="AT175" s="62">
        <v>6.0314426800049899E-8</v>
      </c>
      <c r="AU175" s="63">
        <v>5.1234493348963501E-8</v>
      </c>
      <c r="AV175" s="50">
        <v>0</v>
      </c>
      <c r="AW175" s="56">
        <v>9.9821190793889695E-8</v>
      </c>
      <c r="AX175" s="64">
        <v>3.5492163572879302E-9</v>
      </c>
      <c r="AY175" s="51">
        <v>-2.06736705751796E-8</v>
      </c>
      <c r="AZ175" s="62">
        <v>6.6112642013938102E-8</v>
      </c>
      <c r="BA175" s="63">
        <v>1.38332809051259E-8</v>
      </c>
      <c r="BB175" s="51">
        <v>-2.2409792726067901E-8</v>
      </c>
      <c r="BC175" s="62">
        <v>8.0925689706110994E-8</v>
      </c>
      <c r="BD175" s="61">
        <v>1.8898721728525401E-10</v>
      </c>
      <c r="BE175" s="51">
        <v>-8.4841053714189196E-11</v>
      </c>
      <c r="BF175" s="51">
        <v>5.3463722904193397E-10</v>
      </c>
      <c r="BG175" s="61">
        <v>1.49769676294094E-10</v>
      </c>
      <c r="BH175" s="51">
        <v>-9.2695325683670098E-11</v>
      </c>
      <c r="BI175" s="51">
        <v>5.2314715310551501E-10</v>
      </c>
      <c r="BJ175" s="60">
        <v>1.5373143478034801E-10</v>
      </c>
      <c r="BK175" s="58">
        <v>0</v>
      </c>
      <c r="BL175" s="58">
        <v>3.48355472994667E-10</v>
      </c>
      <c r="BM175" s="59">
        <v>2.53689294008156E-10</v>
      </c>
      <c r="BN175" s="58">
        <v>0</v>
      </c>
      <c r="BO175" s="58">
        <v>5.4416735169624001E-10</v>
      </c>
      <c r="BP175" s="59">
        <v>1.5586653521837001E-11</v>
      </c>
      <c r="BQ175" s="57">
        <v>-1.0661057451563501E-10</v>
      </c>
      <c r="BR175" s="57">
        <v>3.1103978244390501E-10</v>
      </c>
      <c r="BS175" s="59">
        <v>1.08663348360449E-10</v>
      </c>
      <c r="BT175" s="57">
        <v>-6.6380507702759798E-11</v>
      </c>
      <c r="BU175" s="56">
        <v>5.1565118663260697E-10</v>
      </c>
      <c r="BV175" s="58">
        <v>4.8098514992908996E-10</v>
      </c>
      <c r="BW175" s="58">
        <v>-1.65583211081554E-10</v>
      </c>
      <c r="BX175" s="58">
        <v>1.16332097289125E-9</v>
      </c>
      <c r="BY175" s="58">
        <v>4.0325359970761201E-10</v>
      </c>
      <c r="BZ175" s="58">
        <v>-2.1090333399271899E-10</v>
      </c>
      <c r="CA175" s="58">
        <v>1.12810683193434E-9</v>
      </c>
      <c r="CB175" s="58">
        <v>2.8268884284462298E-10</v>
      </c>
      <c r="CC175" s="58">
        <v>0</v>
      </c>
      <c r="CD175" s="58">
        <v>6.78169701765703E-10</v>
      </c>
      <c r="CE175" s="57">
        <v>6.0655471990812502E-10</v>
      </c>
      <c r="CF175" s="57">
        <v>0</v>
      </c>
      <c r="CG175" s="57">
        <v>1.1728574756932101E-9</v>
      </c>
      <c r="CH175" s="57">
        <v>6.5352062901599597E-11</v>
      </c>
      <c r="CI175" s="57">
        <v>-2.2939024889132101E-10</v>
      </c>
      <c r="CJ175" s="57">
        <v>6.4537507203115498E-10</v>
      </c>
      <c r="CK175" s="57">
        <v>1.9789074614659301E-10</v>
      </c>
      <c r="CL175" s="57">
        <v>-2.3040250896170399E-10</v>
      </c>
      <c r="CM175" s="56">
        <v>9.9586413582236893E-10</v>
      </c>
      <c r="CN175" s="49">
        <f t="shared" si="16"/>
        <v>1.0100883073009065E-13</v>
      </c>
      <c r="CO175" s="47">
        <f t="shared" si="16"/>
        <v>-2.0484410163891999E-14</v>
      </c>
      <c r="CP175" s="47">
        <f t="shared" si="15"/>
        <v>2.4629155398660559E-13</v>
      </c>
      <c r="CQ175" s="49">
        <f t="shared" si="15"/>
        <v>7.184368536422676E-14</v>
      </c>
      <c r="CR175" s="47">
        <f t="shared" si="15"/>
        <v>-4.12868010604977E-14</v>
      </c>
      <c r="CS175" s="47">
        <f t="shared" si="15"/>
        <v>2.5994876692447344E-13</v>
      </c>
      <c r="CT175" s="49">
        <f t="shared" si="15"/>
        <v>6.8756180660827842E-14</v>
      </c>
      <c r="CU175" s="47">
        <f t="shared" si="15"/>
        <v>-7.4165260343792271E-17</v>
      </c>
      <c r="CV175" s="47">
        <f t="shared" si="15"/>
        <v>1.6309426497759451E-13</v>
      </c>
      <c r="CW175" s="49">
        <f t="shared" si="15"/>
        <v>1.3929301728125861E-13</v>
      </c>
      <c r="CX175" s="47">
        <f t="shared" si="15"/>
        <v>0</v>
      </c>
      <c r="CY175" s="47">
        <f t="shared" si="13"/>
        <v>2.7393801485693888E-13</v>
      </c>
      <c r="CZ175" s="49">
        <f t="shared" si="13"/>
        <v>1.0094015505801956E-14</v>
      </c>
      <c r="DA175" s="47">
        <f t="shared" si="13"/>
        <v>-4.2328065036513458E-14</v>
      </c>
      <c r="DB175" s="47">
        <f t="shared" si="13"/>
        <v>1.3941875799625993E-13</v>
      </c>
      <c r="DC175" s="49">
        <f t="shared" si="13"/>
        <v>3.5070883507634966E-14</v>
      </c>
      <c r="DD175" s="47">
        <f t="shared" si="12"/>
        <v>-5.3868102590697395E-14</v>
      </c>
      <c r="DE175" s="47">
        <f t="shared" si="12"/>
        <v>2.2766051132416085E-13</v>
      </c>
    </row>
    <row r="176" spans="1:109" ht="15.5" x14ac:dyDescent="0.35">
      <c r="A176" s="66" t="s">
        <v>817</v>
      </c>
      <c r="B176" s="64">
        <v>1.2278416024258701E-10</v>
      </c>
      <c r="C176" s="50">
        <v>-4.5922346225725303E-11</v>
      </c>
      <c r="D176" s="56">
        <v>4.2134018078190901E-10</v>
      </c>
      <c r="E176" s="63">
        <v>1.15781250802527E-11</v>
      </c>
      <c r="F176" s="51">
        <v>-2.00587948463155E-10</v>
      </c>
      <c r="G176" s="62">
        <v>4.7688677492793096E-10</v>
      </c>
      <c r="H176" s="61">
        <v>1.4290026546826401E-10</v>
      </c>
      <c r="I176" s="51">
        <v>0</v>
      </c>
      <c r="J176" s="62">
        <v>2.5565969416875298E-10</v>
      </c>
      <c r="K176" s="61">
        <v>2.07830562536279E-10</v>
      </c>
      <c r="L176" s="51">
        <v>0</v>
      </c>
      <c r="M176" s="62">
        <v>4.7396400642523296E-10</v>
      </c>
      <c r="N176" s="64">
        <v>2.1331198528343201E-11</v>
      </c>
      <c r="O176" s="50">
        <v>-1.8181862163581501E-10</v>
      </c>
      <c r="P176" s="56">
        <v>3.1348447781509597E-10</v>
      </c>
      <c r="Q176" s="63" t="s">
        <v>1068</v>
      </c>
      <c r="R176" s="51" t="s">
        <v>1068</v>
      </c>
      <c r="S176" s="62" t="s">
        <v>1068</v>
      </c>
      <c r="T176" s="63">
        <v>4.0323980049673998E-10</v>
      </c>
      <c r="U176" s="51">
        <v>-1.8956555395729799E-10</v>
      </c>
      <c r="V176" s="62">
        <v>1.67534768798529E-9</v>
      </c>
      <c r="W176" s="63">
        <v>6.2345560643666197E-10</v>
      </c>
      <c r="X176" s="50">
        <v>0</v>
      </c>
      <c r="Y176" s="56">
        <v>1.85711312933568E-9</v>
      </c>
      <c r="Z176" s="65">
        <v>5.1388638129337296E-10</v>
      </c>
      <c r="AA176" s="51">
        <v>0</v>
      </c>
      <c r="AB176" s="62">
        <v>1.06145660718675E-9</v>
      </c>
      <c r="AC176" s="61">
        <v>1.04065757375307E-9</v>
      </c>
      <c r="AD176" s="51">
        <v>0</v>
      </c>
      <c r="AE176" s="62">
        <v>2.1215551801000801E-9</v>
      </c>
      <c r="AF176" s="63">
        <v>6.4377891881533997E-11</v>
      </c>
      <c r="AG176" s="51">
        <v>-1.42365648487491E-10</v>
      </c>
      <c r="AH176" s="62">
        <v>7.0038476233131997E-10</v>
      </c>
      <c r="AI176" s="63" t="s">
        <v>1068</v>
      </c>
      <c r="AJ176" s="50" t="s">
        <v>1068</v>
      </c>
      <c r="AK176" s="56" t="s">
        <v>1068</v>
      </c>
      <c r="AL176" s="63">
        <v>2.8457567446007701E-9</v>
      </c>
      <c r="AM176" s="50">
        <v>-1.33252881512396E-9</v>
      </c>
      <c r="AN176" s="56">
        <v>8.0187955354734899E-9</v>
      </c>
      <c r="AO176" s="63">
        <v>2.03999034324787E-9</v>
      </c>
      <c r="AP176" s="51">
        <v>-8.8119337303709997E-10</v>
      </c>
      <c r="AQ176" s="62">
        <v>8.5012569672409995E-9</v>
      </c>
      <c r="AR176" s="61">
        <v>2.3621341598051902E-9</v>
      </c>
      <c r="AS176" s="51">
        <v>0</v>
      </c>
      <c r="AT176" s="62">
        <v>4.36952919527629E-9</v>
      </c>
      <c r="AU176" s="61">
        <v>3.0014402533030501E-9</v>
      </c>
      <c r="AV176" s="51">
        <v>0</v>
      </c>
      <c r="AW176" s="62">
        <v>7.4805460249210197E-9</v>
      </c>
      <c r="AX176" s="64">
        <v>2.27121874561732E-13</v>
      </c>
      <c r="AY176" s="50">
        <v>-2.02179121322655E-9</v>
      </c>
      <c r="AZ176" s="56">
        <v>4.86463639010107E-9</v>
      </c>
      <c r="BA176" s="63" t="s">
        <v>1068</v>
      </c>
      <c r="BB176" s="51" t="s">
        <v>1068</v>
      </c>
      <c r="BC176" s="62" t="s">
        <v>1068</v>
      </c>
      <c r="BD176" s="63">
        <v>2.7094328447484001E-12</v>
      </c>
      <c r="BE176" s="51">
        <v>-1.5541507136686099E-12</v>
      </c>
      <c r="BF176" s="51">
        <v>8.0721542676757193E-12</v>
      </c>
      <c r="BG176" s="63">
        <v>2.2915258067615202E-12</v>
      </c>
      <c r="BH176" s="50">
        <v>-1.3695217772094E-12</v>
      </c>
      <c r="BI176" s="50">
        <v>8.2293690805003007E-12</v>
      </c>
      <c r="BJ176" s="60">
        <v>2.45840132755833E-12</v>
      </c>
      <c r="BK176" s="58">
        <v>0</v>
      </c>
      <c r="BL176" s="58">
        <v>4.4407349553417497E-12</v>
      </c>
      <c r="BM176" s="60">
        <v>3.54363559836397E-12</v>
      </c>
      <c r="BN176" s="58">
        <v>0</v>
      </c>
      <c r="BO176" s="58">
        <v>8.1040182644150902E-12</v>
      </c>
      <c r="BP176" s="59">
        <v>2.00999871587639E-13</v>
      </c>
      <c r="BQ176" s="58">
        <v>-1.9532004250276201E-12</v>
      </c>
      <c r="BR176" s="58">
        <v>4.3303014539683698E-12</v>
      </c>
      <c r="BS176" s="59" t="s">
        <v>1068</v>
      </c>
      <c r="BT176" s="57" t="s">
        <v>1068</v>
      </c>
      <c r="BU176" s="56" t="s">
        <v>1068</v>
      </c>
      <c r="BV176" s="57">
        <v>2.3591556578784098E-10</v>
      </c>
      <c r="BW176" s="57">
        <v>-1.07487885820115E-10</v>
      </c>
      <c r="BX176" s="57">
        <v>5.7098325019809304E-10</v>
      </c>
      <c r="BY176" s="57">
        <v>2.0077946508896501E-10</v>
      </c>
      <c r="BZ176" s="57">
        <v>-9.8203987731120905E-11</v>
      </c>
      <c r="CA176" s="57">
        <v>5.5094491738764798E-10</v>
      </c>
      <c r="CB176" s="58">
        <v>1.4212101666857901E-10</v>
      </c>
      <c r="CC176" s="58">
        <v>0</v>
      </c>
      <c r="CD176" s="58">
        <v>2.8835639345420902E-10</v>
      </c>
      <c r="CE176" s="58">
        <v>3.02426987140984E-10</v>
      </c>
      <c r="CF176" s="58">
        <v>0</v>
      </c>
      <c r="CG176" s="58">
        <v>5.76012339294312E-10</v>
      </c>
      <c r="CH176" s="57">
        <v>2.8440522326303899E-11</v>
      </c>
      <c r="CI176" s="57">
        <v>-1.43750726099933E-10</v>
      </c>
      <c r="CJ176" s="57">
        <v>3.1773414551882299E-10</v>
      </c>
      <c r="CK176" s="57" t="s">
        <v>1068</v>
      </c>
      <c r="CL176" s="57" t="s">
        <v>1068</v>
      </c>
      <c r="CM176" s="56" t="s">
        <v>1068</v>
      </c>
      <c r="CN176" s="49">
        <f t="shared" si="16"/>
        <v>1.9505009080142386E-14</v>
      </c>
      <c r="CO176" s="47">
        <f t="shared" si="16"/>
        <v>-8.6697706970713755E-15</v>
      </c>
      <c r="CP176" s="47">
        <f t="shared" si="15"/>
        <v>6.6326420562775169E-14</v>
      </c>
      <c r="CQ176" s="49">
        <f t="shared" si="15"/>
        <v>1.8524491559840453E-14</v>
      </c>
      <c r="CR176" s="47">
        <f t="shared" si="15"/>
        <v>-1.0060770127837728E-14</v>
      </c>
      <c r="CS176" s="47">
        <f t="shared" si="15"/>
        <v>7.181197643842815E-14</v>
      </c>
      <c r="CT176" s="49">
        <f t="shared" si="15"/>
        <v>2.0054012621726066E-14</v>
      </c>
      <c r="CU176" s="47">
        <f t="shared" si="15"/>
        <v>0</v>
      </c>
      <c r="CV176" s="47">
        <f t="shared" si="15"/>
        <v>3.9531649751137062E-14</v>
      </c>
      <c r="CW176" s="49">
        <f t="shared" si="15"/>
        <v>3.6807610255882595E-14</v>
      </c>
      <c r="CX176" s="47">
        <f t="shared" si="15"/>
        <v>0</v>
      </c>
      <c r="CY176" s="47">
        <f t="shared" si="13"/>
        <v>7.6852371944209836E-14</v>
      </c>
      <c r="CZ176" s="49">
        <f t="shared" si="13"/>
        <v>2.6839557259189349E-15</v>
      </c>
      <c r="DA176" s="47">
        <f t="shared" si="13"/>
        <v>-1.3926132239130834E-14</v>
      </c>
      <c r="DB176" s="47">
        <f t="shared" si="13"/>
        <v>3.5442735440716947E-14</v>
      </c>
      <c r="DC176" s="49" t="e">
        <f t="shared" si="13"/>
        <v>#VALUE!</v>
      </c>
      <c r="DD176" s="47" t="e">
        <f t="shared" si="12"/>
        <v>#VALUE!</v>
      </c>
      <c r="DE176" s="47" t="e">
        <f t="shared" si="12"/>
        <v>#VALUE!</v>
      </c>
    </row>
    <row r="177" spans="1:109" ht="15.5" x14ac:dyDescent="0.35">
      <c r="A177" s="66" t="s">
        <v>333</v>
      </c>
      <c r="B177" s="65">
        <v>3.3443315156411802E-10</v>
      </c>
      <c r="C177" s="51">
        <v>-1.0308720267639101E-10</v>
      </c>
      <c r="D177" s="62">
        <v>1.1587741292565399E-9</v>
      </c>
      <c r="E177" s="61">
        <v>2.3466699007429298E-11</v>
      </c>
      <c r="F177" s="51">
        <v>-5.7293196942536796E-10</v>
      </c>
      <c r="G177" s="62">
        <v>1.2856522259574999E-9</v>
      </c>
      <c r="H177" s="61">
        <v>3.6252613095249901E-10</v>
      </c>
      <c r="I177" s="51">
        <v>0</v>
      </c>
      <c r="J177" s="62">
        <v>7.6671563857975005E-10</v>
      </c>
      <c r="K177" s="61" t="s">
        <v>1068</v>
      </c>
      <c r="L177" s="51" t="s">
        <v>1068</v>
      </c>
      <c r="M177" s="62" t="s">
        <v>1068</v>
      </c>
      <c r="N177" s="65" t="s">
        <v>1068</v>
      </c>
      <c r="O177" s="51" t="s">
        <v>1068</v>
      </c>
      <c r="P177" s="62" t="s">
        <v>1068</v>
      </c>
      <c r="Q177" s="61" t="s">
        <v>1068</v>
      </c>
      <c r="R177" s="51" t="s">
        <v>1068</v>
      </c>
      <c r="S177" s="62" t="s">
        <v>1068</v>
      </c>
      <c r="T177" s="61">
        <v>1.3569071343778601E-9</v>
      </c>
      <c r="U177" s="51">
        <v>-5.1251005594125601E-10</v>
      </c>
      <c r="V177" s="62">
        <v>5.2365651856058401E-9</v>
      </c>
      <c r="W177" s="61">
        <v>1.8711731640459499E-9</v>
      </c>
      <c r="X177" s="51">
        <v>0</v>
      </c>
      <c r="Y177" s="62">
        <v>5.9418224526201004E-9</v>
      </c>
      <c r="Z177" s="65">
        <v>1.52468878608146E-9</v>
      </c>
      <c r="AA177" s="51">
        <v>0</v>
      </c>
      <c r="AB177" s="62">
        <v>3.7913007907958196E-9</v>
      </c>
      <c r="AC177" s="61" t="s">
        <v>1068</v>
      </c>
      <c r="AD177" s="51" t="s">
        <v>1068</v>
      </c>
      <c r="AE177" s="62" t="s">
        <v>1068</v>
      </c>
      <c r="AF177" s="61" t="s">
        <v>1068</v>
      </c>
      <c r="AG177" s="51" t="s">
        <v>1068</v>
      </c>
      <c r="AH177" s="62" t="s">
        <v>1068</v>
      </c>
      <c r="AI177" s="61" t="s">
        <v>1068</v>
      </c>
      <c r="AJ177" s="51" t="s">
        <v>1068</v>
      </c>
      <c r="AK177" s="62" t="s">
        <v>1068</v>
      </c>
      <c r="AL177" s="61">
        <v>6.6713103014166803E-9</v>
      </c>
      <c r="AM177" s="51">
        <v>-2.5875860478523899E-9</v>
      </c>
      <c r="AN177" s="62">
        <v>1.9287668485526701E-8</v>
      </c>
      <c r="AO177" s="61">
        <v>4.37961680582205E-9</v>
      </c>
      <c r="AP177" s="51">
        <v>-1.9425534518339098E-9</v>
      </c>
      <c r="AQ177" s="62">
        <v>1.9449596379351801E-8</v>
      </c>
      <c r="AR177" s="61">
        <v>5.0685809702790302E-9</v>
      </c>
      <c r="AS177" s="51">
        <v>0</v>
      </c>
      <c r="AT177" s="62">
        <v>1.10857397075797E-8</v>
      </c>
      <c r="AU177" s="61" t="s">
        <v>1068</v>
      </c>
      <c r="AV177" s="51" t="s">
        <v>1068</v>
      </c>
      <c r="AW177" s="62" t="s">
        <v>1068</v>
      </c>
      <c r="AX177" s="65" t="s">
        <v>1068</v>
      </c>
      <c r="AY177" s="51" t="s">
        <v>1068</v>
      </c>
      <c r="AZ177" s="62" t="s">
        <v>1068</v>
      </c>
      <c r="BA177" s="61" t="s">
        <v>1068</v>
      </c>
      <c r="BB177" s="51" t="s">
        <v>1068</v>
      </c>
      <c r="BC177" s="62" t="s">
        <v>1068</v>
      </c>
      <c r="BD177" s="61">
        <v>1.7375032660543398E-11</v>
      </c>
      <c r="BE177" s="51">
        <v>-8.3484079615401106E-12</v>
      </c>
      <c r="BF177" s="51">
        <v>5.3423478669442601E-11</v>
      </c>
      <c r="BG177" s="61">
        <v>1.39525248868263E-11</v>
      </c>
      <c r="BH177" s="51">
        <v>-7.9576329500871395E-12</v>
      </c>
      <c r="BI177" s="51">
        <v>5.5557497280981101E-11</v>
      </c>
      <c r="BJ177" s="60">
        <v>1.5014308696375699E-11</v>
      </c>
      <c r="BK177" s="58">
        <v>0</v>
      </c>
      <c r="BL177" s="58">
        <v>3.2352016882315203E-11</v>
      </c>
      <c r="BM177" s="60" t="s">
        <v>1068</v>
      </c>
      <c r="BN177" s="58" t="s">
        <v>1068</v>
      </c>
      <c r="BO177" s="58" t="s">
        <v>1068</v>
      </c>
      <c r="BP177" s="60" t="s">
        <v>1068</v>
      </c>
      <c r="BQ177" s="58" t="s">
        <v>1068</v>
      </c>
      <c r="BR177" s="58" t="s">
        <v>1068</v>
      </c>
      <c r="BS177" s="60" t="s">
        <v>1068</v>
      </c>
      <c r="BT177" s="58" t="s">
        <v>1068</v>
      </c>
      <c r="BU177" s="62" t="s">
        <v>1068</v>
      </c>
      <c r="BV177" s="58">
        <v>7.7974753374594402E-11</v>
      </c>
      <c r="BW177" s="58">
        <v>-2.9715997586230498E-11</v>
      </c>
      <c r="BX177" s="58">
        <v>1.8974114848661099E-10</v>
      </c>
      <c r="BY177" s="58">
        <v>6.2127692666427103E-11</v>
      </c>
      <c r="BZ177" s="58">
        <v>-3.6059702476734501E-11</v>
      </c>
      <c r="CA177" s="58">
        <v>1.8887371220342399E-10</v>
      </c>
      <c r="CB177" s="58">
        <v>4.6445680943625399E-11</v>
      </c>
      <c r="CC177" s="58">
        <v>0</v>
      </c>
      <c r="CD177" s="58">
        <v>1.08026696645553E-10</v>
      </c>
      <c r="CE177" s="58" t="s">
        <v>1068</v>
      </c>
      <c r="CF177" s="58" t="s">
        <v>1068</v>
      </c>
      <c r="CG177" s="58" t="s">
        <v>1068</v>
      </c>
      <c r="CH177" s="58" t="s">
        <v>1068</v>
      </c>
      <c r="CI177" s="58" t="s">
        <v>1068</v>
      </c>
      <c r="CJ177" s="58" t="s">
        <v>1068</v>
      </c>
      <c r="CK177" s="58" t="s">
        <v>1068</v>
      </c>
      <c r="CL177" s="58" t="s">
        <v>1068</v>
      </c>
      <c r="CM177" s="62" t="s">
        <v>1068</v>
      </c>
      <c r="CN177" s="49">
        <f t="shared" si="16"/>
        <v>4.5452938154114359E-14</v>
      </c>
      <c r="CO177" s="47">
        <f t="shared" si="16"/>
        <v>-1.642508764078722E-14</v>
      </c>
      <c r="CP177" s="47">
        <f t="shared" si="15"/>
        <v>1.6371501036978175E-13</v>
      </c>
      <c r="CQ177" s="49">
        <f t="shared" si="15"/>
        <v>4.2421714951808088E-14</v>
      </c>
      <c r="CR177" s="47">
        <f t="shared" si="15"/>
        <v>-2.3122670667362277E-14</v>
      </c>
      <c r="CS177" s="47">
        <f t="shared" si="15"/>
        <v>1.8244519593187657E-13</v>
      </c>
      <c r="CT177" s="49">
        <f t="shared" si="15"/>
        <v>4.8031967939092078E-14</v>
      </c>
      <c r="CU177" s="47">
        <f t="shared" si="15"/>
        <v>0</v>
      </c>
      <c r="CV177" s="47">
        <f t="shared" si="15"/>
        <v>1.1326354864434445E-13</v>
      </c>
      <c r="CW177" s="49" t="e">
        <f t="shared" si="15"/>
        <v>#VALUE!</v>
      </c>
      <c r="CX177" s="47" t="e">
        <f t="shared" si="15"/>
        <v>#VALUE!</v>
      </c>
      <c r="CY177" s="47" t="e">
        <f t="shared" si="13"/>
        <v>#VALUE!</v>
      </c>
      <c r="CZ177" s="49" t="e">
        <f t="shared" si="13"/>
        <v>#VALUE!</v>
      </c>
      <c r="DA177" s="47" t="e">
        <f t="shared" si="13"/>
        <v>#VALUE!</v>
      </c>
      <c r="DB177" s="47" t="e">
        <f t="shared" si="13"/>
        <v>#VALUE!</v>
      </c>
      <c r="DC177" s="49" t="e">
        <f t="shared" si="13"/>
        <v>#VALUE!</v>
      </c>
      <c r="DD177" s="47" t="e">
        <f t="shared" si="12"/>
        <v>#VALUE!</v>
      </c>
      <c r="DE177" s="47" t="e">
        <f t="shared" si="12"/>
        <v>#VALUE!</v>
      </c>
    </row>
    <row r="178" spans="1:109" ht="15.5" x14ac:dyDescent="0.35">
      <c r="A178" s="66" t="s">
        <v>457</v>
      </c>
      <c r="B178" s="65" t="s">
        <v>1068</v>
      </c>
      <c r="C178" s="51" t="s">
        <v>1068</v>
      </c>
      <c r="D178" s="62" t="s">
        <v>1068</v>
      </c>
      <c r="E178" s="61" t="s">
        <v>1068</v>
      </c>
      <c r="F178" s="51" t="s">
        <v>1068</v>
      </c>
      <c r="G178" s="62" t="s">
        <v>1068</v>
      </c>
      <c r="H178" s="61">
        <v>1.8461187640090701E-9</v>
      </c>
      <c r="I178" s="51">
        <v>0</v>
      </c>
      <c r="J178" s="62">
        <v>3.6272309077823898E-9</v>
      </c>
      <c r="K178" s="61">
        <v>2.7220452760003598E-9</v>
      </c>
      <c r="L178" s="51">
        <v>0</v>
      </c>
      <c r="M178" s="62">
        <v>7.4217934950214296E-9</v>
      </c>
      <c r="N178" s="64" t="s">
        <v>1068</v>
      </c>
      <c r="O178" s="51" t="s">
        <v>1068</v>
      </c>
      <c r="P178" s="62" t="s">
        <v>1068</v>
      </c>
      <c r="Q178" s="63" t="s">
        <v>1068</v>
      </c>
      <c r="R178" s="51" t="s">
        <v>1068</v>
      </c>
      <c r="S178" s="62" t="s">
        <v>1068</v>
      </c>
      <c r="T178" s="61" t="s">
        <v>1068</v>
      </c>
      <c r="U178" s="51" t="s">
        <v>1068</v>
      </c>
      <c r="V178" s="62" t="s">
        <v>1068</v>
      </c>
      <c r="W178" s="61" t="s">
        <v>1068</v>
      </c>
      <c r="X178" s="51" t="s">
        <v>1068</v>
      </c>
      <c r="Y178" s="62" t="s">
        <v>1068</v>
      </c>
      <c r="Z178" s="65">
        <v>8.2273937781225696E-9</v>
      </c>
      <c r="AA178" s="51">
        <v>0</v>
      </c>
      <c r="AB178" s="62">
        <v>1.7314870059487701E-8</v>
      </c>
      <c r="AC178" s="61">
        <v>1.5195980851576398E-8</v>
      </c>
      <c r="AD178" s="51">
        <v>0</v>
      </c>
      <c r="AE178" s="62">
        <v>4.1870980931904701E-8</v>
      </c>
      <c r="AF178" s="63" t="s">
        <v>1068</v>
      </c>
      <c r="AG178" s="51" t="s">
        <v>1068</v>
      </c>
      <c r="AH178" s="62" t="s">
        <v>1068</v>
      </c>
      <c r="AI178" s="63" t="s">
        <v>1068</v>
      </c>
      <c r="AJ178" s="50" t="s">
        <v>1068</v>
      </c>
      <c r="AK178" s="56" t="s">
        <v>1068</v>
      </c>
      <c r="AL178" s="61" t="s">
        <v>1068</v>
      </c>
      <c r="AM178" s="51" t="s">
        <v>1068</v>
      </c>
      <c r="AN178" s="62" t="s">
        <v>1068</v>
      </c>
      <c r="AO178" s="61" t="s">
        <v>1068</v>
      </c>
      <c r="AP178" s="51" t="s">
        <v>1068</v>
      </c>
      <c r="AQ178" s="62" t="s">
        <v>1068</v>
      </c>
      <c r="AR178" s="61">
        <v>4.6593213877339997E-9</v>
      </c>
      <c r="AS178" s="51">
        <v>0</v>
      </c>
      <c r="AT178" s="62">
        <v>1.16206332748197E-8</v>
      </c>
      <c r="AU178" s="61">
        <v>6.0626730909886401E-9</v>
      </c>
      <c r="AV178" s="51">
        <v>0</v>
      </c>
      <c r="AW178" s="62">
        <v>2.2318296352647302E-8</v>
      </c>
      <c r="AX178" s="64" t="s">
        <v>1068</v>
      </c>
      <c r="AY178" s="50" t="s">
        <v>1068</v>
      </c>
      <c r="AZ178" s="56" t="s">
        <v>1068</v>
      </c>
      <c r="BA178" s="63" t="s">
        <v>1068</v>
      </c>
      <c r="BB178" s="50" t="s">
        <v>1068</v>
      </c>
      <c r="BC178" s="56" t="s">
        <v>1068</v>
      </c>
      <c r="BD178" s="61" t="s">
        <v>1068</v>
      </c>
      <c r="BE178" s="51" t="s">
        <v>1068</v>
      </c>
      <c r="BF178" s="51" t="s">
        <v>1068</v>
      </c>
      <c r="BG178" s="61" t="s">
        <v>1068</v>
      </c>
      <c r="BH178" s="51" t="s">
        <v>1068</v>
      </c>
      <c r="BI178" s="51" t="s">
        <v>1068</v>
      </c>
      <c r="BJ178" s="60">
        <v>2.19776043334413E-10</v>
      </c>
      <c r="BK178" s="58">
        <v>0</v>
      </c>
      <c r="BL178" s="58">
        <v>4.3181320330742798E-10</v>
      </c>
      <c r="BM178" s="60">
        <v>3.24053009047662E-10</v>
      </c>
      <c r="BN178" s="58">
        <v>0</v>
      </c>
      <c r="BO178" s="58">
        <v>8.8354684464541003E-10</v>
      </c>
      <c r="BP178" s="59" t="s">
        <v>1068</v>
      </c>
      <c r="BQ178" s="58" t="s">
        <v>1068</v>
      </c>
      <c r="BR178" s="58" t="s">
        <v>1068</v>
      </c>
      <c r="BS178" s="59" t="s">
        <v>1068</v>
      </c>
      <c r="BT178" s="57" t="s">
        <v>1068</v>
      </c>
      <c r="BU178" s="56" t="s">
        <v>1068</v>
      </c>
      <c r="BV178" s="58" t="s">
        <v>1068</v>
      </c>
      <c r="BW178" s="58" t="s">
        <v>1068</v>
      </c>
      <c r="BX178" s="58" t="s">
        <v>1068</v>
      </c>
      <c r="BY178" s="58" t="s">
        <v>1068</v>
      </c>
      <c r="BZ178" s="58" t="s">
        <v>1068</v>
      </c>
      <c r="CA178" s="58" t="s">
        <v>1068</v>
      </c>
      <c r="CB178" s="58">
        <v>1.0335671214926999E-9</v>
      </c>
      <c r="CC178" s="58">
        <v>0</v>
      </c>
      <c r="CD178" s="58">
        <v>2.0359757582172301E-9</v>
      </c>
      <c r="CE178" s="58">
        <v>2.1458367877301201E-9</v>
      </c>
      <c r="CF178" s="57">
        <v>0</v>
      </c>
      <c r="CG178" s="58">
        <v>4.7434114974995599E-9</v>
      </c>
      <c r="CH178" s="57" t="s">
        <v>1068</v>
      </c>
      <c r="CI178" s="57" t="s">
        <v>1068</v>
      </c>
      <c r="CJ178" s="57" t="s">
        <v>1068</v>
      </c>
      <c r="CK178" s="57" t="s">
        <v>1068</v>
      </c>
      <c r="CL178" s="57" t="s">
        <v>1068</v>
      </c>
      <c r="CM178" s="56" t="s">
        <v>1068</v>
      </c>
      <c r="CN178" s="49" t="e">
        <f t="shared" si="16"/>
        <v>#VALUE!</v>
      </c>
      <c r="CO178" s="47" t="e">
        <f t="shared" si="16"/>
        <v>#VALUE!</v>
      </c>
      <c r="CP178" s="47" t="e">
        <f t="shared" si="15"/>
        <v>#VALUE!</v>
      </c>
      <c r="CQ178" s="49" t="e">
        <f t="shared" si="15"/>
        <v>#VALUE!</v>
      </c>
      <c r="CR178" s="47" t="e">
        <f t="shared" si="15"/>
        <v>#VALUE!</v>
      </c>
      <c r="CS178" s="47" t="e">
        <f t="shared" si="15"/>
        <v>#VALUE!</v>
      </c>
      <c r="CT178" s="49">
        <f t="shared" si="15"/>
        <v>2.6259769209018071E-13</v>
      </c>
      <c r="CU178" s="47">
        <f t="shared" si="15"/>
        <v>0</v>
      </c>
      <c r="CV178" s="47">
        <f t="shared" si="15"/>
        <v>5.4035850341339642E-13</v>
      </c>
      <c r="CW178" s="49">
        <f t="shared" si="15"/>
        <v>4.6104904611623899E-13</v>
      </c>
      <c r="CX178" s="47">
        <f t="shared" si="15"/>
        <v>0</v>
      </c>
      <c r="CY178" s="47">
        <f t="shared" si="13"/>
        <v>1.2449750152418236E-12</v>
      </c>
      <c r="CZ178" s="49" t="e">
        <f t="shared" si="13"/>
        <v>#VALUE!</v>
      </c>
      <c r="DA178" s="47" t="e">
        <f t="shared" si="13"/>
        <v>#VALUE!</v>
      </c>
      <c r="DB178" s="47" t="e">
        <f t="shared" si="13"/>
        <v>#VALUE!</v>
      </c>
      <c r="DC178" s="49" t="e">
        <f t="shared" si="13"/>
        <v>#VALUE!</v>
      </c>
      <c r="DD178" s="47" t="e">
        <f t="shared" si="12"/>
        <v>#VALUE!</v>
      </c>
      <c r="DE178" s="47" t="e">
        <f t="shared" si="12"/>
        <v>#VALUE!</v>
      </c>
    </row>
    <row r="179" spans="1:109" ht="15.5" x14ac:dyDescent="0.35">
      <c r="A179" s="66" t="s">
        <v>456</v>
      </c>
      <c r="B179" s="65">
        <v>9.4136927305620503E-11</v>
      </c>
      <c r="C179" s="51">
        <v>-3.8433191633786299E-11</v>
      </c>
      <c r="D179" s="62">
        <v>3.7046111738470999E-10</v>
      </c>
      <c r="E179" s="61">
        <v>5.5394811926753896E-12</v>
      </c>
      <c r="F179" s="51">
        <v>-1.9272013250459799E-10</v>
      </c>
      <c r="G179" s="62">
        <v>4.3242652528356202E-10</v>
      </c>
      <c r="H179" s="61">
        <v>1.1236157567834799E-10</v>
      </c>
      <c r="I179" s="51">
        <v>0</v>
      </c>
      <c r="J179" s="62">
        <v>2.10963690028576E-10</v>
      </c>
      <c r="K179" s="61">
        <v>1.6061500917090799E-10</v>
      </c>
      <c r="L179" s="51">
        <v>0</v>
      </c>
      <c r="M179" s="62">
        <v>4.2332761950778899E-10</v>
      </c>
      <c r="N179" s="64">
        <v>1.4747316258008999E-11</v>
      </c>
      <c r="O179" s="51">
        <v>-1.4377004801760399E-10</v>
      </c>
      <c r="P179" s="62">
        <v>2.5511247096835899E-10</v>
      </c>
      <c r="Q179" s="63">
        <v>9.1758487418719307E-13</v>
      </c>
      <c r="R179" s="50">
        <v>-1.4547114947441199E-10</v>
      </c>
      <c r="S179" s="62">
        <v>3.3322618954975601E-10</v>
      </c>
      <c r="T179" s="61">
        <v>3.6501610559982301E-10</v>
      </c>
      <c r="U179" s="51">
        <v>-1.7603618681136001E-10</v>
      </c>
      <c r="V179" s="62">
        <v>1.634910417231E-9</v>
      </c>
      <c r="W179" s="61">
        <v>5.4134334933337002E-10</v>
      </c>
      <c r="X179" s="51">
        <v>0</v>
      </c>
      <c r="Y179" s="62">
        <v>1.7978572932441101E-9</v>
      </c>
      <c r="Z179" s="65">
        <v>4.7419089374259598E-10</v>
      </c>
      <c r="AA179" s="51">
        <v>0</v>
      </c>
      <c r="AB179" s="62">
        <v>9.7874674219776193E-10</v>
      </c>
      <c r="AC179" s="61">
        <v>9.0032381199763297E-10</v>
      </c>
      <c r="AD179" s="51">
        <v>0</v>
      </c>
      <c r="AE179" s="62">
        <v>2.1116736090758599E-9</v>
      </c>
      <c r="AF179" s="63">
        <v>5.8785612282269695E-11</v>
      </c>
      <c r="AG179" s="51">
        <v>-1.24141995898148E-10</v>
      </c>
      <c r="AH179" s="62">
        <v>7.0697295014407997E-10</v>
      </c>
      <c r="AI179" s="63">
        <v>2.6779600165008802E-10</v>
      </c>
      <c r="AJ179" s="50">
        <v>-2.5565159690715198E-10</v>
      </c>
      <c r="AK179" s="56">
        <v>1.5954123403132E-9</v>
      </c>
      <c r="AL179" s="61">
        <v>1.4973047379881901E-9</v>
      </c>
      <c r="AM179" s="51">
        <v>-7.7554697365552704E-10</v>
      </c>
      <c r="AN179" s="62">
        <v>4.9135629269617997E-9</v>
      </c>
      <c r="AO179" s="61">
        <v>1.0526753168967599E-9</v>
      </c>
      <c r="AP179" s="51">
        <v>-4.3897453848409598E-10</v>
      </c>
      <c r="AQ179" s="62">
        <v>4.7611668280639202E-9</v>
      </c>
      <c r="AR179" s="61">
        <v>1.2766595421669599E-9</v>
      </c>
      <c r="AS179" s="51">
        <v>0</v>
      </c>
      <c r="AT179" s="62">
        <v>2.3012775207806499E-9</v>
      </c>
      <c r="AU179" s="61">
        <v>1.49200742110202E-9</v>
      </c>
      <c r="AV179" s="51">
        <v>0</v>
      </c>
      <c r="AW179" s="62">
        <v>4.3308618677433598E-9</v>
      </c>
      <c r="AX179" s="64">
        <v>0</v>
      </c>
      <c r="AY179" s="51">
        <v>-1.0553035551203199E-9</v>
      </c>
      <c r="AZ179" s="62">
        <v>2.6250037224587902E-9</v>
      </c>
      <c r="BA179" s="63">
        <v>2.9760012702093901E-10</v>
      </c>
      <c r="BB179" s="50">
        <v>-9.5714577898975394E-10</v>
      </c>
      <c r="BC179" s="62">
        <v>3.6718037130122901E-9</v>
      </c>
      <c r="BD179" s="61">
        <v>9.0932757501904003E-12</v>
      </c>
      <c r="BE179" s="51">
        <v>-6.5057061132148298E-12</v>
      </c>
      <c r="BF179" s="51">
        <v>3.3700394637102203E-11</v>
      </c>
      <c r="BG179" s="61">
        <v>7.8639647133288203E-12</v>
      </c>
      <c r="BH179" s="51">
        <v>-5.2014036184533498E-12</v>
      </c>
      <c r="BI179" s="51">
        <v>3.1519629180326799E-11</v>
      </c>
      <c r="BJ179" s="60">
        <v>8.8560212056699704E-12</v>
      </c>
      <c r="BK179" s="58">
        <v>0</v>
      </c>
      <c r="BL179" s="58">
        <v>1.6429161248037101E-11</v>
      </c>
      <c r="BM179" s="60">
        <v>1.2617577536949899E-11</v>
      </c>
      <c r="BN179" s="58">
        <v>0</v>
      </c>
      <c r="BO179" s="58">
        <v>3.3424412123645401E-11</v>
      </c>
      <c r="BP179" s="59">
        <v>6.1549355846613699E-13</v>
      </c>
      <c r="BQ179" s="58">
        <v>-7.5314107132119894E-12</v>
      </c>
      <c r="BR179" s="58">
        <v>1.70418552606661E-11</v>
      </c>
      <c r="BS179" s="59">
        <v>5.5247461328078301E-12</v>
      </c>
      <c r="BT179" s="57">
        <v>-4.2828608909931299E-12</v>
      </c>
      <c r="BU179" s="56">
        <v>3.1383102389260301E-11</v>
      </c>
      <c r="BV179" s="58">
        <v>1.6025996518033199E-10</v>
      </c>
      <c r="BW179" s="58">
        <v>-8.1026204107776305E-11</v>
      </c>
      <c r="BX179" s="58">
        <v>4.5273158751047101E-10</v>
      </c>
      <c r="BY179" s="58">
        <v>1.3830886589461201E-10</v>
      </c>
      <c r="BZ179" s="58">
        <v>-7.4337570015907295E-11</v>
      </c>
      <c r="CA179" s="58">
        <v>4.0991211600997098E-10</v>
      </c>
      <c r="CB179" s="58">
        <v>1.01598671606907E-10</v>
      </c>
      <c r="CC179" s="58">
        <v>0</v>
      </c>
      <c r="CD179" s="58">
        <v>2.07359278500645E-10</v>
      </c>
      <c r="CE179" s="58">
        <v>2.1397035963283801E-10</v>
      </c>
      <c r="CF179" s="58">
        <v>0</v>
      </c>
      <c r="CG179" s="58">
        <v>4.2414922977931401E-10</v>
      </c>
      <c r="CH179" s="57">
        <v>2.0078025051739999E-11</v>
      </c>
      <c r="CI179" s="57">
        <v>-1.02331599166018E-10</v>
      </c>
      <c r="CJ179" s="57">
        <v>2.35899222635446E-10</v>
      </c>
      <c r="CK179" s="57">
        <v>7.1664478509751501E-11</v>
      </c>
      <c r="CL179" s="57">
        <v>-9.0258151036666001E-11</v>
      </c>
      <c r="CM179" s="56">
        <v>3.42164917615878E-10</v>
      </c>
      <c r="CN179" s="49">
        <f t="shared" si="16"/>
        <v>1.5397968907329416E-14</v>
      </c>
      <c r="CO179" s="47">
        <f t="shared" si="16"/>
        <v>-7.3536819723233197E-15</v>
      </c>
      <c r="CP179" s="47">
        <f t="shared" si="15"/>
        <v>5.993229318025112E-14</v>
      </c>
      <c r="CQ179" s="49">
        <f t="shared" si="15"/>
        <v>1.4862266327176477E-14</v>
      </c>
      <c r="CR179" s="47">
        <f t="shared" si="15"/>
        <v>-9.0924741823491316E-15</v>
      </c>
      <c r="CS179" s="47">
        <f t="shared" si="15"/>
        <v>6.4309646155551197E-14</v>
      </c>
      <c r="CT179" s="49">
        <f t="shared" si="15"/>
        <v>1.6786622564607218E-14</v>
      </c>
      <c r="CU179" s="47">
        <f t="shared" si="15"/>
        <v>0</v>
      </c>
      <c r="CV179" s="47">
        <f t="shared" si="15"/>
        <v>3.3567854135967501E-14</v>
      </c>
      <c r="CW179" s="49">
        <f t="shared" si="15"/>
        <v>2.9704511668512687E-14</v>
      </c>
      <c r="CX179" s="47">
        <f t="shared" si="15"/>
        <v>0</v>
      </c>
      <c r="CY179" s="47">
        <f t="shared" si="13"/>
        <v>7.0294646577146648E-14</v>
      </c>
      <c r="CZ179" s="49">
        <f t="shared" si="13"/>
        <v>2.1620415626473316E-15</v>
      </c>
      <c r="DA179" s="47">
        <f t="shared" si="13"/>
        <v>-1.0839041447072234E-14</v>
      </c>
      <c r="DB179" s="47">
        <f t="shared" si="13"/>
        <v>3.0645630092191983E-14</v>
      </c>
      <c r="DC179" s="49">
        <f t="shared" si="13"/>
        <v>7.2690978945392067E-15</v>
      </c>
      <c r="DD179" s="47">
        <f t="shared" si="12"/>
        <v>-1.3076200504280563E-14</v>
      </c>
      <c r="DE179" s="47">
        <f t="shared" si="12"/>
        <v>5.4514467157796752E-14</v>
      </c>
    </row>
    <row r="180" spans="1:109" ht="15.5" x14ac:dyDescent="0.35">
      <c r="A180" s="66" t="s">
        <v>815</v>
      </c>
      <c r="B180" s="64">
        <v>8.6926556942131E-11</v>
      </c>
      <c r="C180" s="50">
        <v>-3.4575968762571303E-11</v>
      </c>
      <c r="D180" s="56">
        <v>3.12409710385342E-10</v>
      </c>
      <c r="E180" s="63">
        <v>1.34455243185379E-11</v>
      </c>
      <c r="F180" s="50">
        <v>-1.32150177931188E-10</v>
      </c>
      <c r="G180" s="56">
        <v>3.2781252913620799E-10</v>
      </c>
      <c r="H180" s="63">
        <v>9.8045070051187394E-11</v>
      </c>
      <c r="I180" s="50">
        <v>-9.3700286594599402E-13</v>
      </c>
      <c r="J180" s="56">
        <v>1.9630886833891201E-10</v>
      </c>
      <c r="K180" s="63">
        <v>1.5666982989804599E-10</v>
      </c>
      <c r="L180" s="50">
        <v>0</v>
      </c>
      <c r="M180" s="56">
        <v>3.0241274807928299E-10</v>
      </c>
      <c r="N180" s="64" t="s">
        <v>1068</v>
      </c>
      <c r="O180" s="50" t="s">
        <v>1068</v>
      </c>
      <c r="P180" s="56" t="s">
        <v>1068</v>
      </c>
      <c r="Q180" s="63" t="s">
        <v>1068</v>
      </c>
      <c r="R180" s="50" t="s">
        <v>1068</v>
      </c>
      <c r="S180" s="56" t="s">
        <v>1068</v>
      </c>
      <c r="T180" s="63">
        <v>5.0572348227777797E-10</v>
      </c>
      <c r="U180" s="50">
        <v>-2.4145793476329101E-10</v>
      </c>
      <c r="V180" s="56">
        <v>2.1029769979454901E-9</v>
      </c>
      <c r="W180" s="63">
        <v>8.0619093315544205E-10</v>
      </c>
      <c r="X180" s="50">
        <v>0</v>
      </c>
      <c r="Y180" s="56">
        <v>2.1715192826763698E-9</v>
      </c>
      <c r="Z180" s="64">
        <v>5.9147512998961395E-10</v>
      </c>
      <c r="AA180" s="50">
        <v>0</v>
      </c>
      <c r="AB180" s="56">
        <v>1.3755048643367799E-9</v>
      </c>
      <c r="AC180" s="63">
        <v>1.3362162019279101E-9</v>
      </c>
      <c r="AD180" s="50">
        <v>0</v>
      </c>
      <c r="AE180" s="62">
        <v>2.3848722809619702E-9</v>
      </c>
      <c r="AF180" s="63" t="s">
        <v>1068</v>
      </c>
      <c r="AG180" s="50" t="s">
        <v>1068</v>
      </c>
      <c r="AH180" s="56" t="s">
        <v>1068</v>
      </c>
      <c r="AI180" s="63" t="s">
        <v>1068</v>
      </c>
      <c r="AJ180" s="50" t="s">
        <v>1068</v>
      </c>
      <c r="AK180" s="56" t="s">
        <v>1068</v>
      </c>
      <c r="AL180" s="63">
        <v>1.1688482316975301E-9</v>
      </c>
      <c r="AM180" s="50">
        <v>-6.23152438494505E-10</v>
      </c>
      <c r="AN180" s="56">
        <v>3.7136691375269801E-9</v>
      </c>
      <c r="AO180" s="63">
        <v>9.0437457789748998E-10</v>
      </c>
      <c r="AP180" s="50">
        <v>-3.7949425703682502E-10</v>
      </c>
      <c r="AQ180" s="56">
        <v>3.6007579947412899E-9</v>
      </c>
      <c r="AR180" s="61">
        <v>1.0020074103948501E-9</v>
      </c>
      <c r="AS180" s="51">
        <v>-9.2992713435233703E-12</v>
      </c>
      <c r="AT180" s="62">
        <v>2.1588338468779698E-9</v>
      </c>
      <c r="AU180" s="63">
        <v>1.2655580146366899E-9</v>
      </c>
      <c r="AV180" s="50">
        <v>0</v>
      </c>
      <c r="AW180" s="56">
        <v>3.1298616127938601E-9</v>
      </c>
      <c r="AX180" s="64" t="s">
        <v>1068</v>
      </c>
      <c r="AY180" s="50" t="s">
        <v>1068</v>
      </c>
      <c r="AZ180" s="56" t="s">
        <v>1068</v>
      </c>
      <c r="BA180" s="63" t="s">
        <v>1068</v>
      </c>
      <c r="BB180" s="50" t="s">
        <v>1068</v>
      </c>
      <c r="BC180" s="56" t="s">
        <v>1068</v>
      </c>
      <c r="BD180" s="63">
        <v>6.5225859914590303E-12</v>
      </c>
      <c r="BE180" s="50">
        <v>-3.9841866978531104E-12</v>
      </c>
      <c r="BF180" s="50">
        <v>2.0223483444123501E-11</v>
      </c>
      <c r="BG180" s="63">
        <v>5.66174184752305E-12</v>
      </c>
      <c r="BH180" s="50">
        <v>-3.3371916681659101E-12</v>
      </c>
      <c r="BI180" s="50">
        <v>1.8318656627897801E-11</v>
      </c>
      <c r="BJ180" s="59">
        <v>5.8445194077196896E-12</v>
      </c>
      <c r="BK180" s="57">
        <v>-5.5552935913279198E-14</v>
      </c>
      <c r="BL180" s="57">
        <v>1.1546096510819099E-11</v>
      </c>
      <c r="BM180" s="59">
        <v>9.0940780460273694E-12</v>
      </c>
      <c r="BN180" s="57">
        <v>0</v>
      </c>
      <c r="BO180" s="58">
        <v>1.7662897206189701E-11</v>
      </c>
      <c r="BP180" s="59" t="s">
        <v>1068</v>
      </c>
      <c r="BQ180" s="57" t="s">
        <v>1068</v>
      </c>
      <c r="BR180" s="57" t="s">
        <v>1068</v>
      </c>
      <c r="BS180" s="59" t="s">
        <v>1068</v>
      </c>
      <c r="BT180" s="57" t="s">
        <v>1068</v>
      </c>
      <c r="BU180" s="56" t="s">
        <v>1068</v>
      </c>
      <c r="BV180" s="57">
        <v>2.1096975858855599E-10</v>
      </c>
      <c r="BW180" s="57">
        <v>-1.0115749651001899E-10</v>
      </c>
      <c r="BX180" s="57">
        <v>5.4652400487159101E-10</v>
      </c>
      <c r="BY180" s="57">
        <v>1.8190508622917201E-10</v>
      </c>
      <c r="BZ180" s="57">
        <v>-8.1581248403938402E-11</v>
      </c>
      <c r="CA180" s="57">
        <v>4.8803905590521604E-10</v>
      </c>
      <c r="CB180" s="57">
        <v>1.24976073051144E-10</v>
      </c>
      <c r="CC180" s="57">
        <v>-2.6567118041456601E-12</v>
      </c>
      <c r="CD180" s="57">
        <v>2.7711718893416503E-10</v>
      </c>
      <c r="CE180" s="57">
        <v>2.7236271935830502E-10</v>
      </c>
      <c r="CF180" s="57">
        <v>0</v>
      </c>
      <c r="CG180" s="57">
        <v>4.5163119387537999E-10</v>
      </c>
      <c r="CH180" s="57" t="s">
        <v>1068</v>
      </c>
      <c r="CI180" s="57" t="s">
        <v>1068</v>
      </c>
      <c r="CJ180" s="57" t="s">
        <v>1068</v>
      </c>
      <c r="CK180" s="57" t="s">
        <v>1068</v>
      </c>
      <c r="CL180" s="57" t="s">
        <v>1068</v>
      </c>
      <c r="CM180" s="56" t="s">
        <v>1068</v>
      </c>
      <c r="CN180" s="49">
        <f t="shared" si="16"/>
        <v>1.8752508956993836E-14</v>
      </c>
      <c r="CO180" s="47">
        <f t="shared" si="16"/>
        <v>-8.778075952472802E-15</v>
      </c>
      <c r="CP180" s="47">
        <f t="shared" si="15"/>
        <v>6.7981369270233685E-14</v>
      </c>
      <c r="CQ180" s="49">
        <f t="shared" si="15"/>
        <v>2.119175453571643E-14</v>
      </c>
      <c r="CR180" s="47">
        <f t="shared" si="15"/>
        <v>-6.9504079062934073E-15</v>
      </c>
      <c r="CS180" s="47">
        <f t="shared" si="15"/>
        <v>6.8482056474666654E-14</v>
      </c>
      <c r="CT180" s="49">
        <f t="shared" si="15"/>
        <v>1.8836672239781846E-14</v>
      </c>
      <c r="CU180" s="47">
        <f t="shared" si="15"/>
        <v>-1.0014424692818602E-16</v>
      </c>
      <c r="CV180" s="47">
        <f t="shared" si="15"/>
        <v>4.2182803940794017E-14</v>
      </c>
      <c r="CW180" s="49">
        <f t="shared" si="15"/>
        <v>3.9223972292257201E-14</v>
      </c>
      <c r="CX180" s="47">
        <f t="shared" si="15"/>
        <v>0</v>
      </c>
      <c r="CY180" s="47">
        <f t="shared" si="13"/>
        <v>7.0664715734774786E-14</v>
      </c>
      <c r="CZ180" s="49" t="e">
        <f t="shared" si="13"/>
        <v>#VALUE!</v>
      </c>
      <c r="DA180" s="47" t="e">
        <f t="shared" si="13"/>
        <v>#VALUE!</v>
      </c>
      <c r="DB180" s="47" t="e">
        <f t="shared" si="13"/>
        <v>#VALUE!</v>
      </c>
      <c r="DC180" s="49" t="e">
        <f t="shared" si="13"/>
        <v>#VALUE!</v>
      </c>
      <c r="DD180" s="47" t="e">
        <f t="shared" si="12"/>
        <v>#VALUE!</v>
      </c>
      <c r="DE180" s="47" t="e">
        <f t="shared" si="12"/>
        <v>#VALUE!</v>
      </c>
    </row>
    <row r="181" spans="1:109" ht="15.5" x14ac:dyDescent="0.35">
      <c r="A181" s="66" t="s">
        <v>914</v>
      </c>
      <c r="B181" s="65">
        <v>5.6761207452350303E-10</v>
      </c>
      <c r="C181" s="51">
        <v>-1.6774372806685099E-10</v>
      </c>
      <c r="D181" s="62">
        <v>1.68829881788717E-9</v>
      </c>
      <c r="E181" s="61">
        <v>3.1627705964068998E-11</v>
      </c>
      <c r="F181" s="51">
        <v>-9.8491564827978404E-10</v>
      </c>
      <c r="G181" s="62">
        <v>1.88475319966808E-9</v>
      </c>
      <c r="H181" s="61">
        <v>5.9337593247220601E-10</v>
      </c>
      <c r="I181" s="51">
        <v>0</v>
      </c>
      <c r="J181" s="62">
        <v>1.1838705194656E-9</v>
      </c>
      <c r="K181" s="61">
        <v>9.4755127250922796E-10</v>
      </c>
      <c r="L181" s="51">
        <v>0</v>
      </c>
      <c r="M181" s="62">
        <v>1.8997749401889599E-9</v>
      </c>
      <c r="N181" s="65" t="s">
        <v>1068</v>
      </c>
      <c r="O181" s="51" t="s">
        <v>1068</v>
      </c>
      <c r="P181" s="62" t="s">
        <v>1068</v>
      </c>
      <c r="Q181" s="63" t="s">
        <v>1068</v>
      </c>
      <c r="R181" s="51" t="s">
        <v>1068</v>
      </c>
      <c r="S181" s="62" t="s">
        <v>1068</v>
      </c>
      <c r="T181" s="61">
        <v>1.2370955351949299E-9</v>
      </c>
      <c r="U181" s="51">
        <v>-5.2806308374249804E-10</v>
      </c>
      <c r="V181" s="62">
        <v>4.5500375449259796E-9</v>
      </c>
      <c r="W181" s="61">
        <v>1.8659332484176401E-9</v>
      </c>
      <c r="X181" s="51">
        <v>0</v>
      </c>
      <c r="Y181" s="62">
        <v>4.8699327666783103E-9</v>
      </c>
      <c r="Z181" s="65">
        <v>1.36329093691028E-9</v>
      </c>
      <c r="AA181" s="51">
        <v>0</v>
      </c>
      <c r="AB181" s="62">
        <v>3.2795019727923901E-9</v>
      </c>
      <c r="AC181" s="61">
        <v>3.3073125844394301E-9</v>
      </c>
      <c r="AD181" s="51">
        <v>0</v>
      </c>
      <c r="AE181" s="62">
        <v>5.3514141808640599E-9</v>
      </c>
      <c r="AF181" s="61" t="s">
        <v>1068</v>
      </c>
      <c r="AG181" s="51" t="s">
        <v>1068</v>
      </c>
      <c r="AH181" s="62" t="s">
        <v>1068</v>
      </c>
      <c r="AI181" s="63" t="s">
        <v>1068</v>
      </c>
      <c r="AJ181" s="51" t="s">
        <v>1068</v>
      </c>
      <c r="AK181" s="62" t="s">
        <v>1068</v>
      </c>
      <c r="AL181" s="61">
        <v>1.1762437244915199E-8</v>
      </c>
      <c r="AM181" s="51">
        <v>-4.9412079819524497E-9</v>
      </c>
      <c r="AN181" s="62">
        <v>2.8938634240614599E-8</v>
      </c>
      <c r="AO181" s="61">
        <v>7.9523160983236793E-9</v>
      </c>
      <c r="AP181" s="51">
        <v>-3.1023770940315599E-9</v>
      </c>
      <c r="AQ181" s="62">
        <v>2.9180539545574001E-8</v>
      </c>
      <c r="AR181" s="61">
        <v>9.0240319815481504E-9</v>
      </c>
      <c r="AS181" s="51">
        <v>0</v>
      </c>
      <c r="AT181" s="62">
        <v>1.86670601567686E-8</v>
      </c>
      <c r="AU181" s="61">
        <v>1.20424633246835E-8</v>
      </c>
      <c r="AV181" s="51">
        <v>0</v>
      </c>
      <c r="AW181" s="62">
        <v>2.72357866563746E-8</v>
      </c>
      <c r="AX181" s="65" t="s">
        <v>1068</v>
      </c>
      <c r="AY181" s="51" t="s">
        <v>1068</v>
      </c>
      <c r="AZ181" s="62" t="s">
        <v>1068</v>
      </c>
      <c r="BA181" s="63" t="s">
        <v>1068</v>
      </c>
      <c r="BB181" s="51" t="s">
        <v>1068</v>
      </c>
      <c r="BC181" s="62" t="s">
        <v>1068</v>
      </c>
      <c r="BD181" s="61">
        <v>1.9839266104563E-10</v>
      </c>
      <c r="BE181" s="51">
        <v>-1.00784084150723E-10</v>
      </c>
      <c r="BF181" s="51">
        <v>5.2747982041700299E-10</v>
      </c>
      <c r="BG181" s="61">
        <v>1.7076330324158101E-10</v>
      </c>
      <c r="BH181" s="51">
        <v>-1.00433682648499E-10</v>
      </c>
      <c r="BI181" s="51">
        <v>5.2419283776212496E-10</v>
      </c>
      <c r="BJ181" s="60">
        <v>1.6654563623771201E-10</v>
      </c>
      <c r="BK181" s="58">
        <v>0</v>
      </c>
      <c r="BL181" s="58">
        <v>3.3915990065363498E-10</v>
      </c>
      <c r="BM181" s="60">
        <v>2.61653460308715E-10</v>
      </c>
      <c r="BN181" s="58">
        <v>0</v>
      </c>
      <c r="BO181" s="58">
        <v>5.2464374145608704E-10</v>
      </c>
      <c r="BP181" s="60" t="s">
        <v>1068</v>
      </c>
      <c r="BQ181" s="58" t="s">
        <v>1068</v>
      </c>
      <c r="BR181" s="58" t="s">
        <v>1068</v>
      </c>
      <c r="BS181" s="59" t="s">
        <v>1068</v>
      </c>
      <c r="BT181" s="58" t="s">
        <v>1068</v>
      </c>
      <c r="BU181" s="62" t="s">
        <v>1068</v>
      </c>
      <c r="BV181" s="58">
        <v>3.3111402845414199E-10</v>
      </c>
      <c r="BW181" s="58">
        <v>-1.4475347903576299E-10</v>
      </c>
      <c r="BX181" s="58">
        <v>7.28675304431176E-10</v>
      </c>
      <c r="BY181" s="58">
        <v>2.78586830290876E-10</v>
      </c>
      <c r="BZ181" s="58">
        <v>-1.4090625665768499E-10</v>
      </c>
      <c r="CA181" s="58">
        <v>7.0149139388415903E-10</v>
      </c>
      <c r="CB181" s="58">
        <v>1.85833764376171E-10</v>
      </c>
      <c r="CC181" s="58">
        <v>0</v>
      </c>
      <c r="CD181" s="58">
        <v>4.2149890110743199E-10</v>
      </c>
      <c r="CE181" s="58">
        <v>4.1678987494021999E-10</v>
      </c>
      <c r="CF181" s="58">
        <v>0</v>
      </c>
      <c r="CG181" s="58">
        <v>7.2275718968793101E-10</v>
      </c>
      <c r="CH181" s="58" t="s">
        <v>1068</v>
      </c>
      <c r="CI181" s="58" t="s">
        <v>1068</v>
      </c>
      <c r="CJ181" s="58" t="s">
        <v>1068</v>
      </c>
      <c r="CK181" s="57" t="s">
        <v>1068</v>
      </c>
      <c r="CL181" s="57" t="s">
        <v>1068</v>
      </c>
      <c r="CM181" s="56" t="s">
        <v>1068</v>
      </c>
      <c r="CN181" s="49">
        <f t="shared" si="16"/>
        <v>6.5947079459788855E-14</v>
      </c>
      <c r="CO181" s="47">
        <f t="shared" si="16"/>
        <v>-2.5960385055021048E-14</v>
      </c>
      <c r="CP181" s="47">
        <f t="shared" si="15"/>
        <v>2.0202923229414165E-13</v>
      </c>
      <c r="CQ181" s="49">
        <f t="shared" si="15"/>
        <v>5.4480733541456593E-14</v>
      </c>
      <c r="CR181" s="47">
        <f t="shared" si="15"/>
        <v>-4.4036768799546906E-14</v>
      </c>
      <c r="CS181" s="47">
        <f t="shared" si="15"/>
        <v>2.1496801964135048E-13</v>
      </c>
      <c r="CT181" s="49">
        <f t="shared" si="15"/>
        <v>6.3489826664731871E-14</v>
      </c>
      <c r="CU181" s="47">
        <f t="shared" si="15"/>
        <v>0</v>
      </c>
      <c r="CV181" s="47">
        <f t="shared" si="15"/>
        <v>1.3949047331300247E-13</v>
      </c>
      <c r="CW181" s="49">
        <f t="shared" si="15"/>
        <v>1.2479380105140499E-13</v>
      </c>
      <c r="CX181" s="47">
        <f t="shared" si="15"/>
        <v>0</v>
      </c>
      <c r="CY181" s="47">
        <f t="shared" si="13"/>
        <v>2.2431710817145851E-13</v>
      </c>
      <c r="CZ181" s="49" t="e">
        <f t="shared" si="13"/>
        <v>#VALUE!</v>
      </c>
      <c r="DA181" s="47" t="e">
        <f t="shared" si="13"/>
        <v>#VALUE!</v>
      </c>
      <c r="DB181" s="47" t="e">
        <f t="shared" si="13"/>
        <v>#VALUE!</v>
      </c>
      <c r="DC181" s="49" t="e">
        <f t="shared" si="13"/>
        <v>#VALUE!</v>
      </c>
      <c r="DD181" s="47" t="e">
        <f t="shared" si="12"/>
        <v>#VALUE!</v>
      </c>
      <c r="DE181" s="47" t="e">
        <f t="shared" si="12"/>
        <v>#VALUE!</v>
      </c>
    </row>
    <row r="182" spans="1:109" ht="15.5" x14ac:dyDescent="0.35">
      <c r="A182" s="66" t="s">
        <v>512</v>
      </c>
      <c r="B182" s="65" t="s">
        <v>1068</v>
      </c>
      <c r="C182" s="51" t="s">
        <v>1068</v>
      </c>
      <c r="D182" s="62" t="s">
        <v>1068</v>
      </c>
      <c r="E182" s="61" t="s">
        <v>1068</v>
      </c>
      <c r="F182" s="51" t="s">
        <v>1068</v>
      </c>
      <c r="G182" s="62" t="s">
        <v>1068</v>
      </c>
      <c r="H182" s="61">
        <v>0</v>
      </c>
      <c r="I182" s="51">
        <v>0</v>
      </c>
      <c r="J182" s="62">
        <v>0</v>
      </c>
      <c r="K182" s="61" t="s">
        <v>1068</v>
      </c>
      <c r="L182" s="51" t="s">
        <v>1068</v>
      </c>
      <c r="M182" s="62" t="s">
        <v>1068</v>
      </c>
      <c r="N182" s="64" t="s">
        <v>1068</v>
      </c>
      <c r="O182" s="51" t="s">
        <v>1068</v>
      </c>
      <c r="P182" s="62" t="s">
        <v>1068</v>
      </c>
      <c r="Q182" s="63" t="s">
        <v>1068</v>
      </c>
      <c r="R182" s="50" t="s">
        <v>1068</v>
      </c>
      <c r="S182" s="62" t="s">
        <v>1068</v>
      </c>
      <c r="T182" s="61" t="s">
        <v>1068</v>
      </c>
      <c r="U182" s="51" t="s">
        <v>1068</v>
      </c>
      <c r="V182" s="62" t="s">
        <v>1068</v>
      </c>
      <c r="W182" s="61" t="s">
        <v>1068</v>
      </c>
      <c r="X182" s="51" t="s">
        <v>1068</v>
      </c>
      <c r="Y182" s="62" t="s">
        <v>1068</v>
      </c>
      <c r="Z182" s="65">
        <v>0</v>
      </c>
      <c r="AA182" s="51">
        <v>0</v>
      </c>
      <c r="AB182" s="62">
        <v>0</v>
      </c>
      <c r="AC182" s="61" t="s">
        <v>1068</v>
      </c>
      <c r="AD182" s="51" t="s">
        <v>1068</v>
      </c>
      <c r="AE182" s="62" t="s">
        <v>1068</v>
      </c>
      <c r="AF182" s="63" t="s">
        <v>1068</v>
      </c>
      <c r="AG182" s="51" t="s">
        <v>1068</v>
      </c>
      <c r="AH182" s="62" t="s">
        <v>1068</v>
      </c>
      <c r="AI182" s="63" t="s">
        <v>1068</v>
      </c>
      <c r="AJ182" s="50" t="s">
        <v>1068</v>
      </c>
      <c r="AK182" s="56" t="s">
        <v>1068</v>
      </c>
      <c r="AL182" s="61" t="s">
        <v>1068</v>
      </c>
      <c r="AM182" s="51" t="s">
        <v>1068</v>
      </c>
      <c r="AN182" s="62" t="s">
        <v>1068</v>
      </c>
      <c r="AO182" s="61" t="s">
        <v>1068</v>
      </c>
      <c r="AP182" s="51" t="s">
        <v>1068</v>
      </c>
      <c r="AQ182" s="62" t="s">
        <v>1068</v>
      </c>
      <c r="AR182" s="61">
        <v>6.0231561913846302E-6</v>
      </c>
      <c r="AS182" s="51">
        <v>0</v>
      </c>
      <c r="AT182" s="62">
        <v>1.4832291014669401E-4</v>
      </c>
      <c r="AU182" s="61" t="s">
        <v>1068</v>
      </c>
      <c r="AV182" s="51" t="s">
        <v>1068</v>
      </c>
      <c r="AW182" s="62" t="s">
        <v>1068</v>
      </c>
      <c r="AX182" s="64" t="s">
        <v>1068</v>
      </c>
      <c r="AY182" s="51" t="s">
        <v>1068</v>
      </c>
      <c r="AZ182" s="62" t="s">
        <v>1068</v>
      </c>
      <c r="BA182" s="63" t="s">
        <v>1068</v>
      </c>
      <c r="BB182" s="50" t="s">
        <v>1068</v>
      </c>
      <c r="BC182" s="62" t="s">
        <v>1068</v>
      </c>
      <c r="BD182" s="61" t="s">
        <v>1068</v>
      </c>
      <c r="BE182" s="51" t="s">
        <v>1068</v>
      </c>
      <c r="BF182" s="51" t="s">
        <v>1068</v>
      </c>
      <c r="BG182" s="61" t="s">
        <v>1068</v>
      </c>
      <c r="BH182" s="51" t="s">
        <v>1068</v>
      </c>
      <c r="BI182" s="51" t="s">
        <v>1068</v>
      </c>
      <c r="BJ182" s="60">
        <v>0</v>
      </c>
      <c r="BK182" s="58">
        <v>0</v>
      </c>
      <c r="BL182" s="58">
        <v>0</v>
      </c>
      <c r="BM182" s="60" t="s">
        <v>1068</v>
      </c>
      <c r="BN182" s="58" t="s">
        <v>1068</v>
      </c>
      <c r="BO182" s="58" t="s">
        <v>1068</v>
      </c>
      <c r="BP182" s="59" t="s">
        <v>1068</v>
      </c>
      <c r="BQ182" s="58" t="s">
        <v>1068</v>
      </c>
      <c r="BR182" s="58" t="s">
        <v>1068</v>
      </c>
      <c r="BS182" s="59" t="s">
        <v>1068</v>
      </c>
      <c r="BT182" s="57" t="s">
        <v>1068</v>
      </c>
      <c r="BU182" s="56" t="s">
        <v>1068</v>
      </c>
      <c r="BV182" s="58" t="s">
        <v>1068</v>
      </c>
      <c r="BW182" s="58" t="s">
        <v>1068</v>
      </c>
      <c r="BX182" s="58" t="s">
        <v>1068</v>
      </c>
      <c r="BY182" s="58" t="s">
        <v>1068</v>
      </c>
      <c r="BZ182" s="58" t="s">
        <v>1068</v>
      </c>
      <c r="CA182" s="58" t="s">
        <v>1068</v>
      </c>
      <c r="CB182" s="58">
        <v>0</v>
      </c>
      <c r="CC182" s="58">
        <v>0</v>
      </c>
      <c r="CD182" s="58">
        <v>0</v>
      </c>
      <c r="CE182" s="58" t="s">
        <v>1068</v>
      </c>
      <c r="CF182" s="58" t="s">
        <v>1068</v>
      </c>
      <c r="CG182" s="58" t="s">
        <v>1068</v>
      </c>
      <c r="CH182" s="57" t="s">
        <v>1068</v>
      </c>
      <c r="CI182" s="57" t="s">
        <v>1068</v>
      </c>
      <c r="CJ182" s="57" t="s">
        <v>1068</v>
      </c>
      <c r="CK182" s="57" t="s">
        <v>1068</v>
      </c>
      <c r="CL182" s="57" t="s">
        <v>1068</v>
      </c>
      <c r="CM182" s="56" t="s">
        <v>1068</v>
      </c>
      <c r="CN182" s="49" t="e">
        <f t="shared" si="16"/>
        <v>#VALUE!</v>
      </c>
      <c r="CO182" s="47" t="e">
        <f t="shared" si="16"/>
        <v>#VALUE!</v>
      </c>
      <c r="CP182" s="47" t="e">
        <f t="shared" si="15"/>
        <v>#VALUE!</v>
      </c>
      <c r="CQ182" s="49" t="e">
        <f t="shared" si="15"/>
        <v>#VALUE!</v>
      </c>
      <c r="CR182" s="47" t="e">
        <f t="shared" si="15"/>
        <v>#VALUE!</v>
      </c>
      <c r="CS182" s="47" t="e">
        <f t="shared" si="15"/>
        <v>#VALUE!</v>
      </c>
      <c r="CT182" s="49">
        <f t="shared" si="15"/>
        <v>3.7502684777558934E-12</v>
      </c>
      <c r="CU182" s="47">
        <f t="shared" si="15"/>
        <v>0</v>
      </c>
      <c r="CV182" s="47">
        <f t="shared" si="15"/>
        <v>9.2352035507200231E-11</v>
      </c>
      <c r="CW182" s="49" t="e">
        <f t="shared" si="15"/>
        <v>#VALUE!</v>
      </c>
      <c r="CX182" s="47" t="e">
        <f t="shared" si="15"/>
        <v>#VALUE!</v>
      </c>
      <c r="CY182" s="47" t="e">
        <f t="shared" si="13"/>
        <v>#VALUE!</v>
      </c>
      <c r="CZ182" s="49" t="e">
        <f t="shared" si="13"/>
        <v>#VALUE!</v>
      </c>
      <c r="DA182" s="47" t="e">
        <f t="shared" si="13"/>
        <v>#VALUE!</v>
      </c>
      <c r="DB182" s="47" t="e">
        <f t="shared" si="13"/>
        <v>#VALUE!</v>
      </c>
      <c r="DC182" s="49" t="e">
        <f t="shared" si="13"/>
        <v>#VALUE!</v>
      </c>
      <c r="DD182" s="47" t="e">
        <f t="shared" si="12"/>
        <v>#VALUE!</v>
      </c>
      <c r="DE182" s="47" t="e">
        <f t="shared" si="12"/>
        <v>#VALUE!</v>
      </c>
    </row>
    <row r="183" spans="1:109" ht="15.5" x14ac:dyDescent="0.35">
      <c r="A183" s="66" t="s">
        <v>198</v>
      </c>
      <c r="B183" s="65">
        <v>4.3507361088488301E-11</v>
      </c>
      <c r="C183" s="51">
        <v>-1.4104311227280299E-11</v>
      </c>
      <c r="D183" s="62">
        <v>1.29475093683424E-10</v>
      </c>
      <c r="E183" s="61">
        <v>2.5161235725340401E-12</v>
      </c>
      <c r="F183" s="51">
        <v>-7.4751486424644004E-11</v>
      </c>
      <c r="G183" s="62">
        <v>1.4538253001832799E-10</v>
      </c>
      <c r="H183" s="61">
        <v>4.5956724784037597E-11</v>
      </c>
      <c r="I183" s="51">
        <v>0</v>
      </c>
      <c r="J183" s="62">
        <v>9.0854293655528801E-11</v>
      </c>
      <c r="K183" s="61">
        <v>7.2197327375723795E-11</v>
      </c>
      <c r="L183" s="51">
        <v>0</v>
      </c>
      <c r="M183" s="62">
        <v>1.4603084588283901E-10</v>
      </c>
      <c r="N183" s="65">
        <v>6.2601348280791999E-12</v>
      </c>
      <c r="O183" s="51">
        <v>-5.5647108715906901E-11</v>
      </c>
      <c r="P183" s="62">
        <v>9.4007815071428305E-11</v>
      </c>
      <c r="Q183" s="61" t="s">
        <v>1068</v>
      </c>
      <c r="R183" s="51" t="s">
        <v>1068</v>
      </c>
      <c r="S183" s="62" t="s">
        <v>1068</v>
      </c>
      <c r="T183" s="61">
        <v>1.16201562470218E-10</v>
      </c>
      <c r="U183" s="51">
        <v>-5.1137769489651097E-11</v>
      </c>
      <c r="V183" s="62">
        <v>4.3098759847465402E-10</v>
      </c>
      <c r="W183" s="61">
        <v>1.72467543413115E-10</v>
      </c>
      <c r="X183" s="51">
        <v>0</v>
      </c>
      <c r="Y183" s="62">
        <v>4.5760122631732998E-10</v>
      </c>
      <c r="Z183" s="65">
        <v>1.2550833663387601E-10</v>
      </c>
      <c r="AA183" s="51">
        <v>0</v>
      </c>
      <c r="AB183" s="62">
        <v>3.0884247356379598E-10</v>
      </c>
      <c r="AC183" s="61">
        <v>3.0537085391251199E-10</v>
      </c>
      <c r="AD183" s="51">
        <v>0</v>
      </c>
      <c r="AE183" s="62">
        <v>5.1493281304735696E-10</v>
      </c>
      <c r="AF183" s="61">
        <v>1.6917377447075201E-11</v>
      </c>
      <c r="AG183" s="51">
        <v>-3.8396693319088697E-11</v>
      </c>
      <c r="AH183" s="62">
        <v>1.8446658477066099E-10</v>
      </c>
      <c r="AI183" s="61" t="s">
        <v>1068</v>
      </c>
      <c r="AJ183" s="51" t="s">
        <v>1068</v>
      </c>
      <c r="AK183" s="62" t="s">
        <v>1068</v>
      </c>
      <c r="AL183" s="61">
        <v>4.3693879886232502E-10</v>
      </c>
      <c r="AM183" s="51">
        <v>-1.7272618846059699E-10</v>
      </c>
      <c r="AN183" s="62">
        <v>1.0943978849926199E-9</v>
      </c>
      <c r="AO183" s="61">
        <v>2.9806606565639101E-10</v>
      </c>
      <c r="AP183" s="51">
        <v>-1.1972846766199599E-10</v>
      </c>
      <c r="AQ183" s="62">
        <v>1.1089294450269699E-9</v>
      </c>
      <c r="AR183" s="61">
        <v>3.3717469478054098E-10</v>
      </c>
      <c r="AS183" s="51">
        <v>0</v>
      </c>
      <c r="AT183" s="62">
        <v>7.0054041658586202E-10</v>
      </c>
      <c r="AU183" s="61">
        <v>4.4087851941212E-10</v>
      </c>
      <c r="AV183" s="51">
        <v>0</v>
      </c>
      <c r="AW183" s="62">
        <v>9.9837322708644991E-10</v>
      </c>
      <c r="AX183" s="65">
        <v>0</v>
      </c>
      <c r="AY183" s="51">
        <v>-2.7562297037113699E-10</v>
      </c>
      <c r="AZ183" s="62">
        <v>6.5397876104512296E-10</v>
      </c>
      <c r="BA183" s="61" t="s">
        <v>1068</v>
      </c>
      <c r="BB183" s="51" t="s">
        <v>1068</v>
      </c>
      <c r="BC183" s="62" t="s">
        <v>1068</v>
      </c>
      <c r="BD183" s="61">
        <v>8.1187567754677195E-12</v>
      </c>
      <c r="BE183" s="51">
        <v>-3.9356229680548703E-12</v>
      </c>
      <c r="BF183" s="51">
        <v>2.1468348108243398E-11</v>
      </c>
      <c r="BG183" s="61">
        <v>6.7241035318448501E-12</v>
      </c>
      <c r="BH183" s="51">
        <v>-4.15684837746238E-12</v>
      </c>
      <c r="BI183" s="51">
        <v>2.1700860932421398E-11</v>
      </c>
      <c r="BJ183" s="60">
        <v>6.9539685465922098E-12</v>
      </c>
      <c r="BK183" s="58">
        <v>0</v>
      </c>
      <c r="BL183" s="58">
        <v>1.38148223408819E-11</v>
      </c>
      <c r="BM183" s="60">
        <v>1.0617975895795099E-11</v>
      </c>
      <c r="BN183" s="58">
        <v>0</v>
      </c>
      <c r="BO183" s="58">
        <v>2.2181911741648201E-11</v>
      </c>
      <c r="BP183" s="60">
        <v>5.4178301989777395E-13</v>
      </c>
      <c r="BQ183" s="58">
        <v>-5.8702185127786504E-12</v>
      </c>
      <c r="BR183" s="58">
        <v>1.2514540387084099E-11</v>
      </c>
      <c r="BS183" s="60" t="s">
        <v>1068</v>
      </c>
      <c r="BT183" s="58" t="s">
        <v>1068</v>
      </c>
      <c r="BU183" s="62" t="s">
        <v>1068</v>
      </c>
      <c r="BV183" s="58">
        <v>6.6891225020235698E-11</v>
      </c>
      <c r="BW183" s="58">
        <v>-2.7982895496333701E-11</v>
      </c>
      <c r="BX183" s="58">
        <v>1.4909946080406299E-10</v>
      </c>
      <c r="BY183" s="58">
        <v>5.7673898552519698E-11</v>
      </c>
      <c r="BZ183" s="58">
        <v>-2.8550813374619299E-11</v>
      </c>
      <c r="CA183" s="58">
        <v>1.47490074742737E-10</v>
      </c>
      <c r="CB183" s="58">
        <v>3.8144373663023997E-11</v>
      </c>
      <c r="CC183" s="58">
        <v>0</v>
      </c>
      <c r="CD183" s="58">
        <v>8.7491092763955602E-11</v>
      </c>
      <c r="CE183" s="58">
        <v>8.4950149479942305E-11</v>
      </c>
      <c r="CF183" s="58">
        <v>0</v>
      </c>
      <c r="CG183" s="58">
        <v>1.5196862289322099E-10</v>
      </c>
      <c r="CH183" s="58">
        <v>8.3216295759835094E-12</v>
      </c>
      <c r="CI183" s="58">
        <v>-3.8787892895991403E-11</v>
      </c>
      <c r="CJ183" s="58">
        <v>8.3883888199525096E-11</v>
      </c>
      <c r="CK183" s="58" t="s">
        <v>1068</v>
      </c>
      <c r="CL183" s="58" t="s">
        <v>1068</v>
      </c>
      <c r="CM183" s="62" t="s">
        <v>1068</v>
      </c>
      <c r="CN183" s="49">
        <f t="shared" si="16"/>
        <v>5.8822699415913873E-15</v>
      </c>
      <c r="CO183" s="47">
        <f t="shared" si="16"/>
        <v>-2.3720422549184797E-15</v>
      </c>
      <c r="CP183" s="47">
        <f t="shared" si="15"/>
        <v>1.7879335572640677E-14</v>
      </c>
      <c r="CQ183" s="49">
        <f t="shared" si="15"/>
        <v>5.1699384257335468E-15</v>
      </c>
      <c r="CR183" s="47">
        <f t="shared" si="15"/>
        <v>-3.5555658312606718E-15</v>
      </c>
      <c r="CS183" s="47">
        <f t="shared" si="15"/>
        <v>1.8966478635979715E-14</v>
      </c>
      <c r="CT183" s="49">
        <f t="shared" si="15"/>
        <v>5.4244776002391643E-15</v>
      </c>
      <c r="CU183" s="47">
        <f t="shared" si="15"/>
        <v>0</v>
      </c>
      <c r="CV183" s="47">
        <f t="shared" si="15"/>
        <v>1.2215034089257418E-14</v>
      </c>
      <c r="CW183" s="49">
        <f t="shared" si="15"/>
        <v>1.1149636875146695E-14</v>
      </c>
      <c r="CX183" s="47">
        <f t="shared" si="15"/>
        <v>0</v>
      </c>
      <c r="CY183" s="47">
        <f t="shared" si="13"/>
        <v>2.0169648011522703E-14</v>
      </c>
      <c r="CZ183" s="49">
        <f t="shared" si="13"/>
        <v>7.6297982933680883E-16</v>
      </c>
      <c r="DA183" s="47">
        <f t="shared" si="13"/>
        <v>-3.9953469677421676E-15</v>
      </c>
      <c r="DB183" s="47">
        <f t="shared" si="13"/>
        <v>9.7191671438206761E-15</v>
      </c>
      <c r="DC183" s="49" t="e">
        <f t="shared" si="13"/>
        <v>#VALUE!</v>
      </c>
      <c r="DD183" s="47" t="e">
        <f t="shared" si="12"/>
        <v>#VALUE!</v>
      </c>
      <c r="DE183" s="47" t="e">
        <f t="shared" si="12"/>
        <v>#VALUE!</v>
      </c>
    </row>
    <row r="184" spans="1:109" ht="15.5" x14ac:dyDescent="0.35">
      <c r="A184" s="66" t="s">
        <v>54</v>
      </c>
      <c r="B184" s="65">
        <v>1.72057184837656E-10</v>
      </c>
      <c r="C184" s="51">
        <v>-6.7482571207366606E-11</v>
      </c>
      <c r="D184" s="62">
        <v>7.3207964140651203E-10</v>
      </c>
      <c r="E184" s="61">
        <v>8.1898172510260699E-12</v>
      </c>
      <c r="F184" s="51">
        <v>-3.59798007092484E-10</v>
      </c>
      <c r="G184" s="62">
        <v>8.5090081919971895E-10</v>
      </c>
      <c r="H184" s="61">
        <v>2.2416755988598401E-10</v>
      </c>
      <c r="I184" s="51">
        <v>0</v>
      </c>
      <c r="J184" s="62">
        <v>3.08840509497597E-10</v>
      </c>
      <c r="K184" s="61">
        <v>2.9891217499812398E-10</v>
      </c>
      <c r="L184" s="51">
        <v>0</v>
      </c>
      <c r="M184" s="62">
        <v>8.4050963693609796E-10</v>
      </c>
      <c r="N184" s="65" t="s">
        <v>1068</v>
      </c>
      <c r="O184" s="51" t="s">
        <v>1068</v>
      </c>
      <c r="P184" s="62" t="s">
        <v>1068</v>
      </c>
      <c r="Q184" s="61" t="s">
        <v>1068</v>
      </c>
      <c r="R184" s="51" t="s">
        <v>1068</v>
      </c>
      <c r="S184" s="62" t="s">
        <v>1068</v>
      </c>
      <c r="T184" s="61">
        <v>6.8684964467574895E-10</v>
      </c>
      <c r="U184" s="51">
        <v>-3.73304673132387E-10</v>
      </c>
      <c r="V184" s="62">
        <v>3.2817815645263602E-9</v>
      </c>
      <c r="W184" s="61">
        <v>1.0129686859093799E-9</v>
      </c>
      <c r="X184" s="51">
        <v>0</v>
      </c>
      <c r="Y184" s="62">
        <v>3.3978193320636699E-9</v>
      </c>
      <c r="Z184" s="65">
        <v>9.2494131270821699E-10</v>
      </c>
      <c r="AA184" s="51">
        <v>0</v>
      </c>
      <c r="AB184" s="62">
        <v>1.4509472307516099E-9</v>
      </c>
      <c r="AC184" s="61">
        <v>1.67788116102568E-9</v>
      </c>
      <c r="AD184" s="51">
        <v>0</v>
      </c>
      <c r="AE184" s="62">
        <v>4.0846800017830701E-9</v>
      </c>
      <c r="AF184" s="61" t="s">
        <v>1068</v>
      </c>
      <c r="AG184" s="51" t="s">
        <v>1068</v>
      </c>
      <c r="AH184" s="62" t="s">
        <v>1068</v>
      </c>
      <c r="AI184" s="61" t="s">
        <v>1068</v>
      </c>
      <c r="AJ184" s="51" t="s">
        <v>1068</v>
      </c>
      <c r="AK184" s="62" t="s">
        <v>1068</v>
      </c>
      <c r="AL184" s="61">
        <v>2.5720546707484301E-9</v>
      </c>
      <c r="AM184" s="51">
        <v>-1.38823172304318E-9</v>
      </c>
      <c r="AN184" s="62">
        <v>1.00154936427483E-8</v>
      </c>
      <c r="AO184" s="61">
        <v>1.88318787641031E-9</v>
      </c>
      <c r="AP184" s="51">
        <v>-7.3537488275018801E-10</v>
      </c>
      <c r="AQ184" s="62">
        <v>9.2308847877743199E-9</v>
      </c>
      <c r="AR184" s="61">
        <v>2.1948228356434601E-9</v>
      </c>
      <c r="AS184" s="51">
        <v>0</v>
      </c>
      <c r="AT184" s="62">
        <v>3.97109205451455E-9</v>
      </c>
      <c r="AU184" s="61">
        <v>2.6323713433513899E-9</v>
      </c>
      <c r="AV184" s="51">
        <v>0</v>
      </c>
      <c r="AW184" s="62">
        <v>8.7047917956062207E-9</v>
      </c>
      <c r="AX184" s="65" t="s">
        <v>1068</v>
      </c>
      <c r="AY184" s="51" t="s">
        <v>1068</v>
      </c>
      <c r="AZ184" s="62" t="s">
        <v>1068</v>
      </c>
      <c r="BA184" s="61" t="s">
        <v>1068</v>
      </c>
      <c r="BB184" s="51" t="s">
        <v>1068</v>
      </c>
      <c r="BC184" s="62" t="s">
        <v>1068</v>
      </c>
      <c r="BD184" s="61">
        <v>7.03950371643206E-11</v>
      </c>
      <c r="BE184" s="51">
        <v>-5.2200021519921599E-11</v>
      </c>
      <c r="BF184" s="51">
        <v>2.7728291741302803E-10</v>
      </c>
      <c r="BG184" s="61">
        <v>6.0706654037479098E-11</v>
      </c>
      <c r="BH184" s="51">
        <v>-4.1144800966269098E-11</v>
      </c>
      <c r="BI184" s="51">
        <v>2.5314362137607798E-10</v>
      </c>
      <c r="BJ184" s="60">
        <v>7.2901345798859806E-11</v>
      </c>
      <c r="BK184" s="58">
        <v>0</v>
      </c>
      <c r="BL184" s="58">
        <v>1.00546992389392E-10</v>
      </c>
      <c r="BM184" s="60">
        <v>9.7109740223252099E-11</v>
      </c>
      <c r="BN184" s="58">
        <v>0</v>
      </c>
      <c r="BO184" s="58">
        <v>2.6958017323632801E-10</v>
      </c>
      <c r="BP184" s="60" t="s">
        <v>1068</v>
      </c>
      <c r="BQ184" s="58" t="s">
        <v>1068</v>
      </c>
      <c r="BR184" s="58" t="s">
        <v>1068</v>
      </c>
      <c r="BS184" s="60" t="s">
        <v>1068</v>
      </c>
      <c r="BT184" s="58" t="s">
        <v>1068</v>
      </c>
      <c r="BU184" s="62" t="s">
        <v>1068</v>
      </c>
      <c r="BV184" s="58">
        <v>3.6906034804942501E-10</v>
      </c>
      <c r="BW184" s="58">
        <v>-2.0801576634919801E-10</v>
      </c>
      <c r="BX184" s="58">
        <v>1.0598925722182999E-9</v>
      </c>
      <c r="BY184" s="58">
        <v>3.2216845708601E-10</v>
      </c>
      <c r="BZ184" s="58">
        <v>-1.8222174873254E-10</v>
      </c>
      <c r="CA184" s="58">
        <v>1.00866441087492E-9</v>
      </c>
      <c r="CB184" s="58">
        <v>2.4253392903450902E-10</v>
      </c>
      <c r="CC184" s="58">
        <v>0</v>
      </c>
      <c r="CD184" s="58">
        <v>3.6486679168675002E-10</v>
      </c>
      <c r="CE184" s="58">
        <v>4.9671426236057504E-10</v>
      </c>
      <c r="CF184" s="58">
        <v>0</v>
      </c>
      <c r="CG184" s="58">
        <v>1.02268975947143E-9</v>
      </c>
      <c r="CH184" s="58" t="s">
        <v>1068</v>
      </c>
      <c r="CI184" s="58" t="s">
        <v>1068</v>
      </c>
      <c r="CJ184" s="58" t="s">
        <v>1068</v>
      </c>
      <c r="CK184" s="58" t="s">
        <v>1068</v>
      </c>
      <c r="CL184" s="58" t="s">
        <v>1068</v>
      </c>
      <c r="CM184" s="62" t="s">
        <v>1068</v>
      </c>
      <c r="CN184" s="49">
        <f t="shared" si="16"/>
        <v>3.1779151767323342E-14</v>
      </c>
      <c r="CO184" s="47">
        <f t="shared" si="16"/>
        <v>-1.6914708010079805E-14</v>
      </c>
      <c r="CP184" s="47">
        <f t="shared" si="15"/>
        <v>1.2982169168957613E-13</v>
      </c>
      <c r="CQ184" s="49">
        <f t="shared" si="15"/>
        <v>3.0502198406592635E-14</v>
      </c>
      <c r="CR184" s="47">
        <f t="shared" si="15"/>
        <v>-1.8856377421442931E-14</v>
      </c>
      <c r="CS184" s="47">
        <f t="shared" si="15"/>
        <v>1.3408030968714557E-13</v>
      </c>
      <c r="CT184" s="49">
        <f t="shared" si="15"/>
        <v>3.5447687849345493E-14</v>
      </c>
      <c r="CU184" s="47">
        <f t="shared" si="15"/>
        <v>0</v>
      </c>
      <c r="CV184" s="47">
        <f t="shared" si="15"/>
        <v>5.3602991872457957E-14</v>
      </c>
      <c r="CW184" s="49">
        <f t="shared" si="15"/>
        <v>5.969571011628869E-14</v>
      </c>
      <c r="CX184" s="47">
        <f t="shared" si="15"/>
        <v>0</v>
      </c>
      <c r="CY184" s="47">
        <f t="shared" si="13"/>
        <v>1.477898093977134E-13</v>
      </c>
      <c r="CZ184" s="49" t="e">
        <f t="shared" si="13"/>
        <v>#VALUE!</v>
      </c>
      <c r="DA184" s="47" t="e">
        <f t="shared" si="13"/>
        <v>#VALUE!</v>
      </c>
      <c r="DB184" s="47" t="e">
        <f t="shared" si="13"/>
        <v>#VALUE!</v>
      </c>
      <c r="DC184" s="49" t="e">
        <f t="shared" si="13"/>
        <v>#VALUE!</v>
      </c>
      <c r="DD184" s="47" t="e">
        <f t="shared" si="12"/>
        <v>#VALUE!</v>
      </c>
      <c r="DE184" s="47" t="e">
        <f t="shared" si="12"/>
        <v>#VALUE!</v>
      </c>
    </row>
    <row r="185" spans="1:109" ht="15.5" x14ac:dyDescent="0.35">
      <c r="A185" s="74" t="s">
        <v>685</v>
      </c>
      <c r="B185" s="65">
        <v>2.3638820417642498E-10</v>
      </c>
      <c r="C185" s="51">
        <v>-6.6726761760083996E-11</v>
      </c>
      <c r="D185" s="62">
        <v>7.02710141453521E-10</v>
      </c>
      <c r="E185" s="61">
        <v>2.0899394777515101E-11</v>
      </c>
      <c r="F185" s="51">
        <v>-3.3774005497829003E-10</v>
      </c>
      <c r="G185" s="62">
        <v>7.8193402408078898E-10</v>
      </c>
      <c r="H185" s="61">
        <v>2.3380314958443602E-10</v>
      </c>
      <c r="I185" s="51">
        <v>0</v>
      </c>
      <c r="J185" s="62">
        <v>5.4793315931753898E-10</v>
      </c>
      <c r="K185" s="63">
        <v>3.9055979901965302E-10</v>
      </c>
      <c r="L185" s="51">
        <v>0</v>
      </c>
      <c r="M185" s="62">
        <v>7.7922816669329103E-10</v>
      </c>
      <c r="N185" s="65">
        <v>3.9880224137266398E-11</v>
      </c>
      <c r="O185" s="51">
        <v>-2.4939700559862899E-10</v>
      </c>
      <c r="P185" s="62">
        <v>5.1124458580904896E-10</v>
      </c>
      <c r="Q185" s="61">
        <v>9.2122161085450692E-12</v>
      </c>
      <c r="R185" s="51">
        <v>-2.97411126184334E-10</v>
      </c>
      <c r="S185" s="62">
        <v>6.8684398605881202E-10</v>
      </c>
      <c r="T185" s="61">
        <v>7.6049211529884096E-10</v>
      </c>
      <c r="U185" s="51">
        <v>-3.0982651461268301E-10</v>
      </c>
      <c r="V185" s="62">
        <v>2.7104703250060601E-9</v>
      </c>
      <c r="W185" s="61">
        <v>1.1628302267343399E-9</v>
      </c>
      <c r="X185" s="51">
        <v>0</v>
      </c>
      <c r="Y185" s="62">
        <v>2.8972152239005998E-9</v>
      </c>
      <c r="Z185" s="65">
        <v>7.9926129031062705E-10</v>
      </c>
      <c r="AA185" s="51">
        <v>0</v>
      </c>
      <c r="AB185" s="62">
        <v>2.1009847165229602E-9</v>
      </c>
      <c r="AC185" s="63">
        <v>2.0917911314035598E-9</v>
      </c>
      <c r="AD185" s="50">
        <v>0</v>
      </c>
      <c r="AE185" s="62">
        <v>3.1841170606206999E-9</v>
      </c>
      <c r="AF185" s="61">
        <v>1.1776987010603999E-10</v>
      </c>
      <c r="AG185" s="51">
        <v>-2.4181627903632199E-10</v>
      </c>
      <c r="AH185" s="62">
        <v>1.3140967108610599E-9</v>
      </c>
      <c r="AI185" s="61">
        <v>5.8859979328169402E-10</v>
      </c>
      <c r="AJ185" s="51">
        <v>-4.9633918095376399E-10</v>
      </c>
      <c r="AK185" s="62">
        <v>2.6894208068064501E-9</v>
      </c>
      <c r="AL185" s="61">
        <v>9.32471499975836E-9</v>
      </c>
      <c r="AM185" s="51">
        <v>-3.43250934492315E-9</v>
      </c>
      <c r="AN185" s="62">
        <v>2.4227135554639099E-8</v>
      </c>
      <c r="AO185" s="61">
        <v>6.4263239449484996E-9</v>
      </c>
      <c r="AP185" s="51">
        <v>-2.3105244169371502E-9</v>
      </c>
      <c r="AQ185" s="62">
        <v>2.3736412784994002E-8</v>
      </c>
      <c r="AR185" s="61">
        <v>7.1469123679789299E-9</v>
      </c>
      <c r="AS185" s="51">
        <v>0</v>
      </c>
      <c r="AT185" s="62">
        <v>1.7058802318293899E-8</v>
      </c>
      <c r="AU185" s="63">
        <v>9.5827687587505704E-9</v>
      </c>
      <c r="AV185" s="51">
        <v>0</v>
      </c>
      <c r="AW185" s="62">
        <v>2.2219131880651199E-8</v>
      </c>
      <c r="AX185" s="65">
        <v>4.4213169860239702E-11</v>
      </c>
      <c r="AY185" s="51">
        <v>-5.4442409370985596E-9</v>
      </c>
      <c r="AZ185" s="62">
        <v>1.4623338375973201E-8</v>
      </c>
      <c r="BA185" s="61">
        <v>2.0117328374412399E-9</v>
      </c>
      <c r="BB185" s="51">
        <v>-5.0628007290321797E-9</v>
      </c>
      <c r="BC185" s="62">
        <v>1.8218977785569201E-8</v>
      </c>
      <c r="BD185" s="61">
        <v>6.2703572217820897E-11</v>
      </c>
      <c r="BE185" s="51">
        <v>-2.7684985970759299E-11</v>
      </c>
      <c r="BF185" s="51">
        <v>1.56517113214573E-10</v>
      </c>
      <c r="BG185" s="61">
        <v>5.1069122678580997E-11</v>
      </c>
      <c r="BH185" s="51">
        <v>-2.9617868037888298E-11</v>
      </c>
      <c r="BI185" s="51">
        <v>1.5738483580756401E-10</v>
      </c>
      <c r="BJ185" s="60">
        <v>4.9246381716591298E-11</v>
      </c>
      <c r="BK185" s="58">
        <v>0</v>
      </c>
      <c r="BL185" s="58">
        <v>1.1439660108075E-10</v>
      </c>
      <c r="BM185" s="59">
        <v>8.1944443172651699E-11</v>
      </c>
      <c r="BN185" s="57">
        <v>0</v>
      </c>
      <c r="BO185" s="58">
        <v>1.62877498549756E-10</v>
      </c>
      <c r="BP185" s="60">
        <v>4.9485705330361696E-12</v>
      </c>
      <c r="BQ185" s="58">
        <v>-3.7255592384254098E-11</v>
      </c>
      <c r="BR185" s="58">
        <v>9.0611846134027096E-11</v>
      </c>
      <c r="BS185" s="60">
        <v>3.49082391030349E-11</v>
      </c>
      <c r="BT185" s="58">
        <v>-2.2697832850520802E-11</v>
      </c>
      <c r="BU185" s="62">
        <v>1.5276474461123601E-10</v>
      </c>
      <c r="BV185" s="58">
        <v>7.9031127617312898E-10</v>
      </c>
      <c r="BW185" s="58">
        <v>-3.0126226894288803E-10</v>
      </c>
      <c r="BX185" s="58">
        <v>1.70789943709806E-9</v>
      </c>
      <c r="BY185" s="58">
        <v>6.7377030901055899E-10</v>
      </c>
      <c r="BZ185" s="58">
        <v>-3.05460921570218E-10</v>
      </c>
      <c r="CA185" s="58">
        <v>1.69795724045457E-9</v>
      </c>
      <c r="CB185" s="58">
        <v>4.2107657177764198E-10</v>
      </c>
      <c r="CC185" s="58">
        <v>-9.03011675251155E-13</v>
      </c>
      <c r="CD185" s="58">
        <v>1.14654015631126E-9</v>
      </c>
      <c r="CE185" s="57">
        <v>9.7739119795879002E-10</v>
      </c>
      <c r="CF185" s="57">
        <v>0</v>
      </c>
      <c r="CG185" s="57">
        <v>1.7580841039179601E-9</v>
      </c>
      <c r="CH185" s="58">
        <v>1.1227095013168699E-10</v>
      </c>
      <c r="CI185" s="58">
        <v>-4.12774929493911E-10</v>
      </c>
      <c r="CJ185" s="58">
        <v>9.7503337585112494E-10</v>
      </c>
      <c r="CK185" s="58">
        <v>3.12326300494398E-10</v>
      </c>
      <c r="CL185" s="58">
        <v>-3.6100511216782099E-10</v>
      </c>
      <c r="CM185" s="62">
        <v>1.5465332307349001E-9</v>
      </c>
      <c r="CN185" s="49">
        <f t="shared" si="16"/>
        <v>4.8820344049576249E-14</v>
      </c>
      <c r="CO185" s="47">
        <f t="shared" si="16"/>
        <v>-1.8194349313296783E-14</v>
      </c>
      <c r="CP185" s="47">
        <f t="shared" si="15"/>
        <v>1.3680433294209277E-13</v>
      </c>
      <c r="CQ185" s="49">
        <f t="shared" si="15"/>
        <v>4.4201829419765771E-14</v>
      </c>
      <c r="CR185" s="47">
        <f t="shared" si="15"/>
        <v>-2.1388518005862479E-14</v>
      </c>
      <c r="CS185" s="47">
        <f t="shared" si="15"/>
        <v>1.428894417945423E-13</v>
      </c>
      <c r="CT185" s="49">
        <f t="shared" si="15"/>
        <v>3.9589860796783535E-14</v>
      </c>
      <c r="CU185" s="47">
        <f t="shared" si="15"/>
        <v>-1.9881366694213011E-17</v>
      </c>
      <c r="CV185" s="47">
        <f t="shared" si="15"/>
        <v>1.0096946860850407E-13</v>
      </c>
      <c r="CW185" s="49">
        <f t="shared" si="15"/>
        <v>8.5666472405664078E-14</v>
      </c>
      <c r="CX185" s="47">
        <f t="shared" si="15"/>
        <v>0</v>
      </c>
      <c r="CY185" s="47">
        <f t="shared" si="13"/>
        <v>1.4901968300084732E-13</v>
      </c>
      <c r="CZ185" s="49">
        <f t="shared" si="13"/>
        <v>6.4372028956804856E-15</v>
      </c>
      <c r="DA185" s="47">
        <f t="shared" si="13"/>
        <v>-2.7508078549331338E-14</v>
      </c>
      <c r="DB185" s="47">
        <f t="shared" si="13"/>
        <v>7.802523526040194E-14</v>
      </c>
      <c r="DC185" s="49">
        <f t="shared" si="13"/>
        <v>2.1200707105574119E-14</v>
      </c>
      <c r="DD185" s="47">
        <f t="shared" si="12"/>
        <v>-3.2465389918574285E-14</v>
      </c>
      <c r="DE185" s="47">
        <f t="shared" si="12"/>
        <v>1.2839932733449706E-13</v>
      </c>
    </row>
    <row r="186" spans="1:109" ht="15.5" x14ac:dyDescent="0.35">
      <c r="A186" s="66" t="s">
        <v>687</v>
      </c>
      <c r="B186" s="65">
        <v>1.40041361104657E-10</v>
      </c>
      <c r="C186" s="51">
        <v>-4.4904791267963603E-11</v>
      </c>
      <c r="D186" s="62">
        <v>4.1193473479752401E-10</v>
      </c>
      <c r="E186" s="61">
        <v>9.6995530982246507E-12</v>
      </c>
      <c r="F186" s="51">
        <v>-2.32193264192558E-10</v>
      </c>
      <c r="G186" s="62">
        <v>4.6803808532809697E-10</v>
      </c>
      <c r="H186" s="61">
        <v>1.4171363896741899E-10</v>
      </c>
      <c r="I186" s="51">
        <v>0</v>
      </c>
      <c r="J186" s="62">
        <v>3.35680522713596E-10</v>
      </c>
      <c r="K186" s="61">
        <v>2.34800841303289E-10</v>
      </c>
      <c r="L186" s="51">
        <v>0</v>
      </c>
      <c r="M186" s="62">
        <v>4.5747112774403201E-10</v>
      </c>
      <c r="N186" s="65">
        <v>2.4280251581941098E-11</v>
      </c>
      <c r="O186" s="51">
        <v>-1.2631549528857801E-10</v>
      </c>
      <c r="P186" s="62">
        <v>3.0889009054329E-10</v>
      </c>
      <c r="Q186" s="61">
        <v>2.0812621519055402E-12</v>
      </c>
      <c r="R186" s="51">
        <v>-1.7730891888862601E-10</v>
      </c>
      <c r="S186" s="62">
        <v>4.0265369235886402E-10</v>
      </c>
      <c r="T186" s="61">
        <v>4.2243593535932398E-10</v>
      </c>
      <c r="U186" s="51">
        <v>-2.1457077102977199E-10</v>
      </c>
      <c r="V186" s="62">
        <v>1.58232579395164E-9</v>
      </c>
      <c r="W186" s="61">
        <v>6.7890550677938897E-10</v>
      </c>
      <c r="X186" s="51">
        <v>0</v>
      </c>
      <c r="Y186" s="62">
        <v>1.65792537800967E-9</v>
      </c>
      <c r="Z186" s="65">
        <v>4.5573823281238699E-10</v>
      </c>
      <c r="AA186" s="51">
        <v>0</v>
      </c>
      <c r="AB186" s="62">
        <v>1.18916959821821E-9</v>
      </c>
      <c r="AC186" s="61">
        <v>1.2064298880086701E-9</v>
      </c>
      <c r="AD186" s="51">
        <v>0</v>
      </c>
      <c r="AE186" s="62">
        <v>1.77240397518043E-9</v>
      </c>
      <c r="AF186" s="61">
        <v>6.4619172078264203E-11</v>
      </c>
      <c r="AG186" s="51">
        <v>-1.29367053074299E-10</v>
      </c>
      <c r="AH186" s="62">
        <v>7.5361873445137502E-10</v>
      </c>
      <c r="AI186" s="61">
        <v>3.3772648111355702E-10</v>
      </c>
      <c r="AJ186" s="51">
        <v>-2.7153853763771702E-10</v>
      </c>
      <c r="AK186" s="62">
        <v>1.49686110100966E-9</v>
      </c>
      <c r="AL186" s="61">
        <v>6.4140018216033496E-9</v>
      </c>
      <c r="AM186" s="51">
        <v>-3.21620822890786E-9</v>
      </c>
      <c r="AN186" s="62">
        <v>1.7126148599768901E-8</v>
      </c>
      <c r="AO186" s="61">
        <v>4.6010159340773699E-9</v>
      </c>
      <c r="AP186" s="51">
        <v>-1.84677248550321E-9</v>
      </c>
      <c r="AQ186" s="62">
        <v>1.6402834567083501E-8</v>
      </c>
      <c r="AR186" s="61">
        <v>5.0590613895249798E-9</v>
      </c>
      <c r="AS186" s="51">
        <v>0</v>
      </c>
      <c r="AT186" s="62">
        <v>1.1814025667839E-8</v>
      </c>
      <c r="AU186" s="61">
        <v>6.8469579450352999E-9</v>
      </c>
      <c r="AV186" s="51">
        <v>0</v>
      </c>
      <c r="AW186" s="62">
        <v>1.5937163154183301E-8</v>
      </c>
      <c r="AX186" s="65">
        <v>0</v>
      </c>
      <c r="AY186" s="51">
        <v>-3.7569291281059303E-9</v>
      </c>
      <c r="AZ186" s="62">
        <v>1.0746322080188301E-8</v>
      </c>
      <c r="BA186" s="61">
        <v>1.3276169516926099E-9</v>
      </c>
      <c r="BB186" s="51">
        <v>-3.6638481780359701E-9</v>
      </c>
      <c r="BC186" s="62">
        <v>1.2372470653093901E-8</v>
      </c>
      <c r="BD186" s="61">
        <v>3.0050642998199802E-11</v>
      </c>
      <c r="BE186" s="51">
        <v>-1.6720934934329299E-11</v>
      </c>
      <c r="BF186" s="51">
        <v>7.8089316414475795E-11</v>
      </c>
      <c r="BG186" s="61">
        <v>2.5523545783232E-11</v>
      </c>
      <c r="BH186" s="51">
        <v>-1.6053274080824E-11</v>
      </c>
      <c r="BI186" s="51">
        <v>7.7753519435186595E-11</v>
      </c>
      <c r="BJ186" s="60">
        <v>2.4475734459408999E-11</v>
      </c>
      <c r="BK186" s="58">
        <v>0</v>
      </c>
      <c r="BL186" s="58">
        <v>5.6380879343377303E-11</v>
      </c>
      <c r="BM186" s="60">
        <v>4.0458463267926799E-11</v>
      </c>
      <c r="BN186" s="58">
        <v>0</v>
      </c>
      <c r="BO186" s="58">
        <v>7.9126085635345703E-11</v>
      </c>
      <c r="BP186" s="60">
        <v>2.3415729923085598E-12</v>
      </c>
      <c r="BQ186" s="58">
        <v>-1.6758554578888901E-11</v>
      </c>
      <c r="BR186" s="58">
        <v>4.5906312438883199E-11</v>
      </c>
      <c r="BS186" s="60">
        <v>1.75237287008609E-11</v>
      </c>
      <c r="BT186" s="58">
        <v>-1.19471268495142E-11</v>
      </c>
      <c r="BU186" s="62">
        <v>7.5052052105443696E-11</v>
      </c>
      <c r="BV186" s="58">
        <v>3.0541762869079302E-10</v>
      </c>
      <c r="BW186" s="58">
        <v>-1.45186279442608E-10</v>
      </c>
      <c r="BX186" s="58">
        <v>6.7062206472523201E-10</v>
      </c>
      <c r="BY186" s="58">
        <v>2.6408784980924202E-10</v>
      </c>
      <c r="BZ186" s="58">
        <v>-1.29381157259934E-10</v>
      </c>
      <c r="CA186" s="58">
        <v>6.4249485376452204E-10</v>
      </c>
      <c r="CB186" s="58">
        <v>1.7127561230267201E-10</v>
      </c>
      <c r="CC186" s="58">
        <v>0</v>
      </c>
      <c r="CD186" s="58">
        <v>4.3883255794899999E-10</v>
      </c>
      <c r="CE186" s="58">
        <v>3.84405017860643E-10</v>
      </c>
      <c r="CF186" s="58">
        <v>0</v>
      </c>
      <c r="CG186" s="58">
        <v>6.6714588323333897E-10</v>
      </c>
      <c r="CH186" s="58">
        <v>4.3060805278252802E-11</v>
      </c>
      <c r="CI186" s="58">
        <v>-1.4638879911564999E-10</v>
      </c>
      <c r="CJ186" s="58">
        <v>3.8846965178940998E-10</v>
      </c>
      <c r="CK186" s="58">
        <v>1.27711108138429E-10</v>
      </c>
      <c r="CL186" s="58">
        <v>-1.4946768229556701E-10</v>
      </c>
      <c r="CM186" s="62">
        <v>5.8459117823515301E-10</v>
      </c>
      <c r="CN186" s="49">
        <f t="shared" si="16"/>
        <v>2.5115634238288211E-14</v>
      </c>
      <c r="CO186" s="47">
        <f t="shared" si="16"/>
        <v>-1.1602041659688472E-14</v>
      </c>
      <c r="CP186" s="47">
        <f t="shared" si="15"/>
        <v>7.4183644360295854E-14</v>
      </c>
      <c r="CQ186" s="49">
        <f t="shared" si="15"/>
        <v>2.3264360177315886E-14</v>
      </c>
      <c r="CR186" s="47">
        <f t="shared" si="15"/>
        <v>-1.2956290383820671E-14</v>
      </c>
      <c r="CS186" s="47">
        <f t="shared" si="15"/>
        <v>7.664383646600791E-14</v>
      </c>
      <c r="CT186" s="49">
        <f t="shared" si="15"/>
        <v>2.1865411882483011E-14</v>
      </c>
      <c r="CU186" s="47">
        <f t="shared" si="15"/>
        <v>0</v>
      </c>
      <c r="CV186" s="47">
        <f t="shared" si="15"/>
        <v>5.4537818222579536E-14</v>
      </c>
      <c r="CW186" s="49">
        <f t="shared" si="15"/>
        <v>4.6418393546283916E-14</v>
      </c>
      <c r="CX186" s="47">
        <f t="shared" si="15"/>
        <v>0</v>
      </c>
      <c r="CY186" s="47">
        <f t="shared" si="15"/>
        <v>7.8820350363918258E-14</v>
      </c>
      <c r="CZ186" s="49">
        <f t="shared" si="15"/>
        <v>3.1844644961084202E-15</v>
      </c>
      <c r="DA186" s="47">
        <f t="shared" si="15"/>
        <v>-1.3245609366951996E-14</v>
      </c>
      <c r="DB186" s="47">
        <f t="shared" ref="DB186:DE249" si="17">(P186/5490+AH186/10104+AZ186/321212+BR186/6433+CJ186/9084)/5</f>
        <v>4.2841216467600292E-14</v>
      </c>
      <c r="DC186" s="49">
        <f t="shared" si="17"/>
        <v>1.0944044105728324E-14</v>
      </c>
      <c r="DD186" s="47">
        <f t="shared" si="12"/>
        <v>-1.7777700737323999E-14</v>
      </c>
      <c r="DE186" s="47">
        <f t="shared" si="12"/>
        <v>6.7205452011128249E-14</v>
      </c>
    </row>
    <row r="187" spans="1:109" ht="15.5" x14ac:dyDescent="0.35">
      <c r="A187" s="66" t="s">
        <v>492</v>
      </c>
      <c r="B187" s="64">
        <v>2.4869442686246499E-10</v>
      </c>
      <c r="C187" s="50">
        <v>-9.5327661829484397E-11</v>
      </c>
      <c r="D187" s="56">
        <v>8.6052874868352297E-10</v>
      </c>
      <c r="E187" s="63">
        <v>1.1433709197985701E-11</v>
      </c>
      <c r="F187" s="50">
        <v>-4.8096098900843702E-10</v>
      </c>
      <c r="G187" s="62">
        <v>9.464391145833611E-10</v>
      </c>
      <c r="H187" s="61">
        <v>2.77720352924483E-10</v>
      </c>
      <c r="I187" s="51">
        <v>0</v>
      </c>
      <c r="J187" s="62">
        <v>5.3585922898180201E-10</v>
      </c>
      <c r="K187" s="61" t="s">
        <v>1068</v>
      </c>
      <c r="L187" s="51" t="s">
        <v>1068</v>
      </c>
      <c r="M187" s="62" t="s">
        <v>1068</v>
      </c>
      <c r="N187" s="64">
        <v>3.7482782364678302E-11</v>
      </c>
      <c r="O187" s="50">
        <v>-3.3787857384770999E-10</v>
      </c>
      <c r="P187" s="56">
        <v>6.00561041127581E-10</v>
      </c>
      <c r="Q187" s="63">
        <v>0</v>
      </c>
      <c r="R187" s="50">
        <v>-3.5327083906144498E-10</v>
      </c>
      <c r="S187" s="62">
        <v>7.9140079073823996E-10</v>
      </c>
      <c r="T187" s="63">
        <v>6.2406201362842701E-10</v>
      </c>
      <c r="U187" s="51">
        <v>-3.3734221859253602E-10</v>
      </c>
      <c r="V187" s="62">
        <v>2.6581832561841601E-9</v>
      </c>
      <c r="W187" s="63">
        <v>9.8601167399509209E-10</v>
      </c>
      <c r="X187" s="50">
        <v>0</v>
      </c>
      <c r="Y187" s="56">
        <v>2.7132580024920598E-9</v>
      </c>
      <c r="Z187" s="65">
        <v>7.5176656796950497E-10</v>
      </c>
      <c r="AA187" s="51">
        <v>0</v>
      </c>
      <c r="AB187" s="62">
        <v>1.66436489490452E-9</v>
      </c>
      <c r="AC187" s="61" t="s">
        <v>1068</v>
      </c>
      <c r="AD187" s="51" t="s">
        <v>1068</v>
      </c>
      <c r="AE187" s="62" t="s">
        <v>1068</v>
      </c>
      <c r="AF187" s="63">
        <v>9.6669821950943202E-11</v>
      </c>
      <c r="AG187" s="51">
        <v>-2.1417391439214099E-10</v>
      </c>
      <c r="AH187" s="62">
        <v>1.0607186621645901E-9</v>
      </c>
      <c r="AI187" s="63">
        <v>5.0320683670416404E-10</v>
      </c>
      <c r="AJ187" s="50">
        <v>-4.4036505080459602E-10</v>
      </c>
      <c r="AK187" s="56">
        <v>2.4798785732260101E-9</v>
      </c>
      <c r="AL187" s="63">
        <v>3.2078573755467098E-9</v>
      </c>
      <c r="AM187" s="50">
        <v>-1.65007735882016E-9</v>
      </c>
      <c r="AN187" s="56">
        <v>9.6201734686146303E-9</v>
      </c>
      <c r="AO187" s="63">
        <v>2.3684709788329702E-9</v>
      </c>
      <c r="AP187" s="50">
        <v>-1.01314199804115E-9</v>
      </c>
      <c r="AQ187" s="62">
        <v>9.3728996804628708E-9</v>
      </c>
      <c r="AR187" s="61">
        <v>2.7073246184909198E-9</v>
      </c>
      <c r="AS187" s="51">
        <v>0</v>
      </c>
      <c r="AT187" s="62">
        <v>5.5168779344491003E-9</v>
      </c>
      <c r="AU187" s="61" t="s">
        <v>1068</v>
      </c>
      <c r="AV187" s="51" t="s">
        <v>1068</v>
      </c>
      <c r="AW187" s="62" t="s">
        <v>1068</v>
      </c>
      <c r="AX187" s="64">
        <v>0</v>
      </c>
      <c r="AY187" s="50">
        <v>-2.3250757276261101E-9</v>
      </c>
      <c r="AZ187" s="56">
        <v>5.4993631629358401E-9</v>
      </c>
      <c r="BA187" s="63">
        <v>6.5569649145526795E-10</v>
      </c>
      <c r="BB187" s="50">
        <v>-1.9158317670817198E-9</v>
      </c>
      <c r="BC187" s="62">
        <v>6.8831397476557E-9</v>
      </c>
      <c r="BD187" s="63">
        <v>2.6731204633545601E-11</v>
      </c>
      <c r="BE187" s="51">
        <v>-1.90761261550108E-11</v>
      </c>
      <c r="BF187" s="51">
        <v>8.1920318876360302E-11</v>
      </c>
      <c r="BG187" s="63">
        <v>2.4132904589453801E-11</v>
      </c>
      <c r="BH187" s="50">
        <v>-1.4644027624205501E-11</v>
      </c>
      <c r="BI187" s="50">
        <v>7.8839428598797004E-11</v>
      </c>
      <c r="BJ187" s="60">
        <v>2.43026172568277E-11</v>
      </c>
      <c r="BK187" s="58">
        <v>0</v>
      </c>
      <c r="BL187" s="58">
        <v>4.6580374378088398E-11</v>
      </c>
      <c r="BM187" s="60" t="s">
        <v>1068</v>
      </c>
      <c r="BN187" s="58" t="s">
        <v>1068</v>
      </c>
      <c r="BO187" s="58" t="s">
        <v>1068</v>
      </c>
      <c r="BP187" s="59">
        <v>1.60771134459041E-12</v>
      </c>
      <c r="BQ187" s="58">
        <v>-2.05886198130404E-11</v>
      </c>
      <c r="BR187" s="58">
        <v>4.5607310533012099E-11</v>
      </c>
      <c r="BS187" s="59">
        <v>1.6925540177421101E-11</v>
      </c>
      <c r="BT187" s="57">
        <v>-1.16577613436639E-11</v>
      </c>
      <c r="BU187" s="56">
        <v>7.8316558362899901E-11</v>
      </c>
      <c r="BV187" s="57">
        <v>9.5483876182378802E-11</v>
      </c>
      <c r="BW187" s="57">
        <v>-4.9660101146353899E-11</v>
      </c>
      <c r="BX187" s="57">
        <v>2.1852378212498201E-10</v>
      </c>
      <c r="BY187" s="57">
        <v>8.2478383238139805E-11</v>
      </c>
      <c r="BZ187" s="57">
        <v>-3.8981852245856703E-11</v>
      </c>
      <c r="CA187" s="57">
        <v>2.07659038104238E-10</v>
      </c>
      <c r="CB187" s="58">
        <v>5.4932254114196497E-11</v>
      </c>
      <c r="CC187" s="58">
        <v>0</v>
      </c>
      <c r="CD187" s="58">
        <v>1.1702435029601301E-10</v>
      </c>
      <c r="CE187" s="58" t="s">
        <v>1068</v>
      </c>
      <c r="CF187" s="58" t="s">
        <v>1068</v>
      </c>
      <c r="CG187" s="58" t="s">
        <v>1068</v>
      </c>
      <c r="CH187" s="57">
        <v>1.1683939095574599E-11</v>
      </c>
      <c r="CI187" s="57">
        <v>-5.6430018666429702E-11</v>
      </c>
      <c r="CJ187" s="57">
        <v>1.1899641249575801E-10</v>
      </c>
      <c r="CK187" s="57">
        <v>4.1418201766529797E-11</v>
      </c>
      <c r="CL187" s="57">
        <v>-4.62754686088612E-11</v>
      </c>
      <c r="CM187" s="56">
        <v>1.8291976403864101E-10</v>
      </c>
      <c r="CN187" s="49">
        <f t="shared" si="16"/>
        <v>2.6343331569240866E-14</v>
      </c>
      <c r="CO187" s="47">
        <f t="shared" si="16"/>
        <v>-1.2864005122763477E-14</v>
      </c>
      <c r="CP187" s="47">
        <f t="shared" si="16"/>
        <v>9.7313385515576523E-14</v>
      </c>
      <c r="CQ187" s="49">
        <f t="shared" si="16"/>
        <v>2.3974680640001194E-14</v>
      </c>
      <c r="CR187" s="47">
        <f t="shared" si="16"/>
        <v>-1.9465703361889658E-14</v>
      </c>
      <c r="CS187" s="47">
        <f t="shared" si="16"/>
        <v>1.0104429339848616E-13</v>
      </c>
      <c r="CT187" s="49">
        <f t="shared" si="16"/>
        <v>2.864857345020261E-14</v>
      </c>
      <c r="CU187" s="47">
        <f t="shared" si="16"/>
        <v>0</v>
      </c>
      <c r="CV187" s="47">
        <f t="shared" si="16"/>
        <v>5.9925658600614904E-14</v>
      </c>
      <c r="CW187" s="49" t="e">
        <f t="shared" si="16"/>
        <v>#VALUE!</v>
      </c>
      <c r="CX187" s="47" t="e">
        <f t="shared" si="16"/>
        <v>#VALUE!</v>
      </c>
      <c r="CY187" s="47" t="e">
        <f t="shared" si="16"/>
        <v>#VALUE!</v>
      </c>
      <c r="CZ187" s="49">
        <f t="shared" si="16"/>
        <v>3.5862144796245136E-15</v>
      </c>
      <c r="DA187" s="47">
        <f t="shared" si="16"/>
        <v>-1.9878449740284833E-14</v>
      </c>
      <c r="DB187" s="47">
        <f t="shared" si="17"/>
        <v>5.0336339443512974E-14</v>
      </c>
      <c r="DC187" s="49">
        <f t="shared" si="17"/>
        <v>1.1806914390905089E-14</v>
      </c>
      <c r="DD187" s="47">
        <f t="shared" si="12"/>
        <v>-2.4160407188832933E-14</v>
      </c>
      <c r="DE187" s="47">
        <f t="shared" si="12"/>
        <v>8.8665559386937562E-14</v>
      </c>
    </row>
    <row r="188" spans="1:109" ht="15.5" x14ac:dyDescent="0.35">
      <c r="A188" s="66" t="s">
        <v>779</v>
      </c>
      <c r="B188" s="65">
        <v>7.8136818724036902E-11</v>
      </c>
      <c r="C188" s="51">
        <v>-2.8283099737998801E-11</v>
      </c>
      <c r="D188" s="62">
        <v>2.4122132771696802E-10</v>
      </c>
      <c r="E188" s="61">
        <v>4.7976361812329501E-12</v>
      </c>
      <c r="F188" s="51">
        <v>-1.4380273638173901E-10</v>
      </c>
      <c r="G188" s="62">
        <v>2.66229474046061E-10</v>
      </c>
      <c r="H188" s="61">
        <v>8.3609501964438503E-11</v>
      </c>
      <c r="I188" s="51">
        <v>0</v>
      </c>
      <c r="J188" s="62">
        <v>1.6767119732092601E-10</v>
      </c>
      <c r="K188" s="61">
        <v>1.3915129144939299E-10</v>
      </c>
      <c r="L188" s="51">
        <v>0</v>
      </c>
      <c r="M188" s="62">
        <v>2.5665659495664302E-10</v>
      </c>
      <c r="N188" s="65">
        <v>1.2609861570061101E-11</v>
      </c>
      <c r="O188" s="51">
        <v>-1.01364498433425E-10</v>
      </c>
      <c r="P188" s="62">
        <v>1.7035798013870301E-10</v>
      </c>
      <c r="Q188" s="61">
        <v>7.8446693885135396E-13</v>
      </c>
      <c r="R188" s="51">
        <v>-1.02777461791624E-10</v>
      </c>
      <c r="S188" s="62">
        <v>2.31106113330401E-10</v>
      </c>
      <c r="T188" s="61">
        <v>1.89633369501394E-10</v>
      </c>
      <c r="U188" s="51">
        <v>-8.91386099935992E-11</v>
      </c>
      <c r="V188" s="62">
        <v>7.2344052398265005E-10</v>
      </c>
      <c r="W188" s="61">
        <v>2.93340165142168E-10</v>
      </c>
      <c r="X188" s="51">
        <v>0</v>
      </c>
      <c r="Y188" s="62">
        <v>7.3264615062512403E-10</v>
      </c>
      <c r="Z188" s="65">
        <v>2.0788547840441101E-10</v>
      </c>
      <c r="AA188" s="51">
        <v>0</v>
      </c>
      <c r="AB188" s="62">
        <v>5.0531835480740897E-10</v>
      </c>
      <c r="AC188" s="61">
        <v>5.34942320752997E-10</v>
      </c>
      <c r="AD188" s="51">
        <v>0</v>
      </c>
      <c r="AE188" s="62">
        <v>7.8967097736074196E-10</v>
      </c>
      <c r="AF188" s="61">
        <v>2.9084549727966102E-11</v>
      </c>
      <c r="AG188" s="51">
        <v>-6.1990717023580106E-11</v>
      </c>
      <c r="AH188" s="62">
        <v>3.2339567823462398E-10</v>
      </c>
      <c r="AI188" s="61">
        <v>1.4611799502499E-10</v>
      </c>
      <c r="AJ188" s="51">
        <v>-1.24892401718326E-10</v>
      </c>
      <c r="AK188" s="62">
        <v>6.7125110173654397E-10</v>
      </c>
      <c r="AL188" s="61">
        <v>1.27593835114118E-9</v>
      </c>
      <c r="AM188" s="51">
        <v>-5.4823673724875501E-10</v>
      </c>
      <c r="AN188" s="62">
        <v>3.0272777441902602E-9</v>
      </c>
      <c r="AO188" s="61">
        <v>8.6376207781035302E-10</v>
      </c>
      <c r="AP188" s="51">
        <v>-3.49990971019411E-10</v>
      </c>
      <c r="AQ188" s="62">
        <v>2.9981989459032701E-9</v>
      </c>
      <c r="AR188" s="61">
        <v>1.00232469313194E-9</v>
      </c>
      <c r="AS188" s="51">
        <v>0</v>
      </c>
      <c r="AT188" s="62">
        <v>1.9183965567897599E-9</v>
      </c>
      <c r="AU188" s="61">
        <v>1.3374871788091299E-9</v>
      </c>
      <c r="AV188" s="51">
        <v>0</v>
      </c>
      <c r="AW188" s="62">
        <v>2.83157760712751E-9</v>
      </c>
      <c r="AX188" s="65">
        <v>0</v>
      </c>
      <c r="AY188" s="51">
        <v>-7.9567999724635398E-10</v>
      </c>
      <c r="AZ188" s="62">
        <v>1.83934007710068E-9</v>
      </c>
      <c r="BA188" s="61">
        <v>2.45733970345946E-10</v>
      </c>
      <c r="BB188" s="51">
        <v>-6.8118802065227996E-10</v>
      </c>
      <c r="BC188" s="62">
        <v>2.2861381995720498E-9</v>
      </c>
      <c r="BD188" s="61">
        <v>1.09074379029981E-11</v>
      </c>
      <c r="BE188" s="51">
        <v>-6.4241636400674503E-12</v>
      </c>
      <c r="BF188" s="51">
        <v>2.8826514761586001E-11</v>
      </c>
      <c r="BG188" s="61">
        <v>9.53410193946167E-12</v>
      </c>
      <c r="BH188" s="51">
        <v>-5.82043586352751E-12</v>
      </c>
      <c r="BI188" s="51">
        <v>2.8208896762327101E-11</v>
      </c>
      <c r="BJ188" s="60">
        <v>9.1658871111382307E-12</v>
      </c>
      <c r="BK188" s="58">
        <v>0</v>
      </c>
      <c r="BL188" s="58">
        <v>1.84065731095979E-11</v>
      </c>
      <c r="BM188" s="60">
        <v>1.5020421015937099E-11</v>
      </c>
      <c r="BN188" s="58">
        <v>0</v>
      </c>
      <c r="BO188" s="58">
        <v>2.8667468866657499E-11</v>
      </c>
      <c r="BP188" s="60">
        <v>6.8980861133103897E-13</v>
      </c>
      <c r="BQ188" s="58">
        <v>-7.5477227118605692E-12</v>
      </c>
      <c r="BR188" s="58">
        <v>1.6443627961496701E-11</v>
      </c>
      <c r="BS188" s="60">
        <v>6.4339663029028403E-12</v>
      </c>
      <c r="BT188" s="58">
        <v>-4.4507955533003596E-12</v>
      </c>
      <c r="BU188" s="62">
        <v>2.7724967052473601E-11</v>
      </c>
      <c r="BV188" s="58">
        <v>7.6645759596944895E-11</v>
      </c>
      <c r="BW188" s="58">
        <v>-3.6352179572441399E-11</v>
      </c>
      <c r="BX188" s="58">
        <v>1.6530825707576299E-10</v>
      </c>
      <c r="BY188" s="58">
        <v>6.7895643651222602E-11</v>
      </c>
      <c r="BZ188" s="58">
        <v>-3.4355549047701801E-11</v>
      </c>
      <c r="CA188" s="58">
        <v>1.59394481023214E-10</v>
      </c>
      <c r="CB188" s="58">
        <v>4.2670711174126802E-11</v>
      </c>
      <c r="CC188" s="58">
        <v>0</v>
      </c>
      <c r="CD188" s="58">
        <v>1.00750116249169E-10</v>
      </c>
      <c r="CE188" s="58">
        <v>9.7717983880649598E-11</v>
      </c>
      <c r="CF188" s="58">
        <v>0</v>
      </c>
      <c r="CG188" s="58">
        <v>1.6225334178067599E-10</v>
      </c>
      <c r="CH188" s="58">
        <v>9.9616409011364501E-12</v>
      </c>
      <c r="CI188" s="58">
        <v>-4.3205062638484402E-11</v>
      </c>
      <c r="CJ188" s="58">
        <v>9.3726743085661399E-11</v>
      </c>
      <c r="CK188" s="58">
        <v>3.1920730984782901E-11</v>
      </c>
      <c r="CL188" s="58">
        <v>-3.6173254267500097E-11</v>
      </c>
      <c r="CM188" s="62">
        <v>1.4758769659075799E-10</v>
      </c>
      <c r="CN188" s="49">
        <f t="shared" si="16"/>
        <v>9.4211945728712363E-15</v>
      </c>
      <c r="CO188" s="47">
        <f t="shared" si="16"/>
        <v>-4.1362085061492698E-15</v>
      </c>
      <c r="CP188" s="47">
        <f t="shared" si="16"/>
        <v>2.9528210624822438E-14</v>
      </c>
      <c r="CQ188" s="49">
        <f t="shared" si="16"/>
        <v>8.3102607202854479E-15</v>
      </c>
      <c r="CR188" s="47">
        <f t="shared" si="16"/>
        <v>-6.3939868489094986E-15</v>
      </c>
      <c r="CS188" s="47">
        <f t="shared" si="16"/>
        <v>3.0453962423240005E-14</v>
      </c>
      <c r="CT188" s="49">
        <f t="shared" si="16"/>
        <v>9.0093214152231048E-15</v>
      </c>
      <c r="CU188" s="47">
        <f t="shared" si="16"/>
        <v>0</v>
      </c>
      <c r="CV188" s="47">
        <f t="shared" si="16"/>
        <v>2.009549995177497E-14</v>
      </c>
      <c r="CW188" s="49">
        <f t="shared" si="16"/>
        <v>1.910917386625349E-14</v>
      </c>
      <c r="CX188" s="47">
        <f t="shared" si="16"/>
        <v>0</v>
      </c>
      <c r="CY188" s="47">
        <f t="shared" si="16"/>
        <v>3.1207435354192912E-14</v>
      </c>
      <c r="CZ188" s="49">
        <f t="shared" si="16"/>
        <v>1.2758480491335877E-15</v>
      </c>
      <c r="DA188" s="47">
        <f t="shared" si="16"/>
        <v>-6.6010630282139789E-15</v>
      </c>
      <c r="DB188" s="47">
        <f t="shared" si="17"/>
        <v>1.6327493050359897E-14</v>
      </c>
      <c r="DC188" s="49">
        <f t="shared" si="17"/>
        <v>3.9766826893519185E-15</v>
      </c>
      <c r="DD188" s="47">
        <f t="shared" si="12"/>
        <v>-7.5752344686229981E-15</v>
      </c>
      <c r="DE188" s="47">
        <f t="shared" si="12"/>
        <v>2.7240809831600741E-14</v>
      </c>
    </row>
    <row r="189" spans="1:109" ht="15.5" x14ac:dyDescent="0.35">
      <c r="A189" s="66" t="s">
        <v>777</v>
      </c>
      <c r="B189" s="65" t="s">
        <v>1068</v>
      </c>
      <c r="C189" s="51" t="s">
        <v>1068</v>
      </c>
      <c r="D189" s="62" t="s">
        <v>1068</v>
      </c>
      <c r="E189" s="61" t="s">
        <v>1068</v>
      </c>
      <c r="F189" s="51" t="s">
        <v>1068</v>
      </c>
      <c r="G189" s="62" t="s">
        <v>1068</v>
      </c>
      <c r="H189" s="61">
        <v>9.1888270825249703E-11</v>
      </c>
      <c r="I189" s="51">
        <v>0</v>
      </c>
      <c r="J189" s="62">
        <v>1.39912500569388E-10</v>
      </c>
      <c r="K189" s="63">
        <v>1.2632884694523199E-10</v>
      </c>
      <c r="L189" s="50">
        <v>0</v>
      </c>
      <c r="M189" s="56">
        <v>3.6989588287490601E-10</v>
      </c>
      <c r="N189" s="65" t="s">
        <v>1068</v>
      </c>
      <c r="O189" s="51" t="s">
        <v>1068</v>
      </c>
      <c r="P189" s="62" t="s">
        <v>1068</v>
      </c>
      <c r="Q189" s="63" t="s">
        <v>1068</v>
      </c>
      <c r="R189" s="51" t="s">
        <v>1068</v>
      </c>
      <c r="S189" s="62" t="s">
        <v>1068</v>
      </c>
      <c r="T189" s="61" t="s">
        <v>1068</v>
      </c>
      <c r="U189" s="51" t="s">
        <v>1068</v>
      </c>
      <c r="V189" s="62" t="s">
        <v>1068</v>
      </c>
      <c r="W189" s="61" t="s">
        <v>1068</v>
      </c>
      <c r="X189" s="51" t="s">
        <v>1068</v>
      </c>
      <c r="Y189" s="62" t="s">
        <v>1068</v>
      </c>
      <c r="Z189" s="65">
        <v>4.1447069267595E-10</v>
      </c>
      <c r="AA189" s="51">
        <v>0</v>
      </c>
      <c r="AB189" s="62">
        <v>6.7468714778970298E-10</v>
      </c>
      <c r="AC189" s="63">
        <v>7.1357572748854797E-10</v>
      </c>
      <c r="AD189" s="51">
        <v>0</v>
      </c>
      <c r="AE189" s="62">
        <v>1.9187260191728898E-9</v>
      </c>
      <c r="AF189" s="63" t="s">
        <v>1068</v>
      </c>
      <c r="AG189" s="50" t="s">
        <v>1068</v>
      </c>
      <c r="AH189" s="56" t="s">
        <v>1068</v>
      </c>
      <c r="AI189" s="63" t="s">
        <v>1068</v>
      </c>
      <c r="AJ189" s="50" t="s">
        <v>1068</v>
      </c>
      <c r="AK189" s="56" t="s">
        <v>1068</v>
      </c>
      <c r="AL189" s="61" t="s">
        <v>1068</v>
      </c>
      <c r="AM189" s="51" t="s">
        <v>1068</v>
      </c>
      <c r="AN189" s="62" t="s">
        <v>1068</v>
      </c>
      <c r="AO189" s="61" t="s">
        <v>1068</v>
      </c>
      <c r="AP189" s="51" t="s">
        <v>1068</v>
      </c>
      <c r="AQ189" s="62" t="s">
        <v>1068</v>
      </c>
      <c r="AR189" s="61">
        <v>2.5526031758489998E-9</v>
      </c>
      <c r="AS189" s="51">
        <v>0</v>
      </c>
      <c r="AT189" s="62">
        <v>5.0274286872570497E-9</v>
      </c>
      <c r="AU189" s="63">
        <v>3.1735021112764798E-9</v>
      </c>
      <c r="AV189" s="50">
        <v>0</v>
      </c>
      <c r="AW189" s="56">
        <v>1.15834797615248E-8</v>
      </c>
      <c r="AX189" s="65" t="s">
        <v>1068</v>
      </c>
      <c r="AY189" s="51" t="s">
        <v>1068</v>
      </c>
      <c r="AZ189" s="62" t="s">
        <v>1068</v>
      </c>
      <c r="BA189" s="63" t="s">
        <v>1068</v>
      </c>
      <c r="BB189" s="51" t="s">
        <v>1068</v>
      </c>
      <c r="BC189" s="62" t="s">
        <v>1068</v>
      </c>
      <c r="BD189" s="63" t="s">
        <v>1068</v>
      </c>
      <c r="BE189" s="50" t="s">
        <v>1068</v>
      </c>
      <c r="BF189" s="50" t="s">
        <v>1068</v>
      </c>
      <c r="BG189" s="63" t="s">
        <v>1068</v>
      </c>
      <c r="BH189" s="50" t="s">
        <v>1068</v>
      </c>
      <c r="BI189" s="50" t="s">
        <v>1068</v>
      </c>
      <c r="BJ189" s="60">
        <v>1.6926786730966999E-11</v>
      </c>
      <c r="BK189" s="58">
        <v>0</v>
      </c>
      <c r="BL189" s="58">
        <v>2.5773355368045099E-11</v>
      </c>
      <c r="BM189" s="59">
        <v>2.3271103384648001E-11</v>
      </c>
      <c r="BN189" s="58">
        <v>0</v>
      </c>
      <c r="BO189" s="58">
        <v>6.8138715266430104E-11</v>
      </c>
      <c r="BP189" s="59" t="s">
        <v>1068</v>
      </c>
      <c r="BQ189" s="57" t="s">
        <v>1068</v>
      </c>
      <c r="BR189" s="57" t="s">
        <v>1068</v>
      </c>
      <c r="BS189" s="59" t="s">
        <v>1068</v>
      </c>
      <c r="BT189" s="57" t="s">
        <v>1068</v>
      </c>
      <c r="BU189" s="56" t="s">
        <v>1068</v>
      </c>
      <c r="BV189" s="58" t="s">
        <v>1068</v>
      </c>
      <c r="BW189" s="58" t="s">
        <v>1068</v>
      </c>
      <c r="BX189" s="58" t="s">
        <v>1068</v>
      </c>
      <c r="BY189" s="58" t="s">
        <v>1068</v>
      </c>
      <c r="BZ189" s="58" t="s">
        <v>1068</v>
      </c>
      <c r="CA189" s="58" t="s">
        <v>1068</v>
      </c>
      <c r="CB189" s="58">
        <v>1.4494153607530999E-10</v>
      </c>
      <c r="CC189" s="58">
        <v>0</v>
      </c>
      <c r="CD189" s="58">
        <v>2.3490453634958898E-10</v>
      </c>
      <c r="CE189" s="57">
        <v>3.0262222542443198E-10</v>
      </c>
      <c r="CF189" s="57">
        <v>0</v>
      </c>
      <c r="CG189" s="57">
        <v>6.6147448448961996E-10</v>
      </c>
      <c r="CH189" s="57" t="s">
        <v>1068</v>
      </c>
      <c r="CI189" s="57" t="s">
        <v>1068</v>
      </c>
      <c r="CJ189" s="57" t="s">
        <v>1068</v>
      </c>
      <c r="CK189" s="57" t="s">
        <v>1068</v>
      </c>
      <c r="CL189" s="57" t="s">
        <v>1068</v>
      </c>
      <c r="CM189" s="56" t="s">
        <v>1068</v>
      </c>
      <c r="CN189" s="49" t="e">
        <f t="shared" si="16"/>
        <v>#VALUE!</v>
      </c>
      <c r="CO189" s="47" t="e">
        <f t="shared" si="16"/>
        <v>#VALUE!</v>
      </c>
      <c r="CP189" s="47" t="e">
        <f t="shared" si="16"/>
        <v>#VALUE!</v>
      </c>
      <c r="CQ189" s="49" t="e">
        <f t="shared" si="16"/>
        <v>#VALUE!</v>
      </c>
      <c r="CR189" s="47" t="e">
        <f t="shared" si="16"/>
        <v>#VALUE!</v>
      </c>
      <c r="CS189" s="47" t="e">
        <f t="shared" si="16"/>
        <v>#VALUE!</v>
      </c>
      <c r="CT189" s="49">
        <f t="shared" si="16"/>
        <v>1.6858314263361552E-14</v>
      </c>
      <c r="CU189" s="47">
        <f t="shared" si="16"/>
        <v>0</v>
      </c>
      <c r="CV189" s="47">
        <f t="shared" si="16"/>
        <v>2.7555250130322745E-14</v>
      </c>
      <c r="CW189" s="49">
        <f t="shared" si="16"/>
        <v>2.8088961323494301E-14</v>
      </c>
      <c r="CX189" s="47">
        <f t="shared" si="16"/>
        <v>0</v>
      </c>
      <c r="CY189" s="47">
        <f t="shared" si="16"/>
        <v>7.5349069847677364E-14</v>
      </c>
      <c r="CZ189" s="49" t="e">
        <f t="shared" si="16"/>
        <v>#VALUE!</v>
      </c>
      <c r="DA189" s="47" t="e">
        <f t="shared" si="16"/>
        <v>#VALUE!</v>
      </c>
      <c r="DB189" s="47" t="e">
        <f t="shared" si="17"/>
        <v>#VALUE!</v>
      </c>
      <c r="DC189" s="49" t="e">
        <f t="shared" si="17"/>
        <v>#VALUE!</v>
      </c>
      <c r="DD189" s="47" t="e">
        <f t="shared" si="12"/>
        <v>#VALUE!</v>
      </c>
      <c r="DE189" s="47" t="e">
        <f t="shared" si="12"/>
        <v>#VALUE!</v>
      </c>
    </row>
    <row r="190" spans="1:109" ht="15.5" x14ac:dyDescent="0.35">
      <c r="A190" s="66" t="s">
        <v>55</v>
      </c>
      <c r="B190" s="65">
        <v>1.05287006259572E-10</v>
      </c>
      <c r="C190" s="51">
        <v>-3.7843590873594899E-11</v>
      </c>
      <c r="D190" s="62">
        <v>3.5320920617647302E-10</v>
      </c>
      <c r="E190" s="61">
        <v>5.0189147611294998E-12</v>
      </c>
      <c r="F190" s="51">
        <v>-1.95766348382345E-10</v>
      </c>
      <c r="G190" s="62">
        <v>3.91661087670945E-10</v>
      </c>
      <c r="H190" s="61">
        <v>1.1884632683755699E-10</v>
      </c>
      <c r="I190" s="51">
        <v>0</v>
      </c>
      <c r="J190" s="62">
        <v>2.0496531872392199E-10</v>
      </c>
      <c r="K190" s="63">
        <v>1.7573108147016201E-10</v>
      </c>
      <c r="L190" s="51">
        <v>0</v>
      </c>
      <c r="M190" s="62">
        <v>3.81878181801065E-10</v>
      </c>
      <c r="N190" s="65">
        <v>1.5548723289135199E-11</v>
      </c>
      <c r="O190" s="51">
        <v>-1.4666941039803999E-10</v>
      </c>
      <c r="P190" s="62">
        <v>2.46331900907687E-10</v>
      </c>
      <c r="Q190" s="61">
        <v>0</v>
      </c>
      <c r="R190" s="51">
        <v>-1.4543350831033301E-10</v>
      </c>
      <c r="S190" s="62">
        <v>3.3962104397530098E-10</v>
      </c>
      <c r="T190" s="61">
        <v>2.5435369730056302E-10</v>
      </c>
      <c r="U190" s="51">
        <v>-1.30788785424092E-10</v>
      </c>
      <c r="V190" s="62">
        <v>1.0554216701635101E-9</v>
      </c>
      <c r="W190" s="61">
        <v>3.99056103962224E-10</v>
      </c>
      <c r="X190" s="51">
        <v>0</v>
      </c>
      <c r="Y190" s="62">
        <v>1.08365977609523E-9</v>
      </c>
      <c r="Z190" s="65">
        <v>3.06467437469309E-10</v>
      </c>
      <c r="AA190" s="51">
        <v>0</v>
      </c>
      <c r="AB190" s="62">
        <v>6.4983592950822196E-10</v>
      </c>
      <c r="AC190" s="63">
        <v>7.01338201230812E-10</v>
      </c>
      <c r="AD190" s="50">
        <v>0</v>
      </c>
      <c r="AE190" s="62">
        <v>1.2252762622120199E-9</v>
      </c>
      <c r="AF190" s="61">
        <v>3.7522670303231701E-11</v>
      </c>
      <c r="AG190" s="51">
        <v>-9.1469923648815304E-11</v>
      </c>
      <c r="AH190" s="62">
        <v>4.4275276685110702E-10</v>
      </c>
      <c r="AI190" s="61">
        <v>1.9884535029280499E-10</v>
      </c>
      <c r="AJ190" s="51">
        <v>-1.7869044490151401E-10</v>
      </c>
      <c r="AK190" s="62">
        <v>1.009489790582E-9</v>
      </c>
      <c r="AL190" s="61">
        <v>1.8588382052251899E-9</v>
      </c>
      <c r="AM190" s="51">
        <v>-1.0126518943560499E-9</v>
      </c>
      <c r="AN190" s="62">
        <v>5.5705155975033796E-9</v>
      </c>
      <c r="AO190" s="61">
        <v>1.2685323070757299E-9</v>
      </c>
      <c r="AP190" s="51">
        <v>-5.13386671762233E-10</v>
      </c>
      <c r="AQ190" s="62">
        <v>5.4286751192966497E-9</v>
      </c>
      <c r="AR190" s="61">
        <v>1.5534607921561E-9</v>
      </c>
      <c r="AS190" s="51">
        <v>0</v>
      </c>
      <c r="AT190" s="62">
        <v>3.0115457486953301E-9</v>
      </c>
      <c r="AU190" s="63">
        <v>1.9607655383490898E-9</v>
      </c>
      <c r="AV190" s="51">
        <v>0</v>
      </c>
      <c r="AW190" s="62">
        <v>4.9531719894496603E-9</v>
      </c>
      <c r="AX190" s="65">
        <v>0</v>
      </c>
      <c r="AY190" s="51">
        <v>-1.29724886466541E-9</v>
      </c>
      <c r="AZ190" s="62">
        <v>3.2305153329760099E-9</v>
      </c>
      <c r="BA190" s="61">
        <v>3.4984638465338001E-10</v>
      </c>
      <c r="BB190" s="51">
        <v>-1.1325694002456999E-9</v>
      </c>
      <c r="BC190" s="62">
        <v>3.8536102745968599E-9</v>
      </c>
      <c r="BD190" s="61">
        <v>1.7658362947458E-11</v>
      </c>
      <c r="BE190" s="51">
        <v>-1.14098284402325E-11</v>
      </c>
      <c r="BF190" s="51">
        <v>5.1821156412133199E-11</v>
      </c>
      <c r="BG190" s="61">
        <v>1.5243584129633101E-11</v>
      </c>
      <c r="BH190" s="51">
        <v>-9.4839974344761493E-12</v>
      </c>
      <c r="BI190" s="51">
        <v>4.9782655240912401E-11</v>
      </c>
      <c r="BJ190" s="60">
        <v>1.5839915914226599E-11</v>
      </c>
      <c r="BK190" s="58">
        <v>0</v>
      </c>
      <c r="BL190" s="58">
        <v>2.7777773502897201E-11</v>
      </c>
      <c r="BM190" s="59">
        <v>2.3581013726740502E-11</v>
      </c>
      <c r="BN190" s="57">
        <v>0</v>
      </c>
      <c r="BO190" s="58">
        <v>5.1208669927931603E-11</v>
      </c>
      <c r="BP190" s="60">
        <v>1.13267271851461E-12</v>
      </c>
      <c r="BQ190" s="58">
        <v>-1.27147346305858E-11</v>
      </c>
      <c r="BR190" s="58">
        <v>2.97666511687023E-11</v>
      </c>
      <c r="BS190" s="60">
        <v>1.0376114840423599E-11</v>
      </c>
      <c r="BT190" s="58">
        <v>-7.4759810047305793E-12</v>
      </c>
      <c r="BU190" s="62">
        <v>4.9181352681806499E-11</v>
      </c>
      <c r="BV190" s="58">
        <v>1.9770637707087299E-10</v>
      </c>
      <c r="BW190" s="58">
        <v>-1.00952842568941E-10</v>
      </c>
      <c r="BX190" s="58">
        <v>4.6302169651690099E-10</v>
      </c>
      <c r="BY190" s="58">
        <v>1.7478251339376301E-10</v>
      </c>
      <c r="BZ190" s="58">
        <v>-8.2781882650473002E-11</v>
      </c>
      <c r="CA190" s="58">
        <v>4.28659115681137E-10</v>
      </c>
      <c r="CB190" s="58">
        <v>1.13790012365708E-10</v>
      </c>
      <c r="CC190" s="58">
        <v>0</v>
      </c>
      <c r="CD190" s="58">
        <v>2.3037687765695099E-10</v>
      </c>
      <c r="CE190" s="57">
        <v>2.5575086244061199E-10</v>
      </c>
      <c r="CF190" s="57">
        <v>0</v>
      </c>
      <c r="CG190" s="57">
        <v>4.46577456551709E-10</v>
      </c>
      <c r="CH190" s="58">
        <v>2.4381766925943999E-11</v>
      </c>
      <c r="CI190" s="58">
        <v>-1.1818967054044299E-10</v>
      </c>
      <c r="CJ190" s="58">
        <v>2.4861240550738798E-10</v>
      </c>
      <c r="CK190" s="58">
        <v>8.5070643603473506E-11</v>
      </c>
      <c r="CL190" s="58">
        <v>-9.9036939777817005E-11</v>
      </c>
      <c r="CM190" s="62">
        <v>3.8486701837953798E-10</v>
      </c>
      <c r="CN190" s="49">
        <f t="shared" si="16"/>
        <v>1.492953696447642E-14</v>
      </c>
      <c r="CO190" s="47">
        <f t="shared" si="16"/>
        <v>-7.1753880075513943E-15</v>
      </c>
      <c r="CP190" s="47">
        <f t="shared" si="16"/>
        <v>4.903229599614046E-14</v>
      </c>
      <c r="CQ190" s="49">
        <f t="shared" si="16"/>
        <v>1.3193710599291189E-14</v>
      </c>
      <c r="CR190" s="47">
        <f t="shared" si="16"/>
        <v>-9.5688402433567746E-15</v>
      </c>
      <c r="CS190" s="47">
        <f t="shared" si="16"/>
        <v>5.0083798247068961E-14</v>
      </c>
      <c r="CT190" s="49">
        <f t="shared" si="16"/>
        <v>1.4360808142920127E-14</v>
      </c>
      <c r="CU190" s="47">
        <f t="shared" si="16"/>
        <v>0</v>
      </c>
      <c r="CV190" s="47">
        <f t="shared" si="16"/>
        <v>2.8140667109474816E-14</v>
      </c>
      <c r="CW190" s="49">
        <f t="shared" si="16"/>
        <v>2.7869027440278995E-14</v>
      </c>
      <c r="CX190" s="47">
        <f t="shared" si="16"/>
        <v>0</v>
      </c>
      <c r="CY190" s="47">
        <f t="shared" si="16"/>
        <v>5.2673354501778752E-14</v>
      </c>
      <c r="CZ190" s="49">
        <f t="shared" si="16"/>
        <v>1.8811883246327028E-15</v>
      </c>
      <c r="DA190" s="47">
        <f t="shared" si="16"/>
        <v>-1.0958885367913607E-14</v>
      </c>
      <c r="DB190" s="47">
        <f t="shared" si="17"/>
        <v>2.6148273061378215E-14</v>
      </c>
      <c r="DC190" s="49">
        <f t="shared" si="17"/>
        <v>6.3493697061772646E-15</v>
      </c>
      <c r="DD190" s="47">
        <f t="shared" si="12"/>
        <v>-1.195322879354228E-14</v>
      </c>
      <c r="DE190" s="47">
        <f t="shared" si="12"/>
        <v>4.4756300607976558E-14</v>
      </c>
    </row>
    <row r="191" spans="1:109" ht="15.5" x14ac:dyDescent="0.35">
      <c r="A191" s="66" t="s">
        <v>1044</v>
      </c>
      <c r="B191" s="65">
        <v>2.13834035440029E-10</v>
      </c>
      <c r="C191" s="51">
        <v>-1.31451220391885E-11</v>
      </c>
      <c r="D191" s="62">
        <v>6.9814479163005004E-10</v>
      </c>
      <c r="E191" s="61">
        <v>5.9762230116774499E-11</v>
      </c>
      <c r="F191" s="51">
        <v>-1.6448523618829801E-10</v>
      </c>
      <c r="G191" s="62">
        <v>8.1887864803027302E-10</v>
      </c>
      <c r="H191" s="61">
        <v>1.5627751061125101E-10</v>
      </c>
      <c r="I191" s="51">
        <v>-4.65921377754791E-11</v>
      </c>
      <c r="J191" s="62">
        <v>6.7995317157452999E-10</v>
      </c>
      <c r="K191" s="61" t="s">
        <v>1068</v>
      </c>
      <c r="L191" s="51" t="s">
        <v>1068</v>
      </c>
      <c r="M191" s="62" t="s">
        <v>1068</v>
      </c>
      <c r="N191" s="65" t="s">
        <v>1068</v>
      </c>
      <c r="O191" s="51" t="s">
        <v>1068</v>
      </c>
      <c r="P191" s="62" t="s">
        <v>1068</v>
      </c>
      <c r="Q191" s="63" t="s">
        <v>1068</v>
      </c>
      <c r="R191" s="51" t="s">
        <v>1068</v>
      </c>
      <c r="S191" s="62" t="s">
        <v>1068</v>
      </c>
      <c r="T191" s="61">
        <v>5.85704290220086E-9</v>
      </c>
      <c r="U191" s="51">
        <v>-4.7933838113052402E-10</v>
      </c>
      <c r="V191" s="62">
        <v>2.05471163037161E-8</v>
      </c>
      <c r="W191" s="61">
        <v>6.9456728734964298E-9</v>
      </c>
      <c r="X191" s="51">
        <v>0</v>
      </c>
      <c r="Y191" s="62">
        <v>2.1462531592503502E-8</v>
      </c>
      <c r="Z191" s="65">
        <v>4.0428770287055999E-9</v>
      </c>
      <c r="AA191" s="51">
        <v>-7.5159008138118703E-10</v>
      </c>
      <c r="AB191" s="62">
        <v>1.9419085161994701E-8</v>
      </c>
      <c r="AC191" s="61" t="s">
        <v>1068</v>
      </c>
      <c r="AD191" s="51" t="s">
        <v>1068</v>
      </c>
      <c r="AE191" s="62" t="s">
        <v>1068</v>
      </c>
      <c r="AF191" s="61" t="s">
        <v>1068</v>
      </c>
      <c r="AG191" s="51" t="s">
        <v>1068</v>
      </c>
      <c r="AH191" s="62" t="s">
        <v>1068</v>
      </c>
      <c r="AI191" s="63" t="s">
        <v>1068</v>
      </c>
      <c r="AJ191" s="51" t="s">
        <v>1068</v>
      </c>
      <c r="AK191" s="62" t="s">
        <v>1068</v>
      </c>
      <c r="AL191" s="61">
        <v>7.6116376726483396E-8</v>
      </c>
      <c r="AM191" s="51">
        <v>-7.4693960799314E-9</v>
      </c>
      <c r="AN191" s="62">
        <v>2.1941578875077801E-7</v>
      </c>
      <c r="AO191" s="61">
        <v>5.2130140078235102E-8</v>
      </c>
      <c r="AP191" s="51">
        <v>-1.47439538796348E-8</v>
      </c>
      <c r="AQ191" s="62">
        <v>2.09744654955531E-7</v>
      </c>
      <c r="AR191" s="61">
        <v>4.1940455764612201E-8</v>
      </c>
      <c r="AS191" s="51">
        <v>-8.3404234588832108E-9</v>
      </c>
      <c r="AT191" s="62">
        <v>1.85668542436979E-7</v>
      </c>
      <c r="AU191" s="61" t="s">
        <v>1068</v>
      </c>
      <c r="AV191" s="51" t="s">
        <v>1068</v>
      </c>
      <c r="AW191" s="62" t="s">
        <v>1068</v>
      </c>
      <c r="AX191" s="65" t="s">
        <v>1068</v>
      </c>
      <c r="AY191" s="51" t="s">
        <v>1068</v>
      </c>
      <c r="AZ191" s="62" t="s">
        <v>1068</v>
      </c>
      <c r="BA191" s="63" t="s">
        <v>1068</v>
      </c>
      <c r="BB191" s="50" t="s">
        <v>1068</v>
      </c>
      <c r="BC191" s="56" t="s">
        <v>1068</v>
      </c>
      <c r="BD191" s="61">
        <v>0</v>
      </c>
      <c r="BE191" s="51">
        <v>0</v>
      </c>
      <c r="BF191" s="51">
        <v>0</v>
      </c>
      <c r="BG191" s="61">
        <v>0</v>
      </c>
      <c r="BH191" s="51">
        <v>0</v>
      </c>
      <c r="BI191" s="51">
        <v>0</v>
      </c>
      <c r="BJ191" s="60">
        <v>0</v>
      </c>
      <c r="BK191" s="58">
        <v>0</v>
      </c>
      <c r="BL191" s="58">
        <v>0</v>
      </c>
      <c r="BM191" s="60" t="s">
        <v>1068</v>
      </c>
      <c r="BN191" s="58" t="s">
        <v>1068</v>
      </c>
      <c r="BO191" s="58" t="s">
        <v>1068</v>
      </c>
      <c r="BP191" s="60" t="s">
        <v>1068</v>
      </c>
      <c r="BQ191" s="58" t="s">
        <v>1068</v>
      </c>
      <c r="BR191" s="58" t="s">
        <v>1068</v>
      </c>
      <c r="BS191" s="59" t="s">
        <v>1068</v>
      </c>
      <c r="BT191" s="58" t="s">
        <v>1068</v>
      </c>
      <c r="BU191" s="62" t="s">
        <v>1068</v>
      </c>
      <c r="BV191" s="58">
        <v>2.9740753646509298E-9</v>
      </c>
      <c r="BW191" s="58">
        <v>-1.9175759239544101E-10</v>
      </c>
      <c r="BX191" s="58">
        <v>7.5593095570391799E-9</v>
      </c>
      <c r="BY191" s="58">
        <v>2.5471548402628998E-9</v>
      </c>
      <c r="BZ191" s="58">
        <v>-9.4470525068647003E-10</v>
      </c>
      <c r="CA191" s="58">
        <v>7.2659541678083398E-9</v>
      </c>
      <c r="CB191" s="58">
        <v>1.33463099723413E-9</v>
      </c>
      <c r="CC191" s="57">
        <v>-2.75309712145945E-10</v>
      </c>
      <c r="CD191" s="58">
        <v>5.8537746586322103E-9</v>
      </c>
      <c r="CE191" s="58" t="s">
        <v>1068</v>
      </c>
      <c r="CF191" s="57" t="s">
        <v>1068</v>
      </c>
      <c r="CG191" s="58" t="s">
        <v>1068</v>
      </c>
      <c r="CH191" s="58" t="s">
        <v>1068</v>
      </c>
      <c r="CI191" s="58" t="s">
        <v>1068</v>
      </c>
      <c r="CJ191" s="58" t="s">
        <v>1068</v>
      </c>
      <c r="CK191" s="57" t="s">
        <v>1068</v>
      </c>
      <c r="CL191" s="57" t="s">
        <v>1068</v>
      </c>
      <c r="CM191" s="56" t="s">
        <v>1068</v>
      </c>
      <c r="CN191" s="49">
        <f t="shared" si="16"/>
        <v>2.3659773527576796E-13</v>
      </c>
      <c r="CO191" s="47">
        <f t="shared" si="16"/>
        <v>-1.8839600054105074E-14</v>
      </c>
      <c r="CP191" s="47">
        <f t="shared" si="16"/>
        <v>7.3519456914786058E-13</v>
      </c>
      <c r="CQ191" s="49">
        <f t="shared" si="16"/>
        <v>2.2819918682492178E-13</v>
      </c>
      <c r="CR191" s="47">
        <f t="shared" si="16"/>
        <v>-3.5971700345173233E-14</v>
      </c>
      <c r="CS191" s="47">
        <f t="shared" si="16"/>
        <v>7.4523236856978075E-13</v>
      </c>
      <c r="CT191" s="49">
        <f t="shared" si="16"/>
        <v>1.4121653995131625E-13</v>
      </c>
      <c r="CU191" s="47">
        <f t="shared" si="16"/>
        <v>-2.7828941792210287E-14</v>
      </c>
      <c r="CV191" s="47">
        <f t="shared" si="16"/>
        <v>6.53640693040459E-13</v>
      </c>
      <c r="CW191" s="49" t="e">
        <f t="shared" si="16"/>
        <v>#VALUE!</v>
      </c>
      <c r="CX191" s="47" t="e">
        <f t="shared" si="16"/>
        <v>#VALUE!</v>
      </c>
      <c r="CY191" s="47" t="e">
        <f t="shared" si="16"/>
        <v>#VALUE!</v>
      </c>
      <c r="CZ191" s="49" t="e">
        <f t="shared" si="16"/>
        <v>#VALUE!</v>
      </c>
      <c r="DA191" s="47" t="e">
        <f t="shared" si="16"/>
        <v>#VALUE!</v>
      </c>
      <c r="DB191" s="47" t="e">
        <f t="shared" si="17"/>
        <v>#VALUE!</v>
      </c>
      <c r="DC191" s="49" t="e">
        <f t="shared" si="17"/>
        <v>#VALUE!</v>
      </c>
      <c r="DD191" s="47" t="e">
        <f t="shared" si="12"/>
        <v>#VALUE!</v>
      </c>
      <c r="DE191" s="47" t="e">
        <f t="shared" si="12"/>
        <v>#VALUE!</v>
      </c>
    </row>
    <row r="192" spans="1:109" ht="15.5" x14ac:dyDescent="0.35">
      <c r="A192" s="66" t="s">
        <v>913</v>
      </c>
      <c r="B192" s="65">
        <v>2.4124195651259302E-10</v>
      </c>
      <c r="C192" s="51">
        <v>-9.6796930087461906E-11</v>
      </c>
      <c r="D192" s="62">
        <v>8.4528303395405501E-10</v>
      </c>
      <c r="E192" s="61">
        <v>1.2198939424689901E-11</v>
      </c>
      <c r="F192" s="51">
        <v>-4.6062005720627799E-10</v>
      </c>
      <c r="G192" s="62">
        <v>9.06932881074982E-10</v>
      </c>
      <c r="H192" s="61">
        <v>2.74790109404364E-10</v>
      </c>
      <c r="I192" s="51">
        <v>0</v>
      </c>
      <c r="J192" s="62">
        <v>5.0494139492000701E-10</v>
      </c>
      <c r="K192" s="61" t="s">
        <v>1068</v>
      </c>
      <c r="L192" s="51" t="s">
        <v>1068</v>
      </c>
      <c r="M192" s="62" t="s">
        <v>1068</v>
      </c>
      <c r="N192" s="65">
        <v>3.8819525536918197E-11</v>
      </c>
      <c r="O192" s="51">
        <v>-3.1494420327140698E-10</v>
      </c>
      <c r="P192" s="62">
        <v>5.7006761676961695E-10</v>
      </c>
      <c r="Q192" s="63">
        <v>0</v>
      </c>
      <c r="R192" s="51">
        <v>-3.39486630235543E-10</v>
      </c>
      <c r="S192" s="62">
        <v>7.4994484918421896E-10</v>
      </c>
      <c r="T192" s="61">
        <v>5.2049595885458099E-10</v>
      </c>
      <c r="U192" s="51">
        <v>-2.7470934683412298E-10</v>
      </c>
      <c r="V192" s="62">
        <v>2.09141495654783E-9</v>
      </c>
      <c r="W192" s="61">
        <v>8.0746296783673102E-10</v>
      </c>
      <c r="X192" s="51">
        <v>0</v>
      </c>
      <c r="Y192" s="62">
        <v>2.1923857175092501E-9</v>
      </c>
      <c r="Z192" s="65">
        <v>6.03354936143101E-10</v>
      </c>
      <c r="AA192" s="51">
        <v>0</v>
      </c>
      <c r="AB192" s="62">
        <v>1.40207876225641E-9</v>
      </c>
      <c r="AC192" s="61" t="s">
        <v>1068</v>
      </c>
      <c r="AD192" s="51" t="s">
        <v>1068</v>
      </c>
      <c r="AE192" s="62" t="s">
        <v>1068</v>
      </c>
      <c r="AF192" s="61">
        <v>7.8728861439733302E-11</v>
      </c>
      <c r="AG192" s="51">
        <v>-1.7783725221199899E-10</v>
      </c>
      <c r="AH192" s="62">
        <v>8.7362677630027603E-10</v>
      </c>
      <c r="AI192" s="63">
        <v>4.0882835326911902E-10</v>
      </c>
      <c r="AJ192" s="51">
        <v>-3.5123206964080902E-10</v>
      </c>
      <c r="AK192" s="62">
        <v>2.0467797228020799E-9</v>
      </c>
      <c r="AL192" s="61">
        <v>8.5708295118827304E-9</v>
      </c>
      <c r="AM192" s="51">
        <v>-4.6264397712205501E-9</v>
      </c>
      <c r="AN192" s="62">
        <v>2.3205312240649699E-8</v>
      </c>
      <c r="AO192" s="61">
        <v>5.9939858914613399E-9</v>
      </c>
      <c r="AP192" s="51">
        <v>-2.4550006721115499E-9</v>
      </c>
      <c r="AQ192" s="62">
        <v>2.338254391444E-8</v>
      </c>
      <c r="AR192" s="61">
        <v>6.7982705075636296E-9</v>
      </c>
      <c r="AS192" s="51">
        <v>0</v>
      </c>
      <c r="AT192" s="62">
        <v>1.3003811324994699E-8</v>
      </c>
      <c r="AU192" s="61" t="s">
        <v>1068</v>
      </c>
      <c r="AV192" s="51" t="s">
        <v>1068</v>
      </c>
      <c r="AW192" s="62" t="s">
        <v>1068</v>
      </c>
      <c r="AX192" s="65">
        <v>0</v>
      </c>
      <c r="AY192" s="51">
        <v>-5.3179560886914204E-9</v>
      </c>
      <c r="AZ192" s="62">
        <v>1.36433127882104E-8</v>
      </c>
      <c r="BA192" s="63">
        <v>1.659949110988E-9</v>
      </c>
      <c r="BB192" s="50">
        <v>-4.5913174483038503E-9</v>
      </c>
      <c r="BC192" s="56">
        <v>1.71099336050677E-8</v>
      </c>
      <c r="BD192" s="61">
        <v>6.5165874656749601E-11</v>
      </c>
      <c r="BE192" s="51">
        <v>-4.7191037377882798E-11</v>
      </c>
      <c r="BF192" s="51">
        <v>1.9954149025592E-10</v>
      </c>
      <c r="BG192" s="61">
        <v>5.9530677335139098E-11</v>
      </c>
      <c r="BH192" s="51">
        <v>-3.5857815137546001E-11</v>
      </c>
      <c r="BI192" s="51">
        <v>1.8752931273338199E-10</v>
      </c>
      <c r="BJ192" s="60">
        <v>6.0166873092889005E-11</v>
      </c>
      <c r="BK192" s="58">
        <v>0</v>
      </c>
      <c r="BL192" s="58">
        <v>1.08990569900991E-10</v>
      </c>
      <c r="BM192" s="60" t="s">
        <v>1068</v>
      </c>
      <c r="BN192" s="58" t="s">
        <v>1068</v>
      </c>
      <c r="BO192" s="58" t="s">
        <v>1068</v>
      </c>
      <c r="BP192" s="60">
        <v>4.3134461031343502E-12</v>
      </c>
      <c r="BQ192" s="58">
        <v>-4.6008353674349098E-11</v>
      </c>
      <c r="BR192" s="58">
        <v>1.04159220426011E-10</v>
      </c>
      <c r="BS192" s="59">
        <v>4.00446170521847E-11</v>
      </c>
      <c r="BT192" s="58">
        <v>-2.8738591596805099E-11</v>
      </c>
      <c r="BU192" s="62">
        <v>1.8941934493387599E-10</v>
      </c>
      <c r="BV192" s="58">
        <v>2.8981831025875198E-10</v>
      </c>
      <c r="BW192" s="58">
        <v>-1.5443353550882101E-10</v>
      </c>
      <c r="BX192" s="58">
        <v>6.8303427127514603E-10</v>
      </c>
      <c r="BY192" s="58">
        <v>2.6046133543603301E-10</v>
      </c>
      <c r="BZ192" s="58">
        <v>-1.2785397724654999E-10</v>
      </c>
      <c r="CA192" s="58">
        <v>6.3375561269380401E-10</v>
      </c>
      <c r="CB192" s="58">
        <v>1.6926269818300299E-10</v>
      </c>
      <c r="CC192" s="57">
        <v>0</v>
      </c>
      <c r="CD192" s="58">
        <v>3.5695582331330401E-10</v>
      </c>
      <c r="CE192" s="58" t="s">
        <v>1068</v>
      </c>
      <c r="CF192" s="57" t="s">
        <v>1068</v>
      </c>
      <c r="CG192" s="58" t="s">
        <v>1068</v>
      </c>
      <c r="CH192" s="58">
        <v>3.7577362238893803E-11</v>
      </c>
      <c r="CI192" s="58">
        <v>-1.64838323542989E-10</v>
      </c>
      <c r="CJ192" s="58">
        <v>3.6538082097591598E-10</v>
      </c>
      <c r="CK192" s="57">
        <v>1.2418986786820701E-10</v>
      </c>
      <c r="CL192" s="57">
        <v>-1.4847888303167701E-10</v>
      </c>
      <c r="CM192" s="56">
        <v>5.7655276076799701E-10</v>
      </c>
      <c r="CN192" s="49">
        <f t="shared" si="16"/>
        <v>3.2834579680298833E-14</v>
      </c>
      <c r="CO192" s="47">
        <f t="shared" si="16"/>
        <v>-1.6711826652139646E-14</v>
      </c>
      <c r="CP192" s="47">
        <f t="shared" si="16"/>
        <v>1.0788177845708548E-13</v>
      </c>
      <c r="CQ192" s="49">
        <f t="shared" si="16"/>
        <v>2.7744845557158932E-14</v>
      </c>
      <c r="CR192" s="47">
        <f t="shared" si="16"/>
        <v>-2.2238651189427735E-14</v>
      </c>
      <c r="CS192" s="47">
        <f t="shared" si="16"/>
        <v>1.1077824586303152E-13</v>
      </c>
      <c r="CT192" s="49">
        <f t="shared" si="16"/>
        <v>3.178352953988582E-14</v>
      </c>
      <c r="CU192" s="47">
        <f t="shared" si="16"/>
        <v>0</v>
      </c>
      <c r="CV192" s="47">
        <f t="shared" si="16"/>
        <v>6.5492095418108651E-14</v>
      </c>
      <c r="CW192" s="49" t="e">
        <f t="shared" si="16"/>
        <v>#VALUE!</v>
      </c>
      <c r="CX192" s="47" t="e">
        <f t="shared" si="16"/>
        <v>#VALUE!</v>
      </c>
      <c r="CY192" s="47" t="e">
        <f t="shared" si="16"/>
        <v>#VALUE!</v>
      </c>
      <c r="CZ192" s="49">
        <f t="shared" si="16"/>
        <v>3.9339950036207585E-15</v>
      </c>
      <c r="DA192" s="47">
        <f t="shared" si="16"/>
        <v>-2.3364281195055246E-14</v>
      </c>
      <c r="DB192" s="47">
        <f t="shared" si="17"/>
        <v>5.7837848341802745E-14</v>
      </c>
      <c r="DC192" s="49">
        <f t="shared" si="17"/>
        <v>1.3105189660756243E-14</v>
      </c>
      <c r="DD192" s="47">
        <f t="shared" si="12"/>
        <v>-2.6341031539406936E-14</v>
      </c>
      <c r="DE192" s="47">
        <f t="shared" si="12"/>
        <v>9.7070797893733246E-14</v>
      </c>
    </row>
    <row r="193" spans="1:109" ht="15.5" x14ac:dyDescent="0.35">
      <c r="A193" s="66" t="s">
        <v>816</v>
      </c>
      <c r="B193" s="65">
        <v>5.4326122710800002E-11</v>
      </c>
      <c r="C193" s="51">
        <v>-1.8332973827908599E-11</v>
      </c>
      <c r="D193" s="62">
        <v>1.7285560998939699E-10</v>
      </c>
      <c r="E193" s="61">
        <v>3.8026318330633499E-12</v>
      </c>
      <c r="F193" s="51">
        <v>-9.12148025496045E-11</v>
      </c>
      <c r="G193" s="62">
        <v>1.93493136600744E-10</v>
      </c>
      <c r="H193" s="61">
        <v>6.1244257652131005E-11</v>
      </c>
      <c r="I193" s="51">
        <v>0</v>
      </c>
      <c r="J193" s="62">
        <v>1.15732690119342E-10</v>
      </c>
      <c r="K193" s="61">
        <v>9.4777675050054899E-11</v>
      </c>
      <c r="L193" s="51">
        <v>0</v>
      </c>
      <c r="M193" s="62">
        <v>1.92788162369576E-10</v>
      </c>
      <c r="N193" s="65">
        <v>8.87993989127413E-12</v>
      </c>
      <c r="O193" s="51">
        <v>-7.0349307248315796E-11</v>
      </c>
      <c r="P193" s="62">
        <v>1.2479087488535999E-10</v>
      </c>
      <c r="Q193" s="61" t="s">
        <v>1068</v>
      </c>
      <c r="R193" s="51" t="s">
        <v>1068</v>
      </c>
      <c r="S193" s="62" t="s">
        <v>1068</v>
      </c>
      <c r="T193" s="61">
        <v>1.33181296821974E-10</v>
      </c>
      <c r="U193" s="51">
        <v>-5.99911964394919E-11</v>
      </c>
      <c r="V193" s="62">
        <v>5.37910517682209E-10</v>
      </c>
      <c r="W193" s="61">
        <v>1.9775482562399E-10</v>
      </c>
      <c r="X193" s="51">
        <v>0</v>
      </c>
      <c r="Y193" s="62">
        <v>5.5508191528762296E-10</v>
      </c>
      <c r="Z193" s="65">
        <v>1.5821403979819499E-10</v>
      </c>
      <c r="AA193" s="51">
        <v>0</v>
      </c>
      <c r="AB193" s="62">
        <v>3.4657249237835199E-10</v>
      </c>
      <c r="AC193" s="61">
        <v>3.5074467142487402E-10</v>
      </c>
      <c r="AD193" s="51">
        <v>0</v>
      </c>
      <c r="AE193" s="62">
        <v>6.2831693801600004E-10</v>
      </c>
      <c r="AF193" s="61">
        <v>1.9843772670008201E-11</v>
      </c>
      <c r="AG193" s="51">
        <v>-4.27827112409573E-11</v>
      </c>
      <c r="AH193" s="62">
        <v>2.21298206349213E-10</v>
      </c>
      <c r="AI193" s="61" t="s">
        <v>1068</v>
      </c>
      <c r="AJ193" s="51" t="s">
        <v>1068</v>
      </c>
      <c r="AK193" s="62" t="s">
        <v>1068</v>
      </c>
      <c r="AL193" s="61">
        <v>4.5416431606715801E-10</v>
      </c>
      <c r="AM193" s="51">
        <v>-2.20093040186776E-10</v>
      </c>
      <c r="AN193" s="62">
        <v>1.4062809411001501E-9</v>
      </c>
      <c r="AO193" s="61">
        <v>3.2592620161242602E-10</v>
      </c>
      <c r="AP193" s="51">
        <v>-1.2217015056933999E-10</v>
      </c>
      <c r="AQ193" s="62">
        <v>1.4247234894778901E-9</v>
      </c>
      <c r="AR193" s="61">
        <v>3.5221034774256799E-10</v>
      </c>
      <c r="AS193" s="51">
        <v>0</v>
      </c>
      <c r="AT193" s="62">
        <v>9.1355687948357E-10</v>
      </c>
      <c r="AU193" s="61">
        <v>4.7383568729195804E-10</v>
      </c>
      <c r="AV193" s="51">
        <v>0</v>
      </c>
      <c r="AW193" s="62">
        <v>1.3435607288889399E-9</v>
      </c>
      <c r="AX193" s="65">
        <v>0</v>
      </c>
      <c r="AY193" s="51">
        <v>-3.4240307939565998E-10</v>
      </c>
      <c r="AZ193" s="62">
        <v>7.8753966079946798E-10</v>
      </c>
      <c r="BA193" s="61" t="s">
        <v>1068</v>
      </c>
      <c r="BB193" s="51" t="s">
        <v>1068</v>
      </c>
      <c r="BC193" s="62" t="s">
        <v>1068</v>
      </c>
      <c r="BD193" s="61">
        <v>3.9992810119909904E-12</v>
      </c>
      <c r="BE193" s="51">
        <v>-2.1748773274692401E-12</v>
      </c>
      <c r="BF193" s="51">
        <v>1.13593352227201E-11</v>
      </c>
      <c r="BG193" s="61">
        <v>3.4248292385600998E-12</v>
      </c>
      <c r="BH193" s="51">
        <v>-2.1813017377692099E-12</v>
      </c>
      <c r="BI193" s="51">
        <v>1.1136848753527999E-11</v>
      </c>
      <c r="BJ193" s="60">
        <v>3.5965284202792101E-12</v>
      </c>
      <c r="BK193" s="58">
        <v>0</v>
      </c>
      <c r="BL193" s="58">
        <v>6.8244159593398904E-12</v>
      </c>
      <c r="BM193" s="60">
        <v>5.34719096513246E-12</v>
      </c>
      <c r="BN193" s="58">
        <v>0</v>
      </c>
      <c r="BO193" s="58">
        <v>1.1160685284024401E-11</v>
      </c>
      <c r="BP193" s="60">
        <v>2.7970565232277899E-13</v>
      </c>
      <c r="BQ193" s="58">
        <v>-2.8475274051771302E-12</v>
      </c>
      <c r="BR193" s="58">
        <v>6.3257477522268204E-12</v>
      </c>
      <c r="BS193" s="60" t="s">
        <v>1068</v>
      </c>
      <c r="BT193" s="58" t="s">
        <v>1068</v>
      </c>
      <c r="BU193" s="62" t="s">
        <v>1068</v>
      </c>
      <c r="BV193" s="58">
        <v>8.4417800861324794E-11</v>
      </c>
      <c r="BW193" s="58">
        <v>-3.9438232959421902E-11</v>
      </c>
      <c r="BX193" s="58">
        <v>1.97455009841938E-10</v>
      </c>
      <c r="BY193" s="58">
        <v>7.2306957701657003E-11</v>
      </c>
      <c r="BZ193" s="58">
        <v>-3.7027057064420401E-11</v>
      </c>
      <c r="CA193" s="58">
        <v>1.8716209897976301E-10</v>
      </c>
      <c r="CB193" s="58">
        <v>5.02469952257182E-11</v>
      </c>
      <c r="CC193" s="58">
        <v>0</v>
      </c>
      <c r="CD193" s="58">
        <v>1.0488539512354E-10</v>
      </c>
      <c r="CE193" s="58">
        <v>1.0775593494309101E-10</v>
      </c>
      <c r="CF193" s="58">
        <v>0</v>
      </c>
      <c r="CG193" s="58">
        <v>1.9591506792741201E-10</v>
      </c>
      <c r="CH193" s="58">
        <v>1.04216172310599E-11</v>
      </c>
      <c r="CI193" s="58">
        <v>-4.7752323273338402E-11</v>
      </c>
      <c r="CJ193" s="58">
        <v>1.0746347451143199E-10</v>
      </c>
      <c r="CK193" s="58" t="s">
        <v>1068</v>
      </c>
      <c r="CL193" s="58" t="s">
        <v>1068</v>
      </c>
      <c r="CM193" s="62" t="s">
        <v>1068</v>
      </c>
      <c r="CN193" s="49">
        <f t="shared" si="16"/>
        <v>6.8810253246867123E-15</v>
      </c>
      <c r="CO193" s="47">
        <f t="shared" si="16"/>
        <v>-2.9282985146071261E-15</v>
      </c>
      <c r="CP193" s="47">
        <f t="shared" si="16"/>
        <v>2.2520666076106152E-14</v>
      </c>
      <c r="CQ193" s="49">
        <f t="shared" si="16"/>
        <v>5.9542913938933896E-15</v>
      </c>
      <c r="CR193" s="47">
        <f t="shared" si="16"/>
        <v>-4.2820426839617218E-15</v>
      </c>
      <c r="CS193" s="47">
        <f t="shared" si="16"/>
        <v>2.3390331400386654E-14</v>
      </c>
      <c r="CT193" s="49">
        <f t="shared" si="16"/>
        <v>6.8002219951242049E-15</v>
      </c>
      <c r="CU193" s="47">
        <f t="shared" si="16"/>
        <v>0</v>
      </c>
      <c r="CV193" s="47">
        <f t="shared" si="16"/>
        <v>1.4166453264378518E-14</v>
      </c>
      <c r="CW193" s="49">
        <f t="shared" si="16"/>
        <v>1.3229134102427371E-14</v>
      </c>
      <c r="CX193" s="47">
        <f t="shared" si="16"/>
        <v>0</v>
      </c>
      <c r="CY193" s="47">
        <f t="shared" si="16"/>
        <v>2.4957191165643709E-14</v>
      </c>
      <c r="CZ193" s="49">
        <f t="shared" si="16"/>
        <v>9.5443143503356559E-16</v>
      </c>
      <c r="DA193" s="47">
        <f t="shared" si="16"/>
        <v>-4.7627366528310021E-15</v>
      </c>
      <c r="DB193" s="47">
        <f t="shared" si="17"/>
        <v>1.1979538769433029E-14</v>
      </c>
      <c r="DC193" s="49" t="e">
        <f t="shared" si="17"/>
        <v>#VALUE!</v>
      </c>
      <c r="DD193" s="47" t="e">
        <f t="shared" si="12"/>
        <v>#VALUE!</v>
      </c>
      <c r="DE193" s="47" t="e">
        <f t="shared" si="12"/>
        <v>#VALUE!</v>
      </c>
    </row>
    <row r="194" spans="1:109" ht="15.5" x14ac:dyDescent="0.35">
      <c r="A194" s="66" t="s">
        <v>900</v>
      </c>
      <c r="B194" s="65">
        <v>1.41622101962862E-10</v>
      </c>
      <c r="C194" s="51">
        <v>-4.6665670305751397E-11</v>
      </c>
      <c r="D194" s="62">
        <v>4.4614949092229E-10</v>
      </c>
      <c r="E194" s="61">
        <v>1.2619478514756099E-11</v>
      </c>
      <c r="F194" s="51">
        <v>-2.18150075025373E-10</v>
      </c>
      <c r="G194" s="62">
        <v>4.9220139576912704E-10</v>
      </c>
      <c r="H194" s="61">
        <v>1.56545425411112E-10</v>
      </c>
      <c r="I194" s="51">
        <v>0</v>
      </c>
      <c r="J194" s="62">
        <v>3.0744960998394802E-10</v>
      </c>
      <c r="K194" s="61">
        <v>2.4018622966122599E-10</v>
      </c>
      <c r="L194" s="51">
        <v>0</v>
      </c>
      <c r="M194" s="62">
        <v>4.91430232646659E-10</v>
      </c>
      <c r="N194" s="65">
        <v>2.1963476541062801E-11</v>
      </c>
      <c r="O194" s="51">
        <v>-1.8281338988748099E-10</v>
      </c>
      <c r="P194" s="62">
        <v>3.3261103228847198E-10</v>
      </c>
      <c r="Q194" s="61" t="s">
        <v>1068</v>
      </c>
      <c r="R194" s="51" t="s">
        <v>1068</v>
      </c>
      <c r="S194" s="62" t="s">
        <v>1068</v>
      </c>
      <c r="T194" s="61">
        <v>2.5988956810429598E-10</v>
      </c>
      <c r="U194" s="51">
        <v>-1.05988207002511E-10</v>
      </c>
      <c r="V194" s="62">
        <v>9.3596765429946304E-10</v>
      </c>
      <c r="W194" s="61">
        <v>3.7304752642762198E-10</v>
      </c>
      <c r="X194" s="51">
        <v>0</v>
      </c>
      <c r="Y194" s="62">
        <v>1.0251673905139199E-9</v>
      </c>
      <c r="Z194" s="65">
        <v>2.7927966442002102E-10</v>
      </c>
      <c r="AA194" s="51">
        <v>0</v>
      </c>
      <c r="AB194" s="62">
        <v>7.1407147537745497E-10</v>
      </c>
      <c r="AC194" s="61">
        <v>6.7983430928671801E-10</v>
      </c>
      <c r="AD194" s="51">
        <v>0</v>
      </c>
      <c r="AE194" s="62">
        <v>1.11801573206604E-9</v>
      </c>
      <c r="AF194" s="61">
        <v>3.8814446024954398E-11</v>
      </c>
      <c r="AG194" s="51">
        <v>-8.2772135530941903E-11</v>
      </c>
      <c r="AH194" s="62">
        <v>4.37701827633129E-10</v>
      </c>
      <c r="AI194" s="61" t="s">
        <v>1068</v>
      </c>
      <c r="AJ194" s="51" t="s">
        <v>1068</v>
      </c>
      <c r="AK194" s="62" t="s">
        <v>1068</v>
      </c>
      <c r="AL194" s="61">
        <v>7.4036844794896903E-9</v>
      </c>
      <c r="AM194" s="51">
        <v>-3.1404119416032798E-9</v>
      </c>
      <c r="AN194" s="62">
        <v>1.8669331857344799E-8</v>
      </c>
      <c r="AO194" s="61">
        <v>5.0239775462967896E-9</v>
      </c>
      <c r="AP194" s="51">
        <v>-1.8851742419902601E-9</v>
      </c>
      <c r="AQ194" s="62">
        <v>1.82852453622278E-8</v>
      </c>
      <c r="AR194" s="61">
        <v>5.8073828518806902E-9</v>
      </c>
      <c r="AS194" s="51">
        <v>0</v>
      </c>
      <c r="AT194" s="62">
        <v>1.1892270893151899E-8</v>
      </c>
      <c r="AU194" s="61">
        <v>7.4420689305054203E-9</v>
      </c>
      <c r="AV194" s="51">
        <v>0</v>
      </c>
      <c r="AW194" s="62">
        <v>1.6717715833816199E-8</v>
      </c>
      <c r="AX194" s="65">
        <v>0</v>
      </c>
      <c r="AY194" s="51">
        <v>-4.5466536354683604E-9</v>
      </c>
      <c r="AZ194" s="62">
        <v>1.0907191027262699E-8</v>
      </c>
      <c r="BA194" s="61" t="s">
        <v>1068</v>
      </c>
      <c r="BB194" s="51" t="s">
        <v>1068</v>
      </c>
      <c r="BC194" s="62" t="s">
        <v>1068</v>
      </c>
      <c r="BD194" s="61">
        <v>3.4111753369870601E-12</v>
      </c>
      <c r="BE194" s="51">
        <v>-1.6561965352186001E-12</v>
      </c>
      <c r="BF194" s="51">
        <v>9.6047465566791695E-12</v>
      </c>
      <c r="BG194" s="61">
        <v>2.9217057783385402E-12</v>
      </c>
      <c r="BH194" s="51">
        <v>-1.71125416033982E-12</v>
      </c>
      <c r="BI194" s="51">
        <v>9.0577566789460397E-12</v>
      </c>
      <c r="BJ194" s="60">
        <v>2.9983948036841999E-12</v>
      </c>
      <c r="BK194" s="58">
        <v>0</v>
      </c>
      <c r="BL194" s="58">
        <v>5.9288985853791003E-12</v>
      </c>
      <c r="BM194" s="60">
        <v>4.5786936392943602E-12</v>
      </c>
      <c r="BN194" s="58">
        <v>0</v>
      </c>
      <c r="BO194" s="58">
        <v>9.3087196459243508E-12</v>
      </c>
      <c r="BP194" s="60">
        <v>2.55246801587747E-13</v>
      </c>
      <c r="BQ194" s="58">
        <v>-2.3492392715123599E-12</v>
      </c>
      <c r="BR194" s="58">
        <v>5.13847590364199E-12</v>
      </c>
      <c r="BS194" s="60" t="s">
        <v>1068</v>
      </c>
      <c r="BT194" s="58" t="s">
        <v>1068</v>
      </c>
      <c r="BU194" s="62" t="s">
        <v>1068</v>
      </c>
      <c r="BV194" s="58">
        <v>1.2480602823055399E-10</v>
      </c>
      <c r="BW194" s="58">
        <v>-5.5042478119105498E-11</v>
      </c>
      <c r="BX194" s="58">
        <v>2.9322237286617499E-10</v>
      </c>
      <c r="BY194" s="58">
        <v>1.06729928015698E-10</v>
      </c>
      <c r="BZ194" s="58">
        <v>-5.1651261628899902E-11</v>
      </c>
      <c r="CA194" s="58">
        <v>2.81585390116979E-10</v>
      </c>
      <c r="CB194" s="58">
        <v>7.5011047777989795E-11</v>
      </c>
      <c r="CC194" s="58">
        <v>0</v>
      </c>
      <c r="CD194" s="58">
        <v>1.6857467462178501E-10</v>
      </c>
      <c r="CE194" s="58">
        <v>1.59489771973037E-10</v>
      </c>
      <c r="CF194" s="58">
        <v>0</v>
      </c>
      <c r="CG194" s="58">
        <v>2.8811947290726001E-10</v>
      </c>
      <c r="CH194" s="58">
        <v>1.6296135073169699E-11</v>
      </c>
      <c r="CI194" s="58">
        <v>-7.2112650126379305E-11</v>
      </c>
      <c r="CJ194" s="58">
        <v>1.6492497601307699E-10</v>
      </c>
      <c r="CK194" s="58" t="s">
        <v>1068</v>
      </c>
      <c r="CL194" s="58" t="s">
        <v>1068</v>
      </c>
      <c r="CM194" s="62" t="s">
        <v>1068</v>
      </c>
      <c r="CN194" s="49">
        <f t="shared" si="16"/>
        <v>1.7767282236312725E-14</v>
      </c>
      <c r="CO194" s="47">
        <f t="shared" si="16"/>
        <v>-7.0166676672849286E-15</v>
      </c>
      <c r="CP194" s="47">
        <f t="shared" si="16"/>
        <v>5.3158557320804208E-14</v>
      </c>
      <c r="CQ194" s="49">
        <f t="shared" si="16"/>
        <v>1.3412698685700075E-14</v>
      </c>
      <c r="CR194" s="47">
        <f t="shared" si="16"/>
        <v>-1.0311361986138139E-14</v>
      </c>
      <c r="CS194" s="47">
        <f t="shared" si="16"/>
        <v>5.6089492120547356E-14</v>
      </c>
      <c r="CT194" s="49">
        <f t="shared" si="16"/>
        <v>1.6591667280312756E-14</v>
      </c>
      <c r="CU194" s="47">
        <f t="shared" si="16"/>
        <v>0</v>
      </c>
      <c r="CV194" s="47">
        <f t="shared" si="16"/>
        <v>3.6635197000342955E-14</v>
      </c>
      <c r="CW194" s="49">
        <f t="shared" si="16"/>
        <v>3.0494226496187079E-14</v>
      </c>
      <c r="CX194" s="47">
        <f t="shared" si="16"/>
        <v>0</v>
      </c>
      <c r="CY194" s="47">
        <f t="shared" si="16"/>
        <v>5.7074904100695486E-14</v>
      </c>
      <c r="CZ194" s="49">
        <f t="shared" si="16"/>
        <v>1.9351484599718777E-15</v>
      </c>
      <c r="DA194" s="47">
        <f t="shared" si="16"/>
        <v>-1.2789930223804488E-14</v>
      </c>
      <c r="DB194" s="47">
        <f t="shared" si="17"/>
        <v>3.1363044365341244E-14</v>
      </c>
      <c r="DC194" s="49" t="e">
        <f t="shared" si="17"/>
        <v>#VALUE!</v>
      </c>
      <c r="DD194" s="47" t="e">
        <f t="shared" si="12"/>
        <v>#VALUE!</v>
      </c>
      <c r="DE194" s="47" t="e">
        <f t="shared" si="12"/>
        <v>#VALUE!</v>
      </c>
    </row>
    <row r="195" spans="1:109" ht="15.5" x14ac:dyDescent="0.35">
      <c r="A195" s="74" t="s">
        <v>778</v>
      </c>
      <c r="B195" s="65">
        <v>1.74813449800009E-10</v>
      </c>
      <c r="C195" s="51">
        <v>-6.3314381568037801E-11</v>
      </c>
      <c r="D195" s="62">
        <v>5.8346179257390201E-10</v>
      </c>
      <c r="E195" s="61">
        <v>7.9543485875666792E-12</v>
      </c>
      <c r="F195" s="51">
        <v>-3.41539335109172E-10</v>
      </c>
      <c r="G195" s="62">
        <v>6.50404514464679E-10</v>
      </c>
      <c r="H195" s="61">
        <v>2.02511663990157E-10</v>
      </c>
      <c r="I195" s="51">
        <v>0</v>
      </c>
      <c r="J195" s="62">
        <v>3.3314405325500399E-10</v>
      </c>
      <c r="K195" s="61">
        <v>3.0013871321925698E-10</v>
      </c>
      <c r="L195" s="51">
        <v>0</v>
      </c>
      <c r="M195" s="62">
        <v>6.4092450761669199E-10</v>
      </c>
      <c r="N195" s="65">
        <v>2.6137002366487499E-11</v>
      </c>
      <c r="O195" s="51">
        <v>-2.4886539809160202E-10</v>
      </c>
      <c r="P195" s="62">
        <v>4.0701516303983602E-10</v>
      </c>
      <c r="Q195" s="61">
        <v>0</v>
      </c>
      <c r="R195" s="51">
        <v>-2.4632424257715601E-10</v>
      </c>
      <c r="S195" s="62">
        <v>5.5646129250537003E-10</v>
      </c>
      <c r="T195" s="61">
        <v>4.1157655605688898E-10</v>
      </c>
      <c r="U195" s="51">
        <v>-2.2381011606343699E-10</v>
      </c>
      <c r="V195" s="62">
        <v>1.6803375020934E-9</v>
      </c>
      <c r="W195" s="61">
        <v>6.4179014263391204E-10</v>
      </c>
      <c r="X195" s="51">
        <v>0</v>
      </c>
      <c r="Y195" s="62">
        <v>1.75340131217333E-9</v>
      </c>
      <c r="Z195" s="65">
        <v>4.9765811147928801E-10</v>
      </c>
      <c r="AA195" s="51">
        <v>0</v>
      </c>
      <c r="AB195" s="62">
        <v>1.0051267036175301E-9</v>
      </c>
      <c r="AC195" s="61">
        <v>1.1260022923922999E-9</v>
      </c>
      <c r="AD195" s="51">
        <v>0</v>
      </c>
      <c r="AE195" s="62">
        <v>1.9472808833681199E-9</v>
      </c>
      <c r="AF195" s="61">
        <v>6.28718381610307E-11</v>
      </c>
      <c r="AG195" s="51">
        <v>-1.50979130216302E-10</v>
      </c>
      <c r="AH195" s="62">
        <v>6.8522872129959805E-10</v>
      </c>
      <c r="AI195" s="61">
        <v>3.16839448736343E-10</v>
      </c>
      <c r="AJ195" s="51">
        <v>-2.9749036202143599E-10</v>
      </c>
      <c r="AK195" s="62">
        <v>1.6318032544860301E-9</v>
      </c>
      <c r="AL195" s="61">
        <v>1.6523241054887099E-8</v>
      </c>
      <c r="AM195" s="51">
        <v>-8.3450046471208096E-9</v>
      </c>
      <c r="AN195" s="62">
        <v>4.1874109475422097E-8</v>
      </c>
      <c r="AO195" s="61">
        <v>1.1575192436071401E-8</v>
      </c>
      <c r="AP195" s="51">
        <v>-4.5356198177245603E-9</v>
      </c>
      <c r="AQ195" s="62">
        <v>4.2861592342480301E-8</v>
      </c>
      <c r="AR195" s="61">
        <v>1.3548981856176E-8</v>
      </c>
      <c r="AS195" s="51">
        <v>0</v>
      </c>
      <c r="AT195" s="62">
        <v>2.16962016573007E-8</v>
      </c>
      <c r="AU195" s="61">
        <v>1.6396533686430899E-8</v>
      </c>
      <c r="AV195" s="51">
        <v>0</v>
      </c>
      <c r="AW195" s="62">
        <v>3.8683939831680801E-8</v>
      </c>
      <c r="AX195" s="65">
        <v>0</v>
      </c>
      <c r="AY195" s="51">
        <v>-1.0947348410495999E-8</v>
      </c>
      <c r="AZ195" s="62">
        <v>2.47744055314941E-8</v>
      </c>
      <c r="BA195" s="61">
        <v>3.1802064862498299E-9</v>
      </c>
      <c r="BB195" s="51">
        <v>-9.1359828238341896E-9</v>
      </c>
      <c r="BC195" s="62">
        <v>3.2075888129003197E-8</v>
      </c>
      <c r="BD195" s="61">
        <v>4.3123784604927201E-11</v>
      </c>
      <c r="BE195" s="51">
        <v>-3.0341192201170698E-11</v>
      </c>
      <c r="BF195" s="51">
        <v>1.2981146326930601E-10</v>
      </c>
      <c r="BG195" s="61">
        <v>3.8620852216772101E-11</v>
      </c>
      <c r="BH195" s="51">
        <v>-2.36934673707437E-11</v>
      </c>
      <c r="BI195" s="51">
        <v>1.23676079963525E-10</v>
      </c>
      <c r="BJ195" s="60">
        <v>3.9807801607328297E-11</v>
      </c>
      <c r="BK195" s="58">
        <v>0</v>
      </c>
      <c r="BL195" s="58">
        <v>6.6689656037992806E-11</v>
      </c>
      <c r="BM195" s="60">
        <v>5.9621373993823702E-11</v>
      </c>
      <c r="BN195" s="58">
        <v>0</v>
      </c>
      <c r="BO195" s="58">
        <v>1.2750923966160499E-10</v>
      </c>
      <c r="BP195" s="60">
        <v>2.9115953170531599E-12</v>
      </c>
      <c r="BQ195" s="58">
        <v>-3.28332356912631E-11</v>
      </c>
      <c r="BR195" s="58">
        <v>7.0995150383818802E-11</v>
      </c>
      <c r="BS195" s="60">
        <v>2.68068582124599E-11</v>
      </c>
      <c r="BT195" s="58">
        <v>-1.9503150858254001E-11</v>
      </c>
      <c r="BU195" s="62">
        <v>1.2190850544664101E-10</v>
      </c>
      <c r="BV195" s="58">
        <v>3.4446910265381799E-10</v>
      </c>
      <c r="BW195" s="58">
        <v>-1.74367763548256E-10</v>
      </c>
      <c r="BX195" s="58">
        <v>7.8240670937035096E-10</v>
      </c>
      <c r="BY195" s="58">
        <v>2.9629623346883598E-10</v>
      </c>
      <c r="BZ195" s="58">
        <v>-1.45340490801495E-10</v>
      </c>
      <c r="CA195" s="58">
        <v>7.4419845764409898E-10</v>
      </c>
      <c r="CB195" s="58">
        <v>2.00525754155335E-10</v>
      </c>
      <c r="CC195" s="58">
        <v>0</v>
      </c>
      <c r="CD195" s="58">
        <v>3.9243421717169701E-10</v>
      </c>
      <c r="CE195" s="58">
        <v>4.42176205952488E-10</v>
      </c>
      <c r="CF195" s="58">
        <v>0</v>
      </c>
      <c r="CG195" s="58">
        <v>7.62244809497462E-10</v>
      </c>
      <c r="CH195" s="58">
        <v>4.3191790389484203E-11</v>
      </c>
      <c r="CI195" s="58">
        <v>-2.0304698470820299E-10</v>
      </c>
      <c r="CJ195" s="58">
        <v>4.4132162643138103E-10</v>
      </c>
      <c r="CK195" s="58">
        <v>1.4873630877479199E-10</v>
      </c>
      <c r="CL195" s="58">
        <v>-1.68685788536913E-10</v>
      </c>
      <c r="CM195" s="62">
        <v>6.6236661929856904E-10</v>
      </c>
      <c r="CN195" s="49">
        <f t="shared" si="16"/>
        <v>3.3728085095751049E-14</v>
      </c>
      <c r="CO195" s="47">
        <f t="shared" si="16"/>
        <v>-1.6714918896506429E-14</v>
      </c>
      <c r="CP195" s="47">
        <f t="shared" si="16"/>
        <v>1.0185068264823012E-13</v>
      </c>
      <c r="CQ195" s="49">
        <f t="shared" si="16"/>
        <v>2.792484389415883E-14</v>
      </c>
      <c r="CR195" s="47">
        <f t="shared" si="16"/>
        <v>-1.9202846049156449E-14</v>
      </c>
      <c r="CS195" s="47">
        <f t="shared" si="16"/>
        <v>1.0531851282607801E-13</v>
      </c>
      <c r="CT195" s="49">
        <f t="shared" si="16"/>
        <v>3.131688488496832E-14</v>
      </c>
      <c r="CU195" s="47">
        <f t="shared" si="16"/>
        <v>0</v>
      </c>
      <c r="CV195" s="47">
        <f t="shared" si="16"/>
        <v>5.6254456109556358E-14</v>
      </c>
      <c r="CW195" s="49">
        <f t="shared" si="16"/>
        <v>5.5020315057604247E-14</v>
      </c>
      <c r="CX195" s="47">
        <f t="shared" si="16"/>
        <v>0</v>
      </c>
      <c r="CY195" s="47">
        <f t="shared" si="16"/>
        <v>1.06726149561507E-13</v>
      </c>
      <c r="CZ195" s="49">
        <f t="shared" si="16"/>
        <v>3.2381244003285494E-15</v>
      </c>
      <c r="DA195" s="47">
        <f t="shared" si="16"/>
        <v>-2.4362119447724005E-14</v>
      </c>
      <c r="DB195" s="47">
        <f t="shared" si="17"/>
        <v>5.5740281226961881E-14</v>
      </c>
      <c r="DC195" s="49">
        <f t="shared" si="17"/>
        <v>1.2359798584212204E-14</v>
      </c>
      <c r="DD195" s="47">
        <f t="shared" si="17"/>
        <v>-2.4870828091260177E-14</v>
      </c>
      <c r="DE195" s="47">
        <f t="shared" si="17"/>
        <v>9.0916991388081282E-14</v>
      </c>
    </row>
    <row r="196" spans="1:109" ht="15.5" x14ac:dyDescent="0.35">
      <c r="A196" s="66" t="s">
        <v>52</v>
      </c>
      <c r="B196" s="65">
        <v>2.3118212285311E-10</v>
      </c>
      <c r="C196" s="51">
        <v>-5.3639494502262698E-11</v>
      </c>
      <c r="D196" s="62">
        <v>7.3462540963480203E-10</v>
      </c>
      <c r="E196" s="61">
        <v>2.2652749986386001E-11</v>
      </c>
      <c r="F196" s="51">
        <v>-3.63902618038552E-10</v>
      </c>
      <c r="G196" s="62">
        <v>8.03084764574903E-10</v>
      </c>
      <c r="H196" s="61">
        <v>1.2872608933742201E-10</v>
      </c>
      <c r="I196" s="51">
        <v>-1.2855694759922899E-10</v>
      </c>
      <c r="J196" s="62">
        <v>7.0305665378671499E-10</v>
      </c>
      <c r="K196" s="61">
        <v>3.9351129739109998E-10</v>
      </c>
      <c r="L196" s="51">
        <v>0</v>
      </c>
      <c r="M196" s="62">
        <v>8.0713216738114704E-10</v>
      </c>
      <c r="N196" s="65">
        <v>1.0420295068257401E-10</v>
      </c>
      <c r="O196" s="51">
        <v>-5.1349194149073697E-11</v>
      </c>
      <c r="P196" s="62">
        <v>5.2486531390147797E-10</v>
      </c>
      <c r="Q196" s="61">
        <v>1.9920524667413801E-11</v>
      </c>
      <c r="R196" s="51">
        <v>-2.74342004921543E-10</v>
      </c>
      <c r="S196" s="62">
        <v>7.1442136256758399E-10</v>
      </c>
      <c r="T196" s="61">
        <v>1.90781195253355E-9</v>
      </c>
      <c r="U196" s="51">
        <v>-5.2210817807266496E-10</v>
      </c>
      <c r="V196" s="62">
        <v>4.79098843111917E-9</v>
      </c>
      <c r="W196" s="61">
        <v>2.4255623618686798E-9</v>
      </c>
      <c r="X196" s="51">
        <v>0</v>
      </c>
      <c r="Y196" s="62">
        <v>5.12966836737997E-9</v>
      </c>
      <c r="Z196" s="65">
        <v>1.2629897069244599E-9</v>
      </c>
      <c r="AA196" s="51">
        <v>-1.13903866950757E-9</v>
      </c>
      <c r="AB196" s="62">
        <v>4.6503389217499101E-9</v>
      </c>
      <c r="AC196" s="61">
        <v>3.83467189214847E-9</v>
      </c>
      <c r="AD196" s="51">
        <v>0</v>
      </c>
      <c r="AE196" s="62">
        <v>5.7375488595983201E-9</v>
      </c>
      <c r="AF196" s="61">
        <v>4.0355539880784898E-10</v>
      </c>
      <c r="AG196" s="51">
        <v>-2.7657579112295398E-10</v>
      </c>
      <c r="AH196" s="62">
        <v>2.6353165835919499E-9</v>
      </c>
      <c r="AI196" s="61">
        <v>1.4821652133623399E-9</v>
      </c>
      <c r="AJ196" s="51">
        <v>-8.4022335562877997E-10</v>
      </c>
      <c r="AK196" s="62">
        <v>4.7277328046047302E-9</v>
      </c>
      <c r="AL196" s="61">
        <v>1.6703925292076699E-9</v>
      </c>
      <c r="AM196" s="51">
        <v>-8.15006935443102E-10</v>
      </c>
      <c r="AN196" s="62">
        <v>6.6665415580552896E-9</v>
      </c>
      <c r="AO196" s="61">
        <v>1.2687022531062401E-9</v>
      </c>
      <c r="AP196" s="51">
        <v>-3.9449931737357402E-10</v>
      </c>
      <c r="AQ196" s="62">
        <v>6.6627680323817399E-9</v>
      </c>
      <c r="AR196" s="61">
        <v>8.0960090749602699E-10</v>
      </c>
      <c r="AS196" s="51">
        <v>-9.6932101324122707E-10</v>
      </c>
      <c r="AT196" s="62">
        <v>5.4407763056964897E-9</v>
      </c>
      <c r="AU196" s="61">
        <v>1.6946185622453401E-9</v>
      </c>
      <c r="AV196" s="51">
        <v>0</v>
      </c>
      <c r="AW196" s="62">
        <v>5.8999875662027403E-9</v>
      </c>
      <c r="AX196" s="65">
        <v>2.6212984879754699E-10</v>
      </c>
      <c r="AY196" s="51">
        <v>-3.9922535621078E-10</v>
      </c>
      <c r="AZ196" s="62">
        <v>4.1444663223932403E-9</v>
      </c>
      <c r="BA196" s="61">
        <v>4.9607923209305097E-10</v>
      </c>
      <c r="BB196" s="51">
        <v>-1.06047769671144E-9</v>
      </c>
      <c r="BC196" s="62">
        <v>4.4240211566311196E-9</v>
      </c>
      <c r="BD196" s="61">
        <v>3.0185387149821099E-11</v>
      </c>
      <c r="BE196" s="51">
        <v>-1.21264706364334E-11</v>
      </c>
      <c r="BF196" s="51">
        <v>7.7086976991414106E-11</v>
      </c>
      <c r="BG196" s="61">
        <v>2.3934082484860601E-11</v>
      </c>
      <c r="BH196" s="51">
        <v>-1.43510836144897E-11</v>
      </c>
      <c r="BI196" s="51">
        <v>7.7585021184403596E-11</v>
      </c>
      <c r="BJ196" s="60">
        <v>1.55814247294191E-11</v>
      </c>
      <c r="BK196" s="58">
        <v>-1.2507216584891601E-11</v>
      </c>
      <c r="BL196" s="58">
        <v>6.5534026682282302E-11</v>
      </c>
      <c r="BM196" s="60">
        <v>3.8003545521525197E-11</v>
      </c>
      <c r="BN196" s="58">
        <v>0</v>
      </c>
      <c r="BO196" s="58">
        <v>7.7014124338126196E-11</v>
      </c>
      <c r="BP196" s="60">
        <v>6.0741031590520797E-12</v>
      </c>
      <c r="BQ196" s="58">
        <v>-5.72810397348029E-12</v>
      </c>
      <c r="BR196" s="58">
        <v>4.6919510391380597E-11</v>
      </c>
      <c r="BS196" s="60">
        <v>1.77301252631326E-11</v>
      </c>
      <c r="BT196" s="58">
        <v>-1.1035573097672199E-11</v>
      </c>
      <c r="BU196" s="62">
        <v>7.3826513921449995E-11</v>
      </c>
      <c r="BV196" s="58">
        <v>9.5890888342860302E-11</v>
      </c>
      <c r="BW196" s="58">
        <v>-3.2619654563908101E-11</v>
      </c>
      <c r="BX196" s="58">
        <v>2.0549197705569699E-10</v>
      </c>
      <c r="BY196" s="58">
        <v>7.4336022279618302E-11</v>
      </c>
      <c r="BZ196" s="58">
        <v>-3.7984066642520899E-11</v>
      </c>
      <c r="CA196" s="58">
        <v>2.05433144964843E-10</v>
      </c>
      <c r="CB196" s="58">
        <v>3.98800915204274E-11</v>
      </c>
      <c r="CC196" s="58">
        <v>-2.3469011285050399E-11</v>
      </c>
      <c r="CD196" s="58">
        <v>1.54568452904847E-10</v>
      </c>
      <c r="CE196" s="58">
        <v>1.1033665665676201E-10</v>
      </c>
      <c r="CF196" s="58">
        <v>0</v>
      </c>
      <c r="CG196" s="58">
        <v>2.0647551440608401E-10</v>
      </c>
      <c r="CH196" s="58">
        <v>1.9666613261238001E-11</v>
      </c>
      <c r="CI196" s="58">
        <v>-1.4415175883901601E-11</v>
      </c>
      <c r="CJ196" s="58">
        <v>1.24890197168252E-10</v>
      </c>
      <c r="CK196" s="58">
        <v>3.7408553000566497E-11</v>
      </c>
      <c r="CL196" s="58">
        <v>-4.3051973773834201E-11</v>
      </c>
      <c r="CM196" s="62">
        <v>1.7779604811202299E-10</v>
      </c>
      <c r="CN196" s="49">
        <f t="shared" si="16"/>
        <v>5.0275148542871221E-14</v>
      </c>
      <c r="CO196" s="47">
        <f t="shared" si="16"/>
        <v>-1.3891406619532083E-14</v>
      </c>
      <c r="CP196" s="47">
        <f t="shared" si="16"/>
        <v>1.326675497321269E-13</v>
      </c>
      <c r="CQ196" s="49">
        <f t="shared" si="16"/>
        <v>5.2007846642189014E-14</v>
      </c>
      <c r="CR196" s="47">
        <f t="shared" si="16"/>
        <v>-1.4785013556595031E-14</v>
      </c>
      <c r="CS196" s="47">
        <f t="shared" si="16"/>
        <v>1.4187723289009051E-13</v>
      </c>
      <c r="CT196" s="49">
        <f t="shared" si="16"/>
        <v>3.1555813639130419E-14</v>
      </c>
      <c r="CU196" s="47">
        <f t="shared" si="16"/>
        <v>-2.8738701371924459E-14</v>
      </c>
      <c r="CV196" s="47">
        <f t="shared" si="16"/>
        <v>1.2648990784856238E-13</v>
      </c>
      <c r="CW196" s="49">
        <f t="shared" si="16"/>
        <v>9.4905513787865492E-14</v>
      </c>
      <c r="CX196" s="47">
        <f t="shared" si="16"/>
        <v>0</v>
      </c>
      <c r="CY196" s="47">
        <f t="shared" si="16"/>
        <v>1.5358741299363763E-13</v>
      </c>
      <c r="CZ196" s="49">
        <f t="shared" si="16"/>
        <v>1.2569182206861565E-14</v>
      </c>
      <c r="DA196" s="47">
        <f t="shared" si="16"/>
        <v>-8.0892592291911298E-15</v>
      </c>
      <c r="DB196" s="47">
        <f t="shared" si="17"/>
        <v>7.8073509365092938E-14</v>
      </c>
      <c r="DC196" s="49">
        <f t="shared" si="17"/>
        <v>3.1747607210901255E-14</v>
      </c>
      <c r="DD196" s="47">
        <f t="shared" si="17"/>
        <v>-2.8576997847656552E-14</v>
      </c>
      <c r="DE196" s="47">
        <f t="shared" si="17"/>
        <v>1.2857200060960267E-13</v>
      </c>
    </row>
    <row r="197" spans="1:109" ht="15.5" x14ac:dyDescent="0.35">
      <c r="A197" s="66" t="s">
        <v>655</v>
      </c>
      <c r="B197" s="65">
        <v>4.3561202688092499E-10</v>
      </c>
      <c r="C197" s="51">
        <v>-1.3672274160801701E-10</v>
      </c>
      <c r="D197" s="62">
        <v>1.64616352608093E-9</v>
      </c>
      <c r="E197" s="61">
        <v>1.6867230785642999E-12</v>
      </c>
      <c r="F197" s="51">
        <v>-9.1103320800125095E-10</v>
      </c>
      <c r="G197" s="62">
        <v>1.82249036088921E-9</v>
      </c>
      <c r="H197" s="61">
        <v>3.1451072271903603E-10</v>
      </c>
      <c r="I197" s="51">
        <v>-1.35369722246448E-10</v>
      </c>
      <c r="J197" s="62">
        <v>1.4921570867607101E-9</v>
      </c>
      <c r="K197" s="61">
        <v>7.6779879595183899E-10</v>
      </c>
      <c r="L197" s="51">
        <v>0</v>
      </c>
      <c r="M197" s="62">
        <v>1.8604189479965199E-9</v>
      </c>
      <c r="N197" s="65">
        <v>1.86529403678641E-10</v>
      </c>
      <c r="O197" s="51">
        <v>-1.1964595212753999E-10</v>
      </c>
      <c r="P197" s="62">
        <v>1.17412858835762E-9</v>
      </c>
      <c r="Q197" s="61">
        <v>3.57586596838237E-12</v>
      </c>
      <c r="R197" s="51">
        <v>-6.8301243823073203E-10</v>
      </c>
      <c r="S197" s="62">
        <v>1.5964657499922101E-9</v>
      </c>
      <c r="T197" s="61">
        <v>3.53182351250179E-9</v>
      </c>
      <c r="U197" s="51">
        <v>-1.39150191318772E-9</v>
      </c>
      <c r="V197" s="62">
        <v>1.13168800235422E-8</v>
      </c>
      <c r="W197" s="61">
        <v>4.9750601080097098E-9</v>
      </c>
      <c r="X197" s="51">
        <v>0</v>
      </c>
      <c r="Y197" s="62">
        <v>1.2248887491789101E-8</v>
      </c>
      <c r="Z197" s="65">
        <v>3.0790926372449899E-9</v>
      </c>
      <c r="AA197" s="51">
        <v>-6.8407396374724704E-10</v>
      </c>
      <c r="AB197" s="62">
        <v>9.94808157893531E-9</v>
      </c>
      <c r="AC197" s="61">
        <v>8.1957080585583496E-9</v>
      </c>
      <c r="AD197" s="51">
        <v>0</v>
      </c>
      <c r="AE197" s="62">
        <v>1.44338025156591E-8</v>
      </c>
      <c r="AF197" s="61">
        <v>6.6279997335659304E-10</v>
      </c>
      <c r="AG197" s="51">
        <v>-6.0775400349433199E-10</v>
      </c>
      <c r="AH197" s="62">
        <v>5.7792240090227499E-9</v>
      </c>
      <c r="AI197" s="61">
        <v>2.6475260785447401E-9</v>
      </c>
      <c r="AJ197" s="51">
        <v>-2.0242936560797802E-9</v>
      </c>
      <c r="AK197" s="62">
        <v>1.13267584782311E-8</v>
      </c>
      <c r="AL197" s="61">
        <v>3.0800889666385398E-9</v>
      </c>
      <c r="AM197" s="51">
        <v>-1.8870110571371199E-9</v>
      </c>
      <c r="AN197" s="62">
        <v>1.3937547228715199E-8</v>
      </c>
      <c r="AO197" s="61">
        <v>2.25867419447133E-9</v>
      </c>
      <c r="AP197" s="51">
        <v>-9.2370327490273104E-10</v>
      </c>
      <c r="AQ197" s="62">
        <v>1.3368605640258199E-8</v>
      </c>
      <c r="AR197" s="61">
        <v>1.9334206241409501E-9</v>
      </c>
      <c r="AS197" s="51">
        <v>-6.5720334872924502E-10</v>
      </c>
      <c r="AT197" s="62">
        <v>1.05833225150637E-8</v>
      </c>
      <c r="AU197" s="61">
        <v>3.5907644453083501E-9</v>
      </c>
      <c r="AV197" s="51">
        <v>0</v>
      </c>
      <c r="AW197" s="62">
        <v>1.3147660848291E-8</v>
      </c>
      <c r="AX197" s="65">
        <v>3.2180024949723998E-10</v>
      </c>
      <c r="AY197" s="51">
        <v>-8.1695278835217399E-10</v>
      </c>
      <c r="AZ197" s="62">
        <v>8.3528882181243705E-9</v>
      </c>
      <c r="BA197" s="61">
        <v>6.3127852353673297E-10</v>
      </c>
      <c r="BB197" s="51">
        <v>-2.5053513520615101E-9</v>
      </c>
      <c r="BC197" s="62">
        <v>1.01919284533338E-8</v>
      </c>
      <c r="BD197" s="61">
        <v>5.30314450252252E-11</v>
      </c>
      <c r="BE197" s="51">
        <v>-3.1941462229033102E-11</v>
      </c>
      <c r="BF197" s="51">
        <v>1.6156440922115001E-10</v>
      </c>
      <c r="BG197" s="61">
        <v>4.3684231792582398E-11</v>
      </c>
      <c r="BH197" s="51">
        <v>-2.7499962051785399E-11</v>
      </c>
      <c r="BI197" s="51">
        <v>1.66062564307987E-10</v>
      </c>
      <c r="BJ197" s="60">
        <v>3.4803656016613899E-11</v>
      </c>
      <c r="BK197" s="58">
        <v>-1.0964741419539401E-11</v>
      </c>
      <c r="BL197" s="58">
        <v>1.3126796838318901E-10</v>
      </c>
      <c r="BM197" s="60">
        <v>7.3180324577143901E-11</v>
      </c>
      <c r="BN197" s="58">
        <v>0</v>
      </c>
      <c r="BO197" s="58">
        <v>1.6976779679091199E-10</v>
      </c>
      <c r="BP197" s="60">
        <v>1.0428083566449399E-11</v>
      </c>
      <c r="BQ197" s="58">
        <v>-1.1895071225777499E-11</v>
      </c>
      <c r="BR197" s="58">
        <v>9.7662287187257299E-11</v>
      </c>
      <c r="BS197" s="60">
        <v>3.1947295494468401E-11</v>
      </c>
      <c r="BT197" s="58">
        <v>-2.3871932991153499E-11</v>
      </c>
      <c r="BU197" s="62">
        <v>1.5620179075382099E-10</v>
      </c>
      <c r="BV197" s="58">
        <v>1.5827675966726599E-10</v>
      </c>
      <c r="BW197" s="58">
        <v>-7.5314835758870902E-11</v>
      </c>
      <c r="BX197" s="58">
        <v>3.9324219644410498E-10</v>
      </c>
      <c r="BY197" s="58">
        <v>1.2771165542194801E-10</v>
      </c>
      <c r="BZ197" s="58">
        <v>-6.9169999550396504E-11</v>
      </c>
      <c r="CA197" s="58">
        <v>3.9384829008512502E-10</v>
      </c>
      <c r="CB197" s="58">
        <v>7.8053653448226103E-11</v>
      </c>
      <c r="CC197" s="58">
        <v>-1.8345450261692701E-11</v>
      </c>
      <c r="CD197" s="58">
        <v>2.8407341858751798E-10</v>
      </c>
      <c r="CE197" s="58">
        <v>1.9661928214996601E-10</v>
      </c>
      <c r="CF197" s="58">
        <v>0</v>
      </c>
      <c r="CG197" s="58">
        <v>4.1648666502156202E-10</v>
      </c>
      <c r="CH197" s="58">
        <v>3.46890778986996E-11</v>
      </c>
      <c r="CI197" s="58">
        <v>-2.7760634593833101E-11</v>
      </c>
      <c r="CJ197" s="58">
        <v>2.2962172019224801E-10</v>
      </c>
      <c r="CK197" s="58">
        <v>6.2754517329300401E-11</v>
      </c>
      <c r="CL197" s="58">
        <v>-8.3883858107400604E-11</v>
      </c>
      <c r="CM197" s="62">
        <v>3.4769510246077297E-10</v>
      </c>
      <c r="CN197" s="49">
        <f t="shared" si="16"/>
        <v>9.2829963424020998E-14</v>
      </c>
      <c r="CO197" s="47">
        <f t="shared" si="16"/>
        <v>-3.6350545767948664E-14</v>
      </c>
      <c r="CP197" s="47">
        <f t="shared" si="16"/>
        <v>3.0633644054155881E-13</v>
      </c>
      <c r="CQ197" s="49">
        <f t="shared" si="16"/>
        <v>1.0411475565273447E-13</v>
      </c>
      <c r="CR197" s="47">
        <f t="shared" si="16"/>
        <v>-3.614182261589759E-14</v>
      </c>
      <c r="CS197" s="47">
        <f t="shared" si="16"/>
        <v>3.310072355121991E-13</v>
      </c>
      <c r="CT197" s="49">
        <f t="shared" si="16"/>
        <v>7.64099289615638E-14</v>
      </c>
      <c r="CU197" s="47">
        <f t="shared" si="16"/>
        <v>-1.9626157736487507E-14</v>
      </c>
      <c r="CV197" s="47">
        <f t="shared" si="16"/>
        <v>2.6819788907271142E-13</v>
      </c>
      <c r="CW197" s="49">
        <f t="shared" si="16"/>
        <v>1.990376405068761E-13</v>
      </c>
      <c r="CX197" s="47">
        <f t="shared" si="16"/>
        <v>0</v>
      </c>
      <c r="CY197" s="47">
        <f t="shared" si="16"/>
        <v>3.7611353315902948E-13</v>
      </c>
      <c r="CZ197" s="49">
        <f t="shared" si="16"/>
        <v>2.1203110826160059E-14</v>
      </c>
      <c r="DA197" s="47">
        <f t="shared" si="16"/>
        <v>-1.7878336682014061E-14</v>
      </c>
      <c r="DB197" s="47">
        <f t="shared" si="17"/>
        <v>1.7046079682401981E-13</v>
      </c>
      <c r="DC197" s="49">
        <f t="shared" si="17"/>
        <v>5.5303714096693681E-14</v>
      </c>
      <c r="DD197" s="47">
        <f t="shared" si="17"/>
        <v>-6.9100165864053542E-14</v>
      </c>
      <c r="DE197" s="47">
        <f t="shared" si="17"/>
        <v>3.0121979345133265E-13</v>
      </c>
    </row>
    <row r="198" spans="1:109" ht="15.5" x14ac:dyDescent="0.35">
      <c r="A198" s="66" t="s">
        <v>440</v>
      </c>
      <c r="B198" s="65">
        <v>3.3527119690988302E-10</v>
      </c>
      <c r="C198" s="51">
        <v>-5.3925168960936697E-11</v>
      </c>
      <c r="D198" s="62">
        <v>1.0090418597630201E-9</v>
      </c>
      <c r="E198" s="61">
        <v>1.0658202157949999E-10</v>
      </c>
      <c r="F198" s="51">
        <v>-2.8543088239808899E-10</v>
      </c>
      <c r="G198" s="62">
        <v>1.1295132203018401E-9</v>
      </c>
      <c r="H198" s="61">
        <v>2.4648136857376E-10</v>
      </c>
      <c r="I198" s="51">
        <v>-8.0573383687511302E-11</v>
      </c>
      <c r="J198" s="62">
        <v>9.5681657415963594E-10</v>
      </c>
      <c r="K198" s="61">
        <v>5.1780282357183605E-10</v>
      </c>
      <c r="L198" s="51">
        <v>0</v>
      </c>
      <c r="M198" s="62">
        <v>1.24255913443331E-9</v>
      </c>
      <c r="N198" s="65">
        <v>9.7803156473381002E-11</v>
      </c>
      <c r="O198" s="51">
        <v>-2.1607360631930401E-10</v>
      </c>
      <c r="P198" s="62">
        <v>7.6984966367597701E-10</v>
      </c>
      <c r="Q198" s="61">
        <v>3.7298563928443502E-11</v>
      </c>
      <c r="R198" s="51">
        <v>-4.1894226883205198E-10</v>
      </c>
      <c r="S198" s="62">
        <v>1.00299020042598E-9</v>
      </c>
      <c r="T198" s="61">
        <v>2.2515818806260102E-9</v>
      </c>
      <c r="U198" s="51">
        <v>-5.0680400005078504E-10</v>
      </c>
      <c r="V198" s="62">
        <v>6.1011554107054999E-9</v>
      </c>
      <c r="W198" s="61">
        <v>2.9453230864911402E-9</v>
      </c>
      <c r="X198" s="51">
        <v>0</v>
      </c>
      <c r="Y198" s="62">
        <v>6.3668868852591398E-9</v>
      </c>
      <c r="Z198" s="65">
        <v>1.61014642789558E-9</v>
      </c>
      <c r="AA198" s="51">
        <v>-5.5296299404394902E-10</v>
      </c>
      <c r="AB198" s="62">
        <v>5.9653954330710302E-9</v>
      </c>
      <c r="AC198" s="61">
        <v>4.6034204025650399E-9</v>
      </c>
      <c r="AD198" s="51">
        <v>0</v>
      </c>
      <c r="AE198" s="62">
        <v>8.0504661851904898E-9</v>
      </c>
      <c r="AF198" s="61">
        <v>3.81707727153279E-10</v>
      </c>
      <c r="AG198" s="51">
        <v>-4.6908058796342895E-10</v>
      </c>
      <c r="AH198" s="62">
        <v>3.0971583496653901E-9</v>
      </c>
      <c r="AI198" s="61">
        <v>1.6195395853196299E-9</v>
      </c>
      <c r="AJ198" s="51">
        <v>-1.1142402943035499E-9</v>
      </c>
      <c r="AK198" s="62">
        <v>6.24424321634743E-9</v>
      </c>
      <c r="AL198" s="61">
        <v>2.91387057572595E-9</v>
      </c>
      <c r="AM198" s="51">
        <v>-7.99692653762681E-10</v>
      </c>
      <c r="AN198" s="62">
        <v>9.1638935802747196E-9</v>
      </c>
      <c r="AO198" s="61">
        <v>2.1303516994592699E-9</v>
      </c>
      <c r="AP198" s="51">
        <v>-6.3135024280327997E-10</v>
      </c>
      <c r="AQ198" s="62">
        <v>8.9138950030889894E-9</v>
      </c>
      <c r="AR198" s="61">
        <v>1.6059271241453601E-9</v>
      </c>
      <c r="AS198" s="51">
        <v>-4.5645940726230902E-10</v>
      </c>
      <c r="AT198" s="62">
        <v>7.3111403277262903E-9</v>
      </c>
      <c r="AU198" s="61">
        <v>2.7884737486982298E-9</v>
      </c>
      <c r="AV198" s="51">
        <v>0</v>
      </c>
      <c r="AW198" s="62">
        <v>8.2885906934442901E-9</v>
      </c>
      <c r="AX198" s="65">
        <v>2.3788411970560498E-10</v>
      </c>
      <c r="AY198" s="51">
        <v>-1.42447416060777E-9</v>
      </c>
      <c r="AZ198" s="62">
        <v>5.6620607931784897E-9</v>
      </c>
      <c r="BA198" s="61">
        <v>7.7816701285260403E-10</v>
      </c>
      <c r="BB198" s="51">
        <v>-1.70923212671348E-9</v>
      </c>
      <c r="BC198" s="62">
        <v>6.6337934480274401E-9</v>
      </c>
      <c r="BD198" s="61">
        <v>3.02903737038608E-11</v>
      </c>
      <c r="BE198" s="51">
        <v>-7.2535449146672001E-12</v>
      </c>
      <c r="BF198" s="51">
        <v>6.7688772719969594E-11</v>
      </c>
      <c r="BG198" s="61">
        <v>2.3882366429474599E-11</v>
      </c>
      <c r="BH198" s="51">
        <v>-9.0887141139779697E-12</v>
      </c>
      <c r="BI198" s="51">
        <v>6.66184351033867E-11</v>
      </c>
      <c r="BJ198" s="60">
        <v>1.82743231594129E-11</v>
      </c>
      <c r="BK198" s="58">
        <v>-5.06633123465619E-12</v>
      </c>
      <c r="BL198" s="58">
        <v>6.2251597601590303E-11</v>
      </c>
      <c r="BM198" s="60">
        <v>3.3482024411161202E-11</v>
      </c>
      <c r="BN198" s="58">
        <v>0</v>
      </c>
      <c r="BO198" s="58">
        <v>7.4866388906218797E-11</v>
      </c>
      <c r="BP198" s="60">
        <v>3.8994150074409403E-12</v>
      </c>
      <c r="BQ198" s="58">
        <v>-1.23900818780991E-11</v>
      </c>
      <c r="BR198" s="58">
        <v>4.1911723303635301E-11</v>
      </c>
      <c r="BS198" s="60">
        <v>1.65072334753028E-11</v>
      </c>
      <c r="BT198" s="58">
        <v>-8.9346614169479495E-12</v>
      </c>
      <c r="BU198" s="62">
        <v>7.0203895007573595E-11</v>
      </c>
      <c r="BV198" s="58">
        <v>1.1985719149310299E-10</v>
      </c>
      <c r="BW198" s="58">
        <v>-2.9868316085428099E-11</v>
      </c>
      <c r="BX198" s="58">
        <v>2.4637218143642502E-10</v>
      </c>
      <c r="BY198" s="58">
        <v>9.9942461119275798E-11</v>
      </c>
      <c r="BZ198" s="58">
        <v>-3.49562034757857E-11</v>
      </c>
      <c r="CA198" s="58">
        <v>2.3322500571035E-10</v>
      </c>
      <c r="CB198" s="58">
        <v>5.3663123145591399E-11</v>
      </c>
      <c r="CC198" s="58">
        <v>-1.5677192022821999E-11</v>
      </c>
      <c r="CD198" s="58">
        <v>1.8763090346661901E-10</v>
      </c>
      <c r="CE198" s="58">
        <v>1.32189714198294E-10</v>
      </c>
      <c r="CF198" s="58">
        <v>0</v>
      </c>
      <c r="CG198" s="58">
        <v>2.76829019902366E-10</v>
      </c>
      <c r="CH198" s="58">
        <v>2.13258290696665E-11</v>
      </c>
      <c r="CI198" s="58">
        <v>-4.07809152774257E-11</v>
      </c>
      <c r="CJ198" s="58">
        <v>1.4429123281069E-10</v>
      </c>
      <c r="CK198" s="58">
        <v>4.6488587238032502E-11</v>
      </c>
      <c r="CL198" s="58">
        <v>-5.08109913398354E-11</v>
      </c>
      <c r="CM198" s="62">
        <v>2.25875244554188E-10</v>
      </c>
      <c r="CN198" s="49">
        <f t="shared" si="16"/>
        <v>6.2176895675042795E-14</v>
      </c>
      <c r="CO198" s="47">
        <f t="shared" si="16"/>
        <v>-1.3377272083597689E-14</v>
      </c>
      <c r="CP198" s="47">
        <f t="shared" si="16"/>
        <v>1.7076095272231245E-13</v>
      </c>
      <c r="CQ198" s="49">
        <f t="shared" si="16"/>
        <v>6.6452257538015445E-14</v>
      </c>
      <c r="CR198" s="47">
        <f t="shared" si="16"/>
        <v>-1.1843502395784853E-14</v>
      </c>
      <c r="CS198" s="47">
        <f t="shared" si="16"/>
        <v>1.7993124141122061E-13</v>
      </c>
      <c r="CT198" s="49">
        <f t="shared" si="16"/>
        <v>4.3600297164054614E-14</v>
      </c>
      <c r="CU198" s="47">
        <f t="shared" si="16"/>
        <v>-1.466758744451706E-14</v>
      </c>
      <c r="CV198" s="47">
        <f t="shared" si="16"/>
        <v>1.6355520745322066E-13</v>
      </c>
      <c r="CW198" s="49">
        <f t="shared" si="16"/>
        <v>1.1567179471876481E-13</v>
      </c>
      <c r="CX198" s="47">
        <f t="shared" si="16"/>
        <v>0</v>
      </c>
      <c r="CY198" s="47">
        <f t="shared" si="16"/>
        <v>2.182015993036893E-13</v>
      </c>
      <c r="CZ198" s="49">
        <f t="shared" si="16"/>
        <v>1.1857406347253675E-14</v>
      </c>
      <c r="DA198" s="47">
        <f t="shared" si="16"/>
        <v>-1.932658463467625E-14</v>
      </c>
      <c r="DB198" s="47">
        <f t="shared" si="17"/>
        <v>9.7356393515488858E-14</v>
      </c>
      <c r="DC198" s="49">
        <f t="shared" si="17"/>
        <v>3.5437427628239871E-14</v>
      </c>
      <c r="DD198" s="47">
        <f t="shared" si="17"/>
        <v>-3.9778150032324706E-14</v>
      </c>
      <c r="DE198" s="47">
        <f t="shared" si="17"/>
        <v>1.7142436457615653E-13</v>
      </c>
    </row>
    <row r="199" spans="1:109" ht="15.5" x14ac:dyDescent="0.35">
      <c r="A199" s="66" t="s">
        <v>682</v>
      </c>
      <c r="B199" s="65">
        <v>1.2733044563330101E-9</v>
      </c>
      <c r="C199" s="51">
        <v>-3.86709292763911E-10</v>
      </c>
      <c r="D199" s="62">
        <v>4.8469409032390504E-9</v>
      </c>
      <c r="E199" s="61">
        <v>4.0493018556548298E-11</v>
      </c>
      <c r="F199" s="51">
        <v>-2.3302634117415501E-9</v>
      </c>
      <c r="G199" s="62">
        <v>5.1518894766790703E-9</v>
      </c>
      <c r="H199" s="61">
        <v>1.1413542627258401E-9</v>
      </c>
      <c r="I199" s="51">
        <v>-3.5768190182785498E-11</v>
      </c>
      <c r="J199" s="62">
        <v>3.9611228010149499E-9</v>
      </c>
      <c r="K199" s="61">
        <v>2.2560828981160499E-9</v>
      </c>
      <c r="L199" s="51">
        <v>0</v>
      </c>
      <c r="M199" s="62">
        <v>5.8076282339926601E-9</v>
      </c>
      <c r="N199" s="65">
        <v>3.5751258535973498E-10</v>
      </c>
      <c r="O199" s="51">
        <v>-6.5983480054786298E-10</v>
      </c>
      <c r="P199" s="62">
        <v>3.60685232873289E-9</v>
      </c>
      <c r="Q199" s="61">
        <v>2.3364417493437499E-11</v>
      </c>
      <c r="R199" s="51">
        <v>-1.7696144112455401E-9</v>
      </c>
      <c r="S199" s="62">
        <v>4.8640728313763104E-9</v>
      </c>
      <c r="T199" s="61">
        <v>4.7489682019212798E-9</v>
      </c>
      <c r="U199" s="51">
        <v>-1.86111678148504E-9</v>
      </c>
      <c r="V199" s="62">
        <v>1.7360259958161901E-8</v>
      </c>
      <c r="W199" s="61">
        <v>6.8714541599621E-9</v>
      </c>
      <c r="X199" s="51">
        <v>0</v>
      </c>
      <c r="Y199" s="62">
        <v>1.9649385392082899E-8</v>
      </c>
      <c r="Z199" s="65">
        <v>4.81573663240211E-9</v>
      </c>
      <c r="AA199" s="51">
        <v>-6.7064905961886801E-11</v>
      </c>
      <c r="AB199" s="62">
        <v>1.4267955543510899E-8</v>
      </c>
      <c r="AC199" s="61">
        <v>1.1982388742407499E-8</v>
      </c>
      <c r="AD199" s="51">
        <v>0</v>
      </c>
      <c r="AE199" s="62">
        <v>2.28793997956146E-8</v>
      </c>
      <c r="AF199" s="61">
        <v>7.9634127794377497E-10</v>
      </c>
      <c r="AG199" s="51">
        <v>-1.0908840979404501E-9</v>
      </c>
      <c r="AH199" s="62">
        <v>8.4463611612626002E-9</v>
      </c>
      <c r="AI199" s="61">
        <v>3.5412230515740702E-9</v>
      </c>
      <c r="AJ199" s="51">
        <v>-3.23607007443943E-9</v>
      </c>
      <c r="AK199" s="62">
        <v>1.75344290773394E-8</v>
      </c>
      <c r="AL199" s="61">
        <v>8.9716796375926205E-9</v>
      </c>
      <c r="AM199" s="51">
        <v>-3.8850766812022604E-9</v>
      </c>
      <c r="AN199" s="62">
        <v>4.2724317914818901E-8</v>
      </c>
      <c r="AO199" s="61">
        <v>6.7554244305407899E-9</v>
      </c>
      <c r="AP199" s="51">
        <v>-2.3232493308222001E-9</v>
      </c>
      <c r="AQ199" s="62">
        <v>3.9143412537938297E-8</v>
      </c>
      <c r="AR199" s="61">
        <v>6.4938699308554399E-9</v>
      </c>
      <c r="AS199" s="51">
        <v>-2.25140243007726E-10</v>
      </c>
      <c r="AT199" s="62">
        <v>2.7566086431625899E-8</v>
      </c>
      <c r="AU199" s="61">
        <v>9.7174086663772404E-9</v>
      </c>
      <c r="AV199" s="51">
        <v>0</v>
      </c>
      <c r="AW199" s="62">
        <v>3.9044260954339401E-8</v>
      </c>
      <c r="AX199" s="65">
        <v>3.3389018060293799E-10</v>
      </c>
      <c r="AY199" s="51">
        <v>-4.35967895688632E-9</v>
      </c>
      <c r="AZ199" s="62">
        <v>2.2128538721642399E-8</v>
      </c>
      <c r="BA199" s="61">
        <v>1.8818255731410499E-9</v>
      </c>
      <c r="BB199" s="51">
        <v>-7.1342933907234602E-9</v>
      </c>
      <c r="BC199" s="62">
        <v>2.6989692794467601E-8</v>
      </c>
      <c r="BD199" s="63">
        <v>1.01881744037246E-10</v>
      </c>
      <c r="BE199" s="50">
        <v>-4.3383110894724403E-11</v>
      </c>
      <c r="BF199" s="50">
        <v>3.0806740646038098E-10</v>
      </c>
      <c r="BG199" s="63">
        <v>8.3886079414133E-11</v>
      </c>
      <c r="BH199" s="50">
        <v>-4.9868685496715303E-11</v>
      </c>
      <c r="BI199" s="50">
        <v>3.2540718754452201E-10</v>
      </c>
      <c r="BJ199" s="60">
        <v>7.7536662008162706E-11</v>
      </c>
      <c r="BK199" s="58">
        <v>-2.7138782356726299E-12</v>
      </c>
      <c r="BL199" s="58">
        <v>2.2958778483867299E-10</v>
      </c>
      <c r="BM199" s="60">
        <v>1.3482105599098199E-10</v>
      </c>
      <c r="BN199" s="58">
        <v>0</v>
      </c>
      <c r="BO199" s="58">
        <v>3.3417529538868902E-10</v>
      </c>
      <c r="BP199" s="60">
        <v>1.15028170051097E-11</v>
      </c>
      <c r="BQ199" s="58">
        <v>-4.0306220701779699E-11</v>
      </c>
      <c r="BR199" s="58">
        <v>1.7607075086232501E-10</v>
      </c>
      <c r="BS199" s="60">
        <v>5.8213281898197906E-11</v>
      </c>
      <c r="BT199" s="58">
        <v>-3.9623856469228902E-11</v>
      </c>
      <c r="BU199" s="62">
        <v>2.9726473156456203E-10</v>
      </c>
      <c r="BV199" s="57">
        <v>1.90600191058156E-10</v>
      </c>
      <c r="BW199" s="57">
        <v>-6.8956388963400996E-11</v>
      </c>
      <c r="BX199" s="57">
        <v>4.9341320712384202E-10</v>
      </c>
      <c r="BY199" s="57">
        <v>1.6001026382373101E-10</v>
      </c>
      <c r="BZ199" s="57">
        <v>-7.5379273208885105E-11</v>
      </c>
      <c r="CA199" s="57">
        <v>4.7003179781439902E-10</v>
      </c>
      <c r="CB199" s="57">
        <v>1.05736225661569E-10</v>
      </c>
      <c r="CC199" s="57">
        <v>-5.8382071319220703E-12</v>
      </c>
      <c r="CD199" s="57">
        <v>3.2366892709329298E-10</v>
      </c>
      <c r="CE199" s="57">
        <v>2.31201299411008E-10</v>
      </c>
      <c r="CF199" s="57">
        <v>0</v>
      </c>
      <c r="CG199" s="57">
        <v>5.1617417971801195E-10</v>
      </c>
      <c r="CH199" s="57">
        <v>3.2054487590795103E-11</v>
      </c>
      <c r="CI199" s="57">
        <v>-6.0722750117898398E-11</v>
      </c>
      <c r="CJ199" s="57">
        <v>2.7493833747735202E-10</v>
      </c>
      <c r="CK199" s="57">
        <v>7.4141220814051197E-11</v>
      </c>
      <c r="CL199" s="57">
        <v>-8.73615811590454E-11</v>
      </c>
      <c r="CM199" s="56">
        <v>4.3023837930605402E-10</v>
      </c>
      <c r="CN199" s="49">
        <f t="shared" si="16"/>
        <v>1.5333807281786976E-13</v>
      </c>
      <c r="CO199" s="47">
        <f t="shared" si="16"/>
        <v>-5.6212951035236315E-14</v>
      </c>
      <c r="CP199" s="47">
        <f t="shared" si="16"/>
        <v>5.6724788322661979E-13</v>
      </c>
      <c r="CQ199" s="49">
        <f t="shared" si="16"/>
        <v>1.4782679255109783E-13</v>
      </c>
      <c r="CR199" s="47">
        <f t="shared" si="16"/>
        <v>-8.9547758457814676E-14</v>
      </c>
      <c r="CS199" s="47">
        <f t="shared" si="16"/>
        <v>6.2146307740420006E-13</v>
      </c>
      <c r="CT199" s="49">
        <f t="shared" si="16"/>
        <v>1.4568467166539773E-13</v>
      </c>
      <c r="CU199" s="47">
        <f t="shared" si="16"/>
        <v>-2.9836164109811197E-15</v>
      </c>
      <c r="CV199" s="47">
        <f t="shared" si="16"/>
        <v>4.5815286377373855E-13</v>
      </c>
      <c r="CW199" s="49">
        <f t="shared" si="16"/>
        <v>3.3470221065408597E-13</v>
      </c>
      <c r="CX199" s="47">
        <f t="shared" si="16"/>
        <v>0</v>
      </c>
      <c r="CY199" s="47">
        <f t="shared" si="16"/>
        <v>7.1051368340883535E-13</v>
      </c>
      <c r="CZ199" s="49">
        <f t="shared" si="16"/>
        <v>3.0058277495869043E-14</v>
      </c>
      <c r="DA199" s="47">
        <f t="shared" si="16"/>
        <v>-5.0935353958011129E-14</v>
      </c>
      <c r="DB199" s="47">
        <f t="shared" si="17"/>
        <v>3.2389101521945484E-13</v>
      </c>
      <c r="DC199" s="49">
        <f t="shared" si="17"/>
        <v>7.5560514619634758E-14</v>
      </c>
      <c r="DD199" s="47">
        <f t="shared" si="17"/>
        <v>-1.3611947352184087E-13</v>
      </c>
      <c r="DE199" s="47">
        <f t="shared" si="17"/>
        <v>5.5979573569048492E-13</v>
      </c>
    </row>
    <row r="200" spans="1:109" ht="15.5" x14ac:dyDescent="0.35">
      <c r="A200" s="66" t="s">
        <v>769</v>
      </c>
      <c r="B200" s="65">
        <v>6.6429937682213703E-9</v>
      </c>
      <c r="C200" s="51">
        <v>-9.7584804002302194E-10</v>
      </c>
      <c r="D200" s="62">
        <v>1.55432095702597E-8</v>
      </c>
      <c r="E200" s="61">
        <v>2.40840201114361E-9</v>
      </c>
      <c r="F200" s="51">
        <v>-8.9884586369483892E-9</v>
      </c>
      <c r="G200" s="62">
        <v>1.7987907386559201E-8</v>
      </c>
      <c r="H200" s="61">
        <v>4.0977684115302098E-9</v>
      </c>
      <c r="I200" s="51">
        <v>-4.3579517089430098E-9</v>
      </c>
      <c r="J200" s="62">
        <v>1.6132283130947799E-8</v>
      </c>
      <c r="K200" s="61">
        <v>9.4168755272888399E-9</v>
      </c>
      <c r="L200" s="51">
        <v>0</v>
      </c>
      <c r="M200" s="62">
        <v>1.64342937877861E-8</v>
      </c>
      <c r="N200" s="65">
        <v>2.6272157677809002E-9</v>
      </c>
      <c r="O200" s="51">
        <v>-3.29692946821372E-9</v>
      </c>
      <c r="P200" s="62">
        <v>1.2358032166470801E-8</v>
      </c>
      <c r="Q200" s="61">
        <v>1.6832514567272899E-9</v>
      </c>
      <c r="R200" s="51">
        <v>-6.1198123497553499E-9</v>
      </c>
      <c r="S200" s="62">
        <v>1.5642784475242099E-8</v>
      </c>
      <c r="T200" s="61">
        <v>7.21575751118109E-8</v>
      </c>
      <c r="U200" s="51">
        <v>-1.2649337254443701E-8</v>
      </c>
      <c r="V200" s="62">
        <v>1.6209707235146001E-7</v>
      </c>
      <c r="W200" s="61">
        <v>8.3073042358950698E-8</v>
      </c>
      <c r="X200" s="51">
        <v>0</v>
      </c>
      <c r="Y200" s="62">
        <v>1.80506362802589E-7</v>
      </c>
      <c r="Z200" s="65">
        <v>4.1256052245873202E-8</v>
      </c>
      <c r="AA200" s="51">
        <v>-6.3550347762835806E-8</v>
      </c>
      <c r="AB200" s="62">
        <v>1.8133443069568899E-7</v>
      </c>
      <c r="AC200" s="61">
        <v>1.3371408727599499E-7</v>
      </c>
      <c r="AD200" s="51">
        <v>0</v>
      </c>
      <c r="AE200" s="62">
        <v>1.9620964266283301E-7</v>
      </c>
      <c r="AF200" s="61">
        <v>1.4443379432643E-8</v>
      </c>
      <c r="AG200" s="51">
        <v>-1.3436199276298199E-8</v>
      </c>
      <c r="AH200" s="62">
        <v>9.0296111181164699E-8</v>
      </c>
      <c r="AI200" s="61">
        <v>5.5095974985681803E-8</v>
      </c>
      <c r="AJ200" s="51">
        <v>-2.8137931523349201E-8</v>
      </c>
      <c r="AK200" s="62">
        <v>1.6958120048484701E-7</v>
      </c>
      <c r="AL200" s="61">
        <v>8.01941390738618E-8</v>
      </c>
      <c r="AM200" s="51">
        <v>-2.0509682923985799E-8</v>
      </c>
      <c r="AN200" s="62">
        <v>2.3373099616651699E-7</v>
      </c>
      <c r="AO200" s="61">
        <v>5.83956125089107E-8</v>
      </c>
      <c r="AP200" s="51">
        <v>-2.2786704187084001E-8</v>
      </c>
      <c r="AQ200" s="62">
        <v>2.2403682799528199E-7</v>
      </c>
      <c r="AR200" s="61">
        <v>4.1840703217991399E-8</v>
      </c>
      <c r="AS200" s="51">
        <v>-4.3231576979452602E-8</v>
      </c>
      <c r="AT200" s="62">
        <v>2.0455391545452101E-7</v>
      </c>
      <c r="AU200" s="61">
        <v>7.8766195780699095E-8</v>
      </c>
      <c r="AV200" s="51">
        <v>0</v>
      </c>
      <c r="AW200" s="62">
        <v>2.0540003271037499E-7</v>
      </c>
      <c r="AX200" s="65">
        <v>1.08503395940505E-8</v>
      </c>
      <c r="AY200" s="51">
        <v>-3.8339835103021701E-8</v>
      </c>
      <c r="AZ200" s="62">
        <v>1.5073417249580599E-7</v>
      </c>
      <c r="BA200" s="61">
        <v>2.6705010334395799E-8</v>
      </c>
      <c r="BB200" s="51">
        <v>-4.5221738443527E-8</v>
      </c>
      <c r="BC200" s="62">
        <v>1.7648517329833599E-7</v>
      </c>
      <c r="BD200" s="61">
        <v>8.6935117805326505E-10</v>
      </c>
      <c r="BE200" s="51">
        <v>-1.4781469493905799E-10</v>
      </c>
      <c r="BF200" s="51">
        <v>1.67405393274235E-9</v>
      </c>
      <c r="BG200" s="61">
        <v>6.4768129525760096E-10</v>
      </c>
      <c r="BH200" s="51">
        <v>-3.4850884787471401E-10</v>
      </c>
      <c r="BI200" s="51">
        <v>1.69949050634334E-9</v>
      </c>
      <c r="BJ200" s="60">
        <v>4.2139609319376401E-10</v>
      </c>
      <c r="BK200" s="58">
        <v>-4.7366608477859995E-10</v>
      </c>
      <c r="BL200" s="58">
        <v>1.6197267942594201E-9</v>
      </c>
      <c r="BM200" s="60">
        <v>9.4331647998621404E-10</v>
      </c>
      <c r="BN200" s="58">
        <v>0</v>
      </c>
      <c r="BO200" s="58">
        <v>1.63104318003923E-9</v>
      </c>
      <c r="BP200" s="60">
        <v>1.43823187824832E-10</v>
      </c>
      <c r="BQ200" s="58">
        <v>-2.8567717078877999E-10</v>
      </c>
      <c r="BR200" s="58">
        <v>1.0905018194758799E-9</v>
      </c>
      <c r="BS200" s="60">
        <v>4.8854707157518299E-10</v>
      </c>
      <c r="BT200" s="58">
        <v>-2.5482631046883598E-10</v>
      </c>
      <c r="BU200" s="62">
        <v>1.63622037686682E-9</v>
      </c>
      <c r="BV200" s="58">
        <v>2.2706765981091499E-9</v>
      </c>
      <c r="BW200" s="58">
        <v>-3.92672652901442E-10</v>
      </c>
      <c r="BX200" s="58">
        <v>4.2485144370787999E-9</v>
      </c>
      <c r="BY200" s="58">
        <v>1.7545494004299899E-9</v>
      </c>
      <c r="BZ200" s="58">
        <v>-8.4975968025728801E-10</v>
      </c>
      <c r="CA200" s="58">
        <v>4.2180167068980499E-9</v>
      </c>
      <c r="CB200" s="58">
        <v>8.7216041038837803E-10</v>
      </c>
      <c r="CC200" s="58">
        <v>-6.1017946271114198E-10</v>
      </c>
      <c r="CD200" s="58">
        <v>3.4824133048255401E-9</v>
      </c>
      <c r="CE200" s="58">
        <v>2.4909077363534399E-9</v>
      </c>
      <c r="CF200" s="57">
        <v>8.9648051211177402E-11</v>
      </c>
      <c r="CG200" s="58">
        <v>4.1219456449650398E-9</v>
      </c>
      <c r="CH200" s="58">
        <v>4.0014968473865001E-10</v>
      </c>
      <c r="CI200" s="58">
        <v>-6.9849819467386702E-10</v>
      </c>
      <c r="CJ200" s="58">
        <v>2.7408509335495601E-9</v>
      </c>
      <c r="CK200" s="58">
        <v>9.3270889591282309E-10</v>
      </c>
      <c r="CL200" s="58">
        <v>-8.6660207051450603E-10</v>
      </c>
      <c r="CM200" s="62">
        <v>3.84833504930338E-9</v>
      </c>
      <c r="CN200" s="49">
        <f t="shared" si="16"/>
        <v>1.797253587494976E-12</v>
      </c>
      <c r="CO200" s="47">
        <f t="shared" si="16"/>
        <v>-3.1194385120945027E-13</v>
      </c>
      <c r="CP200" s="47">
        <f t="shared" si="16"/>
        <v>4.0659243440684589E-12</v>
      </c>
      <c r="CQ200" s="49">
        <f t="shared" si="16"/>
        <v>1.8272224908296219E-12</v>
      </c>
      <c r="CR200" s="47">
        <f t="shared" si="16"/>
        <v>-3.7118032042777787E-13</v>
      </c>
      <c r="CS200" s="47">
        <f t="shared" si="16"/>
        <v>4.5134638246252373E-12</v>
      </c>
      <c r="CT200" s="49">
        <f t="shared" si="16"/>
        <v>1.0242642598667254E-12</v>
      </c>
      <c r="CU200" s="47">
        <f t="shared" si="16"/>
        <v>-1.4717622413049372E-12</v>
      </c>
      <c r="CV200" s="47">
        <f t="shared" si="16"/>
        <v>4.4314482746513792E-12</v>
      </c>
      <c r="CW200" s="49">
        <f t="shared" si="16"/>
        <v>3.1230232550861914E-12</v>
      </c>
      <c r="CX200" s="47">
        <f t="shared" si="16"/>
        <v>1.9737571821043019E-15</v>
      </c>
      <c r="CY200" s="47">
        <f t="shared" si="16"/>
        <v>4.7518515899664792E-12</v>
      </c>
      <c r="CZ200" s="49">
        <f t="shared" si="16"/>
        <v>4.0164070538907472E-13</v>
      </c>
      <c r="DA200" s="47">
        <f t="shared" si="16"/>
        <v>-4.3419698786921395E-13</v>
      </c>
      <c r="DB200" s="47">
        <f t="shared" si="17"/>
        <v>2.4256368247993618E-12</v>
      </c>
      <c r="DC200" s="49">
        <f t="shared" si="17"/>
        <v>1.2042497652530904E-12</v>
      </c>
      <c r="DD200" s="47">
        <f t="shared" si="17"/>
        <v>-8.3506932599352955E-13</v>
      </c>
      <c r="DE200" s="47">
        <f t="shared" si="17"/>
        <v>4.1720632169076296E-12</v>
      </c>
    </row>
    <row r="201" spans="1:109" ht="15.5" x14ac:dyDescent="0.35">
      <c r="A201" s="66" t="s">
        <v>552</v>
      </c>
      <c r="B201" s="65">
        <v>5.0921534463720196E-10</v>
      </c>
      <c r="C201" s="51">
        <v>0</v>
      </c>
      <c r="D201" s="62">
        <v>1.3485445218513701E-9</v>
      </c>
      <c r="E201" s="61">
        <v>1.0495137608163899E-10</v>
      </c>
      <c r="F201" s="51">
        <v>-5.9181720371094302E-10</v>
      </c>
      <c r="G201" s="62">
        <v>1.50095675369058E-9</v>
      </c>
      <c r="H201" s="69">
        <v>1.96962211018465E-10</v>
      </c>
      <c r="I201" s="51">
        <v>-6.5062634463485395E-10</v>
      </c>
      <c r="J201" s="62">
        <v>1.42661888207285E-9</v>
      </c>
      <c r="K201" s="61">
        <v>6.5406825090111604E-10</v>
      </c>
      <c r="L201" s="51">
        <v>0</v>
      </c>
      <c r="M201" s="62">
        <v>1.6185331764051999E-9</v>
      </c>
      <c r="N201" s="65">
        <v>2.34866516846643E-10</v>
      </c>
      <c r="O201" s="51">
        <v>-7.3178902054434597E-11</v>
      </c>
      <c r="P201" s="62">
        <v>1.0083118557606601E-9</v>
      </c>
      <c r="Q201" s="61">
        <v>2.2838888080786401E-10</v>
      </c>
      <c r="R201" s="51">
        <v>-2.3265165470633599E-10</v>
      </c>
      <c r="S201" s="62">
        <v>1.4461667096407999E-9</v>
      </c>
      <c r="T201" s="69">
        <v>9.5430866089561204E-9</v>
      </c>
      <c r="U201" s="51">
        <v>-8.5269971347737704E-11</v>
      </c>
      <c r="V201" s="62">
        <v>1.9801847343717399E-8</v>
      </c>
      <c r="W201" s="61">
        <v>9.5836919052708406E-9</v>
      </c>
      <c r="X201" s="51">
        <v>-8.7721650585516097E-10</v>
      </c>
      <c r="Y201" s="62">
        <v>2.2953092551813001E-8</v>
      </c>
      <c r="Z201" s="65">
        <v>4.0076350517033904E-9</v>
      </c>
      <c r="AA201" s="51">
        <v>-1.5496960893616699E-8</v>
      </c>
      <c r="AB201" s="62">
        <v>2.1600131288216599E-8</v>
      </c>
      <c r="AC201" s="61">
        <v>1.47422819142435E-8</v>
      </c>
      <c r="AD201" s="51">
        <v>2.7300931252366301E-9</v>
      </c>
      <c r="AE201" s="62">
        <v>2.6178554212234302E-8</v>
      </c>
      <c r="AF201" s="61">
        <v>1.49955436652087E-9</v>
      </c>
      <c r="AG201" s="51">
        <v>-6.5552881923865503E-10</v>
      </c>
      <c r="AH201" s="62">
        <v>9.7876794057070798E-9</v>
      </c>
      <c r="AI201" s="61">
        <v>7.8562171483054294E-9</v>
      </c>
      <c r="AJ201" s="51">
        <v>-2.24279679054283E-9</v>
      </c>
      <c r="AK201" s="62">
        <v>1.9508469069524099E-8</v>
      </c>
      <c r="AL201" s="61">
        <v>1.52616631485546E-7</v>
      </c>
      <c r="AM201" s="51">
        <v>0</v>
      </c>
      <c r="AN201" s="62">
        <v>3.6538087669085898E-7</v>
      </c>
      <c r="AO201" s="61">
        <v>1.04135787018402E-7</v>
      </c>
      <c r="AP201" s="51">
        <v>-3.6081104544607097E-8</v>
      </c>
      <c r="AQ201" s="62">
        <v>3.7887230301784301E-7</v>
      </c>
      <c r="AR201" s="61">
        <v>1.10479925792294E-7</v>
      </c>
      <c r="AS201" s="51">
        <v>0</v>
      </c>
      <c r="AT201" s="62">
        <v>3.5399156288373701E-7</v>
      </c>
      <c r="AU201" s="61">
        <v>1.51254342653991E-7</v>
      </c>
      <c r="AV201" s="51">
        <v>0</v>
      </c>
      <c r="AW201" s="62">
        <v>3.49026349963949E-7</v>
      </c>
      <c r="AX201" s="65">
        <v>3.6067257870135202E-8</v>
      </c>
      <c r="AY201" s="51">
        <v>-1.6206623618200902E-8</v>
      </c>
      <c r="AZ201" s="62">
        <v>2.1578836960722499E-7</v>
      </c>
      <c r="BA201" s="61">
        <v>1.2023471233086899E-7</v>
      </c>
      <c r="BB201" s="51">
        <v>-2.66690544582216E-8</v>
      </c>
      <c r="BC201" s="62">
        <v>3.1853068230643902E-7</v>
      </c>
      <c r="BD201" s="61">
        <v>0</v>
      </c>
      <c r="BE201" s="51">
        <v>0</v>
      </c>
      <c r="BF201" s="51">
        <v>0</v>
      </c>
      <c r="BG201" s="61">
        <v>0</v>
      </c>
      <c r="BH201" s="51">
        <v>0</v>
      </c>
      <c r="BI201" s="51">
        <v>0</v>
      </c>
      <c r="BJ201" s="60">
        <v>0</v>
      </c>
      <c r="BK201" s="58">
        <v>0</v>
      </c>
      <c r="BL201" s="58">
        <v>0</v>
      </c>
      <c r="BM201" s="60">
        <v>0</v>
      </c>
      <c r="BN201" s="58">
        <v>0</v>
      </c>
      <c r="BO201" s="58">
        <v>0</v>
      </c>
      <c r="BP201" s="60">
        <v>0</v>
      </c>
      <c r="BQ201" s="58">
        <v>0</v>
      </c>
      <c r="BR201" s="58">
        <v>0</v>
      </c>
      <c r="BS201" s="60">
        <v>0</v>
      </c>
      <c r="BT201" s="58">
        <v>0</v>
      </c>
      <c r="BU201" s="62">
        <v>0</v>
      </c>
      <c r="BV201" s="58">
        <v>0</v>
      </c>
      <c r="BW201" s="58">
        <v>0</v>
      </c>
      <c r="BX201" s="58">
        <v>0</v>
      </c>
      <c r="BY201" s="58">
        <v>0</v>
      </c>
      <c r="BZ201" s="58">
        <v>0</v>
      </c>
      <c r="CA201" s="58">
        <v>0</v>
      </c>
      <c r="CB201" s="58">
        <v>0</v>
      </c>
      <c r="CC201" s="58">
        <v>0</v>
      </c>
      <c r="CD201" s="58">
        <v>0</v>
      </c>
      <c r="CE201" s="58">
        <v>0</v>
      </c>
      <c r="CF201" s="57">
        <v>0</v>
      </c>
      <c r="CG201" s="58">
        <v>0</v>
      </c>
      <c r="CH201" s="58">
        <v>0</v>
      </c>
      <c r="CI201" s="58">
        <v>0</v>
      </c>
      <c r="CJ201" s="58">
        <v>0</v>
      </c>
      <c r="CK201" s="58">
        <v>0</v>
      </c>
      <c r="CL201" s="58">
        <v>0</v>
      </c>
      <c r="CM201" s="62">
        <v>0</v>
      </c>
      <c r="CN201" s="49">
        <f t="shared" si="16"/>
        <v>3.024733370151696E-13</v>
      </c>
      <c r="CO201" s="47">
        <f t="shared" si="16"/>
        <v>-1.6878458303194318E-15</v>
      </c>
      <c r="CP201" s="47">
        <f t="shared" si="16"/>
        <v>6.6858924849686728E-13</v>
      </c>
      <c r="CQ201" s="49">
        <f t="shared" si="16"/>
        <v>2.5836360157544553E-13</v>
      </c>
      <c r="CR201" s="47">
        <f t="shared" si="16"/>
        <v>-6.1389174291862317E-14</v>
      </c>
      <c r="CS201" s="47">
        <f t="shared" ref="CS201:DA264" si="18">(G201/5490+Y201/10104+AQ201/321212+BI201/6433+CA201/9084)/5</f>
        <v>7.449181236596302E-13</v>
      </c>
      <c r="CT201" s="49">
        <f t="shared" si="18"/>
        <v>1.5529241497615051E-13</v>
      </c>
      <c r="CU201" s="47">
        <f t="shared" si="18"/>
        <v>-3.3045126275855422E-13</v>
      </c>
      <c r="CV201" s="47">
        <f t="shared" si="18"/>
        <v>6.9993751110586869E-13</v>
      </c>
      <c r="CW201" s="49">
        <f t="shared" si="18"/>
        <v>4.0981569664423534E-13</v>
      </c>
      <c r="CX201" s="47">
        <f t="shared" si="18"/>
        <v>5.403984808465222E-14</v>
      </c>
      <c r="CY201" s="47">
        <f t="shared" si="18"/>
        <v>7.944633241595502E-13</v>
      </c>
      <c r="CZ201" s="49">
        <f t="shared" si="18"/>
        <v>6.0695528087444177E-14</v>
      </c>
      <c r="DA201" s="47">
        <f t="shared" si="18"/>
        <v>-2.5732448306053364E-14</v>
      </c>
      <c r="DB201" s="47">
        <f t="shared" si="17"/>
        <v>3.6483022478914528E-13</v>
      </c>
      <c r="DC201" s="49">
        <f t="shared" si="17"/>
        <v>2.3869039827339643E-13</v>
      </c>
      <c r="DD201" s="47">
        <f t="shared" si="17"/>
        <v>-6.9474972464951759E-14</v>
      </c>
      <c r="DE201" s="47">
        <f t="shared" si="17"/>
        <v>6.3716755468765212E-13</v>
      </c>
    </row>
    <row r="202" spans="1:109" ht="15.5" x14ac:dyDescent="0.35">
      <c r="A202" s="66" t="s">
        <v>238</v>
      </c>
      <c r="B202" s="65">
        <v>8.5647700281593399E-11</v>
      </c>
      <c r="C202" s="51">
        <v>0</v>
      </c>
      <c r="D202" s="62">
        <v>2.7262851326718201E-10</v>
      </c>
      <c r="E202" s="61">
        <v>2.12901782625172E-11</v>
      </c>
      <c r="F202" s="51">
        <v>-4.1129020493979403E-11</v>
      </c>
      <c r="G202" s="62">
        <v>2.9383578661122301E-10</v>
      </c>
      <c r="H202" s="61">
        <v>1.7123649344729101E-11</v>
      </c>
      <c r="I202" s="51">
        <v>-1.0558080422454901E-10</v>
      </c>
      <c r="J202" s="62">
        <v>3.0084140874760998E-10</v>
      </c>
      <c r="K202" s="61">
        <v>1.2260051410136599E-10</v>
      </c>
      <c r="L202" s="51">
        <v>0</v>
      </c>
      <c r="M202" s="62">
        <v>3.2636450890629298E-10</v>
      </c>
      <c r="N202" s="65">
        <v>3.6572123430973003E-11</v>
      </c>
      <c r="O202" s="51">
        <v>-8.4906411664221796E-12</v>
      </c>
      <c r="P202" s="62">
        <v>1.9252617568841101E-10</v>
      </c>
      <c r="Q202" s="61">
        <v>1.8658423000602599E-11</v>
      </c>
      <c r="R202" s="51">
        <v>-7.42117459419923E-11</v>
      </c>
      <c r="S202" s="62">
        <v>3.1502475126610801E-10</v>
      </c>
      <c r="T202" s="61">
        <v>3.3571624417684401E-10</v>
      </c>
      <c r="U202" s="51">
        <v>-7.3005463045309096E-12</v>
      </c>
      <c r="V202" s="62">
        <v>6.1834788087637202E-10</v>
      </c>
      <c r="W202" s="61">
        <v>3.3918451833667998E-10</v>
      </c>
      <c r="X202" s="51">
        <v>-1.4625659328335699E-11</v>
      </c>
      <c r="Y202" s="62">
        <v>6.1286403769532602E-10</v>
      </c>
      <c r="Z202" s="65">
        <v>1.4789552347615699E-10</v>
      </c>
      <c r="AA202" s="51">
        <v>-3.7624637263600497E-10</v>
      </c>
      <c r="AB202" s="62">
        <v>6.7325204075548702E-10</v>
      </c>
      <c r="AC202" s="61">
        <v>5.1613968191086999E-10</v>
      </c>
      <c r="AD202" s="51">
        <v>2.76216146405415E-12</v>
      </c>
      <c r="AE202" s="62">
        <v>8.2745845331769899E-10</v>
      </c>
      <c r="AF202" s="61">
        <v>5.2553372381276202E-11</v>
      </c>
      <c r="AG202" s="51">
        <v>-2.0148698675990599E-11</v>
      </c>
      <c r="AH202" s="62">
        <v>3.3059664510833401E-10</v>
      </c>
      <c r="AI202" s="61">
        <v>2.63247282482806E-10</v>
      </c>
      <c r="AJ202" s="51">
        <v>-8.0500266293427296E-11</v>
      </c>
      <c r="AK202" s="62">
        <v>6.8470533936888604E-10</v>
      </c>
      <c r="AL202" s="61">
        <v>8.6414019016623801E-9</v>
      </c>
      <c r="AM202" s="51">
        <v>0</v>
      </c>
      <c r="AN202" s="62">
        <v>1.8461218337329401E-8</v>
      </c>
      <c r="AO202" s="61">
        <v>6.1379337346521498E-9</v>
      </c>
      <c r="AP202" s="51">
        <v>-1.14048149780637E-9</v>
      </c>
      <c r="AQ202" s="62">
        <v>1.70324121369025E-8</v>
      </c>
      <c r="AR202" s="61">
        <v>5.9707183946308002E-9</v>
      </c>
      <c r="AS202" s="51">
        <v>0</v>
      </c>
      <c r="AT202" s="62">
        <v>1.7884620906400599E-8</v>
      </c>
      <c r="AU202" s="61">
        <v>8.51752168281305E-9</v>
      </c>
      <c r="AV202" s="51">
        <v>0</v>
      </c>
      <c r="AW202" s="62">
        <v>1.8463891968058002E-8</v>
      </c>
      <c r="AX202" s="65">
        <v>2.0634061175315199E-9</v>
      </c>
      <c r="AY202" s="51">
        <v>-5.42458656132962E-10</v>
      </c>
      <c r="AZ202" s="62">
        <v>1.0301454299651199E-8</v>
      </c>
      <c r="BA202" s="61">
        <v>6.41285913538329E-9</v>
      </c>
      <c r="BB202" s="51">
        <v>-1.49986017243319E-9</v>
      </c>
      <c r="BC202" s="62">
        <v>1.7247567141509798E-8</v>
      </c>
      <c r="BD202" s="61">
        <v>8.5266398872386002E-11</v>
      </c>
      <c r="BE202" s="51">
        <v>-2.6295355129939101E-11</v>
      </c>
      <c r="BF202" s="51">
        <v>2.2595552326310399E-10</v>
      </c>
      <c r="BG202" s="61">
        <v>7.6705253363010699E-11</v>
      </c>
      <c r="BH202" s="51">
        <v>-1.92576283734958E-11</v>
      </c>
      <c r="BI202" s="51">
        <v>2.0975991947765601E-10</v>
      </c>
      <c r="BJ202" s="60">
        <v>3.14397839180697E-11</v>
      </c>
      <c r="BK202" s="58">
        <v>-9.0192962769824094E-11</v>
      </c>
      <c r="BL202" s="58">
        <v>2.2988282745209701E-10</v>
      </c>
      <c r="BM202" s="60">
        <v>1.10466210478034E-10</v>
      </c>
      <c r="BN202" s="58">
        <v>0</v>
      </c>
      <c r="BO202" s="58">
        <v>2.54886333242363E-10</v>
      </c>
      <c r="BP202" s="60">
        <v>2.2202507273216501E-11</v>
      </c>
      <c r="BQ202" s="58">
        <v>-7.6698016828596606E-12</v>
      </c>
      <c r="BR202" s="58">
        <v>1.3680751164107599E-10</v>
      </c>
      <c r="BS202" s="60">
        <v>5.0956887702122197E-11</v>
      </c>
      <c r="BT202" s="58">
        <v>-3.3363883318363698E-11</v>
      </c>
      <c r="BU202" s="62">
        <v>2.2690003060210799E-10</v>
      </c>
      <c r="BV202" s="58">
        <v>1.3611193973472699E-10</v>
      </c>
      <c r="BW202" s="58">
        <v>-4.3850042808706297E-11</v>
      </c>
      <c r="BX202" s="58">
        <v>3.50556189350924E-10</v>
      </c>
      <c r="BY202" s="58">
        <v>1.1991475706559501E-10</v>
      </c>
      <c r="BZ202" s="58">
        <v>-3.02341683555538E-11</v>
      </c>
      <c r="CA202" s="58">
        <v>3.18811776513379E-10</v>
      </c>
      <c r="CB202" s="58">
        <v>4.86795798822927E-11</v>
      </c>
      <c r="CC202" s="58">
        <v>-5.5611976800267502E-11</v>
      </c>
      <c r="CD202" s="58">
        <v>2.87584772269327E-10</v>
      </c>
      <c r="CE202" s="58">
        <v>1.71783489264514E-10</v>
      </c>
      <c r="CF202" s="57">
        <v>0</v>
      </c>
      <c r="CG202" s="58">
        <v>3.9137156817786698E-10</v>
      </c>
      <c r="CH202" s="58">
        <v>3.3967611792698701E-11</v>
      </c>
      <c r="CI202" s="58">
        <v>-1.23340014273023E-11</v>
      </c>
      <c r="CJ202" s="58">
        <v>2.1217084346235899E-10</v>
      </c>
      <c r="CK202" s="58">
        <v>4.9946724010738299E-11</v>
      </c>
      <c r="CL202" s="58">
        <v>-6.77706877805731E-11</v>
      </c>
      <c r="CM202" s="62">
        <v>2.9833110953710598E-10</v>
      </c>
      <c r="CN202" s="49">
        <f t="shared" ref="CN202:CU265" si="19">(B202/5490+T202/10104+AL202/321212+BD202/6433+BV202/9084)/5</f>
        <v>2.0793493432234038E-14</v>
      </c>
      <c r="CO202" s="47">
        <f t="shared" si="19"/>
        <v>-1.9274572530631162E-15</v>
      </c>
      <c r="CP202" s="47">
        <f t="shared" si="19"/>
        <v>4.8409202212890635E-14</v>
      </c>
      <c r="CQ202" s="49">
        <f t="shared" si="19"/>
        <v>1.6336072398165289E-14</v>
      </c>
      <c r="CR202" s="47">
        <f t="shared" si="19"/>
        <v>-3.7623100961046681E-15</v>
      </c>
      <c r="CS202" s="47">
        <f t="shared" si="18"/>
        <v>4.6981173512218035E-14</v>
      </c>
      <c r="CT202" s="49">
        <f t="shared" si="18"/>
        <v>9.3181142671707917E-15</v>
      </c>
      <c r="CU202" s="47">
        <f t="shared" si="18"/>
        <v>-1.5322234583313629E-14</v>
      </c>
      <c r="CV202" s="47">
        <f t="shared" si="18"/>
        <v>4.8900435272165528E-14</v>
      </c>
      <c r="CW202" s="49">
        <f t="shared" si="18"/>
        <v>2.7202699084218623E-14</v>
      </c>
      <c r="CX202" s="47">
        <f t="shared" si="18"/>
        <v>5.4674613302734557E-17</v>
      </c>
      <c r="CY202" s="47">
        <f t="shared" si="18"/>
        <v>5.630569784733517E-14</v>
      </c>
      <c r="CZ202" s="49">
        <f t="shared" si="18"/>
        <v>5.0954544192193996E-15</v>
      </c>
      <c r="DA202" s="47">
        <f t="shared" si="18"/>
        <v>-1.5559027585724487E-15</v>
      </c>
      <c r="DB202" s="47">
        <f t="shared" si="17"/>
        <v>2.8896308485663798E-14</v>
      </c>
      <c r="DC202" s="49">
        <f t="shared" si="17"/>
        <v>1.2567289286093379E-14</v>
      </c>
      <c r="DD202" s="47">
        <f t="shared" si="17"/>
        <v>-7.76019564683292E-15</v>
      </c>
      <c r="DE202" s="47">
        <f t="shared" si="17"/>
        <v>4.9391049565821988E-14</v>
      </c>
    </row>
    <row r="203" spans="1:109" ht="15.5" x14ac:dyDescent="0.35">
      <c r="A203" s="66" t="s">
        <v>241</v>
      </c>
      <c r="B203" s="65">
        <v>2.7970472907878602E-10</v>
      </c>
      <c r="C203" s="51">
        <v>0</v>
      </c>
      <c r="D203" s="62">
        <v>8.6583639209042295E-10</v>
      </c>
      <c r="E203" s="61">
        <v>1.54602911436063E-13</v>
      </c>
      <c r="F203" s="51">
        <v>-2.8595790849575702E-10</v>
      </c>
      <c r="G203" s="62">
        <v>9.0167768210133596E-10</v>
      </c>
      <c r="H203" s="61">
        <v>7.8463692196393194E-11</v>
      </c>
      <c r="I203" s="51">
        <v>-3.7557130439875901E-10</v>
      </c>
      <c r="J203" s="62">
        <v>8.7646891852177998E-10</v>
      </c>
      <c r="K203" s="61">
        <v>4.2265449114263502E-10</v>
      </c>
      <c r="L203" s="51">
        <v>0</v>
      </c>
      <c r="M203" s="62">
        <v>9.8049831380455394E-10</v>
      </c>
      <c r="N203" s="65">
        <v>1.61466526158972E-10</v>
      </c>
      <c r="O203" s="51">
        <v>-4.7824935735113699E-12</v>
      </c>
      <c r="P203" s="62">
        <v>5.0085939201592098E-10</v>
      </c>
      <c r="Q203" s="61">
        <v>8.5788757492061501E-11</v>
      </c>
      <c r="R203" s="51">
        <v>-2.12007528580695E-10</v>
      </c>
      <c r="S203" s="62">
        <v>8.79836707362435E-10</v>
      </c>
      <c r="T203" s="61">
        <v>6.5061903898399705E-10</v>
      </c>
      <c r="U203" s="51">
        <v>-1.8317474735032799E-11</v>
      </c>
      <c r="V203" s="62">
        <v>1.2894617864609501E-9</v>
      </c>
      <c r="W203" s="61">
        <v>6.7809336729781197E-10</v>
      </c>
      <c r="X203" s="51">
        <v>-4.7536461864319798E-11</v>
      </c>
      <c r="Y203" s="62">
        <v>1.2607497913017799E-9</v>
      </c>
      <c r="Z203" s="65">
        <v>2.6742260074450701E-10</v>
      </c>
      <c r="AA203" s="51">
        <v>-7.3242254689914196E-10</v>
      </c>
      <c r="AB203" s="62">
        <v>1.31262688748074E-9</v>
      </c>
      <c r="AC203" s="61">
        <v>1.06538014676978E-9</v>
      </c>
      <c r="AD203" s="51">
        <v>0</v>
      </c>
      <c r="AE203" s="62">
        <v>1.5391144110881299E-9</v>
      </c>
      <c r="AF203" s="61">
        <v>1.09986558505099E-10</v>
      </c>
      <c r="AG203" s="51">
        <v>-1.66647466123456E-11</v>
      </c>
      <c r="AH203" s="62">
        <v>5.7528183548560197E-10</v>
      </c>
      <c r="AI203" s="61">
        <v>5.2073121899981599E-10</v>
      </c>
      <c r="AJ203" s="51">
        <v>-1.4589382615014E-10</v>
      </c>
      <c r="AK203" s="62">
        <v>1.2322947507483399E-9</v>
      </c>
      <c r="AL203" s="61">
        <v>1.15349907367671E-8</v>
      </c>
      <c r="AM203" s="51">
        <v>0</v>
      </c>
      <c r="AN203" s="62">
        <v>2.5777593459881402E-8</v>
      </c>
      <c r="AO203" s="61">
        <v>7.5719165550988594E-9</v>
      </c>
      <c r="AP203" s="51">
        <v>-2.4138971862485E-9</v>
      </c>
      <c r="AQ203" s="62">
        <v>2.2498901090801899E-8</v>
      </c>
      <c r="AR203" s="61">
        <v>7.9663759815534893E-9</v>
      </c>
      <c r="AS203" s="51">
        <v>0</v>
      </c>
      <c r="AT203" s="62">
        <v>2.3261050723883401E-8</v>
      </c>
      <c r="AU203" s="61">
        <v>1.11987395023497E-8</v>
      </c>
      <c r="AV203" s="51">
        <v>0</v>
      </c>
      <c r="AW203" s="62">
        <v>2.4884595659198101E-8</v>
      </c>
      <c r="AX203" s="65">
        <v>3.0411708041698501E-9</v>
      </c>
      <c r="AY203" s="51">
        <v>-2.7324156979928798E-10</v>
      </c>
      <c r="AZ203" s="62">
        <v>1.1813425301817701E-8</v>
      </c>
      <c r="BA203" s="61">
        <v>8.6353211871876099E-9</v>
      </c>
      <c r="BB203" s="51">
        <v>-2.0336651661856599E-9</v>
      </c>
      <c r="BC203" s="62">
        <v>2.1076405924239802E-8</v>
      </c>
      <c r="BD203" s="61">
        <v>7.9520923693978397E-11</v>
      </c>
      <c r="BE203" s="51">
        <v>-5.7751916463109301E-11</v>
      </c>
      <c r="BF203" s="51">
        <v>2.5444880219507303E-10</v>
      </c>
      <c r="BG203" s="61">
        <v>7.7029551144607505E-11</v>
      </c>
      <c r="BH203" s="51">
        <v>-3.5026064881184201E-11</v>
      </c>
      <c r="BI203" s="51">
        <v>2.2754290758740001E-10</v>
      </c>
      <c r="BJ203" s="60">
        <v>2.5328935144069899E-11</v>
      </c>
      <c r="BK203" s="58">
        <v>-9.8436725109297805E-11</v>
      </c>
      <c r="BL203" s="58">
        <v>2.4151186649929E-10</v>
      </c>
      <c r="BM203" s="60">
        <v>1.2556319236346299E-10</v>
      </c>
      <c r="BN203" s="58">
        <v>0</v>
      </c>
      <c r="BO203" s="58">
        <v>2.6949774093737902E-10</v>
      </c>
      <c r="BP203" s="60">
        <v>3.02730055997929E-11</v>
      </c>
      <c r="BQ203" s="58">
        <v>-2.2466218440931499E-12</v>
      </c>
      <c r="BR203" s="58">
        <v>1.2350810695532901E-10</v>
      </c>
      <c r="BS203" s="60">
        <v>5.1630520845251701E-11</v>
      </c>
      <c r="BT203" s="58">
        <v>-3.6751772745344498E-11</v>
      </c>
      <c r="BU203" s="62">
        <v>2.3046176519524001E-10</v>
      </c>
      <c r="BV203" s="58">
        <v>2.0365898088784801E-10</v>
      </c>
      <c r="BW203" s="58">
        <v>-1.3651101644841199E-10</v>
      </c>
      <c r="BX203" s="58">
        <v>6.1298831165253997E-10</v>
      </c>
      <c r="BY203" s="58">
        <v>1.8658550178441499E-10</v>
      </c>
      <c r="BZ203" s="58">
        <v>-8.1986645546841401E-11</v>
      </c>
      <c r="CA203" s="58">
        <v>5.3065959361559502E-10</v>
      </c>
      <c r="CB203" s="58">
        <v>6.7757519581793997E-11</v>
      </c>
      <c r="CC203" s="58">
        <v>-9.4738103492503205E-11</v>
      </c>
      <c r="CD203" s="58">
        <v>4.7918201865217702E-10</v>
      </c>
      <c r="CE203" s="58">
        <v>2.98168384105659E-10</v>
      </c>
      <c r="CF203" s="58">
        <v>0</v>
      </c>
      <c r="CG203" s="58">
        <v>6.4649744172715101E-10</v>
      </c>
      <c r="CH203" s="58">
        <v>6.9724133910912701E-11</v>
      </c>
      <c r="CI203" s="58">
        <v>-5.7870499222360099E-12</v>
      </c>
      <c r="CJ203" s="58">
        <v>2.9163879105006202E-10</v>
      </c>
      <c r="CK203" s="58">
        <v>7.7341223472892296E-11</v>
      </c>
      <c r="CL203" s="58">
        <v>-1.1288195883518701E-10</v>
      </c>
      <c r="CM203" s="62">
        <v>4.7842241515961597E-10</v>
      </c>
      <c r="CN203" s="49">
        <f t="shared" si="19"/>
        <v>3.7206405836062994E-14</v>
      </c>
      <c r="CO203" s="47">
        <f t="shared" si="19"/>
        <v>-5.1635946357851445E-15</v>
      </c>
      <c r="CP203" s="47">
        <f t="shared" si="19"/>
        <v>9.452303861018721E-14</v>
      </c>
      <c r="CQ203" s="49">
        <f t="shared" si="19"/>
        <v>2.4645327453200221E-14</v>
      </c>
      <c r="CR203" s="47">
        <f t="shared" si="19"/>
        <v>-1.5755374418415138E-14</v>
      </c>
      <c r="CS203" s="47">
        <f t="shared" si="18"/>
        <v>9.0569846816851711E-14</v>
      </c>
      <c r="CT203" s="49">
        <f t="shared" si="18"/>
        <v>1.5391289223282958E-14</v>
      </c>
      <c r="CU203" s="47">
        <f t="shared" si="18"/>
        <v>-3.3325880990687622E-14</v>
      </c>
      <c r="CV203" s="47">
        <f t="shared" si="18"/>
        <v>9.0453826149864552E-14</v>
      </c>
      <c r="CW203" s="49">
        <f t="shared" si="18"/>
        <v>5.3926751510849625E-14</v>
      </c>
      <c r="CX203" s="47">
        <f t="shared" si="18"/>
        <v>0</v>
      </c>
      <c r="CY203" s="47">
        <f t="shared" si="18"/>
        <v>1.0429142778388008E-13</v>
      </c>
      <c r="CZ203" s="49">
        <f t="shared" si="18"/>
        <v>1.2429130388407499E-14</v>
      </c>
      <c r="DA203" s="47">
        <f t="shared" si="18"/>
        <v>-8.7148029833178841E-16</v>
      </c>
      <c r="DB203" s="47">
        <f t="shared" si="17"/>
        <v>4.7249747790345638E-14</v>
      </c>
      <c r="DC203" s="49">
        <f t="shared" si="17"/>
        <v>2.2117390209410023E-14</v>
      </c>
      <c r="DD203" s="47">
        <f t="shared" si="17"/>
        <v>-1.5505388293372277E-14</v>
      </c>
      <c r="DE203" s="47">
        <f t="shared" si="17"/>
        <v>8.7265889330260107E-14</v>
      </c>
    </row>
    <row r="204" spans="1:109" ht="15.5" x14ac:dyDescent="0.35">
      <c r="A204" s="66" t="s">
        <v>240</v>
      </c>
      <c r="B204" s="65">
        <v>4.1877556008194702E-10</v>
      </c>
      <c r="C204" s="51">
        <v>0</v>
      </c>
      <c r="D204" s="62">
        <v>1.4814417383962601E-9</v>
      </c>
      <c r="E204" s="61">
        <v>8.6358189694734102E-11</v>
      </c>
      <c r="F204" s="51">
        <v>-2.4594840740811999E-10</v>
      </c>
      <c r="G204" s="62">
        <v>1.4686458120541399E-9</v>
      </c>
      <c r="H204" s="61">
        <v>1.12427671407682E-10</v>
      </c>
      <c r="I204" s="51">
        <v>-4.4966705493364199E-10</v>
      </c>
      <c r="J204" s="62">
        <v>1.56902937085956E-9</v>
      </c>
      <c r="K204" s="61">
        <v>6.2115672295457998E-10</v>
      </c>
      <c r="L204" s="51">
        <v>0</v>
      </c>
      <c r="M204" s="62">
        <v>1.7428396009631199E-9</v>
      </c>
      <c r="N204" s="65">
        <v>1.8756133759108301E-10</v>
      </c>
      <c r="O204" s="51">
        <v>-4.0466177944893299E-11</v>
      </c>
      <c r="P204" s="62">
        <v>9.9738413390771197E-10</v>
      </c>
      <c r="Q204" s="61">
        <v>1.01307782352236E-10</v>
      </c>
      <c r="R204" s="51">
        <v>-3.7111840045451901E-10</v>
      </c>
      <c r="S204" s="62">
        <v>1.5925700341747999E-9</v>
      </c>
      <c r="T204" s="61">
        <v>1.6395261582366601E-9</v>
      </c>
      <c r="U204" s="51">
        <v>-3.0907619685428702E-11</v>
      </c>
      <c r="V204" s="62">
        <v>3.3693168255506301E-9</v>
      </c>
      <c r="W204" s="61">
        <v>1.6924955923632901E-9</v>
      </c>
      <c r="X204" s="51">
        <v>-6.9245441071108806E-11</v>
      </c>
      <c r="Y204" s="62">
        <v>3.3224151594973998E-9</v>
      </c>
      <c r="Z204" s="65">
        <v>7.7886802735061105E-10</v>
      </c>
      <c r="AA204" s="51">
        <v>-1.30334110540307E-9</v>
      </c>
      <c r="AB204" s="62">
        <v>3.5056055244306901E-9</v>
      </c>
      <c r="AC204" s="61">
        <v>2.66071528941986E-9</v>
      </c>
      <c r="AD204" s="51">
        <v>0</v>
      </c>
      <c r="AE204" s="62">
        <v>4.2907214608551399E-9</v>
      </c>
      <c r="AF204" s="61">
        <v>2.5092932199042998E-10</v>
      </c>
      <c r="AG204" s="51">
        <v>-9.9668136450743201E-11</v>
      </c>
      <c r="AH204" s="62">
        <v>1.6551760766591099E-9</v>
      </c>
      <c r="AI204" s="61">
        <v>1.31984072943493E-9</v>
      </c>
      <c r="AJ204" s="51">
        <v>-4.0242463792356303E-10</v>
      </c>
      <c r="AK204" s="62">
        <v>3.47385046602006E-9</v>
      </c>
      <c r="AL204" s="61">
        <v>1.2425673139749499E-8</v>
      </c>
      <c r="AM204" s="51">
        <v>0</v>
      </c>
      <c r="AN204" s="62">
        <v>2.6806160914342E-8</v>
      </c>
      <c r="AO204" s="61">
        <v>9.0833928089696393E-9</v>
      </c>
      <c r="AP204" s="51">
        <v>-2.0385211454493499E-9</v>
      </c>
      <c r="AQ204" s="62">
        <v>2.4157540533924901E-8</v>
      </c>
      <c r="AR204" s="61">
        <v>8.65300703784598E-9</v>
      </c>
      <c r="AS204" s="51">
        <v>0</v>
      </c>
      <c r="AT204" s="62">
        <v>2.4612998131262201E-8</v>
      </c>
      <c r="AU204" s="61">
        <v>1.1947463094497E-8</v>
      </c>
      <c r="AV204" s="51">
        <v>0</v>
      </c>
      <c r="AW204" s="62">
        <v>2.5621052695122E-8</v>
      </c>
      <c r="AX204" s="65">
        <v>2.98596012907637E-9</v>
      </c>
      <c r="AY204" s="51">
        <v>-8.8317663893538595E-10</v>
      </c>
      <c r="AZ204" s="62">
        <v>1.4443657606243799E-8</v>
      </c>
      <c r="BA204" s="61">
        <v>9.2315197373220901E-9</v>
      </c>
      <c r="BB204" s="51">
        <v>-2.32056884216526E-9</v>
      </c>
      <c r="BC204" s="62">
        <v>2.37210896664808E-8</v>
      </c>
      <c r="BD204" s="61">
        <v>1.5379753881508399E-10</v>
      </c>
      <c r="BE204" s="51">
        <v>-5.5359305374088499E-11</v>
      </c>
      <c r="BF204" s="51">
        <v>4.2765444426386599E-10</v>
      </c>
      <c r="BG204" s="61">
        <v>1.3779718478551499E-10</v>
      </c>
      <c r="BH204" s="51">
        <v>-4.4271447524847101E-11</v>
      </c>
      <c r="BI204" s="51">
        <v>4.0556021999668899E-10</v>
      </c>
      <c r="BJ204" s="60">
        <v>6.2270877149244506E-11</v>
      </c>
      <c r="BK204" s="58">
        <v>-1.13229608747179E-10</v>
      </c>
      <c r="BL204" s="58">
        <v>4.3023998796100802E-10</v>
      </c>
      <c r="BM204" s="60">
        <v>1.98675757861639E-10</v>
      </c>
      <c r="BN204" s="58">
        <v>0</v>
      </c>
      <c r="BO204" s="58">
        <v>4.7542011198554798E-10</v>
      </c>
      <c r="BP204" s="60">
        <v>3.7750635369454298E-11</v>
      </c>
      <c r="BQ204" s="58">
        <v>-1.6320440733375701E-11</v>
      </c>
      <c r="BR204" s="58">
        <v>2.5048833706816299E-10</v>
      </c>
      <c r="BS204" s="60">
        <v>8.9769614940545005E-11</v>
      </c>
      <c r="BT204" s="58">
        <v>-5.6707975493638802E-11</v>
      </c>
      <c r="BU204" s="62">
        <v>4.1973735040957199E-10</v>
      </c>
      <c r="BV204" s="58">
        <v>4.5530695405881801E-10</v>
      </c>
      <c r="BW204" s="58">
        <v>-1.63442983000553E-10</v>
      </c>
      <c r="BX204" s="58">
        <v>1.14545052185746E-9</v>
      </c>
      <c r="BY204" s="58">
        <v>3.9062498451812999E-10</v>
      </c>
      <c r="BZ204" s="58">
        <v>-1.1834047766999899E-10</v>
      </c>
      <c r="CA204" s="58">
        <v>1.09770966708502E-9</v>
      </c>
      <c r="CB204" s="58">
        <v>1.6835409307367599E-10</v>
      </c>
      <c r="CC204" s="58">
        <v>-1.6324662093653499E-10</v>
      </c>
      <c r="CD204" s="58">
        <v>9.31067986042118E-10</v>
      </c>
      <c r="CE204" s="58">
        <v>5.7361629586319602E-10</v>
      </c>
      <c r="CF204" s="58">
        <v>0</v>
      </c>
      <c r="CG204" s="58">
        <v>1.2495654267884799E-9</v>
      </c>
      <c r="CH204" s="58">
        <v>1.18394316554531E-10</v>
      </c>
      <c r="CI204" s="58">
        <v>-4.3175121847583999E-11</v>
      </c>
      <c r="CJ204" s="58">
        <v>6.7514109453119397E-10</v>
      </c>
      <c r="CK204" s="58">
        <v>1.7169108070944601E-10</v>
      </c>
      <c r="CL204" s="58">
        <v>-2.15929723311285E-10</v>
      </c>
      <c r="CM204" s="62">
        <v>1.00185535183847E-9</v>
      </c>
      <c r="CN204" s="49">
        <f t="shared" si="19"/>
        <v>7.0251584794015167E-14</v>
      </c>
      <c r="CO204" s="47">
        <f t="shared" si="19"/>
        <v>-5.931374102374342E-15</v>
      </c>
      <c r="CP204" s="47">
        <f t="shared" si="19"/>
        <v>1.7586682421878044E-13</v>
      </c>
      <c r="CQ204" s="49">
        <f t="shared" si="19"/>
        <v>5.5187571822528799E-14</v>
      </c>
      <c r="CR204" s="47">
        <f t="shared" si="19"/>
        <v>-1.5581647916533232E-14</v>
      </c>
      <c r="CS204" s="47">
        <f t="shared" si="18"/>
        <v>1.7108515014619275E-13</v>
      </c>
      <c r="CT204" s="49">
        <f t="shared" si="18"/>
        <v>3.0543062203353087E-14</v>
      </c>
      <c r="CU204" s="47">
        <f t="shared" si="18"/>
        <v>-4.9294262083771866E-14</v>
      </c>
      <c r="CV204" s="47">
        <f t="shared" si="18"/>
        <v>1.7575017428553765E-13</v>
      </c>
      <c r="CW204" s="49">
        <f t="shared" si="18"/>
        <v>1.0154014804274096E-13</v>
      </c>
      <c r="CX204" s="47">
        <f t="shared" si="18"/>
        <v>0</v>
      </c>
      <c r="CY204" s="47">
        <f t="shared" si="18"/>
        <v>2.066673203982114E-13</v>
      </c>
      <c r="CZ204" s="49">
        <f t="shared" si="18"/>
        <v>1.7439261116902405E-14</v>
      </c>
      <c r="DA204" s="47">
        <f t="shared" si="18"/>
        <v>-5.4548981078194393E-15</v>
      </c>
      <c r="DB204" s="47">
        <f t="shared" si="17"/>
        <v>1.0074259624305029E-13</v>
      </c>
      <c r="DC204" s="49">
        <f t="shared" si="17"/>
        <v>4.2134659027665699E-14</v>
      </c>
      <c r="DD204" s="47">
        <f t="shared" si="17"/>
        <v>-2.9447429635616652E-14</v>
      </c>
      <c r="DE204" s="47">
        <f t="shared" si="17"/>
        <v>1.7665583683191753E-13</v>
      </c>
    </row>
    <row r="205" spans="1:109" ht="15.5" x14ac:dyDescent="0.35">
      <c r="A205" s="66" t="s">
        <v>146</v>
      </c>
      <c r="B205" s="65">
        <v>1.13195894265848E-9</v>
      </c>
      <c r="C205" s="51">
        <v>0</v>
      </c>
      <c r="D205" s="62">
        <v>1.72041752754615E-9</v>
      </c>
      <c r="E205" s="61">
        <v>3.99868260822077E-10</v>
      </c>
      <c r="F205" s="51">
        <v>-8.3372028101160198E-10</v>
      </c>
      <c r="G205" s="62">
        <v>2.1624300036660301E-9</v>
      </c>
      <c r="H205" s="61">
        <v>5.7104039143863098E-10</v>
      </c>
      <c r="I205" s="51">
        <v>-9.4060164978674803E-10</v>
      </c>
      <c r="J205" s="62">
        <v>1.9592639283218098E-9</v>
      </c>
      <c r="K205" s="61">
        <v>1.29457117254398E-9</v>
      </c>
      <c r="L205" s="51">
        <v>0</v>
      </c>
      <c r="M205" s="62">
        <v>2.1444772663907199E-9</v>
      </c>
      <c r="N205" s="65">
        <v>3.4829570585268401E-10</v>
      </c>
      <c r="O205" s="51">
        <v>-6.49930453511096E-10</v>
      </c>
      <c r="P205" s="62">
        <v>1.4755850327389799E-9</v>
      </c>
      <c r="Q205" s="61">
        <v>5.3680717986921404E-10</v>
      </c>
      <c r="R205" s="51">
        <v>-6.7631199345761898E-10</v>
      </c>
      <c r="S205" s="62">
        <v>2.0941612111723299E-9</v>
      </c>
      <c r="T205" s="61">
        <v>3.2121207228163301E-9</v>
      </c>
      <c r="U205" s="51">
        <v>0</v>
      </c>
      <c r="V205" s="62">
        <v>4.6275492587412497E-9</v>
      </c>
      <c r="W205" s="61">
        <v>3.0044488348090699E-9</v>
      </c>
      <c r="X205" s="51">
        <v>-2.68777684574159E-10</v>
      </c>
      <c r="Y205" s="62">
        <v>5.3783394383193603E-9</v>
      </c>
      <c r="Z205" s="65">
        <v>1.25346645797604E-9</v>
      </c>
      <c r="AA205" s="51">
        <v>-3.3759954495337602E-9</v>
      </c>
      <c r="AB205" s="62">
        <v>5.3985615954107996E-9</v>
      </c>
      <c r="AC205" s="61">
        <v>4.4831701400294097E-9</v>
      </c>
      <c r="AD205" s="51">
        <v>0</v>
      </c>
      <c r="AE205" s="62">
        <v>5.7937608167856497E-9</v>
      </c>
      <c r="AF205" s="61">
        <v>4.26543961977262E-10</v>
      </c>
      <c r="AG205" s="51">
        <v>-3.7044885456070099E-10</v>
      </c>
      <c r="AH205" s="62">
        <v>2.4360184569183698E-9</v>
      </c>
      <c r="AI205" s="61">
        <v>2.2894524450317301E-9</v>
      </c>
      <c r="AJ205" s="51">
        <v>-8.7009485536241601E-10</v>
      </c>
      <c r="AK205" s="62">
        <v>5.5981303720628501E-9</v>
      </c>
      <c r="AL205" s="61">
        <v>2.3407547981504898E-8</v>
      </c>
      <c r="AM205" s="51">
        <v>3.1080166968325798E-9</v>
      </c>
      <c r="AN205" s="62">
        <v>3.7706964386271902E-8</v>
      </c>
      <c r="AO205" s="61">
        <v>1.6439876807029501E-8</v>
      </c>
      <c r="AP205" s="51">
        <v>-5.5945852566657497E-9</v>
      </c>
      <c r="AQ205" s="62">
        <v>4.2306966477888801E-8</v>
      </c>
      <c r="AR205" s="61">
        <v>1.6747074775229201E-8</v>
      </c>
      <c r="AS205" s="51">
        <v>1.8834415179899201E-9</v>
      </c>
      <c r="AT205" s="62">
        <v>4.0660095474544897E-8</v>
      </c>
      <c r="AU205" s="61">
        <v>2.1266530904394799E-8</v>
      </c>
      <c r="AV205" s="51">
        <v>0</v>
      </c>
      <c r="AW205" s="62">
        <v>4.1134871988089502E-8</v>
      </c>
      <c r="AX205" s="65">
        <v>4.6522599101749504E-9</v>
      </c>
      <c r="AY205" s="51">
        <v>-8.7828109102811694E-9</v>
      </c>
      <c r="AZ205" s="62">
        <v>2.2940553052488901E-8</v>
      </c>
      <c r="BA205" s="61">
        <v>1.76384887411678E-8</v>
      </c>
      <c r="BB205" s="51">
        <v>-3.8508647914577703E-9</v>
      </c>
      <c r="BC205" s="62">
        <v>3.8660159936853801E-8</v>
      </c>
      <c r="BD205" s="61">
        <v>1.3215265355739199E-10</v>
      </c>
      <c r="BE205" s="51">
        <v>-1.45336310777779E-13</v>
      </c>
      <c r="BF205" s="51">
        <v>1.9271994193149501E-10</v>
      </c>
      <c r="BG205" s="61">
        <v>9.6820837602216896E-11</v>
      </c>
      <c r="BH205" s="51">
        <v>-4.2316675595910402E-11</v>
      </c>
      <c r="BI205" s="51">
        <v>2.23022265667511E-10</v>
      </c>
      <c r="BJ205" s="60">
        <v>5.2513639851993202E-11</v>
      </c>
      <c r="BK205" s="58">
        <v>-9.6842063764251497E-11</v>
      </c>
      <c r="BL205" s="58">
        <v>2.0980388848002199E-10</v>
      </c>
      <c r="BM205" s="60">
        <v>1.34293832432368E-10</v>
      </c>
      <c r="BN205" s="58">
        <v>0</v>
      </c>
      <c r="BO205" s="58">
        <v>2.2885768858508499E-10</v>
      </c>
      <c r="BP205" s="60">
        <v>1.8059977180610699E-11</v>
      </c>
      <c r="BQ205" s="58">
        <v>-5.7011801398047303E-11</v>
      </c>
      <c r="BR205" s="58">
        <v>1.36022400829497E-10</v>
      </c>
      <c r="BS205" s="60">
        <v>6.6737319821393506E-11</v>
      </c>
      <c r="BT205" s="58">
        <v>-3.2797825333571197E-11</v>
      </c>
      <c r="BU205" s="62">
        <v>2.17722316478476E-10</v>
      </c>
      <c r="BV205" s="58">
        <v>2.70968524890824E-11</v>
      </c>
      <c r="BW205" s="58">
        <v>0</v>
      </c>
      <c r="BX205" s="58">
        <v>3.8410471982258101E-11</v>
      </c>
      <c r="BY205" s="58">
        <v>1.9827955200173601E-11</v>
      </c>
      <c r="BZ205" s="58">
        <v>-8.4580590924694494E-12</v>
      </c>
      <c r="CA205" s="58">
        <v>4.3899879165621999E-11</v>
      </c>
      <c r="CB205" s="58">
        <v>8.8081614393386193E-12</v>
      </c>
      <c r="CC205" s="58">
        <v>-7.8792850619829104E-12</v>
      </c>
      <c r="CD205" s="58">
        <v>3.8009810968677598E-11</v>
      </c>
      <c r="CE205" s="58">
        <v>2.7089974150478999E-11</v>
      </c>
      <c r="CF205" s="58">
        <v>0</v>
      </c>
      <c r="CG205" s="58">
        <v>4.5432827726688801E-11</v>
      </c>
      <c r="CH205" s="58">
        <v>3.6819157170082798E-12</v>
      </c>
      <c r="CI205" s="58">
        <v>-1.0874799549727699E-11</v>
      </c>
      <c r="CJ205" s="58">
        <v>2.73726653523261E-11</v>
      </c>
      <c r="CK205" s="58">
        <v>9.4780415033464992E-12</v>
      </c>
      <c r="CL205" s="58">
        <v>-1.0408719240527E-11</v>
      </c>
      <c r="CM205" s="62">
        <v>3.8527566003119698E-11</v>
      </c>
      <c r="CN205" s="49">
        <f t="shared" si="19"/>
        <v>1.2409797643190943E-13</v>
      </c>
      <c r="CO205" s="47">
        <f t="shared" si="19"/>
        <v>1.9306624763235162E-15</v>
      </c>
      <c r="CP205" s="47">
        <f t="shared" si="19"/>
        <v>1.8458816052905062E-13</v>
      </c>
      <c r="CQ205" s="49">
        <f t="shared" si="19"/>
        <v>8.7720463976749981E-14</v>
      </c>
      <c r="CR205" s="47">
        <f t="shared" si="19"/>
        <v>-4.0677800537774136E-14</v>
      </c>
      <c r="CS205" s="47">
        <f t="shared" si="18"/>
        <v>2.1947896740477249E-13</v>
      </c>
      <c r="CT205" s="49">
        <f t="shared" si="18"/>
        <v>5.7868208144664965E-14</v>
      </c>
      <c r="CU205" s="47">
        <f t="shared" si="18"/>
        <v>-1.0310248479944254E-13</v>
      </c>
      <c r="CV205" s="47">
        <f t="shared" si="18"/>
        <v>2.109118874217074E-13</v>
      </c>
      <c r="CW205" s="49">
        <f t="shared" si="18"/>
        <v>1.5391458108090542E-13</v>
      </c>
      <c r="CX205" s="47">
        <f t="shared" si="18"/>
        <v>0</v>
      </c>
      <c r="CY205" s="47">
        <f t="shared" si="18"/>
        <v>2.2653323785988579E-13</v>
      </c>
      <c r="CZ205" s="49">
        <f t="shared" si="18"/>
        <v>2.467067359301463E-14</v>
      </c>
      <c r="DA205" s="47">
        <f t="shared" si="18"/>
        <v>-3.849005209586608E-14</v>
      </c>
      <c r="DB205" s="47">
        <f t="shared" si="17"/>
        <v>1.2108956466755802E-13</v>
      </c>
      <c r="DC205" s="49">
        <f t="shared" si="17"/>
        <v>7.8139539217336162E-14</v>
      </c>
      <c r="DD205" s="47">
        <f t="shared" si="17"/>
        <v>-4.5507289388488066E-14</v>
      </c>
      <c r="DE205" s="47">
        <f t="shared" si="17"/>
        <v>2.1878880815099578E-13</v>
      </c>
    </row>
    <row r="206" spans="1:109" ht="15.5" x14ac:dyDescent="0.35">
      <c r="A206" s="66" t="s">
        <v>255</v>
      </c>
      <c r="B206" s="65">
        <v>8.2695007824474504E-10</v>
      </c>
      <c r="C206" s="51">
        <v>0</v>
      </c>
      <c r="D206" s="62">
        <v>1.51883886162514E-9</v>
      </c>
      <c r="E206" s="61">
        <v>2.2458550561485899E-10</v>
      </c>
      <c r="F206" s="51">
        <v>-7.8731838499525702E-10</v>
      </c>
      <c r="G206" s="62">
        <v>1.8592174665259E-9</v>
      </c>
      <c r="H206" s="61">
        <v>4.1505776216705202E-10</v>
      </c>
      <c r="I206" s="51">
        <v>-5.3475413192561001E-10</v>
      </c>
      <c r="J206" s="62">
        <v>1.69308514645165E-9</v>
      </c>
      <c r="K206" s="61">
        <v>9.9326062236016095E-10</v>
      </c>
      <c r="L206" s="51">
        <v>0</v>
      </c>
      <c r="M206" s="62">
        <v>1.9323555229632501E-9</v>
      </c>
      <c r="N206" s="65">
        <v>3.1597283040486798E-10</v>
      </c>
      <c r="O206" s="51">
        <v>-1.90536123812783E-10</v>
      </c>
      <c r="P206" s="62">
        <v>1.20018210850123E-9</v>
      </c>
      <c r="Q206" s="61">
        <v>3.3149487769484702E-10</v>
      </c>
      <c r="R206" s="51">
        <v>-5.4713821597300495E-10</v>
      </c>
      <c r="S206" s="62">
        <v>1.8681548151260099E-9</v>
      </c>
      <c r="T206" s="61">
        <v>2.6143130263363301E-9</v>
      </c>
      <c r="U206" s="51">
        <v>-2.9135216692023197E-11</v>
      </c>
      <c r="V206" s="62">
        <v>3.9375505900424297E-9</v>
      </c>
      <c r="W206" s="61">
        <v>2.39463192241209E-9</v>
      </c>
      <c r="X206" s="51">
        <v>-2.11585596109073E-10</v>
      </c>
      <c r="Y206" s="62">
        <v>4.6812850960387997E-9</v>
      </c>
      <c r="Z206" s="65">
        <v>1.1704383311988299E-9</v>
      </c>
      <c r="AA206" s="51">
        <v>-1.9168616474959601E-9</v>
      </c>
      <c r="AB206" s="62">
        <v>4.5154891282166004E-9</v>
      </c>
      <c r="AC206" s="61">
        <v>3.7475332879670599E-9</v>
      </c>
      <c r="AD206" s="51">
        <v>0</v>
      </c>
      <c r="AE206" s="62">
        <v>5.7572481075069597E-9</v>
      </c>
      <c r="AF206" s="61">
        <v>3.3506898549039598E-10</v>
      </c>
      <c r="AG206" s="51">
        <v>-2.4470275756799701E-10</v>
      </c>
      <c r="AH206" s="62">
        <v>2.1847634531242699E-9</v>
      </c>
      <c r="AI206" s="61">
        <v>1.83209998141727E-9</v>
      </c>
      <c r="AJ206" s="51">
        <v>-7.2731410990276497E-10</v>
      </c>
      <c r="AK206" s="62">
        <v>4.99155305956247E-9</v>
      </c>
      <c r="AL206" s="61">
        <v>2.6314586578966999E-8</v>
      </c>
      <c r="AM206" s="51">
        <v>1.9047577715504501E-9</v>
      </c>
      <c r="AN206" s="62">
        <v>4.6167797067315301E-8</v>
      </c>
      <c r="AO206" s="61">
        <v>1.8478861971149901E-8</v>
      </c>
      <c r="AP206" s="51">
        <v>-7.0723988723139896E-9</v>
      </c>
      <c r="AQ206" s="62">
        <v>5.04604737941938E-8</v>
      </c>
      <c r="AR206" s="61">
        <v>1.9285080218534199E-8</v>
      </c>
      <c r="AS206" s="51">
        <v>1.6686875880142301E-9</v>
      </c>
      <c r="AT206" s="62">
        <v>4.7115245897314197E-8</v>
      </c>
      <c r="AU206" s="61">
        <v>2.4624618981455601E-8</v>
      </c>
      <c r="AV206" s="51">
        <v>0</v>
      </c>
      <c r="AW206" s="62">
        <v>4.9699195409798298E-8</v>
      </c>
      <c r="AX206" s="65">
        <v>5.6411002975192303E-9</v>
      </c>
      <c r="AY206" s="51">
        <v>-5.2594332323192999E-9</v>
      </c>
      <c r="AZ206" s="62">
        <v>2.7513692454979001E-8</v>
      </c>
      <c r="BA206" s="61">
        <v>1.99154027157966E-8</v>
      </c>
      <c r="BB206" s="51">
        <v>-4.5685393949807597E-9</v>
      </c>
      <c r="BC206" s="62">
        <v>4.58745817744921E-8</v>
      </c>
      <c r="BD206" s="61">
        <v>1.4301860635819301E-10</v>
      </c>
      <c r="BE206" s="51">
        <v>-5.1542948460496599E-12</v>
      </c>
      <c r="BF206" s="51">
        <v>2.4950042507905799E-10</v>
      </c>
      <c r="BG206" s="61">
        <v>1.06059944072374E-10</v>
      </c>
      <c r="BH206" s="51">
        <v>-4.9138357408591899E-11</v>
      </c>
      <c r="BI206" s="51">
        <v>2.9659237792102899E-10</v>
      </c>
      <c r="BJ206" s="60">
        <v>6.0580022283136194E-11</v>
      </c>
      <c r="BK206" s="58">
        <v>-8.1353548743036196E-11</v>
      </c>
      <c r="BL206" s="58">
        <v>2.7370613980630201E-10</v>
      </c>
      <c r="BM206" s="60">
        <v>1.4796443551849599E-10</v>
      </c>
      <c r="BN206" s="58">
        <v>0</v>
      </c>
      <c r="BO206" s="58">
        <v>3.2227533023316699E-10</v>
      </c>
      <c r="BP206" s="60">
        <v>2.4110548415229401E-11</v>
      </c>
      <c r="BQ206" s="58">
        <v>-3.1737055999493299E-11</v>
      </c>
      <c r="BR206" s="58">
        <v>1.7339610618296101E-10</v>
      </c>
      <c r="BS206" s="60">
        <v>7.4479203372292096E-11</v>
      </c>
      <c r="BT206" s="58">
        <v>-3.98936950886786E-11</v>
      </c>
      <c r="BU206" s="62">
        <v>2.88069699079914E-10</v>
      </c>
      <c r="BV206" s="58">
        <v>5.5262485870120695E-10</v>
      </c>
      <c r="BW206" s="58">
        <v>-2.3133717774194E-11</v>
      </c>
      <c r="BX206" s="58">
        <v>9.2035634071347497E-10</v>
      </c>
      <c r="BY206" s="58">
        <v>4.0879032194530398E-10</v>
      </c>
      <c r="BZ206" s="58">
        <v>-1.81870483410939E-10</v>
      </c>
      <c r="CA206" s="58">
        <v>1.07788815563521E-9</v>
      </c>
      <c r="CB206" s="58">
        <v>1.9500197889777E-10</v>
      </c>
      <c r="CC206" s="58">
        <v>-1.54930223458619E-10</v>
      </c>
      <c r="CD206" s="58">
        <v>8.6398614867357302E-10</v>
      </c>
      <c r="CE206" s="58">
        <v>5.8663332318679E-10</v>
      </c>
      <c r="CF206" s="57">
        <v>0</v>
      </c>
      <c r="CG206" s="58">
        <v>1.19233148336699E-9</v>
      </c>
      <c r="CH206" s="58">
        <v>9.74706812077575E-11</v>
      </c>
      <c r="CI206" s="58">
        <v>-1.12759687848756E-10</v>
      </c>
      <c r="CJ206" s="58">
        <v>6.3330872267371197E-10</v>
      </c>
      <c r="CK206" s="58">
        <v>1.93295162356483E-10</v>
      </c>
      <c r="CL206" s="58">
        <v>-2.3428825279110398E-10</v>
      </c>
      <c r="CM206" s="62">
        <v>9.6622350781117207E-10</v>
      </c>
      <c r="CN206" s="49">
        <f t="shared" si="19"/>
        <v>1.148717249720112E-13</v>
      </c>
      <c r="CO206" s="47">
        <f t="shared" si="19"/>
        <v>-6.0299213156119559E-17</v>
      </c>
      <c r="CP206" s="47">
        <f t="shared" si="19"/>
        <v>1.9003766645416774E-13</v>
      </c>
      <c r="CQ206" s="49">
        <f t="shared" si="19"/>
        <v>7.9384612381564814E-14</v>
      </c>
      <c r="CR206" s="47">
        <f t="shared" si="19"/>
        <v>-4.2805524565015105E-14</v>
      </c>
      <c r="CS206" s="47">
        <f t="shared" si="18"/>
        <v>2.2476441124185997E-13</v>
      </c>
      <c r="CT206" s="49">
        <f t="shared" si="18"/>
        <v>5.6472739414460701E-14</v>
      </c>
      <c r="CU206" s="47">
        <f t="shared" si="18"/>
        <v>-6.2324974130765415E-14</v>
      </c>
      <c r="CV206" s="47">
        <f t="shared" si="18"/>
        <v>2.0792661526833848E-13</v>
      </c>
      <c r="CW206" s="49">
        <f t="shared" si="18"/>
        <v>1.4321179367091136E-13</v>
      </c>
      <c r="CX206" s="47">
        <f t="shared" si="18"/>
        <v>0</v>
      </c>
      <c r="CY206" s="47">
        <f t="shared" si="18"/>
        <v>2.5157072438058901E-13</v>
      </c>
      <c r="CZ206" s="49">
        <f t="shared" si="18"/>
        <v>2.4551212677376942E-14</v>
      </c>
      <c r="DA206" s="47">
        <f t="shared" si="18"/>
        <v>-1.8528925509553565E-14</v>
      </c>
      <c r="DB206" s="47">
        <f t="shared" si="17"/>
        <v>1.2343339106399375E-13</v>
      </c>
      <c r="DC206" s="49">
        <f t="shared" si="17"/>
        <v>6.7312586002327601E-14</v>
      </c>
      <c r="DD206" s="47">
        <f t="shared" si="17"/>
        <v>-4.3571841382335026E-14</v>
      </c>
      <c r="DE206" s="47">
        <f t="shared" si="17"/>
        <v>2.2565265952213922E-13</v>
      </c>
    </row>
    <row r="207" spans="1:109" ht="15.5" x14ac:dyDescent="0.35">
      <c r="A207" s="66" t="s">
        <v>945</v>
      </c>
      <c r="B207" s="65">
        <v>1.6216144723074801E-9</v>
      </c>
      <c r="C207" s="51">
        <v>0</v>
      </c>
      <c r="D207" s="62">
        <v>3.1846347266011998E-9</v>
      </c>
      <c r="E207" s="61">
        <v>7.0010243753961104E-10</v>
      </c>
      <c r="F207" s="51">
        <v>-6.8145976804070997E-10</v>
      </c>
      <c r="G207" s="62">
        <v>3.6694489427074302E-9</v>
      </c>
      <c r="H207" s="61">
        <v>7.33370991122783E-10</v>
      </c>
      <c r="I207" s="51">
        <v>-1.58217896194673E-9</v>
      </c>
      <c r="J207" s="62">
        <v>3.4463567892872098E-9</v>
      </c>
      <c r="K207" s="61">
        <v>1.9871720766767399E-9</v>
      </c>
      <c r="L207" s="51">
        <v>0</v>
      </c>
      <c r="M207" s="62">
        <v>3.5250929809280002E-9</v>
      </c>
      <c r="N207" s="65">
        <v>4.3957328770696201E-10</v>
      </c>
      <c r="O207" s="51">
        <v>-1.1743291803789499E-9</v>
      </c>
      <c r="P207" s="62">
        <v>2.4063898568493702E-9</v>
      </c>
      <c r="Q207" s="61">
        <v>7.1192765872488998E-10</v>
      </c>
      <c r="R207" s="51">
        <v>-1.06952660956672E-9</v>
      </c>
      <c r="S207" s="62">
        <v>3.3891741964147501E-9</v>
      </c>
      <c r="T207" s="61">
        <v>4.0501678609347301E-9</v>
      </c>
      <c r="U207" s="51">
        <v>-2.98945967083319E-11</v>
      </c>
      <c r="V207" s="62">
        <v>6.3881594206591503E-9</v>
      </c>
      <c r="W207" s="61">
        <v>3.75139996459654E-9</v>
      </c>
      <c r="X207" s="51">
        <v>-2.74157415919065E-10</v>
      </c>
      <c r="Y207" s="62">
        <v>6.7559959097209601E-9</v>
      </c>
      <c r="Z207" s="65">
        <v>1.5229428574222E-9</v>
      </c>
      <c r="AA207" s="51">
        <v>-4.8340001830678996E-9</v>
      </c>
      <c r="AB207" s="62">
        <v>6.8949921789166599E-9</v>
      </c>
      <c r="AC207" s="61">
        <v>5.5539625835496004E-9</v>
      </c>
      <c r="AD207" s="51">
        <v>1.5987761380666999E-9</v>
      </c>
      <c r="AE207" s="62">
        <v>7.3475564853664197E-9</v>
      </c>
      <c r="AF207" s="61">
        <v>5.4979808341647403E-10</v>
      </c>
      <c r="AG207" s="51">
        <v>-4.87586130001683E-10</v>
      </c>
      <c r="AH207" s="62">
        <v>2.9638574509247902E-9</v>
      </c>
      <c r="AI207" s="61">
        <v>2.8850658054346099E-9</v>
      </c>
      <c r="AJ207" s="51">
        <v>-1.0885370277816799E-9</v>
      </c>
      <c r="AK207" s="62">
        <v>6.9544070343685104E-9</v>
      </c>
      <c r="AL207" s="61">
        <v>1.67756102283316E-8</v>
      </c>
      <c r="AM207" s="51">
        <v>1.9896531449468002E-9</v>
      </c>
      <c r="AN207" s="62">
        <v>2.7524887131379999E-8</v>
      </c>
      <c r="AO207" s="61">
        <v>1.208270968844E-8</v>
      </c>
      <c r="AP207" s="51">
        <v>-2.88379395772989E-9</v>
      </c>
      <c r="AQ207" s="62">
        <v>2.8340243106741E-8</v>
      </c>
      <c r="AR207" s="61">
        <v>1.1585069944010399E-8</v>
      </c>
      <c r="AS207" s="51">
        <v>1.7709530817624401E-9</v>
      </c>
      <c r="AT207" s="62">
        <v>2.8464685010824501E-8</v>
      </c>
      <c r="AU207" s="61">
        <v>1.52253775768578E-8</v>
      </c>
      <c r="AV207" s="51">
        <v>7.5855471232317501E-11</v>
      </c>
      <c r="AW207" s="62">
        <v>2.6645645145952802E-8</v>
      </c>
      <c r="AX207" s="65">
        <v>3.2262954240142299E-9</v>
      </c>
      <c r="AY207" s="51">
        <v>-7.0607344587390003E-9</v>
      </c>
      <c r="AZ207" s="62">
        <v>1.5081424431500501E-8</v>
      </c>
      <c r="BA207" s="61">
        <v>1.23307293992612E-8</v>
      </c>
      <c r="BB207" s="51">
        <v>-2.8772223209695E-9</v>
      </c>
      <c r="BC207" s="62">
        <v>2.57861364583961E-8</v>
      </c>
      <c r="BD207" s="61">
        <v>1.79382325704662E-10</v>
      </c>
      <c r="BE207" s="51">
        <v>-3.8150730204000603E-12</v>
      </c>
      <c r="BF207" s="51">
        <v>3.0275660325528798E-10</v>
      </c>
      <c r="BG207" s="61">
        <v>1.40390366188418E-10</v>
      </c>
      <c r="BH207" s="51">
        <v>-3.9960327170182503E-11</v>
      </c>
      <c r="BI207" s="51">
        <v>3.0856172722298798E-10</v>
      </c>
      <c r="BJ207" s="60">
        <v>7.3490696890977496E-11</v>
      </c>
      <c r="BK207" s="58">
        <v>-1.4650597687254601E-10</v>
      </c>
      <c r="BL207" s="58">
        <v>3.0407442285877999E-10</v>
      </c>
      <c r="BM207" s="60">
        <v>1.88742838516565E-10</v>
      </c>
      <c r="BN207" s="58">
        <v>0</v>
      </c>
      <c r="BO207" s="58">
        <v>3.1492244340396299E-10</v>
      </c>
      <c r="BP207" s="60">
        <v>2.5196656636103299E-11</v>
      </c>
      <c r="BQ207" s="58">
        <v>-8.5793507645068203E-11</v>
      </c>
      <c r="BR207" s="58">
        <v>1.82359297457677E-10</v>
      </c>
      <c r="BS207" s="60">
        <v>9.5863699624419298E-11</v>
      </c>
      <c r="BT207" s="58">
        <v>-4.4634849951408199E-11</v>
      </c>
      <c r="BU207" s="62">
        <v>3.0978670684230801E-10</v>
      </c>
      <c r="BV207" s="58">
        <v>6.5141121436093501E-10</v>
      </c>
      <c r="BW207" s="58">
        <v>-1.6191472271265899E-11</v>
      </c>
      <c r="BX207" s="58">
        <v>1.0870684479301699E-9</v>
      </c>
      <c r="BY207" s="58">
        <v>5.0814281855069397E-10</v>
      </c>
      <c r="BZ207" s="58">
        <v>-1.4356190763740099E-10</v>
      </c>
      <c r="CA207" s="58">
        <v>1.0987988609315299E-9</v>
      </c>
      <c r="CB207" s="58">
        <v>2.24418555620527E-10</v>
      </c>
      <c r="CC207" s="58">
        <v>-2.0609945539427E-10</v>
      </c>
      <c r="CD207" s="58">
        <v>9.762560107792241E-10</v>
      </c>
      <c r="CE207" s="58">
        <v>6.81955950866921E-10</v>
      </c>
      <c r="CF207" s="58">
        <v>0</v>
      </c>
      <c r="CG207" s="58">
        <v>1.1303665832851E-9</v>
      </c>
      <c r="CH207" s="58">
        <v>9.20125128067685E-11</v>
      </c>
      <c r="CI207" s="58">
        <v>-3.0851813126132902E-10</v>
      </c>
      <c r="CJ207" s="58">
        <v>6.4978717222192499E-10</v>
      </c>
      <c r="CK207" s="58">
        <v>2.2983723954197501E-10</v>
      </c>
      <c r="CL207" s="58">
        <v>-2.7858483580982498E-10</v>
      </c>
      <c r="CM207" s="62">
        <v>9.8057222918331596E-10</v>
      </c>
      <c r="CN207" s="49">
        <f t="shared" si="19"/>
        <v>1.6960888529424306E-13</v>
      </c>
      <c r="CO207" s="47">
        <f t="shared" si="19"/>
        <v>1.7201047529850129E-16</v>
      </c>
      <c r="CP207" s="47">
        <f t="shared" si="19"/>
        <v>2.9294841419956906E-13</v>
      </c>
      <c r="CQ207" s="49">
        <f t="shared" si="19"/>
        <v>1.2283591968140684E-13</v>
      </c>
      <c r="CR207" s="47">
        <f t="shared" si="19"/>
        <v>-3.6450891972998316E-14</v>
      </c>
      <c r="CS207" s="47">
        <f t="shared" si="18"/>
        <v>3.1883756114250214E-13</v>
      </c>
      <c r="CT207" s="49">
        <f t="shared" si="18"/>
        <v>7.1301072028822635E-14</v>
      </c>
      <c r="CU207" s="47">
        <f t="shared" si="18"/>
        <v>-1.6131325201106684E-13</v>
      </c>
      <c r="CV207" s="47">
        <f t="shared" si="18"/>
        <v>3.1070163480801594E-13</v>
      </c>
      <c r="CW207" s="49">
        <f t="shared" si="18"/>
        <v>2.1269069810087657E-13</v>
      </c>
      <c r="CX207" s="47">
        <f t="shared" si="18"/>
        <v>3.1693630982191533E-14</v>
      </c>
      <c r="CY207" s="47">
        <f t="shared" si="18"/>
        <v>3.2512576865980291E-13</v>
      </c>
      <c r="CZ207" s="49">
        <f t="shared" si="18"/>
        <v>3.1714377022679333E-14</v>
      </c>
      <c r="DA207" s="47">
        <f t="shared" si="18"/>
        <v>-6.6288174017955776E-14</v>
      </c>
      <c r="DB207" s="47">
        <f t="shared" si="17"/>
        <v>1.7569749737514528E-13</v>
      </c>
      <c r="DC207" s="49">
        <f t="shared" si="17"/>
        <v>9.876109798960562E-14</v>
      </c>
      <c r="DD207" s="47">
        <f t="shared" si="17"/>
        <v>-6.9822063767334658E-14</v>
      </c>
      <c r="DE207" s="47">
        <f t="shared" si="17"/>
        <v>3.0839939230669734E-13</v>
      </c>
    </row>
    <row r="208" spans="1:109" ht="15.5" x14ac:dyDescent="0.35">
      <c r="A208" s="66" t="s">
        <v>944</v>
      </c>
      <c r="B208" s="64">
        <v>2.6744990909195801E-9</v>
      </c>
      <c r="C208" s="50">
        <v>0</v>
      </c>
      <c r="D208" s="56">
        <v>4.8949049484386797E-9</v>
      </c>
      <c r="E208" s="63">
        <v>1.1021299749379501E-9</v>
      </c>
      <c r="F208" s="50">
        <v>-1.3579894996598001E-9</v>
      </c>
      <c r="G208" s="62">
        <v>5.7636957458304697E-9</v>
      </c>
      <c r="H208" s="61">
        <v>1.3358552781305001E-9</v>
      </c>
      <c r="I208" s="50">
        <v>-1.5380399033183901E-9</v>
      </c>
      <c r="J208" s="62">
        <v>5.3398535392670096E-9</v>
      </c>
      <c r="K208" s="63">
        <v>3.1551599334386101E-9</v>
      </c>
      <c r="L208" s="50">
        <v>0</v>
      </c>
      <c r="M208" s="56">
        <v>6.11027653848053E-9</v>
      </c>
      <c r="N208" s="64">
        <v>7.3291622318512399E-10</v>
      </c>
      <c r="O208" s="50">
        <v>-1.79464676766953E-9</v>
      </c>
      <c r="P208" s="56">
        <v>4.0861579679271199E-9</v>
      </c>
      <c r="Q208" s="63">
        <v>1.13821748609103E-9</v>
      </c>
      <c r="R208" s="50">
        <v>-1.66126316303803E-9</v>
      </c>
      <c r="S208" s="62">
        <v>5.7139510711168598E-9</v>
      </c>
      <c r="T208" s="63">
        <v>7.0914238513419499E-9</v>
      </c>
      <c r="U208" s="50">
        <v>-3.2724826922239703E-11</v>
      </c>
      <c r="V208" s="56">
        <v>1.2047515069523701E-8</v>
      </c>
      <c r="W208" s="63">
        <v>6.81538500901302E-9</v>
      </c>
      <c r="X208" s="50">
        <v>-4.6032141361723501E-10</v>
      </c>
      <c r="Y208" s="56">
        <v>1.3782534631724299E-8</v>
      </c>
      <c r="Z208" s="65">
        <v>3.2502194966330302E-9</v>
      </c>
      <c r="AA208" s="51">
        <v>-4.5170187279197397E-9</v>
      </c>
      <c r="AB208" s="62">
        <v>1.35972094898185E-8</v>
      </c>
      <c r="AC208" s="72">
        <v>1.06553160505397E-8</v>
      </c>
      <c r="AD208" s="50">
        <v>0</v>
      </c>
      <c r="AE208" s="62">
        <v>1.5641427344135899E-8</v>
      </c>
      <c r="AF208" s="63">
        <v>8.8075387524951105E-10</v>
      </c>
      <c r="AG208" s="50">
        <v>-8.9215386266844598E-10</v>
      </c>
      <c r="AH208" s="56">
        <v>5.7925323654918198E-9</v>
      </c>
      <c r="AI208" s="63">
        <v>5.1056369045123699E-9</v>
      </c>
      <c r="AJ208" s="50">
        <v>-1.74357023560753E-9</v>
      </c>
      <c r="AK208" s="56">
        <v>1.4329703030993699E-8</v>
      </c>
      <c r="AL208" s="63">
        <v>5.1284406124080501E-8</v>
      </c>
      <c r="AM208" s="50">
        <v>6.7229891844378697E-9</v>
      </c>
      <c r="AN208" s="56">
        <v>8.5061968747063102E-8</v>
      </c>
      <c r="AO208" s="63">
        <v>3.7554937227985698E-8</v>
      </c>
      <c r="AP208" s="50">
        <v>-1.1439563353382299E-8</v>
      </c>
      <c r="AQ208" s="56">
        <v>9.2564681224419199E-8</v>
      </c>
      <c r="AR208" s="61">
        <v>3.7106582236101403E-8</v>
      </c>
      <c r="AS208" s="51">
        <v>5.6883181439262699E-9</v>
      </c>
      <c r="AT208" s="62">
        <v>8.5971885821493597E-8</v>
      </c>
      <c r="AU208" s="63">
        <v>4.7412467038219299E-8</v>
      </c>
      <c r="AV208" s="50">
        <v>3.8258176744802199E-10</v>
      </c>
      <c r="AW208" s="56">
        <v>8.9346384475023794E-8</v>
      </c>
      <c r="AX208" s="64">
        <v>1.06158670814833E-8</v>
      </c>
      <c r="AY208" s="50">
        <v>-1.9456392224559199E-8</v>
      </c>
      <c r="AZ208" s="56">
        <v>4.7447667293673502E-8</v>
      </c>
      <c r="BA208" s="63">
        <v>3.7758229630015003E-8</v>
      </c>
      <c r="BB208" s="50">
        <v>-9.0549926667816707E-9</v>
      </c>
      <c r="BC208" s="56">
        <v>8.56716095994688E-8</v>
      </c>
      <c r="BD208" s="63">
        <v>4.7755509187596198E-10</v>
      </c>
      <c r="BE208" s="50">
        <v>-1.2574607495815E-11</v>
      </c>
      <c r="BF208" s="50">
        <v>8.2302340010113303E-10</v>
      </c>
      <c r="BG208" s="63">
        <v>3.7961157247839101E-10</v>
      </c>
      <c r="BH208" s="50">
        <v>-1.3171100035119399E-10</v>
      </c>
      <c r="BI208" s="50">
        <v>8.8708214097338698E-10</v>
      </c>
      <c r="BJ208" s="59">
        <v>2.2804022688032501E-10</v>
      </c>
      <c r="BK208" s="57">
        <v>-2.3772070744279398E-10</v>
      </c>
      <c r="BL208" s="57">
        <v>8.6258076218960799E-10</v>
      </c>
      <c r="BM208" s="59">
        <v>5.0381093383101096E-10</v>
      </c>
      <c r="BN208" s="57">
        <v>0</v>
      </c>
      <c r="BO208" s="58">
        <v>9.471198986206541E-10</v>
      </c>
      <c r="BP208" s="59">
        <v>6.7243160191172704E-11</v>
      </c>
      <c r="BQ208" s="57">
        <v>-2.3027932821954801E-10</v>
      </c>
      <c r="BR208" s="57">
        <v>5.5421457903695903E-10</v>
      </c>
      <c r="BS208" s="59">
        <v>2.5880688505658902E-10</v>
      </c>
      <c r="BT208" s="57">
        <v>-1.2070431864779999E-10</v>
      </c>
      <c r="BU208" s="56">
        <v>9.09945212954809E-10</v>
      </c>
      <c r="BV208" s="57">
        <v>1.4091501265111699E-9</v>
      </c>
      <c r="BW208" s="57">
        <v>-5.2193536917612897E-11</v>
      </c>
      <c r="BX208" s="57">
        <v>2.1991353692542299E-9</v>
      </c>
      <c r="BY208" s="57">
        <v>1.11546751237644E-9</v>
      </c>
      <c r="BZ208" s="57">
        <v>-3.6559184000756798E-10</v>
      </c>
      <c r="CA208" s="57">
        <v>2.3306166773518698E-9</v>
      </c>
      <c r="CB208" s="58">
        <v>4.9629215110219202E-10</v>
      </c>
      <c r="CC208" s="58">
        <v>-3.8009274942857503E-10</v>
      </c>
      <c r="CD208" s="58">
        <v>2.0345751528389301E-9</v>
      </c>
      <c r="CE208" s="57">
        <v>1.43926724132918E-9</v>
      </c>
      <c r="CF208" s="57">
        <v>0</v>
      </c>
      <c r="CG208" s="57">
        <v>2.6265044812075001E-9</v>
      </c>
      <c r="CH208" s="57">
        <v>2.0969492217394599E-10</v>
      </c>
      <c r="CI208" s="57">
        <v>-5.6681537435104402E-10</v>
      </c>
      <c r="CJ208" s="57">
        <v>1.4552994505072E-9</v>
      </c>
      <c r="CK208" s="57">
        <v>5.0875034546690397E-10</v>
      </c>
      <c r="CL208" s="57">
        <v>-5.2335039742577897E-10</v>
      </c>
      <c r="CM208" s="56">
        <v>2.1321478385435002E-9</v>
      </c>
      <c r="CN208" s="49">
        <f t="shared" si="19"/>
        <v>3.1560403935524807E-13</v>
      </c>
      <c r="CO208" s="47">
        <f t="shared" si="19"/>
        <v>1.9981820290436388E-15</v>
      </c>
      <c r="CP208" s="47">
        <f t="shared" si="19"/>
        <v>5.4375942805008509E-13</v>
      </c>
      <c r="CQ208" s="49">
        <f t="shared" si="19"/>
        <v>2.3479937508932921E-13</v>
      </c>
      <c r="CR208" s="47">
        <f t="shared" si="19"/>
        <v>-7.7849793431928581E-14</v>
      </c>
      <c r="CS208" s="47">
        <f t="shared" si="18"/>
        <v>6.1931044520123988E-13</v>
      </c>
      <c r="CT208" s="49">
        <f t="shared" si="18"/>
        <v>1.5412087979077672E-13</v>
      </c>
      <c r="CU208" s="47">
        <f t="shared" si="18"/>
        <v>-1.5765838301038462E-13</v>
      </c>
      <c r="CV208" s="47">
        <f t="shared" si="18"/>
        <v>5.8881701856875092E-13</v>
      </c>
      <c r="CW208" s="49">
        <f t="shared" si="18"/>
        <v>4.0272717267379507E-13</v>
      </c>
      <c r="CX208" s="47">
        <f t="shared" si="18"/>
        <v>2.3821137905683596E-16</v>
      </c>
      <c r="CY208" s="47">
        <f t="shared" si="18"/>
        <v>6.7510871590737313E-13</v>
      </c>
      <c r="CZ208" s="49">
        <f t="shared" si="18"/>
        <v>5.7451059205267315E-14</v>
      </c>
      <c r="DA208" s="47">
        <f t="shared" si="18"/>
        <v>-1.147912705995879E-13</v>
      </c>
      <c r="DB208" s="47">
        <f t="shared" si="17"/>
        <v>3.423306146759121E-13</v>
      </c>
      <c r="DC208" s="49">
        <f t="shared" si="17"/>
        <v>1.8528391147644117E-13</v>
      </c>
      <c r="DD208" s="47">
        <f t="shared" si="17"/>
        <v>-1.1594522273325072E-13</v>
      </c>
      <c r="DE208" s="47">
        <f t="shared" si="17"/>
        <v>6.2037823784302855E-13</v>
      </c>
    </row>
    <row r="209" spans="1:109" ht="15.5" x14ac:dyDescent="0.35">
      <c r="A209" s="66" t="s">
        <v>564</v>
      </c>
      <c r="B209" s="65">
        <v>8.90177140825683E-10</v>
      </c>
      <c r="C209" s="51">
        <v>0</v>
      </c>
      <c r="D209" s="62">
        <v>2.97053103113798E-9</v>
      </c>
      <c r="E209" s="61">
        <v>1.51565911985615E-12</v>
      </c>
      <c r="F209" s="51">
        <v>-1.6508699954599701E-9</v>
      </c>
      <c r="G209" s="62">
        <v>3.17938110045421E-9</v>
      </c>
      <c r="H209" s="61">
        <v>5.4790922196516996E-10</v>
      </c>
      <c r="I209" s="51">
        <v>-4.2615738398705798E-10</v>
      </c>
      <c r="J209" s="62">
        <v>2.5857459764948701E-9</v>
      </c>
      <c r="K209" s="61">
        <v>1.35936605087802E-9</v>
      </c>
      <c r="L209" s="51">
        <v>0</v>
      </c>
      <c r="M209" s="62">
        <v>3.3067388122495301E-9</v>
      </c>
      <c r="N209" s="65">
        <v>4.0719291393982202E-10</v>
      </c>
      <c r="O209" s="51">
        <v>-1.12229056218971E-10</v>
      </c>
      <c r="P209" s="62">
        <v>2.1371158441032599E-9</v>
      </c>
      <c r="Q209" s="61">
        <v>2.9293798407841098E-10</v>
      </c>
      <c r="R209" s="51">
        <v>-8.2594217676184695E-10</v>
      </c>
      <c r="S209" s="62">
        <v>2.9474189605750899E-9</v>
      </c>
      <c r="T209" s="61">
        <v>4.1607348209166703E-9</v>
      </c>
      <c r="U209" s="51">
        <v>-6.0973110562907298E-11</v>
      </c>
      <c r="V209" s="62">
        <v>1.11318791820195E-8</v>
      </c>
      <c r="W209" s="61">
        <v>4.3450268467109798E-9</v>
      </c>
      <c r="X209" s="51">
        <v>-2.9989036952029799E-10</v>
      </c>
      <c r="Y209" s="62">
        <v>1.1968854798285701E-8</v>
      </c>
      <c r="Z209" s="65">
        <v>2.6682129912805799E-9</v>
      </c>
      <c r="AA209" s="51">
        <v>-1.3111696249024401E-9</v>
      </c>
      <c r="AB209" s="62">
        <v>9.1411116514529698E-9</v>
      </c>
      <c r="AC209" s="61">
        <v>7.6817509744496207E-9</v>
      </c>
      <c r="AD209" s="51">
        <v>0</v>
      </c>
      <c r="AE209" s="62">
        <v>1.3623343015855801E-8</v>
      </c>
      <c r="AF209" s="61">
        <v>5.3656042947415302E-10</v>
      </c>
      <c r="AG209" s="51">
        <v>-3.2835402327002501E-10</v>
      </c>
      <c r="AH209" s="62">
        <v>4.9811538885999303E-9</v>
      </c>
      <c r="AI209" s="61">
        <v>3.30142892865921E-9</v>
      </c>
      <c r="AJ209" s="51">
        <v>-1.1670312791293901E-9</v>
      </c>
      <c r="AK209" s="62">
        <v>1.11577042629058E-8</v>
      </c>
      <c r="AL209" s="61">
        <v>3.9308326736382997E-8</v>
      </c>
      <c r="AM209" s="51">
        <v>0</v>
      </c>
      <c r="AN209" s="62">
        <v>8.6123963685706002E-8</v>
      </c>
      <c r="AO209" s="61">
        <v>2.6030354356700201E-8</v>
      </c>
      <c r="AP209" s="51">
        <v>-1.0034832878201101E-8</v>
      </c>
      <c r="AQ209" s="62">
        <v>8.5625084072785701E-8</v>
      </c>
      <c r="AR209" s="61">
        <v>2.8534020434079999E-8</v>
      </c>
      <c r="AS209" s="51">
        <v>0</v>
      </c>
      <c r="AT209" s="62">
        <v>6.5514762519890994E-8</v>
      </c>
      <c r="AU209" s="61">
        <v>3.7732097754679202E-8</v>
      </c>
      <c r="AV209" s="51">
        <v>0</v>
      </c>
      <c r="AW209" s="62">
        <v>8.36847400530606E-8</v>
      </c>
      <c r="AX209" s="65">
        <v>9.2513125502281306E-9</v>
      </c>
      <c r="AY209" s="51">
        <v>-3.56054789480897E-9</v>
      </c>
      <c r="AZ209" s="62">
        <v>4.4926238480099298E-8</v>
      </c>
      <c r="BA209" s="61">
        <v>2.83866225471533E-8</v>
      </c>
      <c r="BB209" s="51">
        <v>-7.1650300845207604E-9</v>
      </c>
      <c r="BC209" s="62">
        <v>7.68223860835727E-8</v>
      </c>
      <c r="BD209" s="61">
        <v>8.6272044136747596E-12</v>
      </c>
      <c r="BE209" s="51">
        <v>-6.14930071589536E-12</v>
      </c>
      <c r="BF209" s="51">
        <v>2.9944874070315003E-11</v>
      </c>
      <c r="BG209" s="61">
        <v>7.1934640921589501E-12</v>
      </c>
      <c r="BH209" s="51">
        <v>-4.5620327998803501E-12</v>
      </c>
      <c r="BI209" s="51">
        <v>2.9609182840288001E-11</v>
      </c>
      <c r="BJ209" s="60">
        <v>5.2933084371106896E-12</v>
      </c>
      <c r="BK209" s="58">
        <v>-3.0703983757894799E-12</v>
      </c>
      <c r="BL209" s="58">
        <v>2.3393015037903602E-11</v>
      </c>
      <c r="BM209" s="60">
        <v>1.23474339328995E-11</v>
      </c>
      <c r="BN209" s="58">
        <v>0</v>
      </c>
      <c r="BO209" s="58">
        <v>3.1061147495258401E-11</v>
      </c>
      <c r="BP209" s="60">
        <v>2.08502093033948E-12</v>
      </c>
      <c r="BQ209" s="58">
        <v>-1.2350725616829299E-12</v>
      </c>
      <c r="BR209" s="58">
        <v>1.7065984593761499E-11</v>
      </c>
      <c r="BS209" s="60">
        <v>5.1776164199311897E-12</v>
      </c>
      <c r="BT209" s="58">
        <v>-3.8500578034213501E-12</v>
      </c>
      <c r="BU209" s="62">
        <v>2.69770348058189E-11</v>
      </c>
      <c r="BV209" s="58">
        <v>7.9615209879980494E-11</v>
      </c>
      <c r="BW209" s="58">
        <v>-4.8220191571351902E-11</v>
      </c>
      <c r="BX209" s="58">
        <v>2.1242293583313199E-10</v>
      </c>
      <c r="BY209" s="58">
        <v>6.4809298094879997E-11</v>
      </c>
      <c r="BZ209" s="58">
        <v>-3.6682101341201101E-11</v>
      </c>
      <c r="CA209" s="58">
        <v>2.1233021075673001E-10</v>
      </c>
      <c r="CB209" s="58">
        <v>3.6618250541621202E-11</v>
      </c>
      <c r="CC209" s="58">
        <v>-1.6524149410607001E-11</v>
      </c>
      <c r="CD209" s="58">
        <v>1.49264133455911E-10</v>
      </c>
      <c r="CE209" s="58">
        <v>1.03791288109436E-10</v>
      </c>
      <c r="CF209" s="58">
        <v>0</v>
      </c>
      <c r="CG209" s="58">
        <v>2.18996014393454E-10</v>
      </c>
      <c r="CH209" s="58">
        <v>2.08384493827536E-11</v>
      </c>
      <c r="CI209" s="58">
        <v>-9.31478617460092E-12</v>
      </c>
      <c r="CJ209" s="58">
        <v>1.2654687693916799E-10</v>
      </c>
      <c r="CK209" s="58">
        <v>3.07392744789299E-11</v>
      </c>
      <c r="CL209" s="58">
        <v>-4.3527023283753599E-11</v>
      </c>
      <c r="CM209" s="62">
        <v>1.7754606013407E-10</v>
      </c>
      <c r="CN209" s="49">
        <f t="shared" si="19"/>
        <v>1.4128330024176849E-13</v>
      </c>
      <c r="CO209" s="47">
        <f t="shared" si="19"/>
        <v>-2.4597412892017136E-15</v>
      </c>
      <c r="CP209" s="47">
        <f t="shared" si="19"/>
        <v>3.8779426304964278E-13</v>
      </c>
      <c r="CQ209" s="49">
        <f t="shared" si="19"/>
        <v>1.0391940586882015E-13</v>
      </c>
      <c r="CR209" s="47">
        <f t="shared" si="19"/>
        <v>-7.3274613751683515E-14</v>
      </c>
      <c r="CS209" s="47">
        <f t="shared" si="18"/>
        <v>4.1164675643923439E-13</v>
      </c>
      <c r="CT209" s="49">
        <f t="shared" si="18"/>
        <v>9.1512500918043944E-14</v>
      </c>
      <c r="CU209" s="47">
        <f t="shared" si="18"/>
        <v>-4.1937601031903301E-14</v>
      </c>
      <c r="CV209" s="47">
        <f t="shared" si="18"/>
        <v>3.1994466477740454E-13</v>
      </c>
      <c r="CW209" s="49">
        <f t="shared" si="18"/>
        <v>2.2773779547245518E-13</v>
      </c>
      <c r="CX209" s="47">
        <f t="shared" si="18"/>
        <v>0</v>
      </c>
      <c r="CY209" s="47">
        <f t="shared" si="18"/>
        <v>4.4801931576227493E-13</v>
      </c>
      <c r="CZ209" s="49">
        <f t="shared" si="18"/>
        <v>3.1738609313362944E-14</v>
      </c>
      <c r="DA209" s="47">
        <f t="shared" si="18"/>
        <v>-1.3048400958749409E-14</v>
      </c>
      <c r="DB209" s="47">
        <f t="shared" si="17"/>
        <v>2.077421962918186E-13</v>
      </c>
      <c r="DC209" s="49">
        <f t="shared" si="17"/>
        <v>9.4533087986687854E-14</v>
      </c>
      <c r="DD209" s="47">
        <f t="shared" si="17"/>
        <v>-5.8728616587995691E-14</v>
      </c>
      <c r="DE209" s="47">
        <f t="shared" si="17"/>
        <v>3.8081178398868655E-13</v>
      </c>
    </row>
    <row r="210" spans="1:109" ht="15.5" x14ac:dyDescent="0.35">
      <c r="A210" s="66" t="s">
        <v>393</v>
      </c>
      <c r="B210" s="65" t="s">
        <v>1068</v>
      </c>
      <c r="C210" s="51" t="s">
        <v>1068</v>
      </c>
      <c r="D210" s="62" t="s">
        <v>1068</v>
      </c>
      <c r="E210" s="61" t="s">
        <v>1068</v>
      </c>
      <c r="F210" s="51" t="s">
        <v>1068</v>
      </c>
      <c r="G210" s="62" t="s">
        <v>1068</v>
      </c>
      <c r="H210" s="61">
        <v>6.8335322883580402E-10</v>
      </c>
      <c r="I210" s="51">
        <v>0</v>
      </c>
      <c r="J210" s="62">
        <v>4.4721649321207896E-9</v>
      </c>
      <c r="K210" s="61" t="s">
        <v>1068</v>
      </c>
      <c r="L210" s="51" t="s">
        <v>1068</v>
      </c>
      <c r="M210" s="62" t="s">
        <v>1068</v>
      </c>
      <c r="N210" s="65" t="s">
        <v>1068</v>
      </c>
      <c r="O210" s="51" t="s">
        <v>1068</v>
      </c>
      <c r="P210" s="62" t="s">
        <v>1068</v>
      </c>
      <c r="Q210" s="61" t="s">
        <v>1068</v>
      </c>
      <c r="R210" s="51" t="s">
        <v>1068</v>
      </c>
      <c r="S210" s="62" t="s">
        <v>1068</v>
      </c>
      <c r="T210" s="61" t="s">
        <v>1068</v>
      </c>
      <c r="U210" s="51" t="s">
        <v>1068</v>
      </c>
      <c r="V210" s="62" t="s">
        <v>1068</v>
      </c>
      <c r="W210" s="61" t="s">
        <v>1068</v>
      </c>
      <c r="X210" s="51" t="s">
        <v>1068</v>
      </c>
      <c r="Y210" s="62" t="s">
        <v>1068</v>
      </c>
      <c r="Z210" s="65">
        <v>3.25373545972232E-9</v>
      </c>
      <c r="AA210" s="51">
        <v>0</v>
      </c>
      <c r="AB210" s="62">
        <v>2.92709322143713E-8</v>
      </c>
      <c r="AC210" s="61" t="s">
        <v>1068</v>
      </c>
      <c r="AD210" s="51" t="s">
        <v>1068</v>
      </c>
      <c r="AE210" s="62" t="s">
        <v>1068</v>
      </c>
      <c r="AF210" s="61" t="s">
        <v>1068</v>
      </c>
      <c r="AG210" s="51" t="s">
        <v>1068</v>
      </c>
      <c r="AH210" s="62" t="s">
        <v>1068</v>
      </c>
      <c r="AI210" s="61" t="s">
        <v>1068</v>
      </c>
      <c r="AJ210" s="51" t="s">
        <v>1068</v>
      </c>
      <c r="AK210" s="62" t="s">
        <v>1068</v>
      </c>
      <c r="AL210" s="61" t="s">
        <v>1068</v>
      </c>
      <c r="AM210" s="51" t="s">
        <v>1068</v>
      </c>
      <c r="AN210" s="62" t="s">
        <v>1068</v>
      </c>
      <c r="AO210" s="61" t="s">
        <v>1068</v>
      </c>
      <c r="AP210" s="51" t="s">
        <v>1068</v>
      </c>
      <c r="AQ210" s="62" t="s">
        <v>1068</v>
      </c>
      <c r="AR210" s="61">
        <v>7.9547834831130498E-8</v>
      </c>
      <c r="AS210" s="51">
        <v>1.45312388134513E-8</v>
      </c>
      <c r="AT210" s="62">
        <v>3.9470977455746202E-7</v>
      </c>
      <c r="AU210" s="61" t="s">
        <v>1068</v>
      </c>
      <c r="AV210" s="51" t="s">
        <v>1068</v>
      </c>
      <c r="AW210" s="62" t="s">
        <v>1068</v>
      </c>
      <c r="AX210" s="65" t="s">
        <v>1068</v>
      </c>
      <c r="AY210" s="51" t="s">
        <v>1068</v>
      </c>
      <c r="AZ210" s="62" t="s">
        <v>1068</v>
      </c>
      <c r="BA210" s="61" t="s">
        <v>1068</v>
      </c>
      <c r="BB210" s="51" t="s">
        <v>1068</v>
      </c>
      <c r="BC210" s="62" t="s">
        <v>1068</v>
      </c>
      <c r="BD210" s="61" t="s">
        <v>1068</v>
      </c>
      <c r="BE210" s="51" t="s">
        <v>1068</v>
      </c>
      <c r="BF210" s="51" t="s">
        <v>1068</v>
      </c>
      <c r="BG210" s="61" t="s">
        <v>1068</v>
      </c>
      <c r="BH210" s="51" t="s">
        <v>1068</v>
      </c>
      <c r="BI210" s="51" t="s">
        <v>1068</v>
      </c>
      <c r="BJ210" s="60">
        <v>0</v>
      </c>
      <c r="BK210" s="58">
        <v>0</v>
      </c>
      <c r="BL210" s="58">
        <v>0</v>
      </c>
      <c r="BM210" s="60" t="s">
        <v>1068</v>
      </c>
      <c r="BN210" s="58" t="s">
        <v>1068</v>
      </c>
      <c r="BO210" s="58" t="s">
        <v>1068</v>
      </c>
      <c r="BP210" s="60" t="s">
        <v>1068</v>
      </c>
      <c r="BQ210" s="58" t="s">
        <v>1068</v>
      </c>
      <c r="BR210" s="58" t="s">
        <v>1068</v>
      </c>
      <c r="BS210" s="60" t="s">
        <v>1068</v>
      </c>
      <c r="BT210" s="58" t="s">
        <v>1068</v>
      </c>
      <c r="BU210" s="62" t="s">
        <v>1068</v>
      </c>
      <c r="BV210" s="58" t="s">
        <v>1068</v>
      </c>
      <c r="BW210" s="58" t="s">
        <v>1068</v>
      </c>
      <c r="BX210" s="58" t="s">
        <v>1068</v>
      </c>
      <c r="BY210" s="58" t="s">
        <v>1068</v>
      </c>
      <c r="BZ210" s="58" t="s">
        <v>1068</v>
      </c>
      <c r="CA210" s="58" t="s">
        <v>1068</v>
      </c>
      <c r="CB210" s="58">
        <v>1.9013729699181399E-9</v>
      </c>
      <c r="CC210" s="58">
        <v>0</v>
      </c>
      <c r="CD210" s="58">
        <v>1.3320937935151699E-8</v>
      </c>
      <c r="CE210" s="58" t="s">
        <v>1068</v>
      </c>
      <c r="CF210" s="57" t="s">
        <v>1068</v>
      </c>
      <c r="CG210" s="58" t="s">
        <v>1068</v>
      </c>
      <c r="CH210" s="58" t="s">
        <v>1068</v>
      </c>
      <c r="CI210" s="58" t="s">
        <v>1068</v>
      </c>
      <c r="CJ210" s="58" t="s">
        <v>1068</v>
      </c>
      <c r="CK210" s="58" t="s">
        <v>1068</v>
      </c>
      <c r="CL210" s="58" t="s">
        <v>1068</v>
      </c>
      <c r="CM210" s="62" t="s">
        <v>1068</v>
      </c>
      <c r="CN210" s="49" t="e">
        <f t="shared" si="19"/>
        <v>#VALUE!</v>
      </c>
      <c r="CO210" s="47" t="e">
        <f t="shared" si="19"/>
        <v>#VALUE!</v>
      </c>
      <c r="CP210" s="47" t="e">
        <f t="shared" si="19"/>
        <v>#VALUE!</v>
      </c>
      <c r="CQ210" s="49" t="e">
        <f t="shared" si="19"/>
        <v>#VALUE!</v>
      </c>
      <c r="CR210" s="47" t="e">
        <f t="shared" si="19"/>
        <v>#VALUE!</v>
      </c>
      <c r="CS210" s="47" t="e">
        <f t="shared" si="18"/>
        <v>#VALUE!</v>
      </c>
      <c r="CT210" s="49">
        <f t="shared" si="18"/>
        <v>1.8069119236416833E-13</v>
      </c>
      <c r="CU210" s="47">
        <f t="shared" si="18"/>
        <v>9.047755883000199E-15</v>
      </c>
      <c r="CV210" s="47">
        <f t="shared" si="18"/>
        <v>1.2813596684005393E-12</v>
      </c>
      <c r="CW210" s="49" t="e">
        <f t="shared" si="18"/>
        <v>#VALUE!</v>
      </c>
      <c r="CX210" s="47" t="e">
        <f t="shared" si="18"/>
        <v>#VALUE!</v>
      </c>
      <c r="CY210" s="47" t="e">
        <f t="shared" si="18"/>
        <v>#VALUE!</v>
      </c>
      <c r="CZ210" s="49" t="e">
        <f t="shared" si="18"/>
        <v>#VALUE!</v>
      </c>
      <c r="DA210" s="47" t="e">
        <f t="shared" si="18"/>
        <v>#VALUE!</v>
      </c>
      <c r="DB210" s="47" t="e">
        <f t="shared" si="17"/>
        <v>#VALUE!</v>
      </c>
      <c r="DC210" s="49" t="e">
        <f t="shared" si="17"/>
        <v>#VALUE!</v>
      </c>
      <c r="DD210" s="47" t="e">
        <f t="shared" si="17"/>
        <v>#VALUE!</v>
      </c>
      <c r="DE210" s="47" t="e">
        <f t="shared" si="17"/>
        <v>#VALUE!</v>
      </c>
    </row>
    <row r="211" spans="1:109" ht="15.5" x14ac:dyDescent="0.35">
      <c r="A211" s="66" t="s">
        <v>565</v>
      </c>
      <c r="B211" s="65">
        <v>1.1140420281087399E-10</v>
      </c>
      <c r="C211" s="51">
        <v>0</v>
      </c>
      <c r="D211" s="62">
        <v>2.0580849498266801E-10</v>
      </c>
      <c r="E211" s="61">
        <v>3.58881356514737E-11</v>
      </c>
      <c r="F211" s="51">
        <v>-1.06170518714388E-10</v>
      </c>
      <c r="G211" s="62">
        <v>2.4826730564727302E-10</v>
      </c>
      <c r="H211" s="61">
        <v>5.7192436549450201E-11</v>
      </c>
      <c r="I211" s="51">
        <v>-9.8149694758242498E-11</v>
      </c>
      <c r="J211" s="62">
        <v>2.25163522916285E-10</v>
      </c>
      <c r="K211" s="61">
        <v>1.33888578997325E-10</v>
      </c>
      <c r="L211" s="51">
        <v>0</v>
      </c>
      <c r="M211" s="62">
        <v>2.4124577984959001E-10</v>
      </c>
      <c r="N211" s="65">
        <v>4.0433338263746898E-11</v>
      </c>
      <c r="O211" s="51">
        <v>-3.4930069391983699E-11</v>
      </c>
      <c r="P211" s="62">
        <v>1.6674167891286201E-10</v>
      </c>
      <c r="Q211" s="61">
        <v>5.15667665156487E-11</v>
      </c>
      <c r="R211" s="51">
        <v>-6.2029646762761797E-11</v>
      </c>
      <c r="S211" s="62">
        <v>2.29718211174061E-10</v>
      </c>
      <c r="T211" s="61">
        <v>3.8713370221390499E-10</v>
      </c>
      <c r="U211" s="51">
        <v>-6.5901866704330798E-13</v>
      </c>
      <c r="V211" s="62">
        <v>5.87302934368628E-10</v>
      </c>
      <c r="W211" s="61">
        <v>3.6790783354821598E-10</v>
      </c>
      <c r="X211" s="51">
        <v>-3.4953289480788202E-11</v>
      </c>
      <c r="Y211" s="62">
        <v>7.0030980260636295E-10</v>
      </c>
      <c r="Z211" s="65">
        <v>1.6144116412276101E-10</v>
      </c>
      <c r="AA211" s="51">
        <v>-4.3523226850047699E-10</v>
      </c>
      <c r="AB211" s="62">
        <v>6.8255048692281502E-10</v>
      </c>
      <c r="AC211" s="61">
        <v>5.48774055542262E-10</v>
      </c>
      <c r="AD211" s="51">
        <v>1.17620875711335E-10</v>
      </c>
      <c r="AE211" s="62">
        <v>7.8364237339429202E-10</v>
      </c>
      <c r="AF211" s="61">
        <v>5.3503314861822797E-11</v>
      </c>
      <c r="AG211" s="51">
        <v>-3.9718244308800798E-11</v>
      </c>
      <c r="AH211" s="62">
        <v>3.3798829833892798E-10</v>
      </c>
      <c r="AI211" s="61">
        <v>2.92044673721169E-10</v>
      </c>
      <c r="AJ211" s="51">
        <v>-8.4109105915468302E-11</v>
      </c>
      <c r="AK211" s="62">
        <v>6.9642984864795798E-10</v>
      </c>
      <c r="AL211" s="61">
        <v>2.2341992053337E-9</v>
      </c>
      <c r="AM211" s="51">
        <v>3.4329589174815899E-10</v>
      </c>
      <c r="AN211" s="62">
        <v>3.8516459431235896E-9</v>
      </c>
      <c r="AO211" s="61">
        <v>1.58185398209847E-9</v>
      </c>
      <c r="AP211" s="51">
        <v>-5.7438038428784898E-10</v>
      </c>
      <c r="AQ211" s="62">
        <v>4.4818189476298697E-9</v>
      </c>
      <c r="AR211" s="61">
        <v>1.6383814176214401E-9</v>
      </c>
      <c r="AS211" s="51">
        <v>2.22223405528491E-10</v>
      </c>
      <c r="AT211" s="62">
        <v>4.0843738625504099E-9</v>
      </c>
      <c r="AU211" s="61">
        <v>2.10788629227773E-9</v>
      </c>
      <c r="AV211" s="51">
        <v>0</v>
      </c>
      <c r="AW211" s="62">
        <v>4.0840192551559796E-9</v>
      </c>
      <c r="AX211" s="65">
        <v>4.49584385924962E-10</v>
      </c>
      <c r="AY211" s="51">
        <v>-5.6587529856190201E-10</v>
      </c>
      <c r="AZ211" s="62">
        <v>2.4500615766882899E-9</v>
      </c>
      <c r="BA211" s="61">
        <v>1.6713216925586E-9</v>
      </c>
      <c r="BB211" s="51">
        <v>-3.82616002469286E-10</v>
      </c>
      <c r="BC211" s="62">
        <v>3.8355578809204903E-9</v>
      </c>
      <c r="BD211" s="61">
        <v>1.31345163287497E-11</v>
      </c>
      <c r="BE211" s="51">
        <v>-2.1361874569985399E-13</v>
      </c>
      <c r="BF211" s="51">
        <v>2.2900178972654701E-11</v>
      </c>
      <c r="BG211" s="61">
        <v>9.7713632716036901E-12</v>
      </c>
      <c r="BH211" s="51">
        <v>-4.59897560028792E-12</v>
      </c>
      <c r="BI211" s="51">
        <v>2.6239131337876901E-11</v>
      </c>
      <c r="BJ211" s="60">
        <v>5.3974511709529503E-12</v>
      </c>
      <c r="BK211" s="58">
        <v>-1.01198137299711E-11</v>
      </c>
      <c r="BL211" s="58">
        <v>2.4532570772856901E-11</v>
      </c>
      <c r="BM211" s="60">
        <v>1.35782241949984E-11</v>
      </c>
      <c r="BN211" s="58">
        <v>0</v>
      </c>
      <c r="BO211" s="58">
        <v>2.68204652569287E-11</v>
      </c>
      <c r="BP211" s="60">
        <v>2.09591248654818E-12</v>
      </c>
      <c r="BQ211" s="58">
        <v>-3.6986274545117598E-12</v>
      </c>
      <c r="BR211" s="58">
        <v>1.60862969482257E-11</v>
      </c>
      <c r="BS211" s="60">
        <v>7.1935434923159704E-12</v>
      </c>
      <c r="BT211" s="58">
        <v>-3.53229734998558E-12</v>
      </c>
      <c r="BU211" s="62">
        <v>2.5223567398220998E-11</v>
      </c>
      <c r="BV211" s="58">
        <v>4.0274561015568001E-11</v>
      </c>
      <c r="BW211" s="58">
        <v>-6.3770742319467603E-13</v>
      </c>
      <c r="BX211" s="58">
        <v>6.8470402395213801E-11</v>
      </c>
      <c r="BY211" s="58">
        <v>2.9924553366470302E-11</v>
      </c>
      <c r="BZ211" s="58">
        <v>-1.40126062502638E-11</v>
      </c>
      <c r="CA211" s="58">
        <v>7.8061841518578198E-11</v>
      </c>
      <c r="CB211" s="58">
        <v>1.4444922943609601E-11</v>
      </c>
      <c r="CC211" s="58">
        <v>-1.2015022446515099E-11</v>
      </c>
      <c r="CD211" s="58">
        <v>6.3960298252028099E-11</v>
      </c>
      <c r="CE211" s="58">
        <v>4.1794371611638898E-11</v>
      </c>
      <c r="CF211" s="57">
        <v>0</v>
      </c>
      <c r="CG211" s="58">
        <v>8.01346041279748E-11</v>
      </c>
      <c r="CH211" s="58">
        <v>6.5351297964534103E-12</v>
      </c>
      <c r="CI211" s="58">
        <v>-1.1030808523085601E-11</v>
      </c>
      <c r="CJ211" s="58">
        <v>4.9443766614687499E-11</v>
      </c>
      <c r="CK211" s="58">
        <v>1.5059398480925599E-11</v>
      </c>
      <c r="CL211" s="58">
        <v>-1.5346586759362999E-11</v>
      </c>
      <c r="CM211" s="62">
        <v>6.5057962126031699E-11</v>
      </c>
      <c r="CN211" s="49">
        <f t="shared" si="19"/>
        <v>1.4407587992021572E-14</v>
      </c>
      <c r="CO211" s="47">
        <f t="shared" si="19"/>
        <v>1.8002406923264992E-16</v>
      </c>
      <c r="CP211" s="47">
        <f t="shared" si="19"/>
        <v>2.3740383933530109E-14</v>
      </c>
      <c r="CQ211" s="49">
        <f t="shared" si="19"/>
        <v>1.0537377621688411E-14</v>
      </c>
      <c r="CR211" s="47">
        <f t="shared" si="19"/>
        <v>-5.3687745515896082E-15</v>
      </c>
      <c r="CS211" s="47">
        <f t="shared" si="18"/>
        <v>2.823137804566987E-14</v>
      </c>
      <c r="CT211" s="49">
        <f t="shared" si="18"/>
        <v>6.7850621018799733E-15</v>
      </c>
      <c r="CU211" s="47">
        <f t="shared" si="18"/>
        <v>-1.2631417606123889E-14</v>
      </c>
      <c r="CV211" s="47">
        <f t="shared" si="18"/>
        <v>2.6427187533651136E-14</v>
      </c>
      <c r="CW211" s="49">
        <f t="shared" si="18"/>
        <v>1.8394831196915376E-14</v>
      </c>
      <c r="CX211" s="47">
        <f t="shared" si="18"/>
        <v>2.3282041906440027E-15</v>
      </c>
      <c r="CY211" s="47">
        <f t="shared" si="18"/>
        <v>2.9441103666164227E-14</v>
      </c>
      <c r="CZ211" s="49">
        <f t="shared" si="18"/>
        <v>3.0210070020107697E-15</v>
      </c>
      <c r="DA211" s="47">
        <f t="shared" si="18"/>
        <v>-2.7688756405442069E-15</v>
      </c>
      <c r="DB211" s="47">
        <f t="shared" si="17"/>
        <v>1.5878784967939521E-14</v>
      </c>
      <c r="DC211" s="49">
        <f t="shared" si="17"/>
        <v>9.2551826295114294E-15</v>
      </c>
      <c r="DD211" s="47">
        <f t="shared" si="17"/>
        <v>-4.6105320557629326E-15</v>
      </c>
      <c r="DE211" s="47">
        <f t="shared" si="17"/>
        <v>2.6758570916972023E-14</v>
      </c>
    </row>
    <row r="212" spans="1:109" ht="15.5" x14ac:dyDescent="0.35">
      <c r="A212" s="66" t="s">
        <v>605</v>
      </c>
      <c r="B212" s="65">
        <v>1.4376326578678301E-9</v>
      </c>
      <c r="C212" s="51">
        <v>0</v>
      </c>
      <c r="D212" s="62">
        <v>4.1871484611236096E-9</v>
      </c>
      <c r="E212" s="61">
        <v>7.5754510271796197E-10</v>
      </c>
      <c r="F212" s="51">
        <v>-3.5968704270580702E-10</v>
      </c>
      <c r="G212" s="62">
        <v>4.4039579275769599E-9</v>
      </c>
      <c r="H212" s="61">
        <v>4.58686826213735E-10</v>
      </c>
      <c r="I212" s="51">
        <v>-1.49326988241659E-9</v>
      </c>
      <c r="J212" s="62">
        <v>4.6061633765833002E-9</v>
      </c>
      <c r="K212" s="61">
        <v>1.9208628102631802E-9</v>
      </c>
      <c r="L212" s="51">
        <v>0</v>
      </c>
      <c r="M212" s="62">
        <v>4.87021399528059E-9</v>
      </c>
      <c r="N212" s="65">
        <v>3.16080903622638E-10</v>
      </c>
      <c r="O212" s="51">
        <v>-5.2922797497657602E-10</v>
      </c>
      <c r="P212" s="62">
        <v>3.2954675358075201E-9</v>
      </c>
      <c r="Q212" s="61">
        <v>4.72996848166934E-10</v>
      </c>
      <c r="R212" s="51">
        <v>-1.1201584234856601E-9</v>
      </c>
      <c r="S212" s="62">
        <v>4.8119570955401497E-9</v>
      </c>
      <c r="T212" s="61">
        <v>4.5276524913491997E-9</v>
      </c>
      <c r="U212" s="51">
        <v>-7.0313215727052405E-11</v>
      </c>
      <c r="V212" s="62">
        <v>7.94506012943017E-9</v>
      </c>
      <c r="W212" s="61">
        <v>4.5921013497849197E-9</v>
      </c>
      <c r="X212" s="51">
        <v>-1.9480008038160301E-10</v>
      </c>
      <c r="Y212" s="62">
        <v>8.1796748816144303E-9</v>
      </c>
      <c r="Z212" s="65">
        <v>1.92526384572477E-9</v>
      </c>
      <c r="AA212" s="50">
        <v>-4.0714437221997199E-9</v>
      </c>
      <c r="AB212" s="62">
        <v>8.83389594367618E-9</v>
      </c>
      <c r="AC212" s="61">
        <v>6.6254070594223404E-9</v>
      </c>
      <c r="AD212" s="51">
        <v>1.3643347247031701E-10</v>
      </c>
      <c r="AE212" s="62">
        <v>1.0401310485843401E-8</v>
      </c>
      <c r="AF212" s="61">
        <v>6.2389455882696602E-10</v>
      </c>
      <c r="AG212" s="51">
        <v>-4.5708863081101199E-10</v>
      </c>
      <c r="AH212" s="62">
        <v>4.1262150723415601E-9</v>
      </c>
      <c r="AI212" s="61">
        <v>3.3606467741971498E-9</v>
      </c>
      <c r="AJ212" s="51">
        <v>-1.1291544522937801E-9</v>
      </c>
      <c r="AK212" s="62">
        <v>8.9136833216899805E-9</v>
      </c>
      <c r="AL212" s="61">
        <v>3.7177381133572902E-8</v>
      </c>
      <c r="AM212" s="51">
        <v>7.8544155966549904E-11</v>
      </c>
      <c r="AN212" s="62">
        <v>7.5311201286734E-8</v>
      </c>
      <c r="AO212" s="61">
        <v>2.8813364572948701E-8</v>
      </c>
      <c r="AP212" s="51">
        <v>-3.9184595175134798E-9</v>
      </c>
      <c r="AQ212" s="62">
        <v>7.2426893276364894E-8</v>
      </c>
      <c r="AR212" s="61">
        <v>2.6601919359704399E-8</v>
      </c>
      <c r="AS212" s="51">
        <v>1.6501732496125799E-9</v>
      </c>
      <c r="AT212" s="62">
        <v>7.5024160698975594E-8</v>
      </c>
      <c r="AU212" s="61">
        <v>3.5441749394812701E-8</v>
      </c>
      <c r="AV212" s="51">
        <v>0</v>
      </c>
      <c r="AW212" s="62">
        <v>7.6177221106289706E-8</v>
      </c>
      <c r="AX212" s="65">
        <v>7.7031435257486194E-9</v>
      </c>
      <c r="AY212" s="51">
        <v>-8.6199084820393606E-9</v>
      </c>
      <c r="AZ212" s="62">
        <v>4.3330004492806898E-8</v>
      </c>
      <c r="BA212" s="61">
        <v>2.80366425637152E-8</v>
      </c>
      <c r="BB212" s="51">
        <v>-6.4565838548097203E-9</v>
      </c>
      <c r="BC212" s="62">
        <v>7.2631058038491304E-8</v>
      </c>
      <c r="BD212" s="61">
        <v>4.2577774300791301E-10</v>
      </c>
      <c r="BE212" s="51">
        <v>-2.9589280230883301E-11</v>
      </c>
      <c r="BF212" s="51">
        <v>8.6979856935480302E-10</v>
      </c>
      <c r="BG212" s="61">
        <v>3.5083350609276201E-10</v>
      </c>
      <c r="BH212" s="51">
        <v>-4.4458054432906901E-11</v>
      </c>
      <c r="BI212" s="51">
        <v>8.7205371125262999E-10</v>
      </c>
      <c r="BJ212" s="60">
        <v>1.66085975893328E-10</v>
      </c>
      <c r="BK212" s="57">
        <v>-2.8090175830492098E-10</v>
      </c>
      <c r="BL212" s="58">
        <v>9.1157973857613901E-10</v>
      </c>
      <c r="BM212" s="60">
        <v>4.6169182046108301E-10</v>
      </c>
      <c r="BN212" s="58">
        <v>0</v>
      </c>
      <c r="BO212" s="58">
        <v>9.6753053854730602E-10</v>
      </c>
      <c r="BP212" s="60">
        <v>6.7924783999592502E-11</v>
      </c>
      <c r="BQ212" s="58">
        <v>-1.07532125217051E-10</v>
      </c>
      <c r="BR212" s="58">
        <v>5.8767882485935605E-10</v>
      </c>
      <c r="BS212" s="60">
        <v>2.2682514190825999E-10</v>
      </c>
      <c r="BT212" s="58">
        <v>-1.20395173277139E-10</v>
      </c>
      <c r="BU212" s="62">
        <v>9.0787729062703702E-10</v>
      </c>
      <c r="BV212" s="58">
        <v>1.37826918681522E-9</v>
      </c>
      <c r="BW212" s="58">
        <v>-9.6198947986668603E-11</v>
      </c>
      <c r="BX212" s="58">
        <v>2.6940569370440599E-9</v>
      </c>
      <c r="BY212" s="58">
        <v>1.1541534421204599E-9</v>
      </c>
      <c r="BZ212" s="58">
        <v>-1.4473362666744101E-10</v>
      </c>
      <c r="CA212" s="58">
        <v>2.6850206113799502E-9</v>
      </c>
      <c r="CB212" s="57">
        <v>5.01419296356373E-10</v>
      </c>
      <c r="CC212" s="57">
        <v>-4.4837466882365398E-10</v>
      </c>
      <c r="CD212" s="57">
        <v>2.3557636276301499E-9</v>
      </c>
      <c r="CE212" s="58">
        <v>1.49634680828433E-9</v>
      </c>
      <c r="CF212" s="58">
        <v>0</v>
      </c>
      <c r="CG212" s="58">
        <v>3.05477540065219E-9</v>
      </c>
      <c r="CH212" s="58">
        <v>2.29976724983347E-10</v>
      </c>
      <c r="CI212" s="58">
        <v>-3.2915724726270098E-10</v>
      </c>
      <c r="CJ212" s="58">
        <v>1.85028060734133E-9</v>
      </c>
      <c r="CK212" s="58">
        <v>4.82740638742848E-10</v>
      </c>
      <c r="CL212" s="58">
        <v>-5.7446471131858803E-10</v>
      </c>
      <c r="CM212" s="62">
        <v>2.5624288403285499E-9</v>
      </c>
      <c r="CN212" s="49">
        <f t="shared" si="19"/>
        <v>2.0872423931833145E-13</v>
      </c>
      <c r="CO212" s="47">
        <f t="shared" si="19"/>
        <v>-4.3807930179769167E-15</v>
      </c>
      <c r="CP212" s="47">
        <f t="shared" si="19"/>
        <v>4.430509248997565E-13</v>
      </c>
      <c r="CQ212" s="49">
        <f t="shared" si="19"/>
        <v>1.7275237050012944E-13</v>
      </c>
      <c r="CR212" s="47">
        <f t="shared" si="19"/>
        <v>-2.3967798689691998E-14</v>
      </c>
      <c r="CS212" s="47">
        <f t="shared" si="18"/>
        <v>4.5366853432162604E-13</v>
      </c>
      <c r="CT212" s="49">
        <f t="shared" si="18"/>
        <v>8.7585488722988433E-14</v>
      </c>
      <c r="CU212" s="47">
        <f t="shared" si="18"/>
        <v>-1.5256779039494081E-13</v>
      </c>
      <c r="CV212" s="47">
        <f t="shared" si="18"/>
        <v>4.695814531490224E-13</v>
      </c>
      <c r="CW212" s="49">
        <f t="shared" si="18"/>
        <v>2.7048706605023461E-13</v>
      </c>
      <c r="CX212" s="47">
        <f t="shared" si="18"/>
        <v>2.7005833822311365E-15</v>
      </c>
      <c r="CY212" s="47">
        <f t="shared" si="18"/>
        <v>5.2807380002367558E-13</v>
      </c>
      <c r="CZ212" s="49">
        <f t="shared" si="18"/>
        <v>3.583563938371671E-14</v>
      </c>
      <c r="DA212" s="47">
        <f t="shared" si="18"/>
        <v>-4.4284607258780366E-14</v>
      </c>
      <c r="DB212" s="47">
        <f t="shared" si="17"/>
        <v>2.8771530267238243E-13</v>
      </c>
      <c r="DC212" s="49">
        <f t="shared" si="17"/>
        <v>1.1888941059631488E-13</v>
      </c>
      <c r="DD212" s="47">
        <f t="shared" si="17"/>
        <v>-8.3568894614263736E-14</v>
      </c>
      <c r="DE212" s="47">
        <f t="shared" si="17"/>
        <v>4.8160275385806131E-13</v>
      </c>
    </row>
    <row r="213" spans="1:109" ht="15.5" x14ac:dyDescent="0.35">
      <c r="A213" s="66" t="s">
        <v>595</v>
      </c>
      <c r="B213" s="65">
        <v>5.8030006425916002E-10</v>
      </c>
      <c r="C213" s="51">
        <v>0</v>
      </c>
      <c r="D213" s="62">
        <v>1.4669533168295401E-9</v>
      </c>
      <c r="E213" s="61">
        <v>3.2349951343998501E-10</v>
      </c>
      <c r="F213" s="51">
        <v>-9.83567447387414E-11</v>
      </c>
      <c r="G213" s="62">
        <v>1.52892139074062E-9</v>
      </c>
      <c r="H213" s="61">
        <v>1.8722008715003501E-10</v>
      </c>
      <c r="I213" s="51">
        <v>-5.1190441504451502E-10</v>
      </c>
      <c r="J213" s="62">
        <v>1.6030019925154299E-9</v>
      </c>
      <c r="K213" s="61">
        <v>7.7500369971363002E-10</v>
      </c>
      <c r="L213" s="51">
        <v>0</v>
      </c>
      <c r="M213" s="62">
        <v>1.71858920218405E-9</v>
      </c>
      <c r="N213" s="65">
        <v>9.3527460051212903E-11</v>
      </c>
      <c r="O213" s="51">
        <v>-4.59327871638889E-10</v>
      </c>
      <c r="P213" s="62">
        <v>1.15915714091269E-9</v>
      </c>
      <c r="Q213" s="61">
        <v>2.08296719485467E-10</v>
      </c>
      <c r="R213" s="51">
        <v>-4.6554987451641902E-10</v>
      </c>
      <c r="S213" s="62">
        <v>1.72300786884247E-9</v>
      </c>
      <c r="T213" s="61">
        <v>2.58873042695788E-9</v>
      </c>
      <c r="U213" s="51">
        <v>-3.03418489603217E-11</v>
      </c>
      <c r="V213" s="62">
        <v>4.4411631049959804E-9</v>
      </c>
      <c r="W213" s="61">
        <v>2.5178487349647702E-9</v>
      </c>
      <c r="X213" s="51">
        <v>-8.4234599744537503E-11</v>
      </c>
      <c r="Y213" s="62">
        <v>4.5693821411695604E-9</v>
      </c>
      <c r="Z213" s="65">
        <v>1.0910163341189701E-9</v>
      </c>
      <c r="AA213" s="51">
        <v>-2.02708256935777E-9</v>
      </c>
      <c r="AB213" s="62">
        <v>4.9429571360803597E-9</v>
      </c>
      <c r="AC213" s="61">
        <v>3.8183574397659102E-9</v>
      </c>
      <c r="AD213" s="51">
        <v>3.3020233076422901E-10</v>
      </c>
      <c r="AE213" s="62">
        <v>5.3907375495003903E-9</v>
      </c>
      <c r="AF213" s="61">
        <v>3.46613651330902E-10</v>
      </c>
      <c r="AG213" s="51">
        <v>-3.27894632541028E-10</v>
      </c>
      <c r="AH213" s="62">
        <v>2.12568623243198E-9</v>
      </c>
      <c r="AI213" s="61">
        <v>1.9146618383075E-9</v>
      </c>
      <c r="AJ213" s="51">
        <v>-6.6917346699702204E-10</v>
      </c>
      <c r="AK213" s="62">
        <v>5.1109536848907201E-9</v>
      </c>
      <c r="AL213" s="61">
        <v>2.54739978309215E-8</v>
      </c>
      <c r="AM213" s="51">
        <v>9.6839719136168009E-10</v>
      </c>
      <c r="AN213" s="62">
        <v>4.3036955883909201E-8</v>
      </c>
      <c r="AO213" s="61">
        <v>2.0206091007277699E-8</v>
      </c>
      <c r="AP213" s="51">
        <v>-2.1851573046766202E-9</v>
      </c>
      <c r="AQ213" s="62">
        <v>4.1985379589816001E-8</v>
      </c>
      <c r="AR213" s="61">
        <v>1.7966789567441401E-8</v>
      </c>
      <c r="AS213" s="51">
        <v>1.2922158110764001E-9</v>
      </c>
      <c r="AT213" s="62">
        <v>4.4106058609912E-8</v>
      </c>
      <c r="AU213" s="61">
        <v>2.3441572642052299E-8</v>
      </c>
      <c r="AV213" s="51">
        <v>0</v>
      </c>
      <c r="AW213" s="62">
        <v>4.1629887944682098E-8</v>
      </c>
      <c r="AX213" s="65">
        <v>4.9308965744708999E-9</v>
      </c>
      <c r="AY213" s="51">
        <v>-9.6273055975861006E-9</v>
      </c>
      <c r="AZ213" s="62">
        <v>2.4429018253792699E-8</v>
      </c>
      <c r="BA213" s="61">
        <v>1.8384410786548001E-8</v>
      </c>
      <c r="BB213" s="51">
        <v>-3.9329738346786897E-9</v>
      </c>
      <c r="BC213" s="62">
        <v>4.1964703906235098E-8</v>
      </c>
      <c r="BD213" s="61">
        <v>2.1373140947131301E-10</v>
      </c>
      <c r="BE213" s="51">
        <v>-1.02556240779852E-11</v>
      </c>
      <c r="BF213" s="51">
        <v>3.7992155374740802E-10</v>
      </c>
      <c r="BG213" s="61">
        <v>1.7362861181456601E-10</v>
      </c>
      <c r="BH213" s="51">
        <v>-1.65213669312537E-11</v>
      </c>
      <c r="BI213" s="51">
        <v>3.7441529070595801E-10</v>
      </c>
      <c r="BJ213" s="60">
        <v>8.6698391806388204E-11</v>
      </c>
      <c r="BK213" s="58">
        <v>-1.3506549080282601E-10</v>
      </c>
      <c r="BL213" s="58">
        <v>3.8969324879906297E-10</v>
      </c>
      <c r="BM213" s="60">
        <v>2.2116952787919E-10</v>
      </c>
      <c r="BN213" s="58">
        <v>0</v>
      </c>
      <c r="BO213" s="58">
        <v>4.1703293502181999E-10</v>
      </c>
      <c r="BP213" s="60">
        <v>2.9465402080096601E-11</v>
      </c>
      <c r="BQ213" s="58">
        <v>-9.38421482712685E-11</v>
      </c>
      <c r="BR213" s="58">
        <v>2.47553501599695E-10</v>
      </c>
      <c r="BS213" s="60">
        <v>1.12015893191278E-10</v>
      </c>
      <c r="BT213" s="58">
        <v>-5.6634816150094601E-11</v>
      </c>
      <c r="BU213" s="62">
        <v>4.0114968360415598E-10</v>
      </c>
      <c r="BV213" s="58">
        <v>7.2289187944958603E-10</v>
      </c>
      <c r="BW213" s="58">
        <v>-3.5935403337419803E-11</v>
      </c>
      <c r="BX213" s="58">
        <v>1.24770285747677E-9</v>
      </c>
      <c r="BY213" s="58">
        <v>6.0985793546385797E-10</v>
      </c>
      <c r="BZ213" s="58">
        <v>-5.8598701063302403E-11</v>
      </c>
      <c r="CA213" s="58">
        <v>1.2038653254507899E-9</v>
      </c>
      <c r="CB213" s="58">
        <v>2.5353728349602599E-10</v>
      </c>
      <c r="CC213" s="58">
        <v>-2.1318685713109099E-10</v>
      </c>
      <c r="CD213" s="58">
        <v>1.10352055507221E-9</v>
      </c>
      <c r="CE213" s="58">
        <v>7.50554823416577E-10</v>
      </c>
      <c r="CF213" s="58">
        <v>0</v>
      </c>
      <c r="CG213" s="58">
        <v>1.3651780631228999E-9</v>
      </c>
      <c r="CH213" s="58">
        <v>1.02023631226164E-10</v>
      </c>
      <c r="CI213" s="58">
        <v>-3.0767334700443398E-10</v>
      </c>
      <c r="CJ213" s="58">
        <v>7.9809284535393005E-10</v>
      </c>
      <c r="CK213" s="58">
        <v>2.4175453118696699E-10</v>
      </c>
      <c r="CL213" s="58">
        <v>-2.83904836826622E-10</v>
      </c>
      <c r="CM213" s="62">
        <v>1.1746777964678001E-9</v>
      </c>
      <c r="CN213" s="49">
        <f t="shared" si="19"/>
        <v>1.1080368807002647E-13</v>
      </c>
      <c r="CO213" s="47">
        <f t="shared" si="19"/>
        <v>-1.1076507003542994E-15</v>
      </c>
      <c r="CP213" s="47">
        <f t="shared" si="19"/>
        <v>2.0742852107066961E-13</v>
      </c>
      <c r="CQ213" s="49">
        <f t="shared" si="19"/>
        <v>9.3029994020981842E-14</v>
      </c>
      <c r="CR213" s="47">
        <f t="shared" si="19"/>
        <v>-8.4148415421061559E-15</v>
      </c>
      <c r="CS213" s="47">
        <f t="shared" si="18"/>
        <v>2.1043289321906026E-13</v>
      </c>
      <c r="CT213" s="49">
        <f t="shared" si="18"/>
        <v>4.7880497235836E-14</v>
      </c>
      <c r="CU213" s="47">
        <f t="shared" si="18"/>
        <v>-6.6861205926171608E-14</v>
      </c>
      <c r="CV213" s="47">
        <f t="shared" si="18"/>
        <v>2.2011238252879343E-13</v>
      </c>
      <c r="CW213" s="49">
        <f t="shared" si="18"/>
        <v>1.4181095077419357E-13</v>
      </c>
      <c r="CX213" s="47">
        <f t="shared" si="18"/>
        <v>6.5360714719760298E-15</v>
      </c>
      <c r="CY213" s="47">
        <f t="shared" si="18"/>
        <v>2.3825569711801084E-13</v>
      </c>
      <c r="CZ213" s="49">
        <f t="shared" si="18"/>
        <v>1.6500592300117581E-14</v>
      </c>
      <c r="DA213" s="47">
        <f t="shared" si="18"/>
        <v>-3.8909496213853784E-14</v>
      </c>
      <c r="DB213" s="47">
        <f t="shared" si="17"/>
        <v>1.2478236566677555E-13</v>
      </c>
      <c r="DC213" s="49">
        <f t="shared" si="17"/>
        <v>6.5739395515338022E-14</v>
      </c>
      <c r="DD213" s="47">
        <f t="shared" si="17"/>
        <v>-4.0665886173269348E-14</v>
      </c>
      <c r="DE213" s="47">
        <f t="shared" si="17"/>
        <v>2.2839905885207814E-13</v>
      </c>
    </row>
    <row r="214" spans="1:109" ht="15.5" x14ac:dyDescent="0.35">
      <c r="A214" s="66" t="s">
        <v>842</v>
      </c>
      <c r="B214" s="65">
        <v>4.0411079305364101E-10</v>
      </c>
      <c r="C214" s="51">
        <v>0</v>
      </c>
      <c r="D214" s="62">
        <v>1.03119128631246E-9</v>
      </c>
      <c r="E214" s="61">
        <v>2.27105978533006E-10</v>
      </c>
      <c r="F214" s="51">
        <v>-4.8290071273888003E-11</v>
      </c>
      <c r="G214" s="62">
        <v>1.1058038901708701E-9</v>
      </c>
      <c r="H214" s="61" t="s">
        <v>1068</v>
      </c>
      <c r="I214" s="51" t="s">
        <v>1068</v>
      </c>
      <c r="J214" s="62" t="s">
        <v>1068</v>
      </c>
      <c r="K214" s="61">
        <v>5.3563163122121902E-10</v>
      </c>
      <c r="L214" s="51">
        <v>0</v>
      </c>
      <c r="M214" s="62">
        <v>1.2394506877216299E-9</v>
      </c>
      <c r="N214" s="65">
        <v>6.2009232570940296E-11</v>
      </c>
      <c r="O214" s="51">
        <v>-2.8865383185420701E-10</v>
      </c>
      <c r="P214" s="62">
        <v>8.5063262311776902E-10</v>
      </c>
      <c r="Q214" s="61">
        <v>1.3061644033852801E-10</v>
      </c>
      <c r="R214" s="51">
        <v>-3.5947993871459801E-10</v>
      </c>
      <c r="S214" s="62">
        <v>1.2029132023413601E-9</v>
      </c>
      <c r="T214" s="61">
        <v>4.1800736816454697E-9</v>
      </c>
      <c r="U214" s="51">
        <v>-5.5359058420778101E-11</v>
      </c>
      <c r="V214" s="62">
        <v>6.0739766677341496E-9</v>
      </c>
      <c r="W214" s="61">
        <v>3.9822614758221099E-9</v>
      </c>
      <c r="X214" s="51">
        <v>-7.7616696544014101E-11</v>
      </c>
      <c r="Y214" s="62">
        <v>6.1723932121624197E-9</v>
      </c>
      <c r="Z214" s="65" t="s">
        <v>1068</v>
      </c>
      <c r="AA214" s="51" t="s">
        <v>1068</v>
      </c>
      <c r="AB214" s="62" t="s">
        <v>1068</v>
      </c>
      <c r="AC214" s="61">
        <v>5.6528412525010899E-9</v>
      </c>
      <c r="AD214" s="51">
        <v>1.4344950290668099E-9</v>
      </c>
      <c r="AE214" s="62">
        <v>7.5843443243837401E-9</v>
      </c>
      <c r="AF214" s="61">
        <v>5.4017463905376504E-10</v>
      </c>
      <c r="AG214" s="51">
        <v>-4.6310997793980001E-10</v>
      </c>
      <c r="AH214" s="62">
        <v>3.05174092935623E-9</v>
      </c>
      <c r="AI214" s="61">
        <v>2.9408039402633799E-9</v>
      </c>
      <c r="AJ214" s="51">
        <v>-9.5893002641531298E-10</v>
      </c>
      <c r="AK214" s="62">
        <v>7.0379139593637496E-9</v>
      </c>
      <c r="AL214" s="61">
        <v>4.3327500910702901E-8</v>
      </c>
      <c r="AM214" s="51">
        <v>5.0550772129448102E-10</v>
      </c>
      <c r="AN214" s="62">
        <v>6.8935571209409105E-8</v>
      </c>
      <c r="AO214" s="61">
        <v>3.4113279007541203E-8</v>
      </c>
      <c r="AP214" s="51">
        <v>-2.54461151352218E-9</v>
      </c>
      <c r="AQ214" s="62">
        <v>6.8759315143442904E-8</v>
      </c>
      <c r="AR214" s="61" t="s">
        <v>1068</v>
      </c>
      <c r="AS214" s="51" t="s">
        <v>1068</v>
      </c>
      <c r="AT214" s="62" t="s">
        <v>1068</v>
      </c>
      <c r="AU214" s="61">
        <v>3.9757084046818598E-8</v>
      </c>
      <c r="AV214" s="51">
        <v>0</v>
      </c>
      <c r="AW214" s="62">
        <v>7.5710078229954396E-8</v>
      </c>
      <c r="AX214" s="65">
        <v>8.2168081945718805E-9</v>
      </c>
      <c r="AY214" s="51">
        <v>-1.412740381529E-8</v>
      </c>
      <c r="AZ214" s="62">
        <v>4.1152061991624899E-8</v>
      </c>
      <c r="BA214" s="61">
        <v>3.0557890537018597E-8</v>
      </c>
      <c r="BB214" s="51">
        <v>-7.0556234355825996E-9</v>
      </c>
      <c r="BC214" s="62">
        <v>7.0031875964451101E-8</v>
      </c>
      <c r="BD214" s="61">
        <v>3.5492353634356101E-10</v>
      </c>
      <c r="BE214" s="51">
        <v>-1.51025520762416E-11</v>
      </c>
      <c r="BF214" s="51">
        <v>6.11750081529345E-10</v>
      </c>
      <c r="BG214" s="61">
        <v>3.0124288075027499E-10</v>
      </c>
      <c r="BH214" s="51">
        <v>-1.89043981387892E-11</v>
      </c>
      <c r="BI214" s="51">
        <v>5.9697674564542796E-10</v>
      </c>
      <c r="BJ214" s="60" t="s">
        <v>1068</v>
      </c>
      <c r="BK214" s="58" t="s">
        <v>1068</v>
      </c>
      <c r="BL214" s="58" t="s">
        <v>1068</v>
      </c>
      <c r="BM214" s="60">
        <v>3.70800351722073E-10</v>
      </c>
      <c r="BN214" s="58">
        <v>0</v>
      </c>
      <c r="BO214" s="58">
        <v>6.85791456486331E-10</v>
      </c>
      <c r="BP214" s="60">
        <v>4.7478589293139303E-11</v>
      </c>
      <c r="BQ214" s="58">
        <v>-1.3920111119407601E-10</v>
      </c>
      <c r="BR214" s="58">
        <v>4.0057896624684301E-10</v>
      </c>
      <c r="BS214" s="60">
        <v>1.8469625898674899E-10</v>
      </c>
      <c r="BT214" s="58">
        <v>-9.7002600677422202E-11</v>
      </c>
      <c r="BU214" s="62">
        <v>6.6444492729836595E-10</v>
      </c>
      <c r="BV214" s="58">
        <v>1.2726318160189199E-9</v>
      </c>
      <c r="BW214" s="58">
        <v>-5.4312956261369497E-11</v>
      </c>
      <c r="BX214" s="58">
        <v>2.1911038785733599E-9</v>
      </c>
      <c r="BY214" s="58">
        <v>1.0799685073037799E-9</v>
      </c>
      <c r="BZ214" s="58">
        <v>-6.7832957279778198E-11</v>
      </c>
      <c r="CA214" s="58">
        <v>2.1586318682474899E-9</v>
      </c>
      <c r="CB214" s="58" t="s">
        <v>1068</v>
      </c>
      <c r="CC214" s="58" t="s">
        <v>1068</v>
      </c>
      <c r="CD214" s="58" t="s">
        <v>1068</v>
      </c>
      <c r="CE214" s="58">
        <v>1.3307554949461501E-9</v>
      </c>
      <c r="CF214" s="58">
        <v>0</v>
      </c>
      <c r="CG214" s="58">
        <v>2.4643405534535601E-9</v>
      </c>
      <c r="CH214" s="58">
        <v>1.71979620396894E-10</v>
      </c>
      <c r="CI214" s="58">
        <v>-4.9519371251816103E-10</v>
      </c>
      <c r="CJ214" s="58">
        <v>1.4397399304772501E-9</v>
      </c>
      <c r="CK214" s="58">
        <v>4.1855061814252798E-10</v>
      </c>
      <c r="CL214" s="58">
        <v>-5.2115367024361598E-10</v>
      </c>
      <c r="CM214" s="62">
        <v>2.0797519353459199E-9</v>
      </c>
      <c r="CN214" s="49">
        <f t="shared" si="19"/>
        <v>1.6349384157810873E-13</v>
      </c>
      <c r="CO214" s="47">
        <f t="shared" si="19"/>
        <v>-2.4463623551916902E-15</v>
      </c>
      <c r="CP214" s="47">
        <f t="shared" si="19"/>
        <v>2.6797755272584359E-13</v>
      </c>
      <c r="CQ214" s="49">
        <f t="shared" si="19"/>
        <v>1.4148216515853383E-13</v>
      </c>
      <c r="CR214" s="47">
        <f t="shared" si="19"/>
        <v>-6.9611303599303683E-15</v>
      </c>
      <c r="CS214" s="47">
        <f t="shared" si="18"/>
        <v>2.7135978087659913E-13</v>
      </c>
      <c r="CT214" s="49" t="e">
        <f t="shared" si="18"/>
        <v>#VALUE!</v>
      </c>
      <c r="CU214" s="47" t="e">
        <f t="shared" si="18"/>
        <v>#VALUE!</v>
      </c>
      <c r="CV214" s="47" t="e">
        <f t="shared" si="18"/>
        <v>#VALUE!</v>
      </c>
      <c r="CW214" s="49">
        <f t="shared" si="18"/>
        <v>1.9698750605123389E-13</v>
      </c>
      <c r="CX214" s="47">
        <f t="shared" si="18"/>
        <v>2.8394596774877473E-14</v>
      </c>
      <c r="CY214" s="47">
        <f t="shared" si="18"/>
        <v>3.179966398048855E-13</v>
      </c>
      <c r="CZ214" s="49">
        <f t="shared" si="18"/>
        <v>2.3329933294883788E-14</v>
      </c>
      <c r="DA214" s="47">
        <f t="shared" si="18"/>
        <v>-4.3709065347049077E-14</v>
      </c>
      <c r="DB214" s="47">
        <f t="shared" si="17"/>
        <v>1.6117026633612169E-13</v>
      </c>
      <c r="DC214" s="49">
        <f t="shared" si="17"/>
        <v>9.6952913409795891E-14</v>
      </c>
      <c r="DD214" s="47">
        <f t="shared" si="17"/>
        <v>-5.0960012316520097E-14</v>
      </c>
      <c r="DE214" s="47">
        <f t="shared" si="17"/>
        <v>2.9318293658533433E-13</v>
      </c>
    </row>
    <row r="215" spans="1:109" ht="15.5" x14ac:dyDescent="0.35">
      <c r="A215" s="66" t="s">
        <v>176</v>
      </c>
      <c r="B215" s="65">
        <v>1.3619285437768599E-9</v>
      </c>
      <c r="C215" s="51">
        <v>0</v>
      </c>
      <c r="D215" s="62">
        <v>2.5927493699336399E-9</v>
      </c>
      <c r="E215" s="61">
        <v>3.7394672313654698E-10</v>
      </c>
      <c r="F215" s="51">
        <v>-1.4942110098428501E-9</v>
      </c>
      <c r="G215" s="62">
        <v>3.2491756958072101E-9</v>
      </c>
      <c r="H215" s="61">
        <v>6.3380029487975895E-10</v>
      </c>
      <c r="I215" s="51">
        <v>-1.27572813753676E-9</v>
      </c>
      <c r="J215" s="62">
        <v>2.91618982216866E-9</v>
      </c>
      <c r="K215" s="61">
        <v>1.7068053753076101E-9</v>
      </c>
      <c r="L215" s="51">
        <v>0</v>
      </c>
      <c r="M215" s="62">
        <v>3.1089987589647398E-9</v>
      </c>
      <c r="N215" s="65">
        <v>5.9334073974141096E-10</v>
      </c>
      <c r="O215" s="51">
        <v>-2.5497709174195499E-10</v>
      </c>
      <c r="P215" s="62">
        <v>2.1883184980059501E-9</v>
      </c>
      <c r="Q215" s="61">
        <v>5.8584758420170804E-10</v>
      </c>
      <c r="R215" s="51">
        <v>-9.4151164031571401E-10</v>
      </c>
      <c r="S215" s="62">
        <v>3.0758958436461499E-9</v>
      </c>
      <c r="T215" s="61">
        <v>3.4697411478621298E-9</v>
      </c>
      <c r="U215" s="51">
        <v>-3.33630365464067E-11</v>
      </c>
      <c r="V215" s="62">
        <v>5.5542441909286499E-9</v>
      </c>
      <c r="W215" s="61">
        <v>3.3492794342661799E-9</v>
      </c>
      <c r="X215" s="51">
        <v>-3.29891695048192E-10</v>
      </c>
      <c r="Y215" s="62">
        <v>6.54015836348282E-9</v>
      </c>
      <c r="Z215" s="65">
        <v>1.4894792163633E-9</v>
      </c>
      <c r="AA215" s="51">
        <v>-3.7986800375402003E-9</v>
      </c>
      <c r="AB215" s="62">
        <v>6.3298031835729098E-9</v>
      </c>
      <c r="AC215" s="61">
        <v>5.0090576214227103E-9</v>
      </c>
      <c r="AD215" s="51">
        <v>1.2831910828405399E-9</v>
      </c>
      <c r="AE215" s="62">
        <v>7.2309339118038797E-9</v>
      </c>
      <c r="AF215" s="61">
        <v>4.8584049265414503E-10</v>
      </c>
      <c r="AG215" s="51">
        <v>-3.3861489718376403E-10</v>
      </c>
      <c r="AH215" s="62">
        <v>3.16476393102865E-9</v>
      </c>
      <c r="AI215" s="61">
        <v>2.6215325680519601E-9</v>
      </c>
      <c r="AJ215" s="51">
        <v>-9.2897066911136704E-10</v>
      </c>
      <c r="AK215" s="62">
        <v>6.5596625706889903E-9</v>
      </c>
      <c r="AL215" s="61">
        <v>2.1723294481073001E-8</v>
      </c>
      <c r="AM215" s="51">
        <v>7.1150545990525297E-10</v>
      </c>
      <c r="AN215" s="62">
        <v>3.7626895319917197E-8</v>
      </c>
      <c r="AO215" s="61">
        <v>1.46803889850563E-8</v>
      </c>
      <c r="AP215" s="51">
        <v>-5.6382877285129898E-9</v>
      </c>
      <c r="AQ215" s="62">
        <v>4.3391493675394402E-8</v>
      </c>
      <c r="AR215" s="61">
        <v>1.545657787584E-8</v>
      </c>
      <c r="AS215" s="51">
        <v>1.0455112577900601E-9</v>
      </c>
      <c r="AT215" s="62">
        <v>4.0232939078706398E-8</v>
      </c>
      <c r="AU215" s="61">
        <v>2.0830298747478899E-8</v>
      </c>
      <c r="AV215" s="51">
        <v>0</v>
      </c>
      <c r="AW215" s="62">
        <v>4.0053346695866398E-8</v>
      </c>
      <c r="AX215" s="65">
        <v>4.8479955652431603E-9</v>
      </c>
      <c r="AY215" s="51">
        <v>-3.5990303205605401E-9</v>
      </c>
      <c r="AZ215" s="62">
        <v>2.5658282278257699E-8</v>
      </c>
      <c r="BA215" s="61">
        <v>1.5975488525390399E-8</v>
      </c>
      <c r="BB215" s="51">
        <v>-3.8027617713877403E-9</v>
      </c>
      <c r="BC215" s="62">
        <v>3.9167215571125598E-8</v>
      </c>
      <c r="BD215" s="61">
        <v>4.8826835712645498E-11</v>
      </c>
      <c r="BE215" s="51">
        <v>-2.0353287092869599E-12</v>
      </c>
      <c r="BF215" s="51">
        <v>9.0753599729838295E-11</v>
      </c>
      <c r="BG215" s="61">
        <v>3.5154708215735302E-11</v>
      </c>
      <c r="BH215" s="51">
        <v>-1.80866634805326E-11</v>
      </c>
      <c r="BI215" s="51">
        <v>1.01544553448012E-10</v>
      </c>
      <c r="BJ215" s="60">
        <v>1.8821423061066799E-11</v>
      </c>
      <c r="BK215" s="58">
        <v>-3.7740434392284999E-11</v>
      </c>
      <c r="BL215" s="58">
        <v>9.3988782032912597E-11</v>
      </c>
      <c r="BM215" s="60">
        <v>5.2233885223554198E-11</v>
      </c>
      <c r="BN215" s="58">
        <v>0</v>
      </c>
      <c r="BO215" s="58">
        <v>1.03581992439366E-10</v>
      </c>
      <c r="BP215" s="60">
        <v>8.53374176031523E-12</v>
      </c>
      <c r="BQ215" s="58">
        <v>-8.9288052187689901E-12</v>
      </c>
      <c r="BR215" s="58">
        <v>6.6710386559874003E-11</v>
      </c>
      <c r="BS215" s="60">
        <v>2.4804726390144901E-11</v>
      </c>
      <c r="BT215" s="58">
        <v>-1.4557893496648401E-11</v>
      </c>
      <c r="BU215" s="62">
        <v>9.8509183167525094E-11</v>
      </c>
      <c r="BV215" s="58">
        <v>1.9991677096279799E-11</v>
      </c>
      <c r="BW215" s="58">
        <v>-9.6571917414851104E-13</v>
      </c>
      <c r="BX215" s="58">
        <v>3.6615074512703099E-11</v>
      </c>
      <c r="BY215" s="58">
        <v>1.4486285475324501E-11</v>
      </c>
      <c r="BZ215" s="58">
        <v>-7.4095953588462693E-12</v>
      </c>
      <c r="CA215" s="58">
        <v>4.0878336956978299E-11</v>
      </c>
      <c r="CB215" s="58">
        <v>6.9036702609064999E-12</v>
      </c>
      <c r="CC215" s="58">
        <v>-6.3414753136962404E-12</v>
      </c>
      <c r="CD215" s="58">
        <v>3.3699063101183097E-11</v>
      </c>
      <c r="CE215" s="58">
        <v>2.14937704429017E-11</v>
      </c>
      <c r="CF215" s="58">
        <v>0</v>
      </c>
      <c r="CG215" s="58">
        <v>4.1334900868870398E-11</v>
      </c>
      <c r="CH215" s="58">
        <v>3.5206665000149698E-12</v>
      </c>
      <c r="CI215" s="58">
        <v>-3.45290395049687E-12</v>
      </c>
      <c r="CJ215" s="58">
        <v>2.6206004733578699E-11</v>
      </c>
      <c r="CK215" s="58">
        <v>7.1509812948742197E-12</v>
      </c>
      <c r="CL215" s="58">
        <v>-8.4713895363744306E-12</v>
      </c>
      <c r="CM215" s="62">
        <v>3.6558091055911003E-11</v>
      </c>
      <c r="CN215" s="49">
        <f t="shared" si="19"/>
        <v>1.3377942123471061E-13</v>
      </c>
      <c r="CO215" s="47">
        <f t="shared" si="19"/>
        <v>-3.0191937391730399E-16</v>
      </c>
      <c r="CP215" s="47">
        <f t="shared" si="19"/>
        <v>2.3145074292885221E-13</v>
      </c>
      <c r="CQ215" s="49">
        <f t="shared" si="19"/>
        <v>9.0471453388390001E-14</v>
      </c>
      <c r="CR215" s="47">
        <f t="shared" si="19"/>
        <v>-6.5199916490795838E-14</v>
      </c>
      <c r="CS215" s="47">
        <f t="shared" si="18"/>
        <v>2.7889822449578943E-13</v>
      </c>
      <c r="CT215" s="49">
        <f t="shared" si="18"/>
        <v>6.2933284610506439E-14</v>
      </c>
      <c r="CU215" s="47">
        <f t="shared" si="18"/>
        <v>-1.2232819957818784E-13</v>
      </c>
      <c r="CV215" s="47">
        <f t="shared" si="18"/>
        <v>2.602441727820668E-13</v>
      </c>
      <c r="CW215" s="49">
        <f t="shared" si="18"/>
        <v>1.763956663465009E-13</v>
      </c>
      <c r="CX215" s="47">
        <f t="shared" si="18"/>
        <v>2.539966513936144E-14</v>
      </c>
      <c r="CY215" s="47">
        <f t="shared" si="18"/>
        <v>2.8545983085879151E-13</v>
      </c>
      <c r="CZ215" s="49">
        <f t="shared" si="18"/>
        <v>3.459351208519107E-14</v>
      </c>
      <c r="DA215" s="47">
        <f t="shared" si="18"/>
        <v>-1.858589593896746E-14</v>
      </c>
      <c r="DB215" s="47">
        <f t="shared" si="17"/>
        <v>1.60990840863155E-13</v>
      </c>
      <c r="DC215" s="49">
        <f t="shared" si="17"/>
        <v>8.4108956544313563E-14</v>
      </c>
      <c r="DD215" s="47">
        <f t="shared" si="17"/>
        <v>-5.5694196350593391E-14</v>
      </c>
      <c r="DE215" s="47">
        <f t="shared" si="17"/>
        <v>2.7015203228237581E-13</v>
      </c>
    </row>
    <row r="216" spans="1:109" ht="15.5" x14ac:dyDescent="0.35">
      <c r="A216" s="66" t="s">
        <v>772</v>
      </c>
      <c r="B216" s="65">
        <v>1.6298021657678901E-9</v>
      </c>
      <c r="C216" s="51">
        <v>0</v>
      </c>
      <c r="D216" s="62">
        <v>2.7462640796646998E-9</v>
      </c>
      <c r="E216" s="61">
        <v>6.1275855537768595E-10</v>
      </c>
      <c r="F216" s="51">
        <v>-1.03063440771309E-9</v>
      </c>
      <c r="G216" s="62">
        <v>3.2692709423362598E-9</v>
      </c>
      <c r="H216" s="61">
        <v>8.18856512286209E-10</v>
      </c>
      <c r="I216" s="51">
        <v>-1.26286430899689E-9</v>
      </c>
      <c r="J216" s="62">
        <v>3.116099069404E-9</v>
      </c>
      <c r="K216" s="61">
        <v>1.93360185172581E-9</v>
      </c>
      <c r="L216" s="51">
        <v>0</v>
      </c>
      <c r="M216" s="62">
        <v>3.2643621210343298E-9</v>
      </c>
      <c r="N216" s="65">
        <v>4.9370570632288001E-10</v>
      </c>
      <c r="O216" s="51">
        <v>-1.0938640067689201E-9</v>
      </c>
      <c r="P216" s="62">
        <v>2.28291997143134E-9</v>
      </c>
      <c r="Q216" s="61">
        <v>7.4847609364810901E-10</v>
      </c>
      <c r="R216" s="51">
        <v>-1.0153201472798999E-9</v>
      </c>
      <c r="S216" s="62">
        <v>3.2654521479249699E-9</v>
      </c>
      <c r="T216" s="61">
        <v>8.6901374299256504E-9</v>
      </c>
      <c r="U216" s="51">
        <v>0</v>
      </c>
      <c r="V216" s="62">
        <v>1.33812895195033E-8</v>
      </c>
      <c r="W216" s="61">
        <v>8.14796625927282E-9</v>
      </c>
      <c r="X216" s="51">
        <v>-7.5777876414387905E-10</v>
      </c>
      <c r="Y216" s="62">
        <v>1.4984412885224299E-8</v>
      </c>
      <c r="Z216" s="65">
        <v>3.4974280024198401E-9</v>
      </c>
      <c r="AA216" s="51">
        <v>-8.5672916654320794E-9</v>
      </c>
      <c r="AB216" s="62">
        <v>1.5446278120821201E-8</v>
      </c>
      <c r="AC216" s="61">
        <v>1.2209610880841301E-8</v>
      </c>
      <c r="AD216" s="51">
        <v>0</v>
      </c>
      <c r="AE216" s="62">
        <v>1.6312760695742101E-8</v>
      </c>
      <c r="AF216" s="61">
        <v>1.1284844626623199E-9</v>
      </c>
      <c r="AG216" s="51">
        <v>-1.0583848415435499E-9</v>
      </c>
      <c r="AH216" s="62">
        <v>6.6568731688106601E-9</v>
      </c>
      <c r="AI216" s="61">
        <v>6.2041045730339202E-9</v>
      </c>
      <c r="AJ216" s="51">
        <v>-2.3803506472923299E-9</v>
      </c>
      <c r="AK216" s="62">
        <v>1.5707238904999901E-8</v>
      </c>
      <c r="AL216" s="61">
        <v>4.32741584412894E-8</v>
      </c>
      <c r="AM216" s="51">
        <v>6.0042598049818802E-9</v>
      </c>
      <c r="AN216" s="62">
        <v>8.2747887900091403E-8</v>
      </c>
      <c r="AO216" s="61">
        <v>3.1897541558711397E-8</v>
      </c>
      <c r="AP216" s="51">
        <v>-9.1017447482230902E-9</v>
      </c>
      <c r="AQ216" s="62">
        <v>8.58602140897582E-8</v>
      </c>
      <c r="AR216" s="61">
        <v>3.1154235980446203E-8</v>
      </c>
      <c r="AS216" s="51">
        <v>3.5713940430390399E-9</v>
      </c>
      <c r="AT216" s="62">
        <v>7.9515518193283106E-8</v>
      </c>
      <c r="AU216" s="61">
        <v>4.0640607227426001E-8</v>
      </c>
      <c r="AV216" s="51">
        <v>0</v>
      </c>
      <c r="AW216" s="62">
        <v>8.1454920990121506E-8</v>
      </c>
      <c r="AX216" s="65">
        <v>8.52643087003858E-9</v>
      </c>
      <c r="AY216" s="51">
        <v>-1.8879504324306699E-8</v>
      </c>
      <c r="AZ216" s="62">
        <v>4.0449755910521501E-8</v>
      </c>
      <c r="BA216" s="61">
        <v>3.2140988855120999E-8</v>
      </c>
      <c r="BB216" s="51">
        <v>-7.5010856764702797E-9</v>
      </c>
      <c r="BC216" s="62">
        <v>7.4146540174549106E-8</v>
      </c>
      <c r="BD216" s="61">
        <v>3.2377926515197503E-11</v>
      </c>
      <c r="BE216" s="51">
        <v>-1.1235024396046E-13</v>
      </c>
      <c r="BF216" s="51">
        <v>5.1313329864118199E-11</v>
      </c>
      <c r="BG216" s="61">
        <v>2.44616410645646E-11</v>
      </c>
      <c r="BH216" s="51">
        <v>-9.2040805564889908E-12</v>
      </c>
      <c r="BI216" s="51">
        <v>5.5722610965932603E-11</v>
      </c>
      <c r="BJ216" s="60">
        <v>1.3258061635581E-11</v>
      </c>
      <c r="BK216" s="58">
        <v>-2.1818557826028702E-11</v>
      </c>
      <c r="BL216" s="58">
        <v>5.4836652796896801E-11</v>
      </c>
      <c r="BM216" s="60">
        <v>3.3717813934197801E-11</v>
      </c>
      <c r="BN216" s="58">
        <v>0</v>
      </c>
      <c r="BO216" s="58">
        <v>5.8020902470288497E-11</v>
      </c>
      <c r="BP216" s="60">
        <v>4.3877748923555001E-12</v>
      </c>
      <c r="BQ216" s="58">
        <v>-1.5116880237867398E-11</v>
      </c>
      <c r="BR216" s="58">
        <v>3.3622049538634498E-11</v>
      </c>
      <c r="BS216" s="60">
        <v>1.6785704525809699E-11</v>
      </c>
      <c r="BT216" s="58">
        <v>-8.4251664081094704E-12</v>
      </c>
      <c r="BU216" s="62">
        <v>5.6599755818853002E-11</v>
      </c>
      <c r="BV216" s="58">
        <v>2.0487879560387499E-10</v>
      </c>
      <c r="BW216" s="58">
        <v>-1.2699798568101399E-12</v>
      </c>
      <c r="BX216" s="58">
        <v>3.0458304427257201E-10</v>
      </c>
      <c r="BY216" s="58">
        <v>1.55634272450188E-10</v>
      </c>
      <c r="BZ216" s="58">
        <v>-5.7428932007256403E-11</v>
      </c>
      <c r="CA216" s="58">
        <v>3.2688438579313898E-10</v>
      </c>
      <c r="CB216" s="58">
        <v>6.8521049880477104E-11</v>
      </c>
      <c r="CC216" s="58">
        <v>-5.9226403619475906E-11</v>
      </c>
      <c r="CD216" s="58">
        <v>2.9920848443714998E-10</v>
      </c>
      <c r="CE216" s="58">
        <v>2.07320963592567E-10</v>
      </c>
      <c r="CF216" s="58">
        <v>0</v>
      </c>
      <c r="CG216" s="58">
        <v>3.5421408504605701E-10</v>
      </c>
      <c r="CH216" s="58">
        <v>2.7365376430734101E-11</v>
      </c>
      <c r="CI216" s="58">
        <v>-9.2551853379675303E-11</v>
      </c>
      <c r="CJ216" s="58">
        <v>1.99671999455828E-10</v>
      </c>
      <c r="CK216" s="58">
        <v>7.2528430285259004E-11</v>
      </c>
      <c r="CL216" s="58">
        <v>-8.1001641508990806E-11</v>
      </c>
      <c r="CM216" s="62">
        <v>2.9922282702933998E-10</v>
      </c>
      <c r="CN216" s="49">
        <f t="shared" si="19"/>
        <v>2.6384896911931074E-13</v>
      </c>
      <c r="CO216" s="47">
        <f t="shared" si="19"/>
        <v>3.7070490570208435E-15</v>
      </c>
      <c r="CP216" s="47">
        <f t="shared" si="19"/>
        <v>4.2474070934691996E-13</v>
      </c>
      <c r="CQ216" s="49">
        <f t="shared" si="19"/>
        <v>2.0765251253254655E-13</v>
      </c>
      <c r="CR216" s="47">
        <f t="shared" si="19"/>
        <v>-5.9763135436055562E-14</v>
      </c>
      <c r="CS216" s="47">
        <f t="shared" si="18"/>
        <v>4.7809218258693883E-13</v>
      </c>
      <c r="CT216" s="49">
        <f t="shared" si="18"/>
        <v>1.2037814767504506E-13</v>
      </c>
      <c r="CU216" s="47">
        <f t="shared" si="18"/>
        <v>-2.1534676956911758E-13</v>
      </c>
      <c r="CV216" s="47">
        <f t="shared" si="18"/>
        <v>4.7706702674053554E-13</v>
      </c>
      <c r="CW216" s="49">
        <f t="shared" si="18"/>
        <v>3.430369727724543E-13</v>
      </c>
      <c r="CX216" s="47">
        <f t="shared" si="18"/>
        <v>0</v>
      </c>
      <c r="CY216" s="47">
        <f t="shared" si="18"/>
        <v>5.0213710310656238E-13</v>
      </c>
      <c r="CZ216" s="49">
        <f t="shared" si="18"/>
        <v>4.6370838974363557E-14</v>
      </c>
      <c r="DA216" s="47">
        <f t="shared" si="18"/>
        <v>-7.5061981111546801E-14</v>
      </c>
      <c r="DB216" s="47">
        <f t="shared" si="17"/>
        <v>2.455607000090622E-13</v>
      </c>
      <c r="DC216" s="49">
        <f t="shared" si="17"/>
        <v>1.7220283179175522E-13</v>
      </c>
      <c r="DD216" s="47">
        <f t="shared" si="17"/>
        <v>-9.0820796097712142E-14</v>
      </c>
      <c r="DE216" s="47">
        <f t="shared" si="17"/>
        <v>4.8438561515906842E-13</v>
      </c>
    </row>
    <row r="217" spans="1:109" ht="15.5" x14ac:dyDescent="0.35">
      <c r="A217" s="66" t="s">
        <v>771</v>
      </c>
      <c r="B217" s="65">
        <v>4.3413458125291399E-10</v>
      </c>
      <c r="C217" s="51">
        <v>0</v>
      </c>
      <c r="D217" s="62">
        <v>8.7942104308713103E-10</v>
      </c>
      <c r="E217" s="61">
        <v>1.2590914960281801E-10</v>
      </c>
      <c r="F217" s="51">
        <v>-4.20911291944669E-10</v>
      </c>
      <c r="G217" s="62">
        <v>1.05582312454423E-9</v>
      </c>
      <c r="H217" s="61">
        <v>2.14304712549571E-10</v>
      </c>
      <c r="I217" s="51">
        <v>-3.56310484107757E-10</v>
      </c>
      <c r="J217" s="62">
        <v>9.4539222641822997E-10</v>
      </c>
      <c r="K217" s="61">
        <v>5.4857330190893704E-10</v>
      </c>
      <c r="L217" s="51">
        <v>0</v>
      </c>
      <c r="M217" s="62">
        <v>1.05893441396593E-9</v>
      </c>
      <c r="N217" s="65">
        <v>1.7632185880755499E-10</v>
      </c>
      <c r="O217" s="51">
        <v>-8.8591512037683294E-11</v>
      </c>
      <c r="P217" s="62">
        <v>7.0532706209429704E-10</v>
      </c>
      <c r="Q217" s="61">
        <v>1.82945381328601E-10</v>
      </c>
      <c r="R217" s="51">
        <v>-2.9848496742807999E-10</v>
      </c>
      <c r="S217" s="62">
        <v>1.00464485644034E-9</v>
      </c>
      <c r="T217" s="61">
        <v>9.5731348276161492E-10</v>
      </c>
      <c r="U217" s="51">
        <v>-3.12560431737021E-12</v>
      </c>
      <c r="V217" s="62">
        <v>1.5304578224019599E-9</v>
      </c>
      <c r="W217" s="61">
        <v>9.1461591320993203E-10</v>
      </c>
      <c r="X217" s="51">
        <v>-7.3743520045933002E-11</v>
      </c>
      <c r="Y217" s="62">
        <v>1.7973764281290699E-9</v>
      </c>
      <c r="Z217" s="65">
        <v>4.3320787269088902E-10</v>
      </c>
      <c r="AA217" s="51">
        <v>-9.1342384781483896E-10</v>
      </c>
      <c r="AB217" s="62">
        <v>1.76094115313745E-9</v>
      </c>
      <c r="AC217" s="61">
        <v>1.40397657733851E-9</v>
      </c>
      <c r="AD217" s="51">
        <v>0</v>
      </c>
      <c r="AE217" s="62">
        <v>2.0745552605842301E-9</v>
      </c>
      <c r="AF217" s="61">
        <v>1.2922594099565299E-10</v>
      </c>
      <c r="AG217" s="51">
        <v>-8.9116453502050099E-11</v>
      </c>
      <c r="AH217" s="62">
        <v>8.7389321110931899E-10</v>
      </c>
      <c r="AI217" s="61">
        <v>7.0403564490076502E-10</v>
      </c>
      <c r="AJ217" s="51">
        <v>-2.5737275107322798E-10</v>
      </c>
      <c r="AK217" s="62">
        <v>1.8552947619405E-9</v>
      </c>
      <c r="AL217" s="61">
        <v>6.3400973668378003E-9</v>
      </c>
      <c r="AM217" s="51">
        <v>3.3984574434319899E-10</v>
      </c>
      <c r="AN217" s="62">
        <v>1.1085906819446499E-8</v>
      </c>
      <c r="AO217" s="61">
        <v>4.3945061220966903E-9</v>
      </c>
      <c r="AP217" s="51">
        <v>-1.63277403352566E-9</v>
      </c>
      <c r="AQ217" s="62">
        <v>1.2300669896666601E-8</v>
      </c>
      <c r="AR217" s="61">
        <v>4.50919436603919E-9</v>
      </c>
      <c r="AS217" s="51">
        <v>3.1070589453020202E-10</v>
      </c>
      <c r="AT217" s="62">
        <v>1.10365587785895E-8</v>
      </c>
      <c r="AU217" s="61">
        <v>5.9330638863990999E-9</v>
      </c>
      <c r="AV217" s="51">
        <v>0</v>
      </c>
      <c r="AW217" s="62">
        <v>1.17816861589745E-8</v>
      </c>
      <c r="AX217" s="65">
        <v>1.3897665464215801E-9</v>
      </c>
      <c r="AY217" s="51">
        <v>-1.08749720764431E-9</v>
      </c>
      <c r="AZ217" s="62">
        <v>6.8168556903683803E-9</v>
      </c>
      <c r="BA217" s="61">
        <v>4.6772518656288997E-9</v>
      </c>
      <c r="BB217" s="51">
        <v>-1.17528713749304E-9</v>
      </c>
      <c r="BC217" s="62">
        <v>1.12676195290674E-8</v>
      </c>
      <c r="BD217" s="61">
        <v>4.2554336342612898E-11</v>
      </c>
      <c r="BE217" s="51">
        <v>-1.4638865475362201E-12</v>
      </c>
      <c r="BF217" s="51">
        <v>7.9932966925490804E-11</v>
      </c>
      <c r="BG217" s="61">
        <v>3.1815506668110902E-11</v>
      </c>
      <c r="BH217" s="51">
        <v>-1.5467326354176799E-11</v>
      </c>
      <c r="BI217" s="51">
        <v>9.0445680582512203E-11</v>
      </c>
      <c r="BJ217" s="60">
        <v>1.6773272714265101E-11</v>
      </c>
      <c r="BK217" s="58">
        <v>-2.81688208110415E-11</v>
      </c>
      <c r="BL217" s="58">
        <v>8.5843529646520799E-11</v>
      </c>
      <c r="BM217" s="60">
        <v>4.5137874525121898E-11</v>
      </c>
      <c r="BN217" s="58">
        <v>0</v>
      </c>
      <c r="BO217" s="58">
        <v>9.3620136660946503E-11</v>
      </c>
      <c r="BP217" s="60">
        <v>7.0262780650151997E-12</v>
      </c>
      <c r="BQ217" s="58">
        <v>-8.2275249373980097E-12</v>
      </c>
      <c r="BR217" s="58">
        <v>5.5698371826488697E-11</v>
      </c>
      <c r="BS217" s="60">
        <v>2.1373202912637301E-11</v>
      </c>
      <c r="BT217" s="58">
        <v>-1.22288505380513E-11</v>
      </c>
      <c r="BU217" s="62">
        <v>8.8040398516220102E-11</v>
      </c>
      <c r="BV217" s="58">
        <v>1.3357147151118101E-10</v>
      </c>
      <c r="BW217" s="58">
        <v>-4.3074463595776998E-12</v>
      </c>
      <c r="BX217" s="58">
        <v>2.3748527367212098E-10</v>
      </c>
      <c r="BY217" s="58">
        <v>1.00110165676533E-10</v>
      </c>
      <c r="BZ217" s="58">
        <v>-4.6654414109179502E-11</v>
      </c>
      <c r="CA217" s="58">
        <v>2.7030615559484399E-10</v>
      </c>
      <c r="CB217" s="58">
        <v>4.8370336523237003E-11</v>
      </c>
      <c r="CC217" s="58">
        <v>-3.8036106188641298E-11</v>
      </c>
      <c r="CD217" s="58">
        <v>2.2027265193592399E-10</v>
      </c>
      <c r="CE217" s="58">
        <v>1.4074451477201801E-10</v>
      </c>
      <c r="CF217" s="58">
        <v>0</v>
      </c>
      <c r="CG217" s="58">
        <v>2.84920481972381E-10</v>
      </c>
      <c r="CH217" s="58">
        <v>2.3237749463837401E-11</v>
      </c>
      <c r="CI217" s="58">
        <v>-2.3829537256176799E-11</v>
      </c>
      <c r="CJ217" s="58">
        <v>1.70581944394014E-10</v>
      </c>
      <c r="CK217" s="58">
        <v>4.62155212719496E-11</v>
      </c>
      <c r="CL217" s="58">
        <v>-5.8135900703103001E-11</v>
      </c>
      <c r="CM217" s="62">
        <v>2.3835779532457801E-10</v>
      </c>
      <c r="CN217" s="49">
        <f t="shared" si="19"/>
        <v>4.297608339327998E-14</v>
      </c>
      <c r="CO217" s="47">
        <f t="shared" si="19"/>
        <v>9.3858150567152982E-18</v>
      </c>
      <c r="CP217" s="47">
        <f t="shared" si="19"/>
        <v>7.6947583918510311E-14</v>
      </c>
      <c r="CQ217" s="49">
        <f t="shared" si="19"/>
        <v>2.8620326629744385E-14</v>
      </c>
      <c r="CR217" s="47">
        <f t="shared" si="19"/>
        <v>-1.9318119803893257E-14</v>
      </c>
      <c r="CS217" s="47">
        <f t="shared" si="18"/>
        <v>9.0463121588169529E-14</v>
      </c>
      <c r="CT217" s="49">
        <f t="shared" si="18"/>
        <v>2.0776116367922627E-14</v>
      </c>
      <c r="CU217" s="47">
        <f t="shared" si="18"/>
        <v>-3.2580518217379975E-14</v>
      </c>
      <c r="CV217" s="47">
        <f t="shared" si="18"/>
        <v>8.3687190989837984E-14</v>
      </c>
      <c r="CW217" s="49">
        <f t="shared" si="18"/>
        <v>5.5971195990401052E-14</v>
      </c>
      <c r="CX217" s="47">
        <f t="shared" si="18"/>
        <v>0</v>
      </c>
      <c r="CY217" s="47">
        <f t="shared" si="18"/>
        <v>9.6160293984012845E-14</v>
      </c>
      <c r="CZ217" s="49">
        <f t="shared" si="18"/>
        <v>1.0576690141962273E-14</v>
      </c>
      <c r="DA217" s="47">
        <f t="shared" si="18"/>
        <v>-6.4489220695808817E-15</v>
      </c>
      <c r="DB217" s="47">
        <f t="shared" si="17"/>
        <v>5.272470163964661E-14</v>
      </c>
      <c r="DC217" s="49">
        <f t="shared" si="17"/>
        <v>2.5194711066516324E-14</v>
      </c>
      <c r="DD217" s="47">
        <f t="shared" si="17"/>
        <v>-1.8360178451430493E-14</v>
      </c>
      <c r="DE217" s="47">
        <f t="shared" si="17"/>
        <v>8.8323749194145784E-14</v>
      </c>
    </row>
    <row r="218" spans="1:109" ht="15.5" x14ac:dyDescent="0.35">
      <c r="A218" s="66" t="s">
        <v>378</v>
      </c>
      <c r="B218" s="65">
        <v>6.2121879821862197E-11</v>
      </c>
      <c r="C218" s="51">
        <v>0</v>
      </c>
      <c r="D218" s="62">
        <v>1.41948676054661E-10</v>
      </c>
      <c r="E218" s="61">
        <v>1.3776936153474001E-11</v>
      </c>
      <c r="F218" s="51">
        <v>-7.4512587454850202E-11</v>
      </c>
      <c r="G218" s="62">
        <v>1.6200251503128399E-10</v>
      </c>
      <c r="H218" s="61">
        <v>3.8069685480271898E-11</v>
      </c>
      <c r="I218" s="51">
        <v>-2.2318179818071498E-11</v>
      </c>
      <c r="J218" s="62">
        <v>1.4372407886525601E-10</v>
      </c>
      <c r="K218" s="61">
        <v>8.0268060467306397E-11</v>
      </c>
      <c r="L218" s="51">
        <v>0</v>
      </c>
      <c r="M218" s="62">
        <v>1.58846859057371E-10</v>
      </c>
      <c r="N218" s="65">
        <v>2.1809085635868799E-11</v>
      </c>
      <c r="O218" s="51">
        <v>-2.1124579951051999E-11</v>
      </c>
      <c r="P218" s="62">
        <v>1.14176384188464E-10</v>
      </c>
      <c r="Q218" s="61">
        <v>3.1053924163624101E-11</v>
      </c>
      <c r="R218" s="51">
        <v>-2.7280951559392801E-11</v>
      </c>
      <c r="S218" s="62">
        <v>1.4776121130681899E-10</v>
      </c>
      <c r="T218" s="61">
        <v>2.8228829146262799E-10</v>
      </c>
      <c r="U218" s="51">
        <v>-2.90625028985268E-12</v>
      </c>
      <c r="V218" s="62">
        <v>5.6532296380736804E-10</v>
      </c>
      <c r="W218" s="61">
        <v>2.8028074846282702E-10</v>
      </c>
      <c r="X218" s="51">
        <v>-2.1382415994994902E-11</v>
      </c>
      <c r="Y218" s="62">
        <v>6.21706214628629E-10</v>
      </c>
      <c r="Z218" s="65">
        <v>1.48168240669148E-10</v>
      </c>
      <c r="AA218" s="51">
        <v>-9.6485811328652997E-11</v>
      </c>
      <c r="AB218" s="62">
        <v>5.6892459524494196E-10</v>
      </c>
      <c r="AC218" s="61">
        <v>4.6006123581283403E-10</v>
      </c>
      <c r="AD218" s="51">
        <v>0</v>
      </c>
      <c r="AE218" s="62">
        <v>6.9402522345801504E-10</v>
      </c>
      <c r="AF218" s="61">
        <v>3.4150169256551599E-11</v>
      </c>
      <c r="AG218" s="51">
        <v>-3.1838391949610502E-11</v>
      </c>
      <c r="AH218" s="62">
        <v>2.8768656924306102E-10</v>
      </c>
      <c r="AI218" s="61">
        <v>2.1882752834422201E-10</v>
      </c>
      <c r="AJ218" s="51">
        <v>-5.7658432931365701E-11</v>
      </c>
      <c r="AK218" s="62">
        <v>5.7774441512797697E-10</v>
      </c>
      <c r="AL218" s="61">
        <v>4.0469561448422202E-9</v>
      </c>
      <c r="AM218" s="51">
        <v>5.6191238468215001E-10</v>
      </c>
      <c r="AN218" s="62">
        <v>7.1541555160828402E-9</v>
      </c>
      <c r="AO218" s="61">
        <v>2.91915724719085E-9</v>
      </c>
      <c r="AP218" s="51">
        <v>-9.3637843907449709E-10</v>
      </c>
      <c r="AQ218" s="62">
        <v>7.5803248301787301E-9</v>
      </c>
      <c r="AR218" s="61">
        <v>2.8462445305810601E-9</v>
      </c>
      <c r="AS218" s="51">
        <v>4.6303689364497901E-10</v>
      </c>
      <c r="AT218" s="62">
        <v>6.7724493408960497E-9</v>
      </c>
      <c r="AU218" s="61">
        <v>3.7727847652651204E-9</v>
      </c>
      <c r="AV218" s="51">
        <v>1.22063340575095E-10</v>
      </c>
      <c r="AW218" s="62">
        <v>7.0874552883810898E-9</v>
      </c>
      <c r="AX218" s="65">
        <v>8.4283850881332105E-10</v>
      </c>
      <c r="AY218" s="51">
        <v>-9.9589553950478892E-10</v>
      </c>
      <c r="AZ218" s="62">
        <v>4.2418926637472096E-9</v>
      </c>
      <c r="BA218" s="61">
        <v>3.0609567980497E-9</v>
      </c>
      <c r="BB218" s="51">
        <v>-6.2893623936565204E-10</v>
      </c>
      <c r="BC218" s="62">
        <v>6.5310064696486699E-9</v>
      </c>
      <c r="BD218" s="61">
        <v>5.0639614414463101E-11</v>
      </c>
      <c r="BE218" s="51">
        <v>-8.7923652661585707E-12</v>
      </c>
      <c r="BF218" s="51">
        <v>1.0355007059056901E-10</v>
      </c>
      <c r="BG218" s="61">
        <v>3.9128792463319298E-11</v>
      </c>
      <c r="BH218" s="51">
        <v>-1.76684097159547E-11</v>
      </c>
      <c r="BI218" s="51">
        <v>1.1502684693339701E-10</v>
      </c>
      <c r="BJ218" s="60">
        <v>2.6246201061195601E-11</v>
      </c>
      <c r="BK218" s="58">
        <v>-1.57875144945506E-11</v>
      </c>
      <c r="BL218" s="58">
        <v>9.97856760494358E-11</v>
      </c>
      <c r="BM218" s="60">
        <v>5.58716692940711E-11</v>
      </c>
      <c r="BN218" s="58">
        <v>0</v>
      </c>
      <c r="BO218" s="58">
        <v>1.11290930326564E-10</v>
      </c>
      <c r="BP218" s="60">
        <v>8.12475068051407E-12</v>
      </c>
      <c r="BQ218" s="58">
        <v>-1.53821943425039E-11</v>
      </c>
      <c r="BR218" s="58">
        <v>6.9172520823873001E-11</v>
      </c>
      <c r="BS218" s="60">
        <v>2.9658380567258899E-11</v>
      </c>
      <c r="BT218" s="58">
        <v>-1.09018981397388E-11</v>
      </c>
      <c r="BU218" s="62">
        <v>1.0130283039905201E-10</v>
      </c>
      <c r="BV218" s="58">
        <v>8.5159491649627499E-11</v>
      </c>
      <c r="BW218" s="58">
        <v>-1.4871156920640601E-11</v>
      </c>
      <c r="BX218" s="58">
        <v>1.61774024401742E-10</v>
      </c>
      <c r="BY218" s="58">
        <v>6.7099190931908002E-11</v>
      </c>
      <c r="BZ218" s="58">
        <v>-2.9349231923360699E-11</v>
      </c>
      <c r="CA218" s="58">
        <v>1.6952668454000101E-10</v>
      </c>
      <c r="CB218" s="58">
        <v>3.4858623995569598E-11</v>
      </c>
      <c r="CC218" s="58">
        <v>-1.91051564410232E-11</v>
      </c>
      <c r="CD218" s="58">
        <v>1.3412286344021999E-10</v>
      </c>
      <c r="CE218" s="58">
        <v>9.3000920738699303E-11</v>
      </c>
      <c r="CF218" s="58">
        <v>0</v>
      </c>
      <c r="CG218" s="58">
        <v>1.7376784142289699E-10</v>
      </c>
      <c r="CH218" s="58">
        <v>1.5047948340533999E-11</v>
      </c>
      <c r="CI218" s="58">
        <v>-2.29906309733204E-11</v>
      </c>
      <c r="CJ218" s="58">
        <v>1.0666555126671001E-10</v>
      </c>
      <c r="CK218" s="58">
        <v>3.5424057320549898E-11</v>
      </c>
      <c r="CL218" s="58">
        <v>-2.4949061603284301E-11</v>
      </c>
      <c r="CM218" s="62">
        <v>1.4531924693048499E-10</v>
      </c>
      <c r="CN218" s="49">
        <f t="shared" si="19"/>
        <v>1.3819854090458255E-14</v>
      </c>
      <c r="CO218" s="47">
        <f t="shared" si="19"/>
        <v>-3.0842285115358327E-16</v>
      </c>
      <c r="CP218" s="47">
        <f t="shared" si="19"/>
        <v>2.7596805898698658E-14</v>
      </c>
      <c r="CQ218" s="49">
        <f t="shared" si="19"/>
        <v>1.0561204951641184E-14</v>
      </c>
      <c r="CR218" s="47">
        <f t="shared" si="19"/>
        <v>-4.9162385628361142E-15</v>
      </c>
      <c r="CS218" s="47">
        <f t="shared" si="18"/>
        <v>3.0236271221919878E-14</v>
      </c>
      <c r="CT218" s="49">
        <f t="shared" si="18"/>
        <v>7.6753868461834697E-15</v>
      </c>
      <c r="CU218" s="47">
        <f t="shared" si="18"/>
        <v>-3.3460582073692634E-15</v>
      </c>
      <c r="CV218" s="47">
        <f t="shared" si="18"/>
        <v>2.6769286504520433E-14</v>
      </c>
      <c r="CW218" s="49">
        <f t="shared" si="18"/>
        <v>1.8164374938728043E-14</v>
      </c>
      <c r="CX218" s="47">
        <f t="shared" si="18"/>
        <v>7.600173130212757E-17</v>
      </c>
      <c r="CY218" s="47">
        <f t="shared" si="18"/>
        <v>3.1223150493141507E-14</v>
      </c>
      <c r="CZ218" s="49">
        <f t="shared" si="18"/>
        <v>2.5791645786572048E-15</v>
      </c>
      <c r="DA218" s="47">
        <f t="shared" si="18"/>
        <v>-3.0042717961559675E-15</v>
      </c>
      <c r="DB218" s="47">
        <f t="shared" si="17"/>
        <v>1.6994098483966764E-14</v>
      </c>
      <c r="DC218" s="49">
        <f t="shared" si="17"/>
        <v>9.0706648855804632E-15</v>
      </c>
      <c r="DD218" s="47">
        <f t="shared" si="17"/>
        <v>-3.4149761870415204E-15</v>
      </c>
      <c r="DE218" s="47">
        <f t="shared" si="17"/>
        <v>2.7234282718695634E-14</v>
      </c>
    </row>
    <row r="219" spans="1:109" ht="15.5" x14ac:dyDescent="0.35">
      <c r="A219" s="66" t="s">
        <v>774</v>
      </c>
      <c r="B219" s="65">
        <v>4.26545399583696E-10</v>
      </c>
      <c r="C219" s="51">
        <v>0</v>
      </c>
      <c r="D219" s="62">
        <v>1.0123384128018499E-9</v>
      </c>
      <c r="E219" s="61">
        <v>4.4459250458154501E-11</v>
      </c>
      <c r="F219" s="51">
        <v>-5.7603740671079503E-10</v>
      </c>
      <c r="G219" s="62">
        <v>1.19183586669816E-9</v>
      </c>
      <c r="H219" s="61">
        <v>2.14884874621646E-10</v>
      </c>
      <c r="I219" s="51">
        <v>-2.4377601016558302E-10</v>
      </c>
      <c r="J219" s="62">
        <v>1.0249455685667301E-9</v>
      </c>
      <c r="K219" s="61">
        <v>5.7984573566800505E-10</v>
      </c>
      <c r="L219" s="51">
        <v>0</v>
      </c>
      <c r="M219" s="62">
        <v>1.1877561843098899E-9</v>
      </c>
      <c r="N219" s="65">
        <v>1.94437286156311E-10</v>
      </c>
      <c r="O219" s="51">
        <v>-6.2112669168942905E-11</v>
      </c>
      <c r="P219" s="62">
        <v>7.5524031551252196E-10</v>
      </c>
      <c r="Q219" s="61">
        <v>1.7549640469209001E-10</v>
      </c>
      <c r="R219" s="51">
        <v>-2.73387202811121E-10</v>
      </c>
      <c r="S219" s="62">
        <v>1.1062159852150001E-9</v>
      </c>
      <c r="T219" s="61">
        <v>1.4888526982284799E-9</v>
      </c>
      <c r="U219" s="51">
        <v>-1.84488427173467E-11</v>
      </c>
      <c r="V219" s="62">
        <v>2.99851982870953E-9</v>
      </c>
      <c r="W219" s="61">
        <v>1.4742325218985301E-9</v>
      </c>
      <c r="X219" s="51">
        <v>-9.6653348823168804E-11</v>
      </c>
      <c r="Y219" s="62">
        <v>3.21075745575322E-9</v>
      </c>
      <c r="Z219" s="65">
        <v>8.1386931746144998E-10</v>
      </c>
      <c r="AA219" s="51">
        <v>-7.9660316134296395E-10</v>
      </c>
      <c r="AB219" s="62">
        <v>2.8450143404552299E-9</v>
      </c>
      <c r="AC219" s="61">
        <v>2.4453212065449702E-9</v>
      </c>
      <c r="AD219" s="51">
        <v>0</v>
      </c>
      <c r="AE219" s="62">
        <v>3.8393617354545798E-9</v>
      </c>
      <c r="AF219" s="61">
        <v>1.9879371370549101E-10</v>
      </c>
      <c r="AG219" s="51">
        <v>-1.32798427011276E-10</v>
      </c>
      <c r="AH219" s="62">
        <v>1.5459231298676301E-9</v>
      </c>
      <c r="AI219" s="61">
        <v>1.1729013445616799E-9</v>
      </c>
      <c r="AJ219" s="51">
        <v>-3.3675773201010602E-10</v>
      </c>
      <c r="AK219" s="62">
        <v>3.0610954829209202E-9</v>
      </c>
      <c r="AL219" s="61">
        <v>1.37292367975714E-8</v>
      </c>
      <c r="AM219" s="51">
        <v>0</v>
      </c>
      <c r="AN219" s="62">
        <v>2.7150331433827099E-8</v>
      </c>
      <c r="AO219" s="61">
        <v>9.5379902618751705E-9</v>
      </c>
      <c r="AP219" s="51">
        <v>-3.3637034568725099E-9</v>
      </c>
      <c r="AQ219" s="62">
        <v>2.7551373176617999E-8</v>
      </c>
      <c r="AR219" s="61">
        <v>1.00775026808754E-8</v>
      </c>
      <c r="AS219" s="51">
        <v>0</v>
      </c>
      <c r="AT219" s="62">
        <v>2.2755476302004999E-8</v>
      </c>
      <c r="AU219" s="61">
        <v>1.32281865351797E-8</v>
      </c>
      <c r="AV219" s="51">
        <v>0</v>
      </c>
      <c r="AW219" s="62">
        <v>2.6329374441268399E-8</v>
      </c>
      <c r="AX219" s="65">
        <v>3.2337381049707201E-9</v>
      </c>
      <c r="AY219" s="51">
        <v>-1.6353644834554799E-9</v>
      </c>
      <c r="AZ219" s="62">
        <v>1.44590264489559E-8</v>
      </c>
      <c r="BA219" s="61">
        <v>1.05384958920145E-8</v>
      </c>
      <c r="BB219" s="51">
        <v>-2.5407627511361002E-9</v>
      </c>
      <c r="BC219" s="62">
        <v>2.3607536365244799E-8</v>
      </c>
      <c r="BD219" s="61">
        <v>1.2828240625992101E-10</v>
      </c>
      <c r="BE219" s="51">
        <v>-5.6305805619200102E-11</v>
      </c>
      <c r="BF219" s="51">
        <v>3.10787442335441E-10</v>
      </c>
      <c r="BG219" s="61">
        <v>1.0366842365904399E-10</v>
      </c>
      <c r="BH219" s="51">
        <v>-5.7435158666900398E-11</v>
      </c>
      <c r="BI219" s="51">
        <v>3.2080407392708499E-10</v>
      </c>
      <c r="BJ219" s="60">
        <v>6.3308929607969098E-11</v>
      </c>
      <c r="BK219" s="58">
        <v>-5.8816382519175597E-11</v>
      </c>
      <c r="BL219" s="58">
        <v>2.79376420905788E-10</v>
      </c>
      <c r="BM219" s="60">
        <v>1.58527245439945E-10</v>
      </c>
      <c r="BN219" s="58">
        <v>0</v>
      </c>
      <c r="BO219" s="58">
        <v>3.33188263665867E-10</v>
      </c>
      <c r="BP219" s="60">
        <v>2.7838679164630301E-11</v>
      </c>
      <c r="BQ219" s="58">
        <v>-1.89638915120862E-11</v>
      </c>
      <c r="BR219" s="58">
        <v>1.88045081182886E-10</v>
      </c>
      <c r="BS219" s="60">
        <v>7.3547725270676599E-11</v>
      </c>
      <c r="BT219" s="58">
        <v>-3.78479970018036E-11</v>
      </c>
      <c r="BU219" s="62">
        <v>2.8864563986168402E-10</v>
      </c>
      <c r="BV219" s="58">
        <v>3.0869295104108001E-10</v>
      </c>
      <c r="BW219" s="58">
        <v>-1.2749176766984699E-10</v>
      </c>
      <c r="BX219" s="58">
        <v>6.4952814564142101E-10</v>
      </c>
      <c r="BY219" s="58">
        <v>2.4504053386728898E-10</v>
      </c>
      <c r="BZ219" s="58">
        <v>-1.3037612397657699E-10</v>
      </c>
      <c r="CA219" s="58">
        <v>6.5148782368104399E-10</v>
      </c>
      <c r="CB219" s="58">
        <v>1.2470304917309399E-10</v>
      </c>
      <c r="CC219" s="58">
        <v>-8.2572074512699702E-11</v>
      </c>
      <c r="CD219" s="58">
        <v>5.0415615887165802E-10</v>
      </c>
      <c r="CE219" s="58">
        <v>3.5691338752784802E-10</v>
      </c>
      <c r="CF219" s="57">
        <v>0</v>
      </c>
      <c r="CG219" s="58">
        <v>7.2078552391119702E-10</v>
      </c>
      <c r="CH219" s="58">
        <v>7.1441205613683595E-11</v>
      </c>
      <c r="CI219" s="58">
        <v>-3.94244615100322E-11</v>
      </c>
      <c r="CJ219" s="58">
        <v>3.9065342130128701E-10</v>
      </c>
      <c r="CK219" s="58">
        <v>1.2528274174536201E-10</v>
      </c>
      <c r="CL219" s="58">
        <v>-1.2148742584011099E-10</v>
      </c>
      <c r="CM219" s="62">
        <v>5.6736778024655205E-10</v>
      </c>
      <c r="CN219" s="49">
        <f t="shared" si="19"/>
        <v>6.4342621529206374E-14</v>
      </c>
      <c r="CO219" s="47">
        <f t="shared" si="19"/>
        <v>-4.9226614191871671E-15</v>
      </c>
      <c r="CP219" s="47">
        <f t="shared" si="19"/>
        <v>1.3710018709249871E-13</v>
      </c>
      <c r="CQ219" s="49">
        <f t="shared" si="19"/>
        <v>4.5357573512226883E-14</v>
      </c>
      <c r="CR219" s="47">
        <f t="shared" si="19"/>
        <v>-2.9648619244104627E-14</v>
      </c>
      <c r="CS219" s="47">
        <f t="shared" si="18"/>
        <v>1.4844458299913075E-13</v>
      </c>
      <c r="CT219" s="49">
        <f t="shared" si="18"/>
        <v>3.4926555340753817E-14</v>
      </c>
      <c r="CU219" s="47">
        <f t="shared" si="18"/>
        <v>-2.8295354827497785E-14</v>
      </c>
      <c r="CV219" s="47">
        <f t="shared" si="18"/>
        <v>1.2760735942084831E-13</v>
      </c>
      <c r="CW219" s="49">
        <f t="shared" si="18"/>
        <v>9.0549790119427309E-14</v>
      </c>
      <c r="CX219" s="47">
        <f t="shared" si="18"/>
        <v>0</v>
      </c>
      <c r="CY219" s="47">
        <f t="shared" si="18"/>
        <v>1.6188850458036822E-13</v>
      </c>
      <c r="CZ219" s="49">
        <f t="shared" si="18"/>
        <v>1.5470134602620249E-14</v>
      </c>
      <c r="DA219" s="47">
        <f t="shared" si="18"/>
        <v>-7.3672130042909406E-15</v>
      </c>
      <c r="DB219" s="47">
        <f t="shared" si="17"/>
        <v>8.1563498104109126E-14</v>
      </c>
      <c r="DC219" s="49">
        <f t="shared" si="17"/>
        <v>4.1216486523022917E-14</v>
      </c>
      <c r="DD219" s="47">
        <f t="shared" si="17"/>
        <v>-2.2058714719513728E-14</v>
      </c>
      <c r="DE219" s="47">
        <f t="shared" si="17"/>
        <v>1.3705558963951109E-13</v>
      </c>
    </row>
    <row r="220" spans="1:109" ht="15.5" x14ac:dyDescent="0.35">
      <c r="A220" s="66" t="s">
        <v>148</v>
      </c>
      <c r="B220" s="65">
        <v>3.3836121201994499E-10</v>
      </c>
      <c r="C220" s="51">
        <v>0</v>
      </c>
      <c r="D220" s="62">
        <v>5.3290126493867297E-10</v>
      </c>
      <c r="E220" s="61">
        <v>1.2043673243250901E-10</v>
      </c>
      <c r="F220" s="51">
        <v>-2.29294643442169E-10</v>
      </c>
      <c r="G220" s="62">
        <v>6.4305658130515299E-10</v>
      </c>
      <c r="H220" s="61">
        <v>1.60013647941225E-10</v>
      </c>
      <c r="I220" s="51">
        <v>-2.91448528796174E-10</v>
      </c>
      <c r="J220" s="62">
        <v>6.0211137982999396E-10</v>
      </c>
      <c r="K220" s="61">
        <v>3.8856217027241601E-10</v>
      </c>
      <c r="L220" s="51">
        <v>0</v>
      </c>
      <c r="M220" s="62">
        <v>6.25648142804837E-10</v>
      </c>
      <c r="N220" s="65">
        <v>9.7543021182414301E-11</v>
      </c>
      <c r="O220" s="51">
        <v>-2.1430078350105501E-10</v>
      </c>
      <c r="P220" s="62">
        <v>4.4108042758615901E-10</v>
      </c>
      <c r="Q220" s="61">
        <v>1.5667505926897299E-10</v>
      </c>
      <c r="R220" s="51">
        <v>-2.0215960953599301E-10</v>
      </c>
      <c r="S220" s="62">
        <v>6.1588074492275204E-10</v>
      </c>
      <c r="T220" s="61">
        <v>8.0065152084901505E-10</v>
      </c>
      <c r="U220" s="51">
        <v>0</v>
      </c>
      <c r="V220" s="62">
        <v>1.1780149671400399E-9</v>
      </c>
      <c r="W220" s="61">
        <v>7.3744997962447198E-10</v>
      </c>
      <c r="X220" s="51">
        <v>-6.27950711125902E-11</v>
      </c>
      <c r="Y220" s="62">
        <v>1.3046126106657201E-9</v>
      </c>
      <c r="Z220" s="65">
        <v>3.0514944772195499E-10</v>
      </c>
      <c r="AA220" s="51">
        <v>-8.8045354071281798E-10</v>
      </c>
      <c r="AB220" s="62">
        <v>1.3580180864715E-9</v>
      </c>
      <c r="AC220" s="61">
        <v>1.1036890296175199E-9</v>
      </c>
      <c r="AD220" s="51">
        <v>1.8147661498607399E-10</v>
      </c>
      <c r="AE220" s="62">
        <v>1.3745888067403599E-9</v>
      </c>
      <c r="AF220" s="61">
        <v>1.0479541820307E-10</v>
      </c>
      <c r="AG220" s="51">
        <v>-9.4375731718945399E-11</v>
      </c>
      <c r="AH220" s="62">
        <v>5.9447228934027898E-10</v>
      </c>
      <c r="AI220" s="61">
        <v>5.6950314223718201E-10</v>
      </c>
      <c r="AJ220" s="51">
        <v>-2.31316499335816E-10</v>
      </c>
      <c r="AK220" s="62">
        <v>1.36008114851216E-9</v>
      </c>
      <c r="AL220" s="61">
        <v>8.0080323383659901E-9</v>
      </c>
      <c r="AM220" s="51">
        <v>9.8554348015209606E-10</v>
      </c>
      <c r="AN220" s="62">
        <v>1.22037535380266E-8</v>
      </c>
      <c r="AO220" s="61">
        <v>5.6315400442200302E-9</v>
      </c>
      <c r="AP220" s="51">
        <v>-1.7138658505683799E-9</v>
      </c>
      <c r="AQ220" s="62">
        <v>1.3423297196505001E-8</v>
      </c>
      <c r="AR220" s="61">
        <v>5.53841612659319E-9</v>
      </c>
      <c r="AS220" s="51">
        <v>6.59479517460238E-10</v>
      </c>
      <c r="AT220" s="62">
        <v>1.3059853155789101E-8</v>
      </c>
      <c r="AU220" s="61">
        <v>7.1851740121366598E-9</v>
      </c>
      <c r="AV220" s="51">
        <v>0</v>
      </c>
      <c r="AW220" s="62">
        <v>1.2719377776520301E-8</v>
      </c>
      <c r="AX220" s="65">
        <v>1.5593220988999201E-9</v>
      </c>
      <c r="AY220" s="51">
        <v>-3.0980583325655E-9</v>
      </c>
      <c r="AZ220" s="62">
        <v>7.0548463961209903E-9</v>
      </c>
      <c r="BA220" s="61">
        <v>5.8152036513448797E-9</v>
      </c>
      <c r="BB220" s="51">
        <v>-1.29823745718828E-9</v>
      </c>
      <c r="BC220" s="62">
        <v>1.24193775271168E-8</v>
      </c>
      <c r="BD220" s="61">
        <v>3.1384530399960099E-11</v>
      </c>
      <c r="BE220" s="51">
        <v>-1.40597164865334E-13</v>
      </c>
      <c r="BF220" s="51">
        <v>4.6679638651603099E-11</v>
      </c>
      <c r="BG220" s="61">
        <v>2.3053158146913798E-11</v>
      </c>
      <c r="BH220" s="51">
        <v>-9.6249520931784795E-12</v>
      </c>
      <c r="BI220" s="51">
        <v>5.1313755948352502E-11</v>
      </c>
      <c r="BJ220" s="60">
        <v>1.24731783601239E-11</v>
      </c>
      <c r="BK220" s="58">
        <v>-2.3359461536463301E-11</v>
      </c>
      <c r="BL220" s="58">
        <v>5.0027030399113203E-11</v>
      </c>
      <c r="BM220" s="60">
        <v>3.2117351592840601E-11</v>
      </c>
      <c r="BN220" s="58">
        <v>0</v>
      </c>
      <c r="BO220" s="58">
        <v>5.23898995549858E-11</v>
      </c>
      <c r="BP220" s="60">
        <v>4.3007216349537297E-12</v>
      </c>
      <c r="BQ220" s="58">
        <v>-1.43269850558915E-11</v>
      </c>
      <c r="BR220" s="58">
        <v>3.1227753332754598E-11</v>
      </c>
      <c r="BS220" s="60">
        <v>1.5936885818711502E-11</v>
      </c>
      <c r="BT220" s="58">
        <v>-7.7665595827919506E-12</v>
      </c>
      <c r="BU220" s="62">
        <v>5.15498411479576E-11</v>
      </c>
      <c r="BV220" s="58">
        <v>8.9127125423102503E-11</v>
      </c>
      <c r="BW220" s="58">
        <v>-4.2832767697600198E-13</v>
      </c>
      <c r="BX220" s="58">
        <v>1.3025484869325601E-10</v>
      </c>
      <c r="BY220" s="58">
        <v>6.5930711532806603E-11</v>
      </c>
      <c r="BZ220" s="58">
        <v>-2.63669870076363E-11</v>
      </c>
      <c r="CA220" s="58">
        <v>1.4342168492644001E-10</v>
      </c>
      <c r="CB220" s="58">
        <v>2.9386596234933699E-11</v>
      </c>
      <c r="CC220" s="58">
        <v>-2.5262493390555801E-11</v>
      </c>
      <c r="CD220" s="58">
        <v>1.2484203681424399E-10</v>
      </c>
      <c r="CE220" s="58">
        <v>9.1075155622517102E-11</v>
      </c>
      <c r="CF220" s="58">
        <v>0</v>
      </c>
      <c r="CG220" s="58">
        <v>1.4769147173862499E-10</v>
      </c>
      <c r="CH220" s="58">
        <v>1.20275605097274E-11</v>
      </c>
      <c r="CI220" s="58">
        <v>-3.8963403788765201E-11</v>
      </c>
      <c r="CJ220" s="58">
        <v>8.6681777063221301E-11</v>
      </c>
      <c r="CK220" s="58">
        <v>3.1312358208554001E-11</v>
      </c>
      <c r="CL220" s="58">
        <v>-3.4494862915286402E-11</v>
      </c>
      <c r="CM220" s="62">
        <v>1.2615531312864601E-10</v>
      </c>
      <c r="CN220" s="49">
        <f t="shared" si="19"/>
        <v>3.6098823615945305E-14</v>
      </c>
      <c r="CO220" s="47">
        <f t="shared" si="19"/>
        <v>5.9983901287783862E-16</v>
      </c>
      <c r="CP220" s="47">
        <f t="shared" si="19"/>
        <v>5.4648927667268672E-14</v>
      </c>
      <c r="CQ220" s="49">
        <f t="shared" si="19"/>
        <v>2.4659410032497697E-14</v>
      </c>
      <c r="CR220" s="47">
        <f t="shared" si="19"/>
        <v>-1.1543025253512159E-14</v>
      </c>
      <c r="CS220" s="47">
        <f t="shared" si="18"/>
        <v>6.2361066187675925E-14</v>
      </c>
      <c r="CT220" s="49">
        <f t="shared" si="18"/>
        <v>1.6352681174768468E-14</v>
      </c>
      <c r="CU220" s="47">
        <f t="shared" si="18"/>
        <v>-2.891707080730623E-14</v>
      </c>
      <c r="CV220" s="47">
        <f t="shared" si="18"/>
        <v>6.1251190752149948E-14</v>
      </c>
      <c r="CW220" s="49">
        <f t="shared" si="18"/>
        <v>4.3479331784235323E-14</v>
      </c>
      <c r="CX220" s="47">
        <f t="shared" si="18"/>
        <v>3.5921736933110451E-15</v>
      </c>
      <c r="CY220" s="47">
        <f t="shared" si="18"/>
        <v>6.2801171794520501E-14</v>
      </c>
      <c r="CZ220" s="49">
        <f t="shared" si="18"/>
        <v>6.9972298369888125E-15</v>
      </c>
      <c r="DA220" s="47">
        <f t="shared" si="18"/>
        <v>-1.2907285622400441E-14</v>
      </c>
      <c r="DB220" s="47">
        <f t="shared" si="17"/>
        <v>3.5107524685589994E-14</v>
      </c>
      <c r="DC220" s="49">
        <f t="shared" si="17"/>
        <v>2.1786135158927931E-14</v>
      </c>
      <c r="DD220" s="47">
        <f t="shared" si="17"/>
        <v>-1.3752621158342999E-14</v>
      </c>
      <c r="DE220" s="47">
        <f t="shared" si="17"/>
        <v>6.1471114418377093E-14</v>
      </c>
    </row>
    <row r="221" spans="1:109" ht="15.5" x14ac:dyDescent="0.35">
      <c r="A221" s="66" t="s">
        <v>664</v>
      </c>
      <c r="B221" s="65">
        <v>6.2209895808922299E-10</v>
      </c>
      <c r="C221" s="51">
        <v>0</v>
      </c>
      <c r="D221" s="62">
        <v>1.54360009089629E-9</v>
      </c>
      <c r="E221" s="61">
        <v>7.6955187389876401E-11</v>
      </c>
      <c r="F221" s="51">
        <v>-7.9465753661524996E-10</v>
      </c>
      <c r="G221" s="62">
        <v>1.73432532639986E-9</v>
      </c>
      <c r="H221" s="61">
        <v>3.1987041060665599E-10</v>
      </c>
      <c r="I221" s="51">
        <v>-3.4924801267218798E-10</v>
      </c>
      <c r="J221" s="62">
        <v>1.4963518426799099E-9</v>
      </c>
      <c r="K221" s="61">
        <v>8.6302458468504895E-10</v>
      </c>
      <c r="L221" s="51">
        <v>0</v>
      </c>
      <c r="M221" s="62">
        <v>1.77839770362534E-9</v>
      </c>
      <c r="N221" s="65">
        <v>2.7753270539418002E-10</v>
      </c>
      <c r="O221" s="51">
        <v>-9.5237279941367802E-11</v>
      </c>
      <c r="P221" s="62">
        <v>1.1801569449296201E-9</v>
      </c>
      <c r="Q221" s="61">
        <v>2.4620134869005399E-10</v>
      </c>
      <c r="R221" s="51">
        <v>-4.5101186156399902E-10</v>
      </c>
      <c r="S221" s="62">
        <v>1.66318153749976E-9</v>
      </c>
      <c r="T221" s="61">
        <v>2.4513454447896199E-9</v>
      </c>
      <c r="U221" s="51">
        <v>-2.6471885125861901E-11</v>
      </c>
      <c r="V221" s="62">
        <v>5.0106785491815596E-9</v>
      </c>
      <c r="W221" s="61">
        <v>2.3830778143273498E-9</v>
      </c>
      <c r="X221" s="51">
        <v>-1.63163878392388E-10</v>
      </c>
      <c r="Y221" s="62">
        <v>5.391503110016E-9</v>
      </c>
      <c r="Z221" s="65">
        <v>1.2992299411062501E-9</v>
      </c>
      <c r="AA221" s="51">
        <v>-1.2322334971236801E-9</v>
      </c>
      <c r="AB221" s="62">
        <v>4.7860740791425204E-9</v>
      </c>
      <c r="AC221" s="61">
        <v>3.9111269749490496E-9</v>
      </c>
      <c r="AD221" s="51">
        <v>0</v>
      </c>
      <c r="AE221" s="62">
        <v>6.33745451191936E-9</v>
      </c>
      <c r="AF221" s="61">
        <v>3.1795880613076702E-10</v>
      </c>
      <c r="AG221" s="51">
        <v>-2.09658151584221E-10</v>
      </c>
      <c r="AH221" s="62">
        <v>2.4505417356809699E-9</v>
      </c>
      <c r="AI221" s="61">
        <v>1.7998650530390101E-9</v>
      </c>
      <c r="AJ221" s="51">
        <v>-5.9761604671718095E-10</v>
      </c>
      <c r="AK221" s="62">
        <v>5.1692734354845702E-9</v>
      </c>
      <c r="AL221" s="61">
        <v>2.0740758087310299E-8</v>
      </c>
      <c r="AM221" s="51">
        <v>0</v>
      </c>
      <c r="AN221" s="62">
        <v>4.5036507120565101E-8</v>
      </c>
      <c r="AO221" s="61">
        <v>1.4561737127914301E-8</v>
      </c>
      <c r="AP221" s="51">
        <v>-5.2806503391606398E-9</v>
      </c>
      <c r="AQ221" s="62">
        <v>4.43135748177085E-8</v>
      </c>
      <c r="AR221" s="61">
        <v>1.5213087790854301E-8</v>
      </c>
      <c r="AS221" s="51">
        <v>0</v>
      </c>
      <c r="AT221" s="62">
        <v>3.8395154432983903E-8</v>
      </c>
      <c r="AU221" s="61">
        <v>2.0173381361322299E-8</v>
      </c>
      <c r="AV221" s="51">
        <v>0</v>
      </c>
      <c r="AW221" s="62">
        <v>4.2381174996716603E-8</v>
      </c>
      <c r="AX221" s="65">
        <v>4.76605709365877E-9</v>
      </c>
      <c r="AY221" s="51">
        <v>-2.3689609907716099E-9</v>
      </c>
      <c r="AZ221" s="62">
        <v>2.4617974142883901E-8</v>
      </c>
      <c r="BA221" s="61">
        <v>1.5917096758890501E-8</v>
      </c>
      <c r="BB221" s="51">
        <v>-3.5380134749623502E-9</v>
      </c>
      <c r="BC221" s="62">
        <v>3.9959910286404299E-8</v>
      </c>
      <c r="BD221" s="61">
        <v>1.2987826769623501E-10</v>
      </c>
      <c r="BE221" s="51">
        <v>-3.8946244988467599E-11</v>
      </c>
      <c r="BF221" s="51">
        <v>3.2386287029357402E-10</v>
      </c>
      <c r="BG221" s="61">
        <v>9.7562414908423301E-11</v>
      </c>
      <c r="BH221" s="51">
        <v>-5.2109253865946901E-11</v>
      </c>
      <c r="BI221" s="51">
        <v>3.4041322735130898E-10</v>
      </c>
      <c r="BJ221" s="60">
        <v>5.7982566953401502E-11</v>
      </c>
      <c r="BK221" s="58">
        <v>-6.3779182861045197E-11</v>
      </c>
      <c r="BL221" s="58">
        <v>2.9166580009410802E-10</v>
      </c>
      <c r="BM221" s="60">
        <v>1.54738828822789E-10</v>
      </c>
      <c r="BN221" s="58">
        <v>0</v>
      </c>
      <c r="BO221" s="58">
        <v>3.49707324391292E-10</v>
      </c>
      <c r="BP221" s="60">
        <v>2.6821268028302301E-11</v>
      </c>
      <c r="BQ221" s="58">
        <v>-1.8309002674949299E-11</v>
      </c>
      <c r="BR221" s="58">
        <v>2.0472580009194201E-10</v>
      </c>
      <c r="BS221" s="60">
        <v>7.0896300339166804E-11</v>
      </c>
      <c r="BT221" s="58">
        <v>-4.1586629905624497E-11</v>
      </c>
      <c r="BU221" s="62">
        <v>3.1799234191021702E-10</v>
      </c>
      <c r="BV221" s="58">
        <v>3.5704868604474401E-10</v>
      </c>
      <c r="BW221" s="58">
        <v>-1.0156800160723899E-10</v>
      </c>
      <c r="BX221" s="58">
        <v>7.9734626262123303E-10</v>
      </c>
      <c r="BY221" s="58">
        <v>2.7740612276709602E-10</v>
      </c>
      <c r="BZ221" s="58">
        <v>-1.44469331470411E-10</v>
      </c>
      <c r="CA221" s="58">
        <v>8.2542662702758798E-10</v>
      </c>
      <c r="CB221" s="58">
        <v>1.4702041547836699E-10</v>
      </c>
      <c r="CC221" s="58">
        <v>-1.0079114502782701E-10</v>
      </c>
      <c r="CD221" s="58">
        <v>6.0609115253363496E-10</v>
      </c>
      <c r="CE221" s="58">
        <v>4.1164196535277501E-10</v>
      </c>
      <c r="CF221" s="58">
        <v>0</v>
      </c>
      <c r="CG221" s="58">
        <v>8.8572075832801E-10</v>
      </c>
      <c r="CH221" s="58">
        <v>8.1461345561229098E-11</v>
      </c>
      <c r="CI221" s="58">
        <v>-4.5740992297367798E-11</v>
      </c>
      <c r="CJ221" s="58">
        <v>4.9742999226013502E-10</v>
      </c>
      <c r="CK221" s="58">
        <v>1.3045636048616101E-10</v>
      </c>
      <c r="CL221" s="58">
        <v>-1.6078806200561599E-10</v>
      </c>
      <c r="CM221" s="62">
        <v>7.3129136696875598E-10</v>
      </c>
      <c r="CN221" s="49">
        <f t="shared" si="19"/>
        <v>9.5998245788194755E-14</v>
      </c>
      <c r="CO221" s="47">
        <f t="shared" si="19"/>
        <v>-3.9710105989973307E-15</v>
      </c>
      <c r="CP221" s="47">
        <f t="shared" si="19"/>
        <v>2.1108059823581832E-13</v>
      </c>
      <c r="CQ221" s="49">
        <f t="shared" si="19"/>
        <v>6.8181953246964242E-14</v>
      </c>
      <c r="CR221" s="47">
        <f t="shared" si="19"/>
        <v>-4.0267718281289386E-14</v>
      </c>
      <c r="CS221" s="47">
        <f t="shared" si="18"/>
        <v>2.262494448555204E-13</v>
      </c>
      <c r="CT221" s="49">
        <f t="shared" si="18"/>
        <v>5.1881851795354894E-14</v>
      </c>
      <c r="CU221" s="47">
        <f t="shared" si="18"/>
        <v>-4.1316031041079865E-14</v>
      </c>
      <c r="CV221" s="47">
        <f t="shared" si="18"/>
        <v>1.9556650492850051E-13</v>
      </c>
      <c r="CW221" s="49">
        <f t="shared" si="18"/>
        <v>1.3529185742375905E-13</v>
      </c>
      <c r="CX221" s="47">
        <f t="shared" si="18"/>
        <v>0</v>
      </c>
      <c r="CY221" s="47">
        <f t="shared" si="18"/>
        <v>2.4699252891331301E-13</v>
      </c>
      <c r="CZ221" s="49">
        <f t="shared" si="18"/>
        <v>2.1999126274755322E-14</v>
      </c>
      <c r="DA221" s="47">
        <f t="shared" si="18"/>
        <v>-1.0670787457199675E-14</v>
      </c>
      <c r="DB221" s="47">
        <f t="shared" si="17"/>
        <v>1.2414415948947095E-13</v>
      </c>
      <c r="DC221" s="49">
        <f t="shared" si="17"/>
        <v>5.9582882241923251E-14</v>
      </c>
      <c r="DD221" s="47">
        <f t="shared" si="17"/>
        <v>-3.5295459119544091E-14</v>
      </c>
      <c r="DE221" s="47">
        <f t="shared" si="17"/>
        <v>2.1377845759903259E-13</v>
      </c>
    </row>
    <row r="222" spans="1:109" ht="15.5" x14ac:dyDescent="0.35">
      <c r="A222" s="66" t="s">
        <v>843</v>
      </c>
      <c r="B222" s="65">
        <v>6.8071701053297503E-10</v>
      </c>
      <c r="C222" s="51">
        <v>0</v>
      </c>
      <c r="D222" s="62">
        <v>2.30240979200651E-9</v>
      </c>
      <c r="E222" s="61">
        <v>1.6786867280971699E-10</v>
      </c>
      <c r="F222" s="51">
        <v>-3.8874258896435798E-10</v>
      </c>
      <c r="G222" s="62">
        <v>2.44310809052363E-9</v>
      </c>
      <c r="H222" s="61">
        <v>1.65326369093707E-10</v>
      </c>
      <c r="I222" s="51">
        <v>-9.0647617387843395E-10</v>
      </c>
      <c r="J222" s="62">
        <v>2.4144277641160998E-9</v>
      </c>
      <c r="K222" s="61">
        <v>9.653117411394919E-10</v>
      </c>
      <c r="L222" s="51">
        <v>0</v>
      </c>
      <c r="M222" s="62">
        <v>2.6777439192510802E-9</v>
      </c>
      <c r="N222" s="65">
        <v>3.0093347744487601E-10</v>
      </c>
      <c r="O222" s="51">
        <v>-6.1178756606027706E-11</v>
      </c>
      <c r="P222" s="62">
        <v>1.6539125533965799E-9</v>
      </c>
      <c r="Q222" s="61">
        <v>1.7692687772300301E-10</v>
      </c>
      <c r="R222" s="51">
        <v>-6.4981366378208599E-10</v>
      </c>
      <c r="S222" s="62">
        <v>2.4877595270132302E-9</v>
      </c>
      <c r="T222" s="61">
        <v>5.7761348457834202E-9</v>
      </c>
      <c r="U222" s="51">
        <v>-9.6648013481457704E-11</v>
      </c>
      <c r="V222" s="62">
        <v>1.1208426675583401E-8</v>
      </c>
      <c r="W222" s="61">
        <v>5.9066569797227197E-9</v>
      </c>
      <c r="X222" s="51">
        <v>-3.1023904024014901E-10</v>
      </c>
      <c r="Y222" s="62">
        <v>1.1141241214060401E-8</v>
      </c>
      <c r="Z222" s="65">
        <v>2.51804683106776E-9</v>
      </c>
      <c r="AA222" s="51">
        <v>-6.6103168678509003E-9</v>
      </c>
      <c r="AB222" s="62">
        <v>1.20760565388385E-8</v>
      </c>
      <c r="AC222" s="61">
        <v>9.0354771735474004E-9</v>
      </c>
      <c r="AD222" s="51">
        <v>0</v>
      </c>
      <c r="AE222" s="62">
        <v>1.46338408344705E-8</v>
      </c>
      <c r="AF222" s="61">
        <v>9.0049029599876303E-10</v>
      </c>
      <c r="AG222" s="51">
        <v>-3.2316776392071501E-10</v>
      </c>
      <c r="AH222" s="62">
        <v>5.6617823560296601E-9</v>
      </c>
      <c r="AI222" s="61">
        <v>4.5382197621221098E-9</v>
      </c>
      <c r="AJ222" s="51">
        <v>-1.5282677312716001E-9</v>
      </c>
      <c r="AK222" s="62">
        <v>1.24684873451379E-8</v>
      </c>
      <c r="AL222" s="61">
        <v>6.6559585150511903E-8</v>
      </c>
      <c r="AM222" s="51">
        <v>0</v>
      </c>
      <c r="AN222" s="62">
        <v>1.45084528038801E-7</v>
      </c>
      <c r="AO222" s="61">
        <v>4.6662638099109303E-8</v>
      </c>
      <c r="AP222" s="51">
        <v>-1.0227387629257601E-8</v>
      </c>
      <c r="AQ222" s="62">
        <v>1.38058306779036E-7</v>
      </c>
      <c r="AR222" s="61">
        <v>4.6319246092474198E-8</v>
      </c>
      <c r="AS222" s="51">
        <v>0</v>
      </c>
      <c r="AT222" s="62">
        <v>1.40707003555548E-7</v>
      </c>
      <c r="AU222" s="61">
        <v>6.3331135102267396E-8</v>
      </c>
      <c r="AV222" s="51">
        <v>0</v>
      </c>
      <c r="AW222" s="62">
        <v>1.48839012116318E-7</v>
      </c>
      <c r="AX222" s="65">
        <v>1.6638922989527099E-8</v>
      </c>
      <c r="AY222" s="51">
        <v>-4.0566697961447297E-9</v>
      </c>
      <c r="AZ222" s="62">
        <v>8.2481673791624395E-8</v>
      </c>
      <c r="BA222" s="61">
        <v>5.06323346145067E-8</v>
      </c>
      <c r="BB222" s="51">
        <v>-1.3908300382015E-8</v>
      </c>
      <c r="BC222" s="62">
        <v>1.27876864191378E-7</v>
      </c>
      <c r="BD222" s="61">
        <v>3.9791952105824601E-10</v>
      </c>
      <c r="BE222" s="51">
        <v>-9.2883684526751704E-11</v>
      </c>
      <c r="BF222" s="51">
        <v>1.06366833453123E-9</v>
      </c>
      <c r="BG222" s="61">
        <v>3.3393845906235102E-10</v>
      </c>
      <c r="BH222" s="51">
        <v>-9.5062489733051997E-11</v>
      </c>
      <c r="BI222" s="51">
        <v>1.02793631355886E-9</v>
      </c>
      <c r="BJ222" s="60">
        <v>1.3506606416788099E-10</v>
      </c>
      <c r="BK222" s="58">
        <v>-3.6334853447035199E-10</v>
      </c>
      <c r="BL222" s="58">
        <v>1.0697781395980599E-9</v>
      </c>
      <c r="BM222" s="60">
        <v>4.9904518825507896E-10</v>
      </c>
      <c r="BN222" s="58">
        <v>0</v>
      </c>
      <c r="BO222" s="58">
        <v>1.17751513820212E-9</v>
      </c>
      <c r="BP222" s="60">
        <v>9.4645782404395404E-11</v>
      </c>
      <c r="BQ222" s="58">
        <v>-3.3109028511623497E-11</v>
      </c>
      <c r="BR222" s="58">
        <v>6.6732647765062699E-10</v>
      </c>
      <c r="BS222" s="60">
        <v>2.1076955909526701E-10</v>
      </c>
      <c r="BT222" s="58">
        <v>-1.7589613467158201E-10</v>
      </c>
      <c r="BU222" s="62">
        <v>1.10330803835361E-9</v>
      </c>
      <c r="BV222" s="58">
        <v>1.6451538711270399E-9</v>
      </c>
      <c r="BW222" s="58">
        <v>-3.7822653538381001E-10</v>
      </c>
      <c r="BX222" s="58">
        <v>4.2278524615806502E-9</v>
      </c>
      <c r="BY222" s="58">
        <v>1.34927503150963E-9</v>
      </c>
      <c r="BZ222" s="58">
        <v>-3.7166771915101501E-10</v>
      </c>
      <c r="CA222" s="58">
        <v>4.0773929383887204E-9</v>
      </c>
      <c r="CB222" s="58">
        <v>5.6895075574320703E-10</v>
      </c>
      <c r="CC222" s="58">
        <v>-6.57914646276055E-10</v>
      </c>
      <c r="CD222" s="58">
        <v>3.5067281777221999E-9</v>
      </c>
      <c r="CE222" s="58">
        <v>2.0004937937840201E-9</v>
      </c>
      <c r="CF222" s="58">
        <v>0</v>
      </c>
      <c r="CG222" s="58">
        <v>4.6794465914471503E-9</v>
      </c>
      <c r="CH222" s="58">
        <v>3.9920589413342302E-10</v>
      </c>
      <c r="CI222" s="58">
        <v>-1.3469604793952599E-10</v>
      </c>
      <c r="CJ222" s="58">
        <v>2.6225790882820399E-9</v>
      </c>
      <c r="CK222" s="58">
        <v>5.72614196960291E-10</v>
      </c>
      <c r="CL222" s="58">
        <v>-8.4982116655753703E-10</v>
      </c>
      <c r="CM222" s="62">
        <v>3.8623360421354998E-9</v>
      </c>
      <c r="CN222" s="49">
        <f t="shared" si="19"/>
        <v>2.2916694640839605E-13</v>
      </c>
      <c r="CO222" s="47">
        <f t="shared" si="19"/>
        <v>-1.3128102243684089E-14</v>
      </c>
      <c r="CP222" s="47">
        <f t="shared" si="19"/>
        <v>5.2222597644835103E-13</v>
      </c>
      <c r="CQ222" s="49">
        <f t="shared" si="19"/>
        <v>1.9217541359694996E-13</v>
      </c>
      <c r="CR222" s="47">
        <f t="shared" si="19"/>
        <v>-3.7809129235934934E-14</v>
      </c>
      <c r="CS222" s="47">
        <f t="shared" si="18"/>
        <v>5.1722337567134938E-13</v>
      </c>
      <c r="CT222" s="49">
        <f t="shared" si="18"/>
        <v>1.0143128787697636E-13</v>
      </c>
      <c r="CU222" s="47">
        <f t="shared" si="18"/>
        <v>-1.8964988072182954E-13</v>
      </c>
      <c r="CV222" s="47">
        <f t="shared" si="18"/>
        <v>5.2506828655633891E-13</v>
      </c>
      <c r="CW222" s="49">
        <f t="shared" si="18"/>
        <v>3.1300779990223243E-13</v>
      </c>
      <c r="CX222" s="47">
        <f t="shared" si="18"/>
        <v>0</v>
      </c>
      <c r="CY222" s="47">
        <f t="shared" si="18"/>
        <v>6.1952226949788342E-13</v>
      </c>
      <c r="CZ222" s="49">
        <f t="shared" si="18"/>
        <v>5.0879205938281616E-14</v>
      </c>
      <c r="DA222" s="47">
        <f t="shared" si="18"/>
        <v>-1.5146330968185591E-14</v>
      </c>
      <c r="DB222" s="47">
        <f t="shared" si="17"/>
        <v>3.0216607323141719E-13</v>
      </c>
      <c r="DC222" s="49">
        <f t="shared" si="17"/>
        <v>1.4696124507766638E-13</v>
      </c>
      <c r="DD222" s="47">
        <f t="shared" si="17"/>
        <v>-8.6762106629774015E-14</v>
      </c>
      <c r="DE222" s="47">
        <f t="shared" si="17"/>
        <v>5.3639076124801411E-13</v>
      </c>
    </row>
    <row r="223" spans="1:109" ht="15.5" x14ac:dyDescent="0.35">
      <c r="A223" s="66" t="s">
        <v>844</v>
      </c>
      <c r="B223" s="65">
        <v>1.8706953631139899E-10</v>
      </c>
      <c r="C223" s="51">
        <v>0</v>
      </c>
      <c r="D223" s="62">
        <v>5.2515994640358399E-10</v>
      </c>
      <c r="E223" s="61">
        <v>1.0443022116549499E-10</v>
      </c>
      <c r="F223" s="51">
        <v>-3.5159389873277799E-11</v>
      </c>
      <c r="G223" s="62">
        <v>5.7594827679459701E-10</v>
      </c>
      <c r="H223" s="61">
        <v>5.0553728538233302E-11</v>
      </c>
      <c r="I223" s="51">
        <v>-2.83904803325529E-10</v>
      </c>
      <c r="J223" s="62">
        <v>5.7604956846858205E-10</v>
      </c>
      <c r="K223" s="61">
        <v>2.5262706223573402E-10</v>
      </c>
      <c r="L223" s="51">
        <v>0</v>
      </c>
      <c r="M223" s="62">
        <v>6.2467721419863999E-10</v>
      </c>
      <c r="N223" s="65">
        <v>4.0482273092210501E-11</v>
      </c>
      <c r="O223" s="51">
        <v>-7.1714724515210404E-11</v>
      </c>
      <c r="P223" s="62">
        <v>4.34964061387135E-10</v>
      </c>
      <c r="Q223" s="61">
        <v>6.7932902825240098E-11</v>
      </c>
      <c r="R223" s="51">
        <v>-1.6235854722373099E-10</v>
      </c>
      <c r="S223" s="62">
        <v>6.1872976443074597E-10</v>
      </c>
      <c r="T223" s="61">
        <v>1.6085551936937301E-9</v>
      </c>
      <c r="U223" s="51">
        <v>-2.4137186389840701E-11</v>
      </c>
      <c r="V223" s="62">
        <v>2.4803194986676902E-9</v>
      </c>
      <c r="W223" s="61">
        <v>1.60924497276837E-9</v>
      </c>
      <c r="X223" s="51">
        <v>-5.02459601248769E-11</v>
      </c>
      <c r="Y223" s="62">
        <v>2.5798350496699501E-9</v>
      </c>
      <c r="Z223" s="65">
        <v>5.9462767689483496E-10</v>
      </c>
      <c r="AA223" s="51">
        <v>-2.6367416235895398E-9</v>
      </c>
      <c r="AB223" s="62">
        <v>2.7665264985868799E-9</v>
      </c>
      <c r="AC223" s="71">
        <v>2.2359392684493799E-9</v>
      </c>
      <c r="AD223" s="51">
        <v>6.2951513019992101E-10</v>
      </c>
      <c r="AE223" s="62">
        <v>3.1494553926641601E-9</v>
      </c>
      <c r="AF223" s="61">
        <v>2.2314941976754899E-10</v>
      </c>
      <c r="AG223" s="51">
        <v>-1.66465733814488E-10</v>
      </c>
      <c r="AH223" s="62">
        <v>1.3861890105943899E-9</v>
      </c>
      <c r="AI223" s="61">
        <v>1.19677954175503E-9</v>
      </c>
      <c r="AJ223" s="51">
        <v>-4.2195504502781799E-10</v>
      </c>
      <c r="AK223" s="62">
        <v>2.87659920787349E-9</v>
      </c>
      <c r="AL223" s="61">
        <v>2.2219821373878899E-8</v>
      </c>
      <c r="AM223" s="51">
        <v>0</v>
      </c>
      <c r="AN223" s="62">
        <v>3.9156408292223099E-8</v>
      </c>
      <c r="AO223" s="61">
        <v>1.71548314435029E-8</v>
      </c>
      <c r="AP223" s="51">
        <v>-1.7958585132593301E-9</v>
      </c>
      <c r="AQ223" s="62">
        <v>3.8660190060492801E-8</v>
      </c>
      <c r="AR223" s="61">
        <v>1.5256467960475399E-8</v>
      </c>
      <c r="AS223" s="51">
        <v>1.9979647110441101E-10</v>
      </c>
      <c r="AT223" s="62">
        <v>4.2130256730431103E-8</v>
      </c>
      <c r="AU223" s="61">
        <v>2.0450972413921801E-8</v>
      </c>
      <c r="AV223" s="51">
        <v>0</v>
      </c>
      <c r="AW223" s="62">
        <v>4.0868754913187598E-8</v>
      </c>
      <c r="AX223" s="65">
        <v>4.5484573591284896E-9</v>
      </c>
      <c r="AY223" s="51">
        <v>-4.7741950911245096E-9</v>
      </c>
      <c r="AZ223" s="51">
        <v>2.37005349754589E-8</v>
      </c>
      <c r="BA223" s="61">
        <v>1.64039431823332E-8</v>
      </c>
      <c r="BB223" s="51">
        <v>-3.7381612613167004E-9</v>
      </c>
      <c r="BC223" s="62">
        <v>3.9277805125799603E-8</v>
      </c>
      <c r="BD223" s="63">
        <v>1.39222986037422E-10</v>
      </c>
      <c r="BE223" s="50">
        <v>-8.6306608462962394E-12</v>
      </c>
      <c r="BF223" s="50">
        <v>2.7615381536229798E-10</v>
      </c>
      <c r="BG223" s="63">
        <v>1.17235224092491E-10</v>
      </c>
      <c r="BH223" s="50">
        <v>-1.07937717654266E-11</v>
      </c>
      <c r="BI223" s="50">
        <v>2.6484391667137297E-10</v>
      </c>
      <c r="BJ223" s="60">
        <v>5.2674189223446498E-11</v>
      </c>
      <c r="BK223" s="58">
        <v>-1.50684114339026E-10</v>
      </c>
      <c r="BL223" s="58">
        <v>2.7674040009256098E-10</v>
      </c>
      <c r="BM223" s="59">
        <v>1.4991510365163801E-10</v>
      </c>
      <c r="BN223" s="57">
        <v>0</v>
      </c>
      <c r="BO223" s="58">
        <v>3.0144235630500298E-10</v>
      </c>
      <c r="BP223" s="59">
        <v>2.1678064798361401E-11</v>
      </c>
      <c r="BQ223" s="58">
        <v>-3.4627234462938202E-11</v>
      </c>
      <c r="BR223" s="58">
        <v>1.8887170127471E-10</v>
      </c>
      <c r="BS223" s="59">
        <v>7.2220192381236899E-11</v>
      </c>
      <c r="BT223" s="58">
        <v>-4.3696024019898102E-11</v>
      </c>
      <c r="BU223" s="62">
        <v>2.8586068987585602E-10</v>
      </c>
      <c r="BV223" s="58">
        <v>4.5002403811782302E-10</v>
      </c>
      <c r="BW223" s="58">
        <v>-2.8309713781165401E-11</v>
      </c>
      <c r="BX223" s="58">
        <v>8.7597343815030705E-10</v>
      </c>
      <c r="BY223" s="58">
        <v>3.7483655022047399E-10</v>
      </c>
      <c r="BZ223" s="58">
        <v>-3.5712887971585E-11</v>
      </c>
      <c r="CA223" s="58">
        <v>8.5213633828352004E-10</v>
      </c>
      <c r="CB223" s="58">
        <v>1.5742101509960101E-10</v>
      </c>
      <c r="CC223" s="58">
        <v>-1.64626495410435E-10</v>
      </c>
      <c r="CD223" s="58">
        <v>7.4727463273549403E-10</v>
      </c>
      <c r="CE223" s="58">
        <v>4.82641427517295E-10</v>
      </c>
      <c r="CF223" s="58">
        <v>0</v>
      </c>
      <c r="CG223" s="58">
        <v>9.6496778529121698E-10</v>
      </c>
      <c r="CH223" s="58">
        <v>6.9892670019198197E-11</v>
      </c>
      <c r="CI223" s="58">
        <v>-1.11579535502656E-10</v>
      </c>
      <c r="CJ223" s="58">
        <v>6.1280501388501802E-10</v>
      </c>
      <c r="CK223" s="58">
        <v>1.5279610111530799E-10</v>
      </c>
      <c r="CL223" s="58">
        <v>-1.8935114890270501E-10</v>
      </c>
      <c r="CM223" s="62">
        <v>8.0939714802846303E-10</v>
      </c>
      <c r="CN223" s="49">
        <f t="shared" si="19"/>
        <v>6.6726334865056854E-14</v>
      </c>
      <c r="CO223" s="47">
        <f t="shared" si="19"/>
        <v>-1.3693868734824518E-15</v>
      </c>
      <c r="CP223" s="47">
        <f t="shared" si="19"/>
        <v>1.2047932857601354E-13</v>
      </c>
      <c r="CQ223" s="49">
        <f t="shared" si="19"/>
        <v>5.8236798959647255E-14</v>
      </c>
      <c r="CR223" s="47">
        <f t="shared" si="19"/>
        <v>-4.5154603513609106E-15</v>
      </c>
      <c r="CS223" s="47">
        <f t="shared" si="18"/>
        <v>1.2311396328935869E-13</v>
      </c>
      <c r="CT223" s="49">
        <f t="shared" si="18"/>
        <v>2.8214644574709129E-14</v>
      </c>
      <c r="CU223" s="47">
        <f t="shared" si="18"/>
        <v>-7.0719509985169226E-14</v>
      </c>
      <c r="CV223" s="47">
        <f t="shared" si="18"/>
        <v>1.2703480443092261E-13</v>
      </c>
      <c r="CW223" s="49">
        <f t="shared" si="18"/>
        <v>8.1482299775911652E-14</v>
      </c>
      <c r="CX223" s="47">
        <f t="shared" si="18"/>
        <v>1.2460711207441034E-14</v>
      </c>
      <c r="CY223" s="47">
        <f t="shared" si="18"/>
        <v>1.4116145637794348E-13</v>
      </c>
      <c r="CZ223" s="49">
        <f t="shared" si="18"/>
        <v>1.0936647166455425E-14</v>
      </c>
      <c r="DA223" s="47">
        <f t="shared" si="18"/>
        <v>-1.2413384550866867E-14</v>
      </c>
      <c r="DB223" s="47">
        <f t="shared" si="17"/>
        <v>7.7404975925917533E-14</v>
      </c>
      <c r="DC223" s="49">
        <f t="shared" si="17"/>
        <v>4.1987164286235036E-14</v>
      </c>
      <c r="DD223" s="47">
        <f t="shared" si="17"/>
        <v>-2.2121863692303047E-14</v>
      </c>
      <c r="DE223" s="47">
        <f t="shared" si="17"/>
        <v>1.3064365963696693E-13</v>
      </c>
    </row>
    <row r="224" spans="1:109" ht="15.5" x14ac:dyDescent="0.35">
      <c r="A224" s="66" t="s">
        <v>555</v>
      </c>
      <c r="B224" s="65">
        <v>1.0979326830199801E-9</v>
      </c>
      <c r="C224" s="51">
        <v>0</v>
      </c>
      <c r="D224" s="62">
        <v>1.8697095790049401E-9</v>
      </c>
      <c r="E224" s="61">
        <v>3.9188656690165098E-10</v>
      </c>
      <c r="F224" s="51">
        <v>-9.5704673097412701E-10</v>
      </c>
      <c r="G224" s="62">
        <v>2.2293764697117799E-9</v>
      </c>
      <c r="H224" s="61">
        <v>5.6565504744282104E-10</v>
      </c>
      <c r="I224" s="51">
        <v>-9.586885350231529E-10</v>
      </c>
      <c r="J224" s="62">
        <v>2.0149572325428298E-9</v>
      </c>
      <c r="K224" s="61">
        <v>1.28330806987456E-9</v>
      </c>
      <c r="L224" s="51">
        <v>1.4180135678589401E-10</v>
      </c>
      <c r="M224" s="62">
        <v>2.09405579814336E-9</v>
      </c>
      <c r="N224" s="65">
        <v>3.7123068339616102E-10</v>
      </c>
      <c r="O224" s="51">
        <v>-5.4616341193716E-10</v>
      </c>
      <c r="P224" s="62">
        <v>1.5124458270516999E-9</v>
      </c>
      <c r="Q224" s="61">
        <v>5.1416776569746501E-10</v>
      </c>
      <c r="R224" s="51">
        <v>-6.1876744813744304E-10</v>
      </c>
      <c r="S224" s="62">
        <v>2.1074908323515999E-9</v>
      </c>
      <c r="T224" s="61">
        <v>3.6395842712358299E-9</v>
      </c>
      <c r="U224" s="51">
        <v>-2.8515205792777298E-11</v>
      </c>
      <c r="V224" s="62">
        <v>5.8429946452434498E-9</v>
      </c>
      <c r="W224" s="61">
        <v>3.3143854927798998E-9</v>
      </c>
      <c r="X224" s="51">
        <v>-3.0850897947604401E-10</v>
      </c>
      <c r="Y224" s="62">
        <v>6.4209092979066698E-9</v>
      </c>
      <c r="Z224" s="65">
        <v>1.4430875328596E-9</v>
      </c>
      <c r="AA224" s="51">
        <v>-3.9875708221713004E-9</v>
      </c>
      <c r="AB224" s="62">
        <v>6.1465434682282396E-9</v>
      </c>
      <c r="AC224" s="61">
        <v>4.9837089466087498E-9</v>
      </c>
      <c r="AD224" s="51">
        <v>1.58888742809427E-9</v>
      </c>
      <c r="AE224" s="62">
        <v>6.8889054780145197E-9</v>
      </c>
      <c r="AF224" s="61">
        <v>4.8746906808036502E-10</v>
      </c>
      <c r="AG224" s="51">
        <v>-3.86734521909868E-10</v>
      </c>
      <c r="AH224" s="62">
        <v>2.8512160086620302E-9</v>
      </c>
      <c r="AI224" s="61">
        <v>2.6019752016066898E-9</v>
      </c>
      <c r="AJ224" s="51">
        <v>-8.4961243260685297E-10</v>
      </c>
      <c r="AK224" s="62">
        <v>6.5482582133638503E-9</v>
      </c>
      <c r="AL224" s="61">
        <v>2.4886977361657501E-8</v>
      </c>
      <c r="AM224" s="51">
        <v>3.26601724985393E-9</v>
      </c>
      <c r="AN224" s="62">
        <v>4.4042221175152602E-8</v>
      </c>
      <c r="AO224" s="61">
        <v>1.75610321164341E-8</v>
      </c>
      <c r="AP224" s="51">
        <v>-6.0605543704708101E-9</v>
      </c>
      <c r="AQ224" s="62">
        <v>4.7149282807906402E-8</v>
      </c>
      <c r="AR224" s="61">
        <v>1.79020964591697E-8</v>
      </c>
      <c r="AS224" s="51">
        <v>2.7756286225415301E-9</v>
      </c>
      <c r="AT224" s="62">
        <v>4.5720383935945799E-8</v>
      </c>
      <c r="AU224" s="61">
        <v>2.2991747628894501E-8</v>
      </c>
      <c r="AV224" s="51">
        <v>4.3459695227627902E-10</v>
      </c>
      <c r="AW224" s="62">
        <v>4.3721180116054303E-8</v>
      </c>
      <c r="AX224" s="65">
        <v>4.9575327998291603E-9</v>
      </c>
      <c r="AY224" s="51">
        <v>-8.2157969566443295E-9</v>
      </c>
      <c r="AZ224" s="62">
        <v>2.70397507143374E-8</v>
      </c>
      <c r="BA224" s="61">
        <v>1.8741959493752201E-8</v>
      </c>
      <c r="BB224" s="51">
        <v>-3.9924491555956199E-9</v>
      </c>
      <c r="BC224" s="62">
        <v>4.2102075638968597E-8</v>
      </c>
      <c r="BD224" s="61">
        <v>2.63138321829002E-10</v>
      </c>
      <c r="BE224" s="51">
        <v>-7.3749473005318002E-12</v>
      </c>
      <c r="BF224" s="51">
        <v>4.4247959193181698E-10</v>
      </c>
      <c r="BG224" s="61">
        <v>1.9443815332657999E-10</v>
      </c>
      <c r="BH224" s="51">
        <v>-9.2635695307820704E-11</v>
      </c>
      <c r="BI224" s="51">
        <v>4.8744719127979503E-10</v>
      </c>
      <c r="BJ224" s="60">
        <v>1.12147961315435E-10</v>
      </c>
      <c r="BK224" s="58">
        <v>-1.9876984002141099E-10</v>
      </c>
      <c r="BL224" s="58">
        <v>4.4615420502510299E-10</v>
      </c>
      <c r="BM224" s="60">
        <v>2.7357022176594098E-10</v>
      </c>
      <c r="BN224" s="58">
        <v>0</v>
      </c>
      <c r="BO224" s="58">
        <v>4.6353612039066098E-10</v>
      </c>
      <c r="BP224" s="60">
        <v>3.8937890866633199E-11</v>
      </c>
      <c r="BQ224" s="58">
        <v>-9.6883413079765497E-11</v>
      </c>
      <c r="BR224" s="58">
        <v>2.9001021600509898E-10</v>
      </c>
      <c r="BS224" s="60">
        <v>1.41419987148774E-10</v>
      </c>
      <c r="BT224" s="58">
        <v>-6.7232455662115001E-11</v>
      </c>
      <c r="BU224" s="62">
        <v>4.7664488611486097E-10</v>
      </c>
      <c r="BV224" s="58">
        <v>6.2139376170454303E-10</v>
      </c>
      <c r="BW224" s="58">
        <v>-1.83145238052465E-11</v>
      </c>
      <c r="BX224" s="58">
        <v>1.0226952987232299E-9</v>
      </c>
      <c r="BY224" s="58">
        <v>4.5661327405988302E-10</v>
      </c>
      <c r="BZ224" s="58">
        <v>-2.1534302009174001E-10</v>
      </c>
      <c r="CA224" s="58">
        <v>1.10314452475719E-9</v>
      </c>
      <c r="CB224" s="58">
        <v>2.1865944320034099E-10</v>
      </c>
      <c r="CC224" s="58">
        <v>-2.1339252089748399E-10</v>
      </c>
      <c r="CD224" s="58">
        <v>9.1430772232564197E-10</v>
      </c>
      <c r="CE224" s="58">
        <v>6.35726300891999E-10</v>
      </c>
      <c r="CF224" s="58">
        <v>0</v>
      </c>
      <c r="CG224" s="58">
        <v>1.06903383743605E-9</v>
      </c>
      <c r="CH224" s="58">
        <v>9.1019828779636394E-11</v>
      </c>
      <c r="CI224" s="58">
        <v>-2.24403919684798E-10</v>
      </c>
      <c r="CJ224" s="58">
        <v>6.7167524730584197E-10</v>
      </c>
      <c r="CK224" s="58">
        <v>2.34238220605405E-10</v>
      </c>
      <c r="CL224" s="58">
        <v>-2.33789762967278E-10</v>
      </c>
      <c r="CM224" s="62">
        <v>9.7194574355657201E-10</v>
      </c>
      <c r="CN224" s="49">
        <f t="shared" si="19"/>
        <v>1.4939761286245355E-13</v>
      </c>
      <c r="CO224" s="47">
        <f t="shared" si="19"/>
        <v>8.3661384686021191E-16</v>
      </c>
      <c r="CP224" s="47">
        <f t="shared" si="19"/>
        <v>2.47465830526198E-13</v>
      </c>
      <c r="CQ224" s="49">
        <f t="shared" si="19"/>
        <v>1.0691417794325445E-13</v>
      </c>
      <c r="CR224" s="47">
        <f t="shared" si="19"/>
        <v>-5.2366479860801875E-14</v>
      </c>
      <c r="CS224" s="47">
        <f t="shared" si="18"/>
        <v>2.7711161785325215E-13</v>
      </c>
      <c r="CT224" s="49">
        <f t="shared" si="18"/>
        <v>6.8618824119105475E-14</v>
      </c>
      <c r="CU224" s="47">
        <f t="shared" si="18"/>
        <v>-1.2300511723857119E-13</v>
      </c>
      <c r="CV224" s="47">
        <f t="shared" si="18"/>
        <v>2.5753846869260501E-13</v>
      </c>
      <c r="CW224" s="49">
        <f t="shared" si="18"/>
        <v>1.8221643893899285E-13</v>
      </c>
      <c r="CX224" s="47">
        <f t="shared" si="18"/>
        <v>3.6887065232273776E-14</v>
      </c>
      <c r="CY224" s="47">
        <f t="shared" si="18"/>
        <v>2.7781661179065333E-13</v>
      </c>
      <c r="CZ224" s="49">
        <f t="shared" si="18"/>
        <v>2.9474211112711505E-14</v>
      </c>
      <c r="DA224" s="47">
        <f t="shared" si="18"/>
        <v>-4.0619956002071747E-14</v>
      </c>
      <c r="DB224" s="47">
        <f t="shared" si="17"/>
        <v>1.5217608089526106E-13</v>
      </c>
      <c r="DC224" s="49">
        <f t="shared" si="17"/>
        <v>9.1458320734338748E-14</v>
      </c>
      <c r="DD224" s="47">
        <f t="shared" si="17"/>
        <v>-4.9082356158055801E-14</v>
      </c>
      <c r="DE224" s="47">
        <f t="shared" si="17"/>
        <v>2.6882509127157859E-13</v>
      </c>
    </row>
    <row r="225" spans="1:109" ht="15.5" x14ac:dyDescent="0.35">
      <c r="A225" s="66" t="s">
        <v>235</v>
      </c>
      <c r="B225" s="65">
        <v>1.6613431710315E-9</v>
      </c>
      <c r="C225" s="51">
        <v>0</v>
      </c>
      <c r="D225" s="62">
        <v>5.5764974917252404E-9</v>
      </c>
      <c r="E225" s="61">
        <v>2.1769036403419201E-10</v>
      </c>
      <c r="F225" s="51">
        <v>-1.4702882547229899E-9</v>
      </c>
      <c r="G225" s="62">
        <v>5.8230313906508502E-9</v>
      </c>
      <c r="H225" s="63">
        <v>1.1133616422504301E-9</v>
      </c>
      <c r="I225" s="50">
        <v>-2.8726910401422201E-10</v>
      </c>
      <c r="J225" s="56">
        <v>5.3102373625743501E-9</v>
      </c>
      <c r="K225" s="61">
        <v>2.24720212550372E-9</v>
      </c>
      <c r="L225" s="51">
        <v>0</v>
      </c>
      <c r="M225" s="62">
        <v>6.2595816242898999E-9</v>
      </c>
      <c r="N225" s="65">
        <v>4.1716077017562399E-10</v>
      </c>
      <c r="O225" s="51">
        <v>-8.2889094251443599E-10</v>
      </c>
      <c r="P225" s="62">
        <v>4.0533032121293297E-9</v>
      </c>
      <c r="Q225" s="61">
        <v>7.1582392293367401E-10</v>
      </c>
      <c r="R225" s="51">
        <v>-1.3065828157557601E-9</v>
      </c>
      <c r="S225" s="62">
        <v>6.0312775805193303E-9</v>
      </c>
      <c r="T225" s="61">
        <v>5.1818603067113899E-8</v>
      </c>
      <c r="U225" s="51">
        <v>0</v>
      </c>
      <c r="V225" s="62">
        <v>1.5665615744712501E-7</v>
      </c>
      <c r="W225" s="61">
        <v>5.3431320822273201E-8</v>
      </c>
      <c r="X225" s="51">
        <v>-4.6767220160949902E-9</v>
      </c>
      <c r="Y225" s="62">
        <v>1.6364637514166199E-7</v>
      </c>
      <c r="Z225" s="65">
        <v>3.3289609088114601E-8</v>
      </c>
      <c r="AA225" s="51">
        <v>-9.0405650915520706E-9</v>
      </c>
      <c r="AB225" s="62">
        <v>1.5147776999758999E-7</v>
      </c>
      <c r="AC225" s="63">
        <v>9.0190776004413596E-8</v>
      </c>
      <c r="AD225" s="50">
        <v>0</v>
      </c>
      <c r="AE225" s="56">
        <v>2.03947745615503E-7</v>
      </c>
      <c r="AF225" s="61">
        <v>5.8078317013525602E-9</v>
      </c>
      <c r="AG225" s="51">
        <v>-7.0968972071113603E-9</v>
      </c>
      <c r="AH225" s="62">
        <v>7.4196606515943398E-8</v>
      </c>
      <c r="AI225" s="61">
        <v>3.99930769064406E-8</v>
      </c>
      <c r="AJ225" s="51">
        <v>-1.80398705830147E-8</v>
      </c>
      <c r="AK225" s="62">
        <v>1.6080099089847101E-7</v>
      </c>
      <c r="AL225" s="61">
        <v>5.8725786473887998E-7</v>
      </c>
      <c r="AM225" s="51">
        <v>6.3807362066245004E-8</v>
      </c>
      <c r="AN225" s="62">
        <v>1.2476422959959201E-6</v>
      </c>
      <c r="AO225" s="61">
        <v>4.2587124144147499E-7</v>
      </c>
      <c r="AP225" s="51">
        <v>-1.3511268537419199E-7</v>
      </c>
      <c r="AQ225" s="62">
        <v>1.27724742694487E-6</v>
      </c>
      <c r="AR225" s="63">
        <v>4.31609982201028E-7</v>
      </c>
      <c r="AS225" s="50">
        <v>6.2077215243590297E-8</v>
      </c>
      <c r="AT225" s="56">
        <v>1.1307705661949499E-6</v>
      </c>
      <c r="AU225" s="63">
        <v>5.4411225200373603E-7</v>
      </c>
      <c r="AV225" s="50">
        <v>5.3549169562236902E-9</v>
      </c>
      <c r="AW225" s="56">
        <v>1.2385266133416001E-6</v>
      </c>
      <c r="AX225" s="65">
        <v>1.2655870687554901E-7</v>
      </c>
      <c r="AY225" s="51">
        <v>-1.7051235995114099E-7</v>
      </c>
      <c r="AZ225" s="62">
        <v>7.0179883792335296E-7</v>
      </c>
      <c r="BA225" s="61">
        <v>4.31187144154007E-7</v>
      </c>
      <c r="BB225" s="51">
        <v>-9.5391332870396403E-8</v>
      </c>
      <c r="BC225" s="62">
        <v>1.1433943983680601E-6</v>
      </c>
      <c r="BD225" s="61">
        <v>0</v>
      </c>
      <c r="BE225" s="51">
        <v>0</v>
      </c>
      <c r="BF225" s="51">
        <v>0</v>
      </c>
      <c r="BG225" s="61">
        <v>0</v>
      </c>
      <c r="BH225" s="51">
        <v>0</v>
      </c>
      <c r="BI225" s="51">
        <v>0</v>
      </c>
      <c r="BJ225" s="60">
        <v>0</v>
      </c>
      <c r="BK225" s="58">
        <v>0</v>
      </c>
      <c r="BL225" s="58">
        <v>0</v>
      </c>
      <c r="BM225" s="59">
        <v>0</v>
      </c>
      <c r="BN225" s="57">
        <v>0</v>
      </c>
      <c r="BO225" s="57">
        <v>0</v>
      </c>
      <c r="BP225" s="60">
        <v>0</v>
      </c>
      <c r="BQ225" s="58">
        <v>0</v>
      </c>
      <c r="BR225" s="58">
        <v>0</v>
      </c>
      <c r="BS225" s="60">
        <v>0</v>
      </c>
      <c r="BT225" s="58">
        <v>0</v>
      </c>
      <c r="BU225" s="62">
        <v>0</v>
      </c>
      <c r="BV225" s="58">
        <v>6.7795882651472301E-9</v>
      </c>
      <c r="BW225" s="58">
        <v>-1.0670114164788099E-9</v>
      </c>
      <c r="BX225" s="58">
        <v>1.7483133010397301E-8</v>
      </c>
      <c r="BY225" s="58">
        <v>5.3701096802431398E-9</v>
      </c>
      <c r="BZ225" s="58">
        <v>-2.2516924937360901E-9</v>
      </c>
      <c r="CA225" s="58">
        <v>1.70482864474422E-8</v>
      </c>
      <c r="CB225" s="57">
        <v>3.03033145602128E-9</v>
      </c>
      <c r="CC225" s="57">
        <v>-6.7827604423424998E-10</v>
      </c>
      <c r="CD225" s="57">
        <v>1.3598839114890599E-8</v>
      </c>
      <c r="CE225" s="57">
        <v>7.6040037101190801E-9</v>
      </c>
      <c r="CF225" s="57">
        <v>0</v>
      </c>
      <c r="CG225" s="57">
        <v>1.88476061752231E-8</v>
      </c>
      <c r="CH225" s="58">
        <v>1.1060728341633399E-9</v>
      </c>
      <c r="CI225" s="58">
        <v>-2.3787118774254198E-9</v>
      </c>
      <c r="CJ225" s="58">
        <v>9.7994678922469792E-9</v>
      </c>
      <c r="CK225" s="58">
        <v>2.5566423649256998E-9</v>
      </c>
      <c r="CL225" s="58">
        <v>-3.35423742952449E-9</v>
      </c>
      <c r="CM225" s="62">
        <v>1.5533020019092802E-8</v>
      </c>
      <c r="CN225" s="49">
        <f t="shared" si="19"/>
        <v>1.6011428960937329E-12</v>
      </c>
      <c r="CO225" s="47">
        <f t="shared" si="19"/>
        <v>1.6237022059592328E-14</v>
      </c>
      <c r="CP225" s="47">
        <f t="shared" si="19"/>
        <v>4.465780793427256E-12</v>
      </c>
      <c r="CQ225" s="49">
        <f t="shared" si="19"/>
        <v>1.4489550090143842E-12</v>
      </c>
      <c r="CR225" s="47">
        <f t="shared" si="19"/>
        <v>-2.7983581825434403E-13</v>
      </c>
      <c r="CS225" s="47">
        <f t="shared" si="18"/>
        <v>4.6219868359655198E-12</v>
      </c>
      <c r="CT225" s="49">
        <f t="shared" si="18"/>
        <v>1.0349552265317034E-12</v>
      </c>
      <c r="CU225" s="47">
        <f t="shared" si="18"/>
        <v>-1.6569695316668621E-13</v>
      </c>
      <c r="CV225" s="47">
        <f t="shared" si="18"/>
        <v>4.1952905616786112E-12</v>
      </c>
      <c r="CW225" s="49">
        <f t="shared" si="18"/>
        <v>2.3733165371043595E-12</v>
      </c>
      <c r="CX225" s="47">
        <f t="shared" si="18"/>
        <v>3.3341948347033672E-15</v>
      </c>
      <c r="CY225" s="47">
        <f t="shared" si="18"/>
        <v>5.4511272589113E-12</v>
      </c>
      <c r="CZ225" s="49">
        <f t="shared" si="18"/>
        <v>2.3331099685905962E-13</v>
      </c>
      <c r="DA225" s="47">
        <f t="shared" si="18"/>
        <v>-3.292129517183877E-13</v>
      </c>
      <c r="DB225" s="47">
        <f t="shared" si="17"/>
        <v>2.2690409234341668E-12</v>
      </c>
      <c r="DC225" s="49">
        <f t="shared" si="17"/>
        <v>1.1424700021205032E-12</v>
      </c>
      <c r="DD225" s="47">
        <f t="shared" si="17"/>
        <v>-5.3792636099230261E-13</v>
      </c>
      <c r="DE225" s="47">
        <f t="shared" si="17"/>
        <v>4.4565475822350062E-12</v>
      </c>
    </row>
    <row r="226" spans="1:109" ht="15.5" x14ac:dyDescent="0.35">
      <c r="A226" s="66" t="s">
        <v>150</v>
      </c>
      <c r="B226" s="65">
        <v>1.0394633556580501E-9</v>
      </c>
      <c r="C226" s="51">
        <v>0</v>
      </c>
      <c r="D226" s="62">
        <v>2.6564939897388802E-9</v>
      </c>
      <c r="E226" s="61">
        <v>1.90928400368935E-10</v>
      </c>
      <c r="F226" s="51">
        <v>-1.3834163150624201E-9</v>
      </c>
      <c r="G226" s="62">
        <v>2.8972968498290198E-9</v>
      </c>
      <c r="H226" s="61">
        <v>5.9011094375419498E-10</v>
      </c>
      <c r="I226" s="51">
        <v>-4.6989492440094901E-10</v>
      </c>
      <c r="J226" s="62">
        <v>2.5641979651914202E-9</v>
      </c>
      <c r="K226" s="61">
        <v>1.37939083000931E-9</v>
      </c>
      <c r="L226" s="51">
        <v>0</v>
      </c>
      <c r="M226" s="62">
        <v>2.9718500747327399E-9</v>
      </c>
      <c r="N226" s="65">
        <v>3.9390916647942601E-10</v>
      </c>
      <c r="O226" s="51">
        <v>-2.3920906962114201E-10</v>
      </c>
      <c r="P226" s="62">
        <v>1.9738047665810201E-9</v>
      </c>
      <c r="Q226" s="61">
        <v>4.4286107682342401E-10</v>
      </c>
      <c r="R226" s="51">
        <v>-6.1016615056841803E-10</v>
      </c>
      <c r="S226" s="62">
        <v>2.7723200160121502E-9</v>
      </c>
      <c r="T226" s="61">
        <v>3.50577385320048E-9</v>
      </c>
      <c r="U226" s="51">
        <v>-3.5116047400093901E-11</v>
      </c>
      <c r="V226" s="62">
        <v>7.2528272082700302E-9</v>
      </c>
      <c r="W226" s="61">
        <v>3.4762472241365101E-9</v>
      </c>
      <c r="X226" s="51">
        <v>-2.48253438983736E-10</v>
      </c>
      <c r="Y226" s="62">
        <v>8.1004055543964492E-9</v>
      </c>
      <c r="Z226" s="65">
        <v>1.9475655668049698E-9</v>
      </c>
      <c r="AA226" s="51">
        <v>-1.59331663416143E-9</v>
      </c>
      <c r="AB226" s="62">
        <v>7.2639391070800202E-9</v>
      </c>
      <c r="AC226" s="61">
        <v>5.7211279289115802E-9</v>
      </c>
      <c r="AD226" s="51">
        <v>0</v>
      </c>
      <c r="AE226" s="62">
        <v>9.2405851279937804E-9</v>
      </c>
      <c r="AF226" s="61">
        <v>4.36132322514657E-10</v>
      </c>
      <c r="AG226" s="51">
        <v>-3.76382295089952E-10</v>
      </c>
      <c r="AH226" s="62">
        <v>3.6341102340155499E-9</v>
      </c>
      <c r="AI226" s="61">
        <v>2.6760076408215802E-9</v>
      </c>
      <c r="AJ226" s="51">
        <v>-7.6140690206654998E-10</v>
      </c>
      <c r="AK226" s="62">
        <v>7.6671669952286208E-9</v>
      </c>
      <c r="AL226" s="61">
        <v>3.0617718824125099E-8</v>
      </c>
      <c r="AM226" s="51">
        <v>1.6073206990991801E-9</v>
      </c>
      <c r="AN226" s="62">
        <v>6.7711977553743806E-8</v>
      </c>
      <c r="AO226" s="61">
        <v>2.0552580275755501E-8</v>
      </c>
      <c r="AP226" s="51">
        <v>-7.8051212372878296E-9</v>
      </c>
      <c r="AQ226" s="62">
        <v>6.9565923380781307E-8</v>
      </c>
      <c r="AR226" s="61">
        <v>2.2844611967508801E-8</v>
      </c>
      <c r="AS226" s="51">
        <v>1.81459823382081E-9</v>
      </c>
      <c r="AT226" s="62">
        <v>5.9535460281154499E-8</v>
      </c>
      <c r="AU226" s="61">
        <v>2.9069564570528599E-8</v>
      </c>
      <c r="AV226" s="51">
        <v>0</v>
      </c>
      <c r="AW226" s="62">
        <v>6.6269379113720706E-8</v>
      </c>
      <c r="AX226" s="65">
        <v>6.9947482453200304E-9</v>
      </c>
      <c r="AY226" s="51">
        <v>-5.0514442861793896E-9</v>
      </c>
      <c r="AZ226" s="62">
        <v>3.8430708959490502E-8</v>
      </c>
      <c r="BA226" s="61">
        <v>2.3336785103407801E-8</v>
      </c>
      <c r="BB226" s="51">
        <v>-5.4905419451888997E-9</v>
      </c>
      <c r="BC226" s="62">
        <v>6.0261819908887494E-8</v>
      </c>
      <c r="BD226" s="61">
        <v>2.6857760106269499E-10</v>
      </c>
      <c r="BE226" s="51">
        <v>-5.4303928904771597E-11</v>
      </c>
      <c r="BF226" s="51">
        <v>6.6632970050893303E-10</v>
      </c>
      <c r="BG226" s="61">
        <v>2.0507548388910001E-10</v>
      </c>
      <c r="BH226" s="51">
        <v>-1.1666008045307501E-10</v>
      </c>
      <c r="BI226" s="51">
        <v>6.9254132039788303E-10</v>
      </c>
      <c r="BJ226" s="60">
        <v>1.4030304920930101E-10</v>
      </c>
      <c r="BK226" s="58">
        <v>-1.06794781653482E-10</v>
      </c>
      <c r="BL226" s="58">
        <v>5.9086081592414104E-10</v>
      </c>
      <c r="BM226" s="60">
        <v>3.0550632171431999E-10</v>
      </c>
      <c r="BN226" s="58">
        <v>0</v>
      </c>
      <c r="BO226" s="58">
        <v>6.7628204838716903E-10</v>
      </c>
      <c r="BP226" s="60">
        <v>4.6971886805672602E-11</v>
      </c>
      <c r="BQ226" s="58">
        <v>-5.7579829571275903E-11</v>
      </c>
      <c r="BR226" s="58">
        <v>4.4128041144191102E-10</v>
      </c>
      <c r="BS226" s="60">
        <v>1.4886674239233899E-10</v>
      </c>
      <c r="BT226" s="58">
        <v>-7.2756894002545099E-11</v>
      </c>
      <c r="BU226" s="62">
        <v>6.18857420468483E-10</v>
      </c>
      <c r="BV226" s="58">
        <v>4.4749863351972299E-10</v>
      </c>
      <c r="BW226" s="58">
        <v>-7.33794125980645E-11</v>
      </c>
      <c r="BX226" s="58">
        <v>9.8217744479161305E-10</v>
      </c>
      <c r="BY226" s="58">
        <v>3.3976060860717902E-10</v>
      </c>
      <c r="BZ226" s="58">
        <v>-1.7655484586049601E-10</v>
      </c>
      <c r="CA226" s="58">
        <v>1.02226161873296E-9</v>
      </c>
      <c r="CB226" s="58">
        <v>1.8596127638466999E-10</v>
      </c>
      <c r="CC226" s="58">
        <v>-9.9988248437579803E-11</v>
      </c>
      <c r="CD226" s="58">
        <v>7.5421951848061897E-10</v>
      </c>
      <c r="CE226" s="58">
        <v>5.0364459558166795E-10</v>
      </c>
      <c r="CF226" s="58">
        <v>0</v>
      </c>
      <c r="CG226" s="58">
        <v>1.0376985913914801E-9</v>
      </c>
      <c r="CH226" s="58">
        <v>9.2046579932827401E-11</v>
      </c>
      <c r="CI226" s="58">
        <v>-8.2334434357636697E-11</v>
      </c>
      <c r="CJ226" s="58">
        <v>6.1858660129330504E-10</v>
      </c>
      <c r="CK226" s="58">
        <v>1.9145868316391799E-10</v>
      </c>
      <c r="CL226" s="58">
        <v>-1.71829440080693E-10</v>
      </c>
      <c r="CM226" s="62">
        <v>8.6053514502006398E-10</v>
      </c>
      <c r="CN226" s="49">
        <f t="shared" si="19"/>
        <v>1.4452762227722958E-13</v>
      </c>
      <c r="CO226" s="47">
        <f t="shared" si="19"/>
        <v>-2.9981744614663247E-15</v>
      </c>
      <c r="CP226" s="47">
        <f t="shared" si="19"/>
        <v>3.2483984970284705E-13</v>
      </c>
      <c r="CQ226" s="49">
        <f t="shared" si="19"/>
        <v>1.0241787169340124E-13</v>
      </c>
      <c r="CR226" s="47">
        <f t="shared" si="19"/>
        <v>-6.7685524854134385E-14</v>
      </c>
      <c r="CS226" s="47">
        <f t="shared" si="18"/>
        <v>3.5324113027161453E-13</v>
      </c>
      <c r="CT226" s="49">
        <f t="shared" si="18"/>
        <v>8.2728301344935364E-14</v>
      </c>
      <c r="CU226" s="47">
        <f t="shared" si="18"/>
        <v>-5.3048333180180995E-14</v>
      </c>
      <c r="CV226" s="47">
        <f t="shared" si="18"/>
        <v>3.0924123356525188E-13</v>
      </c>
      <c r="CW226" s="49">
        <f t="shared" si="18"/>
        <v>2.021824754105582E-13</v>
      </c>
      <c r="CX226" s="47">
        <f t="shared" si="18"/>
        <v>0</v>
      </c>
      <c r="CY226" s="47">
        <f t="shared" si="18"/>
        <v>3.7630777975954703E-13</v>
      </c>
      <c r="CZ226" s="49">
        <f t="shared" si="18"/>
        <v>3.0825054140847631E-14</v>
      </c>
      <c r="DA226" s="47">
        <f t="shared" si="18"/>
        <v>-2.2912634685428965E-14</v>
      </c>
      <c r="DB226" s="47">
        <f t="shared" si="17"/>
        <v>1.9510663850487727E-13</v>
      </c>
      <c r="DC226" s="49">
        <f t="shared" si="17"/>
        <v>9.2476617617367692E-14</v>
      </c>
      <c r="DD226" s="47">
        <f t="shared" si="17"/>
        <v>-4.6763423617589329E-14</v>
      </c>
      <c r="DE226" s="47">
        <f t="shared" si="17"/>
        <v>3.284680334073879E-13</v>
      </c>
    </row>
    <row r="227" spans="1:109" ht="15.5" x14ac:dyDescent="0.35">
      <c r="A227" s="66" t="s">
        <v>591</v>
      </c>
      <c r="B227" s="65">
        <v>1.8803671968752199E-9</v>
      </c>
      <c r="C227" s="51">
        <v>0</v>
      </c>
      <c r="D227" s="62">
        <v>5.92506332018061E-9</v>
      </c>
      <c r="E227" s="61">
        <v>0</v>
      </c>
      <c r="F227" s="51">
        <v>-2.5392695155005101E-9</v>
      </c>
      <c r="G227" s="62">
        <v>6.2866117002723002E-9</v>
      </c>
      <c r="H227" s="61" t="s">
        <v>1068</v>
      </c>
      <c r="I227" s="51" t="s">
        <v>1068</v>
      </c>
      <c r="J227" s="62" t="s">
        <v>1068</v>
      </c>
      <c r="K227" s="61" t="s">
        <v>1068</v>
      </c>
      <c r="L227" s="51" t="s">
        <v>1068</v>
      </c>
      <c r="M227" s="62" t="s">
        <v>1068</v>
      </c>
      <c r="N227" s="65">
        <v>1.1724791002270199E-9</v>
      </c>
      <c r="O227" s="51">
        <v>0</v>
      </c>
      <c r="P227" s="62">
        <v>3.4160195420718901E-9</v>
      </c>
      <c r="Q227" s="61">
        <v>6.0522176508741997E-10</v>
      </c>
      <c r="R227" s="51">
        <v>-1.3801745294690099E-9</v>
      </c>
      <c r="S227" s="62">
        <v>5.7179672432407596E-9</v>
      </c>
      <c r="T227" s="61">
        <v>1.38841971015414E-8</v>
      </c>
      <c r="U227" s="51">
        <v>-4.3558165299300298E-10</v>
      </c>
      <c r="V227" s="62">
        <v>2.90921041928809E-8</v>
      </c>
      <c r="W227" s="61">
        <v>1.40058719505422E-8</v>
      </c>
      <c r="X227" s="51">
        <v>-9.0055974843149398E-10</v>
      </c>
      <c r="Y227" s="62">
        <v>3.0409930608675E-8</v>
      </c>
      <c r="Z227" s="65" t="s">
        <v>1068</v>
      </c>
      <c r="AA227" s="51" t="s">
        <v>1068</v>
      </c>
      <c r="AB227" s="62" t="s">
        <v>1068</v>
      </c>
      <c r="AC227" s="61" t="s">
        <v>1068</v>
      </c>
      <c r="AD227" s="51" t="s">
        <v>1068</v>
      </c>
      <c r="AE227" s="62" t="s">
        <v>1068</v>
      </c>
      <c r="AF227" s="61">
        <v>2.4179714608477501E-9</v>
      </c>
      <c r="AG227" s="51">
        <v>-1.3483761204389099E-10</v>
      </c>
      <c r="AH227" s="62">
        <v>1.31141815503962E-8</v>
      </c>
      <c r="AI227" s="61">
        <v>1.12613255524992E-8</v>
      </c>
      <c r="AJ227" s="51">
        <v>-3.6733446466961801E-9</v>
      </c>
      <c r="AK227" s="62">
        <v>2.6832973502413199E-8</v>
      </c>
      <c r="AL227" s="61">
        <v>9.7629153558988706E-8</v>
      </c>
      <c r="AM227" s="51">
        <v>0</v>
      </c>
      <c r="AN227" s="62">
        <v>2.4499632226041402E-7</v>
      </c>
      <c r="AO227" s="61">
        <v>5.9486630913331099E-8</v>
      </c>
      <c r="AP227" s="51">
        <v>-2.0638604530049399E-8</v>
      </c>
      <c r="AQ227" s="62">
        <v>2.29374810313845E-7</v>
      </c>
      <c r="AR227" s="61" t="s">
        <v>1068</v>
      </c>
      <c r="AS227" s="51" t="s">
        <v>1068</v>
      </c>
      <c r="AT227" s="62" t="s">
        <v>1068</v>
      </c>
      <c r="AU227" s="61" t="s">
        <v>1068</v>
      </c>
      <c r="AV227" s="51" t="s">
        <v>1068</v>
      </c>
      <c r="AW227" s="62" t="s">
        <v>1068</v>
      </c>
      <c r="AX227" s="65">
        <v>2.5159328284537199E-8</v>
      </c>
      <c r="AY227" s="51">
        <v>-5.40087907067524E-10</v>
      </c>
      <c r="AZ227" s="62">
        <v>1.1648317895191899E-7</v>
      </c>
      <c r="BA227" s="61">
        <v>7.0951483464555898E-8</v>
      </c>
      <c r="BB227" s="51">
        <v>-1.83393487543372E-8</v>
      </c>
      <c r="BC227" s="62">
        <v>1.9986904002412701E-7</v>
      </c>
      <c r="BD227" s="61">
        <v>6.33777249932293E-10</v>
      </c>
      <c r="BE227" s="51">
        <v>-4.7461019434623999E-10</v>
      </c>
      <c r="BF227" s="51">
        <v>2.2289312312677601E-9</v>
      </c>
      <c r="BG227" s="61">
        <v>5.7246083545392601E-10</v>
      </c>
      <c r="BH227" s="51">
        <v>-3.22156450372136E-10</v>
      </c>
      <c r="BI227" s="51">
        <v>2.0505515030386399E-9</v>
      </c>
      <c r="BJ227" s="60" t="s">
        <v>1068</v>
      </c>
      <c r="BK227" s="58" t="s">
        <v>1068</v>
      </c>
      <c r="BL227" s="58" t="s">
        <v>1068</v>
      </c>
      <c r="BM227" s="60" t="s">
        <v>1068</v>
      </c>
      <c r="BN227" s="58" t="s">
        <v>1068</v>
      </c>
      <c r="BO227" s="58" t="s">
        <v>1068</v>
      </c>
      <c r="BP227" s="60">
        <v>2.4711946467026101E-10</v>
      </c>
      <c r="BQ227" s="58">
        <v>-6.0507607945403301E-12</v>
      </c>
      <c r="BR227" s="58">
        <v>1.1398766783711799E-9</v>
      </c>
      <c r="BS227" s="60">
        <v>3.9427328087026101E-10</v>
      </c>
      <c r="BT227" s="58">
        <v>-2.8494778150800699E-10</v>
      </c>
      <c r="BU227" s="62">
        <v>1.92656625987443E-9</v>
      </c>
      <c r="BV227" s="58">
        <v>2.7066081198394801E-9</v>
      </c>
      <c r="BW227" s="58">
        <v>-2.1123315158162901E-9</v>
      </c>
      <c r="BX227" s="58">
        <v>9.3824487393450195E-9</v>
      </c>
      <c r="BY227" s="58">
        <v>2.4166617438952499E-9</v>
      </c>
      <c r="BZ227" s="58">
        <v>-1.3816249626790899E-9</v>
      </c>
      <c r="CA227" s="58">
        <v>8.7860343921086302E-9</v>
      </c>
      <c r="CB227" s="58" t="s">
        <v>1068</v>
      </c>
      <c r="CC227" s="58" t="s">
        <v>1068</v>
      </c>
      <c r="CD227" s="58" t="s">
        <v>1068</v>
      </c>
      <c r="CE227" s="58" t="s">
        <v>1068</v>
      </c>
      <c r="CF227" s="58" t="s">
        <v>1068</v>
      </c>
      <c r="CG227" s="58" t="s">
        <v>1068</v>
      </c>
      <c r="CH227" s="58">
        <v>1.0509042465717E-9</v>
      </c>
      <c r="CI227" s="58">
        <v>-2.4776491188681201E-11</v>
      </c>
      <c r="CJ227" s="58">
        <v>4.7616486265662301E-9</v>
      </c>
      <c r="CK227" s="58">
        <v>9.7140431973271208E-10</v>
      </c>
      <c r="CL227" s="58">
        <v>-1.5723787441257301E-9</v>
      </c>
      <c r="CM227" s="62">
        <v>7.5550201179249396E-9</v>
      </c>
      <c r="CN227" s="49">
        <f t="shared" si="19"/>
        <v>4.834098860500376E-13</v>
      </c>
      <c r="CO227" s="47">
        <f t="shared" si="19"/>
        <v>-6.9884088621560253E-14</v>
      </c>
      <c r="CP227" s="47">
        <f t="shared" si="19"/>
        <v>1.2201151047430729E-12</v>
      </c>
      <c r="CQ227" s="49">
        <f t="shared" si="19"/>
        <v>3.8527769068650624E-13</v>
      </c>
      <c r="CR227" s="47">
        <f t="shared" si="19"/>
        <v>-1.6361614089311406E-13</v>
      </c>
      <c r="CS227" s="47">
        <f t="shared" si="18"/>
        <v>1.2309680360870241E-12</v>
      </c>
      <c r="CT227" s="49" t="e">
        <f t="shared" si="18"/>
        <v>#VALUE!</v>
      </c>
      <c r="CU227" s="47" t="e">
        <f t="shared" si="18"/>
        <v>#VALUE!</v>
      </c>
      <c r="CV227" s="47" t="e">
        <f t="shared" si="18"/>
        <v>#VALUE!</v>
      </c>
      <c r="CW227" s="49" t="e">
        <f t="shared" si="18"/>
        <v>#VALUE!</v>
      </c>
      <c r="CX227" s="47" t="e">
        <f t="shared" si="18"/>
        <v>#VALUE!</v>
      </c>
      <c r="CY227" s="47" t="e">
        <f t="shared" si="18"/>
        <v>#VALUE!</v>
      </c>
      <c r="CZ227" s="49">
        <f t="shared" si="18"/>
        <v>1.370605264349159E-13</v>
      </c>
      <c r="DA227" s="47">
        <f t="shared" si="18"/>
        <v>-3.7388896569408143E-15</v>
      </c>
      <c r="DB227" s="47">
        <f t="shared" si="17"/>
        <v>5.9683076590592074E-13</v>
      </c>
      <c r="DC227" s="49">
        <f t="shared" si="17"/>
        <v>3.2277875708840945E-13</v>
      </c>
      <c r="DD227" s="47">
        <f t="shared" si="17"/>
        <v>-1.7788670967198049E-13</v>
      </c>
      <c r="DE227" s="47">
        <f t="shared" si="17"/>
        <v>1.0901204981751474E-12</v>
      </c>
    </row>
    <row r="228" spans="1:109" ht="15.5" x14ac:dyDescent="0.35">
      <c r="A228" s="66" t="s">
        <v>846</v>
      </c>
      <c r="B228" s="65">
        <v>5.8105976250386902E-10</v>
      </c>
      <c r="C228" s="51">
        <v>0</v>
      </c>
      <c r="D228" s="62">
        <v>1.7283354332407201E-9</v>
      </c>
      <c r="E228" s="61">
        <v>2.9278738643466998E-10</v>
      </c>
      <c r="F228" s="51">
        <v>-1.2123761706512199E-10</v>
      </c>
      <c r="G228" s="62">
        <v>1.7812683096783001E-9</v>
      </c>
      <c r="H228" s="61">
        <v>1.2847714300274401E-10</v>
      </c>
      <c r="I228" s="51">
        <v>-7.9208875601671596E-10</v>
      </c>
      <c r="J228" s="62">
        <v>1.9148847320833198E-9</v>
      </c>
      <c r="K228" s="61">
        <v>7.8240736577575597E-10</v>
      </c>
      <c r="L228" s="51">
        <v>0</v>
      </c>
      <c r="M228" s="62">
        <v>2.16687144996774E-9</v>
      </c>
      <c r="N228" s="65">
        <v>1.3575690788171899E-10</v>
      </c>
      <c r="O228" s="51">
        <v>-1.7800486726502699E-10</v>
      </c>
      <c r="P228" s="62">
        <v>1.4222048616128099E-9</v>
      </c>
      <c r="Q228" s="61">
        <v>1.6525689699903201E-10</v>
      </c>
      <c r="R228" s="51">
        <v>-5.2821693009033302E-10</v>
      </c>
      <c r="S228" s="62">
        <v>2.0328290864350701E-9</v>
      </c>
      <c r="T228" s="61">
        <v>3.4991894605505502E-9</v>
      </c>
      <c r="U228" s="51">
        <v>-6.9138545910067302E-11</v>
      </c>
      <c r="V228" s="62">
        <v>5.7428028737290504E-9</v>
      </c>
      <c r="W228" s="61">
        <v>3.4596952826772499E-9</v>
      </c>
      <c r="X228" s="51">
        <v>-9.3189198021407194E-11</v>
      </c>
      <c r="Y228" s="62">
        <v>5.8564242933014799E-9</v>
      </c>
      <c r="Z228" s="65">
        <v>1.3504868861628601E-9</v>
      </c>
      <c r="AA228" s="50">
        <v>-4.9618674210600001E-9</v>
      </c>
      <c r="AB228" s="62">
        <v>6.76063148347335E-9</v>
      </c>
      <c r="AC228" s="61">
        <v>4.9700558782834E-9</v>
      </c>
      <c r="AD228" s="51">
        <v>1.20980344321826E-9</v>
      </c>
      <c r="AE228" s="62">
        <v>7.9551064735437894E-9</v>
      </c>
      <c r="AF228" s="61">
        <v>5.0251738794819803E-10</v>
      </c>
      <c r="AG228" s="51">
        <v>-3.2012595810427901E-10</v>
      </c>
      <c r="AH228" s="62">
        <v>3.1856357973879899E-9</v>
      </c>
      <c r="AI228" s="61">
        <v>2.6470147193749499E-9</v>
      </c>
      <c r="AJ228" s="51">
        <v>-8.2242092945580795E-10</v>
      </c>
      <c r="AK228" s="62">
        <v>7.0009079886394003E-9</v>
      </c>
      <c r="AL228" s="61">
        <v>4.0412082835917702E-8</v>
      </c>
      <c r="AM228" s="51">
        <v>0</v>
      </c>
      <c r="AN228" s="62">
        <v>8.4249650050712899E-8</v>
      </c>
      <c r="AO228" s="61">
        <v>3.0888031167266102E-8</v>
      </c>
      <c r="AP228" s="51">
        <v>-3.0557179828244301E-9</v>
      </c>
      <c r="AQ228" s="62">
        <v>8.1319356603069799E-8</v>
      </c>
      <c r="AR228" s="61">
        <v>2.8706739717388599E-8</v>
      </c>
      <c r="AS228" s="51">
        <v>0</v>
      </c>
      <c r="AT228" s="62">
        <v>8.8235320951058498E-8</v>
      </c>
      <c r="AU228" s="61">
        <v>3.8412162919201E-8</v>
      </c>
      <c r="AV228" s="51">
        <v>0</v>
      </c>
      <c r="AW228" s="62">
        <v>8.8109947503619604E-8</v>
      </c>
      <c r="AX228" s="65">
        <v>8.6337936691138206E-9</v>
      </c>
      <c r="AY228" s="51">
        <v>-7.9802120794455502E-9</v>
      </c>
      <c r="AZ228" s="62">
        <v>5.0074802686812801E-8</v>
      </c>
      <c r="BA228" s="61">
        <v>2.9804334948517898E-8</v>
      </c>
      <c r="BB228" s="51">
        <v>-6.9665088005256404E-9</v>
      </c>
      <c r="BC228" s="62">
        <v>8.4136523768327001E-8</v>
      </c>
      <c r="BD228" s="61">
        <v>5.41134769950473E-10</v>
      </c>
      <c r="BE228" s="51">
        <v>-3.6184205756491899E-11</v>
      </c>
      <c r="BF228" s="51">
        <v>1.1468189800075999E-9</v>
      </c>
      <c r="BG228" s="61">
        <v>4.5700789061592403E-10</v>
      </c>
      <c r="BH228" s="51">
        <v>-5.4591384073888503E-11</v>
      </c>
      <c r="BI228" s="51">
        <v>1.11168817572371E-9</v>
      </c>
      <c r="BJ228" s="60">
        <v>1.91959492170954E-10</v>
      </c>
      <c r="BK228" s="57">
        <v>-5.7278828337915102E-10</v>
      </c>
      <c r="BL228" s="58">
        <v>1.20874138094384E-9</v>
      </c>
      <c r="BM228" s="60">
        <v>5.8492590271673203E-10</v>
      </c>
      <c r="BN228" s="58">
        <v>0</v>
      </c>
      <c r="BO228" s="58">
        <v>1.3113184581961101E-9</v>
      </c>
      <c r="BP228" s="60">
        <v>9.3458213129158697E-11</v>
      </c>
      <c r="BQ228" s="58">
        <v>-1.31078437157354E-10</v>
      </c>
      <c r="BR228" s="58">
        <v>7.5257971062703604E-10</v>
      </c>
      <c r="BS228" s="60">
        <v>2.92088928957809E-10</v>
      </c>
      <c r="BT228" s="58">
        <v>-1.8216254978976799E-10</v>
      </c>
      <c r="BU228" s="62">
        <v>1.21295822825298E-9</v>
      </c>
      <c r="BV228" s="58">
        <v>1.39299304980356E-9</v>
      </c>
      <c r="BW228" s="58">
        <v>-9.0832206420016794E-11</v>
      </c>
      <c r="BX228" s="58">
        <v>2.8589959110978799E-9</v>
      </c>
      <c r="BY228" s="58">
        <v>1.1609297773318701E-9</v>
      </c>
      <c r="BZ228" s="58">
        <v>-1.4168122911334701E-10</v>
      </c>
      <c r="CA228" s="58">
        <v>2.7863458931174101E-9</v>
      </c>
      <c r="CB228" s="57">
        <v>4.9200601777266503E-10</v>
      </c>
      <c r="CC228" s="57">
        <v>-5.5044909132843705E-10</v>
      </c>
      <c r="CD228" s="57">
        <v>2.5128197180974602E-9</v>
      </c>
      <c r="CE228" s="58">
        <v>1.48598830511438E-9</v>
      </c>
      <c r="CF228" s="58">
        <v>0</v>
      </c>
      <c r="CG228" s="58">
        <v>3.3609670810212099E-9</v>
      </c>
      <c r="CH228" s="58">
        <v>2.4134976950516599E-10</v>
      </c>
      <c r="CI228" s="58">
        <v>-3.2733258363968197E-10</v>
      </c>
      <c r="CJ228" s="58">
        <v>1.8861816830772498E-9</v>
      </c>
      <c r="CK228" s="58">
        <v>4.7264188795493405E-10</v>
      </c>
      <c r="CL228" s="58">
        <v>-6.3297866646028498E-10</v>
      </c>
      <c r="CM228" s="62">
        <v>2.6930696608565499E-9</v>
      </c>
      <c r="CN228" s="49">
        <f t="shared" si="19"/>
        <v>1.6308650208781166E-13</v>
      </c>
      <c r="CO228" s="47">
        <f t="shared" si="19"/>
        <v>-4.4933224087218542E-15</v>
      </c>
      <c r="CP228" s="47">
        <f t="shared" si="19"/>
        <v>3.2769423768212364E-13</v>
      </c>
      <c r="CQ228" s="49">
        <f t="shared" si="19"/>
        <v>1.3814819675663031E-13</v>
      </c>
      <c r="CR228" s="47">
        <f t="shared" si="19"/>
        <v>-1.2980475791254839E-14</v>
      </c>
      <c r="CS228" s="47">
        <f t="shared" si="18"/>
        <v>3.2735536901519866E-13</v>
      </c>
      <c r="CT228" s="49">
        <f t="shared" si="18"/>
        <v>6.6086475001813051E-14</v>
      </c>
      <c r="CU228" s="47">
        <f t="shared" si="18"/>
        <v>-1.5699849825778257E-13</v>
      </c>
      <c r="CV228" s="47">
        <f t="shared" si="18"/>
        <v>3.5142237265143001E-13</v>
      </c>
      <c r="CW228" s="49">
        <f t="shared" si="18"/>
        <v>2.0169977773229465E-13</v>
      </c>
      <c r="CX228" s="47">
        <f t="shared" si="18"/>
        <v>2.3947019857843625E-14</v>
      </c>
      <c r="CY228" s="47">
        <f t="shared" si="18"/>
        <v>4.060302839216659E-13</v>
      </c>
      <c r="CZ228" s="49">
        <f t="shared" si="18"/>
        <v>2.8487587786972454E-14</v>
      </c>
      <c r="DA228" s="47">
        <f t="shared" si="18"/>
        <v>-2.9072108593376713E-14</v>
      </c>
      <c r="DB228" s="47">
        <f t="shared" si="17"/>
        <v>2.1097135891485883E-13</v>
      </c>
      <c r="DC228" s="49">
        <f t="shared" si="17"/>
        <v>9.6460078671706287E-14</v>
      </c>
      <c r="DD228" s="47">
        <f t="shared" si="17"/>
        <v>-5.9459130393594082E-14</v>
      </c>
      <c r="DE228" s="47">
        <f t="shared" si="17"/>
        <v>3.6202267052416477E-13</v>
      </c>
    </row>
    <row r="229" spans="1:109" ht="15.5" x14ac:dyDescent="0.35">
      <c r="A229" s="66" t="s">
        <v>841</v>
      </c>
      <c r="B229" s="65">
        <v>1.6902338661377301E-10</v>
      </c>
      <c r="C229" s="51">
        <v>0</v>
      </c>
      <c r="D229" s="62">
        <v>5.2254887367006498E-10</v>
      </c>
      <c r="E229" s="61">
        <v>9.0991229505742704E-11</v>
      </c>
      <c r="F229" s="51">
        <v>-3.5303914640726698E-11</v>
      </c>
      <c r="G229" s="62">
        <v>5.56767023875391E-10</v>
      </c>
      <c r="H229" s="61">
        <v>4.6168031291114398E-11</v>
      </c>
      <c r="I229" s="51">
        <v>-2.3978209272231501E-10</v>
      </c>
      <c r="J229" s="62">
        <v>5.6778221136045196E-10</v>
      </c>
      <c r="K229" s="61">
        <v>2.3205158549030701E-10</v>
      </c>
      <c r="L229" s="51">
        <v>0</v>
      </c>
      <c r="M229" s="62">
        <v>6.1021145098384402E-10</v>
      </c>
      <c r="N229" s="65">
        <v>4.0707097982115501E-11</v>
      </c>
      <c r="O229" s="51">
        <v>-5.65018212757782E-11</v>
      </c>
      <c r="P229" s="62">
        <v>4.2191337964319301E-10</v>
      </c>
      <c r="Q229" s="61">
        <v>5.5797367990789502E-11</v>
      </c>
      <c r="R229" s="51">
        <v>-1.5364961422981699E-10</v>
      </c>
      <c r="S229" s="62">
        <v>5.8320133632207798E-10</v>
      </c>
      <c r="T229" s="61">
        <v>1.2415966354535999E-9</v>
      </c>
      <c r="U229" s="51">
        <v>-1.8571680285693699E-11</v>
      </c>
      <c r="V229" s="62">
        <v>2.0228994954691E-9</v>
      </c>
      <c r="W229" s="61">
        <v>1.2457772872012201E-9</v>
      </c>
      <c r="X229" s="51">
        <v>-4.2306897693160202E-11</v>
      </c>
      <c r="Y229" s="62">
        <v>2.0695398337608E-9</v>
      </c>
      <c r="Z229" s="65">
        <v>4.7797757905157395E-10</v>
      </c>
      <c r="AA229" s="51">
        <v>-1.7049876425548399E-9</v>
      </c>
      <c r="AB229" s="62">
        <v>2.2250531588878998E-9</v>
      </c>
      <c r="AC229" s="61">
        <v>1.75800393614692E-9</v>
      </c>
      <c r="AD229" s="51">
        <v>5.16260390496671E-10</v>
      </c>
      <c r="AE229" s="62">
        <v>2.5874292849680299E-9</v>
      </c>
      <c r="AF229" s="61">
        <v>1.7677347003815901E-10</v>
      </c>
      <c r="AG229" s="51">
        <v>-1.23342980820225E-10</v>
      </c>
      <c r="AH229" s="62">
        <v>1.12664782154138E-9</v>
      </c>
      <c r="AI229" s="61">
        <v>9.364567829498909E-10</v>
      </c>
      <c r="AJ229" s="51">
        <v>-2.8792666314000601E-10</v>
      </c>
      <c r="AK229" s="62">
        <v>2.3583573170841E-9</v>
      </c>
      <c r="AL229" s="61">
        <v>1.6750686744193001E-8</v>
      </c>
      <c r="AM229" s="51">
        <v>0</v>
      </c>
      <c r="AN229" s="62">
        <v>3.0504166325246298E-8</v>
      </c>
      <c r="AO229" s="61">
        <v>1.2663815219857001E-8</v>
      </c>
      <c r="AP229" s="51">
        <v>-1.51414008964111E-9</v>
      </c>
      <c r="AQ229" s="62">
        <v>3.05382689277899E-8</v>
      </c>
      <c r="AR229" s="61">
        <v>1.17840326369409E-8</v>
      </c>
      <c r="AS229" s="51">
        <v>0</v>
      </c>
      <c r="AT229" s="62">
        <v>3.2441843966342501E-8</v>
      </c>
      <c r="AU229" s="61">
        <v>1.58891978118902E-8</v>
      </c>
      <c r="AV229" s="51">
        <v>0</v>
      </c>
      <c r="AW229" s="62">
        <v>3.2110074758863301E-8</v>
      </c>
      <c r="AX229" s="65">
        <v>3.6581919273559299E-9</v>
      </c>
      <c r="AY229" s="51">
        <v>-3.3484902842523402E-9</v>
      </c>
      <c r="AZ229" s="62">
        <v>1.90891719044061E-8</v>
      </c>
      <c r="BA229" s="61">
        <v>1.23979882267414E-8</v>
      </c>
      <c r="BB229" s="51">
        <v>-2.81635977771924E-9</v>
      </c>
      <c r="BC229" s="62">
        <v>3.0596876795027301E-8</v>
      </c>
      <c r="BD229" s="61">
        <v>1.5527693972124799E-10</v>
      </c>
      <c r="BE229" s="51">
        <v>-1.0250901515932601E-11</v>
      </c>
      <c r="BF229" s="51">
        <v>3.2052884187607699E-10</v>
      </c>
      <c r="BG229" s="61">
        <v>1.3014366905591399E-10</v>
      </c>
      <c r="BH229" s="51">
        <v>-1.3566421028498199E-11</v>
      </c>
      <c r="BI229" s="51">
        <v>3.1503707938392699E-10</v>
      </c>
      <c r="BJ229" s="60">
        <v>5.7984430083271401E-11</v>
      </c>
      <c r="BK229" s="58">
        <v>-1.48820057903277E-10</v>
      </c>
      <c r="BL229" s="58">
        <v>3.23869217114666E-10</v>
      </c>
      <c r="BM229" s="60">
        <v>1.6717569073823299E-10</v>
      </c>
      <c r="BN229" s="58">
        <v>0</v>
      </c>
      <c r="BO229" s="58">
        <v>3.5059639973306401E-10</v>
      </c>
      <c r="BP229" s="60">
        <v>2.48727103050827E-11</v>
      </c>
      <c r="BQ229" s="58">
        <v>-3.4165143855267101E-11</v>
      </c>
      <c r="BR229" s="58">
        <v>2.22678490324127E-10</v>
      </c>
      <c r="BS229" s="60">
        <v>8.2158478999619999E-11</v>
      </c>
      <c r="BT229" s="58">
        <v>-4.9501715577024301E-11</v>
      </c>
      <c r="BU229" s="62">
        <v>3.36687651065477E-10</v>
      </c>
      <c r="BV229" s="58">
        <v>4.4300287826704398E-10</v>
      </c>
      <c r="BW229" s="58">
        <v>-2.8927388349311799E-11</v>
      </c>
      <c r="BX229" s="58">
        <v>9.1552037712740801E-10</v>
      </c>
      <c r="BY229" s="58">
        <v>3.77242164516463E-10</v>
      </c>
      <c r="BZ229" s="58">
        <v>-4.07303237783567E-11</v>
      </c>
      <c r="CA229" s="58">
        <v>8.9057850626284599E-10</v>
      </c>
      <c r="CB229" s="58">
        <v>1.55003499866467E-10</v>
      </c>
      <c r="CC229" s="58">
        <v>-1.6540178057336599E-10</v>
      </c>
      <c r="CD229" s="58">
        <v>7.7629558612861099E-10</v>
      </c>
      <c r="CE229" s="58">
        <v>4.8445068604585601E-10</v>
      </c>
      <c r="CF229" s="58">
        <v>0</v>
      </c>
      <c r="CG229" s="58">
        <v>9.9661435130241498E-10</v>
      </c>
      <c r="CH229" s="58">
        <v>7.19206974513905E-11</v>
      </c>
      <c r="CI229" s="58">
        <v>-9.7035329114421497E-11</v>
      </c>
      <c r="CJ229" s="58">
        <v>6.3099802902205104E-10</v>
      </c>
      <c r="CK229" s="58">
        <v>1.5142938410474399E-10</v>
      </c>
      <c r="CL229" s="58">
        <v>-1.9446584916202899E-10</v>
      </c>
      <c r="CM229" s="62">
        <v>8.2434923343731299E-10</v>
      </c>
      <c r="CN229" s="49">
        <f t="shared" si="19"/>
        <v>5.5744504491518607E-14</v>
      </c>
      <c r="CO229" s="47">
        <f t="shared" si="19"/>
        <v>-1.3231944234062851E-15</v>
      </c>
      <c r="CP229" s="47">
        <f t="shared" si="19"/>
        <v>1.0819302485897556E-13</v>
      </c>
      <c r="CQ229" s="49">
        <f t="shared" si="19"/>
        <v>4.821067680614189E-14</v>
      </c>
      <c r="CR229" s="47">
        <f t="shared" si="19"/>
        <v>-4.3848371584352796E-15</v>
      </c>
      <c r="CS229" s="47">
        <f t="shared" si="18"/>
        <v>1.0966415112288725E-13</v>
      </c>
      <c r="CT229" s="49">
        <f t="shared" si="18"/>
        <v>2.3695670494779255E-14</v>
      </c>
      <c r="CU229" s="47">
        <f t="shared" si="18"/>
        <v>-5.0752373572812862E-14</v>
      </c>
      <c r="CV229" s="47">
        <f t="shared" ref="CV229:DE292" si="20">(J229/5490+AB229/10104+AT229/321212+BL229/6433+CD229/9084)/5</f>
        <v>1.12087382906448E-13</v>
      </c>
      <c r="CW229" s="49">
        <f t="shared" si="20"/>
        <v>6.9008527488928663E-14</v>
      </c>
      <c r="CX229" s="47">
        <f t="shared" si="20"/>
        <v>1.0218930928279316E-14</v>
      </c>
      <c r="CY229" s="47">
        <f t="shared" si="20"/>
        <v>1.2628106473696504E-13</v>
      </c>
      <c r="CZ229" s="49">
        <f t="shared" si="20"/>
        <v>9.6165200906255141E-15</v>
      </c>
      <c r="DA229" s="47">
        <f t="shared" si="20"/>
        <v>-9.7833170872719718E-15</v>
      </c>
      <c r="DB229" s="47">
        <f t="shared" si="17"/>
        <v>7.0372512703411526E-14</v>
      </c>
      <c r="DC229" s="49">
        <f t="shared" si="17"/>
        <v>3.4176815786259859E-14</v>
      </c>
      <c r="DD229" s="47">
        <f t="shared" si="17"/>
        <v>-1.8870775770901097E-14</v>
      </c>
      <c r="DE229" s="47">
        <f t="shared" si="17"/>
        <v>1.1559549287432048E-13</v>
      </c>
    </row>
    <row r="230" spans="1:109" ht="15.5" x14ac:dyDescent="0.35">
      <c r="A230" s="66" t="s">
        <v>848</v>
      </c>
      <c r="B230" s="65">
        <v>9.637799051547521E-10</v>
      </c>
      <c r="C230" s="51">
        <v>0</v>
      </c>
      <c r="D230" s="62">
        <v>2.4730352871385898E-9</v>
      </c>
      <c r="E230" s="61">
        <v>5.5815942169550701E-10</v>
      </c>
      <c r="F230" s="51">
        <v>-1.1953709693540501E-10</v>
      </c>
      <c r="G230" s="62">
        <v>2.6969339064053898E-9</v>
      </c>
      <c r="H230" s="61" t="s">
        <v>1068</v>
      </c>
      <c r="I230" s="51" t="s">
        <v>1068</v>
      </c>
      <c r="J230" s="62" t="s">
        <v>1068</v>
      </c>
      <c r="K230" s="61">
        <v>1.2689660276395699E-9</v>
      </c>
      <c r="L230" s="51">
        <v>0</v>
      </c>
      <c r="M230" s="62">
        <v>3.09855620525534E-9</v>
      </c>
      <c r="N230" s="65">
        <v>1.53335846088862E-10</v>
      </c>
      <c r="O230" s="51">
        <v>-5.55437839103762E-10</v>
      </c>
      <c r="P230" s="62">
        <v>2.12089797350683E-9</v>
      </c>
      <c r="Q230" s="61">
        <v>3.1771847473592501E-10</v>
      </c>
      <c r="R230" s="51">
        <v>-8.3125984295946404E-10</v>
      </c>
      <c r="S230" s="62">
        <v>2.9739384737413E-9</v>
      </c>
      <c r="T230" s="61">
        <v>1.12734832254137E-8</v>
      </c>
      <c r="U230" s="51">
        <v>-1.50356940559942E-10</v>
      </c>
      <c r="V230" s="62">
        <v>1.6349996691939298E-8</v>
      </c>
      <c r="W230" s="61">
        <v>1.0917445347501499E-8</v>
      </c>
      <c r="X230" s="51">
        <v>-2.3475896473257299E-10</v>
      </c>
      <c r="Y230" s="62">
        <v>1.6710269766286201E-8</v>
      </c>
      <c r="Z230" s="65" t="s">
        <v>1068</v>
      </c>
      <c r="AA230" s="51" t="s">
        <v>1068</v>
      </c>
      <c r="AB230" s="62" t="s">
        <v>1068</v>
      </c>
      <c r="AC230" s="61">
        <v>1.5230390230634899E-8</v>
      </c>
      <c r="AD230" s="51">
        <v>3.8811562467218802E-9</v>
      </c>
      <c r="AE230" s="62">
        <v>2.1208897883181599E-8</v>
      </c>
      <c r="AF230" s="61">
        <v>1.4872129846657299E-9</v>
      </c>
      <c r="AG230" s="51">
        <v>-1.2228266958429099E-9</v>
      </c>
      <c r="AH230" s="62">
        <v>8.6754327644699992E-9</v>
      </c>
      <c r="AI230" s="61">
        <v>8.0307448819920603E-9</v>
      </c>
      <c r="AJ230" s="51">
        <v>-2.9099607102552098E-9</v>
      </c>
      <c r="AK230" s="62">
        <v>1.9936913916096699E-8</v>
      </c>
      <c r="AL230" s="61">
        <v>1.14450631099101E-7</v>
      </c>
      <c r="AM230" s="51">
        <v>0</v>
      </c>
      <c r="AN230" s="62">
        <v>1.90591093068263E-7</v>
      </c>
      <c r="AO230" s="61">
        <v>9.0451640653929605E-8</v>
      </c>
      <c r="AP230" s="51">
        <v>-6.7047880573890702E-9</v>
      </c>
      <c r="AQ230" s="62">
        <v>1.88491409243627E-7</v>
      </c>
      <c r="AR230" s="61" t="s">
        <v>1068</v>
      </c>
      <c r="AS230" s="51" t="s">
        <v>1068</v>
      </c>
      <c r="AT230" s="62" t="s">
        <v>1068</v>
      </c>
      <c r="AU230" s="61">
        <v>1.0459363572251301E-7</v>
      </c>
      <c r="AV230" s="51">
        <v>0</v>
      </c>
      <c r="AW230" s="62">
        <v>2.05612919954968E-7</v>
      </c>
      <c r="AX230" s="65">
        <v>2.2214702737189299E-8</v>
      </c>
      <c r="AY230" s="51">
        <v>-3.5010738597193E-8</v>
      </c>
      <c r="AZ230" s="62">
        <v>1.18983365346868E-7</v>
      </c>
      <c r="BA230" s="61">
        <v>8.3408774640975206E-8</v>
      </c>
      <c r="BB230" s="51">
        <v>-1.7351849388120099E-8</v>
      </c>
      <c r="BC230" s="62">
        <v>1.9392926502482899E-7</v>
      </c>
      <c r="BD230" s="61">
        <v>6.2468863857537897E-10</v>
      </c>
      <c r="BE230" s="51">
        <v>-2.64683898741346E-11</v>
      </c>
      <c r="BF230" s="51">
        <v>1.1070132264252501E-9</v>
      </c>
      <c r="BG230" s="61">
        <v>5.3384295909981402E-10</v>
      </c>
      <c r="BH230" s="51">
        <v>-3.5553652336995202E-11</v>
      </c>
      <c r="BI230" s="51">
        <v>1.08613266139714E-9</v>
      </c>
      <c r="BJ230" s="60" t="s">
        <v>1068</v>
      </c>
      <c r="BK230" s="58" t="s">
        <v>1068</v>
      </c>
      <c r="BL230" s="58" t="s">
        <v>1068</v>
      </c>
      <c r="BM230" s="60">
        <v>6.4547343676696299E-10</v>
      </c>
      <c r="BN230" s="58">
        <v>0</v>
      </c>
      <c r="BO230" s="58">
        <v>1.31163095485387E-9</v>
      </c>
      <c r="BP230" s="60">
        <v>8.5118248068053399E-11</v>
      </c>
      <c r="BQ230" s="58">
        <v>-2.2123516660812201E-10</v>
      </c>
      <c r="BR230" s="58">
        <v>7.4049259783675395E-10</v>
      </c>
      <c r="BS230" s="60">
        <v>3.2274495769598899E-10</v>
      </c>
      <c r="BT230" s="58">
        <v>-1.7912029630642199E-10</v>
      </c>
      <c r="BU230" s="62">
        <v>1.2093629483292899E-9</v>
      </c>
      <c r="BV230" s="58">
        <v>2.3667760270720799E-9</v>
      </c>
      <c r="BW230" s="58">
        <v>-9.9357171781331395E-11</v>
      </c>
      <c r="BX230" s="58">
        <v>4.2049157694037603E-9</v>
      </c>
      <c r="BY230" s="58">
        <v>2.02614614726055E-9</v>
      </c>
      <c r="BZ230" s="58">
        <v>-1.3599158060634E-10</v>
      </c>
      <c r="CA230" s="58">
        <v>4.0960379523192602E-9</v>
      </c>
      <c r="CB230" s="58" t="s">
        <v>1068</v>
      </c>
      <c r="CC230" s="58" t="s">
        <v>1068</v>
      </c>
      <c r="CD230" s="58" t="s">
        <v>1068</v>
      </c>
      <c r="CE230" s="58">
        <v>2.4489925441865199E-9</v>
      </c>
      <c r="CF230" s="58">
        <v>0</v>
      </c>
      <c r="CG230" s="58">
        <v>4.9777064068627402E-9</v>
      </c>
      <c r="CH230" s="58">
        <v>3.25245369515537E-10</v>
      </c>
      <c r="CI230" s="58">
        <v>-8.3913019682294696E-10</v>
      </c>
      <c r="CJ230" s="58">
        <v>2.8015352057566898E-9</v>
      </c>
      <c r="CK230" s="58">
        <v>7.7774158763803197E-10</v>
      </c>
      <c r="CL230" s="58">
        <v>-9.636929927420939E-10</v>
      </c>
      <c r="CM230" s="62">
        <v>4.0404895997723101E-9</v>
      </c>
      <c r="CN230" s="49">
        <f t="shared" si="19"/>
        <v>4.0105108909847657E-13</v>
      </c>
      <c r="CO230" s="47">
        <f t="shared" si="19"/>
        <v>-5.9866009021839769E-15</v>
      </c>
      <c r="CP230" s="47">
        <f t="shared" si="19"/>
        <v>6.5939167843326285E-13</v>
      </c>
      <c r="CQ230" s="49">
        <f t="shared" si="19"/>
        <v>3.5396022802262789E-13</v>
      </c>
      <c r="CR230" s="47">
        <f t="shared" si="19"/>
        <v>-1.7275696610566598E-14</v>
      </c>
      <c r="CS230" s="47">
        <f t="shared" si="19"/>
        <v>6.703259176243227E-13</v>
      </c>
      <c r="CT230" s="49" t="e">
        <f t="shared" si="19"/>
        <v>#VALUE!</v>
      </c>
      <c r="CU230" s="47" t="e">
        <f t="shared" si="19"/>
        <v>#VALUE!</v>
      </c>
      <c r="CV230" s="47" t="e">
        <f t="shared" si="20"/>
        <v>#VALUE!</v>
      </c>
      <c r="CW230" s="49">
        <f t="shared" si="20"/>
        <v>4.8681151085042171E-13</v>
      </c>
      <c r="CX230" s="47">
        <f t="shared" si="20"/>
        <v>7.6824153735587498E-14</v>
      </c>
      <c r="CY230" s="47">
        <f t="shared" si="20"/>
        <v>8.1108614461248364E-13</v>
      </c>
      <c r="CZ230" s="49">
        <f t="shared" si="20"/>
        <v>5.8663050637626039E-14</v>
      </c>
      <c r="DA230" s="47">
        <f t="shared" si="20"/>
        <v>-9.1591519804394184E-14</v>
      </c>
      <c r="DB230" s="47">
        <f t="shared" si="17"/>
        <v>4.0777313163500918E-13</v>
      </c>
      <c r="DC230" s="49">
        <f t="shared" si="17"/>
        <v>2.4962729502292471E-13</v>
      </c>
      <c r="DD230" s="47">
        <f t="shared" si="17"/>
        <v>-1.2547301447493536E-13</v>
      </c>
      <c r="DE230" s="47">
        <f t="shared" si="17"/>
        <v>7.5027984240111431E-13</v>
      </c>
    </row>
    <row r="231" spans="1:109" ht="15.5" x14ac:dyDescent="0.35">
      <c r="A231" s="66" t="s">
        <v>149</v>
      </c>
      <c r="B231" s="65">
        <v>3.8367043977432298E-10</v>
      </c>
      <c r="C231" s="51">
        <v>0</v>
      </c>
      <c r="D231" s="62">
        <v>9.5807093398948608E-10</v>
      </c>
      <c r="E231" s="61">
        <v>4.3208194630682097E-11</v>
      </c>
      <c r="F231" s="51">
        <v>-5.1408840151704401E-10</v>
      </c>
      <c r="G231" s="62">
        <v>1.07494202666532E-9</v>
      </c>
      <c r="H231" s="61">
        <v>2.0432011835418499E-10</v>
      </c>
      <c r="I231" s="51">
        <v>-1.8905153717676799E-10</v>
      </c>
      <c r="J231" s="62">
        <v>9.8301434767191799E-10</v>
      </c>
      <c r="K231" s="61">
        <v>5.2816203000426495E-10</v>
      </c>
      <c r="L231" s="51">
        <v>0</v>
      </c>
      <c r="M231" s="62">
        <v>1.09329553612667E-9</v>
      </c>
      <c r="N231" s="65">
        <v>1.57930005649947E-10</v>
      </c>
      <c r="O231" s="51">
        <v>-6.0157431212673796E-11</v>
      </c>
      <c r="P231" s="62">
        <v>7.1699244548500997E-10</v>
      </c>
      <c r="Q231" s="61">
        <v>1.50194463529803E-10</v>
      </c>
      <c r="R231" s="51">
        <v>-2.46672590536432E-10</v>
      </c>
      <c r="S231" s="62">
        <v>1.0270920986327199E-9</v>
      </c>
      <c r="T231" s="61">
        <v>1.3515758675697599E-9</v>
      </c>
      <c r="U231" s="51">
        <v>-1.3680388596709499E-11</v>
      </c>
      <c r="V231" s="62">
        <v>2.90546394117784E-9</v>
      </c>
      <c r="W231" s="61">
        <v>1.3465620877998501E-9</v>
      </c>
      <c r="X231" s="51">
        <v>-1.0865483340277799E-10</v>
      </c>
      <c r="Y231" s="62">
        <v>3.1789099090153601E-9</v>
      </c>
      <c r="Z231" s="65">
        <v>7.6032846024475495E-10</v>
      </c>
      <c r="AA231" s="51">
        <v>-6.2706982118994699E-10</v>
      </c>
      <c r="AB231" s="62">
        <v>2.7637603543644498E-9</v>
      </c>
      <c r="AC231" s="61">
        <v>2.2867100596279698E-9</v>
      </c>
      <c r="AD231" s="51">
        <v>0</v>
      </c>
      <c r="AE231" s="62">
        <v>3.6627590545329299E-9</v>
      </c>
      <c r="AF231" s="61">
        <v>1.68212072552525E-10</v>
      </c>
      <c r="AG231" s="51">
        <v>-1.13523133949846E-10</v>
      </c>
      <c r="AH231" s="62">
        <v>1.5093778348552E-9</v>
      </c>
      <c r="AI231" s="61">
        <v>1.0247365957842199E-9</v>
      </c>
      <c r="AJ231" s="51">
        <v>-3.3049976393673199E-10</v>
      </c>
      <c r="AK231" s="62">
        <v>2.9629493551039999E-9</v>
      </c>
      <c r="AL231" s="61">
        <v>1.13666940221844E-8</v>
      </c>
      <c r="AM231" s="51">
        <v>0</v>
      </c>
      <c r="AN231" s="62">
        <v>2.32395294626803E-8</v>
      </c>
      <c r="AO231" s="61">
        <v>7.8242808296436497E-9</v>
      </c>
      <c r="AP231" s="51">
        <v>-2.89412009002169E-9</v>
      </c>
      <c r="AQ231" s="62">
        <v>2.3637809744250599E-8</v>
      </c>
      <c r="AR231" s="61">
        <v>8.1727167688784202E-9</v>
      </c>
      <c r="AS231" s="51">
        <v>0</v>
      </c>
      <c r="AT231" s="62">
        <v>2.0172932973610401E-8</v>
      </c>
      <c r="AU231" s="63">
        <v>1.0998956044096101E-8</v>
      </c>
      <c r="AV231" s="50">
        <v>0</v>
      </c>
      <c r="AW231" s="56">
        <v>2.1429923816667001E-8</v>
      </c>
      <c r="AX231" s="65">
        <v>2.5419364998343101E-9</v>
      </c>
      <c r="AY231" s="51">
        <v>-1.45634220416472E-9</v>
      </c>
      <c r="AZ231" s="62">
        <v>1.31499064474364E-8</v>
      </c>
      <c r="BA231" s="61">
        <v>8.6786501897288095E-9</v>
      </c>
      <c r="BB231" s="51">
        <v>-2.17124052215502E-9</v>
      </c>
      <c r="BC231" s="62">
        <v>2.03195091130816E-8</v>
      </c>
      <c r="BD231" s="61">
        <v>4.4220874975084E-11</v>
      </c>
      <c r="BE231" s="51">
        <v>-1.60758585231588E-11</v>
      </c>
      <c r="BF231" s="51">
        <v>1.1083727064167E-10</v>
      </c>
      <c r="BG231" s="61">
        <v>3.34632212642238E-11</v>
      </c>
      <c r="BH231" s="51">
        <v>-2.0925697692489401E-11</v>
      </c>
      <c r="BI231" s="51">
        <v>1.13134941290056E-10</v>
      </c>
      <c r="BJ231" s="60">
        <v>2.1586904217611399E-11</v>
      </c>
      <c r="BK231" s="58">
        <v>-1.8958928790657299E-11</v>
      </c>
      <c r="BL231" s="58">
        <v>1.03210118284768E-10</v>
      </c>
      <c r="BM231" s="60">
        <v>5.46052920782448E-11</v>
      </c>
      <c r="BN231" s="58">
        <v>0</v>
      </c>
      <c r="BO231" s="58">
        <v>1.2064599988285001E-10</v>
      </c>
      <c r="BP231" s="60">
        <v>9.1879800061011693E-12</v>
      </c>
      <c r="BQ231" s="58">
        <v>-7.0874103159321296E-12</v>
      </c>
      <c r="BR231" s="58">
        <v>6.9012535944566704E-11</v>
      </c>
      <c r="BS231" s="60">
        <v>2.56707418913306E-11</v>
      </c>
      <c r="BT231" s="58">
        <v>-1.4252273505776401E-11</v>
      </c>
      <c r="BU231" s="62">
        <v>1.09178305608791E-10</v>
      </c>
      <c r="BV231" s="58">
        <v>1.82858853990486E-10</v>
      </c>
      <c r="BW231" s="58">
        <v>-6.3684457973933996E-11</v>
      </c>
      <c r="BX231" s="58">
        <v>3.9584183875870101E-10</v>
      </c>
      <c r="BY231" s="58">
        <v>1.44811216438982E-10</v>
      </c>
      <c r="BZ231" s="58">
        <v>-7.7429532240610399E-11</v>
      </c>
      <c r="CA231" s="58">
        <v>4.0553391463167897E-10</v>
      </c>
      <c r="CB231" s="58">
        <v>7.4900481247677102E-11</v>
      </c>
      <c r="CC231" s="58">
        <v>-4.2426367240234801E-11</v>
      </c>
      <c r="CD231" s="58">
        <v>3.2360263930224598E-10</v>
      </c>
      <c r="CE231" s="57">
        <v>2.12765488348386E-10</v>
      </c>
      <c r="CF231" s="57">
        <v>0</v>
      </c>
      <c r="CG231" s="57">
        <v>4.3183259504824901E-10</v>
      </c>
      <c r="CH231" s="58">
        <v>4.1182880517861698E-11</v>
      </c>
      <c r="CI231" s="58">
        <v>-2.3668385982169899E-11</v>
      </c>
      <c r="CJ231" s="58">
        <v>2.5297194791051702E-10</v>
      </c>
      <c r="CK231" s="58">
        <v>7.1854277566413304E-11</v>
      </c>
      <c r="CL231" s="58">
        <v>-8.6342516073162704E-11</v>
      </c>
      <c r="CM231" s="62">
        <v>3.64189993085933E-10</v>
      </c>
      <c r="CN231" s="49">
        <f t="shared" si="19"/>
        <v>5.3208494575541785E-14</v>
      </c>
      <c r="CO231" s="47">
        <f t="shared" si="19"/>
        <v>-2.1727087478683968E-15</v>
      </c>
      <c r="CP231" s="47">
        <f t="shared" si="19"/>
        <v>1.1904450662576993E-13</v>
      </c>
      <c r="CQ231" s="49">
        <f t="shared" si="19"/>
        <v>3.7328463776505301E-14</v>
      </c>
      <c r="CR231" s="47">
        <f t="shared" si="19"/>
        <v>-2.5036222834397205E-14</v>
      </c>
      <c r="CS231" s="47">
        <f t="shared" si="19"/>
        <v>1.2924754130571731E-13</v>
      </c>
      <c r="CT231" s="49">
        <f t="shared" si="19"/>
        <v>2.9902273301221461E-14</v>
      </c>
      <c r="CU231" s="47">
        <f t="shared" si="19"/>
        <v>-2.0822949088606039E-14</v>
      </c>
      <c r="CV231" s="47">
        <f t="shared" si="20"/>
        <v>1.1341130327304038E-13</v>
      </c>
      <c r="CW231" s="49">
        <f t="shared" si="20"/>
        <v>7.7734808480993794E-14</v>
      </c>
      <c r="CX231" s="47">
        <f t="shared" si="20"/>
        <v>0</v>
      </c>
      <c r="CY231" s="47">
        <f t="shared" si="20"/>
        <v>1.3893134107622421E-13</v>
      </c>
      <c r="CZ231" s="49">
        <f t="shared" si="20"/>
        <v>1.1858063173973525E-14</v>
      </c>
      <c r="DA231" s="47">
        <f t="shared" si="20"/>
        <v>-6.0868458561995094E-15</v>
      </c>
      <c r="DB231" s="47">
        <f t="shared" si="17"/>
        <v>7.1899656015040372E-14</v>
      </c>
      <c r="DC231" s="49">
        <f t="shared" si="17"/>
        <v>3.3539127574397621E-14</v>
      </c>
      <c r="DD231" s="47">
        <f t="shared" si="17"/>
        <v>-1.9224193830941988E-14</v>
      </c>
      <c r="DE231" s="47">
        <f t="shared" si="17"/>
        <v>1.2013023973297825E-13</v>
      </c>
    </row>
    <row r="232" spans="1:109" ht="15.5" x14ac:dyDescent="0.35">
      <c r="A232" s="66" t="s">
        <v>153</v>
      </c>
      <c r="B232" s="65">
        <v>7.5026287113255596E-10</v>
      </c>
      <c r="C232" s="51">
        <v>0</v>
      </c>
      <c r="D232" s="62">
        <v>1.56558383949846E-9</v>
      </c>
      <c r="E232" s="61">
        <v>1.9449327838899999E-10</v>
      </c>
      <c r="F232" s="51">
        <v>-7.4696676610510298E-10</v>
      </c>
      <c r="G232" s="62">
        <v>1.9140844880635499E-9</v>
      </c>
      <c r="H232" s="61">
        <v>4.2471475649859E-10</v>
      </c>
      <c r="I232" s="51">
        <v>-3.8012785336022302E-10</v>
      </c>
      <c r="J232" s="62">
        <v>1.6193695514194899E-9</v>
      </c>
      <c r="K232" s="61">
        <v>9.2080542108548401E-10</v>
      </c>
      <c r="L232" s="51">
        <v>0</v>
      </c>
      <c r="M232" s="62">
        <v>1.8883515053563101E-9</v>
      </c>
      <c r="N232" s="65">
        <v>2.7564396894668501E-10</v>
      </c>
      <c r="O232" s="51">
        <v>-1.8832476145370301E-10</v>
      </c>
      <c r="P232" s="62">
        <v>1.2431053031243499E-9</v>
      </c>
      <c r="Q232" s="61">
        <v>3.2743703818233099E-10</v>
      </c>
      <c r="R232" s="51">
        <v>-4.7770092624165197E-10</v>
      </c>
      <c r="S232" s="62">
        <v>1.75479465710667E-9</v>
      </c>
      <c r="T232" s="61">
        <v>1.9796432610373598E-9</v>
      </c>
      <c r="U232" s="51">
        <v>-1.16677812572065E-11</v>
      </c>
      <c r="V232" s="62">
        <v>3.4551148288344701E-9</v>
      </c>
      <c r="W232" s="61">
        <v>1.8459747909770201E-9</v>
      </c>
      <c r="X232" s="51">
        <v>-1.4092027981003399E-10</v>
      </c>
      <c r="Y232" s="62">
        <v>4.0926621131215698E-9</v>
      </c>
      <c r="Z232" s="65">
        <v>9.7286432738729394E-10</v>
      </c>
      <c r="AA232" s="51">
        <v>-1.07431555885337E-9</v>
      </c>
      <c r="AB232" s="62">
        <v>3.7880000340809304E-9</v>
      </c>
      <c r="AC232" s="61">
        <v>3.02275247780071E-9</v>
      </c>
      <c r="AD232" s="51">
        <v>0</v>
      </c>
      <c r="AE232" s="62">
        <v>4.7200133726249403E-9</v>
      </c>
      <c r="AF232" s="61">
        <v>2.44960739492201E-10</v>
      </c>
      <c r="AG232" s="51">
        <v>-1.95909622333931E-10</v>
      </c>
      <c r="AH232" s="62">
        <v>1.8178125298880099E-9</v>
      </c>
      <c r="AI232" s="61">
        <v>1.4371528839475E-9</v>
      </c>
      <c r="AJ232" s="51">
        <v>-4.8784974608240205E-10</v>
      </c>
      <c r="AK232" s="62">
        <v>3.9555206787170401E-9</v>
      </c>
      <c r="AL232" s="61">
        <v>1.6014948645378601E-8</v>
      </c>
      <c r="AM232" s="51">
        <v>1.4684605912174699E-9</v>
      </c>
      <c r="AN232" s="62">
        <v>2.7599090209947201E-8</v>
      </c>
      <c r="AO232" s="61">
        <v>1.1105101722462E-8</v>
      </c>
      <c r="AP232" s="51">
        <v>-4.00629085837163E-9</v>
      </c>
      <c r="AQ232" s="62">
        <v>3.1494788456500801E-8</v>
      </c>
      <c r="AR232" s="61">
        <v>1.1594486843379499E-8</v>
      </c>
      <c r="AS232" s="51">
        <v>1.23703859944084E-9</v>
      </c>
      <c r="AT232" s="62">
        <v>2.7531669938859198E-8</v>
      </c>
      <c r="AU232" s="61">
        <v>1.4756532383006201E-8</v>
      </c>
      <c r="AV232" s="51">
        <v>6.4374348563557204E-11</v>
      </c>
      <c r="AW232" s="62">
        <v>2.8920736084706799E-8</v>
      </c>
      <c r="AX232" s="65">
        <v>3.35904683530137E-9</v>
      </c>
      <c r="AY232" s="51">
        <v>-3.2297481255508702E-9</v>
      </c>
      <c r="AZ232" s="62">
        <v>1.7625984707229402E-8</v>
      </c>
      <c r="BA232" s="61">
        <v>1.18648406603307E-8</v>
      </c>
      <c r="BB232" s="51">
        <v>-2.3921361296123599E-9</v>
      </c>
      <c r="BC232" s="62">
        <v>2.80466505109098E-8</v>
      </c>
      <c r="BD232" s="61">
        <v>2.20396027795067E-11</v>
      </c>
      <c r="BE232" s="51">
        <v>-1.18195486579796E-12</v>
      </c>
      <c r="BF232" s="51">
        <v>4.2950068835324902E-11</v>
      </c>
      <c r="BG232" s="61">
        <v>1.6028468717440499E-11</v>
      </c>
      <c r="BH232" s="51">
        <v>-8.63724124819075E-12</v>
      </c>
      <c r="BI232" s="51">
        <v>4.6716627651103903E-11</v>
      </c>
      <c r="BJ232" s="60">
        <v>9.8528077894954596E-12</v>
      </c>
      <c r="BK232" s="58">
        <v>-9.7519514157025302E-12</v>
      </c>
      <c r="BL232" s="58">
        <v>4.2301470269907697E-11</v>
      </c>
      <c r="BM232" s="60">
        <v>2.37633877170675E-11</v>
      </c>
      <c r="BN232" s="58">
        <v>0</v>
      </c>
      <c r="BO232" s="58">
        <v>4.8990187779988299E-11</v>
      </c>
      <c r="BP232" s="60">
        <v>3.30896096553212E-12</v>
      </c>
      <c r="BQ232" s="58">
        <v>-5.4332609957483599E-12</v>
      </c>
      <c r="BR232" s="58">
        <v>2.9214465546589201E-11</v>
      </c>
      <c r="BS232" s="60">
        <v>1.13682946114927E-11</v>
      </c>
      <c r="BT232" s="58">
        <v>-6.4941760078894203E-12</v>
      </c>
      <c r="BU232" s="62">
        <v>4.5939498118382198E-11</v>
      </c>
      <c r="BV232" s="58">
        <v>3.2741392555168399E-10</v>
      </c>
      <c r="BW232" s="58">
        <v>-2.2472869408949499E-11</v>
      </c>
      <c r="BX232" s="58">
        <v>5.8837794329698798E-10</v>
      </c>
      <c r="BY232" s="58">
        <v>2.4672641598341E-10</v>
      </c>
      <c r="BZ232" s="58">
        <v>-1.2047012821443E-10</v>
      </c>
      <c r="CA232" s="58">
        <v>6.47443266510132E-10</v>
      </c>
      <c r="CB232" s="58">
        <v>1.2377304173700799E-10</v>
      </c>
      <c r="CC232" s="58">
        <v>-7.8725983248440799E-11</v>
      </c>
      <c r="CD232" s="58">
        <v>5.2834461948579502E-10</v>
      </c>
      <c r="CE232" s="58">
        <v>3.4339838862585198E-10</v>
      </c>
      <c r="CF232" s="58">
        <v>0</v>
      </c>
      <c r="CG232" s="58">
        <v>6.9555350545980597E-10</v>
      </c>
      <c r="CH232" s="58">
        <v>5.6078713009875899E-11</v>
      </c>
      <c r="CI232" s="58">
        <v>-7.3142848873267402E-11</v>
      </c>
      <c r="CJ232" s="58">
        <v>4.1253303837064498E-10</v>
      </c>
      <c r="CK232" s="58">
        <v>1.16043264519216E-10</v>
      </c>
      <c r="CL232" s="58">
        <v>-1.3319196723293999E-10</v>
      </c>
      <c r="CM232" s="62">
        <v>5.80041384211571E-10</v>
      </c>
      <c r="CN232" s="49">
        <f t="shared" si="19"/>
        <v>8.4382683390730486E-14</v>
      </c>
      <c r="CO232" s="47">
        <f t="shared" si="19"/>
        <v>1.5184538351129674E-16</v>
      </c>
      <c r="CP232" s="47">
        <f t="shared" si="19"/>
        <v>1.5689885959333612E-13</v>
      </c>
      <c r="CQ232" s="49">
        <f t="shared" si="19"/>
        <v>5.6469780153671019E-14</v>
      </c>
      <c r="CR232" s="47">
        <f t="shared" si="19"/>
        <v>-3.5416671653863203E-14</v>
      </c>
      <c r="CS232" s="47">
        <f t="shared" si="19"/>
        <v>1.8605754552860968E-13</v>
      </c>
      <c r="CT232" s="49">
        <f t="shared" si="19"/>
        <v>4.4979928300316723E-14</v>
      </c>
      <c r="CU232" s="47">
        <f t="shared" si="19"/>
        <v>-3.6379405052473694E-14</v>
      </c>
      <c r="CV232" s="47">
        <f t="shared" si="20"/>
        <v>1.6406356183785237E-13</v>
      </c>
      <c r="CW232" s="49">
        <f t="shared" si="20"/>
        <v>1.1086495268720614E-13</v>
      </c>
      <c r="CX232" s="47">
        <f t="shared" si="20"/>
        <v>4.0082156683783422E-17</v>
      </c>
      <c r="CY232" s="47">
        <f t="shared" si="20"/>
        <v>1.9706517759670056E-13</v>
      </c>
      <c r="CZ232" s="49">
        <f t="shared" si="20"/>
        <v>1.8319489443319566E-14</v>
      </c>
      <c r="DA232" s="47">
        <f t="shared" si="20"/>
        <v>-1.4528770703501324E-14</v>
      </c>
      <c r="DB232" s="47">
        <f t="shared" si="17"/>
        <v>1.0223377739477693E-13</v>
      </c>
      <c r="DC232" s="49">
        <f t="shared" si="17"/>
        <v>5.0671571702563108E-14</v>
      </c>
      <c r="DD232" s="47">
        <f t="shared" si="17"/>
        <v>-3.1682948161169246E-14</v>
      </c>
      <c r="DE232" s="47">
        <f t="shared" si="17"/>
        <v>1.7388495584477522E-13</v>
      </c>
    </row>
    <row r="233" spans="1:109" ht="15.5" x14ac:dyDescent="0.35">
      <c r="A233" s="66" t="s">
        <v>557</v>
      </c>
      <c r="B233" s="65">
        <v>2.30966534493684E-9</v>
      </c>
      <c r="C233" s="51">
        <v>0</v>
      </c>
      <c r="D233" s="62">
        <v>6.4482403545835697E-9</v>
      </c>
      <c r="E233" s="61">
        <v>2.8984078630400602E-10</v>
      </c>
      <c r="F233" s="51">
        <v>-3.2494474539872101E-9</v>
      </c>
      <c r="G233" s="62">
        <v>7.3026062413698902E-9</v>
      </c>
      <c r="H233" s="61">
        <v>8.9352491602299598E-10</v>
      </c>
      <c r="I233" s="51">
        <v>-2.1412104097600501E-9</v>
      </c>
      <c r="J233" s="62">
        <v>6.7035500563664399E-9</v>
      </c>
      <c r="K233" s="61" t="s">
        <v>1068</v>
      </c>
      <c r="L233" s="51" t="s">
        <v>1068</v>
      </c>
      <c r="M233" s="62" t="s">
        <v>1068</v>
      </c>
      <c r="N233" s="65">
        <v>1.1438605142362101E-9</v>
      </c>
      <c r="O233" s="51">
        <v>-2.3350552674291E-10</v>
      </c>
      <c r="P233" s="62">
        <v>4.6723802776908703E-9</v>
      </c>
      <c r="Q233" s="61">
        <v>1.02180597147953E-9</v>
      </c>
      <c r="R233" s="51">
        <v>-1.1535185524791901E-9</v>
      </c>
      <c r="S233" s="62">
        <v>6.3897103875584897E-9</v>
      </c>
      <c r="T233" s="61">
        <v>1.9298254273973201E-8</v>
      </c>
      <c r="U233" s="51">
        <v>-2.3383505988917699E-10</v>
      </c>
      <c r="V233" s="62">
        <v>4.2056118833709298E-8</v>
      </c>
      <c r="W233" s="61">
        <v>1.9359375189615299E-8</v>
      </c>
      <c r="X233" s="51">
        <v>-1.7103190974218601E-9</v>
      </c>
      <c r="Y233" s="62">
        <v>4.8031030465331603E-8</v>
      </c>
      <c r="Z233" s="65">
        <v>8.7126023455251992E-9</v>
      </c>
      <c r="AA233" s="51">
        <v>-1.9688903032434001E-8</v>
      </c>
      <c r="AB233" s="62">
        <v>4.52099553035653E-8</v>
      </c>
      <c r="AC233" s="61" t="s">
        <v>1068</v>
      </c>
      <c r="AD233" s="51" t="s">
        <v>1068</v>
      </c>
      <c r="AE233" s="62" t="s">
        <v>1068</v>
      </c>
      <c r="AF233" s="61">
        <v>3.0000525215309999E-9</v>
      </c>
      <c r="AG233" s="51">
        <v>-1.2107653844652701E-9</v>
      </c>
      <c r="AH233" s="62">
        <v>2.0248238471788299E-8</v>
      </c>
      <c r="AI233" s="61">
        <v>1.6015340324871699E-8</v>
      </c>
      <c r="AJ233" s="51">
        <v>-4.1202017148426101E-9</v>
      </c>
      <c r="AK233" s="62">
        <v>4.1057652292012198E-8</v>
      </c>
      <c r="AL233" s="61">
        <v>3.70629537055378E-7</v>
      </c>
      <c r="AM233" s="51">
        <v>0</v>
      </c>
      <c r="AN233" s="62">
        <v>8.0283886749410103E-7</v>
      </c>
      <c r="AO233" s="61">
        <v>2.5047933028501299E-7</v>
      </c>
      <c r="AP233" s="51">
        <v>-8.7697585106652498E-8</v>
      </c>
      <c r="AQ233" s="62">
        <v>8.9057950678363897E-7</v>
      </c>
      <c r="AR233" s="61">
        <v>2.7013940307912501E-7</v>
      </c>
      <c r="AS233" s="51">
        <v>0</v>
      </c>
      <c r="AT233" s="62">
        <v>8.1734854272394E-7</v>
      </c>
      <c r="AU233" s="61" t="s">
        <v>1068</v>
      </c>
      <c r="AV233" s="51" t="s">
        <v>1068</v>
      </c>
      <c r="AW233" s="62" t="s">
        <v>1068</v>
      </c>
      <c r="AX233" s="65">
        <v>9.1456777540253596E-8</v>
      </c>
      <c r="AY233" s="51">
        <v>-3.0657797421063599E-8</v>
      </c>
      <c r="AZ233" s="62">
        <v>4.6823003538978701E-7</v>
      </c>
      <c r="BA233" s="61">
        <v>2.8253621234034701E-7</v>
      </c>
      <c r="BB233" s="51">
        <v>-6.0543595959457502E-8</v>
      </c>
      <c r="BC233" s="62">
        <v>7.5272079774774699E-7</v>
      </c>
      <c r="BD233" s="61">
        <v>1.0255300332535499E-9</v>
      </c>
      <c r="BE233" s="51">
        <v>-1.30507081076214E-10</v>
      </c>
      <c r="BF233" s="51">
        <v>2.7776218931977699E-9</v>
      </c>
      <c r="BG233" s="61">
        <v>7.33772084432112E-10</v>
      </c>
      <c r="BH233" s="51">
        <v>-4.2874027482700101E-10</v>
      </c>
      <c r="BI233" s="51">
        <v>2.99232175039341E-9</v>
      </c>
      <c r="BJ233" s="60">
        <v>3.45543598211722E-10</v>
      </c>
      <c r="BK233" s="58">
        <v>-9.2686897940425504E-10</v>
      </c>
      <c r="BL233" s="58">
        <v>2.7412049517560998E-9</v>
      </c>
      <c r="BM233" s="60" t="s">
        <v>1068</v>
      </c>
      <c r="BN233" s="58" t="s">
        <v>1068</v>
      </c>
      <c r="BO233" s="58" t="s">
        <v>1068</v>
      </c>
      <c r="BP233" s="60">
        <v>2.29643317211644E-10</v>
      </c>
      <c r="BQ233" s="58">
        <v>-1.1492916246466201E-10</v>
      </c>
      <c r="BR233" s="58">
        <v>1.7287854683536501E-9</v>
      </c>
      <c r="BS233" s="60">
        <v>5.8607819793452903E-10</v>
      </c>
      <c r="BT233" s="58">
        <v>-2.8920583484437298E-10</v>
      </c>
      <c r="BU233" s="62">
        <v>2.5947817028400201E-9</v>
      </c>
      <c r="BV233" s="58">
        <v>9.4451381906861007E-9</v>
      </c>
      <c r="BW233" s="58">
        <v>-9.3771676227934104E-10</v>
      </c>
      <c r="BX233" s="58">
        <v>2.46555234707452E-8</v>
      </c>
      <c r="BY233" s="58">
        <v>6.7048918349991497E-9</v>
      </c>
      <c r="BZ233" s="58">
        <v>-3.74550110597243E-9</v>
      </c>
      <c r="CA233" s="58">
        <v>2.6348570943499099E-8</v>
      </c>
      <c r="CB233" s="58">
        <v>3.2026515224288501E-9</v>
      </c>
      <c r="CC233" s="58">
        <v>-3.0412047675713801E-9</v>
      </c>
      <c r="CD233" s="58">
        <v>1.86313706848225E-8</v>
      </c>
      <c r="CE233" s="58" t="s">
        <v>1068</v>
      </c>
      <c r="CF233" s="58" t="s">
        <v>1068</v>
      </c>
      <c r="CG233" s="58" t="s">
        <v>1068</v>
      </c>
      <c r="CH233" s="58">
        <v>2.08645609608465E-9</v>
      </c>
      <c r="CI233" s="58">
        <v>-9.9363044700296391E-10</v>
      </c>
      <c r="CJ233" s="58">
        <v>1.47021490439406E-8</v>
      </c>
      <c r="CK233" s="58">
        <v>3.39941107847238E-9</v>
      </c>
      <c r="CL233" s="58">
        <v>-3.84492796348908E-9</v>
      </c>
      <c r="CM233" s="62">
        <v>2.1795977217906801E-8</v>
      </c>
      <c r="CN233" s="49">
        <f t="shared" si="19"/>
        <v>9.3673709808404154E-13</v>
      </c>
      <c r="CO233" s="47">
        <f t="shared" si="19"/>
        <v>-2.933144863507252E-14</v>
      </c>
      <c r="CP233" s="47">
        <f t="shared" si="19"/>
        <v>2.1964437945124766E-12</v>
      </c>
      <c r="CQ233" s="49">
        <f t="shared" si="19"/>
        <v>7.2015251176110754E-13</v>
      </c>
      <c r="CR233" s="47">
        <f t="shared" si="19"/>
        <v>-3.0262853164690084E-13</v>
      </c>
      <c r="CS233" s="47">
        <f t="shared" si="19"/>
        <v>2.4444177889367002E-12</v>
      </c>
      <c r="CT233" s="49">
        <f t="shared" si="19"/>
        <v>4.5446431386237533E-13</v>
      </c>
      <c r="CU233" s="47">
        <f t="shared" si="19"/>
        <v>-5.6350240891515619E-13</v>
      </c>
      <c r="CV233" s="47">
        <f t="shared" si="20"/>
        <v>2.1434421541684224E-12</v>
      </c>
      <c r="CW233" s="49" t="e">
        <f t="shared" si="20"/>
        <v>#VALUE!</v>
      </c>
      <c r="CX233" s="47" t="e">
        <f t="shared" si="20"/>
        <v>#VALUE!</v>
      </c>
      <c r="CY233" s="47" t="e">
        <f t="shared" si="20"/>
        <v>#VALUE!</v>
      </c>
      <c r="CZ233" s="49">
        <f t="shared" si="20"/>
        <v>2.1107544921247993E-13</v>
      </c>
      <c r="DA233" s="47">
        <f t="shared" si="20"/>
        <v>-7.7011070127057056E-14</v>
      </c>
      <c r="DB233" s="47">
        <f t="shared" si="17"/>
        <v>1.2399909664234875E-12</v>
      </c>
      <c r="DC233" s="49">
        <f t="shared" si="17"/>
        <v>6.2321792166941619E-13</v>
      </c>
      <c r="DD233" s="47">
        <f t="shared" si="17"/>
        <v>-2.5491942953778769E-13</v>
      </c>
      <c r="DE233" s="47">
        <f t="shared" si="17"/>
        <v>2.0746998543928961E-12</v>
      </c>
    </row>
    <row r="234" spans="1:109" ht="15.5" x14ac:dyDescent="0.35">
      <c r="A234" s="66" t="s">
        <v>568</v>
      </c>
      <c r="B234" s="65">
        <v>8.0933974812189598E-10</v>
      </c>
      <c r="C234" s="51">
        <v>0</v>
      </c>
      <c r="D234" s="62">
        <v>1.41459273030559E-9</v>
      </c>
      <c r="E234" s="61">
        <v>2.6929385854847198E-10</v>
      </c>
      <c r="F234" s="51">
        <v>-7.2125432373121495E-10</v>
      </c>
      <c r="G234" s="62">
        <v>1.76841558244355E-9</v>
      </c>
      <c r="H234" s="61">
        <v>4.1981701592851799E-10</v>
      </c>
      <c r="I234" s="51">
        <v>-6.9364395397709401E-10</v>
      </c>
      <c r="J234" s="62">
        <v>1.62493490819177E-9</v>
      </c>
      <c r="K234" s="61">
        <v>9.6096287776564099E-10</v>
      </c>
      <c r="L234" s="51">
        <v>0</v>
      </c>
      <c r="M234" s="62">
        <v>1.7083564148855101E-9</v>
      </c>
      <c r="N234" s="65">
        <v>2.9178797894702098E-10</v>
      </c>
      <c r="O234" s="51">
        <v>-2.7787741190669502E-10</v>
      </c>
      <c r="P234" s="62">
        <v>1.19350746580006E-9</v>
      </c>
      <c r="Q234" s="61">
        <v>3.8387024420937399E-10</v>
      </c>
      <c r="R234" s="51">
        <v>-4.35947263259019E-10</v>
      </c>
      <c r="S234" s="62">
        <v>1.6426456040124399E-9</v>
      </c>
      <c r="T234" s="61">
        <v>3.0835985786318299E-9</v>
      </c>
      <c r="U234" s="51">
        <v>0</v>
      </c>
      <c r="V234" s="62">
        <v>4.7412308869896699E-9</v>
      </c>
      <c r="W234" s="61">
        <v>2.92465174092498E-9</v>
      </c>
      <c r="X234" s="51">
        <v>-2.7174079191227799E-10</v>
      </c>
      <c r="Y234" s="62">
        <v>5.5469756550528804E-9</v>
      </c>
      <c r="Z234" s="65">
        <v>1.2516486457795999E-9</v>
      </c>
      <c r="AA234" s="51">
        <v>-3.4657955074525701E-9</v>
      </c>
      <c r="AB234" s="62">
        <v>5.2765736829099403E-9</v>
      </c>
      <c r="AC234" s="61">
        <v>4.3845719401138699E-9</v>
      </c>
      <c r="AD234" s="51">
        <v>9.8357588570788607E-10</v>
      </c>
      <c r="AE234" s="62">
        <v>6.1080251694168098E-9</v>
      </c>
      <c r="AF234" s="61">
        <v>4.2055738422496902E-10</v>
      </c>
      <c r="AG234" s="51">
        <v>-3.19028587956645E-10</v>
      </c>
      <c r="AH234" s="62">
        <v>2.5878057307694701E-9</v>
      </c>
      <c r="AI234" s="61">
        <v>2.27588357378248E-9</v>
      </c>
      <c r="AJ234" s="51">
        <v>-7.3394107352135301E-10</v>
      </c>
      <c r="AK234" s="62">
        <v>5.5755325178950703E-9</v>
      </c>
      <c r="AL234" s="61">
        <v>2.3105799810335699E-8</v>
      </c>
      <c r="AM234" s="51">
        <v>2.9403245192299299E-9</v>
      </c>
      <c r="AN234" s="62">
        <v>3.8576572587262598E-8</v>
      </c>
      <c r="AO234" s="61">
        <v>1.6110985686770101E-8</v>
      </c>
      <c r="AP234" s="51">
        <v>-5.9614783802743801E-9</v>
      </c>
      <c r="AQ234" s="62">
        <v>4.4818659295897202E-8</v>
      </c>
      <c r="AR234" s="61">
        <v>1.6912678635880799E-8</v>
      </c>
      <c r="AS234" s="51">
        <v>2.2047192131933301E-9</v>
      </c>
      <c r="AT234" s="62">
        <v>4.1108123105086298E-8</v>
      </c>
      <c r="AU234" s="61">
        <v>2.1767070854919299E-8</v>
      </c>
      <c r="AV234" s="51">
        <v>8.2814794762674895E-11</v>
      </c>
      <c r="AW234" s="62">
        <v>4.21787536869662E-8</v>
      </c>
      <c r="AX234" s="65">
        <v>4.6316065609632103E-9</v>
      </c>
      <c r="AY234" s="51">
        <v>-6.4445473031481903E-9</v>
      </c>
      <c r="AZ234" s="62">
        <v>2.4800156010508702E-8</v>
      </c>
      <c r="BA234" s="61">
        <v>1.73060998894087E-8</v>
      </c>
      <c r="BB234" s="51">
        <v>-3.58371529452143E-9</v>
      </c>
      <c r="BC234" s="62">
        <v>3.9246867619119497E-8</v>
      </c>
      <c r="BD234" s="61">
        <v>1.13483493400277E-10</v>
      </c>
      <c r="BE234" s="51">
        <v>-2.2015912281177201E-12</v>
      </c>
      <c r="BF234" s="51">
        <v>1.9527588169412299E-10</v>
      </c>
      <c r="BG234" s="61">
        <v>8.4798028886733396E-11</v>
      </c>
      <c r="BH234" s="51">
        <v>-4.0714314598550802E-11</v>
      </c>
      <c r="BI234" s="51">
        <v>2.2154559075573299E-10</v>
      </c>
      <c r="BJ234" s="60">
        <v>4.6781668295369697E-11</v>
      </c>
      <c r="BK234" s="58">
        <v>-8.6462889973367995E-11</v>
      </c>
      <c r="BL234" s="58">
        <v>2.0393789405695801E-10</v>
      </c>
      <c r="BM234" s="60">
        <v>1.20451578965195E-10</v>
      </c>
      <c r="BN234" s="58">
        <v>0</v>
      </c>
      <c r="BO234" s="58">
        <v>2.18619949205796E-10</v>
      </c>
      <c r="BP234" s="60">
        <v>1.76860449680069E-11</v>
      </c>
      <c r="BQ234" s="58">
        <v>-3.5263830874090901E-11</v>
      </c>
      <c r="BR234" s="58">
        <v>1.3664087996662E-10</v>
      </c>
      <c r="BS234" s="60">
        <v>6.3785722991560005E-11</v>
      </c>
      <c r="BT234" s="58">
        <v>-2.8999071394569401E-11</v>
      </c>
      <c r="BU234" s="62">
        <v>2.12086164996874E-10</v>
      </c>
      <c r="BV234" s="58">
        <v>3.8069402094062701E-10</v>
      </c>
      <c r="BW234" s="58">
        <v>-5.5548644325967304E-12</v>
      </c>
      <c r="BX234" s="58">
        <v>6.4156705590999597E-10</v>
      </c>
      <c r="BY234" s="58">
        <v>2.8771376132266499E-10</v>
      </c>
      <c r="BZ234" s="58">
        <v>-1.3163753352872399E-10</v>
      </c>
      <c r="CA234" s="58">
        <v>7.3781653887179496E-10</v>
      </c>
      <c r="CB234" s="58">
        <v>1.3523132517705601E-10</v>
      </c>
      <c r="CC234" s="58">
        <v>-1.19711386424586E-10</v>
      </c>
      <c r="CD234" s="58">
        <v>5.8200224466751003E-10</v>
      </c>
      <c r="CE234" s="58">
        <v>4.03762239770269E-10</v>
      </c>
      <c r="CF234" s="57">
        <v>0</v>
      </c>
      <c r="CG234" s="58">
        <v>7.2083612272584399E-10</v>
      </c>
      <c r="CH234" s="58">
        <v>5.9032430474501104E-11</v>
      </c>
      <c r="CI234" s="58">
        <v>-1.1614321036593899E-10</v>
      </c>
      <c r="CJ234" s="58">
        <v>4.5031058224879298E-10</v>
      </c>
      <c r="CK234" s="58">
        <v>1.4557370581957699E-10</v>
      </c>
      <c r="CL234" s="58">
        <v>-1.4435146265047299E-10</v>
      </c>
      <c r="CM234" s="62">
        <v>6.2726881486693998E-10</v>
      </c>
      <c r="CN234" s="49">
        <f t="shared" si="19"/>
        <v>1.1681776974260469E-13</v>
      </c>
      <c r="CO234" s="47">
        <f t="shared" si="19"/>
        <v>1.6400220251630294E-15</v>
      </c>
      <c r="CP234" s="47">
        <f t="shared" si="19"/>
        <v>1.8959768737728278E-13</v>
      </c>
      <c r="CQ234" s="49">
        <f t="shared" si="19"/>
        <v>8.6703543638294784E-14</v>
      </c>
      <c r="CR234" s="47">
        <f t="shared" si="19"/>
        <v>-3.9529967844870569E-14</v>
      </c>
      <c r="CS234" s="47">
        <f t="shared" si="19"/>
        <v>2.2525883437023316E-13</v>
      </c>
      <c r="CT234" s="49">
        <f t="shared" si="19"/>
        <v>5.5031509467226461E-14</v>
      </c>
      <c r="CU234" s="47">
        <f t="shared" si="19"/>
        <v>-9.7822813677261092E-14</v>
      </c>
      <c r="CV234" s="47">
        <f t="shared" si="20"/>
        <v>2.0839120266243304E-13</v>
      </c>
      <c r="CW234" s="49">
        <f t="shared" si="20"/>
        <v>1.4798400501431935E-13</v>
      </c>
      <c r="CX234" s="47">
        <f t="shared" si="20"/>
        <v>1.9520603649537158E-14</v>
      </c>
      <c r="CY234" s="47">
        <f t="shared" si="20"/>
        <v>2.3206785369539936E-13</v>
      </c>
      <c r="CZ234" s="49">
        <f t="shared" si="20"/>
        <v>2.3687757556887449E-14</v>
      </c>
      <c r="DA234" s="47">
        <f t="shared" si="20"/>
        <v>-2.4104015414276081E-14</v>
      </c>
      <c r="DB234" s="47">
        <f t="shared" si="17"/>
        <v>1.2430681938955807E-13</v>
      </c>
      <c r="DC234" s="49">
        <f t="shared" si="17"/>
        <v>7.4997140450713867E-14</v>
      </c>
      <c r="DD234" s="47">
        <f t="shared" si="17"/>
        <v>-3.6720326824029326E-14</v>
      </c>
      <c r="DE234" s="47">
        <f t="shared" si="17"/>
        <v>2.1504508822902551E-13</v>
      </c>
    </row>
    <row r="235" spans="1:109" ht="15.5" x14ac:dyDescent="0.35">
      <c r="A235" s="66" t="s">
        <v>554</v>
      </c>
      <c r="B235" s="65">
        <v>9.7055222610898493E-10</v>
      </c>
      <c r="C235" s="51">
        <v>0</v>
      </c>
      <c r="D235" s="62">
        <v>2.0430719257678898E-9</v>
      </c>
      <c r="E235" s="61">
        <v>2.19480079893366E-10</v>
      </c>
      <c r="F235" s="51">
        <v>-1.20544784657476E-9</v>
      </c>
      <c r="G235" s="62">
        <v>2.5202400200611101E-9</v>
      </c>
      <c r="H235" s="61">
        <v>4.2578652414005302E-10</v>
      </c>
      <c r="I235" s="51">
        <v>-1.17825738411939E-9</v>
      </c>
      <c r="J235" s="62">
        <v>2.2539247667558199E-9</v>
      </c>
      <c r="K235" s="61">
        <v>1.27039182393544E-9</v>
      </c>
      <c r="L235" s="51">
        <v>0</v>
      </c>
      <c r="M235" s="62">
        <v>2.37809910276187E-9</v>
      </c>
      <c r="N235" s="65">
        <v>4.5132845006574101E-10</v>
      </c>
      <c r="O235" s="51">
        <v>-1.48178451598702E-10</v>
      </c>
      <c r="P235" s="62">
        <v>1.6242940056168899E-9</v>
      </c>
      <c r="Q235" s="61">
        <v>4.4848950033837298E-10</v>
      </c>
      <c r="R235" s="51">
        <v>-5.4489973407464102E-10</v>
      </c>
      <c r="S235" s="62">
        <v>2.3166580936541701E-9</v>
      </c>
      <c r="T235" s="61">
        <v>4.2114088009156501E-9</v>
      </c>
      <c r="U235" s="51">
        <v>-6.0816824343584801E-11</v>
      </c>
      <c r="V235" s="62">
        <v>6.7822789870806196E-9</v>
      </c>
      <c r="W235" s="61">
        <v>4.1212186434304203E-9</v>
      </c>
      <c r="X235" s="51">
        <v>-3.9763397510159301E-10</v>
      </c>
      <c r="Y235" s="62">
        <v>7.9384385966867104E-9</v>
      </c>
      <c r="Z235" s="65">
        <v>1.7672525136744999E-9</v>
      </c>
      <c r="AA235" s="51">
        <v>-6.2225890312055096E-9</v>
      </c>
      <c r="AB235" s="62">
        <v>7.5552855899966705E-9</v>
      </c>
      <c r="AC235" s="61">
        <v>6.0469085230530696E-9</v>
      </c>
      <c r="AD235" s="51">
        <v>2.0928106987788098E-9</v>
      </c>
      <c r="AE235" s="62">
        <v>8.7802807368189704E-9</v>
      </c>
      <c r="AF235" s="61">
        <v>6.27574049424134E-10</v>
      </c>
      <c r="AG235" s="51">
        <v>-3.29985741710761E-10</v>
      </c>
      <c r="AH235" s="62">
        <v>3.7828128534233703E-9</v>
      </c>
      <c r="AI235" s="61">
        <v>3.3290276361414798E-9</v>
      </c>
      <c r="AJ235" s="51">
        <v>-9.4310306484365509E-10</v>
      </c>
      <c r="AK235" s="62">
        <v>7.3396667272934301E-9</v>
      </c>
      <c r="AL235" s="61">
        <v>3.8731220802186598E-8</v>
      </c>
      <c r="AM235" s="51">
        <v>0</v>
      </c>
      <c r="AN235" s="62">
        <v>7.2043096345801303E-8</v>
      </c>
      <c r="AO235" s="61">
        <v>2.6416839302559199E-8</v>
      </c>
      <c r="AP235" s="51">
        <v>-1.0096651180440299E-8</v>
      </c>
      <c r="AQ235" s="62">
        <v>7.8549647540418801E-8</v>
      </c>
      <c r="AR235" s="61">
        <v>2.77130132350828E-8</v>
      </c>
      <c r="AS235" s="51">
        <v>0</v>
      </c>
      <c r="AT235" s="62">
        <v>7.3894196644500603E-8</v>
      </c>
      <c r="AU235" s="61">
        <v>3.78773265189019E-8</v>
      </c>
      <c r="AV235" s="51">
        <v>0</v>
      </c>
      <c r="AW235" s="62">
        <v>7.3595267132809202E-8</v>
      </c>
      <c r="AX235" s="65">
        <v>8.9425075523571095E-9</v>
      </c>
      <c r="AY235" s="51">
        <v>-4.8506987887327601E-9</v>
      </c>
      <c r="AZ235" s="62">
        <v>4.4589200237152497E-8</v>
      </c>
      <c r="BA235" s="61">
        <v>2.96808142426067E-8</v>
      </c>
      <c r="BB235" s="51">
        <v>-6.0618158522665204E-9</v>
      </c>
      <c r="BC235" s="62">
        <v>6.7437393804639603E-8</v>
      </c>
      <c r="BD235" s="61">
        <v>5.6808713126946797E-10</v>
      </c>
      <c r="BE235" s="51">
        <v>-6.1370363710542795E-11</v>
      </c>
      <c r="BF235" s="51">
        <v>1.18330149612455E-9</v>
      </c>
      <c r="BG235" s="61">
        <v>4.2898395300707198E-10</v>
      </c>
      <c r="BH235" s="51">
        <v>-2.3521034033936198E-10</v>
      </c>
      <c r="BI235" s="51">
        <v>1.3131871240403799E-9</v>
      </c>
      <c r="BJ235" s="60">
        <v>2.1117393030844899E-10</v>
      </c>
      <c r="BK235" s="58">
        <v>-6.0673192529579196E-10</v>
      </c>
      <c r="BL235" s="58">
        <v>1.2073815728338399E-9</v>
      </c>
      <c r="BM235" s="60">
        <v>6.4262609781844605E-10</v>
      </c>
      <c r="BN235" s="58">
        <v>0</v>
      </c>
      <c r="BO235" s="58">
        <v>1.3201262033094501E-9</v>
      </c>
      <c r="BP235" s="60">
        <v>1.13904443779682E-10</v>
      </c>
      <c r="BQ235" s="58">
        <v>-8.5360953670907897E-11</v>
      </c>
      <c r="BR235" s="58">
        <v>7.9677484789007197E-10</v>
      </c>
      <c r="BS235" s="60">
        <v>3.2251968560015901E-10</v>
      </c>
      <c r="BT235" s="58">
        <v>-1.5697513566125501E-10</v>
      </c>
      <c r="BU235" s="62">
        <v>1.20320628779192E-9</v>
      </c>
      <c r="BV235" s="58">
        <v>1.8631274730665601E-10</v>
      </c>
      <c r="BW235" s="58">
        <v>-1.8728490424334701E-11</v>
      </c>
      <c r="BX235" s="58">
        <v>3.8796470697102498E-10</v>
      </c>
      <c r="BY235" s="58">
        <v>1.3442089228022499E-10</v>
      </c>
      <c r="BZ235" s="58">
        <v>-7.4938553727156796E-11</v>
      </c>
      <c r="CA235" s="58">
        <v>4.1629809138759602E-10</v>
      </c>
      <c r="CB235" s="58">
        <v>6.6515696321627096E-11</v>
      </c>
      <c r="CC235" s="58">
        <v>-6.8897483839870006E-11</v>
      </c>
      <c r="CD235" s="58">
        <v>3.2907272847742699E-10</v>
      </c>
      <c r="CE235" s="58">
        <v>2.0815275188706499E-10</v>
      </c>
      <c r="CF235" s="58">
        <v>0</v>
      </c>
      <c r="CG235" s="58">
        <v>4.17081080642585E-10</v>
      </c>
      <c r="CH235" s="58">
        <v>3.6171099499741998E-11</v>
      </c>
      <c r="CI235" s="58">
        <v>-2.72512844175257E-11</v>
      </c>
      <c r="CJ235" s="58">
        <v>2.5770974578249501E-10</v>
      </c>
      <c r="CK235" s="58">
        <v>7.1205813103734005E-11</v>
      </c>
      <c r="CL235" s="58">
        <v>-6.8253377516319199E-11</v>
      </c>
      <c r="CM235" s="62">
        <v>3.5256628110225599E-10</v>
      </c>
      <c r="CN235" s="49">
        <f t="shared" si="19"/>
        <v>1.6459764097033811E-13</v>
      </c>
      <c r="CO235" s="47">
        <f t="shared" si="19"/>
        <v>-3.5241427741959243E-15</v>
      </c>
      <c r="CP235" s="47">
        <f t="shared" si="19"/>
        <v>2.9886547146581457E-13</v>
      </c>
      <c r="CQ235" s="49">
        <f t="shared" si="19"/>
        <v>1.2231632946619756E-13</v>
      </c>
      <c r="CR235" s="47">
        <f t="shared" si="19"/>
        <v>-6.7034250357035275E-14</v>
      </c>
      <c r="CS235" s="47">
        <f t="shared" si="19"/>
        <v>3.4784699388891915E-13</v>
      </c>
      <c r="CT235" s="49">
        <f t="shared" si="19"/>
        <v>7.5777664142073241E-14</v>
      </c>
      <c r="CU235" s="47">
        <f t="shared" si="19"/>
        <v>-1.8647457777247763E-13</v>
      </c>
      <c r="CV235" s="47">
        <f t="shared" si="20"/>
        <v>3.2245242079969336E-13</v>
      </c>
      <c r="CW235" s="49">
        <f t="shared" si="20"/>
        <v>2.141194684340586E-13</v>
      </c>
      <c r="CX235" s="47">
        <f t="shared" si="20"/>
        <v>4.1425389920403995E-14</v>
      </c>
      <c r="CY235" s="47">
        <f t="shared" si="20"/>
        <v>3.5648052901678195E-13</v>
      </c>
      <c r="CZ235" s="49">
        <f t="shared" si="20"/>
        <v>3.8769729277627447E-14</v>
      </c>
      <c r="DA235" s="47">
        <f t="shared" si="20"/>
        <v>-1.8203984085840593E-14</v>
      </c>
      <c r="DB235" s="47">
        <f t="shared" si="17"/>
        <v>1.9225886429836583E-13</v>
      </c>
      <c r="DC235" s="49">
        <f t="shared" si="17"/>
        <v>1.1230892908578085E-13</v>
      </c>
      <c r="DD235" s="47">
        <f t="shared" si="17"/>
        <v>-4.8675907679122622E-14</v>
      </c>
      <c r="DE235" s="47">
        <f t="shared" si="17"/>
        <v>3.1683696569533333E-13</v>
      </c>
    </row>
    <row r="236" spans="1:109" ht="15.5" x14ac:dyDescent="0.35">
      <c r="A236" s="66" t="s">
        <v>667</v>
      </c>
      <c r="B236" s="65">
        <v>7.7175728110374505E-10</v>
      </c>
      <c r="C236" s="51">
        <v>0</v>
      </c>
      <c r="D236" s="62">
        <v>1.91329902178726E-9</v>
      </c>
      <c r="E236" s="61">
        <v>6.9066281431480703E-11</v>
      </c>
      <c r="F236" s="51">
        <v>-1.0720861806358001E-9</v>
      </c>
      <c r="G236" s="62">
        <v>2.1443647448977102E-9</v>
      </c>
      <c r="H236" s="61">
        <v>3.5141342962018798E-10</v>
      </c>
      <c r="I236" s="51">
        <v>-4.8663509259050896E-10</v>
      </c>
      <c r="J236" s="62">
        <v>1.9020106498559899E-9</v>
      </c>
      <c r="K236" s="61">
        <v>1.06030954006297E-9</v>
      </c>
      <c r="L236" s="51">
        <v>0</v>
      </c>
      <c r="M236" s="62">
        <v>2.1915533570835399E-9</v>
      </c>
      <c r="N236" s="65">
        <v>3.6826711396356702E-10</v>
      </c>
      <c r="O236" s="51">
        <v>-6.4586732188613795E-11</v>
      </c>
      <c r="P236" s="62">
        <v>1.34834331699117E-9</v>
      </c>
      <c r="Q236" s="61">
        <v>2.6397637328682601E-10</v>
      </c>
      <c r="R236" s="51">
        <v>-5.7822583289505999E-10</v>
      </c>
      <c r="S236" s="62">
        <v>2.0155624878331298E-9</v>
      </c>
      <c r="T236" s="61">
        <v>3.56056315650597E-9</v>
      </c>
      <c r="U236" s="51">
        <v>-4.1412214899854802E-11</v>
      </c>
      <c r="V236" s="62">
        <v>7.1885381746468397E-9</v>
      </c>
      <c r="W236" s="61">
        <v>3.4785478964216E-9</v>
      </c>
      <c r="X236" s="51">
        <v>-2.3601245018803299E-10</v>
      </c>
      <c r="Y236" s="62">
        <v>7.8129893325141208E-9</v>
      </c>
      <c r="Z236" s="65">
        <v>1.8819255439150999E-9</v>
      </c>
      <c r="AA236" s="51">
        <v>-2.12161192270356E-9</v>
      </c>
      <c r="AB236" s="62">
        <v>6.9529383558138303E-9</v>
      </c>
      <c r="AC236" s="61">
        <v>5.83933798823284E-9</v>
      </c>
      <c r="AD236" s="51">
        <v>0</v>
      </c>
      <c r="AE236" s="62">
        <v>9.1032466676306406E-9</v>
      </c>
      <c r="AF236" s="61">
        <v>4.9499863180575197E-10</v>
      </c>
      <c r="AG236" s="51">
        <v>-2.24414435219972E-10</v>
      </c>
      <c r="AH236" s="62">
        <v>3.6158194247617201E-9</v>
      </c>
      <c r="AI236" s="61">
        <v>2.7664839169656201E-9</v>
      </c>
      <c r="AJ236" s="51">
        <v>-8.5060847360633803E-10</v>
      </c>
      <c r="AK236" s="62">
        <v>7.3428967374126E-9</v>
      </c>
      <c r="AL236" s="61">
        <v>2.6316762006900301E-8</v>
      </c>
      <c r="AM236" s="51">
        <v>0</v>
      </c>
      <c r="AN236" s="62">
        <v>5.5545900154476702E-8</v>
      </c>
      <c r="AO236" s="61">
        <v>1.7272260848265001E-8</v>
      </c>
      <c r="AP236" s="51">
        <v>-6.7640013782376803E-9</v>
      </c>
      <c r="AQ236" s="62">
        <v>5.7115761986944797E-8</v>
      </c>
      <c r="AR236" s="61">
        <v>1.8307551999910801E-8</v>
      </c>
      <c r="AS236" s="51">
        <v>0</v>
      </c>
      <c r="AT236" s="62">
        <v>4.6952031744832998E-8</v>
      </c>
      <c r="AU236" s="61">
        <v>2.5164405528353E-8</v>
      </c>
      <c r="AV236" s="51">
        <v>0</v>
      </c>
      <c r="AW236" s="62">
        <v>5.5158920529058697E-8</v>
      </c>
      <c r="AX236" s="65">
        <v>6.1839788724928896E-9</v>
      </c>
      <c r="AY236" s="51">
        <v>-1.93950886399302E-9</v>
      </c>
      <c r="AZ236" s="62">
        <v>2.81891625053376E-8</v>
      </c>
      <c r="BA236" s="61">
        <v>1.8793713990933E-8</v>
      </c>
      <c r="BB236" s="51">
        <v>-4.5729921704391199E-9</v>
      </c>
      <c r="BC236" s="62">
        <v>4.7477590012719197E-8</v>
      </c>
      <c r="BD236" s="61">
        <v>1.14017596900348E-10</v>
      </c>
      <c r="BE236" s="51">
        <v>-5.6134214969549098E-11</v>
      </c>
      <c r="BF236" s="51">
        <v>2.9224743296900902E-10</v>
      </c>
      <c r="BG236" s="61">
        <v>9.0834457337646898E-11</v>
      </c>
      <c r="BH236" s="51">
        <v>-5.0548342707403097E-11</v>
      </c>
      <c r="BI236" s="51">
        <v>3.1207145814882002E-10</v>
      </c>
      <c r="BJ236" s="60">
        <v>5.2452178403030002E-11</v>
      </c>
      <c r="BK236" s="58">
        <v>-6.26813882591524E-11</v>
      </c>
      <c r="BL236" s="58">
        <v>2.73172963091734E-10</v>
      </c>
      <c r="BM236" s="60">
        <v>1.49035417784255E-10</v>
      </c>
      <c r="BN236" s="58">
        <v>0</v>
      </c>
      <c r="BO236" s="58">
        <v>3.2619395559445001E-10</v>
      </c>
      <c r="BP236" s="60">
        <v>3.0378549116808099E-11</v>
      </c>
      <c r="BQ236" s="58">
        <v>-1.07605397149576E-11</v>
      </c>
      <c r="BR236" s="58">
        <v>1.7660728908728599E-10</v>
      </c>
      <c r="BS236" s="60">
        <v>6.6594103031884397E-11</v>
      </c>
      <c r="BT236" s="58">
        <v>-4.15628839089918E-11</v>
      </c>
      <c r="BU236" s="62">
        <v>2.9215716403456399E-10</v>
      </c>
      <c r="BV236" s="58">
        <v>3.08085210663471E-10</v>
      </c>
      <c r="BW236" s="58">
        <v>-1.5071317451267401E-10</v>
      </c>
      <c r="BX236" s="58">
        <v>7.1701358671333004E-10</v>
      </c>
      <c r="BY236" s="58">
        <v>2.4628897171070902E-10</v>
      </c>
      <c r="BZ236" s="58">
        <v>-1.37111423183357E-10</v>
      </c>
      <c r="CA236" s="58">
        <v>7.4658497727599299E-10</v>
      </c>
      <c r="CB236" s="58">
        <v>1.22428722556581E-10</v>
      </c>
      <c r="CC236" s="58">
        <v>-1.00253041076753E-10</v>
      </c>
      <c r="CD236" s="58">
        <v>5.6095169201390602E-10</v>
      </c>
      <c r="CE236" s="58">
        <v>3.8417502300534099E-10</v>
      </c>
      <c r="CF236" s="57">
        <v>0</v>
      </c>
      <c r="CG236" s="58">
        <v>7.8649852995827803E-10</v>
      </c>
      <c r="CH236" s="58">
        <v>8.0442014811937194E-11</v>
      </c>
      <c r="CI236" s="58">
        <v>-2.6139538436416799E-11</v>
      </c>
      <c r="CJ236" s="58">
        <v>4.2765766855150202E-10</v>
      </c>
      <c r="CK236" s="58">
        <v>1.14829974147517E-10</v>
      </c>
      <c r="CL236" s="58">
        <v>-1.44750031925549E-10</v>
      </c>
      <c r="CM236" s="62">
        <v>6.4675434411896495E-10</v>
      </c>
      <c r="CN236" s="49">
        <f t="shared" si="19"/>
        <v>1.2530702478491534E-13</v>
      </c>
      <c r="CO236" s="47">
        <f t="shared" si="19"/>
        <v>-5.8831264515113877E-15</v>
      </c>
      <c r="CP236" s="47">
        <f t="shared" si="19"/>
        <v>2.7144955300396214E-13</v>
      </c>
      <c r="CQ236" s="49">
        <f t="shared" si="19"/>
        <v>9.0371867682225701E-14</v>
      </c>
      <c r="CR236" s="47">
        <f t="shared" si="19"/>
        <v>-5.2529454235017966E-14</v>
      </c>
      <c r="CS236" s="47">
        <f t="shared" si="19"/>
        <v>2.9447257184431372E-13</v>
      </c>
      <c r="CT236" s="49">
        <f t="shared" si="19"/>
        <v>6.5778294616458841E-14</v>
      </c>
      <c r="CU236" s="47">
        <f t="shared" si="19"/>
        <v>-6.3879529356009182E-14</v>
      </c>
      <c r="CV236" s="47">
        <f t="shared" si="20"/>
        <v>2.5699492936795935E-13</v>
      </c>
      <c r="CW236" s="49">
        <f t="shared" si="20"/>
        <v>1.8297177410426598E-13</v>
      </c>
      <c r="CX236" s="47">
        <f t="shared" si="20"/>
        <v>0</v>
      </c>
      <c r="CY236" s="47">
        <f t="shared" si="20"/>
        <v>3.2183060146542033E-13</v>
      </c>
      <c r="CZ236" s="49">
        <f t="shared" si="20"/>
        <v>2.9779930207091525E-14</v>
      </c>
      <c r="DA236" s="47">
        <f t="shared" si="20"/>
        <v>-8.9126456749002732E-15</v>
      </c>
      <c r="DB236" s="47">
        <f t="shared" si="17"/>
        <v>1.5315005483750723E-13</v>
      </c>
      <c r="DC236" s="49">
        <f t="shared" si="17"/>
        <v>8.0677120147042642E-14</v>
      </c>
      <c r="DD236" s="47">
        <f t="shared" si="17"/>
        <v>-4.5228193290944376E-14</v>
      </c>
      <c r="DE236" s="47">
        <f t="shared" si="17"/>
        <v>2.7165704107916788E-13</v>
      </c>
    </row>
    <row r="237" spans="1:109" ht="15.5" x14ac:dyDescent="0.35">
      <c r="A237" s="66" t="s">
        <v>388</v>
      </c>
      <c r="B237" s="65">
        <v>1.74392018808252E-10</v>
      </c>
      <c r="C237" s="51">
        <v>0</v>
      </c>
      <c r="D237" s="62">
        <v>4.3287187329080001E-10</v>
      </c>
      <c r="E237" s="61">
        <v>2.3910315516185E-11</v>
      </c>
      <c r="F237" s="51">
        <v>-2.1536068720150501E-10</v>
      </c>
      <c r="G237" s="62">
        <v>4.9191131067442905E-10</v>
      </c>
      <c r="H237" s="61">
        <v>9.9492513245487606E-11</v>
      </c>
      <c r="I237" s="51">
        <v>-5.7928960709345298E-11</v>
      </c>
      <c r="J237" s="62">
        <v>4.2204476002728701E-10</v>
      </c>
      <c r="K237" s="61">
        <v>2.3414191994801599E-10</v>
      </c>
      <c r="L237" s="51">
        <v>0</v>
      </c>
      <c r="M237" s="62">
        <v>4.9614470569417698E-10</v>
      </c>
      <c r="N237" s="65">
        <v>6.5598522229347597E-11</v>
      </c>
      <c r="O237" s="51">
        <v>-3.4013443740249499E-11</v>
      </c>
      <c r="P237" s="62">
        <v>3.3852432562024501E-10</v>
      </c>
      <c r="Q237" s="61">
        <v>7.1213737261353503E-11</v>
      </c>
      <c r="R237" s="51">
        <v>-1.0790484331157499E-10</v>
      </c>
      <c r="S237" s="62">
        <v>4.5863235694448401E-10</v>
      </c>
      <c r="T237" s="61">
        <v>6.2148560888906095E-10</v>
      </c>
      <c r="U237" s="51">
        <v>-6.8319385045501299E-12</v>
      </c>
      <c r="V237" s="62">
        <v>1.2750737868704101E-9</v>
      </c>
      <c r="W237" s="61">
        <v>6.0144696344342605E-10</v>
      </c>
      <c r="X237" s="51">
        <v>-4.3297810870944597E-11</v>
      </c>
      <c r="Y237" s="62">
        <v>1.3786151096478399E-9</v>
      </c>
      <c r="Z237" s="65">
        <v>3.64981245502316E-10</v>
      </c>
      <c r="AA237" s="51">
        <v>-1.65928221146668E-10</v>
      </c>
      <c r="AB237" s="62">
        <v>1.2550497158681899E-9</v>
      </c>
      <c r="AC237" s="61">
        <v>1.0369992126794101E-9</v>
      </c>
      <c r="AD237" s="51">
        <v>0</v>
      </c>
      <c r="AE237" s="62">
        <v>1.5634025603501799E-9</v>
      </c>
      <c r="AF237" s="61">
        <v>7.2596435790791106E-11</v>
      </c>
      <c r="AG237" s="51">
        <v>-6.2322237435026294E-11</v>
      </c>
      <c r="AH237" s="62">
        <v>6.8887308975789399E-10</v>
      </c>
      <c r="AI237" s="61">
        <v>4.77519158534149E-10</v>
      </c>
      <c r="AJ237" s="51">
        <v>-1.4405039346675299E-10</v>
      </c>
      <c r="AK237" s="62">
        <v>1.3341034239772301E-9</v>
      </c>
      <c r="AL237" s="61">
        <v>6.9422860695562599E-9</v>
      </c>
      <c r="AM237" s="51">
        <v>0</v>
      </c>
      <c r="AN237" s="62">
        <v>1.3122358183701801E-8</v>
      </c>
      <c r="AO237" s="61">
        <v>4.8278480293969301E-9</v>
      </c>
      <c r="AP237" s="51">
        <v>-1.75561361202551E-9</v>
      </c>
      <c r="AQ237" s="62">
        <v>1.35871676481233E-8</v>
      </c>
      <c r="AR237" s="61">
        <v>5.0804633009873197E-9</v>
      </c>
      <c r="AS237" s="51">
        <v>9.2286531824391702E-11</v>
      </c>
      <c r="AT237" s="62">
        <v>1.13798782553328E-8</v>
      </c>
      <c r="AU237" s="61">
        <v>6.61440461910968E-9</v>
      </c>
      <c r="AV237" s="51">
        <v>0</v>
      </c>
      <c r="AW237" s="62">
        <v>1.2733116602230899E-8</v>
      </c>
      <c r="AX237" s="65">
        <v>1.5297626838723001E-9</v>
      </c>
      <c r="AY237" s="51">
        <v>-1.03273362181958E-9</v>
      </c>
      <c r="AZ237" s="62">
        <v>7.5425097933472901E-9</v>
      </c>
      <c r="BA237" s="61">
        <v>5.2397180449843601E-9</v>
      </c>
      <c r="BB237" s="51">
        <v>-1.21466527374415E-9</v>
      </c>
      <c r="BC237" s="62">
        <v>1.1896025071495301E-8</v>
      </c>
      <c r="BD237" s="61">
        <v>7.7430744405866599E-11</v>
      </c>
      <c r="BE237" s="51">
        <v>-2.4545205800255001E-11</v>
      </c>
      <c r="BF237" s="51">
        <v>1.86225124475569E-10</v>
      </c>
      <c r="BG237" s="61">
        <v>6.0251507761132899E-11</v>
      </c>
      <c r="BH237" s="51">
        <v>-3.0979899207595301E-11</v>
      </c>
      <c r="BI237" s="51">
        <v>1.95954822959751E-10</v>
      </c>
      <c r="BJ237" s="60">
        <v>4.2030408102238198E-11</v>
      </c>
      <c r="BK237" s="58">
        <v>-2.4134267549696801E-11</v>
      </c>
      <c r="BL237" s="58">
        <v>1.67795194836246E-10</v>
      </c>
      <c r="BM237" s="60">
        <v>9.3984128261057206E-11</v>
      </c>
      <c r="BN237" s="58">
        <v>0</v>
      </c>
      <c r="BO237" s="58">
        <v>2.0294305422505301E-10</v>
      </c>
      <c r="BP237" s="60">
        <v>1.39467534227035E-11</v>
      </c>
      <c r="BQ237" s="58">
        <v>-1.5302886144630201E-11</v>
      </c>
      <c r="BR237" s="58">
        <v>1.21114940179008E-10</v>
      </c>
      <c r="BS237" s="60">
        <v>4.5892695434302199E-11</v>
      </c>
      <c r="BT237" s="58">
        <v>-2.33899030241644E-11</v>
      </c>
      <c r="BU237" s="62">
        <v>1.8396693764751E-10</v>
      </c>
      <c r="BV237" s="58">
        <v>1.3467453520817701E-10</v>
      </c>
      <c r="BW237" s="58">
        <v>-3.95324069280873E-11</v>
      </c>
      <c r="BX237" s="58">
        <v>2.82037540470994E-10</v>
      </c>
      <c r="BY237" s="58">
        <v>1.08936513696311E-10</v>
      </c>
      <c r="BZ237" s="58">
        <v>-5.14011332876501E-11</v>
      </c>
      <c r="CA237" s="58">
        <v>2.8850125255427601E-10</v>
      </c>
      <c r="CB237" s="58">
        <v>5.64983041433509E-11</v>
      </c>
      <c r="CC237" s="58">
        <v>-2.91308592854196E-11</v>
      </c>
      <c r="CD237" s="58">
        <v>2.2248416888765201E-10</v>
      </c>
      <c r="CE237" s="58">
        <v>1.5232523252753399E-10</v>
      </c>
      <c r="CF237" s="57">
        <v>0</v>
      </c>
      <c r="CG237" s="58">
        <v>3.0381941014135798E-10</v>
      </c>
      <c r="CH237" s="58">
        <v>2.7116831863282499E-11</v>
      </c>
      <c r="CI237" s="58">
        <v>-2.2284260684759999E-11</v>
      </c>
      <c r="CJ237" s="58">
        <v>1.8114168523805399E-10</v>
      </c>
      <c r="CK237" s="58">
        <v>5.2293708000851301E-11</v>
      </c>
      <c r="CL237" s="58">
        <v>-5.1126747671207402E-11</v>
      </c>
      <c r="CM237" s="62">
        <v>2.5260705242400301E-10</v>
      </c>
      <c r="CN237" s="49">
        <f t="shared" si="19"/>
        <v>2.8349801225949855E-14</v>
      </c>
      <c r="CO237" s="47">
        <f t="shared" si="19"/>
        <v>-1.7687097223695062E-15</v>
      </c>
      <c r="CP237" s="47">
        <f t="shared" si="19"/>
        <v>6.1178212616072187E-14</v>
      </c>
      <c r="CQ237" s="49">
        <f t="shared" si="19"/>
        <v>2.0053822453588331E-14</v>
      </c>
      <c r="CR237" s="47">
        <f t="shared" si="19"/>
        <v>-1.1890564259899612E-14</v>
      </c>
      <c r="CS237" s="47">
        <f t="shared" si="19"/>
        <v>6.6112736271087236E-14</v>
      </c>
      <c r="CT237" s="49">
        <f t="shared" si="19"/>
        <v>1.6562918893740284E-14</v>
      </c>
      <c r="CU237" s="47">
        <f t="shared" si="19"/>
        <v>-6.7289831297270638E-15</v>
      </c>
      <c r="CV237" s="47">
        <f t="shared" si="20"/>
        <v>5.741833070155938E-14</v>
      </c>
      <c r="CW237" s="49">
        <f t="shared" si="20"/>
        <v>3.9450314981369004E-14</v>
      </c>
      <c r="CX237" s="47">
        <f t="shared" si="20"/>
        <v>0</v>
      </c>
      <c r="CY237" s="47">
        <f t="shared" si="20"/>
        <v>6.9947417072270803E-14</v>
      </c>
      <c r="CZ237" s="49">
        <f t="shared" si="20"/>
        <v>5.8098483202791667E-15</v>
      </c>
      <c r="DA237" s="47">
        <f t="shared" si="20"/>
        <v>-4.0821322887699887E-15</v>
      </c>
      <c r="DB237" s="47">
        <f t="shared" si="17"/>
        <v>3.8417904966771393E-14</v>
      </c>
      <c r="DC237" s="49">
        <f t="shared" si="17"/>
        <v>1.788698251385881E-14</v>
      </c>
      <c r="DD237" s="47">
        <f t="shared" si="17"/>
        <v>-9.3914436387088244E-15</v>
      </c>
      <c r="DE237" s="47">
        <f t="shared" si="17"/>
        <v>6.1803368992988218E-14</v>
      </c>
    </row>
    <row r="238" spans="1:109" ht="15.5" x14ac:dyDescent="0.35">
      <c r="A238" s="66" t="s">
        <v>668</v>
      </c>
      <c r="B238" s="65">
        <v>2.4991746390144798E-9</v>
      </c>
      <c r="C238" s="51">
        <v>0</v>
      </c>
      <c r="D238" s="62">
        <v>4.8708856921053901E-9</v>
      </c>
      <c r="E238" s="61">
        <v>9.5188186149487402E-10</v>
      </c>
      <c r="F238" s="51">
        <v>-1.5111261047109099E-9</v>
      </c>
      <c r="G238" s="62">
        <v>5.6394469036362598E-9</v>
      </c>
      <c r="H238" s="61">
        <v>1.2970368331693299E-9</v>
      </c>
      <c r="I238" s="51">
        <v>-1.8592877473183601E-9</v>
      </c>
      <c r="J238" s="62">
        <v>5.2862498044672E-9</v>
      </c>
      <c r="K238" s="61">
        <v>2.9963486395017701E-9</v>
      </c>
      <c r="L238" s="51">
        <v>0</v>
      </c>
      <c r="M238" s="62">
        <v>5.7664705444505896E-9</v>
      </c>
      <c r="N238" s="65">
        <v>7.8880502095736202E-10</v>
      </c>
      <c r="O238" s="51">
        <v>-1.21711332659206E-9</v>
      </c>
      <c r="P238" s="62">
        <v>4.02391272587477E-9</v>
      </c>
      <c r="Q238" s="61">
        <v>1.1187786366343701E-9</v>
      </c>
      <c r="R238" s="51">
        <v>-1.6201628943901401E-9</v>
      </c>
      <c r="S238" s="62">
        <v>5.5604775246235603E-9</v>
      </c>
      <c r="T238" s="61">
        <v>9.1032485601613707E-9</v>
      </c>
      <c r="U238" s="51">
        <v>-4.6777503136959899E-11</v>
      </c>
      <c r="V238" s="62">
        <v>1.5105012681094901E-8</v>
      </c>
      <c r="W238" s="61">
        <v>8.7638066705217706E-9</v>
      </c>
      <c r="X238" s="51">
        <v>-7.2945812023448501E-10</v>
      </c>
      <c r="Y238" s="62">
        <v>1.7309854370054799E-8</v>
      </c>
      <c r="Z238" s="65">
        <v>3.9610515527132597E-9</v>
      </c>
      <c r="AA238" s="51">
        <v>-7.1453812804167699E-9</v>
      </c>
      <c r="AB238" s="62">
        <v>1.68049046721964E-8</v>
      </c>
      <c r="AC238" s="61">
        <v>1.3578540884542901E-8</v>
      </c>
      <c r="AD238" s="51">
        <v>0</v>
      </c>
      <c r="AE238" s="62">
        <v>1.9596608376079599E-8</v>
      </c>
      <c r="AF238" s="61">
        <v>1.16903251553104E-9</v>
      </c>
      <c r="AG238" s="51">
        <v>-1.01173403957244E-9</v>
      </c>
      <c r="AH238" s="62">
        <v>7.9005909606994706E-9</v>
      </c>
      <c r="AI238" s="61">
        <v>6.7452963924621003E-9</v>
      </c>
      <c r="AJ238" s="51">
        <v>-2.38850477249256E-9</v>
      </c>
      <c r="AK238" s="62">
        <v>1.7972805122346199E-8</v>
      </c>
      <c r="AL238" s="61">
        <v>4.7773425956401597E-8</v>
      </c>
      <c r="AM238" s="51">
        <v>6.3507913371356099E-9</v>
      </c>
      <c r="AN238" s="62">
        <v>8.3532430971331003E-8</v>
      </c>
      <c r="AO238" s="61">
        <v>3.5213046447172701E-8</v>
      </c>
      <c r="AP238" s="51">
        <v>-1.02031594647855E-8</v>
      </c>
      <c r="AQ238" s="62">
        <v>9.3811941888922503E-8</v>
      </c>
      <c r="AR238" s="61">
        <v>3.5241034244474602E-8</v>
      </c>
      <c r="AS238" s="51">
        <v>4.6836477872076197E-9</v>
      </c>
      <c r="AT238" s="62">
        <v>9.0043913644519199E-8</v>
      </c>
      <c r="AU238" s="61">
        <v>4.49869298209763E-8</v>
      </c>
      <c r="AV238" s="51">
        <v>8.7717015994784696E-10</v>
      </c>
      <c r="AW238" s="62">
        <v>8.7213594600900207E-8</v>
      </c>
      <c r="AX238" s="65">
        <v>1.02110863521551E-8</v>
      </c>
      <c r="AY238" s="51">
        <v>-1.46274486524898E-8</v>
      </c>
      <c r="AZ238" s="62">
        <v>4.8919725273951001E-8</v>
      </c>
      <c r="BA238" s="61">
        <v>3.6087258616692899E-8</v>
      </c>
      <c r="BB238" s="51">
        <v>-8.4167325374454796E-9</v>
      </c>
      <c r="BC238" s="62">
        <v>8.6690466914014394E-8</v>
      </c>
      <c r="BD238" s="61">
        <v>4.98482310231737E-10</v>
      </c>
      <c r="BE238" s="51">
        <v>-1.22220895540185E-11</v>
      </c>
      <c r="BF238" s="51">
        <v>8.6437211802405196E-10</v>
      </c>
      <c r="BG238" s="61">
        <v>3.9103382127947501E-10</v>
      </c>
      <c r="BH238" s="51">
        <v>-1.39164173353597E-10</v>
      </c>
      <c r="BI238" s="51">
        <v>9.3899860120004006E-10</v>
      </c>
      <c r="BJ238" s="60">
        <v>2.2683694689482501E-10</v>
      </c>
      <c r="BK238" s="58">
        <v>-2.9033649445394499E-10</v>
      </c>
      <c r="BL238" s="58">
        <v>8.9225918501619895E-10</v>
      </c>
      <c r="BM238" s="60">
        <v>5.1695014051756501E-10</v>
      </c>
      <c r="BN238" s="58">
        <v>0</v>
      </c>
      <c r="BO238" s="58">
        <v>9.9451145348068395E-10</v>
      </c>
      <c r="BP238" s="60">
        <v>7.4027989943019901E-11</v>
      </c>
      <c r="BQ238" s="58">
        <v>-1.9870516865431701E-10</v>
      </c>
      <c r="BR238" s="58">
        <v>5.9482338892102698E-10</v>
      </c>
      <c r="BS238" s="60">
        <v>2.71623246809477E-10</v>
      </c>
      <c r="BT238" s="58">
        <v>-1.3006030434506199E-10</v>
      </c>
      <c r="BU238" s="62">
        <v>9.2912556468871298E-10</v>
      </c>
      <c r="BV238" s="58">
        <v>1.2942500891472301E-9</v>
      </c>
      <c r="BW238" s="58">
        <v>-3.6245947666630999E-11</v>
      </c>
      <c r="BX238" s="58">
        <v>2.07752323728081E-9</v>
      </c>
      <c r="BY238" s="58">
        <v>1.0011720474764E-9</v>
      </c>
      <c r="BZ238" s="58">
        <v>-3.4790859816990002E-10</v>
      </c>
      <c r="CA238" s="58">
        <v>2.2590347153125599E-9</v>
      </c>
      <c r="CB238" s="58">
        <v>4.6366441384937398E-10</v>
      </c>
      <c r="CC238" s="58">
        <v>-3.5628464139900201E-10</v>
      </c>
      <c r="CD238" s="58">
        <v>1.9552245895453999E-9</v>
      </c>
      <c r="CE238" s="58">
        <v>1.3366167914307299E-9</v>
      </c>
      <c r="CF238" s="58">
        <v>0</v>
      </c>
      <c r="CG238" s="58">
        <v>2.4400552373238402E-9</v>
      </c>
      <c r="CH238" s="58">
        <v>1.95280401438674E-10</v>
      </c>
      <c r="CI238" s="58">
        <v>-4.59698022787825E-10</v>
      </c>
      <c r="CJ238" s="58">
        <v>1.4179135286754E-9</v>
      </c>
      <c r="CK238" s="58">
        <v>4.5869145837323102E-10</v>
      </c>
      <c r="CL238" s="58">
        <v>-4.9559293543721395E-10</v>
      </c>
      <c r="CM238" s="62">
        <v>2.0589878218257298E-9</v>
      </c>
      <c r="CN238" s="49">
        <f t="shared" si="19"/>
        <v>3.4497414833058985E-13</v>
      </c>
      <c r="CO238" s="47">
        <f t="shared" si="19"/>
        <v>1.8503489435168452E-15</v>
      </c>
      <c r="CP238" s="47">
        <f t="shared" si="19"/>
        <v>6.0106061133838115E-13</v>
      </c>
      <c r="CQ238" s="49">
        <f t="shared" si="19"/>
        <v>2.6427373099618467E-13</v>
      </c>
      <c r="CR238" s="47">
        <f t="shared" si="19"/>
        <v>-8.782842331285238E-14</v>
      </c>
      <c r="CS238" s="47">
        <f t="shared" si="19"/>
        <v>6.8541900222337096E-13</v>
      </c>
      <c r="CT238" s="49">
        <f t="shared" si="19"/>
        <v>1.6485970485675683E-13</v>
      </c>
      <c r="CU238" s="47">
        <f t="shared" si="19"/>
        <v>-2.2312476145518663E-13</v>
      </c>
      <c r="CV238" s="47">
        <f t="shared" si="20"/>
        <v>6.5206887930005583E-13</v>
      </c>
      <c r="CW238" s="49">
        <f t="shared" si="20"/>
        <v>4.5144264750120112E-13</v>
      </c>
      <c r="CX238" s="47">
        <f t="shared" si="20"/>
        <v>5.4616275851951169E-16</v>
      </c>
      <c r="CY238" s="47">
        <f t="shared" si="20"/>
        <v>7.3691373990081163E-13</v>
      </c>
      <c r="CZ238" s="49">
        <f t="shared" si="20"/>
        <v>6.4834853265676971E-14</v>
      </c>
      <c r="DA238" s="47">
        <f t="shared" si="20"/>
        <v>-8.9772080954050382E-14</v>
      </c>
      <c r="DB238" s="47">
        <f t="shared" si="17"/>
        <v>3.8314620173962643E-13</v>
      </c>
      <c r="DC238" s="49">
        <f t="shared" si="17"/>
        <v>2.1528731497627674E-13</v>
      </c>
      <c r="DD238" s="47">
        <f t="shared" si="17"/>
        <v>-1.2649620901177315E-13</v>
      </c>
      <c r="DE238" s="47">
        <f t="shared" si="17"/>
        <v>6.8651924217078898E-13</v>
      </c>
    </row>
    <row r="239" spans="1:109" ht="15.5" x14ac:dyDescent="0.35">
      <c r="A239" s="66" t="s">
        <v>665</v>
      </c>
      <c r="B239" s="65">
        <v>1.21281310097801E-9</v>
      </c>
      <c r="C239" s="51">
        <v>0</v>
      </c>
      <c r="D239" s="62">
        <v>2.6610515916246198E-9</v>
      </c>
      <c r="E239" s="61">
        <v>3.0241347749181202E-10</v>
      </c>
      <c r="F239" s="51">
        <v>-1.1712133435676901E-9</v>
      </c>
      <c r="G239" s="62">
        <v>3.1159005501410398E-9</v>
      </c>
      <c r="H239" s="61">
        <v>6.0958783234080503E-10</v>
      </c>
      <c r="I239" s="51">
        <v>-8.1592937682331204E-10</v>
      </c>
      <c r="J239" s="62">
        <v>2.8469213886323699E-9</v>
      </c>
      <c r="K239" s="61">
        <v>1.5277867363821301E-9</v>
      </c>
      <c r="L239" s="51">
        <v>0</v>
      </c>
      <c r="M239" s="62">
        <v>3.1562176245521501E-9</v>
      </c>
      <c r="N239" s="65">
        <v>4.85147512898445E-10</v>
      </c>
      <c r="O239" s="51">
        <v>-2.4747684619216001E-10</v>
      </c>
      <c r="P239" s="62">
        <v>2.0603797949891899E-9</v>
      </c>
      <c r="Q239" s="61">
        <v>5.3744391521773402E-10</v>
      </c>
      <c r="R239" s="51">
        <v>-6.7271910289531997E-10</v>
      </c>
      <c r="S239" s="62">
        <v>2.89011927553817E-9</v>
      </c>
      <c r="T239" s="61">
        <v>3.1678522801103399E-9</v>
      </c>
      <c r="U239" s="51">
        <v>-4.17253308447192E-11</v>
      </c>
      <c r="V239" s="62">
        <v>5.7119976019979102E-9</v>
      </c>
      <c r="W239" s="61">
        <v>3.0805023896380501E-9</v>
      </c>
      <c r="X239" s="51">
        <v>-2.38911649570344E-10</v>
      </c>
      <c r="Y239" s="62">
        <v>6.2033110752140401E-9</v>
      </c>
      <c r="Z239" s="65">
        <v>1.5427067945175201E-9</v>
      </c>
      <c r="AA239" s="51">
        <v>-2.2592298030228399E-9</v>
      </c>
      <c r="AB239" s="62">
        <v>6.0686781965894901E-9</v>
      </c>
      <c r="AC239" s="61">
        <v>4.7951576557994996E-9</v>
      </c>
      <c r="AD239" s="51">
        <v>0</v>
      </c>
      <c r="AE239" s="62">
        <v>7.2971556490649401E-9</v>
      </c>
      <c r="AF239" s="61">
        <v>4.1354488604637401E-10</v>
      </c>
      <c r="AG239" s="51">
        <v>-2.9201431153107102E-10</v>
      </c>
      <c r="AH239" s="62">
        <v>2.98739975269098E-9</v>
      </c>
      <c r="AI239" s="61">
        <v>2.4150819841946399E-9</v>
      </c>
      <c r="AJ239" s="51">
        <v>-6.1070086437660102E-10</v>
      </c>
      <c r="AK239" s="62">
        <v>6.0083588267337E-9</v>
      </c>
      <c r="AL239" s="61">
        <v>2.3201622011853601E-8</v>
      </c>
      <c r="AM239" s="51">
        <v>6.5495294221380701E-10</v>
      </c>
      <c r="AN239" s="62">
        <v>4.79407027491968E-8</v>
      </c>
      <c r="AO239" s="61">
        <v>1.6049124622166499E-8</v>
      </c>
      <c r="AP239" s="51">
        <v>-6.05962489184911E-9</v>
      </c>
      <c r="AQ239" s="62">
        <v>4.9374113363853103E-8</v>
      </c>
      <c r="AR239" s="61">
        <v>1.7183617831861499E-8</v>
      </c>
      <c r="AS239" s="51">
        <v>1.15977951891697E-9</v>
      </c>
      <c r="AT239" s="62">
        <v>4.3756362914590099E-8</v>
      </c>
      <c r="AU239" s="61">
        <v>2.2182766916877599E-8</v>
      </c>
      <c r="AV239" s="51">
        <v>0</v>
      </c>
      <c r="AW239" s="62">
        <v>4.6567391924346599E-8</v>
      </c>
      <c r="AX239" s="65">
        <v>4.9386192160698501E-9</v>
      </c>
      <c r="AY239" s="51">
        <v>-4.1366217761581801E-9</v>
      </c>
      <c r="AZ239" s="62">
        <v>2.7168833221994001E-8</v>
      </c>
      <c r="BA239" s="61">
        <v>1.7995765506441399E-8</v>
      </c>
      <c r="BB239" s="51">
        <v>-3.8632491003769797E-9</v>
      </c>
      <c r="BC239" s="62">
        <v>4.19346216116627E-8</v>
      </c>
      <c r="BD239" s="61">
        <v>1.8931918404679099E-10</v>
      </c>
      <c r="BE239" s="51">
        <v>-2.8553658156326201E-11</v>
      </c>
      <c r="BF239" s="51">
        <v>3.9055880851300798E-10</v>
      </c>
      <c r="BG239" s="61">
        <v>1.4461814101674301E-10</v>
      </c>
      <c r="BH239" s="51">
        <v>-6.6944923195194794E-11</v>
      </c>
      <c r="BI239" s="51">
        <v>4.2058371261074201E-10</v>
      </c>
      <c r="BJ239" s="60">
        <v>8.4566122299731605E-11</v>
      </c>
      <c r="BK239" s="58">
        <v>-9.8273087474384403E-11</v>
      </c>
      <c r="BL239" s="58">
        <v>3.7312332292112102E-10</v>
      </c>
      <c r="BM239" s="60">
        <v>2.0998545491587499E-10</v>
      </c>
      <c r="BN239" s="58">
        <v>0</v>
      </c>
      <c r="BO239" s="58">
        <v>4.3402428967246E-10</v>
      </c>
      <c r="BP239" s="60">
        <v>3.5667042869009601E-11</v>
      </c>
      <c r="BQ239" s="58">
        <v>-3.8996496895394799E-11</v>
      </c>
      <c r="BR239" s="58">
        <v>2.47434119887886E-10</v>
      </c>
      <c r="BS239" s="60">
        <v>1.07903627557897E-10</v>
      </c>
      <c r="BT239" s="58">
        <v>-4.8959096062073397E-11</v>
      </c>
      <c r="BU239" s="62">
        <v>3.8172771361030699E-10</v>
      </c>
      <c r="BV239" s="58">
        <v>5.3011337645902799E-10</v>
      </c>
      <c r="BW239" s="58">
        <v>-7.3972139441853198E-11</v>
      </c>
      <c r="BX239" s="58">
        <v>1.04134470160057E-9</v>
      </c>
      <c r="BY239" s="58">
        <v>4.0935197900926998E-10</v>
      </c>
      <c r="BZ239" s="58">
        <v>-1.8139736362485601E-10</v>
      </c>
      <c r="CA239" s="58">
        <v>1.1004216731316599E-9</v>
      </c>
      <c r="CB239" s="58">
        <v>2.0802168372738599E-10</v>
      </c>
      <c r="CC239" s="58">
        <v>-1.43567361129086E-10</v>
      </c>
      <c r="CD239" s="58">
        <v>8.6264699338979395E-10</v>
      </c>
      <c r="CE239" s="58">
        <v>5.8346323456606002E-10</v>
      </c>
      <c r="CF239" s="58">
        <v>0</v>
      </c>
      <c r="CG239" s="58">
        <v>1.14633315976418E-9</v>
      </c>
      <c r="CH239" s="58">
        <v>1.03158821319256E-10</v>
      </c>
      <c r="CI239" s="58">
        <v>-9.7753353281472904E-11</v>
      </c>
      <c r="CJ239" s="58">
        <v>6.8242663142146001E-10</v>
      </c>
      <c r="CK239" s="58">
        <v>2.1128540354588101E-10</v>
      </c>
      <c r="CL239" s="58">
        <v>-1.96915757113584E-10</v>
      </c>
      <c r="CM239" s="62">
        <v>9.5308831307568704E-10</v>
      </c>
      <c r="CN239" s="49">
        <f t="shared" si="19"/>
        <v>1.3889107949841571E-13</v>
      </c>
      <c r="CO239" s="47">
        <f t="shared" si="19"/>
        <v>-2.9344653474144813E-15</v>
      </c>
      <c r="CP239" s="47">
        <f t="shared" si="19"/>
        <v>2.7492510023986452E-13</v>
      </c>
      <c r="CQ239" s="49">
        <f t="shared" si="19"/>
        <v>9.5494364651812102E-14</v>
      </c>
      <c r="CR239" s="47">
        <f t="shared" si="19"/>
        <v>-5.724425347843658E-14</v>
      </c>
      <c r="CS239" s="47">
        <f t="shared" si="19"/>
        <v>3.0434696618628726E-13</v>
      </c>
      <c r="CT239" s="49">
        <f t="shared" si="19"/>
        <v>7.0652093154980752E-14</v>
      </c>
      <c r="CU239" s="47">
        <f t="shared" si="19"/>
        <v>-7.9937753556073245E-14</v>
      </c>
      <c r="CV239" s="47">
        <f t="shared" si="20"/>
        <v>2.8167475096321281E-13</v>
      </c>
      <c r="CW239" s="49">
        <f t="shared" si="20"/>
        <v>1.8375935671054452E-13</v>
      </c>
      <c r="CX239" s="47">
        <f t="shared" si="20"/>
        <v>0</v>
      </c>
      <c r="CY239" s="47">
        <f t="shared" si="20"/>
        <v>3.2714852814307568E-13</v>
      </c>
      <c r="CZ239" s="49">
        <f t="shared" si="20"/>
        <v>3.231471591374201E-14</v>
      </c>
      <c r="DA239" s="47">
        <f t="shared" si="20"/>
        <v>-2.073595438605117E-14</v>
      </c>
      <c r="DB239" s="47">
        <f t="shared" si="17"/>
        <v>1.7382629042350512E-13</v>
      </c>
      <c r="DC239" s="49">
        <f t="shared" si="17"/>
        <v>8.6594906288369E-14</v>
      </c>
      <c r="DD239" s="47">
        <f t="shared" si="17"/>
        <v>-4.485835517653468E-14</v>
      </c>
      <c r="DE239" s="47">
        <f t="shared" si="17"/>
        <v>2.831789124182425E-13</v>
      </c>
    </row>
    <row r="240" spans="1:109" ht="15.5" x14ac:dyDescent="0.35">
      <c r="A240" s="66" t="s">
        <v>387</v>
      </c>
      <c r="B240" s="65">
        <v>8.8628368617753703E-10</v>
      </c>
      <c r="C240" s="51">
        <v>0</v>
      </c>
      <c r="D240" s="62">
        <v>2.4558196730715101E-9</v>
      </c>
      <c r="E240" s="61">
        <v>0</v>
      </c>
      <c r="F240" s="51">
        <v>-1.45534129463579E-9</v>
      </c>
      <c r="G240" s="62">
        <v>2.6294556331805499E-9</v>
      </c>
      <c r="H240" s="61">
        <v>3.6190490003413803E-10</v>
      </c>
      <c r="I240" s="51">
        <v>-7.29801481337824E-10</v>
      </c>
      <c r="J240" s="62">
        <v>2.2466093000673901E-9</v>
      </c>
      <c r="K240" s="61">
        <v>1.29432598261185E-9</v>
      </c>
      <c r="L240" s="51">
        <v>0</v>
      </c>
      <c r="M240" s="62">
        <v>2.68449655849308E-9</v>
      </c>
      <c r="N240" s="65">
        <v>4.9675101592383495E-10</v>
      </c>
      <c r="O240" s="51">
        <v>-2.31407794369476E-11</v>
      </c>
      <c r="P240" s="62">
        <v>1.57533026046773E-9</v>
      </c>
      <c r="Q240" s="61">
        <v>2.8165314234227299E-10</v>
      </c>
      <c r="R240" s="51">
        <v>-7.3789013353692099E-10</v>
      </c>
      <c r="S240" s="62">
        <v>2.4934688771202398E-9</v>
      </c>
      <c r="T240" s="61">
        <v>2.2366833390245098E-9</v>
      </c>
      <c r="U240" s="51">
        <v>-3.1672840065561098E-11</v>
      </c>
      <c r="V240" s="62">
        <v>4.9819416929355103E-9</v>
      </c>
      <c r="W240" s="61">
        <v>2.3401360084766199E-9</v>
      </c>
      <c r="X240" s="51">
        <v>-1.2080149556663201E-10</v>
      </c>
      <c r="Y240" s="62">
        <v>5.5222952103803503E-9</v>
      </c>
      <c r="Z240" s="65">
        <v>1.17824260959072E-9</v>
      </c>
      <c r="AA240" s="51">
        <v>-1.79208816159518E-9</v>
      </c>
      <c r="AB240" s="62">
        <v>4.5190089171812504E-9</v>
      </c>
      <c r="AC240" s="61">
        <v>3.9923535508130098E-9</v>
      </c>
      <c r="AD240" s="51">
        <v>0</v>
      </c>
      <c r="AE240" s="62">
        <v>6.0362329118962403E-9</v>
      </c>
      <c r="AF240" s="61">
        <v>3.5022672394507002E-10</v>
      </c>
      <c r="AG240" s="51">
        <v>-7.9876681604010298E-11</v>
      </c>
      <c r="AH240" s="62">
        <v>2.3121712156771702E-9</v>
      </c>
      <c r="AI240" s="61">
        <v>1.8131697686907601E-9</v>
      </c>
      <c r="AJ240" s="51">
        <v>-5.6933702418424896E-10</v>
      </c>
      <c r="AK240" s="62">
        <v>5.0886605487317297E-9</v>
      </c>
      <c r="AL240" s="61">
        <v>2.5366105256474E-8</v>
      </c>
      <c r="AM240" s="51">
        <v>0</v>
      </c>
      <c r="AN240" s="62">
        <v>5.7354926362496699E-8</v>
      </c>
      <c r="AO240" s="61">
        <v>1.6161595710572799E-8</v>
      </c>
      <c r="AP240" s="51">
        <v>-6.3134377362201799E-9</v>
      </c>
      <c r="AQ240" s="62">
        <v>5.7536692272931501E-8</v>
      </c>
      <c r="AR240" s="61">
        <v>1.8581764436877E-8</v>
      </c>
      <c r="AS240" s="51">
        <v>0</v>
      </c>
      <c r="AT240" s="62">
        <v>4.6206469930657702E-8</v>
      </c>
      <c r="AU240" s="61">
        <v>2.63388292709856E-8</v>
      </c>
      <c r="AV240" s="51">
        <v>0</v>
      </c>
      <c r="AW240" s="62">
        <v>5.1730132890477502E-8</v>
      </c>
      <c r="AX240" s="65">
        <v>6.5908953787097903E-9</v>
      </c>
      <c r="AY240" s="51">
        <v>-7.7689750180977099E-10</v>
      </c>
      <c r="AZ240" s="62">
        <v>2.88918436090674E-8</v>
      </c>
      <c r="BA240" s="61">
        <v>1.90581971540871E-8</v>
      </c>
      <c r="BB240" s="51">
        <v>-4.6502665454540801E-9</v>
      </c>
      <c r="BC240" s="62">
        <v>5.0372620292215701E-8</v>
      </c>
      <c r="BD240" s="61">
        <v>1.45389963852414E-10</v>
      </c>
      <c r="BE240" s="51">
        <v>-1.02114583198166E-10</v>
      </c>
      <c r="BF240" s="51">
        <v>4.7430404821747195E-10</v>
      </c>
      <c r="BG240" s="61">
        <v>1.15513580073669E-10</v>
      </c>
      <c r="BH240" s="51">
        <v>-8.0315164229656099E-11</v>
      </c>
      <c r="BI240" s="51">
        <v>4.5119474468909999E-10</v>
      </c>
      <c r="BJ240" s="60">
        <v>6.2190002513202997E-11</v>
      </c>
      <c r="BK240" s="58">
        <v>-1.23108353908412E-10</v>
      </c>
      <c r="BL240" s="58">
        <v>3.8477320375289997E-10</v>
      </c>
      <c r="BM240" s="60">
        <v>2.1308472337524999E-10</v>
      </c>
      <c r="BN240" s="58">
        <v>0</v>
      </c>
      <c r="BO240" s="58">
        <v>4.8257273837734505E-10</v>
      </c>
      <c r="BP240" s="60">
        <v>4.5806979570496402E-11</v>
      </c>
      <c r="BQ240" s="58">
        <v>-6.0021815452368899E-12</v>
      </c>
      <c r="BR240" s="58">
        <v>2.5711771847300098E-10</v>
      </c>
      <c r="BS240" s="60">
        <v>8.4447342779621805E-11</v>
      </c>
      <c r="BT240" s="58">
        <v>-6.4860563853470498E-11</v>
      </c>
      <c r="BU240" s="62">
        <v>4.4518352309103201E-10</v>
      </c>
      <c r="BV240" s="58">
        <v>2.3440071755614E-10</v>
      </c>
      <c r="BW240" s="58">
        <v>-1.5420858520142399E-10</v>
      </c>
      <c r="BX240" s="58">
        <v>6.6448526501367397E-10</v>
      </c>
      <c r="BY240" s="58">
        <v>1.9576789538674901E-10</v>
      </c>
      <c r="BZ240" s="58">
        <v>-1.21143942516608E-10</v>
      </c>
      <c r="CA240" s="58">
        <v>6.3625751422619004E-10</v>
      </c>
      <c r="CB240" s="58">
        <v>9.2234255390733802E-11</v>
      </c>
      <c r="CC240" s="58">
        <v>-9.4440115857327799E-11</v>
      </c>
      <c r="CD240" s="58">
        <v>4.8091106698778205E-10</v>
      </c>
      <c r="CE240" s="58">
        <v>3.3748258121480698E-10</v>
      </c>
      <c r="CF240" s="58">
        <v>0</v>
      </c>
      <c r="CG240" s="58">
        <v>6.8790181385226601E-10</v>
      </c>
      <c r="CH240" s="58">
        <v>7.5374731187817502E-11</v>
      </c>
      <c r="CI240" s="58">
        <v>-7.3144579983224793E-12</v>
      </c>
      <c r="CJ240" s="58">
        <v>3.55086886006262E-10</v>
      </c>
      <c r="CK240" s="58">
        <v>8.6111519626000004E-11</v>
      </c>
      <c r="CL240" s="58">
        <v>-1.4100048894282E-10</v>
      </c>
      <c r="CM240" s="62">
        <v>5.6939396131297003E-10</v>
      </c>
      <c r="CN240" s="49">
        <f t="shared" si="19"/>
        <v>1.0203529034557817E-13</v>
      </c>
      <c r="CO240" s="47">
        <f t="shared" si="19"/>
        <v>-7.1968169837988045E-15</v>
      </c>
      <c r="CP240" s="47">
        <f t="shared" si="19"/>
        <v>2.531657870434366E-13</v>
      </c>
      <c r="CQ240" s="49">
        <f t="shared" si="19"/>
        <v>6.4285317360222554E-14</v>
      </c>
      <c r="CR240" s="47">
        <f t="shared" si="19"/>
        <v>-6.4504237177817961E-14</v>
      </c>
      <c r="CS240" s="47">
        <f t="shared" si="19"/>
        <v>2.6896038763887574E-13</v>
      </c>
      <c r="CT240" s="49">
        <f t="shared" si="19"/>
        <v>5.2040396937367678E-14</v>
      </c>
      <c r="CU240" s="47">
        <f t="shared" si="19"/>
        <v>-6.7966084361093656E-14</v>
      </c>
      <c r="CV240" s="47">
        <f t="shared" si="20"/>
        <v>2.2261423827507202E-13</v>
      </c>
      <c r="CW240" s="49">
        <f t="shared" si="20"/>
        <v>1.566319965441948E-13</v>
      </c>
      <c r="CX240" s="47">
        <f t="shared" si="20"/>
        <v>0</v>
      </c>
      <c r="CY240" s="47">
        <f t="shared" si="20"/>
        <v>2.7963564151846862E-13</v>
      </c>
      <c r="CZ240" s="49">
        <f t="shared" si="20"/>
        <v>3.2216410177905682E-14</v>
      </c>
      <c r="DA240" s="47">
        <f t="shared" si="20"/>
        <v>-3.2554812059976491E-15</v>
      </c>
      <c r="DB240" s="47">
        <f t="shared" si="17"/>
        <v>1.3695735552758233E-13</v>
      </c>
      <c r="DC240" s="49">
        <f t="shared" si="17"/>
        <v>6.2538491461589619E-14</v>
      </c>
      <c r="DD240" s="47">
        <f t="shared" si="17"/>
        <v>-4.6167095995690181E-14</v>
      </c>
      <c r="DE240" s="47">
        <f t="shared" si="17"/>
        <v>2.4930332756119852E-13</v>
      </c>
    </row>
    <row r="241" spans="1:109" ht="15.5" x14ac:dyDescent="0.35">
      <c r="A241" s="66" t="s">
        <v>666</v>
      </c>
      <c r="B241" s="65">
        <v>1.9362424069249802E-9</v>
      </c>
      <c r="C241" s="51">
        <v>0</v>
      </c>
      <c r="D241" s="62">
        <v>4.1539100937524097E-9</v>
      </c>
      <c r="E241" s="61">
        <v>8.3541796142350598E-10</v>
      </c>
      <c r="F241" s="51">
        <v>-7.6597048470990195E-10</v>
      </c>
      <c r="G241" s="62">
        <v>4.7183035798752702E-9</v>
      </c>
      <c r="H241" s="61">
        <v>8.9628613583169501E-10</v>
      </c>
      <c r="I241" s="51">
        <v>-1.2354844827241099E-9</v>
      </c>
      <c r="J241" s="62">
        <v>4.56839934506318E-9</v>
      </c>
      <c r="K241" s="61">
        <v>2.3731783937265499E-9</v>
      </c>
      <c r="L241" s="51">
        <v>0</v>
      </c>
      <c r="M241" s="62">
        <v>5.0549906758088498E-9</v>
      </c>
      <c r="N241" s="65">
        <v>4.8925579481521799E-10</v>
      </c>
      <c r="O241" s="51">
        <v>-1.05891206387411E-9</v>
      </c>
      <c r="P241" s="62">
        <v>3.4591880117851302E-9</v>
      </c>
      <c r="Q241" s="61">
        <v>8.0815056250553799E-10</v>
      </c>
      <c r="R241" s="51">
        <v>-1.1556313114414099E-9</v>
      </c>
      <c r="S241" s="62">
        <v>4.8093642319558802E-9</v>
      </c>
      <c r="T241" s="61">
        <v>5.6050831099595801E-9</v>
      </c>
      <c r="U241" s="51">
        <v>-4.69856182220928E-11</v>
      </c>
      <c r="V241" s="62">
        <v>9.3617094990436003E-9</v>
      </c>
      <c r="W241" s="61">
        <v>5.3713276594913598E-9</v>
      </c>
      <c r="X241" s="51">
        <v>-3.70096016032993E-10</v>
      </c>
      <c r="Y241" s="62">
        <v>9.8993274689308795E-9</v>
      </c>
      <c r="Z241" s="65">
        <v>2.5892908222705998E-9</v>
      </c>
      <c r="AA241" s="51">
        <v>-3.91740246647789E-9</v>
      </c>
      <c r="AB241" s="62">
        <v>1.01190480268524E-8</v>
      </c>
      <c r="AC241" s="61">
        <v>8.1872316525845401E-9</v>
      </c>
      <c r="AD241" s="51">
        <v>0</v>
      </c>
      <c r="AE241" s="62">
        <v>1.19836614193077E-8</v>
      </c>
      <c r="AF241" s="61">
        <v>7.1312618100951597E-10</v>
      </c>
      <c r="AG241" s="51">
        <v>-6.2537506405233795E-10</v>
      </c>
      <c r="AH241" s="62">
        <v>4.5605922429873102E-9</v>
      </c>
      <c r="AI241" s="61">
        <v>4.03351734064108E-9</v>
      </c>
      <c r="AJ241" s="51">
        <v>-1.4945791874614E-9</v>
      </c>
      <c r="AK241" s="62">
        <v>1.0628024593795699E-8</v>
      </c>
      <c r="AL241" s="61">
        <v>6.4126939375848602E-8</v>
      </c>
      <c r="AM241" s="51">
        <v>6.6309952996192398E-9</v>
      </c>
      <c r="AN241" s="62">
        <v>1.07424725885152E-7</v>
      </c>
      <c r="AO241" s="61">
        <v>4.7146729569592502E-8</v>
      </c>
      <c r="AP241" s="51">
        <v>-1.0439836725346201E-8</v>
      </c>
      <c r="AQ241" s="62">
        <v>1.14289320768924E-7</v>
      </c>
      <c r="AR241" s="61">
        <v>4.5630334071569301E-8</v>
      </c>
      <c r="AS241" s="51">
        <v>6.8311613657613602E-9</v>
      </c>
      <c r="AT241" s="62">
        <v>1.04983598955117E-7</v>
      </c>
      <c r="AU241" s="61">
        <v>5.8159137793602399E-8</v>
      </c>
      <c r="AV241" s="51">
        <v>2.1118342470403199E-9</v>
      </c>
      <c r="AW241" s="62">
        <v>1.0913737478911099E-7</v>
      </c>
      <c r="AX241" s="65">
        <v>1.3034172220070599E-8</v>
      </c>
      <c r="AY241" s="51">
        <v>-2.1344494370956098E-8</v>
      </c>
      <c r="AZ241" s="62">
        <v>6.4706537498938603E-8</v>
      </c>
      <c r="BA241" s="61">
        <v>4.7384502940390997E-8</v>
      </c>
      <c r="BB241" s="51">
        <v>-1.06994689993983E-8</v>
      </c>
      <c r="BC241" s="62">
        <v>1.06400910774726E-7</v>
      </c>
      <c r="BD241" s="61">
        <v>1.9887697311900799E-10</v>
      </c>
      <c r="BE241" s="51">
        <v>-1.17177358171486E-11</v>
      </c>
      <c r="BF241" s="51">
        <v>3.5214336005628102E-10</v>
      </c>
      <c r="BG241" s="61">
        <v>1.6365659477749401E-10</v>
      </c>
      <c r="BH241" s="51">
        <v>-3.9468213018248803E-11</v>
      </c>
      <c r="BI241" s="51">
        <v>3.5766752829109601E-10</v>
      </c>
      <c r="BJ241" s="60">
        <v>8.9464471968526699E-11</v>
      </c>
      <c r="BK241" s="58">
        <v>-1.0731711740689E-10</v>
      </c>
      <c r="BL241" s="58">
        <v>3.5168428576675298E-10</v>
      </c>
      <c r="BM241" s="60">
        <v>2.0906908218408701E-10</v>
      </c>
      <c r="BN241" s="58">
        <v>0</v>
      </c>
      <c r="BO241" s="58">
        <v>3.9668890506465501E-10</v>
      </c>
      <c r="BP241" s="60">
        <v>3.0513409956888397E-11</v>
      </c>
      <c r="BQ241" s="58">
        <v>-8.4868936531479098E-11</v>
      </c>
      <c r="BR241" s="58">
        <v>2.35122168151603E-10</v>
      </c>
      <c r="BS241" s="60">
        <v>1.09391868944524E-10</v>
      </c>
      <c r="BT241" s="58">
        <v>-5.0210624833799698E-11</v>
      </c>
      <c r="BU241" s="62">
        <v>3.7389823449521801E-10</v>
      </c>
      <c r="BV241" s="58">
        <v>8.00046910478143E-10</v>
      </c>
      <c r="BW241" s="58">
        <v>-5.1568167273586102E-11</v>
      </c>
      <c r="BX241" s="58">
        <v>1.3515953100484701E-9</v>
      </c>
      <c r="BY241" s="58">
        <v>6.6431523016849295E-10</v>
      </c>
      <c r="BZ241" s="58">
        <v>-1.54963098391773E-10</v>
      </c>
      <c r="CA241" s="58">
        <v>1.3604536482523501E-9</v>
      </c>
      <c r="CB241" s="58">
        <v>2.9351285457899899E-10</v>
      </c>
      <c r="CC241" s="58">
        <v>-2.11708930806183E-10</v>
      </c>
      <c r="CD241" s="58">
        <v>1.2271880343021499E-9</v>
      </c>
      <c r="CE241" s="58">
        <v>8.2932784295764597E-10</v>
      </c>
      <c r="CF241" s="58">
        <v>0</v>
      </c>
      <c r="CG241" s="58">
        <v>1.5645360902258801E-9</v>
      </c>
      <c r="CH241" s="58">
        <v>1.25451798330784E-10</v>
      </c>
      <c r="CI241" s="58">
        <v>-3.0177018348183802E-10</v>
      </c>
      <c r="CJ241" s="58">
        <v>8.9142642533553598E-10</v>
      </c>
      <c r="CK241" s="58">
        <v>3.01069118451864E-10</v>
      </c>
      <c r="CL241" s="58">
        <v>-2.9000579924643698E-10</v>
      </c>
      <c r="CM241" s="62">
        <v>1.2826207000899101E-9</v>
      </c>
      <c r="CN241" s="49">
        <f t="shared" si="19"/>
        <v>2.4521042160746681E-13</v>
      </c>
      <c r="CO241" s="47">
        <f t="shared" si="19"/>
        <v>1.6990311576916902E-15</v>
      </c>
      <c r="CP241" s="47">
        <f t="shared" si="19"/>
        <v>4.4422627290768666E-13</v>
      </c>
      <c r="CQ241" s="49">
        <f t="shared" si="19"/>
        <v>1.8582459272975759E-13</v>
      </c>
      <c r="CR241" s="47">
        <f t="shared" si="19"/>
        <v>-4.6369053718197505E-14</v>
      </c>
      <c r="CS241" s="47">
        <f t="shared" si="19"/>
        <v>4.8006970120542442E-13</v>
      </c>
      <c r="CT241" s="49">
        <f t="shared" si="19"/>
        <v>1.2155934501193257E-13</v>
      </c>
      <c r="CU241" s="47">
        <f t="shared" si="19"/>
        <v>-1.2629438772392464E-13</v>
      </c>
      <c r="CV241" s="47">
        <f t="shared" si="20"/>
        <v>4.7004366729086156E-13</v>
      </c>
      <c r="CW241" s="49">
        <f t="shared" si="20"/>
        <v>3.0948509368770132E-13</v>
      </c>
      <c r="CX241" s="47">
        <f t="shared" si="20"/>
        <v>1.3149161594462969E-15</v>
      </c>
      <c r="CY241" s="47">
        <f t="shared" si="20"/>
        <v>5.360913437485016E-13</v>
      </c>
      <c r="CZ241" s="49">
        <f t="shared" si="20"/>
        <v>4.3765557365462026E-14</v>
      </c>
      <c r="DA241" s="47">
        <f t="shared" si="20"/>
        <v>-7.3527309552475733E-14</v>
      </c>
      <c r="DB241" s="47">
        <f t="shared" si="17"/>
        <v>2.8351594873949218E-13</v>
      </c>
      <c r="DC241" s="49">
        <f t="shared" si="17"/>
        <v>1.4881392023502017E-13</v>
      </c>
      <c r="DD241" s="47">
        <f t="shared" si="17"/>
        <v>-8.6291361561736925E-14</v>
      </c>
      <c r="DE241" s="47">
        <f t="shared" si="17"/>
        <v>4.916902898480215E-13</v>
      </c>
    </row>
    <row r="242" spans="1:109" ht="15.5" x14ac:dyDescent="0.35">
      <c r="A242" s="66" t="s">
        <v>570</v>
      </c>
      <c r="B242" s="65">
        <v>1.35590607154905E-9</v>
      </c>
      <c r="C242" s="51">
        <v>0</v>
      </c>
      <c r="D242" s="62">
        <v>2.1336298082129801E-9</v>
      </c>
      <c r="E242" s="61">
        <v>4.8231712883072497E-10</v>
      </c>
      <c r="F242" s="51">
        <v>-1.0127078943776001E-9</v>
      </c>
      <c r="G242" s="62">
        <v>2.6432678692164399E-9</v>
      </c>
      <c r="H242" s="61">
        <v>6.5551120310050404E-10</v>
      </c>
      <c r="I242" s="51">
        <v>-1.4326710268055501E-9</v>
      </c>
      <c r="J242" s="62">
        <v>2.4290690408597099E-9</v>
      </c>
      <c r="K242" s="61">
        <v>1.56567521203742E-9</v>
      </c>
      <c r="L242" s="51">
        <v>0</v>
      </c>
      <c r="M242" s="62">
        <v>2.5089705365720802E-9</v>
      </c>
      <c r="N242" s="65">
        <v>4.1982504961757399E-10</v>
      </c>
      <c r="O242" s="51">
        <v>-7.9293040171920897E-10</v>
      </c>
      <c r="P242" s="62">
        <v>1.8104168513326399E-9</v>
      </c>
      <c r="Q242" s="61">
        <v>6.5478411558728295E-10</v>
      </c>
      <c r="R242" s="51">
        <v>-8.08535052736039E-10</v>
      </c>
      <c r="S242" s="62">
        <v>2.5553629906963198E-9</v>
      </c>
      <c r="T242" s="61">
        <v>5.17113523836966E-9</v>
      </c>
      <c r="U242" s="51">
        <v>0</v>
      </c>
      <c r="V242" s="62">
        <v>7.1951504107739398E-9</v>
      </c>
      <c r="W242" s="61">
        <v>4.8204482211537802E-9</v>
      </c>
      <c r="X242" s="51">
        <v>-3.91969307028143E-10</v>
      </c>
      <c r="Y242" s="62">
        <v>8.2948529617389199E-9</v>
      </c>
      <c r="Z242" s="65">
        <v>1.8516884065491799E-9</v>
      </c>
      <c r="AA242" s="51">
        <v>-7.22435664172068E-9</v>
      </c>
      <c r="AB242" s="62">
        <v>8.2187902577561508E-9</v>
      </c>
      <c r="AC242" s="61">
        <v>6.9606341325319301E-9</v>
      </c>
      <c r="AD242" s="51">
        <v>1.50533805310264E-9</v>
      </c>
      <c r="AE242" s="62">
        <v>8.9438710979885805E-9</v>
      </c>
      <c r="AF242" s="61">
        <v>6.9456597262633499E-10</v>
      </c>
      <c r="AG242" s="51">
        <v>-5.9337674426680401E-10</v>
      </c>
      <c r="AH242" s="62">
        <v>3.7671955323400002E-9</v>
      </c>
      <c r="AI242" s="61">
        <v>3.7024036839142102E-9</v>
      </c>
      <c r="AJ242" s="51">
        <v>-1.36668005156329E-9</v>
      </c>
      <c r="AK242" s="62">
        <v>8.5590450300881805E-9</v>
      </c>
      <c r="AL242" s="61">
        <v>3.7843622735802503E-8</v>
      </c>
      <c r="AM242" s="51">
        <v>4.4551758540144703E-9</v>
      </c>
      <c r="AN242" s="62">
        <v>5.7177262027759897E-8</v>
      </c>
      <c r="AO242" s="61">
        <v>2.59241948369836E-8</v>
      </c>
      <c r="AP242" s="51">
        <v>-8.4658120079087193E-9</v>
      </c>
      <c r="AQ242" s="62">
        <v>6.5077363435565703E-8</v>
      </c>
      <c r="AR242" s="61">
        <v>2.64621353886337E-8</v>
      </c>
      <c r="AS242" s="51">
        <v>3.5507191826459502E-9</v>
      </c>
      <c r="AT242" s="62">
        <v>6.0611342030500302E-8</v>
      </c>
      <c r="AU242" s="61">
        <v>3.4321801632818997E-8</v>
      </c>
      <c r="AV242" s="51">
        <v>0</v>
      </c>
      <c r="AW242" s="62">
        <v>6.0028573864784906E-8</v>
      </c>
      <c r="AX242" s="65">
        <v>7.1862696676480098E-9</v>
      </c>
      <c r="AY242" s="51">
        <v>-1.40003112260327E-8</v>
      </c>
      <c r="AZ242" s="62">
        <v>3.4175095577021602E-8</v>
      </c>
      <c r="BA242" s="61">
        <v>2.7225452268818399E-8</v>
      </c>
      <c r="BB242" s="51">
        <v>-6.23799913814684E-9</v>
      </c>
      <c r="BC242" s="62">
        <v>5.8835671535370102E-8</v>
      </c>
      <c r="BD242" s="61">
        <v>3.5142396667690199E-10</v>
      </c>
      <c r="BE242" s="51">
        <v>-1.0695208180877801E-12</v>
      </c>
      <c r="BF242" s="51">
        <v>5.2742009801597096E-10</v>
      </c>
      <c r="BG242" s="61">
        <v>2.6098489310986201E-10</v>
      </c>
      <c r="BH242" s="51">
        <v>-1.14358055906986E-10</v>
      </c>
      <c r="BI242" s="51">
        <v>5.8395873482896001E-10</v>
      </c>
      <c r="BJ242" s="60">
        <v>1.33249199245273E-10</v>
      </c>
      <c r="BK242" s="58">
        <v>-3.2883677973763299E-10</v>
      </c>
      <c r="BL242" s="58">
        <v>5.4709711108783303E-10</v>
      </c>
      <c r="BM242" s="60">
        <v>3.55568053098306E-10</v>
      </c>
      <c r="BN242" s="58">
        <v>0</v>
      </c>
      <c r="BO242" s="58">
        <v>5.9999756494061299E-10</v>
      </c>
      <c r="BP242" s="60">
        <v>4.8471052918391701E-11</v>
      </c>
      <c r="BQ242" s="58">
        <v>-1.44412506222346E-10</v>
      </c>
      <c r="BR242" s="58">
        <v>3.5770672020564498E-10</v>
      </c>
      <c r="BS242" s="60">
        <v>1.7744535476591901E-10</v>
      </c>
      <c r="BT242" s="58">
        <v>-8.064620132998E-11</v>
      </c>
      <c r="BU242" s="62">
        <v>5.79356838846537E-10</v>
      </c>
      <c r="BV242" s="58">
        <v>5.4049985488461401E-10</v>
      </c>
      <c r="BW242" s="58">
        <v>-1.3157190446149E-12</v>
      </c>
      <c r="BX242" s="58">
        <v>8.0264015505817902E-10</v>
      </c>
      <c r="BY242" s="58">
        <v>3.98866366595836E-10</v>
      </c>
      <c r="BZ242" s="58">
        <v>-1.7577563007722399E-10</v>
      </c>
      <c r="CA242" s="58">
        <v>8.9443486868211503E-10</v>
      </c>
      <c r="CB242" s="58">
        <v>1.7739932225186299E-10</v>
      </c>
      <c r="CC242" s="58">
        <v>-1.6702073860089399E-10</v>
      </c>
      <c r="CD242" s="58">
        <v>7.6201204159278396E-10</v>
      </c>
      <c r="CE242" s="58">
        <v>5.4503136560042405E-10</v>
      </c>
      <c r="CF242" s="58">
        <v>0</v>
      </c>
      <c r="CG242" s="58">
        <v>9.1589584583472503E-10</v>
      </c>
      <c r="CH242" s="58">
        <v>7.4455617463642195E-11</v>
      </c>
      <c r="CI242" s="58">
        <v>-2.1926767137343799E-10</v>
      </c>
      <c r="CJ242" s="58">
        <v>5.4227640874715901E-10</v>
      </c>
      <c r="CK242" s="58">
        <v>1.8940493256475099E-10</v>
      </c>
      <c r="CL242" s="58">
        <v>-2.07637077235964E-10</v>
      </c>
      <c r="CM242" s="62">
        <v>8.0412064249815097E-10</v>
      </c>
      <c r="CN242" s="49">
        <f t="shared" si="19"/>
        <v>1.9814238861993481E-13</v>
      </c>
      <c r="CO242" s="47">
        <f t="shared" si="19"/>
        <v>2.7117595560745999E-15</v>
      </c>
      <c r="CP242" s="47">
        <f t="shared" si="19"/>
        <v>2.8981947640385709E-13</v>
      </c>
      <c r="CQ242" s="49">
        <f t="shared" si="19"/>
        <v>1.4602454344445346E-13</v>
      </c>
      <c r="CR242" s="47">
        <f t="shared" si="19"/>
        <v>-5.7348045132275864E-14</v>
      </c>
      <c r="CS242" s="47">
        <f t="shared" si="19"/>
        <v>3.3885091476524157E-13</v>
      </c>
      <c r="CT242" s="49">
        <f t="shared" si="19"/>
        <v>8.5057631233988031E-14</v>
      </c>
      <c r="CU242" s="47">
        <f t="shared" si="19"/>
        <v>-2.0688181611561899E-13</v>
      </c>
      <c r="CV242" s="47">
        <f t="shared" si="20"/>
        <v>3.2269981693542183E-13</v>
      </c>
      <c r="CW242" s="49">
        <f t="shared" si="20"/>
        <v>2.392416195772128E-13</v>
      </c>
      <c r="CX242" s="47">
        <f t="shared" si="20"/>
        <v>2.9796873576853525E-14</v>
      </c>
      <c r="CY242" s="47">
        <f t="shared" si="20"/>
        <v>3.4463279228729226E-13</v>
      </c>
      <c r="CZ242" s="49">
        <f t="shared" si="20"/>
        <v>3.6663200880569175E-14</v>
      </c>
      <c r="DA242" s="47">
        <f t="shared" si="20"/>
        <v>-5.8666212847946831E-14</v>
      </c>
      <c r="DB242" s="47">
        <f t="shared" si="17"/>
        <v>1.8486064261614033E-13</v>
      </c>
      <c r="DC242" s="49">
        <f t="shared" si="17"/>
        <v>1.2377810476594203E-13</v>
      </c>
      <c r="DD242" s="47">
        <f t="shared" si="17"/>
        <v>-6.7469880831285982E-14</v>
      </c>
      <c r="DE242" s="47">
        <f t="shared" si="17"/>
        <v>3.3486017263568713E-13</v>
      </c>
    </row>
    <row r="243" spans="1:109" ht="15.5" x14ac:dyDescent="0.35">
      <c r="A243" s="66" t="s">
        <v>840</v>
      </c>
      <c r="B243" s="65">
        <v>7.9454365744866604E-10</v>
      </c>
      <c r="C243" s="51">
        <v>0</v>
      </c>
      <c r="D243" s="62">
        <v>2.38763654134959E-9</v>
      </c>
      <c r="E243" s="61">
        <v>3.4168296549954102E-10</v>
      </c>
      <c r="F243" s="51">
        <v>-2.20797723587283E-10</v>
      </c>
      <c r="G243" s="62">
        <v>2.4991667965787499E-9</v>
      </c>
      <c r="H243" s="61">
        <v>1.8206949790712101E-10</v>
      </c>
      <c r="I243" s="51">
        <v>-1.04256566295446E-9</v>
      </c>
      <c r="J243" s="62">
        <v>2.5362896691732099E-9</v>
      </c>
      <c r="K243" s="61">
        <v>1.07294382915814E-9</v>
      </c>
      <c r="L243" s="51">
        <v>0</v>
      </c>
      <c r="M243" s="62">
        <v>3.0174505014768701E-9</v>
      </c>
      <c r="N243" s="65">
        <v>2.00983478192294E-10</v>
      </c>
      <c r="O243" s="51">
        <v>-2.12707235607513E-10</v>
      </c>
      <c r="P243" s="62">
        <v>1.8515864831035999E-9</v>
      </c>
      <c r="Q243" s="61">
        <v>2.22976687095244E-10</v>
      </c>
      <c r="R243" s="51">
        <v>-6.91843058517638E-10</v>
      </c>
      <c r="S243" s="62">
        <v>2.8074956774990701E-9</v>
      </c>
      <c r="T243" s="61">
        <v>5.8581926210281004E-9</v>
      </c>
      <c r="U243" s="51">
        <v>-1.09619233326247E-10</v>
      </c>
      <c r="V243" s="62">
        <v>1.04981367122917E-8</v>
      </c>
      <c r="W243" s="61">
        <v>5.9345979307224796E-9</v>
      </c>
      <c r="X243" s="51">
        <v>-1.9786714635660801E-10</v>
      </c>
      <c r="Y243" s="62">
        <v>1.06763685935955E-8</v>
      </c>
      <c r="Z243" s="65">
        <v>2.6364859624237001E-9</v>
      </c>
      <c r="AA243" s="51">
        <v>-5.9453050347792399E-9</v>
      </c>
      <c r="AB243" s="62">
        <v>1.15666191814681E-8</v>
      </c>
      <c r="AC243" s="61">
        <v>8.6882014921309592E-9</v>
      </c>
      <c r="AD243" s="51">
        <v>1.21887257123709E-9</v>
      </c>
      <c r="AE243" s="62">
        <v>1.55710748432334E-8</v>
      </c>
      <c r="AF243" s="61">
        <v>8.6544054762246695E-10</v>
      </c>
      <c r="AG243" s="51">
        <v>-5.4038244181023603E-10</v>
      </c>
      <c r="AH243" s="62">
        <v>5.5287500435255696E-9</v>
      </c>
      <c r="AI243" s="61">
        <v>4.5137949212493897E-9</v>
      </c>
      <c r="AJ243" s="51">
        <v>-1.74527557819694E-9</v>
      </c>
      <c r="AK243" s="62">
        <v>1.2268126691535501E-8</v>
      </c>
      <c r="AL243" s="61">
        <v>7.3341747460102796E-8</v>
      </c>
      <c r="AM243" s="51">
        <v>0</v>
      </c>
      <c r="AN243" s="62">
        <v>1.4247528907576501E-7</v>
      </c>
      <c r="AO243" s="61">
        <v>5.3816170484910101E-8</v>
      </c>
      <c r="AP243" s="51">
        <v>-7.9092850971848295E-9</v>
      </c>
      <c r="AQ243" s="62">
        <v>1.30283081460535E-7</v>
      </c>
      <c r="AR243" s="61">
        <v>5.0294532858369502E-8</v>
      </c>
      <c r="AS243" s="51">
        <v>0</v>
      </c>
      <c r="AT243" s="62">
        <v>1.52144773691283E-7</v>
      </c>
      <c r="AU243" s="61">
        <v>6.8149593685671706E-8</v>
      </c>
      <c r="AV243" s="51">
        <v>0</v>
      </c>
      <c r="AW243" s="62">
        <v>1.4903974886832699E-7</v>
      </c>
      <c r="AX243" s="65">
        <v>1.6821811431399901E-8</v>
      </c>
      <c r="AY243" s="51">
        <v>-1.2150350455761801E-8</v>
      </c>
      <c r="AZ243" s="62">
        <v>8.3025458322503398E-8</v>
      </c>
      <c r="BA243" s="61">
        <v>5.3918160229849099E-8</v>
      </c>
      <c r="BB243" s="51">
        <v>-1.14142215580843E-8</v>
      </c>
      <c r="BC243" s="62">
        <v>1.4612907361173E-7</v>
      </c>
      <c r="BD243" s="61">
        <v>5.2929163045328398E-10</v>
      </c>
      <c r="BE243" s="51">
        <v>-4.6531698870471599E-11</v>
      </c>
      <c r="BF243" s="51">
        <v>1.1668128804622699E-9</v>
      </c>
      <c r="BG243" s="61">
        <v>4.5186719267934497E-10</v>
      </c>
      <c r="BH243" s="51">
        <v>-5.8055081909099703E-11</v>
      </c>
      <c r="BI243" s="51">
        <v>1.1314243212314399E-9</v>
      </c>
      <c r="BJ243" s="60">
        <v>2.0648777163794401E-10</v>
      </c>
      <c r="BK243" s="58">
        <v>-4.5486562155986502E-10</v>
      </c>
      <c r="BL243" s="58">
        <v>1.2678678278608E-9</v>
      </c>
      <c r="BM243" s="60">
        <v>5.9412100052651403E-10</v>
      </c>
      <c r="BN243" s="58">
        <v>0</v>
      </c>
      <c r="BO243" s="58">
        <v>1.37366756599242E-9</v>
      </c>
      <c r="BP243" s="60">
        <v>9.2441438853042397E-11</v>
      </c>
      <c r="BQ243" s="58">
        <v>-1.21177032661517E-10</v>
      </c>
      <c r="BR243" s="58">
        <v>7.4458985341607701E-10</v>
      </c>
      <c r="BS243" s="60">
        <v>2.9131442889888502E-10</v>
      </c>
      <c r="BT243" s="58">
        <v>-1.8458172501834201E-10</v>
      </c>
      <c r="BU243" s="62">
        <v>1.2527568736241399E-9</v>
      </c>
      <c r="BV243" s="58">
        <v>1.5734990686920299E-9</v>
      </c>
      <c r="BW243" s="58">
        <v>-1.3558153087644599E-10</v>
      </c>
      <c r="BX243" s="58">
        <v>3.3395307858347101E-9</v>
      </c>
      <c r="BY243" s="58">
        <v>1.33509495766256E-9</v>
      </c>
      <c r="BZ243" s="58">
        <v>-1.9113189920914399E-10</v>
      </c>
      <c r="CA243" s="58">
        <v>3.2980676200104499E-9</v>
      </c>
      <c r="CB243" s="58">
        <v>5.5205036052264903E-10</v>
      </c>
      <c r="CC243" s="58">
        <v>-5.4897683801182103E-10</v>
      </c>
      <c r="CD243" s="58">
        <v>2.86876246377289E-9</v>
      </c>
      <c r="CE243" s="58">
        <v>1.76736269162083E-9</v>
      </c>
      <c r="CF243" s="57">
        <v>0</v>
      </c>
      <c r="CG243" s="58">
        <v>3.93037240926345E-9</v>
      </c>
      <c r="CH243" s="58">
        <v>2.8103397357714102E-10</v>
      </c>
      <c r="CI243" s="58">
        <v>-3.4412855627698499E-10</v>
      </c>
      <c r="CJ243" s="58">
        <v>2.1019425820525099E-9</v>
      </c>
      <c r="CK243" s="58">
        <v>5.3770800881037503E-10</v>
      </c>
      <c r="CL243" s="58">
        <v>-7.1457544689221898E-10</v>
      </c>
      <c r="CM243" s="62">
        <v>3.17405468522473E-9</v>
      </c>
      <c r="CN243" s="49">
        <f t="shared" si="19"/>
        <v>2.4166747119872843E-13</v>
      </c>
      <c r="CO243" s="47">
        <f t="shared" si="19"/>
        <v>-6.6015371485366197E-15</v>
      </c>
      <c r="CP243" s="47">
        <f t="shared" si="19"/>
        <v>4.9329536676822114E-13</v>
      </c>
      <c r="CQ243" s="49">
        <f t="shared" si="19"/>
        <v>2.0686877044135025E-13</v>
      </c>
      <c r="CR243" s="47">
        <f t="shared" si="19"/>
        <v>-2.2897908825328702E-14</v>
      </c>
      <c r="CS243" s="47">
        <f t="shared" si="19"/>
        <v>4.9128186639669173E-13</v>
      </c>
      <c r="CT243" s="49">
        <f t="shared" si="19"/>
        <v>1.0870920579854291E-13</v>
      </c>
      <c r="CU243" s="47">
        <f t="shared" si="19"/>
        <v>-1.8189104911475483E-13</v>
      </c>
      <c r="CV243" s="47">
        <f t="shared" si="20"/>
        <v>5.1865808565977198E-13</v>
      </c>
      <c r="CW243" s="49">
        <f t="shared" si="20"/>
        <v>3.1087806554562755E-13</v>
      </c>
      <c r="CX243" s="47">
        <f t="shared" si="20"/>
        <v>2.4126535455999405E-14</v>
      </c>
      <c r="CY243" s="47">
        <f t="shared" si="20"/>
        <v>6.4018061897084042E-13</v>
      </c>
      <c r="CZ243" s="49">
        <f t="shared" si="20"/>
        <v>4.3987842573501557E-14</v>
      </c>
      <c r="DA243" s="47">
        <f t="shared" si="20"/>
        <v>-3.7354562367180413E-14</v>
      </c>
      <c r="DB243" s="47">
        <f t="shared" si="17"/>
        <v>2.9801201178429582E-13</v>
      </c>
      <c r="DC243" s="49">
        <f t="shared" si="17"/>
        <v>1.5193685233391012E-13</v>
      </c>
      <c r="DD243" s="47">
        <f t="shared" si="17"/>
        <v>-8.8328161920441273E-14</v>
      </c>
      <c r="DE243" s="47">
        <f t="shared" si="17"/>
        <v>5.449299407930412E-13</v>
      </c>
    </row>
    <row r="244" spans="1:109" ht="15.5" x14ac:dyDescent="0.35">
      <c r="A244" s="66" t="s">
        <v>698</v>
      </c>
      <c r="B244" s="65">
        <v>2.4014484152291198E-9</v>
      </c>
      <c r="C244" s="51">
        <v>0</v>
      </c>
      <c r="D244" s="62">
        <v>8.4907119603523206E-9</v>
      </c>
      <c r="E244" s="61">
        <v>1.0313253440263499E-9</v>
      </c>
      <c r="F244" s="51">
        <v>-1.0718756837168E-9</v>
      </c>
      <c r="G244" s="62">
        <v>7.9146354388509806E-9</v>
      </c>
      <c r="H244" s="61">
        <v>4.82419953925247E-10</v>
      </c>
      <c r="I244" s="51">
        <v>-4.0466429820626001E-9</v>
      </c>
      <c r="J244" s="62">
        <v>8.5424560577164506E-9</v>
      </c>
      <c r="K244" s="61">
        <v>3.6378978065780001E-9</v>
      </c>
      <c r="L244" s="51">
        <v>0</v>
      </c>
      <c r="M244" s="62">
        <v>9.5876477615569992E-9</v>
      </c>
      <c r="N244" s="65">
        <v>8.2988177176536996E-10</v>
      </c>
      <c r="O244" s="51">
        <v>-6.2112948436576401E-10</v>
      </c>
      <c r="P244" s="62">
        <v>6.0963541991170997E-9</v>
      </c>
      <c r="Q244" s="61">
        <v>7.4264055676713699E-10</v>
      </c>
      <c r="R244" s="51">
        <v>-2.0180384739807899E-9</v>
      </c>
      <c r="S244" s="62">
        <v>8.6548393467563697E-9</v>
      </c>
      <c r="T244" s="61">
        <v>5.8988612146431896E-9</v>
      </c>
      <c r="U244" s="51">
        <v>-2.1732211568968199E-10</v>
      </c>
      <c r="V244" s="62">
        <v>1.14771827781698E-8</v>
      </c>
      <c r="W244" s="61">
        <v>6.02853174102864E-9</v>
      </c>
      <c r="X244" s="51">
        <v>-1.99657933232125E-10</v>
      </c>
      <c r="Y244" s="62">
        <v>1.0582646409680899E-8</v>
      </c>
      <c r="Z244" s="65">
        <v>2.4034173536929499E-9</v>
      </c>
      <c r="AA244" s="51">
        <v>-9.6228400799157204E-9</v>
      </c>
      <c r="AB244" s="62">
        <v>1.0937142003208301E-8</v>
      </c>
      <c r="AC244" s="61">
        <v>8.8183840393462205E-9</v>
      </c>
      <c r="AD244" s="51">
        <v>2.4346623991870402E-9</v>
      </c>
      <c r="AE244" s="62">
        <v>1.42304090011509E-8</v>
      </c>
      <c r="AF244" s="61">
        <v>8.9860886841966895E-10</v>
      </c>
      <c r="AG244" s="51">
        <v>-4.9502712017392898E-10</v>
      </c>
      <c r="AH244" s="62">
        <v>5.3140894418075602E-9</v>
      </c>
      <c r="AI244" s="61">
        <v>4.7723167722230696E-9</v>
      </c>
      <c r="AJ244" s="51">
        <v>-1.47071342153579E-9</v>
      </c>
      <c r="AK244" s="62">
        <v>1.1836895786450701E-8</v>
      </c>
      <c r="AL244" s="61">
        <v>8.2676501872319603E-8</v>
      </c>
      <c r="AM244" s="51">
        <v>0</v>
      </c>
      <c r="AN244" s="62">
        <v>1.7239258341825499E-7</v>
      </c>
      <c r="AO244" s="61">
        <v>6.1283159438693505E-8</v>
      </c>
      <c r="AP244" s="51">
        <v>-7.3332138924849497E-9</v>
      </c>
      <c r="AQ244" s="62">
        <v>1.54916711914575E-7</v>
      </c>
      <c r="AR244" s="61">
        <v>5.66975187371837E-8</v>
      </c>
      <c r="AS244" s="51">
        <v>0</v>
      </c>
      <c r="AT244" s="62">
        <v>1.5924543640239101E-7</v>
      </c>
      <c r="AU244" s="61">
        <v>7.7522471786484503E-8</v>
      </c>
      <c r="AV244" s="51">
        <v>0</v>
      </c>
      <c r="AW244" s="62">
        <v>1.64121244360427E-7</v>
      </c>
      <c r="AX244" s="65">
        <v>1.8406974144199199E-8</v>
      </c>
      <c r="AY244" s="51">
        <v>-1.0788035581782901E-8</v>
      </c>
      <c r="AZ244" s="62">
        <v>9.4113221662507903E-8</v>
      </c>
      <c r="BA244" s="61">
        <v>6.1053724807981198E-8</v>
      </c>
      <c r="BB244" s="51">
        <v>-1.30509336458072E-8</v>
      </c>
      <c r="BC244" s="62">
        <v>1.5110976841925099E-7</v>
      </c>
      <c r="BD244" s="61">
        <v>7.6314331857562995E-10</v>
      </c>
      <c r="BE244" s="51">
        <v>-3.1394965873132101E-10</v>
      </c>
      <c r="BF244" s="51">
        <v>1.8799989490728602E-9</v>
      </c>
      <c r="BG244" s="61">
        <v>7.2529758160402805E-10</v>
      </c>
      <c r="BH244" s="51">
        <v>-1.1702174099481799E-10</v>
      </c>
      <c r="BI244" s="51">
        <v>1.66575046200592E-9</v>
      </c>
      <c r="BJ244" s="60">
        <v>3.0165467331238097E-10</v>
      </c>
      <c r="BK244" s="58">
        <v>-9.0536719967079999E-10</v>
      </c>
      <c r="BL244" s="58">
        <v>1.78105584807157E-9</v>
      </c>
      <c r="BM244" s="60">
        <v>9.3477113965930993E-10</v>
      </c>
      <c r="BN244" s="58">
        <v>0</v>
      </c>
      <c r="BO244" s="58">
        <v>2.0711688265615202E-9</v>
      </c>
      <c r="BP244" s="60">
        <v>1.77190262774782E-10</v>
      </c>
      <c r="BQ244" s="58">
        <v>-1.5180850027134099E-10</v>
      </c>
      <c r="BR244" s="58">
        <v>1.1826432275061599E-9</v>
      </c>
      <c r="BS244" s="60">
        <v>4.6073753675425702E-10</v>
      </c>
      <c r="BT244" s="58">
        <v>-2.8552913524637101E-10</v>
      </c>
      <c r="BU244" s="62">
        <v>1.8645542331879402E-9</v>
      </c>
      <c r="BV244" s="58">
        <v>1.7758680294304201E-9</v>
      </c>
      <c r="BW244" s="58">
        <v>-7.15660151820501E-10</v>
      </c>
      <c r="BX244" s="58">
        <v>4.4009511966044502E-9</v>
      </c>
      <c r="BY244" s="58">
        <v>1.64080512148446E-9</v>
      </c>
      <c r="BZ244" s="58">
        <v>-2.7027755844711198E-10</v>
      </c>
      <c r="CA244" s="58">
        <v>3.8091019515156296E-9</v>
      </c>
      <c r="CB244" s="58">
        <v>7.2746479334553801E-10</v>
      </c>
      <c r="CC244" s="58">
        <v>-7.14140820914175E-10</v>
      </c>
      <c r="CD244" s="58">
        <v>3.61902557216691E-9</v>
      </c>
      <c r="CE244" s="58">
        <v>2.1416968992770098E-9</v>
      </c>
      <c r="CF244" s="58">
        <v>0</v>
      </c>
      <c r="CG244" s="58">
        <v>4.7599697541230003E-9</v>
      </c>
      <c r="CH244" s="58">
        <v>4.0283465841701301E-10</v>
      </c>
      <c r="CI244" s="58">
        <v>-3.449219408808E-10</v>
      </c>
      <c r="CJ244" s="58">
        <v>2.6876848139899099E-9</v>
      </c>
      <c r="CK244" s="58">
        <v>7.2613119732018496E-10</v>
      </c>
      <c r="CL244" s="58">
        <v>-8.5658663048114296E-10</v>
      </c>
      <c r="CM244" s="62">
        <v>3.7041450953869601E-9</v>
      </c>
      <c r="CN244" s="49">
        <f t="shared" si="19"/>
        <v>3.1854989497058989E-13</v>
      </c>
      <c r="CO244" s="47">
        <f t="shared" si="19"/>
        <v>-2.9818801612900186E-14</v>
      </c>
      <c r="CP244" s="47">
        <f t="shared" si="19"/>
        <v>7.9917850421445107E-13</v>
      </c>
      <c r="CQ244" s="49">
        <f t="shared" ref="CQ244:DD307" si="21">(E244/5490+W244/10104+AO244/321212+BG244/6433+BY244/9084)/5</f>
        <v>2.5373255848960396E-13</v>
      </c>
      <c r="CR244" s="47">
        <f t="shared" si="21"/>
        <v>-5.715511570309174E-14</v>
      </c>
      <c r="CS244" s="47">
        <f t="shared" si="21"/>
        <v>7.2991281743133524E-13</v>
      </c>
      <c r="CT244" s="49">
        <f t="shared" si="21"/>
        <v>1.2584507053547626E-13</v>
      </c>
      <c r="CU244" s="47">
        <f t="shared" si="21"/>
        <v>-3.8176517716133968E-13</v>
      </c>
      <c r="CV244" s="47">
        <f t="shared" si="20"/>
        <v>7.6189637113407199E-13</v>
      </c>
      <c r="CW244" s="49">
        <f t="shared" si="20"/>
        <v>4.3156413346106306E-13</v>
      </c>
      <c r="CX244" s="47">
        <f t="shared" si="20"/>
        <v>4.8192050656908947E-14</v>
      </c>
      <c r="CY244" s="47">
        <f t="shared" si="20"/>
        <v>9.0233523106003305E-13</v>
      </c>
      <c r="CZ244" s="49">
        <f t="shared" si="20"/>
        <v>7.3858522219679904E-14</v>
      </c>
      <c r="DA244" s="47">
        <f t="shared" si="20"/>
        <v>-5.1457119759983475E-14</v>
      </c>
      <c r="DB244" s="47">
        <f t="shared" si="17"/>
        <v>4.8181811597084377E-13</v>
      </c>
      <c r="DC244" s="49">
        <f t="shared" si="17"/>
        <v>1.8984403469474502E-13</v>
      </c>
      <c r="DD244" s="47">
        <f t="shared" si="17"/>
        <v>-1.3849070139740201E-13</v>
      </c>
      <c r="DE244" s="47">
        <f t="shared" si="17"/>
        <v>7.8320471972623391E-13</v>
      </c>
    </row>
    <row r="245" spans="1:109" ht="15.5" x14ac:dyDescent="0.35">
      <c r="A245" s="66" t="s">
        <v>697</v>
      </c>
      <c r="B245" s="65">
        <v>8.3223302739861601E-9</v>
      </c>
      <c r="C245" s="51">
        <v>0</v>
      </c>
      <c r="D245" s="62">
        <v>2.8931045805678401E-8</v>
      </c>
      <c r="E245" s="61">
        <v>3.6075386742354102E-9</v>
      </c>
      <c r="F245" s="51">
        <v>-2.8481131594358699E-9</v>
      </c>
      <c r="G245" s="62">
        <v>2.8800627526529799E-8</v>
      </c>
      <c r="H245" s="61">
        <v>2.2769666380492399E-9</v>
      </c>
      <c r="I245" s="51">
        <v>-9.2996986330044093E-9</v>
      </c>
      <c r="J245" s="62">
        <v>2.8859661313630399E-8</v>
      </c>
      <c r="K245" s="61">
        <v>1.2243137336663599E-8</v>
      </c>
      <c r="L245" s="51">
        <v>0</v>
      </c>
      <c r="M245" s="62">
        <v>3.2216592437734801E-8</v>
      </c>
      <c r="N245" s="65">
        <v>2.3820596739270002E-9</v>
      </c>
      <c r="O245" s="51">
        <v>-2.1973878654334099E-9</v>
      </c>
      <c r="P245" s="62">
        <v>2.0760137821870301E-8</v>
      </c>
      <c r="Q245" s="61">
        <v>2.1327976665570299E-9</v>
      </c>
      <c r="R245" s="51">
        <v>-7.4437255410698496E-9</v>
      </c>
      <c r="S245" s="62">
        <v>2.9671955814761E-8</v>
      </c>
      <c r="T245" s="61">
        <v>3.5240778223218103E-8</v>
      </c>
      <c r="U245" s="51">
        <v>-9.4224682986835904E-10</v>
      </c>
      <c r="V245" s="62">
        <v>6.86807772350749E-8</v>
      </c>
      <c r="W245" s="61">
        <v>3.6525531116431903E-8</v>
      </c>
      <c r="X245" s="51">
        <v>-6.9513723699369401E-10</v>
      </c>
      <c r="Y245" s="62">
        <v>6.3821297877640594E-8</v>
      </c>
      <c r="Z245" s="65">
        <v>1.6672279341688599E-8</v>
      </c>
      <c r="AA245" s="51">
        <v>-3.14710920663854E-8</v>
      </c>
      <c r="AB245" s="62">
        <v>6.8225560032743194E-8</v>
      </c>
      <c r="AC245" s="71">
        <v>5.5016035934697399E-8</v>
      </c>
      <c r="AD245" s="51">
        <v>0</v>
      </c>
      <c r="AE245" s="62">
        <v>8.1757616073851195E-8</v>
      </c>
      <c r="AF245" s="61">
        <v>5.2168751840192697E-9</v>
      </c>
      <c r="AG245" s="51">
        <v>-3.4151200215725499E-9</v>
      </c>
      <c r="AH245" s="62">
        <v>3.3816581432171502E-8</v>
      </c>
      <c r="AI245" s="61">
        <v>2.7763183595765399E-8</v>
      </c>
      <c r="AJ245" s="51">
        <v>-8.4115513436990803E-9</v>
      </c>
      <c r="AK245" s="62">
        <v>6.9410328225607301E-8</v>
      </c>
      <c r="AL245" s="61">
        <v>1.2444048723807001E-7</v>
      </c>
      <c r="AM245" s="51">
        <v>0</v>
      </c>
      <c r="AN245" s="62">
        <v>2.5799866592364902E-7</v>
      </c>
      <c r="AO245" s="61">
        <v>9.31712028481291E-8</v>
      </c>
      <c r="AP245" s="51">
        <v>-1.33618365370195E-8</v>
      </c>
      <c r="AQ245" s="62">
        <v>2.28753381330533E-7</v>
      </c>
      <c r="AR245" s="61">
        <v>8.9145556791750204E-8</v>
      </c>
      <c r="AS245" s="51">
        <v>0</v>
      </c>
      <c r="AT245" s="62">
        <v>2.3479710263545201E-7</v>
      </c>
      <c r="AU245" s="61">
        <v>1.16709727962897E-7</v>
      </c>
      <c r="AV245" s="51">
        <v>0</v>
      </c>
      <c r="AW245" s="62">
        <v>2.4203737491992502E-7</v>
      </c>
      <c r="AX245" s="65">
        <v>2.7696327674340201E-8</v>
      </c>
      <c r="AY245" s="51">
        <v>-1.8583136867553699E-8</v>
      </c>
      <c r="AZ245" s="62">
        <v>1.4096844066132399E-7</v>
      </c>
      <c r="BA245" s="61">
        <v>9.07789338196281E-8</v>
      </c>
      <c r="BB245" s="51">
        <v>-1.8800673958082701E-8</v>
      </c>
      <c r="BC245" s="62">
        <v>2.2559344324894999E-7</v>
      </c>
      <c r="BD245" s="61">
        <v>1.8558384672328901E-9</v>
      </c>
      <c r="BE245" s="51">
        <v>-8.61712624809396E-10</v>
      </c>
      <c r="BF245" s="51">
        <v>4.3738613212604703E-9</v>
      </c>
      <c r="BG245" s="61">
        <v>1.70919282511576E-9</v>
      </c>
      <c r="BH245" s="51">
        <v>-2.7244922563976799E-10</v>
      </c>
      <c r="BI245" s="51">
        <v>3.9556049627740499E-9</v>
      </c>
      <c r="BJ245" s="60">
        <v>8.29102749229811E-10</v>
      </c>
      <c r="BK245" s="58">
        <v>-1.3079408587268901E-9</v>
      </c>
      <c r="BL245" s="58">
        <v>4.1169832662858597E-9</v>
      </c>
      <c r="BM245" s="60">
        <v>2.2484701065290299E-9</v>
      </c>
      <c r="BN245" s="58">
        <v>0</v>
      </c>
      <c r="BO245" s="58">
        <v>4.62743787600932E-9</v>
      </c>
      <c r="BP245" s="60">
        <v>3.8064354152633697E-10</v>
      </c>
      <c r="BQ245" s="58">
        <v>-3.6841937140414601E-10</v>
      </c>
      <c r="BR245" s="58">
        <v>2.77867913900453E-9</v>
      </c>
      <c r="BS245" s="60">
        <v>1.1153559269202999E-9</v>
      </c>
      <c r="BT245" s="58">
        <v>-6.2478379409147903E-10</v>
      </c>
      <c r="BU245" s="62">
        <v>4.2566425012747704E-9</v>
      </c>
      <c r="BV245" s="58">
        <v>3.35791558598899E-9</v>
      </c>
      <c r="BW245" s="58">
        <v>-1.52873624195535E-9</v>
      </c>
      <c r="BX245" s="58">
        <v>7.7144887253979693E-9</v>
      </c>
      <c r="BY245" s="58">
        <v>3.1214939094653601E-9</v>
      </c>
      <c r="BZ245" s="58">
        <v>-4.5481575041635498E-10</v>
      </c>
      <c r="CA245" s="58">
        <v>6.8910259452555504E-9</v>
      </c>
      <c r="CB245" s="58">
        <v>1.4265581906287599E-9</v>
      </c>
      <c r="CC245" s="58">
        <v>-1.1271469728298799E-9</v>
      </c>
      <c r="CD245" s="58">
        <v>6.1744660106233698E-9</v>
      </c>
      <c r="CE245" s="58">
        <v>4.1307889517087802E-9</v>
      </c>
      <c r="CF245" s="58">
        <v>0</v>
      </c>
      <c r="CG245" s="58">
        <v>8.08211717383077E-9</v>
      </c>
      <c r="CH245" s="58">
        <v>7.3889887083608804E-10</v>
      </c>
      <c r="CI245" s="58">
        <v>-6.2460621874685497E-10</v>
      </c>
      <c r="CJ245" s="58">
        <v>4.8745528005405397E-9</v>
      </c>
      <c r="CK245" s="58">
        <v>1.41840324897796E-9</v>
      </c>
      <c r="CL245" s="58">
        <v>-1.4542497759160901E-9</v>
      </c>
      <c r="CM245" s="62">
        <v>6.6458825826582199E-9</v>
      </c>
      <c r="CN245" s="49">
        <f t="shared" ref="CN245:CV308" si="22">(B245/5490+T245/10104+AL245/321212+BD245/6433+BV245/9084)/5</f>
        <v>1.2098519831464609E-12</v>
      </c>
      <c r="CO245" s="47">
        <f t="shared" si="22"/>
        <v>-7.9099125399076589E-14</v>
      </c>
      <c r="CP245" s="47">
        <f t="shared" si="22"/>
        <v>2.8799018786993279E-12</v>
      </c>
      <c r="CQ245" s="49">
        <f t="shared" si="21"/>
        <v>1.0342893434143558E-12</v>
      </c>
      <c r="CR245" s="47">
        <f t="shared" si="21"/>
        <v>-1.4431960070268047E-13</v>
      </c>
      <c r="CS245" s="47">
        <f t="shared" si="21"/>
        <v>2.7296187811023193E-12</v>
      </c>
      <c r="CT245" s="49">
        <f t="shared" si="21"/>
        <v>5.2565349723401525E-13</v>
      </c>
      <c r="CU245" s="47">
        <f t="shared" si="21"/>
        <v>-1.0272096415602211E-12</v>
      </c>
      <c r="CV245" s="47">
        <f t="shared" si="20"/>
        <v>2.8119519269052012E-12</v>
      </c>
      <c r="CW245" s="49">
        <f t="shared" si="20"/>
        <v>1.7685301729770638E-12</v>
      </c>
      <c r="CX245" s="47">
        <f t="shared" si="20"/>
        <v>0</v>
      </c>
      <c r="CY245" s="47">
        <f t="shared" si="20"/>
        <v>3.2644781431810813E-12</v>
      </c>
      <c r="CZ245" s="49">
        <f t="shared" si="20"/>
        <v>2.3538881268743011E-13</v>
      </c>
      <c r="DA245" s="47">
        <f t="shared" si="20"/>
        <v>-1.8442639713683822E-13</v>
      </c>
      <c r="DB245" s="47">
        <f t="shared" si="17"/>
        <v>1.7071421980512499E-12</v>
      </c>
      <c r="DC245" s="49">
        <f t="shared" si="17"/>
        <v>7.4967334906392618E-13</v>
      </c>
      <c r="DD245" s="47">
        <f t="shared" si="17"/>
        <v>-5.0082165500293054E-13</v>
      </c>
      <c r="DE245" s="47">
        <f t="shared" si="17"/>
        <v>2.8739856135712012E-12</v>
      </c>
    </row>
    <row r="246" spans="1:109" ht="15.5" x14ac:dyDescent="0.35">
      <c r="A246" s="66" t="s">
        <v>578</v>
      </c>
      <c r="B246" s="64">
        <v>4.33258100711681E-10</v>
      </c>
      <c r="C246" s="50">
        <v>0</v>
      </c>
      <c r="D246" s="56">
        <v>1.1650479183985501E-9</v>
      </c>
      <c r="E246" s="63">
        <v>2.2506816438554501E-10</v>
      </c>
      <c r="F246" s="50">
        <v>-1.2088901259018699E-10</v>
      </c>
      <c r="G246" s="56">
        <v>1.1902758467529601E-9</v>
      </c>
      <c r="H246" s="63">
        <v>1.1831928719606801E-10</v>
      </c>
      <c r="I246" s="50">
        <v>-5.8367179791728099E-10</v>
      </c>
      <c r="J246" s="56">
        <v>1.23280989796113E-9</v>
      </c>
      <c r="K246" s="63">
        <v>5.9102074024541196E-10</v>
      </c>
      <c r="L246" s="50">
        <v>0</v>
      </c>
      <c r="M246" s="56">
        <v>1.3303366016117101E-9</v>
      </c>
      <c r="N246" s="64">
        <v>1.0552294747172399E-10</v>
      </c>
      <c r="O246" s="50">
        <v>-1.7188924860784299E-10</v>
      </c>
      <c r="P246" s="56">
        <v>9.1585497655411803E-10</v>
      </c>
      <c r="Q246" s="63">
        <v>1.5622179260629E-10</v>
      </c>
      <c r="R246" s="50">
        <v>-3.3974171634941002E-10</v>
      </c>
      <c r="S246" s="56">
        <v>1.2645655532806499E-9</v>
      </c>
      <c r="T246" s="63">
        <v>1.58208307919103E-9</v>
      </c>
      <c r="U246" s="50">
        <v>-4.8403820809345697E-11</v>
      </c>
      <c r="V246" s="56">
        <v>2.53218445242785E-9</v>
      </c>
      <c r="W246" s="63">
        <v>1.58409393043027E-9</v>
      </c>
      <c r="X246" s="50">
        <v>-5.6876914038951402E-11</v>
      </c>
      <c r="Y246" s="56">
        <v>2.53561981812544E-9</v>
      </c>
      <c r="Z246" s="64">
        <v>6.0854700216991499E-10</v>
      </c>
      <c r="AA246" s="50">
        <v>-2.5839838277123699E-9</v>
      </c>
      <c r="AB246" s="56">
        <v>2.6741887261216601E-9</v>
      </c>
      <c r="AC246" s="72">
        <v>2.2334532509377699E-9</v>
      </c>
      <c r="AD246" s="50">
        <v>7.3444982568218198E-10</v>
      </c>
      <c r="AE246" s="62">
        <v>3.0965166771620799E-9</v>
      </c>
      <c r="AF246" s="63">
        <v>2.2310022639769399E-10</v>
      </c>
      <c r="AG246" s="50">
        <v>-1.7895170212968E-10</v>
      </c>
      <c r="AH246" s="56">
        <v>1.3281417567522101E-9</v>
      </c>
      <c r="AI246" s="63">
        <v>1.20182772258998E-9</v>
      </c>
      <c r="AJ246" s="50">
        <v>-3.8112747327443101E-10</v>
      </c>
      <c r="AK246" s="56">
        <v>2.78641260639472E-9</v>
      </c>
      <c r="AL246" s="63">
        <v>2.6156765111395399E-8</v>
      </c>
      <c r="AM246" s="50">
        <v>0</v>
      </c>
      <c r="AN246" s="56">
        <v>4.68434194620379E-8</v>
      </c>
      <c r="AO246" s="63">
        <v>1.9604488327944401E-8</v>
      </c>
      <c r="AP246" s="50">
        <v>-2.44734815486998E-9</v>
      </c>
      <c r="AQ246" s="56">
        <v>4.49391529889591E-8</v>
      </c>
      <c r="AR246" s="61">
        <v>1.7960249152873099E-8</v>
      </c>
      <c r="AS246" s="51">
        <v>5.0349515583027499E-10</v>
      </c>
      <c r="AT246" s="62">
        <v>4.6455392158679302E-8</v>
      </c>
      <c r="AU246" s="63">
        <v>2.4307593224359901E-8</v>
      </c>
      <c r="AV246" s="50">
        <v>0</v>
      </c>
      <c r="AW246" s="56">
        <v>4.5714203390609803E-8</v>
      </c>
      <c r="AX246" s="64">
        <v>5.5010942592080796E-9</v>
      </c>
      <c r="AY246" s="50">
        <v>-6.0413029196778599E-9</v>
      </c>
      <c r="AZ246" s="56">
        <v>2.74770723503972E-8</v>
      </c>
      <c r="BA246" s="63">
        <v>1.9001311264094598E-8</v>
      </c>
      <c r="BB246" s="50">
        <v>-3.6094578634534001E-9</v>
      </c>
      <c r="BC246" s="56">
        <v>4.2146351059394898E-8</v>
      </c>
      <c r="BD246" s="63">
        <v>2.4597244524601201E-10</v>
      </c>
      <c r="BE246" s="50">
        <v>-5.3457398975374697E-11</v>
      </c>
      <c r="BF246" s="50">
        <v>4.7781448481612597E-10</v>
      </c>
      <c r="BG246" s="63">
        <v>2.0955509647772701E-10</v>
      </c>
      <c r="BH246" s="50">
        <v>-2.7144357708177199E-11</v>
      </c>
      <c r="BI246" s="50">
        <v>4.4706715728501399E-10</v>
      </c>
      <c r="BJ246" s="59">
        <v>9.5869811900315103E-11</v>
      </c>
      <c r="BK246" s="57">
        <v>-2.5862598277788601E-10</v>
      </c>
      <c r="BL246" s="57">
        <v>4.4912035166715502E-10</v>
      </c>
      <c r="BM246" s="59">
        <v>2.6589930817468402E-10</v>
      </c>
      <c r="BN246" s="57">
        <v>0</v>
      </c>
      <c r="BO246" s="58">
        <v>4.9817699813074605E-10</v>
      </c>
      <c r="BP246" s="59">
        <v>4.2226651916461697E-11</v>
      </c>
      <c r="BQ246" s="57">
        <v>-6.8187708007357805E-11</v>
      </c>
      <c r="BR246" s="57">
        <v>3.0871601865546801E-10</v>
      </c>
      <c r="BS246" s="59">
        <v>1.3832400577384E-10</v>
      </c>
      <c r="BT246" s="57">
        <v>-7.0249101702125697E-11</v>
      </c>
      <c r="BU246" s="56">
        <v>4.85246250146972E-10</v>
      </c>
      <c r="BV246" s="57">
        <v>5.0245912901294605E-10</v>
      </c>
      <c r="BW246" s="57">
        <v>-1.1128707075404901E-10</v>
      </c>
      <c r="BX246" s="57">
        <v>9.7298687486145408E-10</v>
      </c>
      <c r="BY246" s="57">
        <v>4.27977102547934E-10</v>
      </c>
      <c r="BZ246" s="57">
        <v>-5.5154564827728403E-11</v>
      </c>
      <c r="CA246" s="57">
        <v>8.9724985572437204E-10</v>
      </c>
      <c r="CB246" s="58">
        <v>1.8729580651720699E-10</v>
      </c>
      <c r="CC246" s="58">
        <v>-1.7821375090535001E-10</v>
      </c>
      <c r="CD246" s="58">
        <v>8.1460580016978104E-10</v>
      </c>
      <c r="CE246" s="57">
        <v>5.4060461458390298E-10</v>
      </c>
      <c r="CF246" s="57">
        <v>0</v>
      </c>
      <c r="CG246" s="57">
        <v>1.0085746798697E-9</v>
      </c>
      <c r="CH246" s="57">
        <v>8.5304840682009595E-11</v>
      </c>
      <c r="CI246" s="57">
        <v>-1.37535045931464E-10</v>
      </c>
      <c r="CJ246" s="57">
        <v>6.2708267012408596E-10</v>
      </c>
      <c r="CK246" s="57">
        <v>1.95236514861276E-10</v>
      </c>
      <c r="CL246" s="57">
        <v>-1.9378886581955599E-10</v>
      </c>
      <c r="CM246" s="56">
        <v>8.5173905658642997E-10</v>
      </c>
      <c r="CN246" s="49">
        <f t="shared" si="22"/>
        <v>8.2095523004764698E-14</v>
      </c>
      <c r="CO246" s="47">
        <f t="shared" si="22"/>
        <v>-5.0702639061915986E-15</v>
      </c>
      <c r="CP246" s="47">
        <f t="shared" si="22"/>
        <v>1.5800872941946536E-13</v>
      </c>
      <c r="CQ246" s="49">
        <f t="shared" si="21"/>
        <v>6.7699217106316438E-14</v>
      </c>
      <c r="CR246" s="47">
        <f t="shared" si="21"/>
        <v>-9.1118551720036442E-15</v>
      </c>
      <c r="CS246" s="47">
        <f t="shared" si="21"/>
        <v>1.5518669724273833E-13</v>
      </c>
      <c r="CT246" s="49">
        <f t="shared" si="21"/>
        <v>3.4643027339184942E-14</v>
      </c>
      <c r="CU246" s="47">
        <f t="shared" si="21"/>
        <v>-8.406161925762448E-14</v>
      </c>
      <c r="CV246" s="47">
        <f t="shared" si="20"/>
        <v>1.5866741470330617E-13</v>
      </c>
      <c r="CW246" s="49">
        <f t="shared" si="20"/>
        <v>1.0104409624439101E-13</v>
      </c>
      <c r="CX246" s="47">
        <f t="shared" si="20"/>
        <v>1.4537803358713025E-14</v>
      </c>
      <c r="CY246" s="47">
        <f t="shared" si="20"/>
        <v>1.7591414109361198E-13</v>
      </c>
      <c r="CZ246" s="49">
        <f t="shared" si="20"/>
        <v>1.4876423324767947E-14</v>
      </c>
      <c r="DA246" s="47">
        <f t="shared" si="20"/>
        <v>-1.8713673316886162E-14</v>
      </c>
      <c r="DB246" s="47">
        <f t="shared" si="17"/>
        <v>1.0016647541343011E-13</v>
      </c>
      <c r="DC246" s="49">
        <f t="shared" si="17"/>
        <v>4.9910218040903956E-14</v>
      </c>
      <c r="DD246" s="47">
        <f t="shared" si="17"/>
        <v>-2.8618858189874067E-14</v>
      </c>
      <c r="DE246" s="47">
        <f t="shared" si="17"/>
        <v>1.6130335171541257E-13</v>
      </c>
    </row>
    <row r="247" spans="1:109" ht="15.5" x14ac:dyDescent="0.35">
      <c r="A247" s="66" t="s">
        <v>1041</v>
      </c>
      <c r="B247" s="65">
        <v>3.70846081013701E-9</v>
      </c>
      <c r="C247" s="51">
        <v>0</v>
      </c>
      <c r="D247" s="62">
        <v>8.2720610077472503E-9</v>
      </c>
      <c r="E247" s="61">
        <v>1.79410303938842E-9</v>
      </c>
      <c r="F247" s="51">
        <v>-9.833268876237671E-10</v>
      </c>
      <c r="G247" s="62">
        <v>9.1800727087585905E-9</v>
      </c>
      <c r="H247" s="61">
        <v>1.4347455117728599E-9</v>
      </c>
      <c r="I247" s="51">
        <v>-4.1978953664469896E-9</v>
      </c>
      <c r="J247" s="62">
        <v>8.7725938475270796E-9</v>
      </c>
      <c r="K247" s="61">
        <v>4.7663096411298302E-9</v>
      </c>
      <c r="L247" s="51">
        <v>0</v>
      </c>
      <c r="M247" s="62">
        <v>9.2460566659920296E-9</v>
      </c>
      <c r="N247" s="65">
        <v>8.1684053032812304E-10</v>
      </c>
      <c r="O247" s="51">
        <v>-2.9272370468252302E-9</v>
      </c>
      <c r="P247" s="62">
        <v>6.3709947113584004E-9</v>
      </c>
      <c r="Q247" s="61">
        <v>1.51172463616125E-9</v>
      </c>
      <c r="R247" s="51">
        <v>-2.7076331734554899E-9</v>
      </c>
      <c r="S247" s="62">
        <v>9.1243525795777207E-9</v>
      </c>
      <c r="T247" s="61">
        <v>1.31993881568783E-8</v>
      </c>
      <c r="U247" s="51">
        <v>-1.7074139496822001E-10</v>
      </c>
      <c r="V247" s="62">
        <v>2.1179598573258901E-8</v>
      </c>
      <c r="W247" s="61">
        <v>1.2667683784615E-8</v>
      </c>
      <c r="X247" s="51">
        <v>-7.5301870223175103E-10</v>
      </c>
      <c r="Y247" s="62">
        <v>2.20759676838482E-8</v>
      </c>
      <c r="Z247" s="65">
        <v>4.9920359541972799E-9</v>
      </c>
      <c r="AA247" s="51">
        <v>-1.68005124389014E-8</v>
      </c>
      <c r="AB247" s="62">
        <v>2.3161812067869599E-8</v>
      </c>
      <c r="AC247" s="61">
        <v>1.84918279908166E-8</v>
      </c>
      <c r="AD247" s="51">
        <v>6.1289894611744703E-9</v>
      </c>
      <c r="AE247" s="62">
        <v>2.3366621476579301E-8</v>
      </c>
      <c r="AF247" s="61">
        <v>1.7720251271973199E-9</v>
      </c>
      <c r="AG247" s="51">
        <v>-1.5936651696694801E-9</v>
      </c>
      <c r="AH247" s="62">
        <v>9.3908317629592993E-9</v>
      </c>
      <c r="AI247" s="61">
        <v>9.7041901692230693E-9</v>
      </c>
      <c r="AJ247" s="51">
        <v>-3.3739914394656902E-9</v>
      </c>
      <c r="AK247" s="62">
        <v>2.30388087272605E-8</v>
      </c>
      <c r="AL247" s="61">
        <v>4.3458957695233402E-8</v>
      </c>
      <c r="AM247" s="51">
        <v>2.91418301628737E-9</v>
      </c>
      <c r="AN247" s="62">
        <v>7.6931666274543902E-8</v>
      </c>
      <c r="AO247" s="61">
        <v>3.2463069722415001E-8</v>
      </c>
      <c r="AP247" s="51">
        <v>-5.4198104351516E-9</v>
      </c>
      <c r="AQ247" s="62">
        <v>7.8561525129021299E-8</v>
      </c>
      <c r="AR247" s="61">
        <v>3.0656129671359199E-8</v>
      </c>
      <c r="AS247" s="51">
        <v>2.5639760097740402E-9</v>
      </c>
      <c r="AT247" s="62">
        <v>7.4071941694300599E-8</v>
      </c>
      <c r="AU247" s="61">
        <v>3.96943403464314E-8</v>
      </c>
      <c r="AV247" s="51">
        <v>0</v>
      </c>
      <c r="AW247" s="62">
        <v>7.8715050836144401E-8</v>
      </c>
      <c r="AX247" s="65">
        <v>8.3633243218170799E-9</v>
      </c>
      <c r="AY247" s="51">
        <v>-1.9055107098472701E-8</v>
      </c>
      <c r="AZ247" s="62">
        <v>3.9266042129472701E-8</v>
      </c>
      <c r="BA247" s="61">
        <v>3.18225057510361E-8</v>
      </c>
      <c r="BB247" s="51">
        <v>-6.2948445088305099E-9</v>
      </c>
      <c r="BC247" s="62">
        <v>7.2082529516286999E-8</v>
      </c>
      <c r="BD247" s="61">
        <v>5.9762367529172497E-10</v>
      </c>
      <c r="BE247" s="51">
        <v>-2.27046541813793E-11</v>
      </c>
      <c r="BF247" s="51">
        <v>1.0362906702862401E-9</v>
      </c>
      <c r="BG247" s="61">
        <v>4.78794133805251E-10</v>
      </c>
      <c r="BH247" s="51">
        <v>-9.0542939897345796E-11</v>
      </c>
      <c r="BI247" s="51">
        <v>1.0295544572453699E-9</v>
      </c>
      <c r="BJ247" s="60">
        <v>2.3810489534612098E-10</v>
      </c>
      <c r="BK247" s="58">
        <v>-5.5406654855674195E-10</v>
      </c>
      <c r="BL247" s="58">
        <v>1.0405321294602E-9</v>
      </c>
      <c r="BM247" s="60">
        <v>6.2610577168682103E-10</v>
      </c>
      <c r="BN247" s="58">
        <v>0</v>
      </c>
      <c r="BO247" s="58">
        <v>1.0698701862219301E-9</v>
      </c>
      <c r="BP247" s="60">
        <v>8.2553295794919002E-11</v>
      </c>
      <c r="BQ247" s="58">
        <v>-2.8121143249817702E-10</v>
      </c>
      <c r="BR247" s="58">
        <v>6.2099577826786699E-10</v>
      </c>
      <c r="BS247" s="60">
        <v>3.2207996975915702E-10</v>
      </c>
      <c r="BT247" s="58">
        <v>-1.4703865999235201E-10</v>
      </c>
      <c r="BU247" s="62">
        <v>1.0583891037280499E-9</v>
      </c>
      <c r="BV247" s="58">
        <v>6.9011309039049803E-10</v>
      </c>
      <c r="BW247" s="58">
        <v>-2.7882001242757599E-11</v>
      </c>
      <c r="BX247" s="58">
        <v>1.19454585333226E-9</v>
      </c>
      <c r="BY247" s="58">
        <v>5.6620748329147097E-10</v>
      </c>
      <c r="BZ247" s="58">
        <v>-1.0620356381116401E-10</v>
      </c>
      <c r="CA247" s="58">
        <v>1.17686361943146E-9</v>
      </c>
      <c r="CB247" s="58">
        <v>2.4688019487643899E-10</v>
      </c>
      <c r="CC247" s="58">
        <v>-2.21966621073573E-10</v>
      </c>
      <c r="CD247" s="58">
        <v>1.06709289767141E-9</v>
      </c>
      <c r="CE247" s="58">
        <v>7.3216332948519301E-10</v>
      </c>
      <c r="CF247" s="58">
        <v>0</v>
      </c>
      <c r="CG247" s="58">
        <v>1.24998088224285E-9</v>
      </c>
      <c r="CH247" s="58">
        <v>9.6539394486631294E-11</v>
      </c>
      <c r="CI247" s="58">
        <v>-3.2632035121814998E-10</v>
      </c>
      <c r="CJ247" s="58">
        <v>7.1278149777669605E-10</v>
      </c>
      <c r="CK247" s="58">
        <v>2.4658947821027701E-10</v>
      </c>
      <c r="CL247" s="58">
        <v>-3.0406183931169599E-10</v>
      </c>
      <c r="CM247" s="62">
        <v>1.075474717494E-9</v>
      </c>
      <c r="CN247" s="49">
        <f t="shared" si="22"/>
        <v>4.5720263762805499E-13</v>
      </c>
      <c r="CO247" s="47">
        <f t="shared" si="22"/>
        <v>-2.8849385531219811E-15</v>
      </c>
      <c r="CP247" s="47">
        <f t="shared" si="22"/>
        <v>8.27000910128824E-13</v>
      </c>
      <c r="CQ247" s="49">
        <f t="shared" si="21"/>
        <v>3.6366932729166564E-13</v>
      </c>
      <c r="CR247" s="47">
        <f t="shared" si="21"/>
        <v>-5.9255639431364605E-14</v>
      </c>
      <c r="CS247" s="47">
        <f t="shared" si="21"/>
        <v>8.7823860346723195E-13</v>
      </c>
      <c r="CT247" s="49">
        <f t="shared" si="21"/>
        <v>1.8300654888290808E-13</v>
      </c>
      <c r="CU247" s="47">
        <f t="shared" si="21"/>
        <v>-5.0599680452651945E-13</v>
      </c>
      <c r="CV247" s="47">
        <f t="shared" si="20"/>
        <v>8.800166550429052E-13</v>
      </c>
      <c r="CW247" s="49">
        <f t="shared" si="20"/>
        <v>5.999665362363203E-13</v>
      </c>
      <c r="CX247" s="47">
        <f t="shared" si="20"/>
        <v>1.2131808117922545E-13</v>
      </c>
      <c r="CY247" s="47">
        <f t="shared" si="20"/>
        <v>9.0914857210093249E-13</v>
      </c>
      <c r="CZ247" s="49">
        <f t="shared" si="20"/>
        <v>7.4732505051203886E-14</v>
      </c>
      <c r="DA247" s="47">
        <f t="shared" si="20"/>
        <v>-1.6597589574653202E-13</v>
      </c>
      <c r="DB247" s="47">
        <f t="shared" si="17"/>
        <v>4.7742633767574278E-13</v>
      </c>
      <c r="DC247" s="49">
        <f t="shared" si="17"/>
        <v>2.8241452635874144E-13</v>
      </c>
      <c r="DD247" s="47">
        <f t="shared" si="17"/>
        <v>-1.8060926145946051E-13</v>
      </c>
      <c r="DE247" s="47">
        <f t="shared" si="17"/>
        <v>8.8989745242072944E-13</v>
      </c>
    </row>
    <row r="248" spans="1:109" ht="15.5" x14ac:dyDescent="0.35">
      <c r="A248" s="66" t="s">
        <v>347</v>
      </c>
      <c r="B248" s="65" t="s">
        <v>1068</v>
      </c>
      <c r="C248" s="51" t="s">
        <v>1068</v>
      </c>
      <c r="D248" s="62" t="s">
        <v>1068</v>
      </c>
      <c r="E248" s="61" t="s">
        <v>1068</v>
      </c>
      <c r="F248" s="51" t="s">
        <v>1068</v>
      </c>
      <c r="G248" s="62" t="s">
        <v>1068</v>
      </c>
      <c r="H248" s="61">
        <v>0</v>
      </c>
      <c r="I248" s="51">
        <v>0</v>
      </c>
      <c r="J248" s="62">
        <v>0</v>
      </c>
      <c r="K248" s="61" t="s">
        <v>1068</v>
      </c>
      <c r="L248" s="51" t="s">
        <v>1068</v>
      </c>
      <c r="M248" s="62" t="s">
        <v>1068</v>
      </c>
      <c r="N248" s="65" t="s">
        <v>1068</v>
      </c>
      <c r="O248" s="51" t="s">
        <v>1068</v>
      </c>
      <c r="P248" s="62" t="s">
        <v>1068</v>
      </c>
      <c r="Q248" s="61" t="s">
        <v>1068</v>
      </c>
      <c r="R248" s="51" t="s">
        <v>1068</v>
      </c>
      <c r="S248" s="62" t="s">
        <v>1068</v>
      </c>
      <c r="T248" s="61" t="s">
        <v>1068</v>
      </c>
      <c r="U248" s="51" t="s">
        <v>1068</v>
      </c>
      <c r="V248" s="62" t="s">
        <v>1068</v>
      </c>
      <c r="W248" s="61" t="s">
        <v>1068</v>
      </c>
      <c r="X248" s="51" t="s">
        <v>1068</v>
      </c>
      <c r="Y248" s="62" t="s">
        <v>1068</v>
      </c>
      <c r="Z248" s="65">
        <v>0</v>
      </c>
      <c r="AA248" s="51">
        <v>0</v>
      </c>
      <c r="AB248" s="62">
        <v>0</v>
      </c>
      <c r="AC248" s="61" t="s">
        <v>1068</v>
      </c>
      <c r="AD248" s="51" t="s">
        <v>1068</v>
      </c>
      <c r="AE248" s="62" t="s">
        <v>1068</v>
      </c>
      <c r="AF248" s="61" t="s">
        <v>1068</v>
      </c>
      <c r="AG248" s="51" t="s">
        <v>1068</v>
      </c>
      <c r="AH248" s="62" t="s">
        <v>1068</v>
      </c>
      <c r="AI248" s="61" t="s">
        <v>1068</v>
      </c>
      <c r="AJ248" s="51" t="s">
        <v>1068</v>
      </c>
      <c r="AK248" s="62" t="s">
        <v>1068</v>
      </c>
      <c r="AL248" s="61" t="s">
        <v>1068</v>
      </c>
      <c r="AM248" s="51" t="s">
        <v>1068</v>
      </c>
      <c r="AN248" s="62" t="s">
        <v>1068</v>
      </c>
      <c r="AO248" s="61" t="s">
        <v>1068</v>
      </c>
      <c r="AP248" s="51" t="s">
        <v>1068</v>
      </c>
      <c r="AQ248" s="62" t="s">
        <v>1068</v>
      </c>
      <c r="AR248" s="61">
        <v>7.0311040349416403E-7</v>
      </c>
      <c r="AS248" s="51">
        <v>9.7131422625135495E-8</v>
      </c>
      <c r="AT248" s="62">
        <v>3.5921713236838401E-6</v>
      </c>
      <c r="AU248" s="61" t="s">
        <v>1068</v>
      </c>
      <c r="AV248" s="51" t="s">
        <v>1068</v>
      </c>
      <c r="AW248" s="62" t="s">
        <v>1068</v>
      </c>
      <c r="AX248" s="65" t="s">
        <v>1068</v>
      </c>
      <c r="AY248" s="51" t="s">
        <v>1068</v>
      </c>
      <c r="AZ248" s="62" t="s">
        <v>1068</v>
      </c>
      <c r="BA248" s="61" t="s">
        <v>1068</v>
      </c>
      <c r="BB248" s="51" t="s">
        <v>1068</v>
      </c>
      <c r="BC248" s="62" t="s">
        <v>1068</v>
      </c>
      <c r="BD248" s="61" t="s">
        <v>1068</v>
      </c>
      <c r="BE248" s="51" t="s">
        <v>1068</v>
      </c>
      <c r="BF248" s="51" t="s">
        <v>1068</v>
      </c>
      <c r="BG248" s="61" t="s">
        <v>1068</v>
      </c>
      <c r="BH248" s="51" t="s">
        <v>1068</v>
      </c>
      <c r="BI248" s="51" t="s">
        <v>1068</v>
      </c>
      <c r="BJ248" s="60">
        <v>0</v>
      </c>
      <c r="BK248" s="58">
        <v>0</v>
      </c>
      <c r="BL248" s="58">
        <v>0</v>
      </c>
      <c r="BM248" s="60" t="s">
        <v>1068</v>
      </c>
      <c r="BN248" s="58" t="s">
        <v>1068</v>
      </c>
      <c r="BO248" s="58" t="s">
        <v>1068</v>
      </c>
      <c r="BP248" s="60" t="s">
        <v>1068</v>
      </c>
      <c r="BQ248" s="58" t="s">
        <v>1068</v>
      </c>
      <c r="BR248" s="58" t="s">
        <v>1068</v>
      </c>
      <c r="BS248" s="60" t="s">
        <v>1068</v>
      </c>
      <c r="BT248" s="58" t="s">
        <v>1068</v>
      </c>
      <c r="BU248" s="62" t="s">
        <v>1068</v>
      </c>
      <c r="BV248" s="58" t="s">
        <v>1068</v>
      </c>
      <c r="BW248" s="58" t="s">
        <v>1068</v>
      </c>
      <c r="BX248" s="58" t="s">
        <v>1068</v>
      </c>
      <c r="BY248" s="58" t="s">
        <v>1068</v>
      </c>
      <c r="BZ248" s="58" t="s">
        <v>1068</v>
      </c>
      <c r="CA248" s="58" t="s">
        <v>1068</v>
      </c>
      <c r="CB248" s="58">
        <v>1.9072830764067801E-9</v>
      </c>
      <c r="CC248" s="58">
        <v>0</v>
      </c>
      <c r="CD248" s="58">
        <v>1.2495368597162299E-8</v>
      </c>
      <c r="CE248" s="58" t="s">
        <v>1068</v>
      </c>
      <c r="CF248" s="58" t="s">
        <v>1068</v>
      </c>
      <c r="CG248" s="58" t="s">
        <v>1068</v>
      </c>
      <c r="CH248" s="58" t="s">
        <v>1068</v>
      </c>
      <c r="CI248" s="58" t="s">
        <v>1068</v>
      </c>
      <c r="CJ248" s="58" t="s">
        <v>1068</v>
      </c>
      <c r="CK248" s="58" t="s">
        <v>1068</v>
      </c>
      <c r="CL248" s="58" t="s">
        <v>1068</v>
      </c>
      <c r="CM248" s="62" t="s">
        <v>1068</v>
      </c>
      <c r="CN248" s="49" t="e">
        <f t="shared" si="22"/>
        <v>#VALUE!</v>
      </c>
      <c r="CO248" s="47" t="e">
        <f t="shared" si="22"/>
        <v>#VALUE!</v>
      </c>
      <c r="CP248" s="47" t="e">
        <f t="shared" si="22"/>
        <v>#VALUE!</v>
      </c>
      <c r="CQ248" s="49" t="e">
        <f t="shared" si="21"/>
        <v>#VALUE!</v>
      </c>
      <c r="CR248" s="47" t="e">
        <f t="shared" si="21"/>
        <v>#VALUE!</v>
      </c>
      <c r="CS248" s="47" t="e">
        <f t="shared" si="21"/>
        <v>#VALUE!</v>
      </c>
      <c r="CT248" s="49">
        <f t="shared" si="21"/>
        <v>4.797780298411982E-13</v>
      </c>
      <c r="CU248" s="47">
        <f t="shared" si="21"/>
        <v>6.0478078418698859E-14</v>
      </c>
      <c r="CV248" s="47">
        <f t="shared" si="20"/>
        <v>2.5117430097398454E-12</v>
      </c>
      <c r="CW248" s="49" t="e">
        <f t="shared" si="20"/>
        <v>#VALUE!</v>
      </c>
      <c r="CX248" s="47" t="e">
        <f t="shared" si="20"/>
        <v>#VALUE!</v>
      </c>
      <c r="CY248" s="47" t="e">
        <f t="shared" si="20"/>
        <v>#VALUE!</v>
      </c>
      <c r="CZ248" s="49" t="e">
        <f t="shared" si="20"/>
        <v>#VALUE!</v>
      </c>
      <c r="DA248" s="47" t="e">
        <f t="shared" si="20"/>
        <v>#VALUE!</v>
      </c>
      <c r="DB248" s="47" t="e">
        <f t="shared" si="17"/>
        <v>#VALUE!</v>
      </c>
      <c r="DC248" s="49" t="e">
        <f t="shared" si="17"/>
        <v>#VALUE!</v>
      </c>
      <c r="DD248" s="47" t="e">
        <f t="shared" si="17"/>
        <v>#VALUE!</v>
      </c>
      <c r="DE248" s="47" t="e">
        <f t="shared" si="17"/>
        <v>#VALUE!</v>
      </c>
    </row>
    <row r="249" spans="1:109" ht="15.5" x14ac:dyDescent="0.35">
      <c r="A249" s="66" t="s">
        <v>346</v>
      </c>
      <c r="B249" s="65">
        <v>2.35426932913579E-10</v>
      </c>
      <c r="C249" s="51">
        <v>0</v>
      </c>
      <c r="D249" s="62">
        <v>4.6029881957096801E-10</v>
      </c>
      <c r="E249" s="61">
        <v>7.7871487437814805E-11</v>
      </c>
      <c r="F249" s="51">
        <v>-1.8221287194219299E-10</v>
      </c>
      <c r="G249" s="62">
        <v>5.3872837629723102E-10</v>
      </c>
      <c r="H249" s="61">
        <v>1.3398614962515099E-10</v>
      </c>
      <c r="I249" s="51">
        <v>-1.12045407270317E-10</v>
      </c>
      <c r="J249" s="62">
        <v>4.84372344887321E-10</v>
      </c>
      <c r="K249" s="61">
        <v>2.80792711467852E-10</v>
      </c>
      <c r="L249" s="51">
        <v>0</v>
      </c>
      <c r="M249" s="62">
        <v>5.3782703689877895E-10</v>
      </c>
      <c r="N249" s="65">
        <v>7.5564725888098796E-11</v>
      </c>
      <c r="O249" s="51">
        <v>-1.05805386505643E-10</v>
      </c>
      <c r="P249" s="62">
        <v>3.6802247200767698E-10</v>
      </c>
      <c r="Q249" s="61">
        <v>1.13854657947421E-10</v>
      </c>
      <c r="R249" s="51">
        <v>-1.13254825863393E-10</v>
      </c>
      <c r="S249" s="62">
        <v>5.0602686994937797E-10</v>
      </c>
      <c r="T249" s="61">
        <v>1.1988117493912499E-9</v>
      </c>
      <c r="U249" s="51">
        <v>-1.2233789648366601E-11</v>
      </c>
      <c r="V249" s="62">
        <v>2.10395486283499E-9</v>
      </c>
      <c r="W249" s="61">
        <v>1.1418574599710899E-9</v>
      </c>
      <c r="X249" s="51">
        <v>-9.9711319589583104E-11</v>
      </c>
      <c r="Y249" s="62">
        <v>2.3578101074812098E-9</v>
      </c>
      <c r="Z249" s="65">
        <v>5.6604742437325304E-10</v>
      </c>
      <c r="AA249" s="51">
        <v>-5.7903608622593805E-10</v>
      </c>
      <c r="AB249" s="62">
        <v>2.2615396422951099E-9</v>
      </c>
      <c r="AC249" s="61">
        <v>1.8024862748147001E-9</v>
      </c>
      <c r="AD249" s="51">
        <v>0</v>
      </c>
      <c r="AE249" s="62">
        <v>2.6181799622010101E-9</v>
      </c>
      <c r="AF249" s="61">
        <v>1.5075389971110901E-10</v>
      </c>
      <c r="AG249" s="51">
        <v>-1.38879847048978E-10</v>
      </c>
      <c r="AH249" s="62">
        <v>1.0813875349946E-9</v>
      </c>
      <c r="AI249" s="61">
        <v>8.7295176439784495E-10</v>
      </c>
      <c r="AJ249" s="51">
        <v>-2.9286688000280399E-10</v>
      </c>
      <c r="AK249" s="62">
        <v>2.3943095375588401E-9</v>
      </c>
      <c r="AL249" s="61">
        <v>1.5061075511509901E-8</v>
      </c>
      <c r="AM249" s="51">
        <v>1.9441391612092498E-9</v>
      </c>
      <c r="AN249" s="62">
        <v>2.5270696069668401E-8</v>
      </c>
      <c r="AO249" s="61">
        <v>1.06731786030627E-8</v>
      </c>
      <c r="AP249" s="51">
        <v>-3.4008704989375099E-9</v>
      </c>
      <c r="AQ249" s="62">
        <v>2.7629789704328799E-8</v>
      </c>
      <c r="AR249" s="61">
        <v>1.08309028134527E-8</v>
      </c>
      <c r="AS249" s="51">
        <v>1.77757710542428E-9</v>
      </c>
      <c r="AT249" s="62">
        <v>2.4484693020442298E-8</v>
      </c>
      <c r="AU249" s="61">
        <v>1.37351811306968E-8</v>
      </c>
      <c r="AV249" s="51">
        <v>3.9397271165487099E-10</v>
      </c>
      <c r="AW249" s="62">
        <v>2.5384565326765001E-8</v>
      </c>
      <c r="AX249" s="65">
        <v>2.9445677490054299E-9</v>
      </c>
      <c r="AY249" s="51">
        <v>-4.8381062673296299E-9</v>
      </c>
      <c r="AZ249" s="62">
        <v>1.5069556274700699E-8</v>
      </c>
      <c r="BA249" s="61">
        <v>1.1372270069194099E-8</v>
      </c>
      <c r="BB249" s="51">
        <v>-2.2897445184242001E-9</v>
      </c>
      <c r="BC249" s="62">
        <v>2.4018702288890998E-8</v>
      </c>
      <c r="BD249" s="61">
        <v>1.62024850334036E-10</v>
      </c>
      <c r="BE249" s="51">
        <v>-8.1492251711852999E-12</v>
      </c>
      <c r="BF249" s="51">
        <v>2.91902340591589E-10</v>
      </c>
      <c r="BG249" s="61">
        <v>1.2483120281751101E-10</v>
      </c>
      <c r="BH249" s="51">
        <v>-5.1386012907318098E-11</v>
      </c>
      <c r="BI249" s="51">
        <v>3.04851897342568E-10</v>
      </c>
      <c r="BJ249" s="60">
        <v>7.7621053087738395E-11</v>
      </c>
      <c r="BK249" s="58">
        <v>-6.6360660977286504E-11</v>
      </c>
      <c r="BL249" s="58">
        <v>2.9248929086337502E-10</v>
      </c>
      <c r="BM249" s="60">
        <v>1.66173480010898E-10</v>
      </c>
      <c r="BN249" s="58">
        <v>0</v>
      </c>
      <c r="BO249" s="58">
        <v>3.1656997837643103E-10</v>
      </c>
      <c r="BP249" s="60">
        <v>2.41241034240273E-11</v>
      </c>
      <c r="BQ249" s="58">
        <v>-6.4734696741562006E-11</v>
      </c>
      <c r="BR249" s="58">
        <v>1.8761617936913399E-10</v>
      </c>
      <c r="BS249" s="60">
        <v>8.79915596460746E-11</v>
      </c>
      <c r="BT249" s="58">
        <v>-3.5074069211364898E-11</v>
      </c>
      <c r="BU249" s="62">
        <v>3.0807216899095401E-10</v>
      </c>
      <c r="BV249" s="58">
        <v>2.9115465975119999E-10</v>
      </c>
      <c r="BW249" s="58">
        <v>-1.44681006997126E-11</v>
      </c>
      <c r="BX249" s="58">
        <v>4.9178629760636396E-10</v>
      </c>
      <c r="BY249" s="58">
        <v>2.2590922660310801E-10</v>
      </c>
      <c r="BZ249" s="58">
        <v>-8.9299207340404706E-11</v>
      </c>
      <c r="CA249" s="58">
        <v>5.1614873759770195E-10</v>
      </c>
      <c r="CB249" s="57">
        <v>1.1080745295951399E-10</v>
      </c>
      <c r="CC249" s="57">
        <v>-7.2743254869267902E-11</v>
      </c>
      <c r="CD249" s="57">
        <v>4.5505614403302299E-10</v>
      </c>
      <c r="CE249" s="58">
        <v>3.05643548316379E-10</v>
      </c>
      <c r="CF249" s="58">
        <v>0</v>
      </c>
      <c r="CG249" s="58">
        <v>5.4610807489593002E-10</v>
      </c>
      <c r="CH249" s="58">
        <v>4.7226853134001702E-11</v>
      </c>
      <c r="CI249" s="58">
        <v>-1.01678419353956E-10</v>
      </c>
      <c r="CJ249" s="58">
        <v>3.3228435876544901E-10</v>
      </c>
      <c r="CK249" s="58">
        <v>1.18187125538764E-10</v>
      </c>
      <c r="CL249" s="58">
        <v>-1.05080215144619E-10</v>
      </c>
      <c r="CM249" s="62">
        <v>4.6620774228231802E-10</v>
      </c>
      <c r="CN249" s="49">
        <f t="shared" si="22"/>
        <v>5.3131253500546575E-14</v>
      </c>
      <c r="CO249" s="47">
        <f t="shared" si="22"/>
        <v>3.9644762118534525E-16</v>
      </c>
      <c r="CP249" s="47">
        <f t="shared" si="22"/>
        <v>9.4051878510885801E-14</v>
      </c>
      <c r="CQ249" s="49">
        <f t="shared" si="21"/>
        <v>4.0939249320047802E-14</v>
      </c>
      <c r="CR249" s="47">
        <f t="shared" si="21"/>
        <v>-1.4292867729508639E-14</v>
      </c>
      <c r="CS249" s="47">
        <f t="shared" si="21"/>
        <v>1.0434175301102384E-13</v>
      </c>
      <c r="CT249" s="49">
        <f t="shared" si="21"/>
        <v>2.7682125906831293E-14</v>
      </c>
      <c r="CU249" s="47">
        <f t="shared" si="21"/>
        <v>-1.8101229514974391E-14</v>
      </c>
      <c r="CV249" s="47">
        <f t="shared" si="20"/>
        <v>9.6768301123071916E-14</v>
      </c>
      <c r="CW249" s="49">
        <f t="shared" si="20"/>
        <v>6.6355562086561642E-14</v>
      </c>
      <c r="CX249" s="47">
        <f t="shared" si="20"/>
        <v>2.4530385642807303E-16</v>
      </c>
      <c r="CY249" s="47">
        <f t="shared" si="20"/>
        <v>1.0908866278056899E-13</v>
      </c>
      <c r="CZ249" s="49">
        <f t="shared" si="20"/>
        <v>9.3600600566104722E-15</v>
      </c>
      <c r="DA249" s="47">
        <f t="shared" si="20"/>
        <v>-1.3867099410753364E-14</v>
      </c>
      <c r="DB249" s="47">
        <f t="shared" si="17"/>
        <v>5.7343829284232791E-14</v>
      </c>
      <c r="DC249" s="49">
        <f t="shared" si="17"/>
        <v>3.3845615995948255E-14</v>
      </c>
      <c r="DD249" s="47">
        <f t="shared" si="17"/>
        <v>-1.4752562766219628E-14</v>
      </c>
      <c r="DE249" s="47">
        <f t="shared" si="17"/>
        <v>1.0062508211375629E-13</v>
      </c>
    </row>
    <row r="250" spans="1:109" ht="15.5" x14ac:dyDescent="0.35">
      <c r="A250" s="66" t="s">
        <v>573</v>
      </c>
      <c r="B250" s="65">
        <v>1.58677915032421E-9</v>
      </c>
      <c r="C250" s="51">
        <v>0</v>
      </c>
      <c r="D250" s="62">
        <v>3.0896571701731701E-9</v>
      </c>
      <c r="E250" s="61">
        <v>4.8610399045188297E-10</v>
      </c>
      <c r="F250" s="51">
        <v>-1.64455163342286E-9</v>
      </c>
      <c r="G250" s="62">
        <v>3.66249816000271E-9</v>
      </c>
      <c r="H250" s="61">
        <v>8.0258873072277702E-10</v>
      </c>
      <c r="I250" s="51">
        <v>-1.61472783633935E-9</v>
      </c>
      <c r="J250" s="62">
        <v>3.3812388070631301E-9</v>
      </c>
      <c r="K250" s="61">
        <v>1.9382341346457501E-9</v>
      </c>
      <c r="L250" s="51">
        <v>0</v>
      </c>
      <c r="M250" s="62">
        <v>3.4196875591640501E-9</v>
      </c>
      <c r="N250" s="65">
        <v>6.45728395121923E-10</v>
      </c>
      <c r="O250" s="51">
        <v>-4.1642935145728801E-10</v>
      </c>
      <c r="P250" s="62">
        <v>2.5240956197925099E-9</v>
      </c>
      <c r="Q250" s="61">
        <v>7.21066969197071E-10</v>
      </c>
      <c r="R250" s="51">
        <v>-9.1955232361055703E-10</v>
      </c>
      <c r="S250" s="62">
        <v>3.3537932863481099E-9</v>
      </c>
      <c r="T250" s="61">
        <v>5.3922666632246197E-9</v>
      </c>
      <c r="U250" s="51">
        <v>-7.5367383851924197E-11</v>
      </c>
      <c r="V250" s="62">
        <v>8.5744316312307299E-9</v>
      </c>
      <c r="W250" s="61">
        <v>5.1359794807201104E-9</v>
      </c>
      <c r="X250" s="51">
        <v>-4.7247899791209997E-10</v>
      </c>
      <c r="Y250" s="62">
        <v>9.90534942586863E-9</v>
      </c>
      <c r="Z250" s="65">
        <v>2.1118717554964801E-9</v>
      </c>
      <c r="AA250" s="51">
        <v>-7.1381603425910398E-9</v>
      </c>
      <c r="AB250" s="62">
        <v>9.4215762621308002E-9</v>
      </c>
      <c r="AC250" s="61">
        <v>7.5454474338516993E-9</v>
      </c>
      <c r="AD250" s="51">
        <v>2.9337493339547801E-9</v>
      </c>
      <c r="AE250" s="62">
        <v>1.0885018458272501E-8</v>
      </c>
      <c r="AF250" s="61">
        <v>7.5682960977372596E-10</v>
      </c>
      <c r="AG250" s="51">
        <v>-5.7631989231681601E-10</v>
      </c>
      <c r="AH250" s="62">
        <v>4.4652672110761401E-9</v>
      </c>
      <c r="AI250" s="61">
        <v>4.1673700139528204E-9</v>
      </c>
      <c r="AJ250" s="51">
        <v>-1.2171202140317701E-9</v>
      </c>
      <c r="AK250" s="62">
        <v>9.3892145971202794E-9</v>
      </c>
      <c r="AL250" s="61">
        <v>4.3396725356962703E-8</v>
      </c>
      <c r="AM250" s="51">
        <v>4.3617086701906501E-9</v>
      </c>
      <c r="AN250" s="62">
        <v>7.9433151450883406E-8</v>
      </c>
      <c r="AO250" s="61">
        <v>2.9034754411989599E-8</v>
      </c>
      <c r="AP250" s="51">
        <v>-1.0797492193702699E-8</v>
      </c>
      <c r="AQ250" s="62">
        <v>8.2929479366387005E-8</v>
      </c>
      <c r="AR250" s="61">
        <v>3.09178809750071E-8</v>
      </c>
      <c r="AS250" s="51">
        <v>4.3703573208714098E-9</v>
      </c>
      <c r="AT250" s="62">
        <v>7.8362358134158199E-8</v>
      </c>
      <c r="AU250" s="61">
        <v>4.05572371575855E-8</v>
      </c>
      <c r="AV250" s="51">
        <v>2.0450170082798801E-10</v>
      </c>
      <c r="AW250" s="62">
        <v>7.5982070419387798E-8</v>
      </c>
      <c r="AX250" s="65">
        <v>8.7500432283453301E-9</v>
      </c>
      <c r="AY250" s="51">
        <v>-9.3863983930374703E-9</v>
      </c>
      <c r="AZ250" s="62">
        <v>4.76027357431391E-8</v>
      </c>
      <c r="BA250" s="61">
        <v>3.1475245650012598E-8</v>
      </c>
      <c r="BB250" s="51">
        <v>-7.7264782763094805E-9</v>
      </c>
      <c r="BC250" s="62">
        <v>7.4684099037724595E-8</v>
      </c>
      <c r="BD250" s="61">
        <v>3.1530711729674601E-10</v>
      </c>
      <c r="BE250" s="51">
        <v>-1.3127063064185199E-11</v>
      </c>
      <c r="BF250" s="51">
        <v>6.03845968501809E-10</v>
      </c>
      <c r="BG250" s="61">
        <v>2.3355879072629798E-10</v>
      </c>
      <c r="BH250" s="51">
        <v>-1.1410073298531101E-10</v>
      </c>
      <c r="BI250" s="51">
        <v>6.23720721012254E-10</v>
      </c>
      <c r="BJ250" s="60">
        <v>1.2269618232594001E-10</v>
      </c>
      <c r="BK250" s="58">
        <v>-2.9440829978718302E-10</v>
      </c>
      <c r="BL250" s="58">
        <v>6.1621877439072098E-10</v>
      </c>
      <c r="BM250" s="60">
        <v>3.4460571012405298E-10</v>
      </c>
      <c r="BN250" s="58">
        <v>0</v>
      </c>
      <c r="BO250" s="58">
        <v>6.66522182521113E-10</v>
      </c>
      <c r="BP250" s="60">
        <v>5.4458445735396903E-11</v>
      </c>
      <c r="BQ250" s="58">
        <v>-7.8195225644467998E-11</v>
      </c>
      <c r="BR250" s="58">
        <v>4.04090914474833E-10</v>
      </c>
      <c r="BS250" s="60">
        <v>1.7866979023359899E-10</v>
      </c>
      <c r="BT250" s="58">
        <v>-8.44305863070903E-11</v>
      </c>
      <c r="BU250" s="62">
        <v>6.2964827135979501E-10</v>
      </c>
      <c r="BV250" s="58">
        <v>8.9552662880292695E-10</v>
      </c>
      <c r="BW250" s="58">
        <v>-4.6228408239187698E-11</v>
      </c>
      <c r="BX250" s="58">
        <v>1.6778194544867101E-9</v>
      </c>
      <c r="BY250" s="58">
        <v>6.5935043097735903E-10</v>
      </c>
      <c r="BZ250" s="58">
        <v>-3.26892943548275E-10</v>
      </c>
      <c r="CA250" s="58">
        <v>1.8138932580344899E-9</v>
      </c>
      <c r="CB250" s="58">
        <v>3.23727479334936E-10</v>
      </c>
      <c r="CC250" s="58">
        <v>-2.9467233398782798E-10</v>
      </c>
      <c r="CD250" s="58">
        <v>1.47627458966648E-9</v>
      </c>
      <c r="CE250" s="58">
        <v>9.8050042842131291E-10</v>
      </c>
      <c r="CF250" s="57">
        <v>0</v>
      </c>
      <c r="CG250" s="58">
        <v>1.86169004734893E-9</v>
      </c>
      <c r="CH250" s="58">
        <v>1.5390536608801201E-10</v>
      </c>
      <c r="CI250" s="58">
        <v>-2.1586270496116699E-10</v>
      </c>
      <c r="CJ250" s="58">
        <v>1.1268253873013599E-9</v>
      </c>
      <c r="CK250" s="58">
        <v>3.3981874345459099E-10</v>
      </c>
      <c r="CL250" s="58">
        <v>-3.21564879681007E-10</v>
      </c>
      <c r="CM250" s="62">
        <v>1.5583297144228201E-9</v>
      </c>
      <c r="CN250" s="49">
        <f t="shared" si="22"/>
        <v>2.21081433335406E-13</v>
      </c>
      <c r="CO250" s="47">
        <f t="shared" si="22"/>
        <v>-2.0196560171873615E-16</v>
      </c>
      <c r="CP250" s="47">
        <f t="shared" si="22"/>
        <v>3.8745120960548574E-13</v>
      </c>
      <c r="CQ250" s="49">
        <f t="shared" si="21"/>
        <v>1.5922727168949496E-13</v>
      </c>
      <c r="CR250" s="47">
        <f t="shared" si="21"/>
        <v>-8.6730562977671771E-14</v>
      </c>
      <c r="CS250" s="47">
        <f t="shared" si="21"/>
        <v>4.4045486846814254E-13</v>
      </c>
      <c r="CT250" s="49">
        <f t="shared" si="21"/>
        <v>1.0123366375361556E-13</v>
      </c>
      <c r="CU250" s="47">
        <f t="shared" si="21"/>
        <v>-2.1303770001873082E-13</v>
      </c>
      <c r="CV250" s="47">
        <f t="shared" si="20"/>
        <v>4.1012257838346289E-13</v>
      </c>
      <c r="CW250" s="49">
        <f t="shared" si="20"/>
        <v>2.7751900306019162E-13</v>
      </c>
      <c r="CX250" s="47">
        <f t="shared" si="20"/>
        <v>5.8198379077896015E-14</v>
      </c>
      <c r="CY250" s="47">
        <f t="shared" si="20"/>
        <v>4.4905828277576102E-13</v>
      </c>
      <c r="CZ250" s="49">
        <f t="shared" si="20"/>
        <v>4.9034326949057683E-14</v>
      </c>
      <c r="DA250" s="47">
        <f t="shared" si="20"/>
        <v>-3.9606245915669673E-14</v>
      </c>
      <c r="DB250" s="47">
        <f t="shared" si="20"/>
        <v>2.4735013665726974E-13</v>
      </c>
      <c r="DC250" s="49">
        <f t="shared" si="20"/>
        <v>1.4139217649725253E-13</v>
      </c>
      <c r="DD250" s="47">
        <f t="shared" si="20"/>
        <v>-7.2106579944393238E-14</v>
      </c>
      <c r="DE250" s="47">
        <f t="shared" si="20"/>
        <v>4.0841603724304029E-13</v>
      </c>
    </row>
    <row r="251" spans="1:109" ht="15.5" x14ac:dyDescent="0.35">
      <c r="A251" s="66" t="s">
        <v>572</v>
      </c>
      <c r="B251" s="65">
        <v>1.42263790117257E-9</v>
      </c>
      <c r="C251" s="51">
        <v>0</v>
      </c>
      <c r="D251" s="62">
        <v>3.3089991975749999E-9</v>
      </c>
      <c r="E251" s="61">
        <v>3.58497984172384E-10</v>
      </c>
      <c r="F251" s="51">
        <v>-1.8749484821266899E-9</v>
      </c>
      <c r="G251" s="62">
        <v>3.7247655842079099E-9</v>
      </c>
      <c r="H251" s="61" t="s">
        <v>1068</v>
      </c>
      <c r="I251" s="51" t="s">
        <v>1068</v>
      </c>
      <c r="J251" s="62" t="s">
        <v>1068</v>
      </c>
      <c r="K251" s="61">
        <v>1.9294242775203199E-9</v>
      </c>
      <c r="L251" s="51">
        <v>0</v>
      </c>
      <c r="M251" s="62">
        <v>3.5432838283805099E-9</v>
      </c>
      <c r="N251" s="65">
        <v>6.4580361209964396E-10</v>
      </c>
      <c r="O251" s="51">
        <v>-2.31174829936655E-10</v>
      </c>
      <c r="P251" s="62">
        <v>2.64207634956398E-9</v>
      </c>
      <c r="Q251" s="61">
        <v>6.6477417096210498E-10</v>
      </c>
      <c r="R251" s="51">
        <v>-8.5849946818994198E-10</v>
      </c>
      <c r="S251" s="62">
        <v>3.4826052815477599E-9</v>
      </c>
      <c r="T251" s="61">
        <v>5.1100608628666996E-9</v>
      </c>
      <c r="U251" s="51">
        <v>-1.3620740122086599E-10</v>
      </c>
      <c r="V251" s="62">
        <v>9.5075842123143499E-9</v>
      </c>
      <c r="W251" s="61">
        <v>4.9387617014319701E-9</v>
      </c>
      <c r="X251" s="51">
        <v>-4.22451734306899E-10</v>
      </c>
      <c r="Y251" s="62">
        <v>1.00059171551426E-8</v>
      </c>
      <c r="Z251" s="65" t="s">
        <v>1068</v>
      </c>
      <c r="AA251" s="51" t="s">
        <v>1068</v>
      </c>
      <c r="AB251" s="62" t="s">
        <v>1068</v>
      </c>
      <c r="AC251" s="61">
        <v>7.26494343568078E-9</v>
      </c>
      <c r="AD251" s="51">
        <v>3.1789193440373101E-9</v>
      </c>
      <c r="AE251" s="62">
        <v>1.12386187822578E-8</v>
      </c>
      <c r="AF251" s="61">
        <v>7.4478375747851804E-10</v>
      </c>
      <c r="AG251" s="51">
        <v>-4.0206014633455198E-10</v>
      </c>
      <c r="AH251" s="62">
        <v>4.88780759365665E-9</v>
      </c>
      <c r="AI251" s="61">
        <v>4.0651714483209098E-9</v>
      </c>
      <c r="AJ251" s="51">
        <v>-1.2158345302382401E-9</v>
      </c>
      <c r="AK251" s="62">
        <v>8.9862062548696807E-9</v>
      </c>
      <c r="AL251" s="61">
        <v>6.17099433136724E-8</v>
      </c>
      <c r="AM251" s="51">
        <v>0</v>
      </c>
      <c r="AN251" s="62">
        <v>1.26546538625233E-7</v>
      </c>
      <c r="AO251" s="61">
        <v>4.1068726764584601E-8</v>
      </c>
      <c r="AP251" s="51">
        <v>-1.5302060517660099E-8</v>
      </c>
      <c r="AQ251" s="62">
        <v>1.2568142706106799E-7</v>
      </c>
      <c r="AR251" s="61" t="s">
        <v>1068</v>
      </c>
      <c r="AS251" s="51" t="s">
        <v>1068</v>
      </c>
      <c r="AT251" s="62" t="s">
        <v>1068</v>
      </c>
      <c r="AU251" s="61">
        <v>5.89280731230691E-8</v>
      </c>
      <c r="AV251" s="51">
        <v>0</v>
      </c>
      <c r="AW251" s="62">
        <v>1.1122438607147201E-7</v>
      </c>
      <c r="AX251" s="65">
        <v>1.3350710539217599E-8</v>
      </c>
      <c r="AY251" s="51">
        <v>-8.2343801211568695E-9</v>
      </c>
      <c r="AZ251" s="62">
        <v>7.2163038699367895E-8</v>
      </c>
      <c r="BA251" s="61">
        <v>4.6988729401129897E-8</v>
      </c>
      <c r="BB251" s="51">
        <v>-9.6358399441684003E-9</v>
      </c>
      <c r="BC251" s="62">
        <v>1.10182017420096E-7</v>
      </c>
      <c r="BD251" s="61">
        <v>1.00139290574321E-9</v>
      </c>
      <c r="BE251" s="51">
        <v>-2.9803612558173999E-10</v>
      </c>
      <c r="BF251" s="51">
        <v>2.34199903246789E-9</v>
      </c>
      <c r="BG251" s="61">
        <v>7.7713475935961103E-10</v>
      </c>
      <c r="BH251" s="51">
        <v>-4.49410812877054E-10</v>
      </c>
      <c r="BI251" s="51">
        <v>2.33994333259856E-9</v>
      </c>
      <c r="BJ251" s="60" t="s">
        <v>1068</v>
      </c>
      <c r="BK251" s="58" t="s">
        <v>1068</v>
      </c>
      <c r="BL251" s="58" t="s">
        <v>1068</v>
      </c>
      <c r="BM251" s="60">
        <v>1.17255834835864E-9</v>
      </c>
      <c r="BN251" s="58">
        <v>0</v>
      </c>
      <c r="BO251" s="58">
        <v>2.25595648790882E-9</v>
      </c>
      <c r="BP251" s="60">
        <v>2.28274110082312E-10</v>
      </c>
      <c r="BQ251" s="58">
        <v>-1.4984605649743701E-10</v>
      </c>
      <c r="BR251" s="58">
        <v>1.51456338731935E-9</v>
      </c>
      <c r="BS251" s="60">
        <v>6.0991100991123501E-10</v>
      </c>
      <c r="BT251" s="58">
        <v>-2.8853214725813801E-10</v>
      </c>
      <c r="BU251" s="62">
        <v>2.1860189345601701E-9</v>
      </c>
      <c r="BV251" s="58">
        <v>1.4986074757636199E-9</v>
      </c>
      <c r="BW251" s="58">
        <v>-4.5259962504559999E-10</v>
      </c>
      <c r="BX251" s="58">
        <v>3.5714610074483399E-9</v>
      </c>
      <c r="BY251" s="58">
        <v>1.14124771130735E-9</v>
      </c>
      <c r="BZ251" s="58">
        <v>-6.57470967058195E-10</v>
      </c>
      <c r="CA251" s="58">
        <v>3.5223178832182499E-9</v>
      </c>
      <c r="CB251" s="58" t="s">
        <v>1068</v>
      </c>
      <c r="CC251" s="58" t="s">
        <v>1068</v>
      </c>
      <c r="CD251" s="58" t="s">
        <v>1068</v>
      </c>
      <c r="CE251" s="58">
        <v>1.77045249625617E-9</v>
      </c>
      <c r="CF251" s="57">
        <v>0</v>
      </c>
      <c r="CG251" s="58">
        <v>3.3672276515304899E-9</v>
      </c>
      <c r="CH251" s="58">
        <v>3.2179283912518802E-10</v>
      </c>
      <c r="CI251" s="58">
        <v>-2.1525429060203401E-10</v>
      </c>
      <c r="CJ251" s="58">
        <v>2.2825883685382201E-9</v>
      </c>
      <c r="CK251" s="58">
        <v>6.3253085017836697E-10</v>
      </c>
      <c r="CL251" s="58">
        <v>-5.6091209263610496E-10</v>
      </c>
      <c r="CM251" s="62">
        <v>2.9688311469537502E-9</v>
      </c>
      <c r="CN251" s="49">
        <f t="shared" si="22"/>
        <v>2.5552640802138211E-13</v>
      </c>
      <c r="CO251" s="47">
        <f t="shared" si="22"/>
        <v>-2.1926725344135844E-14</v>
      </c>
      <c r="CP251" s="47">
        <f t="shared" si="22"/>
        <v>5.3897797338543436E-13</v>
      </c>
      <c r="CQ251" s="49">
        <f t="shared" si="21"/>
        <v>1.8567711219235878E-13</v>
      </c>
      <c r="CR251" s="47">
        <f t="shared" si="21"/>
        <v>-1.146413120582616E-13</v>
      </c>
      <c r="CS251" s="47">
        <f t="shared" si="21"/>
        <v>5.62303825657037E-13</v>
      </c>
      <c r="CT251" s="49" t="e">
        <f t="shared" si="21"/>
        <v>#VALUE!</v>
      </c>
      <c r="CU251" s="47" t="e">
        <f t="shared" si="21"/>
        <v>#VALUE!</v>
      </c>
      <c r="CV251" s="47" t="e">
        <f t="shared" si="20"/>
        <v>#VALUE!</v>
      </c>
      <c r="CW251" s="49">
        <f t="shared" si="20"/>
        <v>3.2621713228003975E-13</v>
      </c>
      <c r="CX251" s="47">
        <f t="shared" si="20"/>
        <v>6.2923977514594424E-14</v>
      </c>
      <c r="CY251" s="47">
        <f t="shared" si="20"/>
        <v>5.6506547548862317E-13</v>
      </c>
      <c r="CZ251" s="49">
        <f t="shared" si="20"/>
        <v>6.0763406712513069E-14</v>
      </c>
      <c r="DA251" s="47">
        <f t="shared" si="20"/>
        <v>-3.0905037772955401E-14</v>
      </c>
      <c r="DB251" s="47">
        <f t="shared" si="20"/>
        <v>3.3527462711729938E-13</v>
      </c>
      <c r="DC251" s="49">
        <f t="shared" si="20"/>
        <v>1.6682956848415555E-13</v>
      </c>
      <c r="DD251" s="47">
        <f t="shared" si="20"/>
        <v>-8.2660930120679242E-14</v>
      </c>
      <c r="DE251" s="47">
        <f t="shared" si="20"/>
        <v>5.0667564404664939E-13</v>
      </c>
    </row>
    <row r="252" spans="1:109" ht="15.5" x14ac:dyDescent="0.35">
      <c r="A252" s="66" t="s">
        <v>259</v>
      </c>
      <c r="B252" s="65">
        <v>8.1441202699912205E-10</v>
      </c>
      <c r="C252" s="51">
        <v>0</v>
      </c>
      <c r="D252" s="62">
        <v>2.0834110154479001E-9</v>
      </c>
      <c r="E252" s="61">
        <v>1.04575147710942E-10</v>
      </c>
      <c r="F252" s="51">
        <v>-9.3809892561213905E-10</v>
      </c>
      <c r="G252" s="62">
        <v>2.3310450621410202E-9</v>
      </c>
      <c r="H252" s="61">
        <v>3.8690029633527801E-10</v>
      </c>
      <c r="I252" s="51">
        <v>-5.3916248969668296E-10</v>
      </c>
      <c r="J252" s="62">
        <v>2.1350441536474701E-9</v>
      </c>
      <c r="K252" s="61">
        <v>1.11924093799077E-9</v>
      </c>
      <c r="L252" s="51">
        <v>0</v>
      </c>
      <c r="M252" s="62">
        <v>2.3979116256095202E-9</v>
      </c>
      <c r="N252" s="65">
        <v>3.7320484554395401E-10</v>
      </c>
      <c r="O252" s="51">
        <v>-9.6772260546387399E-11</v>
      </c>
      <c r="P252" s="62">
        <v>1.53003319977461E-9</v>
      </c>
      <c r="Q252" s="61">
        <v>3.6597245820237701E-10</v>
      </c>
      <c r="R252" s="51">
        <v>-4.9578335606643203E-10</v>
      </c>
      <c r="S252" s="62">
        <v>2.1316942444365298E-9</v>
      </c>
      <c r="T252" s="61">
        <v>2.9029395099725E-9</v>
      </c>
      <c r="U252" s="51">
        <v>-4.1019079105100699E-11</v>
      </c>
      <c r="V252" s="62">
        <v>5.7081012495478198E-9</v>
      </c>
      <c r="W252" s="61">
        <v>2.92405104228065E-9</v>
      </c>
      <c r="X252" s="51">
        <v>-2.0381506068138801E-10</v>
      </c>
      <c r="Y252" s="62">
        <v>5.9723443599148799E-9</v>
      </c>
      <c r="Z252" s="65">
        <v>1.5044898990705999E-9</v>
      </c>
      <c r="AA252" s="51">
        <v>-1.7637977213962699E-9</v>
      </c>
      <c r="AB252" s="62">
        <v>5.8081846849119799E-9</v>
      </c>
      <c r="AC252" s="61">
        <v>4.6918523861664101E-9</v>
      </c>
      <c r="AD252" s="51">
        <v>0</v>
      </c>
      <c r="AE252" s="62">
        <v>7.1010441058493599E-9</v>
      </c>
      <c r="AF252" s="61">
        <v>3.9311258551665002E-10</v>
      </c>
      <c r="AG252" s="51">
        <v>-2.27192764091619E-10</v>
      </c>
      <c r="AH252" s="62">
        <v>2.9800810403782101E-9</v>
      </c>
      <c r="AI252" s="61">
        <v>2.3349059506605502E-9</v>
      </c>
      <c r="AJ252" s="51">
        <v>-5.6482560614355897E-10</v>
      </c>
      <c r="AK252" s="62">
        <v>5.6143192364999797E-9</v>
      </c>
      <c r="AL252" s="61">
        <v>3.4221431458334697E-8</v>
      </c>
      <c r="AM252" s="51">
        <v>0</v>
      </c>
      <c r="AN252" s="62">
        <v>6.6920428234442398E-8</v>
      </c>
      <c r="AO252" s="61">
        <v>2.3515849717249201E-8</v>
      </c>
      <c r="AP252" s="51">
        <v>-8.6760849243890399E-9</v>
      </c>
      <c r="AQ252" s="62">
        <v>6.6761159934350999E-8</v>
      </c>
      <c r="AR252" s="61">
        <v>2.49091084426663E-8</v>
      </c>
      <c r="AS252" s="51">
        <v>0</v>
      </c>
      <c r="AT252" s="62">
        <v>6.2045231597203202E-8</v>
      </c>
      <c r="AU252" s="61">
        <v>3.3434935991124399E-8</v>
      </c>
      <c r="AV252" s="51">
        <v>0</v>
      </c>
      <c r="AW252" s="62">
        <v>6.5706394472242301E-8</v>
      </c>
      <c r="AX252" s="65">
        <v>7.9289169589892002E-9</v>
      </c>
      <c r="AY252" s="51">
        <v>-3.4199286579903399E-9</v>
      </c>
      <c r="AZ252" s="62">
        <v>3.8659912903207499E-8</v>
      </c>
      <c r="BA252" s="61">
        <v>2.6137668803246001E-8</v>
      </c>
      <c r="BB252" s="51">
        <v>-5.9530027021783996E-9</v>
      </c>
      <c r="BC252" s="62">
        <v>5.8396226035012499E-8</v>
      </c>
      <c r="BD252" s="61">
        <v>2.3262075600363E-10</v>
      </c>
      <c r="BE252" s="51">
        <v>-8.9111002741285402E-11</v>
      </c>
      <c r="BF252" s="51">
        <v>5.4913549724984195E-10</v>
      </c>
      <c r="BG252" s="61">
        <v>1.80914731746453E-10</v>
      </c>
      <c r="BH252" s="51">
        <v>-9.0427925731818103E-11</v>
      </c>
      <c r="BI252" s="51">
        <v>5.6659322840560205E-10</v>
      </c>
      <c r="BJ252" s="60">
        <v>1.0489696412291501E-10</v>
      </c>
      <c r="BK252" s="58">
        <v>-1.2233472330560699E-10</v>
      </c>
      <c r="BL252" s="58">
        <v>5.1731523321003399E-10</v>
      </c>
      <c r="BM252" s="60">
        <v>2.76991599312639E-10</v>
      </c>
      <c r="BN252" s="58">
        <v>0</v>
      </c>
      <c r="BO252" s="58">
        <v>5.9882858229512704E-10</v>
      </c>
      <c r="BP252" s="60">
        <v>4.9811859482181002E-11</v>
      </c>
      <c r="BQ252" s="58">
        <v>-2.9120481695612597E-11</v>
      </c>
      <c r="BR252" s="58">
        <v>3.4658077903949299E-10</v>
      </c>
      <c r="BS252" s="60">
        <v>1.3708453276629899E-10</v>
      </c>
      <c r="BT252" s="58">
        <v>-7.4288123035133597E-11</v>
      </c>
      <c r="BU252" s="62">
        <v>5.12733279080597E-10</v>
      </c>
      <c r="BV252" s="58">
        <v>6.0432883694197999E-10</v>
      </c>
      <c r="BW252" s="58">
        <v>-2.2317792536497001E-10</v>
      </c>
      <c r="BX252" s="58">
        <v>1.3210680972972801E-9</v>
      </c>
      <c r="BY252" s="58">
        <v>4.8190142322385504E-10</v>
      </c>
      <c r="BZ252" s="58">
        <v>-2.2311717827901199E-10</v>
      </c>
      <c r="CA252" s="58">
        <v>1.3328591978748899E-9</v>
      </c>
      <c r="CB252" s="58">
        <v>2.31081959390543E-10</v>
      </c>
      <c r="CC252" s="58">
        <v>-1.89177391934154E-10</v>
      </c>
      <c r="CD252" s="58">
        <v>1.0564976051946699E-9</v>
      </c>
      <c r="CE252" s="58">
        <v>7.0309647555748395E-10</v>
      </c>
      <c r="CF252" s="58">
        <v>0</v>
      </c>
      <c r="CG252" s="58">
        <v>1.4044193190980901E-9</v>
      </c>
      <c r="CH252" s="58">
        <v>1.3878170869470701E-10</v>
      </c>
      <c r="CI252" s="58">
        <v>-6.7528690786859401E-11</v>
      </c>
      <c r="CJ252" s="58">
        <v>8.2183581167575395E-10</v>
      </c>
      <c r="CK252" s="58">
        <v>2.3693308671468101E-10</v>
      </c>
      <c r="CL252" s="58">
        <v>-2.4483507224213402E-10</v>
      </c>
      <c r="CM252" s="62">
        <v>1.12004565201415E-9</v>
      </c>
      <c r="CN252" s="49">
        <f t="shared" si="22"/>
        <v>1.2897526640921192E-13</v>
      </c>
      <c r="CO252" s="47">
        <f t="shared" si="22"/>
        <v>-8.496019950319601E-15</v>
      </c>
      <c r="CP252" s="47">
        <f t="shared" si="22"/>
        <v>2.7671086806530416E-13</v>
      </c>
      <c r="CQ252" s="49">
        <f t="shared" si="21"/>
        <v>9.2565165854923042E-14</v>
      </c>
      <c r="CR252" s="47">
        <f t="shared" si="21"/>
        <v>-5.1334948733300245E-14</v>
      </c>
      <c r="CS252" s="47">
        <f t="shared" si="21"/>
        <v>2.9166580011253514E-13</v>
      </c>
      <c r="CT252" s="49">
        <f t="shared" si="21"/>
        <v>6.7733148519582497E-14</v>
      </c>
      <c r="CU252" s="47">
        <f t="shared" si="21"/>
        <v>-6.2522898589734001E-14</v>
      </c>
      <c r="CV252" s="47">
        <f t="shared" si="20"/>
        <v>2.707231613188097E-13</v>
      </c>
      <c r="CW252" s="49">
        <f t="shared" si="20"/>
        <v>1.7855445008155151E-13</v>
      </c>
      <c r="CX252" s="47">
        <f t="shared" si="20"/>
        <v>0</v>
      </c>
      <c r="CY252" s="47">
        <f t="shared" si="20"/>
        <v>3.1836434867320357E-13</v>
      </c>
      <c r="CZ252" s="49">
        <f t="shared" si="20"/>
        <v>3.0918160788662156E-14</v>
      </c>
      <c r="DA252" s="47">
        <f t="shared" si="20"/>
        <v>-1.254398504381515E-14</v>
      </c>
      <c r="DB252" s="47">
        <f t="shared" si="20"/>
        <v>1.6766756378707116E-13</v>
      </c>
      <c r="DC252" s="49">
        <f t="shared" si="20"/>
        <v>8.5302599728661244E-14</v>
      </c>
      <c r="DD252" s="47">
        <f t="shared" si="20"/>
        <v>-4.0648213425944457E-14</v>
      </c>
      <c r="DE252" s="47">
        <f t="shared" si="20"/>
        <v>2.6574837016745296E-13</v>
      </c>
    </row>
    <row r="253" spans="1:109" ht="15.5" x14ac:dyDescent="0.35">
      <c r="A253" s="66" t="s">
        <v>590</v>
      </c>
      <c r="B253" s="65">
        <v>6.2099224011650704E-10</v>
      </c>
      <c r="C253" s="51">
        <v>0</v>
      </c>
      <c r="D253" s="62">
        <v>1.89447291178363E-9</v>
      </c>
      <c r="E253" s="61">
        <v>1.4846441554311701E-10</v>
      </c>
      <c r="F253" s="51">
        <v>-3.2203571642540802E-10</v>
      </c>
      <c r="G253" s="62">
        <v>2.08737802447916E-9</v>
      </c>
      <c r="H253" s="61">
        <v>1.84899681500265E-10</v>
      </c>
      <c r="I253" s="51">
        <v>-5.2873901290903096E-10</v>
      </c>
      <c r="J253" s="62">
        <v>2.1201315260148099E-9</v>
      </c>
      <c r="K253" s="61">
        <v>8.6552825410923297E-10</v>
      </c>
      <c r="L253" s="51">
        <v>0</v>
      </c>
      <c r="M253" s="62">
        <v>2.2729647456196599E-9</v>
      </c>
      <c r="N253" s="65">
        <v>2.2148457324087299E-10</v>
      </c>
      <c r="O253" s="51">
        <v>-1.00656980927599E-10</v>
      </c>
      <c r="P253" s="62">
        <v>1.4010669903528501E-9</v>
      </c>
      <c r="Q253" s="61">
        <v>1.6936637892929701E-10</v>
      </c>
      <c r="R253" s="51">
        <v>-5.1806278212044198E-10</v>
      </c>
      <c r="S253" s="62">
        <v>2.2248978175248099E-9</v>
      </c>
      <c r="T253" s="61">
        <v>2.6920073987239801E-9</v>
      </c>
      <c r="U253" s="51">
        <v>-4.5258651590384598E-11</v>
      </c>
      <c r="V253" s="62">
        <v>5.3501303633529402E-9</v>
      </c>
      <c r="W253" s="61">
        <v>2.7455760070271999E-9</v>
      </c>
      <c r="X253" s="51">
        <v>-1.3946852018556699E-10</v>
      </c>
      <c r="Y253" s="62">
        <v>5.4397129466620199E-9</v>
      </c>
      <c r="Z253" s="65">
        <v>1.3477496464229E-9</v>
      </c>
      <c r="AA253" s="51">
        <v>-1.82783910504784E-9</v>
      </c>
      <c r="AB253" s="62">
        <v>5.6932868396651803E-9</v>
      </c>
      <c r="AC253" s="61">
        <v>4.31235680617731E-9</v>
      </c>
      <c r="AD253" s="51">
        <v>0</v>
      </c>
      <c r="AE253" s="62">
        <v>7.2125740139135399E-9</v>
      </c>
      <c r="AF253" s="61">
        <v>3.8681829190294202E-10</v>
      </c>
      <c r="AG253" s="51">
        <v>-2.1459515000030701E-10</v>
      </c>
      <c r="AH253" s="62">
        <v>2.5867996976234498E-9</v>
      </c>
      <c r="AI253" s="61">
        <v>2.0992489264975202E-9</v>
      </c>
      <c r="AJ253" s="51">
        <v>-7.2659972225987899E-10</v>
      </c>
      <c r="AK253" s="62">
        <v>5.9804722365839399E-9</v>
      </c>
      <c r="AL253" s="61">
        <v>1.2638487530222799E-8</v>
      </c>
      <c r="AM253" s="51">
        <v>0</v>
      </c>
      <c r="AN253" s="62">
        <v>2.5111402011453899E-8</v>
      </c>
      <c r="AO253" s="61">
        <v>8.9820032132910206E-9</v>
      </c>
      <c r="AP253" s="51">
        <v>-1.8293540244641099E-9</v>
      </c>
      <c r="AQ253" s="62">
        <v>2.52506251462035E-8</v>
      </c>
      <c r="AR253" s="61">
        <v>9.2527501569576204E-9</v>
      </c>
      <c r="AS253" s="51">
        <v>0</v>
      </c>
      <c r="AT253" s="62">
        <v>2.54775184583593E-8</v>
      </c>
      <c r="AU253" s="61">
        <v>1.2151169640898801E-8</v>
      </c>
      <c r="AV253" s="51">
        <v>0</v>
      </c>
      <c r="AW253" s="62">
        <v>2.5592729379203001E-8</v>
      </c>
      <c r="AX253" s="65">
        <v>2.9004180281347701E-9</v>
      </c>
      <c r="AY253" s="51">
        <v>-1.4084206414011899E-9</v>
      </c>
      <c r="AZ253" s="62">
        <v>1.4929527885296599E-8</v>
      </c>
      <c r="BA253" s="61">
        <v>9.6080169163737701E-9</v>
      </c>
      <c r="BB253" s="51">
        <v>-2.4465633524722498E-9</v>
      </c>
      <c r="BC253" s="62">
        <v>2.4226995647564799E-8</v>
      </c>
      <c r="BD253" s="61">
        <v>3.2258531553245201E-10</v>
      </c>
      <c r="BE253" s="51">
        <v>-4.6113378050671703E-11</v>
      </c>
      <c r="BF253" s="51">
        <v>7.9394666704301396E-10</v>
      </c>
      <c r="BG253" s="61">
        <v>2.80793710251773E-10</v>
      </c>
      <c r="BH253" s="51">
        <v>-7.3518059233351599E-11</v>
      </c>
      <c r="BI253" s="51">
        <v>7.7510924844634304E-10</v>
      </c>
      <c r="BJ253" s="60">
        <v>1.2603499632954901E-10</v>
      </c>
      <c r="BK253" s="58">
        <v>-2.0748456327705799E-10</v>
      </c>
      <c r="BL253" s="58">
        <v>7.9003166730991404E-10</v>
      </c>
      <c r="BM253" s="60">
        <v>3.8932140040368698E-10</v>
      </c>
      <c r="BN253" s="58">
        <v>0</v>
      </c>
      <c r="BO253" s="58">
        <v>8.9469458298489496E-10</v>
      </c>
      <c r="BP253" s="60">
        <v>6.6581505133941105E-11</v>
      </c>
      <c r="BQ253" s="58">
        <v>-4.6995874095358798E-11</v>
      </c>
      <c r="BR253" s="58">
        <v>4.9908948634795405E-10</v>
      </c>
      <c r="BS253" s="60">
        <v>1.7259137560102299E-10</v>
      </c>
      <c r="BT253" s="58">
        <v>-1.10846104626947E-10</v>
      </c>
      <c r="BU253" s="62">
        <v>8.0457341989472005E-10</v>
      </c>
      <c r="BV253" s="58">
        <v>8.4981481341464004E-10</v>
      </c>
      <c r="BW253" s="58">
        <v>-1.20613246358355E-10</v>
      </c>
      <c r="BX253" s="58">
        <v>1.9588391631962298E-9</v>
      </c>
      <c r="BY253" s="58">
        <v>7.25642136599101E-10</v>
      </c>
      <c r="BZ253" s="58">
        <v>-1.7051308615820101E-10</v>
      </c>
      <c r="CA253" s="58">
        <v>1.8901236200425498E-9</v>
      </c>
      <c r="CB253" s="58">
        <v>3.1712718263301998E-10</v>
      </c>
      <c r="CC253" s="58">
        <v>-2.9053249084639101E-10</v>
      </c>
      <c r="CD253" s="58">
        <v>1.6046624934166601E-9</v>
      </c>
      <c r="CE253" s="58">
        <v>1.0166354653299E-9</v>
      </c>
      <c r="CF253" s="58">
        <v>0</v>
      </c>
      <c r="CG253" s="58">
        <v>2.1825460588965401E-9</v>
      </c>
      <c r="CH253" s="58">
        <v>1.8769576206091201E-10</v>
      </c>
      <c r="CI253" s="58">
        <v>-1.14991102931597E-10</v>
      </c>
      <c r="CJ253" s="58">
        <v>1.2093486856911499E-9</v>
      </c>
      <c r="CK253" s="58">
        <v>3.0270849661656801E-10</v>
      </c>
      <c r="CL253" s="58">
        <v>-3.9265284177356402E-10</v>
      </c>
      <c r="CM253" s="62">
        <v>1.75245039622405E-9</v>
      </c>
      <c r="CN253" s="49">
        <f t="shared" si="22"/>
        <v>1.1251711617615212E-13</v>
      </c>
      <c r="CO253" s="47">
        <f t="shared" si="22"/>
        <v>-4.9850165373959573E-15</v>
      </c>
      <c r="CP253" s="47">
        <f t="shared" si="22"/>
        <v>2.5836284524065221E-13</v>
      </c>
      <c r="CQ253" s="49">
        <f t="shared" si="21"/>
        <v>9.0053487738987038E-14</v>
      </c>
      <c r="CR253" s="47">
        <f t="shared" si="21"/>
        <v>-2.1671206804257632E-14</v>
      </c>
      <c r="CS253" s="47">
        <f t="shared" si="21"/>
        <v>2.6515170899199656E-13</v>
      </c>
      <c r="CT253" s="49">
        <f t="shared" si="21"/>
        <v>5.0075060622123849E-14</v>
      </c>
      <c r="CU253" s="47">
        <f t="shared" si="21"/>
        <v>-6.8289607404248697E-14</v>
      </c>
      <c r="CV253" s="47">
        <f t="shared" si="20"/>
        <v>2.6568447760649785E-13</v>
      </c>
      <c r="CW253" s="49">
        <f t="shared" si="20"/>
        <v>1.589431822063774E-13</v>
      </c>
      <c r="CX253" s="47">
        <f t="shared" si="20"/>
        <v>0</v>
      </c>
      <c r="CY253" s="47">
        <f t="shared" si="20"/>
        <v>3.1737393788490484E-13</v>
      </c>
      <c r="CZ253" s="49">
        <f t="shared" si="20"/>
        <v>2.3733757919777348E-14</v>
      </c>
      <c r="DA253" s="47">
        <f t="shared" si="20"/>
        <v>-1.2784404820867001E-14</v>
      </c>
      <c r="DB253" s="47">
        <f t="shared" si="20"/>
        <v>1.5368236295211969E-13</v>
      </c>
      <c r="DC253" s="49">
        <f t="shared" si="20"/>
        <v>6.5735642184922938E-14</v>
      </c>
      <c r="DD253" s="47">
        <f t="shared" si="20"/>
        <v>-4.6869814991967687E-14</v>
      </c>
      <c r="DE253" s="47">
        <f t="shared" si="20"/>
        <v>2.7811296615417588E-13</v>
      </c>
    </row>
    <row r="254" spans="1:109" ht="15.5" x14ac:dyDescent="0.35">
      <c r="A254" s="66" t="s">
        <v>931</v>
      </c>
      <c r="B254" s="65">
        <v>1.4301711818192501E-9</v>
      </c>
      <c r="C254" s="51">
        <v>0</v>
      </c>
      <c r="D254" s="62">
        <v>4.0781076232360598E-9</v>
      </c>
      <c r="E254" s="61">
        <v>8.0983425404444397E-10</v>
      </c>
      <c r="F254" s="51">
        <v>-3.0299540445130902E-10</v>
      </c>
      <c r="G254" s="62">
        <v>4.3210299055248203E-9</v>
      </c>
      <c r="H254" s="61">
        <v>4.3109387951380601E-10</v>
      </c>
      <c r="I254" s="51">
        <v>-1.9933204447524502E-9</v>
      </c>
      <c r="J254" s="62">
        <v>4.3602827445832398E-9</v>
      </c>
      <c r="K254" s="61">
        <v>1.9178417013542202E-9</v>
      </c>
      <c r="L254" s="51">
        <v>0</v>
      </c>
      <c r="M254" s="62">
        <v>4.6445552131813696E-9</v>
      </c>
      <c r="N254" s="65">
        <v>3.3622243097301501E-10</v>
      </c>
      <c r="O254" s="51">
        <v>-6.3874881934548404E-10</v>
      </c>
      <c r="P254" s="62">
        <v>3.1483084640537802E-9</v>
      </c>
      <c r="Q254" s="61">
        <v>5.3951444486165599E-10</v>
      </c>
      <c r="R254" s="51">
        <v>-1.2391218864729301E-9</v>
      </c>
      <c r="S254" s="62">
        <v>4.5900503455445004E-9</v>
      </c>
      <c r="T254" s="61">
        <v>6.9999945846099297E-9</v>
      </c>
      <c r="U254" s="51">
        <v>-1.0857882625723001E-10</v>
      </c>
      <c r="V254" s="62">
        <v>1.1854917910906401E-8</v>
      </c>
      <c r="W254" s="61">
        <v>7.0308219688428903E-9</v>
      </c>
      <c r="X254" s="51">
        <v>-3.3569400743612302E-10</v>
      </c>
      <c r="Y254" s="62">
        <v>1.20312855861757E-8</v>
      </c>
      <c r="Z254" s="65">
        <v>2.6297807912937502E-9</v>
      </c>
      <c r="AA254" s="51">
        <v>-9.7611159782950995E-9</v>
      </c>
      <c r="AB254" s="62">
        <v>1.29479626199712E-8</v>
      </c>
      <c r="AC254" s="71">
        <v>9.8936076267955198E-9</v>
      </c>
      <c r="AD254" s="51">
        <v>3.1424492391328401E-9</v>
      </c>
      <c r="AE254" s="62">
        <v>1.47899141726684E-8</v>
      </c>
      <c r="AF254" s="61">
        <v>9.823469773826649E-10</v>
      </c>
      <c r="AG254" s="51">
        <v>-7.6283720097602004E-10</v>
      </c>
      <c r="AH254" s="62">
        <v>5.9315659710899098E-9</v>
      </c>
      <c r="AI254" s="61">
        <v>5.3529014427607403E-9</v>
      </c>
      <c r="AJ254" s="51">
        <v>-1.8324304078989501E-9</v>
      </c>
      <c r="AK254" s="62">
        <v>1.31760152938923E-8</v>
      </c>
      <c r="AL254" s="61">
        <v>6.8133367148652098E-8</v>
      </c>
      <c r="AM254" s="51">
        <v>1.32796736321278E-9</v>
      </c>
      <c r="AN254" s="62">
        <v>1.2393658563507101E-7</v>
      </c>
      <c r="AO254" s="61">
        <v>5.27818533976077E-8</v>
      </c>
      <c r="AP254" s="51">
        <v>-5.7978269410537897E-9</v>
      </c>
      <c r="AQ254" s="62">
        <v>1.2332838702759901E-7</v>
      </c>
      <c r="AR254" s="61">
        <v>4.8297435855054497E-8</v>
      </c>
      <c r="AS254" s="51">
        <v>2.65448898159352E-9</v>
      </c>
      <c r="AT254" s="62">
        <v>1.2997250736508399E-7</v>
      </c>
      <c r="AU254" s="61">
        <v>6.4118681704918501E-8</v>
      </c>
      <c r="AV254" s="51">
        <v>0</v>
      </c>
      <c r="AW254" s="62">
        <v>1.26545219815369E-7</v>
      </c>
      <c r="AX254" s="65">
        <v>1.4507902509039101E-8</v>
      </c>
      <c r="AY254" s="51">
        <v>-1.86462749662116E-8</v>
      </c>
      <c r="AZ254" s="62">
        <v>7.4320727467864402E-8</v>
      </c>
      <c r="BA254" s="61">
        <v>5.0594339859409E-8</v>
      </c>
      <c r="BB254" s="51">
        <v>-1.0622232192089E-8</v>
      </c>
      <c r="BC254" s="62">
        <v>1.25312256992611E-7</v>
      </c>
      <c r="BD254" s="61">
        <v>1.21249464553748E-9</v>
      </c>
      <c r="BE254" s="51">
        <v>-8.0282025428890697E-11</v>
      </c>
      <c r="BF254" s="51">
        <v>2.51816777686318E-9</v>
      </c>
      <c r="BG254" s="61">
        <v>1.0482029931666E-9</v>
      </c>
      <c r="BH254" s="51">
        <v>-1.07840197746353E-10</v>
      </c>
      <c r="BI254" s="51">
        <v>2.3266149645708701E-9</v>
      </c>
      <c r="BJ254" s="60">
        <v>4.7110013008030602E-10</v>
      </c>
      <c r="BK254" s="58">
        <v>-1.1243832141682299E-9</v>
      </c>
      <c r="BL254" s="58">
        <v>2.4339188176889901E-9</v>
      </c>
      <c r="BM254" s="60">
        <v>1.30146607266162E-9</v>
      </c>
      <c r="BN254" s="58">
        <v>0</v>
      </c>
      <c r="BO254" s="58">
        <v>2.6744392206407101E-9</v>
      </c>
      <c r="BP254" s="60">
        <v>1.87323100591654E-10</v>
      </c>
      <c r="BQ254" s="58">
        <v>-3.83230325868606E-10</v>
      </c>
      <c r="BR254" s="58">
        <v>1.59050415167885E-9</v>
      </c>
      <c r="BS254" s="60">
        <v>6.6531728203035195E-10</v>
      </c>
      <c r="BT254" s="58">
        <v>-3.6540926260474899E-10</v>
      </c>
      <c r="BU254" s="62">
        <v>2.5238260763713802E-9</v>
      </c>
      <c r="BV254" s="58">
        <v>1.2729561282776901E-9</v>
      </c>
      <c r="BW254" s="58">
        <v>-8.3449387258086796E-11</v>
      </c>
      <c r="BX254" s="58">
        <v>2.5824100395932101E-9</v>
      </c>
      <c r="BY254" s="58">
        <v>1.0945468849684E-9</v>
      </c>
      <c r="BZ254" s="58">
        <v>-1.20346579104917E-10</v>
      </c>
      <c r="CA254" s="58">
        <v>2.4130278688850802E-9</v>
      </c>
      <c r="CB254" s="58">
        <v>4.6413066855131999E-10</v>
      </c>
      <c r="CC254" s="58">
        <v>-4.4861604997215201E-10</v>
      </c>
      <c r="CD254" s="58">
        <v>2.15992771318339E-9</v>
      </c>
      <c r="CE254" s="58">
        <v>1.3664837691609399E-9</v>
      </c>
      <c r="CF254" s="58">
        <v>0</v>
      </c>
      <c r="CG254" s="58">
        <v>2.8091917855390499E-9</v>
      </c>
      <c r="CH254" s="58">
        <v>1.9462522411289701E-10</v>
      </c>
      <c r="CI254" s="58">
        <v>-3.9199459142450198E-10</v>
      </c>
      <c r="CJ254" s="58">
        <v>1.67785695004833E-9</v>
      </c>
      <c r="CK254" s="58">
        <v>4.4318702601551499E-10</v>
      </c>
      <c r="CL254" s="58">
        <v>-5.3924880216162902E-10</v>
      </c>
      <c r="CM254" s="62">
        <v>2.4136680220978399E-9</v>
      </c>
      <c r="CN254" s="49">
        <f t="shared" si="22"/>
        <v>2.9880493378002603E-13</v>
      </c>
      <c r="CO254" s="47">
        <f t="shared" si="22"/>
        <v>-5.6556031140740982E-15</v>
      </c>
      <c r="CP254" s="47">
        <f t="shared" si="22"/>
        <v>5.9553624514644401E-13</v>
      </c>
      <c r="CQ254" s="49">
        <f t="shared" si="21"/>
        <v>2.5822208109932603E-13</v>
      </c>
      <c r="CR254" s="47">
        <f t="shared" si="21"/>
        <v>-2.7295184714316153E-14</v>
      </c>
      <c r="CS254" s="47">
        <f t="shared" si="21"/>
        <v>5.9781366944139875E-13</v>
      </c>
      <c r="CT254" s="49">
        <f t="shared" si="21"/>
        <v>1.226959460366576E-13</v>
      </c>
      <c r="CU254" s="47">
        <f t="shared" si="21"/>
        <v>-3.0901030881461986E-13</v>
      </c>
      <c r="CV254" s="47">
        <f t="shared" si="20"/>
        <v>6.1928899189316825E-13</v>
      </c>
      <c r="CW254" s="49">
        <f t="shared" si="20"/>
        <v>3.7617284973912416E-13</v>
      </c>
      <c r="CX254" s="47">
        <f t="shared" si="20"/>
        <v>6.220208311822724E-14</v>
      </c>
      <c r="CY254" s="47">
        <f t="shared" si="20"/>
        <v>6.8574325722396915E-13</v>
      </c>
      <c r="CZ254" s="49">
        <f t="shared" si="20"/>
        <v>5.083530990489149E-14</v>
      </c>
      <c r="DA254" s="47">
        <f t="shared" si="20"/>
        <v>-7.0524147901949206E-14</v>
      </c>
      <c r="DB254" s="47">
        <f t="shared" si="20"/>
        <v>3.6476713112613968E-13</v>
      </c>
      <c r="DC254" s="49">
        <f t="shared" si="20"/>
        <v>1.8755471687883773E-13</v>
      </c>
      <c r="DD254" s="47">
        <f t="shared" si="20"/>
        <v>-1.1125924207708729E-13</v>
      </c>
      <c r="DE254" s="47">
        <f t="shared" si="20"/>
        <v>6.3765355834726752E-13</v>
      </c>
    </row>
    <row r="255" spans="1:109" ht="15.5" x14ac:dyDescent="0.35">
      <c r="A255" s="66" t="s">
        <v>932</v>
      </c>
      <c r="B255" s="65">
        <v>5.18325275924704E-9</v>
      </c>
      <c r="C255" s="51">
        <v>0</v>
      </c>
      <c r="D255" s="62">
        <v>1.7546622785930899E-8</v>
      </c>
      <c r="E255" s="61">
        <v>2.4477988971297199E-9</v>
      </c>
      <c r="F255" s="51">
        <v>-1.6937861996653201E-9</v>
      </c>
      <c r="G255" s="62">
        <v>1.8373020072529699E-8</v>
      </c>
      <c r="H255" s="61">
        <v>1.46784387468663E-9</v>
      </c>
      <c r="I255" s="51">
        <v>-6.3702255637680797E-9</v>
      </c>
      <c r="J255" s="62">
        <v>1.8482334195245101E-8</v>
      </c>
      <c r="K255" s="61">
        <v>7.3003233023982701E-9</v>
      </c>
      <c r="L255" s="51">
        <v>0</v>
      </c>
      <c r="M255" s="62">
        <v>2.0610538204391499E-8</v>
      </c>
      <c r="N255" s="65">
        <v>1.3388543310660901E-9</v>
      </c>
      <c r="O255" s="51">
        <v>-1.81028413018949E-9</v>
      </c>
      <c r="P255" s="62">
        <v>1.3380776843826601E-8</v>
      </c>
      <c r="Q255" s="61">
        <v>1.81613446416153E-9</v>
      </c>
      <c r="R255" s="51">
        <v>-4.1689360407770398E-9</v>
      </c>
      <c r="S255" s="62">
        <v>1.9854290119381499E-8</v>
      </c>
      <c r="T255" s="61">
        <v>1.90080970176053E-8</v>
      </c>
      <c r="U255" s="51">
        <v>-2.9185260819691302E-10</v>
      </c>
      <c r="V255" s="62">
        <v>3.8047966730450601E-8</v>
      </c>
      <c r="W255" s="61">
        <v>1.8839018484254999E-8</v>
      </c>
      <c r="X255" s="51">
        <v>-6.2134534787452198E-10</v>
      </c>
      <c r="Y255" s="62">
        <v>4.0249208906834802E-8</v>
      </c>
      <c r="Z255" s="65">
        <v>8.2192393502421208E-9</v>
      </c>
      <c r="AA255" s="51">
        <v>-2.0395533447060101E-8</v>
      </c>
      <c r="AB255" s="62">
        <v>3.80567503972773E-8</v>
      </c>
      <c r="AC255" s="61">
        <v>2.8794929325408401E-8</v>
      </c>
      <c r="AD255" s="51">
        <v>2.9573110920350501E-9</v>
      </c>
      <c r="AE255" s="62">
        <v>4.8666016271802198E-8</v>
      </c>
      <c r="AF255" s="61">
        <v>2.7663183665300402E-9</v>
      </c>
      <c r="AG255" s="51">
        <v>-1.8336621130733599E-9</v>
      </c>
      <c r="AH255" s="62">
        <v>1.8237419449910101E-8</v>
      </c>
      <c r="AI255" s="61">
        <v>1.45794341431625E-8</v>
      </c>
      <c r="AJ255" s="51">
        <v>-4.5051408547131104E-9</v>
      </c>
      <c r="AK255" s="62">
        <v>4.2506107713673898E-8</v>
      </c>
      <c r="AL255" s="61">
        <v>2.66616917267569E-7</v>
      </c>
      <c r="AM255" s="51">
        <v>0</v>
      </c>
      <c r="AN255" s="62">
        <v>5.6102155172967097E-7</v>
      </c>
      <c r="AO255" s="61">
        <v>2.0269510257391099E-7</v>
      </c>
      <c r="AP255" s="51">
        <v>-3.0374812360305699E-8</v>
      </c>
      <c r="AQ255" s="62">
        <v>5.5078347013348101E-7</v>
      </c>
      <c r="AR255" s="61">
        <v>1.8937281018960201E-7</v>
      </c>
      <c r="AS255" s="51">
        <v>0</v>
      </c>
      <c r="AT255" s="62">
        <v>5.6284504474910499E-7</v>
      </c>
      <c r="AU255" s="61">
        <v>2.5852441201715499E-7</v>
      </c>
      <c r="AV255" s="51">
        <v>0</v>
      </c>
      <c r="AW255" s="62">
        <v>5.6220275524486603E-7</v>
      </c>
      <c r="AX255" s="65">
        <v>5.87054287580623E-8</v>
      </c>
      <c r="AY255" s="51">
        <v>-6.0415227168889004E-8</v>
      </c>
      <c r="AZ255" s="62">
        <v>3.39905347883069E-7</v>
      </c>
      <c r="BA255" s="61">
        <v>2.0209561737067501E-7</v>
      </c>
      <c r="BB255" s="51">
        <v>-4.64526222527308E-8</v>
      </c>
      <c r="BC255" s="62">
        <v>5.6710340135719601E-7</v>
      </c>
      <c r="BD255" s="61">
        <v>3.5372377613185098E-9</v>
      </c>
      <c r="BE255" s="51">
        <v>-2.8276985131827402E-10</v>
      </c>
      <c r="BF255" s="51">
        <v>8.3880756104483E-9</v>
      </c>
      <c r="BG255" s="61">
        <v>2.9645577463376302E-9</v>
      </c>
      <c r="BH255" s="51">
        <v>-5.2113289804747597E-10</v>
      </c>
      <c r="BI255" s="51">
        <v>8.0116856112572895E-9</v>
      </c>
      <c r="BJ255" s="60">
        <v>1.33030092742044E-9</v>
      </c>
      <c r="BK255" s="58">
        <v>-2.8479847957680499E-9</v>
      </c>
      <c r="BL255" s="58">
        <v>7.7885445114103095E-9</v>
      </c>
      <c r="BM255" s="60">
        <v>3.8986992793142097E-9</v>
      </c>
      <c r="BN255" s="58">
        <v>0</v>
      </c>
      <c r="BO255" s="58">
        <v>9.2662689391600005E-9</v>
      </c>
      <c r="BP255" s="60">
        <v>6.2061138812861096E-10</v>
      </c>
      <c r="BQ255" s="58">
        <v>-9.2123466822869596E-10</v>
      </c>
      <c r="BR255" s="58">
        <v>5.3021590652503802E-9</v>
      </c>
      <c r="BS255" s="60">
        <v>1.9791266461689599E-9</v>
      </c>
      <c r="BT255" s="58">
        <v>-1.0463883850397099E-9</v>
      </c>
      <c r="BU255" s="62">
        <v>8.0716466994067503E-9</v>
      </c>
      <c r="BV255" s="58">
        <v>6.0389306592573502E-9</v>
      </c>
      <c r="BW255" s="58">
        <v>-4.6961561101369502E-10</v>
      </c>
      <c r="BX255" s="58">
        <v>1.42409165592467E-8</v>
      </c>
      <c r="BY255" s="58">
        <v>5.1217586011611997E-9</v>
      </c>
      <c r="BZ255" s="58">
        <v>-9.1677131628237303E-10</v>
      </c>
      <c r="CA255" s="58">
        <v>1.34036769950745E-8</v>
      </c>
      <c r="CB255" s="58">
        <v>2.1533688503979099E-9</v>
      </c>
      <c r="CC255" s="58">
        <v>-2.2346341831452701E-9</v>
      </c>
      <c r="CD255" s="58">
        <v>1.1332377708213601E-8</v>
      </c>
      <c r="CE255" s="58">
        <v>6.7807990890976099E-9</v>
      </c>
      <c r="CF255" s="57">
        <v>0</v>
      </c>
      <c r="CG255" s="58">
        <v>1.5905681698828599E-8</v>
      </c>
      <c r="CH255" s="58">
        <v>1.0809706048133901E-9</v>
      </c>
      <c r="CI255" s="58">
        <v>-1.6024781765133799E-9</v>
      </c>
      <c r="CJ255" s="58">
        <v>9.0875355004555706E-9</v>
      </c>
      <c r="CK255" s="58">
        <v>2.15135391193028E-9</v>
      </c>
      <c r="CL255" s="58">
        <v>-2.76485438780344E-9</v>
      </c>
      <c r="CM255" s="62">
        <v>1.18830068333899E-8</v>
      </c>
      <c r="CN255" s="49">
        <f t="shared" si="22"/>
        <v>9.7401017184154463E-13</v>
      </c>
      <c r="CO255" s="47">
        <f t="shared" si="22"/>
        <v>-2.49076011299321E-14</v>
      </c>
      <c r="CP255" s="47">
        <f t="shared" si="22"/>
        <v>2.3159846397010463E-12</v>
      </c>
      <c r="CQ255" s="49">
        <f t="shared" si="21"/>
        <v>7.9321320355326513E-13</v>
      </c>
      <c r="CR255" s="47">
        <f t="shared" si="21"/>
        <v>-1.293022100717085E-13</v>
      </c>
      <c r="CS255" s="47">
        <f t="shared" si="21"/>
        <v>2.3531520988519782E-12</v>
      </c>
      <c r="CT255" s="49">
        <f t="shared" si="21"/>
        <v>4.2284635901728344E-13</v>
      </c>
      <c r="CU255" s="47">
        <f t="shared" si="21"/>
        <v>-7.7352088721870541E-13</v>
      </c>
      <c r="CV255" s="47">
        <f t="shared" si="20"/>
        <v>2.2687059742960859E-12</v>
      </c>
      <c r="CW255" s="49">
        <f t="shared" si="20"/>
        <v>1.2673892350413739E-12</v>
      </c>
      <c r="CX255" s="47">
        <f t="shared" si="20"/>
        <v>5.8537432542261476E-14</v>
      </c>
      <c r="CY255" s="47">
        <f t="shared" si="20"/>
        <v>2.7024687741902722E-12</v>
      </c>
      <c r="CZ255" s="49">
        <f t="shared" si="20"/>
        <v>1.8317769764006681E-13</v>
      </c>
      <c r="DA255" s="47">
        <f t="shared" si="20"/>
        <v>-2.0378346618693869E-13</v>
      </c>
      <c r="DB255" s="47">
        <f t="shared" si="20"/>
        <v>1.4250136457227907E-12</v>
      </c>
      <c r="DC255" s="49">
        <f t="shared" si="20"/>
        <v>5.8947831428262881E-13</v>
      </c>
      <c r="DD255" s="47">
        <f t="shared" si="20"/>
        <v>-3.6337749767428566E-13</v>
      </c>
      <c r="DE255" s="47">
        <f t="shared" si="20"/>
        <v>2.4303334046607643E-12</v>
      </c>
    </row>
    <row r="256" spans="1:109" ht="15.5" x14ac:dyDescent="0.35">
      <c r="A256" s="66" t="s">
        <v>845</v>
      </c>
      <c r="B256" s="65">
        <v>1.58976516286485E-9</v>
      </c>
      <c r="C256" s="51">
        <v>0</v>
      </c>
      <c r="D256" s="62">
        <v>5.9573478831705903E-9</v>
      </c>
      <c r="E256" s="61">
        <v>4.2662988307335802E-10</v>
      </c>
      <c r="F256" s="51">
        <v>-8.6910225268887695E-10</v>
      </c>
      <c r="G256" s="62">
        <v>5.9956509129585998E-9</v>
      </c>
      <c r="H256" s="61">
        <v>9.4184957328923899E-10</v>
      </c>
      <c r="I256" s="51">
        <v>-5.9806927952609404E-10</v>
      </c>
      <c r="J256" s="62">
        <v>5.6978638270701096E-9</v>
      </c>
      <c r="K256" s="61">
        <v>2.32858439309554E-9</v>
      </c>
      <c r="L256" s="51">
        <v>0</v>
      </c>
      <c r="M256" s="62">
        <v>6.0267785655716102E-9</v>
      </c>
      <c r="N256" s="65">
        <v>4.28871281776359E-10</v>
      </c>
      <c r="O256" s="51">
        <v>-6.8233451874445298E-10</v>
      </c>
      <c r="P256" s="62">
        <v>4.2866387989603403E-9</v>
      </c>
      <c r="Q256" s="61">
        <v>6.3421400641932497E-10</v>
      </c>
      <c r="R256" s="51">
        <v>-1.4857308630149299E-9</v>
      </c>
      <c r="S256" s="62">
        <v>5.8688590875897001E-9</v>
      </c>
      <c r="T256" s="61">
        <v>2.3656629254893001E-8</v>
      </c>
      <c r="U256" s="51">
        <v>-3.74385253052513E-10</v>
      </c>
      <c r="V256" s="62">
        <v>5.8549622736018E-8</v>
      </c>
      <c r="W256" s="61">
        <v>2.504991932647E-8</v>
      </c>
      <c r="X256" s="51">
        <v>-1.50771743604359E-9</v>
      </c>
      <c r="Y256" s="62">
        <v>6.1918526379972205E-8</v>
      </c>
      <c r="Z256" s="65">
        <v>1.36309799684695E-8</v>
      </c>
      <c r="AA256" s="51">
        <v>-7.9683016141811207E-9</v>
      </c>
      <c r="AB256" s="62">
        <v>5.6156505587459703E-8</v>
      </c>
      <c r="AC256" s="61">
        <v>4.0717889078552699E-8</v>
      </c>
      <c r="AD256" s="51">
        <v>0</v>
      </c>
      <c r="AE256" s="62">
        <v>7.2850491309630606E-8</v>
      </c>
      <c r="AF256" s="61">
        <v>2.9730913544526699E-9</v>
      </c>
      <c r="AG256" s="51">
        <v>-2.9035780213338299E-9</v>
      </c>
      <c r="AH256" s="62">
        <v>2.7349329505120999E-8</v>
      </c>
      <c r="AI256" s="61">
        <v>1.9010677382861301E-8</v>
      </c>
      <c r="AJ256" s="51">
        <v>-6.5796229906494501E-9</v>
      </c>
      <c r="AK256" s="62">
        <v>6.3844426479460997E-8</v>
      </c>
      <c r="AL256" s="61">
        <v>2.7775270678373701E-7</v>
      </c>
      <c r="AM256" s="51">
        <v>1.9002796500503202E-8</v>
      </c>
      <c r="AN256" s="62">
        <v>5.8634371636460605E-7</v>
      </c>
      <c r="AO256" s="61">
        <v>2.0699184880119701E-7</v>
      </c>
      <c r="AP256" s="51">
        <v>-4.9699781998646698E-8</v>
      </c>
      <c r="AQ256" s="62">
        <v>5.7146095034581196E-7</v>
      </c>
      <c r="AR256" s="61">
        <v>2.0575216660860399E-7</v>
      </c>
      <c r="AS256" s="51">
        <v>2.3052894105372699E-8</v>
      </c>
      <c r="AT256" s="62">
        <v>4.7442816687830902E-7</v>
      </c>
      <c r="AU256" s="61">
        <v>2.6101197269235598E-7</v>
      </c>
      <c r="AV256" s="51">
        <v>0</v>
      </c>
      <c r="AW256" s="62">
        <v>5.2865140154479E-7</v>
      </c>
      <c r="AX256" s="65">
        <v>6.0093270021519502E-8</v>
      </c>
      <c r="AY256" s="51">
        <v>-5.8059411105435802E-8</v>
      </c>
      <c r="AZ256" s="62">
        <v>3.29187554424716E-7</v>
      </c>
      <c r="BA256" s="61">
        <v>2.04018297463679E-7</v>
      </c>
      <c r="BB256" s="51">
        <v>-4.6166644498252498E-8</v>
      </c>
      <c r="BC256" s="62">
        <v>5.2503937087106299E-7</v>
      </c>
      <c r="BD256" s="61">
        <v>1.8522260525709201E-9</v>
      </c>
      <c r="BE256" s="51">
        <v>-4.7046739524095999E-10</v>
      </c>
      <c r="BF256" s="51">
        <v>5.3149449213606801E-9</v>
      </c>
      <c r="BG256" s="61">
        <v>1.5869594025472E-9</v>
      </c>
      <c r="BH256" s="51">
        <v>-4.4628118855597898E-10</v>
      </c>
      <c r="BI256" s="51">
        <v>5.0694220182907297E-9</v>
      </c>
      <c r="BJ256" s="60">
        <v>1.05273476109867E-9</v>
      </c>
      <c r="BK256" s="58">
        <v>-5.9561865568283704E-10</v>
      </c>
      <c r="BL256" s="58">
        <v>4.6575994189294699E-9</v>
      </c>
      <c r="BM256" s="60">
        <v>2.2550364198653299E-9</v>
      </c>
      <c r="BN256" s="58">
        <v>0</v>
      </c>
      <c r="BO256" s="58">
        <v>5.1675998002257402E-9</v>
      </c>
      <c r="BP256" s="60">
        <v>2.9710663702906099E-10</v>
      </c>
      <c r="BQ256" s="58">
        <v>-5.6944011960363104E-10</v>
      </c>
      <c r="BR256" s="58">
        <v>3.2247162601083101E-9</v>
      </c>
      <c r="BS256" s="60">
        <v>1.11270224605672E-9</v>
      </c>
      <c r="BT256" s="58">
        <v>-6.6531069801424899E-10</v>
      </c>
      <c r="BU256" s="62">
        <v>4.7789191738204103E-9</v>
      </c>
      <c r="BV256" s="58">
        <v>9.1775133689851193E-9</v>
      </c>
      <c r="BW256" s="58">
        <v>-2.1620739040437901E-9</v>
      </c>
      <c r="BX256" s="58">
        <v>2.2657554780000901E-8</v>
      </c>
      <c r="BY256" s="58">
        <v>7.6078306516431901E-9</v>
      </c>
      <c r="BZ256" s="58">
        <v>-1.9809938403829999E-9</v>
      </c>
      <c r="CA256" s="58">
        <v>2.1739251458273701E-8</v>
      </c>
      <c r="CB256" s="58">
        <v>4.1755222470864097E-9</v>
      </c>
      <c r="CC256" s="58">
        <v>-1.5913335062688499E-9</v>
      </c>
      <c r="CD256" s="58">
        <v>1.57739625866151E-8</v>
      </c>
      <c r="CE256" s="58">
        <v>1.0271588120984199E-8</v>
      </c>
      <c r="CF256" s="57">
        <v>0</v>
      </c>
      <c r="CG256" s="58">
        <v>2.1922195194365598E-8</v>
      </c>
      <c r="CH256" s="58">
        <v>1.7768706052131299E-9</v>
      </c>
      <c r="CI256" s="58">
        <v>-2.4211781381148898E-9</v>
      </c>
      <c r="CJ256" s="58">
        <v>1.3409666953933999E-8</v>
      </c>
      <c r="CK256" s="58">
        <v>3.8375764025268498E-9</v>
      </c>
      <c r="CL256" s="58">
        <v>-4.4823648251302397E-9</v>
      </c>
      <c r="CM256" s="62">
        <v>1.9589866408199801E-8</v>
      </c>
      <c r="CN256" s="49">
        <f t="shared" si="22"/>
        <v>9.5876202515524056E-13</v>
      </c>
      <c r="CO256" s="47">
        <f t="shared" si="22"/>
        <v>-5.7807190605830833E-14</v>
      </c>
      <c r="CP256" s="47">
        <f t="shared" si="22"/>
        <v>2.4051323198519942E-12</v>
      </c>
      <c r="CQ256" s="49">
        <f t="shared" si="21"/>
        <v>8.5710312745390575E-13</v>
      </c>
      <c r="CR256" s="47">
        <f t="shared" si="21"/>
        <v>-1.4994017201210934E-13</v>
      </c>
      <c r="CS256" s="47">
        <f t="shared" si="21"/>
        <v>2.436094345813887E-12</v>
      </c>
      <c r="CT256" s="49">
        <f t="shared" si="21"/>
        <v>5.5689544497028929E-13</v>
      </c>
      <c r="CU256" s="47">
        <f t="shared" si="21"/>
        <v>-2.1871314463319568E-13</v>
      </c>
      <c r="CV256" s="47">
        <f t="shared" si="20"/>
        <v>2.1066354778829213E-12</v>
      </c>
      <c r="CW256" s="49">
        <f t="shared" si="20"/>
        <v>1.349577819450793E-12</v>
      </c>
      <c r="CX256" s="47">
        <f t="shared" si="20"/>
        <v>0</v>
      </c>
      <c r="CY256" s="47">
        <f t="shared" si="20"/>
        <v>2.634042305108609E-12</v>
      </c>
      <c r="CZ256" s="49">
        <f t="shared" si="20"/>
        <v>1.6024793341375667E-13</v>
      </c>
      <c r="DA256" s="47">
        <f t="shared" si="20"/>
        <v>-1.8949155595783444E-13</v>
      </c>
      <c r="DB256" s="47">
        <f t="shared" si="20"/>
        <v>1.2979765948398003E-12</v>
      </c>
      <c r="DC256" s="49">
        <f t="shared" si="20"/>
        <v>6.4551913740033106E-13</v>
      </c>
      <c r="DD256" s="47">
        <f t="shared" si="20"/>
        <v>-3.3247958489193777E-13</v>
      </c>
      <c r="DE256" s="47">
        <f t="shared" si="20"/>
        <v>2.3843387799292371E-12</v>
      </c>
    </row>
    <row r="257" spans="1:109" ht="15.5" x14ac:dyDescent="0.35">
      <c r="A257" s="66" t="s">
        <v>582</v>
      </c>
      <c r="B257" s="65">
        <v>1.9848292961402601E-9</v>
      </c>
      <c r="C257" s="51">
        <v>0</v>
      </c>
      <c r="D257" s="62">
        <v>4.6312998542231796E-9</v>
      </c>
      <c r="E257" s="61">
        <v>1.08194915538916E-9</v>
      </c>
      <c r="F257" s="51">
        <v>-3.1268979960410699E-10</v>
      </c>
      <c r="G257" s="62">
        <v>5.0777570411017E-9</v>
      </c>
      <c r="H257" s="61">
        <v>5.4563929604863098E-10</v>
      </c>
      <c r="I257" s="51">
        <v>-2.7292100872812998E-9</v>
      </c>
      <c r="J257" s="62">
        <v>5.6250730326027697E-9</v>
      </c>
      <c r="K257" s="61">
        <v>2.5319230705632499E-9</v>
      </c>
      <c r="L257" s="51">
        <v>0</v>
      </c>
      <c r="M257" s="62">
        <v>6.0683456014837398E-9</v>
      </c>
      <c r="N257" s="65">
        <v>3.7027497938319598E-10</v>
      </c>
      <c r="O257" s="51">
        <v>-1.0035048557508301E-9</v>
      </c>
      <c r="P257" s="62">
        <v>4.0249114711937003E-9</v>
      </c>
      <c r="Q257" s="61">
        <v>6.7899323487964603E-10</v>
      </c>
      <c r="R257" s="51">
        <v>-1.61970811971276E-9</v>
      </c>
      <c r="S257" s="62">
        <v>5.8993474862142099E-9</v>
      </c>
      <c r="T257" s="61">
        <v>8.8002533269724398E-9</v>
      </c>
      <c r="U257" s="51">
        <v>-1.27452834935504E-10</v>
      </c>
      <c r="V257" s="62">
        <v>1.26755520260427E-8</v>
      </c>
      <c r="W257" s="61">
        <v>8.6498376105928096E-9</v>
      </c>
      <c r="X257" s="51">
        <v>-2.5940036933144802E-10</v>
      </c>
      <c r="Y257" s="62">
        <v>1.2928986415814501E-8</v>
      </c>
      <c r="Z257" s="65">
        <v>3.2279912364130999E-9</v>
      </c>
      <c r="AA257" s="51">
        <v>-1.29886443445703E-8</v>
      </c>
      <c r="AB257" s="62">
        <v>1.4590940003802001E-8</v>
      </c>
      <c r="AC257" s="61">
        <v>1.19333369828069E-8</v>
      </c>
      <c r="AD257" s="51">
        <v>3.2978582866822398E-9</v>
      </c>
      <c r="AE257" s="62">
        <v>1.70407076662366E-8</v>
      </c>
      <c r="AF257" s="61">
        <v>1.18257334503648E-9</v>
      </c>
      <c r="AG257" s="51">
        <v>-9.5819212174664492E-10</v>
      </c>
      <c r="AH257" s="62">
        <v>6.8452025440736301E-9</v>
      </c>
      <c r="AI257" s="61">
        <v>6.4585324492890796E-9</v>
      </c>
      <c r="AJ257" s="51">
        <v>-2.1957243897460699E-9</v>
      </c>
      <c r="AK257" s="62">
        <v>1.6353532462057699E-8</v>
      </c>
      <c r="AL257" s="61">
        <v>3.5873095207316198E-8</v>
      </c>
      <c r="AM257" s="51">
        <v>4.52263287576462E-10</v>
      </c>
      <c r="AN257" s="62">
        <v>5.82159593670171E-8</v>
      </c>
      <c r="AO257" s="61">
        <v>2.7562784938114599E-8</v>
      </c>
      <c r="AP257" s="51">
        <v>-2.7147475699008699E-9</v>
      </c>
      <c r="AQ257" s="62">
        <v>5.8161142056001497E-8</v>
      </c>
      <c r="AR257" s="61">
        <v>2.48889023120427E-8</v>
      </c>
      <c r="AS257" s="51">
        <v>1.1928752872705501E-9</v>
      </c>
      <c r="AT257" s="62">
        <v>6.7238053539424796E-8</v>
      </c>
      <c r="AU257" s="61">
        <v>3.1992857422911002E-8</v>
      </c>
      <c r="AV257" s="51">
        <v>0</v>
      </c>
      <c r="AW257" s="62">
        <v>6.7365842945596803E-8</v>
      </c>
      <c r="AX257" s="65">
        <v>7.0841734084985502E-9</v>
      </c>
      <c r="AY257" s="51">
        <v>-1.03706360558098E-8</v>
      </c>
      <c r="AZ257" s="62">
        <v>3.4682304995279797E-8</v>
      </c>
      <c r="BA257" s="61">
        <v>2.5718429476385001E-8</v>
      </c>
      <c r="BB257" s="51">
        <v>-5.8203799248467103E-9</v>
      </c>
      <c r="BC257" s="62">
        <v>6.2632886195034206E-8</v>
      </c>
      <c r="BD257" s="61">
        <v>8.5497668601774203E-10</v>
      </c>
      <c r="BE257" s="51">
        <v>-3.3644095063063802E-11</v>
      </c>
      <c r="BF257" s="51">
        <v>1.44604255886463E-9</v>
      </c>
      <c r="BG257" s="61">
        <v>7.3057519776276595E-10</v>
      </c>
      <c r="BH257" s="51">
        <v>-5.7988046361005402E-11</v>
      </c>
      <c r="BI257" s="51">
        <v>1.42481336658472E-9</v>
      </c>
      <c r="BJ257" s="60">
        <v>3.23149357631506E-10</v>
      </c>
      <c r="BK257" s="58">
        <v>-8.4518256482290303E-10</v>
      </c>
      <c r="BL257" s="58">
        <v>1.6144903874524301E-9</v>
      </c>
      <c r="BM257" s="60">
        <v>8.80122296578618E-10</v>
      </c>
      <c r="BN257" s="58">
        <v>0</v>
      </c>
      <c r="BO257" s="58">
        <v>1.76108020934303E-9</v>
      </c>
      <c r="BP257" s="60">
        <v>1.2256171777682901E-10</v>
      </c>
      <c r="BQ257" s="58">
        <v>-3.0363432917340402E-10</v>
      </c>
      <c r="BR257" s="58">
        <v>1.02085484347513E-9</v>
      </c>
      <c r="BS257" s="60">
        <v>4.3877473284090198E-10</v>
      </c>
      <c r="BT257" s="58">
        <v>-2.4432802685386702E-10</v>
      </c>
      <c r="BU257" s="62">
        <v>1.6526871054892501E-9</v>
      </c>
      <c r="BV257" s="58">
        <v>2.51758076294348E-9</v>
      </c>
      <c r="BW257" s="58">
        <v>-9.8605165751602299E-11</v>
      </c>
      <c r="BX257" s="58">
        <v>4.2488540664989498E-9</v>
      </c>
      <c r="BY257" s="58">
        <v>2.1476889427984801E-9</v>
      </c>
      <c r="BZ257" s="58">
        <v>-1.7475625087317999E-10</v>
      </c>
      <c r="CA257" s="58">
        <v>4.1674489130914097E-9</v>
      </c>
      <c r="CB257" s="58">
        <v>8.6580424597511797E-10</v>
      </c>
      <c r="CC257" s="58">
        <v>-8.73528861566773E-10</v>
      </c>
      <c r="CD257" s="58">
        <v>4.04623988366423E-9</v>
      </c>
      <c r="CE257" s="58">
        <v>2.5826249049249699E-9</v>
      </c>
      <c r="CF257" s="57">
        <v>0</v>
      </c>
      <c r="CG257" s="58">
        <v>5.1919160501006803E-9</v>
      </c>
      <c r="CH257" s="58">
        <v>3.6406036424516999E-10</v>
      </c>
      <c r="CI257" s="58">
        <v>-8.8843752518833798E-10</v>
      </c>
      <c r="CJ257" s="58">
        <v>2.99676352360463E-9</v>
      </c>
      <c r="CK257" s="58">
        <v>8.3100264612434E-10</v>
      </c>
      <c r="CL257" s="58">
        <v>-1.05154047790545E-9</v>
      </c>
      <c r="CM257" s="62">
        <v>4.2103873282307399E-9</v>
      </c>
      <c r="CN257" s="49">
        <f t="shared" si="22"/>
        <v>3.5084648546841872E-13</v>
      </c>
      <c r="CO257" s="47">
        <f t="shared" si="22"/>
        <v>-5.4581695663031605E-15</v>
      </c>
      <c r="CP257" s="47">
        <f t="shared" si="22"/>
        <v>5.9436991755618125E-13</v>
      </c>
      <c r="CQ257" s="49">
        <f t="shared" si="21"/>
        <v>2.9779156757873909E-13</v>
      </c>
      <c r="CR257" s="47">
        <f t="shared" si="21"/>
        <v>-2.3866564431224551E-14</v>
      </c>
      <c r="CS257" s="47">
        <f t="shared" si="21"/>
        <v>6.1316439584018281E-13</v>
      </c>
      <c r="CT257" s="49">
        <f t="shared" si="21"/>
        <v>1.2837854824172035E-13</v>
      </c>
      <c r="CU257" s="47">
        <f t="shared" si="21"/>
        <v>-4.0128981682766795E-13</v>
      </c>
      <c r="CV257" s="47">
        <f t="shared" si="20"/>
        <v>6.7488002886144224E-13</v>
      </c>
      <c r="CW257" s="49">
        <f t="shared" si="20"/>
        <v>4.325915721541599E-13</v>
      </c>
      <c r="CX257" s="47">
        <f t="shared" si="20"/>
        <v>6.5278271707882809E-14</v>
      </c>
      <c r="CY257" s="47">
        <f t="shared" si="20"/>
        <v>7.693804840201398E-13</v>
      </c>
      <c r="CZ257" s="49">
        <f t="shared" si="20"/>
        <v>5.3133821838183931E-14</v>
      </c>
      <c r="DA257" s="47">
        <f t="shared" si="20"/>
        <v>-9.0981724606499866E-14</v>
      </c>
      <c r="DB257" s="47">
        <f t="shared" si="20"/>
        <v>4.0143357244254953E-13</v>
      </c>
      <c r="DC257" s="49">
        <f t="shared" si="20"/>
        <v>2.0052744151727031E-13</v>
      </c>
      <c r="DD257" s="47">
        <f t="shared" si="20"/>
        <v>-1.368398189903618E-13</v>
      </c>
      <c r="DE257" s="47">
        <f t="shared" si="20"/>
        <v>7.2169496101497792E-13</v>
      </c>
    </row>
    <row r="258" spans="1:109" ht="15.5" x14ac:dyDescent="0.35">
      <c r="A258" s="66" t="s">
        <v>588</v>
      </c>
      <c r="B258" s="65">
        <v>1.44429780499948E-10</v>
      </c>
      <c r="C258" s="51">
        <v>0</v>
      </c>
      <c r="D258" s="62">
        <v>4.02392118395159E-10</v>
      </c>
      <c r="E258" s="61">
        <v>8.1589993247227498E-11</v>
      </c>
      <c r="F258" s="51">
        <v>-3.4943968399737701E-11</v>
      </c>
      <c r="G258" s="62">
        <v>4.3844431973462702E-10</v>
      </c>
      <c r="H258" s="61">
        <v>3.7913357821746902E-11</v>
      </c>
      <c r="I258" s="51">
        <v>-2.1452730494968201E-10</v>
      </c>
      <c r="J258" s="62">
        <v>4.5169784746972801E-10</v>
      </c>
      <c r="K258" s="61">
        <v>1.9342693202767199E-10</v>
      </c>
      <c r="L258" s="51">
        <v>0</v>
      </c>
      <c r="M258" s="62">
        <v>4.9411551605391198E-10</v>
      </c>
      <c r="N258" s="65">
        <v>3.4286825786054202E-11</v>
      </c>
      <c r="O258" s="51">
        <v>-4.9537380495239699E-11</v>
      </c>
      <c r="P258" s="62">
        <v>3.2286235347009601E-10</v>
      </c>
      <c r="Q258" s="61">
        <v>4.8389105458789E-11</v>
      </c>
      <c r="R258" s="51">
        <v>-1.2302774843774401E-10</v>
      </c>
      <c r="S258" s="62">
        <v>4.9112654374681502E-10</v>
      </c>
      <c r="T258" s="61">
        <v>4.5336389151174302E-10</v>
      </c>
      <c r="U258" s="51">
        <v>-7.4682148302496506E-12</v>
      </c>
      <c r="V258" s="62">
        <v>6.8746881915399102E-10</v>
      </c>
      <c r="W258" s="61">
        <v>4.5417929492580101E-10</v>
      </c>
      <c r="X258" s="51">
        <v>-1.7220455858188199E-11</v>
      </c>
      <c r="Y258" s="62">
        <v>7.1086316222971702E-10</v>
      </c>
      <c r="Z258" s="65">
        <v>1.6865802222504901E-10</v>
      </c>
      <c r="AA258" s="51">
        <v>-7.2340734024228495E-10</v>
      </c>
      <c r="AB258" s="62">
        <v>7.9244601481104901E-10</v>
      </c>
      <c r="AC258" s="61">
        <v>6.3236829218619803E-10</v>
      </c>
      <c r="AD258" s="51">
        <v>1.68362514493404E-10</v>
      </c>
      <c r="AE258" s="62">
        <v>9.4883850754256901E-10</v>
      </c>
      <c r="AF258" s="61">
        <v>6.43308050421591E-11</v>
      </c>
      <c r="AG258" s="51">
        <v>-4.4590130942575199E-11</v>
      </c>
      <c r="AH258" s="62">
        <v>3.8596822929863199E-10</v>
      </c>
      <c r="AI258" s="61">
        <v>3.39747686770511E-10</v>
      </c>
      <c r="AJ258" s="51">
        <v>-1.2187124673987901E-10</v>
      </c>
      <c r="AK258" s="62">
        <v>8.5640141992044102E-10</v>
      </c>
      <c r="AL258" s="61">
        <v>1.0796470713789599E-8</v>
      </c>
      <c r="AM258" s="51">
        <v>0</v>
      </c>
      <c r="AN258" s="62">
        <v>1.8865161039411099E-8</v>
      </c>
      <c r="AO258" s="61">
        <v>8.1656509886199003E-9</v>
      </c>
      <c r="AP258" s="51">
        <v>-1.0212349047716701E-9</v>
      </c>
      <c r="AQ258" s="62">
        <v>1.8330757157558901E-8</v>
      </c>
      <c r="AR258" s="61">
        <v>7.4751867533100806E-9</v>
      </c>
      <c r="AS258" s="51">
        <v>0</v>
      </c>
      <c r="AT258" s="62">
        <v>2.1160297396009199E-8</v>
      </c>
      <c r="AU258" s="61">
        <v>1.00295294524797E-8</v>
      </c>
      <c r="AV258" s="51">
        <v>0</v>
      </c>
      <c r="AW258" s="62">
        <v>2.0767733816868002E-8</v>
      </c>
      <c r="AX258" s="65">
        <v>2.32707194705619E-9</v>
      </c>
      <c r="AY258" s="51">
        <v>-2.0916121134251602E-9</v>
      </c>
      <c r="AZ258" s="62">
        <v>1.19537940657839E-8</v>
      </c>
      <c r="BA258" s="61">
        <v>8.0416069916591497E-9</v>
      </c>
      <c r="BB258" s="51">
        <v>-1.68397295114338E-9</v>
      </c>
      <c r="BC258" s="62">
        <v>1.9406612748829799E-8</v>
      </c>
      <c r="BD258" s="61">
        <v>7.9222173617811305E-11</v>
      </c>
      <c r="BE258" s="51">
        <v>-3.7532136469831701E-12</v>
      </c>
      <c r="BF258" s="51">
        <v>1.5234526000313401E-10</v>
      </c>
      <c r="BG258" s="61">
        <v>6.6353647509926695E-11</v>
      </c>
      <c r="BH258" s="51">
        <v>-7.6140436885873001E-12</v>
      </c>
      <c r="BI258" s="51">
        <v>1.51313524555458E-10</v>
      </c>
      <c r="BJ258" s="60">
        <v>2.9162218397064401E-11</v>
      </c>
      <c r="BK258" s="58">
        <v>-8.69346168830348E-11</v>
      </c>
      <c r="BL258" s="58">
        <v>1.6785679913711201E-10</v>
      </c>
      <c r="BM258" s="60">
        <v>8.6533502463004399E-11</v>
      </c>
      <c r="BN258" s="58">
        <v>0</v>
      </c>
      <c r="BO258" s="58">
        <v>1.8066032938647701E-10</v>
      </c>
      <c r="BP258" s="60">
        <v>1.2912677954293699E-11</v>
      </c>
      <c r="BQ258" s="58">
        <v>-1.7277339380151801E-11</v>
      </c>
      <c r="BR258" s="58">
        <v>1.03493844354199E-10</v>
      </c>
      <c r="BS258" s="60">
        <v>4.2151840658409899E-11</v>
      </c>
      <c r="BT258" s="58">
        <v>-2.5285148341791399E-11</v>
      </c>
      <c r="BU258" s="62">
        <v>1.70074867562377E-10</v>
      </c>
      <c r="BV258" s="58">
        <v>2.3994475359041598E-10</v>
      </c>
      <c r="BW258" s="58">
        <v>-1.1870641543467001E-11</v>
      </c>
      <c r="BX258" s="58">
        <v>4.6085460259498602E-10</v>
      </c>
      <c r="BY258" s="58">
        <v>2.0390758366226399E-10</v>
      </c>
      <c r="BZ258" s="58">
        <v>-2.4662492093142801E-11</v>
      </c>
      <c r="CA258" s="58">
        <v>4.6074171410472499E-10</v>
      </c>
      <c r="CB258" s="58">
        <v>8.5393482797386403E-11</v>
      </c>
      <c r="CC258" s="58">
        <v>-9.0271402022526904E-11</v>
      </c>
      <c r="CD258" s="58">
        <v>4.1269816954050101E-10</v>
      </c>
      <c r="CE258" s="58">
        <v>2.61604723457122E-10</v>
      </c>
      <c r="CF258" s="57">
        <v>0</v>
      </c>
      <c r="CG258" s="58">
        <v>5.4404468669967604E-10</v>
      </c>
      <c r="CH258" s="58">
        <v>3.8920732695748899E-11</v>
      </c>
      <c r="CI258" s="58">
        <v>-5.1819187069059097E-11</v>
      </c>
      <c r="CJ258" s="58">
        <v>3.1068405306515902E-10</v>
      </c>
      <c r="CK258" s="58">
        <v>8.2081571853517705E-11</v>
      </c>
      <c r="CL258" s="58">
        <v>-1.04521182410812E-10</v>
      </c>
      <c r="CM258" s="62">
        <v>4.36580754471952E-10</v>
      </c>
      <c r="CN258" s="49">
        <f t="shared" si="22"/>
        <v>2.8703633233689853E-14</v>
      </c>
      <c r="CO258" s="47">
        <f t="shared" si="22"/>
        <v>-5.2586590184270892E-16</v>
      </c>
      <c r="CP258" s="47">
        <f t="shared" si="22"/>
        <v>5.489606512535208E-14</v>
      </c>
      <c r="CQ258" s="49">
        <f t="shared" si="21"/>
        <v>2.3598970549564053E-14</v>
      </c>
      <c r="CR258" s="47">
        <f t="shared" si="21"/>
        <v>-3.0294377091886706E-15</v>
      </c>
      <c r="CS258" s="47">
        <f t="shared" si="21"/>
        <v>5.6305209207194859E-14</v>
      </c>
      <c r="CT258" s="49">
        <f t="shared" si="21"/>
        <v>1.2160712698715121E-14</v>
      </c>
      <c r="CU258" s="47">
        <f t="shared" si="21"/>
        <v>-2.6824681158669166E-14</v>
      </c>
      <c r="CV258" s="47">
        <f t="shared" si="20"/>
        <v>5.9621249345612116E-14</v>
      </c>
      <c r="CW258" s="49">
        <f t="shared" si="20"/>
        <v>3.4258490648536918E-14</v>
      </c>
      <c r="CX258" s="47">
        <f t="shared" si="20"/>
        <v>3.3325913399327789E-15</v>
      </c>
      <c r="CY258" s="47">
        <f t="shared" si="20"/>
        <v>6.73076271703457E-14</v>
      </c>
      <c r="CZ258" s="49">
        <f t="shared" si="20"/>
        <v>5.2297284217347676E-15</v>
      </c>
      <c r="DA258" s="47">
        <f t="shared" si="20"/>
        <v>-5.6676251879860644E-15</v>
      </c>
      <c r="DB258" s="47">
        <f t="shared" si="20"/>
        <v>3.6902514770043374E-14</v>
      </c>
      <c r="DC258" s="49">
        <f t="shared" si="20"/>
        <v>1.6612518587319155E-14</v>
      </c>
      <c r="DD258" s="47">
        <f t="shared" si="20"/>
        <v>-1.1030056133782335E-14</v>
      </c>
      <c r="DE258" s="47">
        <f t="shared" si="20"/>
        <v>6.1826432315175616E-14</v>
      </c>
    </row>
    <row r="259" spans="1:109" ht="15.5" x14ac:dyDescent="0.35">
      <c r="A259" s="66" t="s">
        <v>585</v>
      </c>
      <c r="B259" s="65">
        <v>4.33430876911604E-10</v>
      </c>
      <c r="C259" s="51">
        <v>0</v>
      </c>
      <c r="D259" s="62">
        <v>1.2569779564990099E-9</v>
      </c>
      <c r="E259" s="61">
        <v>1.14640700927769E-10</v>
      </c>
      <c r="F259" s="51">
        <v>-2.26127302886597E-10</v>
      </c>
      <c r="G259" s="62">
        <v>1.35172605677095E-9</v>
      </c>
      <c r="H259" s="61">
        <v>1.04789861469495E-10</v>
      </c>
      <c r="I259" s="51">
        <v>-6.3505068711252296E-10</v>
      </c>
      <c r="J259" s="62">
        <v>1.4077091378035801E-9</v>
      </c>
      <c r="K259" s="61">
        <v>5.9419191758058497E-10</v>
      </c>
      <c r="L259" s="51">
        <v>0</v>
      </c>
      <c r="M259" s="62">
        <v>1.4844267816140799E-9</v>
      </c>
      <c r="N259" s="65">
        <v>1.7955250611358999E-10</v>
      </c>
      <c r="O259" s="51">
        <v>-4.8230310692130003E-11</v>
      </c>
      <c r="P259" s="62">
        <v>9.0491915641252595E-10</v>
      </c>
      <c r="Q259" s="61">
        <v>1.2449649564094799E-10</v>
      </c>
      <c r="R259" s="51">
        <v>-3.5345180789574E-10</v>
      </c>
      <c r="S259" s="62">
        <v>1.44459922085096E-9</v>
      </c>
      <c r="T259" s="61">
        <v>1.6684496358952401E-9</v>
      </c>
      <c r="U259" s="51">
        <v>-3.26798523918995E-11</v>
      </c>
      <c r="V259" s="62">
        <v>2.8936776875659302E-9</v>
      </c>
      <c r="W259" s="61">
        <v>1.68303481393475E-9</v>
      </c>
      <c r="X259" s="51">
        <v>-9.9424804258376403E-11</v>
      </c>
      <c r="Y259" s="62">
        <v>2.9481297729723199E-9</v>
      </c>
      <c r="Z259" s="65">
        <v>6.7798719878334397E-10</v>
      </c>
      <c r="AA259" s="51">
        <v>-2.58911834571767E-9</v>
      </c>
      <c r="AB259" s="62">
        <v>3.2869682951158998E-9</v>
      </c>
      <c r="AC259" s="61">
        <v>2.4925125371269199E-9</v>
      </c>
      <c r="AD259" s="51">
        <v>6.2965764280182101E-10</v>
      </c>
      <c r="AE259" s="62">
        <v>3.7588938652533503E-9</v>
      </c>
      <c r="AF259" s="61">
        <v>2.6591083802178302E-10</v>
      </c>
      <c r="AG259" s="51">
        <v>-1.06986678665209E-10</v>
      </c>
      <c r="AH259" s="62">
        <v>1.4689542791283601E-9</v>
      </c>
      <c r="AI259" s="61">
        <v>1.3019900946496599E-9</v>
      </c>
      <c r="AJ259" s="51">
        <v>-4.5928004840201202E-10</v>
      </c>
      <c r="AK259" s="62">
        <v>3.28664313073537E-9</v>
      </c>
      <c r="AL259" s="61">
        <v>1.6177054119504402E-8</v>
      </c>
      <c r="AM259" s="51">
        <v>0</v>
      </c>
      <c r="AN259" s="62">
        <v>3.1503695649553298E-8</v>
      </c>
      <c r="AO259" s="61">
        <v>1.1419034624688999E-8</v>
      </c>
      <c r="AP259" s="51">
        <v>-2.62778069955848E-9</v>
      </c>
      <c r="AQ259" s="62">
        <v>3.0195291499274402E-8</v>
      </c>
      <c r="AR259" s="61">
        <v>1.14092019416015E-8</v>
      </c>
      <c r="AS259" s="51">
        <v>0</v>
      </c>
      <c r="AT259" s="62">
        <v>3.3441991212426297E-8</v>
      </c>
      <c r="AU259" s="61">
        <v>1.5478615224568401E-8</v>
      </c>
      <c r="AV259" s="51">
        <v>0</v>
      </c>
      <c r="AW259" s="62">
        <v>3.2201010602382603E-8</v>
      </c>
      <c r="AX259" s="65">
        <v>3.8598903762082202E-9</v>
      </c>
      <c r="AY259" s="51">
        <v>-1.17638398900477E-9</v>
      </c>
      <c r="AZ259" s="62">
        <v>1.7924008133577402E-8</v>
      </c>
      <c r="BA259" s="61">
        <v>1.2112633383925601E-8</v>
      </c>
      <c r="BB259" s="51">
        <v>-2.8298105084115499E-9</v>
      </c>
      <c r="BC259" s="62">
        <v>3.1441340676386003E-8</v>
      </c>
      <c r="BD259" s="61">
        <v>1.1729638287353301E-10</v>
      </c>
      <c r="BE259" s="51">
        <v>-2.02341781842078E-11</v>
      </c>
      <c r="BF259" s="51">
        <v>2.7677950221588399E-10</v>
      </c>
      <c r="BG259" s="61">
        <v>9.6374462239100294E-11</v>
      </c>
      <c r="BH259" s="51">
        <v>-2.8161527761602502E-11</v>
      </c>
      <c r="BI259" s="51">
        <v>2.7185163001380903E-10</v>
      </c>
      <c r="BJ259" s="60">
        <v>3.81162377749514E-11</v>
      </c>
      <c r="BK259" s="58">
        <v>-1.34867949217678E-10</v>
      </c>
      <c r="BL259" s="58">
        <v>2.9031276963485998E-10</v>
      </c>
      <c r="BM259" s="60">
        <v>1.4133158742675901E-10</v>
      </c>
      <c r="BN259" s="58">
        <v>0</v>
      </c>
      <c r="BO259" s="58">
        <v>3.1676569217732602E-10</v>
      </c>
      <c r="BP259" s="60">
        <v>2.6437963503989E-11</v>
      </c>
      <c r="BQ259" s="58">
        <v>-1.1878933444037299E-11</v>
      </c>
      <c r="BR259" s="58">
        <v>1.75752186355943E-10</v>
      </c>
      <c r="BS259" s="60">
        <v>6.5065958295885705E-11</v>
      </c>
      <c r="BT259" s="58">
        <v>-4.6955428888768503E-11</v>
      </c>
      <c r="BU259" s="62">
        <v>2.81125571166636E-10</v>
      </c>
      <c r="BV259" s="58">
        <v>3.8747988138643E-10</v>
      </c>
      <c r="BW259" s="58">
        <v>-6.1871777980128699E-11</v>
      </c>
      <c r="BX259" s="58">
        <v>9.2841872188504305E-10</v>
      </c>
      <c r="BY259" s="58">
        <v>3.1995287135200601E-10</v>
      </c>
      <c r="BZ259" s="58">
        <v>-9.1079655411001204E-11</v>
      </c>
      <c r="CA259" s="58">
        <v>9.05759437177519E-10</v>
      </c>
      <c r="CB259" s="58">
        <v>1.35395724441986E-10</v>
      </c>
      <c r="CC259" s="58">
        <v>-1.5416738218384399E-10</v>
      </c>
      <c r="CD259" s="58">
        <v>8.00626258692958E-10</v>
      </c>
      <c r="CE259" s="58">
        <v>4.63722533833227E-10</v>
      </c>
      <c r="CF259" s="57">
        <v>0</v>
      </c>
      <c r="CG259" s="58">
        <v>1.0494349251085601E-9</v>
      </c>
      <c r="CH259" s="58">
        <v>8.9632818713669903E-11</v>
      </c>
      <c r="CI259" s="58">
        <v>-3.8545216775262398E-11</v>
      </c>
      <c r="CJ259" s="58">
        <v>5.7067029015666605E-10</v>
      </c>
      <c r="CK259" s="58">
        <v>1.3387426789306499E-10</v>
      </c>
      <c r="CL259" s="58">
        <v>-1.87681086339849E-10</v>
      </c>
      <c r="CM259" s="62">
        <v>8.3106286585681205E-10</v>
      </c>
      <c r="CN259" s="49">
        <f t="shared" si="22"/>
        <v>7.1065617617359194E-14</v>
      </c>
      <c r="CO259" s="47">
        <f t="shared" si="22"/>
        <v>-2.6381584058266818E-15</v>
      </c>
      <c r="CP259" s="47">
        <f t="shared" si="22"/>
        <v>1.5173066347880145E-13</v>
      </c>
      <c r="CQ259" s="49">
        <f t="shared" si="21"/>
        <v>5.4641111428395752E-14</v>
      </c>
      <c r="CR259" s="47">
        <f t="shared" si="21"/>
        <v>-1.4722793061641012E-14</v>
      </c>
      <c r="CS259" s="47">
        <f t="shared" si="21"/>
        <v>1.5479340044844893E-13</v>
      </c>
      <c r="CT259" s="49">
        <f t="shared" si="21"/>
        <v>2.8507494491559216E-14</v>
      </c>
      <c r="CU259" s="47">
        <f t="shared" si="21"/>
        <v>-8.1971454277625264E-14</v>
      </c>
      <c r="CV259" s="47">
        <f t="shared" si="20"/>
        <v>1.638206672735921E-13</v>
      </c>
      <c r="CW259" s="49">
        <f t="shared" si="20"/>
        <v>9.5224723074686169E-14</v>
      </c>
      <c r="CX259" s="47">
        <f t="shared" si="20"/>
        <v>1.2463532121967952E-14</v>
      </c>
      <c r="CY259" s="47">
        <f t="shared" si="20"/>
        <v>1.8148452333694332E-13</v>
      </c>
      <c r="CZ259" s="49">
        <f t="shared" si="20"/>
        <v>1.7003250386148406E-14</v>
      </c>
      <c r="DA259" s="47">
        <f t="shared" si="20"/>
        <v>-5.82515138181267E-15</v>
      </c>
      <c r="DB259" s="47">
        <f t="shared" si="20"/>
        <v>9.1231390105124584E-14</v>
      </c>
      <c r="DC259" s="49">
        <f t="shared" si="20"/>
        <v>4.2819352762139287E-14</v>
      </c>
      <c r="DD259" s="47">
        <f t="shared" si="20"/>
        <v>-2.9321170671342585E-14</v>
      </c>
      <c r="DE259" s="47">
        <f t="shared" si="20"/>
        <v>1.642969308638839E-13</v>
      </c>
    </row>
    <row r="260" spans="1:109" ht="15.5" x14ac:dyDescent="0.35">
      <c r="A260" s="66" t="s">
        <v>577</v>
      </c>
      <c r="B260" s="65">
        <v>3.37309576495469E-10</v>
      </c>
      <c r="C260" s="51">
        <v>0</v>
      </c>
      <c r="D260" s="62">
        <v>8.2946027733920198E-10</v>
      </c>
      <c r="E260" s="61">
        <v>1.8504944518257099E-10</v>
      </c>
      <c r="F260" s="51">
        <v>-7.2237336912541594E-11</v>
      </c>
      <c r="G260" s="62">
        <v>8.8129540844907903E-10</v>
      </c>
      <c r="H260" s="61">
        <v>8.9922434356255595E-11</v>
      </c>
      <c r="I260" s="51">
        <v>-4.64297005855748E-10</v>
      </c>
      <c r="J260" s="62">
        <v>9.9719618481971195E-10</v>
      </c>
      <c r="K260" s="61">
        <v>4.4156232434932499E-10</v>
      </c>
      <c r="L260" s="51">
        <v>0</v>
      </c>
      <c r="M260" s="62">
        <v>1.0987501968656499E-9</v>
      </c>
      <c r="N260" s="65">
        <v>7.3712339909038997E-11</v>
      </c>
      <c r="O260" s="51">
        <v>-1.3029991712281399E-10</v>
      </c>
      <c r="P260" s="62">
        <v>7.0015111973287705E-10</v>
      </c>
      <c r="Q260" s="61">
        <v>1.15914534884532E-10</v>
      </c>
      <c r="R260" s="51">
        <v>-2.7109922980216198E-10</v>
      </c>
      <c r="S260" s="62">
        <v>1.01404329186914E-9</v>
      </c>
      <c r="T260" s="61">
        <v>1.85610198688477E-9</v>
      </c>
      <c r="U260" s="51">
        <v>-3.0474475824390698E-11</v>
      </c>
      <c r="V260" s="62">
        <v>2.78593429988413E-9</v>
      </c>
      <c r="W260" s="61">
        <v>1.85191388671795E-9</v>
      </c>
      <c r="X260" s="51">
        <v>-7.0335446742503097E-11</v>
      </c>
      <c r="Y260" s="62">
        <v>2.8967589753754502E-9</v>
      </c>
      <c r="Z260" s="65">
        <v>7.1185566141742698E-10</v>
      </c>
      <c r="AA260" s="51">
        <v>-2.8471191791868501E-9</v>
      </c>
      <c r="AB260" s="62">
        <v>3.3152361836474899E-9</v>
      </c>
      <c r="AC260" s="61">
        <v>2.6168477372483101E-9</v>
      </c>
      <c r="AD260" s="51">
        <v>7.5576018454813603E-10</v>
      </c>
      <c r="AE260" s="62">
        <v>4.0277688647194098E-9</v>
      </c>
      <c r="AF260" s="61">
        <v>2.6058146660083401E-10</v>
      </c>
      <c r="AG260" s="51">
        <v>-2.0234286635024299E-10</v>
      </c>
      <c r="AH260" s="62">
        <v>1.51041997341528E-9</v>
      </c>
      <c r="AI260" s="61">
        <v>1.41183868403902E-9</v>
      </c>
      <c r="AJ260" s="51">
        <v>-4.7165075236659201E-10</v>
      </c>
      <c r="AK260" s="62">
        <v>3.52837104678677E-9</v>
      </c>
      <c r="AL260" s="61">
        <v>7.0951011750279599E-9</v>
      </c>
      <c r="AM260" s="51">
        <v>0</v>
      </c>
      <c r="AN260" s="62">
        <v>1.33607206595333E-8</v>
      </c>
      <c r="AO260" s="61">
        <v>5.50303546732785E-9</v>
      </c>
      <c r="AP260" s="51">
        <v>-7.0581231793205804E-10</v>
      </c>
      <c r="AQ260" s="62">
        <v>1.30422707690422E-8</v>
      </c>
      <c r="AR260" s="61">
        <v>5.1419622927731796E-9</v>
      </c>
      <c r="AS260" s="51">
        <v>0</v>
      </c>
      <c r="AT260" s="62">
        <v>1.51474796227951E-8</v>
      </c>
      <c r="AU260" s="61">
        <v>6.67085719768231E-9</v>
      </c>
      <c r="AV260" s="51">
        <v>0</v>
      </c>
      <c r="AW260" s="62">
        <v>1.4703758467298101E-8</v>
      </c>
      <c r="AX260" s="65">
        <v>1.45333281516158E-9</v>
      </c>
      <c r="AY260" s="51">
        <v>-1.76774046176562E-9</v>
      </c>
      <c r="AZ260" s="62">
        <v>8.2700809894834192E-9</v>
      </c>
      <c r="BA260" s="61">
        <v>5.32475348005367E-9</v>
      </c>
      <c r="BB260" s="51">
        <v>-1.1215738436096601E-9</v>
      </c>
      <c r="BC260" s="62">
        <v>1.3787380921961599E-8</v>
      </c>
      <c r="BD260" s="61">
        <v>1.2982167729095499E-10</v>
      </c>
      <c r="BE260" s="51">
        <v>-5.5699695479643603E-12</v>
      </c>
      <c r="BF260" s="51">
        <v>2.30351354793536E-10</v>
      </c>
      <c r="BG260" s="61">
        <v>1.0903218313455901E-10</v>
      </c>
      <c r="BH260" s="51">
        <v>-1.3118285706234899E-11</v>
      </c>
      <c r="BI260" s="51">
        <v>2.3098506396800999E-10</v>
      </c>
      <c r="BJ260" s="60">
        <v>4.8698159539127702E-11</v>
      </c>
      <c r="BK260" s="58">
        <v>-1.33211204350046E-10</v>
      </c>
      <c r="BL260" s="58">
        <v>2.60266161645551E-10</v>
      </c>
      <c r="BM260" s="60">
        <v>1.3780681836482599E-10</v>
      </c>
      <c r="BN260" s="58">
        <v>0</v>
      </c>
      <c r="BO260" s="58">
        <v>2.8872875930713899E-10</v>
      </c>
      <c r="BP260" s="60">
        <v>2.0839332774696999E-11</v>
      </c>
      <c r="BQ260" s="58">
        <v>-3.3768428132514503E-11</v>
      </c>
      <c r="BR260" s="58">
        <v>1.5873905568268099E-10</v>
      </c>
      <c r="BS260" s="60">
        <v>6.9608317472367302E-11</v>
      </c>
      <c r="BT260" s="58">
        <v>-4.1853447949236497E-11</v>
      </c>
      <c r="BU260" s="62">
        <v>2.64952075381455E-10</v>
      </c>
      <c r="BV260" s="58">
        <v>4.2685961730817699E-10</v>
      </c>
      <c r="BW260" s="58">
        <v>-1.9278832820264899E-11</v>
      </c>
      <c r="BX260" s="58">
        <v>7.5126839830627401E-10</v>
      </c>
      <c r="BY260" s="58">
        <v>3.5743312028818101E-10</v>
      </c>
      <c r="BZ260" s="58">
        <v>-4.3967091677554198E-11</v>
      </c>
      <c r="CA260" s="58">
        <v>7.5471847562874503E-10</v>
      </c>
      <c r="CB260" s="58">
        <v>1.52310385587244E-10</v>
      </c>
      <c r="CC260" s="58">
        <v>-1.52831089856168E-10</v>
      </c>
      <c r="CD260" s="58">
        <v>7.0379181071032998E-10</v>
      </c>
      <c r="CE260" s="58">
        <v>4.5012339136512E-10</v>
      </c>
      <c r="CF260" s="58">
        <v>0</v>
      </c>
      <c r="CG260" s="58">
        <v>9.573881406000659E-10</v>
      </c>
      <c r="CH260" s="58">
        <v>6.85593896613139E-11</v>
      </c>
      <c r="CI260" s="58">
        <v>-1.1045372554357499E-10</v>
      </c>
      <c r="CJ260" s="58">
        <v>5.1566540598932501E-10</v>
      </c>
      <c r="CK260" s="58">
        <v>1.48610174127638E-10</v>
      </c>
      <c r="CL260" s="58">
        <v>-1.7997543536945401E-10</v>
      </c>
      <c r="CM260" s="62">
        <v>7.5282463291149899E-10</v>
      </c>
      <c r="CN260" s="49">
        <f t="shared" si="22"/>
        <v>6.6879965645417254E-14</v>
      </c>
      <c r="CO260" s="47">
        <f t="shared" si="22"/>
        <v>-1.2008416261983305E-15</v>
      </c>
      <c r="CP260" s="47">
        <f t="shared" si="22"/>
        <v>1.1738327933023585E-13</v>
      </c>
      <c r="CQ260" s="49">
        <f t="shared" si="21"/>
        <v>5.8084078425928092E-14</v>
      </c>
      <c r="CR260" s="47">
        <f t="shared" si="21"/>
        <v>-5.8391501226338553E-15</v>
      </c>
      <c r="CS260" s="47">
        <f t="shared" si="21"/>
        <v>1.2136268685214046E-13</v>
      </c>
      <c r="CT260" s="49">
        <f t="shared" si="21"/>
        <v>2.5435422393159945E-14</v>
      </c>
      <c r="CU260" s="47">
        <f t="shared" si="21"/>
        <v>-8.0776895818570462E-14</v>
      </c>
      <c r="CV260" s="47">
        <f t="shared" si="20"/>
        <v>1.3496822669905272E-13</v>
      </c>
      <c r="CW260" s="49">
        <f t="shared" si="20"/>
        <v>8.623248443084981E-14</v>
      </c>
      <c r="CX260" s="47">
        <f t="shared" si="20"/>
        <v>1.4959623605465877E-14</v>
      </c>
      <c r="CY260" s="47">
        <f t="shared" si="20"/>
        <v>1.5896377546268345E-13</v>
      </c>
      <c r="CZ260" s="49">
        <f t="shared" si="20"/>
        <v>1.0905565329870819E-14</v>
      </c>
      <c r="DA260" s="47">
        <f t="shared" si="20"/>
        <v>-1.3334361827774277E-14</v>
      </c>
      <c r="DB260" s="47">
        <f t="shared" si="20"/>
        <v>7.6841595541676718E-14</v>
      </c>
      <c r="DC260" s="49">
        <f t="shared" si="20"/>
        <v>4.0920311166431304E-14</v>
      </c>
      <c r="DD260" s="47">
        <f t="shared" si="20"/>
        <v>-2.5174052469807643E-14</v>
      </c>
      <c r="DE260" s="47">
        <f t="shared" si="20"/>
        <v>1.4017915811595715E-13</v>
      </c>
    </row>
    <row r="261" spans="1:109" ht="15.5" x14ac:dyDescent="0.35">
      <c r="A261" s="66" t="s">
        <v>580</v>
      </c>
      <c r="B261" s="65">
        <v>3.51274105163468E-10</v>
      </c>
      <c r="C261" s="51">
        <v>0</v>
      </c>
      <c r="D261" s="62">
        <v>1.11416429892841E-9</v>
      </c>
      <c r="E261" s="61">
        <v>8.0481558913499996E-11</v>
      </c>
      <c r="F261" s="51">
        <v>-2.05995978995029E-10</v>
      </c>
      <c r="G261" s="62">
        <v>1.2476991925119699E-9</v>
      </c>
      <c r="H261" s="61">
        <v>1.05408953913015E-10</v>
      </c>
      <c r="I261" s="51">
        <v>-3.01037847553808E-10</v>
      </c>
      <c r="J261" s="62">
        <v>1.2075819694659099E-9</v>
      </c>
      <c r="K261" s="61">
        <v>5.0584014407566197E-10</v>
      </c>
      <c r="L261" s="51">
        <v>0</v>
      </c>
      <c r="M261" s="62">
        <v>1.33652320096328E-9</v>
      </c>
      <c r="N261" s="65">
        <v>1.3592746417776E-10</v>
      </c>
      <c r="O261" s="51">
        <v>-4.5076376938644702E-11</v>
      </c>
      <c r="P261" s="62">
        <v>8.3978783957952905E-10</v>
      </c>
      <c r="Q261" s="61">
        <v>1.0086173536827099E-10</v>
      </c>
      <c r="R261" s="51">
        <v>-3.1084876747156102E-10</v>
      </c>
      <c r="S261" s="62">
        <v>1.2654334168603001E-9</v>
      </c>
      <c r="T261" s="61">
        <v>1.3242514209459399E-9</v>
      </c>
      <c r="U261" s="51">
        <v>-2.00734983087217E-11</v>
      </c>
      <c r="V261" s="62">
        <v>2.5598316696053298E-9</v>
      </c>
      <c r="W261" s="61">
        <v>1.33688677218669E-9</v>
      </c>
      <c r="X261" s="51">
        <v>-6.6922297116111305E-11</v>
      </c>
      <c r="Y261" s="62">
        <v>2.6408036320111702E-9</v>
      </c>
      <c r="Z261" s="65">
        <v>6.6003632374013795E-10</v>
      </c>
      <c r="AA261" s="51">
        <v>-8.4797446256979098E-10</v>
      </c>
      <c r="AB261" s="62">
        <v>2.7136246324296401E-9</v>
      </c>
      <c r="AC261" s="61">
        <v>2.10827595927624E-9</v>
      </c>
      <c r="AD261" s="51">
        <v>0</v>
      </c>
      <c r="AE261" s="62">
        <v>3.3949331974557299E-9</v>
      </c>
      <c r="AF261" s="61">
        <v>1.7346405483391E-10</v>
      </c>
      <c r="AG261" s="51">
        <v>-1.02479640602208E-10</v>
      </c>
      <c r="AH261" s="62">
        <v>1.3671177389906701E-9</v>
      </c>
      <c r="AI261" s="61">
        <v>1.00199828837038E-9</v>
      </c>
      <c r="AJ261" s="51">
        <v>-3.18519525542535E-10</v>
      </c>
      <c r="AK261" s="62">
        <v>2.8190595820364299E-9</v>
      </c>
      <c r="AL261" s="61">
        <v>7.4244363557953102E-9</v>
      </c>
      <c r="AM261" s="51">
        <v>0</v>
      </c>
      <c r="AN261" s="62">
        <v>1.50224855932802E-8</v>
      </c>
      <c r="AO261" s="61">
        <v>5.1370816593099504E-9</v>
      </c>
      <c r="AP261" s="51">
        <v>-1.23986040464142E-9</v>
      </c>
      <c r="AQ261" s="62">
        <v>1.4715605071449999E-8</v>
      </c>
      <c r="AR261" s="61">
        <v>5.3616799733962503E-9</v>
      </c>
      <c r="AS261" s="51">
        <v>0</v>
      </c>
      <c r="AT261" s="62">
        <v>1.4090335829195701E-8</v>
      </c>
      <c r="AU261" s="61">
        <v>7.1903766617245096E-9</v>
      </c>
      <c r="AV261" s="51">
        <v>0</v>
      </c>
      <c r="AW261" s="62">
        <v>1.4612926491589599E-8</v>
      </c>
      <c r="AX261" s="65">
        <v>1.7996287631108201E-9</v>
      </c>
      <c r="AY261" s="51">
        <v>-5.8053582880585899E-10</v>
      </c>
      <c r="AZ261" s="62">
        <v>8.5531156547056702E-9</v>
      </c>
      <c r="BA261" s="61">
        <v>5.46770370380766E-9</v>
      </c>
      <c r="BB261" s="51">
        <v>-1.4382967127622899E-9</v>
      </c>
      <c r="BC261" s="62">
        <v>1.43347838341326E-8</v>
      </c>
      <c r="BD261" s="61">
        <v>1.4381087786670899E-10</v>
      </c>
      <c r="BE261" s="51">
        <v>-3.2882237002298101E-11</v>
      </c>
      <c r="BF261" s="51">
        <v>3.69932765400311E-10</v>
      </c>
      <c r="BG261" s="61">
        <v>1.16259251588322E-10</v>
      </c>
      <c r="BH261" s="51">
        <v>-3.50256467024516E-11</v>
      </c>
      <c r="BI261" s="51">
        <v>3.7123658677500302E-10</v>
      </c>
      <c r="BJ261" s="60">
        <v>5.9124814143507395E-11</v>
      </c>
      <c r="BK261" s="58">
        <v>-8.2786823744555506E-11</v>
      </c>
      <c r="BL261" s="58">
        <v>3.6865771529574401E-10</v>
      </c>
      <c r="BM261" s="60">
        <v>1.7537154419510799E-10</v>
      </c>
      <c r="BN261" s="58">
        <v>0</v>
      </c>
      <c r="BO261" s="58">
        <v>4.21235455945609E-10</v>
      </c>
      <c r="BP261" s="60">
        <v>3.0050940480079002E-11</v>
      </c>
      <c r="BQ261" s="58">
        <v>-1.6682462157725E-11</v>
      </c>
      <c r="BR261" s="58">
        <v>2.3049135650714201E-10</v>
      </c>
      <c r="BS261" s="60">
        <v>8.18084226743061E-11</v>
      </c>
      <c r="BT261" s="58">
        <v>-5.59468299812773E-11</v>
      </c>
      <c r="BU261" s="62">
        <v>3.8029146341272302E-10</v>
      </c>
      <c r="BV261" s="58">
        <v>4.3030320521239399E-10</v>
      </c>
      <c r="BW261" s="58">
        <v>-8.4861605969095603E-11</v>
      </c>
      <c r="BX261" s="58">
        <v>1.0287008683055599E-9</v>
      </c>
      <c r="BY261" s="58">
        <v>3.6210839341103701E-10</v>
      </c>
      <c r="BZ261" s="58">
        <v>-9.6702821078060601E-11</v>
      </c>
      <c r="CA261" s="58">
        <v>1.0047055147995699E-9</v>
      </c>
      <c r="CB261" s="58">
        <v>1.61397374163391E-10</v>
      </c>
      <c r="CC261" s="58">
        <v>-1.40503085109885E-10</v>
      </c>
      <c r="CD261" s="58">
        <v>8.5417521163489405E-10</v>
      </c>
      <c r="CE261" s="58">
        <v>5.2500427409867398E-10</v>
      </c>
      <c r="CF261" s="58">
        <v>0</v>
      </c>
      <c r="CG261" s="58">
        <v>1.1644539720425401E-9</v>
      </c>
      <c r="CH261" s="58">
        <v>1.0414033120271901E-10</v>
      </c>
      <c r="CI261" s="58">
        <v>-4.6901772509307901E-11</v>
      </c>
      <c r="CJ261" s="58">
        <v>6.4108156062907504E-10</v>
      </c>
      <c r="CK261" s="58">
        <v>1.5787573874655701E-10</v>
      </c>
      <c r="CL261" s="58">
        <v>-2.0616948445054099E-10</v>
      </c>
      <c r="CM261" s="62">
        <v>9.4443353552157702E-10</v>
      </c>
      <c r="CN261" s="49">
        <f t="shared" si="22"/>
        <v>5.7576960933935591E-14</v>
      </c>
      <c r="CO261" s="47">
        <f t="shared" si="22"/>
        <v>-3.288011629871878E-15</v>
      </c>
      <c r="CP261" s="47">
        <f t="shared" si="22"/>
        <v>1.3476188727365713E-13</v>
      </c>
      <c r="CQ261" s="49">
        <f t="shared" si="21"/>
        <v>4.417992783840825E-14</v>
      </c>
      <c r="CR261" s="47">
        <f t="shared" si="21"/>
        <v>-1.2819082269871591E-14</v>
      </c>
      <c r="CS261" s="47">
        <f t="shared" si="21"/>
        <v>1.4055047635543062E-13</v>
      </c>
      <c r="CT261" s="49">
        <f t="shared" si="21"/>
        <v>2.5634907750184232E-14</v>
      </c>
      <c r="CU261" s="47">
        <f t="shared" si="21"/>
        <v>-3.3418932292348571E-14</v>
      </c>
      <c r="CV261" s="47">
        <f t="shared" si="20"/>
        <v>1.3674675967341873E-13</v>
      </c>
      <c r="CW261" s="49">
        <f t="shared" si="20"/>
        <v>8.1647358467958872E-14</v>
      </c>
      <c r="CX261" s="47">
        <f t="shared" si="20"/>
        <v>0</v>
      </c>
      <c r="CY261" s="47">
        <f t="shared" si="20"/>
        <v>1.63721327205126E-13</v>
      </c>
      <c r="CZ261" s="49">
        <f t="shared" si="20"/>
        <v>1.273302050342067E-14</v>
      </c>
      <c r="DA261" s="47">
        <f t="shared" si="20"/>
        <v>-5.5833653835765028E-15</v>
      </c>
      <c r="DB261" s="47">
        <f t="shared" si="20"/>
        <v>8.4260239029407662E-14</v>
      </c>
      <c r="DC261" s="49">
        <f t="shared" si="20"/>
        <v>3.2931802817939563E-14</v>
      </c>
      <c r="DD261" s="47">
        <f t="shared" si="20"/>
        <v>-2.4803093162301468E-14</v>
      </c>
      <c r="DE261" s="47">
        <f t="shared" si="20"/>
        <v>1.4344236136859559E-13</v>
      </c>
    </row>
    <row r="262" spans="1:109" ht="15.5" x14ac:dyDescent="0.35">
      <c r="A262" s="66" t="s">
        <v>151</v>
      </c>
      <c r="B262" s="65">
        <v>1.9666258549978602E-9</v>
      </c>
      <c r="C262" s="51">
        <v>0</v>
      </c>
      <c r="D262" s="62">
        <v>3.2411955052245002E-9</v>
      </c>
      <c r="E262" s="61">
        <v>6.9813826703004397E-10</v>
      </c>
      <c r="F262" s="51">
        <v>-1.27947897807309E-9</v>
      </c>
      <c r="G262" s="62">
        <v>3.7960248780302304E-9</v>
      </c>
      <c r="H262" s="61">
        <v>9.5747477953041391E-10</v>
      </c>
      <c r="I262" s="51">
        <v>-1.8462599893563899E-9</v>
      </c>
      <c r="J262" s="62">
        <v>3.59172210658532E-9</v>
      </c>
      <c r="K262" s="61">
        <v>2.2756786269032E-9</v>
      </c>
      <c r="L262" s="51">
        <v>0</v>
      </c>
      <c r="M262" s="62">
        <v>3.63757496005126E-9</v>
      </c>
      <c r="N262" s="65">
        <v>5.7063534860830095E-10</v>
      </c>
      <c r="O262" s="51">
        <v>-1.30884795565251E-9</v>
      </c>
      <c r="P262" s="62">
        <v>2.5637518983957801E-9</v>
      </c>
      <c r="Q262" s="61">
        <v>9.2460912254779599E-10</v>
      </c>
      <c r="R262" s="51">
        <v>-1.19759813735479E-9</v>
      </c>
      <c r="S262" s="62">
        <v>3.6539086608042699E-9</v>
      </c>
      <c r="T262" s="61">
        <v>6.8219368131152699E-9</v>
      </c>
      <c r="U262" s="51">
        <v>0</v>
      </c>
      <c r="V262" s="62">
        <v>1.0477289356418399E-8</v>
      </c>
      <c r="W262" s="61">
        <v>6.3128084236819404E-9</v>
      </c>
      <c r="X262" s="51">
        <v>-5.4515911305931299E-10</v>
      </c>
      <c r="Y262" s="62">
        <v>1.13420046370352E-8</v>
      </c>
      <c r="Z262" s="65">
        <v>2.5811031390730701E-9</v>
      </c>
      <c r="AA262" s="51">
        <v>-8.1649448370888394E-9</v>
      </c>
      <c r="AB262" s="62">
        <v>1.14813778038352E-8</v>
      </c>
      <c r="AC262" s="61">
        <v>9.3988247855299301E-9</v>
      </c>
      <c r="AD262" s="51">
        <v>2.2021396858191699E-9</v>
      </c>
      <c r="AE262" s="62">
        <v>1.1744738191845301E-8</v>
      </c>
      <c r="AF262" s="61">
        <v>9.1322478707821197E-10</v>
      </c>
      <c r="AG262" s="51">
        <v>-8.29411736882962E-10</v>
      </c>
      <c r="AH262" s="62">
        <v>4.95087895912525E-9</v>
      </c>
      <c r="AI262" s="61">
        <v>4.8879065056711896E-9</v>
      </c>
      <c r="AJ262" s="51">
        <v>-1.8533548603143501E-9</v>
      </c>
      <c r="AK262" s="62">
        <v>1.16656174853204E-8</v>
      </c>
      <c r="AL262" s="61">
        <v>3.82940387823466E-8</v>
      </c>
      <c r="AM262" s="51">
        <v>4.68086780059848E-9</v>
      </c>
      <c r="AN262" s="62">
        <v>6.6894452378567904E-8</v>
      </c>
      <c r="AO262" s="61">
        <v>2.7214381137547401E-8</v>
      </c>
      <c r="AP262" s="51">
        <v>-8.3243520156265803E-9</v>
      </c>
      <c r="AQ262" s="62">
        <v>7.3027144243941203E-8</v>
      </c>
      <c r="AR262" s="61">
        <v>2.7336154951579799E-8</v>
      </c>
      <c r="AS262" s="51">
        <v>3.7191023331323799E-9</v>
      </c>
      <c r="AT262" s="62">
        <v>6.7128857031108505E-8</v>
      </c>
      <c r="AU262" s="61">
        <v>3.4821110727474703E-8</v>
      </c>
      <c r="AV262" s="51">
        <v>6.1776417925963605E-11</v>
      </c>
      <c r="AW262" s="62">
        <v>6.75992885754687E-8</v>
      </c>
      <c r="AX262" s="65">
        <v>7.2905944859251301E-9</v>
      </c>
      <c r="AY262" s="51">
        <v>-1.5766531815388601E-8</v>
      </c>
      <c r="AZ262" s="62">
        <v>3.4999429405010897E-8</v>
      </c>
      <c r="BA262" s="61">
        <v>2.8034291737476702E-8</v>
      </c>
      <c r="BB262" s="51">
        <v>-6.8322146731862599E-9</v>
      </c>
      <c r="BC262" s="62">
        <v>6.3038770191703103E-8</v>
      </c>
      <c r="BD262" s="61">
        <v>7.35625200301772E-11</v>
      </c>
      <c r="BE262" s="51">
        <v>-6.8193125875154202E-13</v>
      </c>
      <c r="BF262" s="51">
        <v>1.10793113544205E-10</v>
      </c>
      <c r="BG262" s="61">
        <v>5.3412990667686103E-11</v>
      </c>
      <c r="BH262" s="51">
        <v>-2.1583278110449301E-11</v>
      </c>
      <c r="BI262" s="51">
        <v>1.1784742009446999E-10</v>
      </c>
      <c r="BJ262" s="60">
        <v>2.8601323411008599E-11</v>
      </c>
      <c r="BK262" s="58">
        <v>-6.1009721864038299E-11</v>
      </c>
      <c r="BL262" s="58">
        <v>1.1483893356605001E-10</v>
      </c>
      <c r="BM262" s="60">
        <v>7.4242514229301895E-11</v>
      </c>
      <c r="BN262" s="58">
        <v>0</v>
      </c>
      <c r="BO262" s="58">
        <v>1.1824942618287699E-10</v>
      </c>
      <c r="BP262" s="60">
        <v>1.00041236362674E-11</v>
      </c>
      <c r="BQ262" s="58">
        <v>-3.47722431947168E-11</v>
      </c>
      <c r="BR262" s="58">
        <v>7.0421722701751998E-11</v>
      </c>
      <c r="BS262" s="60">
        <v>3.7090580348341999E-11</v>
      </c>
      <c r="BT262" s="58">
        <v>-1.8187125838766801E-11</v>
      </c>
      <c r="BU262" s="62">
        <v>1.1985858893758601E-10</v>
      </c>
      <c r="BV262" s="58">
        <v>1.10890635238437E-9</v>
      </c>
      <c r="BW262" s="58">
        <v>-1.08820798949606E-11</v>
      </c>
      <c r="BX262" s="58">
        <v>1.6572020959052801E-9</v>
      </c>
      <c r="BY262" s="58">
        <v>8.2952705103354296E-10</v>
      </c>
      <c r="BZ262" s="58">
        <v>-3.2281805007626101E-10</v>
      </c>
      <c r="CA262" s="58">
        <v>1.78514221264836E-9</v>
      </c>
      <c r="CB262" s="58">
        <v>3.6629609191216299E-10</v>
      </c>
      <c r="CC262" s="58">
        <v>-3.3402139968711602E-10</v>
      </c>
      <c r="CD262" s="58">
        <v>1.5643385924019701E-9</v>
      </c>
      <c r="CE262" s="58">
        <v>1.1311004782186899E-9</v>
      </c>
      <c r="CF262" s="58">
        <v>0</v>
      </c>
      <c r="CG262" s="58">
        <v>1.7906854803895099E-9</v>
      </c>
      <c r="CH262" s="58">
        <v>1.51707589442361E-10</v>
      </c>
      <c r="CI262" s="58">
        <v>-4.9993289303557304E-10</v>
      </c>
      <c r="CJ262" s="58">
        <v>1.06231272889049E-9</v>
      </c>
      <c r="CK262" s="58">
        <v>3.9275375944671601E-10</v>
      </c>
      <c r="CL262" s="58">
        <v>-4.3414107023669202E-10</v>
      </c>
      <c r="CM262" s="62">
        <v>1.5825457783388299E-9</v>
      </c>
      <c r="CN262" s="49">
        <f t="shared" si="22"/>
        <v>2.5722330596360959E-13</v>
      </c>
      <c r="CO262" s="47">
        <f t="shared" si="22"/>
        <v>2.6537148141828661E-15</v>
      </c>
      <c r="CP262" s="47">
        <f t="shared" si="22"/>
        <v>4.0704725921247229E-13</v>
      </c>
      <c r="CQ262" s="49">
        <f t="shared" si="21"/>
        <v>1.8725858631267664E-13</v>
      </c>
      <c r="CR262" s="47">
        <f t="shared" si="21"/>
        <v>-7.0363717638903542E-14</v>
      </c>
      <c r="CS262" s="47">
        <f t="shared" si="21"/>
        <v>4.5123052819843201E-13</v>
      </c>
      <c r="CT262" s="49">
        <f t="shared" si="21"/>
        <v>1.1194588417771189E-13</v>
      </c>
      <c r="CU262" s="47">
        <f t="shared" si="21"/>
        <v>-2.3581224991556333E-13</v>
      </c>
      <c r="CV262" s="47">
        <f t="shared" si="20"/>
        <v>4.3791914933644432E-13</v>
      </c>
      <c r="CW262" s="49">
        <f t="shared" si="20"/>
        <v>3.1783673570187638E-13</v>
      </c>
      <c r="CX262" s="47">
        <f t="shared" si="20"/>
        <v>4.3627927874703108E-14</v>
      </c>
      <c r="CY262" s="47">
        <f t="shared" si="20"/>
        <v>4.5018491600110431E-13</v>
      </c>
      <c r="CZ262" s="49">
        <f t="shared" si="20"/>
        <v>4.7055232187807527E-14</v>
      </c>
      <c r="DA262" s="47">
        <f t="shared" si="20"/>
        <v>-8.6003505100151414E-14</v>
      </c>
      <c r="DB262" s="47">
        <f t="shared" si="20"/>
        <v>2.3876570161853305E-13</v>
      </c>
      <c r="DC262" s="49">
        <f t="shared" si="20"/>
        <v>1.5769091232958149E-13</v>
      </c>
      <c r="DD262" s="47">
        <f t="shared" si="20"/>
        <v>-9.469173689073655E-14</v>
      </c>
      <c r="DE262" s="47">
        <f t="shared" ref="DE262:DE325" si="23">(S262/5490+AK262/10104+BC262/321212+BU262/6433+CM262/9084)/5</f>
        <v>4.4184172728878331E-13</v>
      </c>
    </row>
    <row r="263" spans="1:109" ht="15.5" x14ac:dyDescent="0.35">
      <c r="A263" s="66" t="s">
        <v>253</v>
      </c>
      <c r="B263" s="65">
        <v>6.0784830520359802E-10</v>
      </c>
      <c r="C263" s="51">
        <v>0</v>
      </c>
      <c r="D263" s="62">
        <v>1.1617064756768E-9</v>
      </c>
      <c r="E263" s="61">
        <v>2.38596325321779E-10</v>
      </c>
      <c r="F263" s="51">
        <v>-3.9028912030968599E-10</v>
      </c>
      <c r="G263" s="62">
        <v>1.40450691128E-9</v>
      </c>
      <c r="H263" s="61">
        <v>2.7316639127309698E-10</v>
      </c>
      <c r="I263" s="51">
        <v>-5.1335272363668996E-10</v>
      </c>
      <c r="J263" s="62">
        <v>1.35627902810788E-9</v>
      </c>
      <c r="K263" s="61">
        <v>7.3914704882300498E-10</v>
      </c>
      <c r="L263" s="51">
        <v>0</v>
      </c>
      <c r="M263" s="62">
        <v>1.45058234076122E-9</v>
      </c>
      <c r="N263" s="65">
        <v>2.25113016409653E-10</v>
      </c>
      <c r="O263" s="51">
        <v>-1.8018700921612099E-10</v>
      </c>
      <c r="P263" s="62">
        <v>9.6068657294713197E-10</v>
      </c>
      <c r="Q263" s="61">
        <v>2.5918427926628099E-10</v>
      </c>
      <c r="R263" s="51">
        <v>-3.9139636527228398E-10</v>
      </c>
      <c r="S263" s="62">
        <v>1.40364003646291E-9</v>
      </c>
      <c r="T263" s="61">
        <v>2.1953429591221802E-9</v>
      </c>
      <c r="U263" s="51">
        <v>-1.8898104642580701E-11</v>
      </c>
      <c r="V263" s="62">
        <v>3.3072892750024301E-9</v>
      </c>
      <c r="W263" s="61">
        <v>2.1161164212516199E-9</v>
      </c>
      <c r="X263" s="51">
        <v>-1.6803924989854401E-10</v>
      </c>
      <c r="Y263" s="62">
        <v>3.7709793720006596E-9</v>
      </c>
      <c r="Z263" s="65">
        <v>9.3996807486599097E-10</v>
      </c>
      <c r="AA263" s="51">
        <v>-2.0281077717902001E-9</v>
      </c>
      <c r="AB263" s="62">
        <v>3.8445196352857396E-9</v>
      </c>
      <c r="AC263" s="61">
        <v>3.14680587915958E-9</v>
      </c>
      <c r="AD263" s="51">
        <v>4.88599525712531E-10</v>
      </c>
      <c r="AE263" s="62">
        <v>4.4306737429004299E-9</v>
      </c>
      <c r="AF263" s="61">
        <v>3.0414357174602698E-10</v>
      </c>
      <c r="AG263" s="51">
        <v>-2.2180113092669599E-10</v>
      </c>
      <c r="AH263" s="62">
        <v>1.87125804026121E-9</v>
      </c>
      <c r="AI263" s="61">
        <v>1.6298894097408401E-9</v>
      </c>
      <c r="AJ263" s="51">
        <v>-5.9977454917888799E-10</v>
      </c>
      <c r="AK263" s="62">
        <v>4.0468323340983801E-9</v>
      </c>
      <c r="AL263" s="61">
        <v>1.8623234354705898E-8</v>
      </c>
      <c r="AM263" s="51">
        <v>1.9951951543159898E-9</v>
      </c>
      <c r="AN263" s="62">
        <v>3.0808307832953899E-8</v>
      </c>
      <c r="AO263" s="61">
        <v>1.3314713004779501E-8</v>
      </c>
      <c r="AP263" s="51">
        <v>-3.9635234178370599E-9</v>
      </c>
      <c r="AQ263" s="62">
        <v>3.4177832724155402E-8</v>
      </c>
      <c r="AR263" s="61">
        <v>1.33357824704157E-8</v>
      </c>
      <c r="AS263" s="51">
        <v>1.8779960037751401E-9</v>
      </c>
      <c r="AT263" s="62">
        <v>3.3580989304135003E-8</v>
      </c>
      <c r="AU263" s="61">
        <v>1.7077469833963899E-8</v>
      </c>
      <c r="AV263" s="51">
        <v>1.04740417700597E-10</v>
      </c>
      <c r="AW263" s="62">
        <v>3.38219163653432E-8</v>
      </c>
      <c r="AX263" s="65">
        <v>4.03380211525862E-9</v>
      </c>
      <c r="AY263" s="51">
        <v>-4.3894765431331702E-9</v>
      </c>
      <c r="AZ263" s="62">
        <v>1.9698847079747901E-8</v>
      </c>
      <c r="BA263" s="61">
        <v>1.37286662367995E-8</v>
      </c>
      <c r="BB263" s="51">
        <v>-3.08845057557488E-9</v>
      </c>
      <c r="BC263" s="62">
        <v>3.1589631322127303E-8</v>
      </c>
      <c r="BD263" s="61">
        <v>2.4390575714898799E-10</v>
      </c>
      <c r="BE263" s="51">
        <v>-9.0550557839937203E-12</v>
      </c>
      <c r="BF263" s="51">
        <v>4.1141099659089302E-10</v>
      </c>
      <c r="BG263" s="61">
        <v>1.90122969059157E-10</v>
      </c>
      <c r="BH263" s="51">
        <v>-6.8021395210248295E-11</v>
      </c>
      <c r="BI263" s="51">
        <v>4.5476400250889398E-10</v>
      </c>
      <c r="BJ263" s="60">
        <v>1.01822066553757E-10</v>
      </c>
      <c r="BK263" s="58">
        <v>-1.6816266786825699E-10</v>
      </c>
      <c r="BL263" s="58">
        <v>4.4986580426662699E-10</v>
      </c>
      <c r="BM263" s="60">
        <v>2.5489595446558998E-10</v>
      </c>
      <c r="BN263" s="58">
        <v>0</v>
      </c>
      <c r="BO263" s="58">
        <v>4.9076395049977E-10</v>
      </c>
      <c r="BP263" s="60">
        <v>4.0483772720878202E-11</v>
      </c>
      <c r="BQ263" s="58">
        <v>-6.1228032167555999E-11</v>
      </c>
      <c r="BR263" s="58">
        <v>2.9230535534118102E-10</v>
      </c>
      <c r="BS263" s="60">
        <v>1.30894479990552E-10</v>
      </c>
      <c r="BT263" s="58">
        <v>-6.9696303677147402E-11</v>
      </c>
      <c r="BU263" s="62">
        <v>4.6190596789050001E-10</v>
      </c>
      <c r="BV263" s="58">
        <v>5.9229974640128502E-10</v>
      </c>
      <c r="BW263" s="58">
        <v>-2.7510158257640499E-11</v>
      </c>
      <c r="BX263" s="58">
        <v>9.7495179254133308E-10</v>
      </c>
      <c r="BY263" s="58">
        <v>4.5864531957417502E-10</v>
      </c>
      <c r="BZ263" s="58">
        <v>-1.67467909372411E-10</v>
      </c>
      <c r="CA263" s="58">
        <v>1.04536698827076E-9</v>
      </c>
      <c r="CB263" s="58">
        <v>2.11418403835102E-10</v>
      </c>
      <c r="CC263" s="58">
        <v>-1.83629941227932E-10</v>
      </c>
      <c r="CD263" s="58">
        <v>9.1678548084490101E-10</v>
      </c>
      <c r="CE263" s="58">
        <v>6.14682946135559E-10</v>
      </c>
      <c r="CF263" s="58">
        <v>0</v>
      </c>
      <c r="CG263" s="58">
        <v>1.17861861688018E-9</v>
      </c>
      <c r="CH263" s="58">
        <v>9.9681038136510796E-11</v>
      </c>
      <c r="CI263" s="58">
        <v>-1.4188477726934199E-10</v>
      </c>
      <c r="CJ263" s="58">
        <v>7.0057485372658399E-10</v>
      </c>
      <c r="CK263" s="58">
        <v>2.1563671527010599E-10</v>
      </c>
      <c r="CL263" s="58">
        <v>-2.3334812292870102E-10</v>
      </c>
      <c r="CM263" s="62">
        <v>9.7664523315583402E-10</v>
      </c>
      <c r="CN263" s="49">
        <f t="shared" si="22"/>
        <v>9.7817827814383547E-14</v>
      </c>
      <c r="CO263" s="47">
        <f t="shared" si="22"/>
        <v>-1.8982668118298762E-17</v>
      </c>
      <c r="CP263" s="47">
        <f t="shared" si="22"/>
        <v>1.6122420226119165E-13</v>
      </c>
      <c r="CQ263" s="49">
        <f t="shared" si="21"/>
        <v>7.4877772815285791E-14</v>
      </c>
      <c r="CR263" s="47">
        <f t="shared" si="21"/>
        <v>-2.5814091165012133E-14</v>
      </c>
      <c r="CS263" s="47">
        <f t="shared" si="21"/>
        <v>1.8424388937933239E-13</v>
      </c>
      <c r="CT263" s="49">
        <f t="shared" si="21"/>
        <v>4.468105156846512E-14</v>
      </c>
      <c r="CU263" s="47">
        <f t="shared" si="21"/>
        <v>-6.6947763806065129E-14</v>
      </c>
      <c r="CV263" s="47">
        <f t="shared" si="21"/>
        <v>1.8058777228759845E-13</v>
      </c>
      <c r="CW263" s="49">
        <f t="shared" si="21"/>
        <v>1.2130644471350467E-13</v>
      </c>
      <c r="CX263" s="47">
        <f t="shared" si="21"/>
        <v>9.7366236287634528E-15</v>
      </c>
      <c r="CY263" s="47">
        <f t="shared" si="21"/>
        <v>2.0281187921896822E-13</v>
      </c>
      <c r="CZ263" s="49">
        <f t="shared" si="21"/>
        <v>2.0185991663843939E-14</v>
      </c>
      <c r="DA263" s="47">
        <f t="shared" si="21"/>
        <v>-1.8715023935561377E-14</v>
      </c>
      <c r="DB263" s="47">
        <f t="shared" si="21"/>
        <v>1.0881501252868501E-13</v>
      </c>
      <c r="DC263" s="49">
        <f t="shared" si="21"/>
        <v>5.9069436846750934E-14</v>
      </c>
      <c r="DD263" s="47">
        <f t="shared" si="21"/>
        <v>-3.5357939881625469E-14</v>
      </c>
      <c r="DE263" s="47">
        <f t="shared" si="23"/>
        <v>1.8677007241578469E-13</v>
      </c>
    </row>
    <row r="264" spans="1:109" ht="15.5" x14ac:dyDescent="0.35">
      <c r="A264" s="66" t="s">
        <v>260</v>
      </c>
      <c r="B264" s="65">
        <v>1.42892814151528E-9</v>
      </c>
      <c r="C264" s="51">
        <v>0</v>
      </c>
      <c r="D264" s="62">
        <v>2.4574315911369301E-9</v>
      </c>
      <c r="E264" s="61">
        <v>5.8271498547934602E-10</v>
      </c>
      <c r="F264" s="51">
        <v>-7.1863664733659101E-10</v>
      </c>
      <c r="G264" s="62">
        <v>3.0084360852278699E-9</v>
      </c>
      <c r="H264" s="61">
        <v>6.5833148511126803E-10</v>
      </c>
      <c r="I264" s="51">
        <v>-1.22049537379723E-9</v>
      </c>
      <c r="J264" s="62">
        <v>2.9054166873223502E-9</v>
      </c>
      <c r="K264" s="61">
        <v>1.70639974880461E-9</v>
      </c>
      <c r="L264" s="51">
        <v>0</v>
      </c>
      <c r="M264" s="62">
        <v>3.17118600241345E-9</v>
      </c>
      <c r="N264" s="65">
        <v>4.2665090432914698E-10</v>
      </c>
      <c r="O264" s="51">
        <v>-7.44231740483883E-10</v>
      </c>
      <c r="P264" s="62">
        <v>2.07874977301464E-9</v>
      </c>
      <c r="Q264" s="61">
        <v>6.2969452131221202E-10</v>
      </c>
      <c r="R264" s="51">
        <v>-9.6146254801945302E-10</v>
      </c>
      <c r="S264" s="62">
        <v>3.11580494552129E-9</v>
      </c>
      <c r="T264" s="61">
        <v>5.1315137057364998E-9</v>
      </c>
      <c r="U264" s="51">
        <v>-2.7424476765454301E-11</v>
      </c>
      <c r="V264" s="62">
        <v>7.4422750182578801E-9</v>
      </c>
      <c r="W264" s="61">
        <v>4.9587530339071596E-9</v>
      </c>
      <c r="X264" s="51">
        <v>-4.18316546569005E-10</v>
      </c>
      <c r="Y264" s="62">
        <v>8.59932048771062E-9</v>
      </c>
      <c r="Z264" s="65">
        <v>2.1019153058611399E-9</v>
      </c>
      <c r="AA264" s="51">
        <v>-4.9459036121096297E-9</v>
      </c>
      <c r="AB264" s="62">
        <v>8.9122488957289495E-9</v>
      </c>
      <c r="AC264" s="61">
        <v>7.2590393072877201E-9</v>
      </c>
      <c r="AD264" s="51">
        <v>1.66870485967703E-9</v>
      </c>
      <c r="AE264" s="62">
        <v>1.00134918032772E-8</v>
      </c>
      <c r="AF264" s="61">
        <v>7.0082690806877402E-10</v>
      </c>
      <c r="AG264" s="51">
        <v>-5.6652768757145599E-10</v>
      </c>
      <c r="AH264" s="62">
        <v>4.0185320286589602E-9</v>
      </c>
      <c r="AI264" s="61">
        <v>3.7562597110775903E-9</v>
      </c>
      <c r="AJ264" s="51">
        <v>-1.43349201640651E-9</v>
      </c>
      <c r="AK264" s="62">
        <v>9.6229653009820802E-9</v>
      </c>
      <c r="AL264" s="61">
        <v>1.5527578213815501E-8</v>
      </c>
      <c r="AM264" s="51">
        <v>2.1654537957067698E-9</v>
      </c>
      <c r="AN264" s="62">
        <v>2.6398573828685899E-8</v>
      </c>
      <c r="AO264" s="61">
        <v>1.16588784922303E-8</v>
      </c>
      <c r="AP264" s="51">
        <v>-3.4407765379022601E-9</v>
      </c>
      <c r="AQ264" s="62">
        <v>2.9631627979116599E-8</v>
      </c>
      <c r="AR264" s="61">
        <v>1.12484130393931E-8</v>
      </c>
      <c r="AS264" s="51">
        <v>1.7525214502079899E-9</v>
      </c>
      <c r="AT264" s="62">
        <v>2.9346003781585399E-8</v>
      </c>
      <c r="AU264" s="61">
        <v>1.45666041581921E-8</v>
      </c>
      <c r="AV264" s="51">
        <v>8.7516925077038601E-11</v>
      </c>
      <c r="AW264" s="62">
        <v>3.0215263447251102E-8</v>
      </c>
      <c r="AX264" s="65">
        <v>3.2027498143799802E-9</v>
      </c>
      <c r="AY264" s="51">
        <v>-5.5964057765752704E-9</v>
      </c>
      <c r="AZ264" s="62">
        <v>1.62424276740779E-8</v>
      </c>
      <c r="BA264" s="61">
        <v>1.13036736738466E-8</v>
      </c>
      <c r="BB264" s="51">
        <v>-2.6081739581159898E-9</v>
      </c>
      <c r="BC264" s="62">
        <v>2.94994426900315E-8</v>
      </c>
      <c r="BD264" s="61">
        <v>1.3599940122932601E-10</v>
      </c>
      <c r="BE264" s="51">
        <v>-2.1300090592646498E-12</v>
      </c>
      <c r="BF264" s="51">
        <v>2.07327814416601E-10</v>
      </c>
      <c r="BG264" s="61">
        <v>1.08739779675154E-10</v>
      </c>
      <c r="BH264" s="51">
        <v>-3.4479879815880603E-11</v>
      </c>
      <c r="BI264" s="51">
        <v>2.3435693511760099E-10</v>
      </c>
      <c r="BJ264" s="60">
        <v>5.8248899157916505E-11</v>
      </c>
      <c r="BK264" s="58">
        <v>-9.9208379492471E-11</v>
      </c>
      <c r="BL264" s="58">
        <v>2.3219276769372601E-10</v>
      </c>
      <c r="BM264" s="60">
        <v>1.41976062238179E-10</v>
      </c>
      <c r="BN264" s="58">
        <v>0</v>
      </c>
      <c r="BO264" s="58">
        <v>2.5897146467915297E-10</v>
      </c>
      <c r="BP264" s="60">
        <v>2.0117749116593699E-11</v>
      </c>
      <c r="BQ264" s="58">
        <v>-5.5935865133567303E-11</v>
      </c>
      <c r="BR264" s="58">
        <v>1.4556852264604099E-10</v>
      </c>
      <c r="BS264" s="60">
        <v>7.4201587366283903E-11</v>
      </c>
      <c r="BT264" s="58">
        <v>-3.6383876581269797E-11</v>
      </c>
      <c r="BU264" s="62">
        <v>2.45093526466345E-10</v>
      </c>
      <c r="BV264" s="58">
        <v>5.1461285699724004E-10</v>
      </c>
      <c r="BW264" s="58">
        <v>-9.0792937042680002E-12</v>
      </c>
      <c r="BX264" s="58">
        <v>7.5101650936301005E-10</v>
      </c>
      <c r="BY264" s="58">
        <v>4.11196949687532E-10</v>
      </c>
      <c r="BZ264" s="58">
        <v>-1.2824910616440699E-10</v>
      </c>
      <c r="CA264" s="58">
        <v>8.4222825215653095E-10</v>
      </c>
      <c r="CB264" s="58">
        <v>1.7630840428007999E-10</v>
      </c>
      <c r="CC264" s="58">
        <v>-1.5645165556914001E-10</v>
      </c>
      <c r="CD264" s="58">
        <v>7.5205498547731401E-10</v>
      </c>
      <c r="CE264" s="58">
        <v>5.3078387607548803E-10</v>
      </c>
      <c r="CF264" s="58">
        <v>0</v>
      </c>
      <c r="CG264" s="58">
        <v>9.4947043881498697E-10</v>
      </c>
      <c r="CH264" s="58">
        <v>7.5832457233912797E-11</v>
      </c>
      <c r="CI264" s="58">
        <v>-1.95620290348856E-10</v>
      </c>
      <c r="CJ264" s="58">
        <v>5.2859222374424503E-10</v>
      </c>
      <c r="CK264" s="58">
        <v>1.8231303878863399E-10</v>
      </c>
      <c r="CL264" s="58">
        <v>-2.0664533430128199E-10</v>
      </c>
      <c r="CM264" s="62">
        <v>7.9658113170574095E-10</v>
      </c>
      <c r="CN264" s="49">
        <f t="shared" si="22"/>
        <v>1.7885596734518237E-13</v>
      </c>
      <c r="CO264" s="47">
        <f t="shared" si="22"/>
        <v>5.3934025849993677E-16</v>
      </c>
      <c r="CP264" s="47">
        <f t="shared" si="22"/>
        <v>2.7625490218476819E-13</v>
      </c>
      <c r="CQ264" s="49">
        <f t="shared" si="21"/>
        <v>1.3907569326133148E-13</v>
      </c>
      <c r="CR264" s="47">
        <f t="shared" si="21"/>
        <v>-4.0498024412763561E-14</v>
      </c>
      <c r="CS264" s="47">
        <f t="shared" si="21"/>
        <v>3.2409219286167895E-13</v>
      </c>
      <c r="CT264" s="49">
        <f t="shared" si="21"/>
        <v>7.8284946824813918E-14</v>
      </c>
      <c r="CU264" s="47">
        <f t="shared" si="21"/>
        <v>-1.4780012340262089E-13</v>
      </c>
      <c r="CV264" s="47">
        <f t="shared" si="21"/>
        <v>3.2430291278033664E-13</v>
      </c>
      <c r="CW264" s="49">
        <f t="shared" si="21"/>
        <v>2.3102026722124695E-13</v>
      </c>
      <c r="CX264" s="47">
        <f t="shared" si="21"/>
        <v>3.3085070861064711E-14</v>
      </c>
      <c r="CY264" s="47">
        <f t="shared" si="21"/>
        <v>3.6150323447081585E-13</v>
      </c>
      <c r="CZ264" s="49">
        <f t="shared" si="21"/>
        <v>3.3704307966398001E-14</v>
      </c>
      <c r="DA264" s="47">
        <f t="shared" si="21"/>
        <v>-4.7856700723087549E-14</v>
      </c>
      <c r="DB264" s="47">
        <f t="shared" si="21"/>
        <v>1.815487465027353E-13</v>
      </c>
      <c r="DC264" s="49">
        <f t="shared" si="21"/>
        <v>1.1065060639767589E-13</v>
      </c>
      <c r="DD264" s="47">
        <f t="shared" si="21"/>
        <v>-7.0705477690827112E-14</v>
      </c>
      <c r="DE264" s="47">
        <f t="shared" si="23"/>
        <v>3.4751228926058321E-13</v>
      </c>
    </row>
    <row r="265" spans="1:109" ht="15.5" x14ac:dyDescent="0.35">
      <c r="A265" s="66" t="s">
        <v>256</v>
      </c>
      <c r="B265" s="65">
        <v>1.3416319868036099E-9</v>
      </c>
      <c r="C265" s="51">
        <v>0</v>
      </c>
      <c r="D265" s="62">
        <v>2.48137241231837E-9</v>
      </c>
      <c r="E265" s="61">
        <v>5.6596729398690797E-10</v>
      </c>
      <c r="F265" s="51">
        <v>-6.1007611433202197E-10</v>
      </c>
      <c r="G265" s="62">
        <v>2.9493298538668598E-9</v>
      </c>
      <c r="H265" s="61">
        <v>5.9520202808591101E-10</v>
      </c>
      <c r="I265" s="51">
        <v>-1.1591620379636899E-9</v>
      </c>
      <c r="J265" s="62">
        <v>2.75187979902331E-9</v>
      </c>
      <c r="K265" s="61">
        <v>1.6402229925012399E-9</v>
      </c>
      <c r="L265" s="51">
        <v>0</v>
      </c>
      <c r="M265" s="62">
        <v>2.98974363741617E-9</v>
      </c>
      <c r="N265" s="65">
        <v>3.6422316256668299E-10</v>
      </c>
      <c r="O265" s="51">
        <v>-9.5898907959494191E-10</v>
      </c>
      <c r="P265" s="62">
        <v>2.0669352279851898E-9</v>
      </c>
      <c r="Q265" s="61">
        <v>5.94349774461634E-10</v>
      </c>
      <c r="R265" s="51">
        <v>-8.7144564415778203E-10</v>
      </c>
      <c r="S265" s="62">
        <v>2.9180677200593599E-9</v>
      </c>
      <c r="T265" s="61">
        <v>4.9980266680215496E-9</v>
      </c>
      <c r="U265" s="51">
        <v>0</v>
      </c>
      <c r="V265" s="62">
        <v>7.6793144545405307E-9</v>
      </c>
      <c r="W265" s="61">
        <v>4.7693275992011302E-9</v>
      </c>
      <c r="X265" s="51">
        <v>-3.7588345152843602E-10</v>
      </c>
      <c r="Y265" s="62">
        <v>8.4248321455472797E-9</v>
      </c>
      <c r="Z265" s="65">
        <v>2.0115924959052302E-9</v>
      </c>
      <c r="AA265" s="51">
        <v>-5.0278833258969202E-9</v>
      </c>
      <c r="AB265" s="62">
        <v>8.8947700399152504E-9</v>
      </c>
      <c r="AC265" s="61">
        <v>7.1049862345441099E-9</v>
      </c>
      <c r="AD265" s="51">
        <v>9.3909333231132508E-10</v>
      </c>
      <c r="AE265" s="62">
        <v>9.3674946153467308E-9</v>
      </c>
      <c r="AF265" s="61">
        <v>6.6439933320208203E-10</v>
      </c>
      <c r="AG265" s="51">
        <v>-5.9704482152429297E-10</v>
      </c>
      <c r="AH265" s="62">
        <v>3.8301774807762296E-9</v>
      </c>
      <c r="AI265" s="61">
        <v>3.5905352126994099E-9</v>
      </c>
      <c r="AJ265" s="51">
        <v>-1.4862738798085399E-9</v>
      </c>
      <c r="AK265" s="62">
        <v>9.0649351973186705E-9</v>
      </c>
      <c r="AL265" s="61">
        <v>1.3006778637299001E-8</v>
      </c>
      <c r="AM265" s="51">
        <v>1.6575189826596099E-9</v>
      </c>
      <c r="AN265" s="62">
        <v>2.3871367066967699E-8</v>
      </c>
      <c r="AO265" s="61">
        <v>9.7538698102581504E-9</v>
      </c>
      <c r="AP265" s="51">
        <v>-2.4245199268019598E-9</v>
      </c>
      <c r="AQ265" s="62">
        <v>2.4728197817199201E-8</v>
      </c>
      <c r="AR265" s="61">
        <v>9.0422921676299606E-9</v>
      </c>
      <c r="AS265" s="51">
        <v>1.13605851870075E-9</v>
      </c>
      <c r="AT265" s="62">
        <v>2.2972088830221398E-8</v>
      </c>
      <c r="AU265" s="61">
        <v>1.17643675091562E-8</v>
      </c>
      <c r="AV265" s="51">
        <v>1.8143580333217099E-11</v>
      </c>
      <c r="AW265" s="62">
        <v>2.3428881267537702E-8</v>
      </c>
      <c r="AX265" s="65">
        <v>2.5620313773927801E-9</v>
      </c>
      <c r="AY265" s="51">
        <v>-5.2084695429773898E-9</v>
      </c>
      <c r="AZ265" s="62">
        <v>1.2810716741553E-8</v>
      </c>
      <c r="BA265" s="61">
        <v>9.5658473968279894E-9</v>
      </c>
      <c r="BB265" s="51">
        <v>-2.06931715583246E-9</v>
      </c>
      <c r="BC265" s="62">
        <v>2.29494707652424E-8</v>
      </c>
      <c r="BD265" s="61">
        <v>1.6545117185866E-10</v>
      </c>
      <c r="BE265" s="51">
        <v>-1.9937311871838301E-12</v>
      </c>
      <c r="BF265" s="51">
        <v>2.6263802368228601E-10</v>
      </c>
      <c r="BG265" s="61">
        <v>1.31345110710365E-10</v>
      </c>
      <c r="BH265" s="51">
        <v>-3.8431165859689603E-11</v>
      </c>
      <c r="BI265" s="51">
        <v>2.8044341893064101E-10</v>
      </c>
      <c r="BJ265" s="60">
        <v>6.8996936035015999E-11</v>
      </c>
      <c r="BK265" s="58">
        <v>-1.21858751367872E-10</v>
      </c>
      <c r="BL265" s="58">
        <v>2.8202115677955299E-10</v>
      </c>
      <c r="BM265" s="60">
        <v>1.70927540978205E-10</v>
      </c>
      <c r="BN265" s="58">
        <v>0</v>
      </c>
      <c r="BO265" s="58">
        <v>3.0066842995214201E-10</v>
      </c>
      <c r="BP265" s="60">
        <v>2.27323838033699E-11</v>
      </c>
      <c r="BQ265" s="58">
        <v>-7.8611367394565095E-11</v>
      </c>
      <c r="BR265" s="58">
        <v>1.7266164037810901E-10</v>
      </c>
      <c r="BS265" s="60">
        <v>8.6583395385611505E-11</v>
      </c>
      <c r="BT265" s="58">
        <v>-4.2716413595846797E-11</v>
      </c>
      <c r="BU265" s="62">
        <v>2.86701316269617E-10</v>
      </c>
      <c r="BV265" s="58">
        <v>5.6712420105477398E-10</v>
      </c>
      <c r="BW265" s="58">
        <v>-6.3318332155439797E-12</v>
      </c>
      <c r="BX265" s="58">
        <v>8.5014292310363098E-10</v>
      </c>
      <c r="BY265" s="58">
        <v>4.4130788389584999E-10</v>
      </c>
      <c r="BZ265" s="58">
        <v>-1.28035525575086E-10</v>
      </c>
      <c r="CA265" s="58">
        <v>9.0721720545389598E-10</v>
      </c>
      <c r="CB265" s="58">
        <v>1.8790836437551499E-10</v>
      </c>
      <c r="CC265" s="58">
        <v>-1.5822907555959701E-10</v>
      </c>
      <c r="CD265" s="58">
        <v>8.1312119430321503E-10</v>
      </c>
      <c r="CE265" s="58">
        <v>5.7621646492090703E-10</v>
      </c>
      <c r="CF265" s="57">
        <v>0</v>
      </c>
      <c r="CG265" s="58">
        <v>1.0053290543384899E-9</v>
      </c>
      <c r="CH265" s="58">
        <v>7.8768980573764005E-11</v>
      </c>
      <c r="CI265" s="58">
        <v>-2.4570459820075898E-10</v>
      </c>
      <c r="CJ265" s="58">
        <v>5.6821227785594699E-10</v>
      </c>
      <c r="CK265" s="58">
        <v>1.9884174381825E-10</v>
      </c>
      <c r="CL265" s="58">
        <v>-2.1744318542175701E-10</v>
      </c>
      <c r="CM265" s="62">
        <v>8.5608742479916499E-10</v>
      </c>
      <c r="CN265" s="49">
        <f t="shared" si="22"/>
        <v>1.7353573803314183E-13</v>
      </c>
      <c r="CO265" s="47">
        <f t="shared" si="22"/>
        <v>8.3064973915117743E-16</v>
      </c>
      <c r="CP265" s="47">
        <f t="shared" si="22"/>
        <v>2.8414752805478865E-13</v>
      </c>
      <c r="CQ265" s="49">
        <f t="shared" si="21"/>
        <v>1.3489566252542773E-13</v>
      </c>
      <c r="CR265" s="47">
        <f t="shared" si="21"/>
        <v>-3.518862951110938E-14</v>
      </c>
      <c r="CS265" s="47">
        <f t="shared" si="21"/>
        <v>3.1829569232663417E-13</v>
      </c>
      <c r="CT265" s="49">
        <f t="shared" si="21"/>
        <v>7.3413209772936715E-14</v>
      </c>
      <c r="CU265" s="47">
        <f t="shared" si="21"/>
        <v>-1.4831563746812929E-13</v>
      </c>
      <c r="CV265" s="47">
        <f t="shared" si="21"/>
        <v>3.1728856681228729E-13</v>
      </c>
      <c r="CW265" s="49">
        <f t="shared" si="21"/>
        <v>2.2571568845170856E-13</v>
      </c>
      <c r="CX265" s="47">
        <f t="shared" si="21"/>
        <v>1.8599842720724465E-14</v>
      </c>
      <c r="CY265" s="47">
        <f t="shared" si="21"/>
        <v>3.4040703811839644E-13</v>
      </c>
      <c r="CZ265" s="49">
        <f t="shared" si="21"/>
        <v>3.0456023538950307E-14</v>
      </c>
      <c r="DA265" s="47">
        <f t="shared" si="21"/>
        <v>-5.7850465602117826E-14</v>
      </c>
      <c r="DB265" s="47">
        <f t="shared" si="21"/>
        <v>1.7696792206111174E-13</v>
      </c>
      <c r="DC265" s="49">
        <f t="shared" si="21"/>
        <v>1.0574943921517896E-13</v>
      </c>
      <c r="DD265" s="47">
        <f t="shared" si="21"/>
        <v>-6.8570040302897897E-14</v>
      </c>
      <c r="DE265" s="47">
        <f t="shared" si="23"/>
        <v>3.2778844248023355E-13</v>
      </c>
    </row>
    <row r="266" spans="1:109" ht="15.5" x14ac:dyDescent="0.35">
      <c r="A266" s="66" t="s">
        <v>558</v>
      </c>
      <c r="B266" s="65">
        <v>2.28701498616203E-10</v>
      </c>
      <c r="C266" s="51">
        <v>0</v>
      </c>
      <c r="D266" s="62">
        <v>3.5733277064067799E-10</v>
      </c>
      <c r="E266" s="61">
        <v>8.0265265962047097E-11</v>
      </c>
      <c r="F266" s="51">
        <v>-1.6096831322603399E-10</v>
      </c>
      <c r="G266" s="62">
        <v>4.3609613912710798E-10</v>
      </c>
      <c r="H266" s="61">
        <v>1.10558301413397E-10</v>
      </c>
      <c r="I266" s="51">
        <v>-2.1953654601872099E-10</v>
      </c>
      <c r="J266" s="62">
        <v>4.0001892973699598E-10</v>
      </c>
      <c r="K266" s="61">
        <v>2.6202136438790002E-10</v>
      </c>
      <c r="L266" s="51">
        <v>0</v>
      </c>
      <c r="M266" s="62">
        <v>4.1550652182112198E-10</v>
      </c>
      <c r="N266" s="65">
        <v>6.6491663292111497E-11</v>
      </c>
      <c r="O266" s="51">
        <v>-1.4597230959139099E-10</v>
      </c>
      <c r="P266" s="62">
        <v>2.9356760827731899E-10</v>
      </c>
      <c r="Q266" s="61">
        <v>1.0653486939856701E-10</v>
      </c>
      <c r="R266" s="51">
        <v>-1.3413773722828799E-10</v>
      </c>
      <c r="S266" s="62">
        <v>4.1978654675852298E-10</v>
      </c>
      <c r="T266" s="61">
        <v>6.1406825805707603E-10</v>
      </c>
      <c r="U266" s="51">
        <v>0</v>
      </c>
      <c r="V266" s="62">
        <v>8.7910459370357098E-10</v>
      </c>
      <c r="W266" s="61">
        <v>5.59952726039736E-10</v>
      </c>
      <c r="X266" s="51">
        <v>-4.8892279634460102E-11</v>
      </c>
      <c r="Y266" s="62">
        <v>9.8752319572544896E-10</v>
      </c>
      <c r="Z266" s="65">
        <v>2.2604122958144801E-10</v>
      </c>
      <c r="AA266" s="51">
        <v>-8.0938801536313196E-10</v>
      </c>
      <c r="AB266" s="62">
        <v>1.00083478234448E-9</v>
      </c>
      <c r="AC266" s="61">
        <v>8.3615164473319997E-10</v>
      </c>
      <c r="AD266" s="51">
        <v>1.89054843084404E-10</v>
      </c>
      <c r="AE266" s="62">
        <v>1.03323778009664E-9</v>
      </c>
      <c r="AF266" s="61">
        <v>8.4124024014676096E-11</v>
      </c>
      <c r="AG266" s="51">
        <v>-7.3162011782835202E-11</v>
      </c>
      <c r="AH266" s="62">
        <v>4.2529253377256298E-10</v>
      </c>
      <c r="AI266" s="61">
        <v>4.3740845379279202E-10</v>
      </c>
      <c r="AJ266" s="51">
        <v>-1.6548647518092601E-10</v>
      </c>
      <c r="AK266" s="62">
        <v>1.0053872650124599E-9</v>
      </c>
      <c r="AL266" s="61">
        <v>4.5754967329676803E-9</v>
      </c>
      <c r="AM266" s="51">
        <v>5.3704559922953695E-10</v>
      </c>
      <c r="AN266" s="62">
        <v>6.85005333402934E-9</v>
      </c>
      <c r="AO266" s="61">
        <v>3.2445869243278298E-9</v>
      </c>
      <c r="AP266" s="51">
        <v>-9.5759072041026597E-10</v>
      </c>
      <c r="AQ266" s="62">
        <v>7.5250022788615701E-9</v>
      </c>
      <c r="AR266" s="61">
        <v>3.13214717749307E-9</v>
      </c>
      <c r="AS266" s="51">
        <v>3.8335650496746301E-10</v>
      </c>
      <c r="AT266" s="62">
        <v>7.0121954073470699E-9</v>
      </c>
      <c r="AU266" s="61">
        <v>4.11523116869296E-9</v>
      </c>
      <c r="AV266" s="51">
        <v>0</v>
      </c>
      <c r="AW266" s="62">
        <v>6.9425681765716198E-9</v>
      </c>
      <c r="AX266" s="65">
        <v>8.5904120389297804E-10</v>
      </c>
      <c r="AY266" s="51">
        <v>-1.8072224422143001E-9</v>
      </c>
      <c r="AZ266" s="62">
        <v>3.9257889420670298E-9</v>
      </c>
      <c r="BA266" s="61">
        <v>3.3166066741793599E-9</v>
      </c>
      <c r="BB266" s="51">
        <v>-8.5844270814502004E-10</v>
      </c>
      <c r="BC266" s="62">
        <v>6.8023388806913396E-9</v>
      </c>
      <c r="BD266" s="61">
        <v>1.44612540062985E-11</v>
      </c>
      <c r="BE266" s="51">
        <v>-4.5415162607162602E-14</v>
      </c>
      <c r="BF266" s="51">
        <v>2.16477420714888E-11</v>
      </c>
      <c r="BG266" s="61">
        <v>1.07223471780868E-11</v>
      </c>
      <c r="BH266" s="51">
        <v>-4.4453943392739704E-12</v>
      </c>
      <c r="BI266" s="51">
        <v>2.3327880156935099E-11</v>
      </c>
      <c r="BJ266" s="60">
        <v>5.7404571220158303E-12</v>
      </c>
      <c r="BK266" s="58">
        <v>-1.25752531818609E-11</v>
      </c>
      <c r="BL266" s="58">
        <v>2.2656947926429401E-11</v>
      </c>
      <c r="BM266" s="60">
        <v>1.4736295094853E-11</v>
      </c>
      <c r="BN266" s="58">
        <v>0</v>
      </c>
      <c r="BO266" s="58">
        <v>2.41265828834017E-11</v>
      </c>
      <c r="BP266" s="60">
        <v>1.9579382081437299E-12</v>
      </c>
      <c r="BQ266" s="58">
        <v>-6.5704790205439901E-12</v>
      </c>
      <c r="BR266" s="58">
        <v>1.41079000063258E-11</v>
      </c>
      <c r="BS266" s="60">
        <v>7.3034062160789808E-12</v>
      </c>
      <c r="BT266" s="58">
        <v>-3.5922446984644401E-12</v>
      </c>
      <c r="BU266" s="62">
        <v>2.37698412971641E-11</v>
      </c>
      <c r="BV266" s="58">
        <v>6.8375559800383298E-11</v>
      </c>
      <c r="BW266" s="58">
        <v>-1.6398308740306701E-13</v>
      </c>
      <c r="BX266" s="58">
        <v>1.01133961610078E-10</v>
      </c>
      <c r="BY266" s="58">
        <v>5.0959360186905702E-11</v>
      </c>
      <c r="BZ266" s="58">
        <v>-2.0971121284031201E-11</v>
      </c>
      <c r="CA266" s="58">
        <v>1.0946447310874001E-10</v>
      </c>
      <c r="CB266" s="58">
        <v>2.28337333497E-11</v>
      </c>
      <c r="CC266" s="58">
        <v>-2.06696688288814E-11</v>
      </c>
      <c r="CD266" s="58">
        <v>9.5357968561528997E-11</v>
      </c>
      <c r="CE266" s="58">
        <v>6.9811089539090502E-11</v>
      </c>
      <c r="CF266" s="57">
        <v>0</v>
      </c>
      <c r="CG266" s="58">
        <v>1.1422584772064899E-10</v>
      </c>
      <c r="CH266" s="58">
        <v>9.2763992512222594E-12</v>
      </c>
      <c r="CI266" s="58">
        <v>-3.0724333715464997E-11</v>
      </c>
      <c r="CJ266" s="58">
        <v>6.69952746257984E-11</v>
      </c>
      <c r="CK266" s="58">
        <v>2.45102486941693E-11</v>
      </c>
      <c r="CL266" s="58">
        <v>-2.6248542670876902E-11</v>
      </c>
      <c r="CM266" s="62">
        <v>9.6012904231767603E-11</v>
      </c>
      <c r="CN266" s="49">
        <f t="shared" si="22"/>
        <v>2.5290417727664111E-14</v>
      </c>
      <c r="CO266" s="47">
        <f t="shared" si="22"/>
        <v>3.2936469341966966E-16</v>
      </c>
      <c r="CP266" s="47">
        <f t="shared" si="22"/>
        <v>3.7583497726820672E-14</v>
      </c>
      <c r="CQ266" s="49">
        <f t="shared" si="21"/>
        <v>1.7483364945858297E-14</v>
      </c>
      <c r="CR266" s="47">
        <f t="shared" si="21"/>
        <v>-8.0279932776481815E-15</v>
      </c>
      <c r="CS266" s="47">
        <f t="shared" si="21"/>
        <v>4.3254787298421639E-14</v>
      </c>
      <c r="CT266" s="49">
        <f t="shared" si="21"/>
        <v>1.1133315619479115E-14</v>
      </c>
      <c r="CU266" s="47">
        <f t="shared" si="21"/>
        <v>-2.4626174407605164E-14</v>
      </c>
      <c r="CV266" s="47">
        <f t="shared" si="21"/>
        <v>4.1553257399158106E-14</v>
      </c>
      <c r="CW266" s="49">
        <f t="shared" si="21"/>
        <v>3.0653782108279087E-14</v>
      </c>
      <c r="CX266" s="47">
        <f t="shared" si="21"/>
        <v>3.7421782083215358E-15</v>
      </c>
      <c r="CY266" s="47">
        <f t="shared" si="21"/>
        <v>4.3176604640957827E-14</v>
      </c>
      <c r="CZ266" s="49">
        <f t="shared" si="21"/>
        <v>4.8874282189388292E-15</v>
      </c>
      <c r="DA266" s="47">
        <f t="shared" si="21"/>
        <v>-8.7719075564372034E-15</v>
      </c>
      <c r="DB266" s="47">
        <f t="shared" si="21"/>
        <v>2.3470918310750728E-14</v>
      </c>
      <c r="DC266" s="49">
        <f t="shared" si="21"/>
        <v>1.5370930310841001E-14</v>
      </c>
      <c r="DD266" s="47">
        <f t="shared" si="21"/>
        <v>-9.3863744775657877E-15</v>
      </c>
      <c r="DE266" s="47">
        <f t="shared" si="23"/>
        <v>4.2281855274182136E-14</v>
      </c>
    </row>
    <row r="267" spans="1:109" ht="15.5" x14ac:dyDescent="0.35">
      <c r="A267" s="66" t="s">
        <v>596</v>
      </c>
      <c r="B267" s="65">
        <v>9.8734868295872395E-10</v>
      </c>
      <c r="C267" s="51">
        <v>0</v>
      </c>
      <c r="D267" s="62">
        <v>2.7980670821923701E-9</v>
      </c>
      <c r="E267" s="61">
        <v>5.1038030276573198E-10</v>
      </c>
      <c r="F267" s="51">
        <v>-2.27993117443702E-10</v>
      </c>
      <c r="G267" s="62">
        <v>3.0973161562822902E-9</v>
      </c>
      <c r="H267" s="61">
        <v>3.4599035518789598E-10</v>
      </c>
      <c r="I267" s="51">
        <v>-7.9545113217987201E-10</v>
      </c>
      <c r="J267" s="62">
        <v>3.0199180116198199E-9</v>
      </c>
      <c r="K267" s="61">
        <v>1.28471761223889E-9</v>
      </c>
      <c r="L267" s="51">
        <v>0</v>
      </c>
      <c r="M267" s="62">
        <v>3.344304208347E-9</v>
      </c>
      <c r="N267" s="65">
        <v>2.0083030280140499E-10</v>
      </c>
      <c r="O267" s="51">
        <v>-4.1629906035748601E-10</v>
      </c>
      <c r="P267" s="62">
        <v>2.23224582010448E-9</v>
      </c>
      <c r="Q267" s="61">
        <v>3.3828153969484602E-10</v>
      </c>
      <c r="R267" s="51">
        <v>-7.6961634944218398E-10</v>
      </c>
      <c r="S267" s="62">
        <v>3.21220619040655E-9</v>
      </c>
      <c r="T267" s="61">
        <v>2.8673095366683102E-9</v>
      </c>
      <c r="U267" s="51">
        <v>-3.1977872068416201E-11</v>
      </c>
      <c r="V267" s="62">
        <v>5.1273650479779296E-9</v>
      </c>
      <c r="W267" s="61">
        <v>2.84459730627783E-9</v>
      </c>
      <c r="X267" s="51">
        <v>-1.05463625693385E-10</v>
      </c>
      <c r="Y267" s="62">
        <v>5.2391431476924001E-9</v>
      </c>
      <c r="Z267" s="65">
        <v>1.2518624449299001E-9</v>
      </c>
      <c r="AA267" s="51">
        <v>-1.85034100722154E-9</v>
      </c>
      <c r="AB267" s="62">
        <v>5.5017336121985902E-9</v>
      </c>
      <c r="AC267" s="61">
        <v>4.2569749519884603E-9</v>
      </c>
      <c r="AD267" s="51">
        <v>0</v>
      </c>
      <c r="AE267" s="62">
        <v>6.4283651253199798E-9</v>
      </c>
      <c r="AF267" s="61">
        <v>3.7458308654553502E-10</v>
      </c>
      <c r="AG267" s="51">
        <v>-3.1435247337422698E-10</v>
      </c>
      <c r="AH267" s="62">
        <v>2.5332083602145801E-9</v>
      </c>
      <c r="AI267" s="61">
        <v>2.05122587584363E-9</v>
      </c>
      <c r="AJ267" s="51">
        <v>-6.8519404120535797E-10</v>
      </c>
      <c r="AK267" s="62">
        <v>5.8139928761555496E-9</v>
      </c>
      <c r="AL267" s="61">
        <v>2.87627597933519E-8</v>
      </c>
      <c r="AM267" s="51">
        <v>8.4255544524710398E-10</v>
      </c>
      <c r="AN267" s="62">
        <v>5.1173805051775802E-8</v>
      </c>
      <c r="AO267" s="61">
        <v>2.20342774977832E-8</v>
      </c>
      <c r="AP267" s="51">
        <v>-2.8435842681635499E-9</v>
      </c>
      <c r="AQ267" s="62">
        <v>5.1804927886791297E-8</v>
      </c>
      <c r="AR267" s="61">
        <v>2.0318939682487399E-8</v>
      </c>
      <c r="AS267" s="51">
        <v>1.3652074346776301E-9</v>
      </c>
      <c r="AT267" s="62">
        <v>5.2138509720726902E-8</v>
      </c>
      <c r="AU267" s="61">
        <v>2.71036710586344E-8</v>
      </c>
      <c r="AV267" s="51">
        <v>0</v>
      </c>
      <c r="AW267" s="62">
        <v>5.4240702322746797E-8</v>
      </c>
      <c r="AX267" s="65">
        <v>6.1554991363485501E-9</v>
      </c>
      <c r="AY267" s="51">
        <v>-6.8266126424713299E-9</v>
      </c>
      <c r="AZ267" s="62">
        <v>3.1776373291875903E-8</v>
      </c>
      <c r="BA267" s="61">
        <v>2.1501976519490801E-8</v>
      </c>
      <c r="BB267" s="51">
        <v>-4.82981270907647E-9</v>
      </c>
      <c r="BC267" s="62">
        <v>5.2068414644140597E-8</v>
      </c>
      <c r="BD267" s="61">
        <v>2.9087333210166901E-10</v>
      </c>
      <c r="BE267" s="51">
        <v>-1.5097074914612E-11</v>
      </c>
      <c r="BF267" s="51">
        <v>5.9130909186032504E-10</v>
      </c>
      <c r="BG267" s="61">
        <v>2.4430232097559798E-10</v>
      </c>
      <c r="BH267" s="51">
        <v>-2.90001397940777E-11</v>
      </c>
      <c r="BI267" s="51">
        <v>5.8920859134265796E-10</v>
      </c>
      <c r="BJ267" s="60">
        <v>1.2541463507836601E-10</v>
      </c>
      <c r="BK267" s="58">
        <v>-1.5662135478038999E-10</v>
      </c>
      <c r="BL267" s="58">
        <v>5.9765021854946202E-10</v>
      </c>
      <c r="BM267" s="60">
        <v>3.1457280504932898E-10</v>
      </c>
      <c r="BN267" s="58">
        <v>0</v>
      </c>
      <c r="BO267" s="58">
        <v>6.56520547733969E-10</v>
      </c>
      <c r="BP267" s="60">
        <v>4.3211961596551303E-11</v>
      </c>
      <c r="BQ267" s="58">
        <v>-8.8882383146110101E-11</v>
      </c>
      <c r="BR267" s="58">
        <v>3.98782804366677E-10</v>
      </c>
      <c r="BS267" s="60">
        <v>1.5628768141190199E-10</v>
      </c>
      <c r="BT267" s="58">
        <v>-7.4693176727233504E-11</v>
      </c>
      <c r="BU267" s="62">
        <v>6.1832021571691497E-10</v>
      </c>
      <c r="BV267" s="58">
        <v>9.360580633848359E-10</v>
      </c>
      <c r="BW267" s="58">
        <v>-6.16527863508121E-11</v>
      </c>
      <c r="BX267" s="58">
        <v>1.8373469678090899E-9</v>
      </c>
      <c r="BY267" s="58">
        <v>8.0426187448182599E-10</v>
      </c>
      <c r="BZ267" s="58">
        <v>-9.3878398439714398E-11</v>
      </c>
      <c r="CA267" s="58">
        <v>1.73416196489762E-9</v>
      </c>
      <c r="CB267" s="58">
        <v>3.4649706897363902E-10</v>
      </c>
      <c r="CC267" s="58">
        <v>-2.86153423059012E-10</v>
      </c>
      <c r="CD267" s="58">
        <v>1.5885779787272801E-9</v>
      </c>
      <c r="CE267" s="58">
        <v>1.00445943456546E-9</v>
      </c>
      <c r="CF267" s="58">
        <v>0</v>
      </c>
      <c r="CG267" s="58">
        <v>2.0212445295023099E-9</v>
      </c>
      <c r="CH267" s="58">
        <v>1.48014580381527E-10</v>
      </c>
      <c r="CI267" s="58">
        <v>-2.6561304350405802E-10</v>
      </c>
      <c r="CJ267" s="58">
        <v>1.2230888608812499E-9</v>
      </c>
      <c r="CK267" s="58">
        <v>3.29632784363483E-10</v>
      </c>
      <c r="CL267" s="58">
        <v>-4.0674410174923501E-10</v>
      </c>
      <c r="CM267" s="62">
        <v>1.64562389636951E-9</v>
      </c>
      <c r="CN267" s="49">
        <f t="shared" si="22"/>
        <v>1.4028591363995047E-13</v>
      </c>
      <c r="CO267" s="47">
        <f t="shared" si="22"/>
        <v>-1.9351206685253906E-15</v>
      </c>
      <c r="CP267" s="47">
        <f t="shared" si="22"/>
        <v>2.9412395634952736E-13</v>
      </c>
      <c r="CQ267" s="49">
        <f t="shared" si="21"/>
        <v>1.139214133837625E-13</v>
      </c>
      <c r="CR267" s="47">
        <f t="shared" si="21"/>
        <v>-1.5132357409505483E-14</v>
      </c>
      <c r="CS267" s="47">
        <f t="shared" si="21"/>
        <v>3.0529397629769717E-13</v>
      </c>
      <c r="CT267" s="49">
        <f t="shared" si="21"/>
        <v>6.1563182190746163E-14</v>
      </c>
      <c r="CU267" s="47">
        <f t="shared" si="21"/>
        <v>-7.5923532245437588E-14</v>
      </c>
      <c r="CV267" s="47">
        <f t="shared" si="21"/>
        <v>3.0493699028705577E-13</v>
      </c>
      <c r="CW267" s="49">
        <f t="shared" si="21"/>
        <v>1.7983602505931484E-13</v>
      </c>
      <c r="CX267" s="47">
        <f t="shared" si="21"/>
        <v>0</v>
      </c>
      <c r="CY267" s="47">
        <f t="shared" si="21"/>
        <v>3.4776129001697677E-13</v>
      </c>
      <c r="CZ267" s="49">
        <f t="shared" si="21"/>
        <v>2.3165687558370845E-14</v>
      </c>
      <c r="DA267" s="47">
        <f t="shared" si="21"/>
        <v>-3.4249850312004328E-14</v>
      </c>
      <c r="DB267" s="47">
        <f t="shared" si="21"/>
        <v>1.9057486620594158E-13</v>
      </c>
      <c r="DC267" s="49">
        <f t="shared" si="21"/>
        <v>7.8430208663761437E-14</v>
      </c>
      <c r="DD267" s="47">
        <f t="shared" si="21"/>
        <v>-5.5884460073083207E-14</v>
      </c>
      <c r="DE267" s="47">
        <f t="shared" si="23"/>
        <v>3.1997787248408665E-13</v>
      </c>
    </row>
    <row r="268" spans="1:109" ht="15.5" x14ac:dyDescent="0.35">
      <c r="A268" s="66" t="s">
        <v>593</v>
      </c>
      <c r="B268" s="65">
        <v>8.1042273011595205E-10</v>
      </c>
      <c r="C268" s="51">
        <v>0</v>
      </c>
      <c r="D268" s="62">
        <v>2.01716066420787E-9</v>
      </c>
      <c r="E268" s="61">
        <v>4.4880300793499402E-10</v>
      </c>
      <c r="F268" s="51">
        <v>-1.3281324037219399E-10</v>
      </c>
      <c r="G268" s="62">
        <v>2.1843553590288202E-9</v>
      </c>
      <c r="H268" s="61">
        <v>2.51234609018152E-10</v>
      </c>
      <c r="I268" s="51">
        <v>-9.5577326433195494E-10</v>
      </c>
      <c r="J268" s="62">
        <v>2.1741423021884602E-9</v>
      </c>
      <c r="K268" s="61">
        <v>1.0847904657951301E-9</v>
      </c>
      <c r="L268" s="51">
        <v>0</v>
      </c>
      <c r="M268" s="62">
        <v>2.31809355925804E-9</v>
      </c>
      <c r="N268" s="65">
        <v>1.50970828025173E-10</v>
      </c>
      <c r="O268" s="51">
        <v>-5.7084511639970902E-10</v>
      </c>
      <c r="P268" s="62">
        <v>1.6133265992448999E-9</v>
      </c>
      <c r="Q268" s="61">
        <v>3.1235370956823999E-10</v>
      </c>
      <c r="R268" s="51">
        <v>-6.6645723090532101E-10</v>
      </c>
      <c r="S268" s="62">
        <v>2.3172171728198901E-9</v>
      </c>
      <c r="T268" s="61">
        <v>3.7688260954494996E-9</v>
      </c>
      <c r="U268" s="51">
        <v>-5.0397303966845803E-11</v>
      </c>
      <c r="V268" s="62">
        <v>5.9389185312509803E-9</v>
      </c>
      <c r="W268" s="61">
        <v>3.6140710099620199E-9</v>
      </c>
      <c r="X268" s="51">
        <v>-1.34274414177767E-10</v>
      </c>
      <c r="Y268" s="62">
        <v>6.0830754384127802E-9</v>
      </c>
      <c r="Z268" s="65">
        <v>1.4425481828012901E-9</v>
      </c>
      <c r="AA268" s="51">
        <v>-4.3702239116614399E-9</v>
      </c>
      <c r="AB268" s="62">
        <v>6.6051797615407499E-9</v>
      </c>
      <c r="AC268" s="61">
        <v>5.2044490689751997E-9</v>
      </c>
      <c r="AD268" s="51">
        <v>1.4946109230358E-9</v>
      </c>
      <c r="AE268" s="62">
        <v>7.1291522670271798E-9</v>
      </c>
      <c r="AF268" s="61">
        <v>5.0288556772507705E-10</v>
      </c>
      <c r="AG268" s="51">
        <v>-4.5494116047133701E-10</v>
      </c>
      <c r="AH268" s="62">
        <v>2.9846677849950702E-9</v>
      </c>
      <c r="AI268" s="61">
        <v>2.70843864079644E-9</v>
      </c>
      <c r="AJ268" s="51">
        <v>-7.9565207684125201E-10</v>
      </c>
      <c r="AK268" s="62">
        <v>6.79785788539956E-9</v>
      </c>
      <c r="AL268" s="61">
        <v>3.8358115857711298E-8</v>
      </c>
      <c r="AM268" s="51">
        <v>1.4300771437319101E-9</v>
      </c>
      <c r="AN268" s="62">
        <v>6.7306756614933899E-8</v>
      </c>
      <c r="AO268" s="61">
        <v>3.0325787081857599E-8</v>
      </c>
      <c r="AP268" s="51">
        <v>-3.0340302669205901E-9</v>
      </c>
      <c r="AQ268" s="62">
        <v>6.4684629519833203E-8</v>
      </c>
      <c r="AR268" s="61">
        <v>2.6711808004296399E-8</v>
      </c>
      <c r="AS268" s="51">
        <v>2.13913948753106E-9</v>
      </c>
      <c r="AT268" s="62">
        <v>6.81404282511766E-8</v>
      </c>
      <c r="AU268" s="61">
        <v>3.5880441230090398E-8</v>
      </c>
      <c r="AV268" s="51">
        <v>0</v>
      </c>
      <c r="AW268" s="62">
        <v>6.5218048866852603E-8</v>
      </c>
      <c r="AX268" s="65">
        <v>7.8821808425235905E-9</v>
      </c>
      <c r="AY268" s="51">
        <v>-1.33849577831065E-8</v>
      </c>
      <c r="AZ268" s="62">
        <v>3.8049875017646201E-8</v>
      </c>
      <c r="BA268" s="61">
        <v>2.7747313976746601E-8</v>
      </c>
      <c r="BB268" s="51">
        <v>-6.4560970413332304E-9</v>
      </c>
      <c r="BC268" s="62">
        <v>6.5774578198843006E-8</v>
      </c>
      <c r="BD268" s="61">
        <v>3.3537945721011398E-10</v>
      </c>
      <c r="BE268" s="51">
        <v>-1.7873599140379699E-11</v>
      </c>
      <c r="BF268" s="51">
        <v>5.8478067424419197E-10</v>
      </c>
      <c r="BG268" s="61">
        <v>2.8895491517494399E-10</v>
      </c>
      <c r="BH268" s="51">
        <v>-2.5242702460005899E-11</v>
      </c>
      <c r="BI268" s="51">
        <v>5.7879343100112305E-10</v>
      </c>
      <c r="BJ268" s="60">
        <v>1.3153249817752001E-10</v>
      </c>
      <c r="BK268" s="58">
        <v>-2.8924671101775898E-10</v>
      </c>
      <c r="BL268" s="58">
        <v>5.8325138306862301E-10</v>
      </c>
      <c r="BM268" s="60">
        <v>3.5082934403038002E-10</v>
      </c>
      <c r="BN268" s="58">
        <v>0</v>
      </c>
      <c r="BO268" s="58">
        <v>6.2202170304462799E-10</v>
      </c>
      <c r="BP268" s="60">
        <v>4.7587111450669601E-11</v>
      </c>
      <c r="BQ268" s="58">
        <v>-1.41307202451517E-10</v>
      </c>
      <c r="BR268" s="58">
        <v>3.8162020411329697E-10</v>
      </c>
      <c r="BS268" s="60">
        <v>1.7746334519741E-10</v>
      </c>
      <c r="BT268" s="58">
        <v>-8.4339104793275697E-11</v>
      </c>
      <c r="BU268" s="62">
        <v>6.1386940756931605E-10</v>
      </c>
      <c r="BV268" s="58">
        <v>1.1533044259454901E-9</v>
      </c>
      <c r="BW268" s="58">
        <v>-6.05050186856813E-11</v>
      </c>
      <c r="BX268" s="58">
        <v>2.00723262371377E-9</v>
      </c>
      <c r="BY268" s="58">
        <v>9.8728867038775506E-10</v>
      </c>
      <c r="BZ268" s="58">
        <v>-8.9810556050261002E-11</v>
      </c>
      <c r="CA268" s="58">
        <v>1.98851201752382E-9</v>
      </c>
      <c r="CB268" s="58">
        <v>4.01591440100122E-10</v>
      </c>
      <c r="CC268" s="58">
        <v>-3.8351236090265301E-10</v>
      </c>
      <c r="CD268" s="58">
        <v>1.7954799273974501E-9</v>
      </c>
      <c r="CE268" s="58">
        <v>1.20976203899779E-9</v>
      </c>
      <c r="CF268" s="58">
        <v>0</v>
      </c>
      <c r="CG268" s="58">
        <v>2.1342076088096401E-9</v>
      </c>
      <c r="CH268" s="58">
        <v>1.62862171495861E-10</v>
      </c>
      <c r="CI268" s="58">
        <v>-4.8322663142400701E-10</v>
      </c>
      <c r="CJ268" s="58">
        <v>1.29206263348029E-9</v>
      </c>
      <c r="CK268" s="58">
        <v>3.9122638230366001E-10</v>
      </c>
      <c r="CL268" s="58">
        <v>-4.8522585584148301E-10</v>
      </c>
      <c r="CM268" s="62">
        <v>1.85692698711174E-9</v>
      </c>
      <c r="CN268" s="49">
        <f t="shared" si="22"/>
        <v>1.6382647569240864E-13</v>
      </c>
      <c r="CO268" s="47">
        <f t="shared" si="22"/>
        <v>-1.9949531582491461E-15</v>
      </c>
      <c r="CP268" s="47">
        <f t="shared" si="22"/>
        <v>2.9532204881260325E-13</v>
      </c>
      <c r="CQ268" s="49">
        <f t="shared" si="21"/>
        <v>1.3748975883651763E-13</v>
      </c>
      <c r="CR268" s="47">
        <f t="shared" si="21"/>
        <v>-1.2147452885538561E-14</v>
      </c>
      <c r="CS268" s="47">
        <f t="shared" si="21"/>
        <v>3.0203543843362815E-13</v>
      </c>
      <c r="CT268" s="49">
        <f t="shared" si="21"/>
        <v>6.726937002627596E-14</v>
      </c>
      <c r="CU268" s="47">
        <f t="shared" si="21"/>
        <v>-1.3742788944607683E-13</v>
      </c>
      <c r="CV268" s="47">
        <f t="shared" si="21"/>
        <v>3.1003836961040842E-13</v>
      </c>
      <c r="CW268" s="49">
        <f t="shared" si="21"/>
        <v>2.0241922156072182E-13</v>
      </c>
      <c r="CX268" s="47">
        <f t="shared" si="21"/>
        <v>2.9584539252490106E-14</v>
      </c>
      <c r="CY268" s="47">
        <f t="shared" si="21"/>
        <v>3.3249751997340576E-13</v>
      </c>
      <c r="CZ268" s="49">
        <f t="shared" si="21"/>
        <v>2.5426972268014146E-14</v>
      </c>
      <c r="DA268" s="47">
        <f t="shared" si="21"/>
        <v>-5.3167286951921387E-14</v>
      </c>
      <c r="DB268" s="47">
        <f t="shared" si="21"/>
        <v>1.8185511057292067E-13</v>
      </c>
      <c r="DC268" s="49">
        <f t="shared" si="21"/>
        <v>9.6397665705474075E-14</v>
      </c>
      <c r="DD268" s="47">
        <f t="shared" si="21"/>
        <v>-5.7353201728926019E-14</v>
      </c>
      <c r="DE268" s="47">
        <f t="shared" si="23"/>
        <v>3.1989615833529989E-13</v>
      </c>
    </row>
    <row r="269" spans="1:109" ht="15.5" x14ac:dyDescent="0.35">
      <c r="A269" s="66" t="s">
        <v>391</v>
      </c>
      <c r="B269" s="65">
        <v>1.30434504028759E-9</v>
      </c>
      <c r="C269" s="51">
        <v>0</v>
      </c>
      <c r="D269" s="62">
        <v>3.8532129882449801E-9</v>
      </c>
      <c r="E269" s="61">
        <v>7.9928596659806399E-11</v>
      </c>
      <c r="F269" s="51">
        <v>-1.7237036746934E-9</v>
      </c>
      <c r="G269" s="62">
        <v>4.2364183159560096E-9</v>
      </c>
      <c r="H269" s="61">
        <v>9.365361870359651E-10</v>
      </c>
      <c r="I269" s="51">
        <v>-1.4509552426278499E-10</v>
      </c>
      <c r="J269" s="62">
        <v>3.5124706098589698E-9</v>
      </c>
      <c r="K269" s="61">
        <v>1.7538058071236601E-9</v>
      </c>
      <c r="L269" s="51">
        <v>0</v>
      </c>
      <c r="M269" s="62">
        <v>4.3366562826569903E-9</v>
      </c>
      <c r="N269" s="65">
        <v>3.6637243824630701E-10</v>
      </c>
      <c r="O269" s="51">
        <v>-4.4643730578063599E-10</v>
      </c>
      <c r="P269" s="62">
        <v>3.0063120725853398E-9</v>
      </c>
      <c r="Q269" s="61">
        <v>5.6512673362152204E-10</v>
      </c>
      <c r="R269" s="51">
        <v>-6.2516030028746804E-10</v>
      </c>
      <c r="S269" s="62">
        <v>3.8729820870901304E-9</v>
      </c>
      <c r="T269" s="61">
        <v>5.2573533147105697E-9</v>
      </c>
      <c r="U269" s="51">
        <v>-2.80922315778897E-11</v>
      </c>
      <c r="V269" s="62">
        <v>1.3527246851610201E-8</v>
      </c>
      <c r="W269" s="61">
        <v>5.3580956358768702E-9</v>
      </c>
      <c r="X269" s="51">
        <v>-4.3865776485695698E-10</v>
      </c>
      <c r="Y269" s="62">
        <v>1.4237196371661199E-8</v>
      </c>
      <c r="Z269" s="65">
        <v>3.4557594529066799E-9</v>
      </c>
      <c r="AA269" s="51">
        <v>-6.0544541293399902E-10</v>
      </c>
      <c r="AB269" s="62">
        <v>1.18183046322843E-8</v>
      </c>
      <c r="AC269" s="61">
        <v>9.6172907830999302E-9</v>
      </c>
      <c r="AD269" s="51">
        <v>0</v>
      </c>
      <c r="AE269" s="62">
        <v>1.6727389302087699E-8</v>
      </c>
      <c r="AF269" s="61">
        <v>5.6602354890787299E-10</v>
      </c>
      <c r="AG269" s="51">
        <v>-6.4341628372134197E-10</v>
      </c>
      <c r="AH269" s="62">
        <v>6.3657274000009501E-9</v>
      </c>
      <c r="AI269" s="61">
        <v>4.3240098169316702E-9</v>
      </c>
      <c r="AJ269" s="51">
        <v>-1.0897038598368801E-9</v>
      </c>
      <c r="AK269" s="62">
        <v>1.3251982564814899E-8</v>
      </c>
      <c r="AL269" s="61">
        <v>8.07433318975543E-8</v>
      </c>
      <c r="AM269" s="51">
        <v>6.8403132346360699E-9</v>
      </c>
      <c r="AN269" s="62">
        <v>1.5568443281518399E-7</v>
      </c>
      <c r="AO269" s="61">
        <v>5.59436284726883E-8</v>
      </c>
      <c r="AP269" s="51">
        <v>-1.86880208764607E-8</v>
      </c>
      <c r="AQ269" s="62">
        <v>1.6743105750090199E-7</v>
      </c>
      <c r="AR269" s="61">
        <v>5.8891216569085799E-8</v>
      </c>
      <c r="AS269" s="51">
        <v>7.6779548079021505E-9</v>
      </c>
      <c r="AT269" s="62">
        <v>1.2915473289837201E-7</v>
      </c>
      <c r="AU269" s="61">
        <v>7.5657316122714793E-8</v>
      </c>
      <c r="AV269" s="51">
        <v>4.0998892160396901E-10</v>
      </c>
      <c r="AW269" s="62">
        <v>1.4973390611914099E-7</v>
      </c>
      <c r="AX269" s="65">
        <v>1.73744412730778E-8</v>
      </c>
      <c r="AY269" s="51">
        <v>-1.7022454465316498E-8</v>
      </c>
      <c r="AZ269" s="62">
        <v>8.9219280914958395E-8</v>
      </c>
      <c r="BA269" s="61">
        <v>6.1155062500664506E-8</v>
      </c>
      <c r="BB269" s="51">
        <v>-1.1299984385200201E-8</v>
      </c>
      <c r="BC269" s="62">
        <v>1.37100858941769E-7</v>
      </c>
      <c r="BD269" s="61">
        <v>6.8079399083092802E-10</v>
      </c>
      <c r="BE269" s="51">
        <v>-1.10163002729886E-10</v>
      </c>
      <c r="BF269" s="51">
        <v>1.8249429686877701E-9</v>
      </c>
      <c r="BG269" s="61">
        <v>4.94061711392194E-10</v>
      </c>
      <c r="BH269" s="51">
        <v>-2.8168281995325101E-10</v>
      </c>
      <c r="BI269" s="51">
        <v>1.88320890515709E-9</v>
      </c>
      <c r="BJ269" s="60">
        <v>4.1026468298118902E-10</v>
      </c>
      <c r="BK269" s="58">
        <v>-6.8804614598662403E-11</v>
      </c>
      <c r="BL269" s="58">
        <v>1.4861741843496499E-9</v>
      </c>
      <c r="BM269" s="60">
        <v>8.0913138654083197E-10</v>
      </c>
      <c r="BN269" s="58">
        <v>0</v>
      </c>
      <c r="BO269" s="58">
        <v>1.8805573759765801E-9</v>
      </c>
      <c r="BP269" s="60">
        <v>8.9543115261545802E-11</v>
      </c>
      <c r="BQ269" s="58">
        <v>-2.2816684662983701E-10</v>
      </c>
      <c r="BR269" s="58">
        <v>1.1003614920915501E-9</v>
      </c>
      <c r="BS269" s="60">
        <v>3.79787733477732E-10</v>
      </c>
      <c r="BT269" s="58">
        <v>-1.7339045266333401E-10</v>
      </c>
      <c r="BU269" s="62">
        <v>1.70823443312684E-9</v>
      </c>
      <c r="BV269" s="58">
        <v>1.77646945289301E-9</v>
      </c>
      <c r="BW269" s="58">
        <v>-2.6827628729739E-10</v>
      </c>
      <c r="BX269" s="58">
        <v>4.18974814332271E-9</v>
      </c>
      <c r="BY269" s="58">
        <v>1.34142857773591E-9</v>
      </c>
      <c r="BZ269" s="58">
        <v>-6.4817454447022104E-10</v>
      </c>
      <c r="CA269" s="58">
        <v>4.1395848492046197E-9</v>
      </c>
      <c r="CB269" s="58">
        <v>7.8745353426501604E-10</v>
      </c>
      <c r="CC269" s="58">
        <v>-1.3484017765703201E-10</v>
      </c>
      <c r="CD269" s="58">
        <v>2.8783228894708901E-9</v>
      </c>
      <c r="CE269" s="58">
        <v>1.9986558768644901E-9</v>
      </c>
      <c r="CF269" s="58">
        <v>0</v>
      </c>
      <c r="CG269" s="58">
        <v>4.4183346278720801E-9</v>
      </c>
      <c r="CH269" s="58">
        <v>2.88944965666563E-10</v>
      </c>
      <c r="CI269" s="58">
        <v>-4.59825834381413E-10</v>
      </c>
      <c r="CJ269" s="58">
        <v>2.44569956326369E-9</v>
      </c>
      <c r="CK269" s="58">
        <v>7.1392854123916799E-10</v>
      </c>
      <c r="CL269" s="58">
        <v>-5.3699424334692598E-10</v>
      </c>
      <c r="CM269" s="62">
        <v>3.5238878804484799E-9</v>
      </c>
      <c r="CN269" s="49">
        <f t="shared" si="22"/>
        <v>2.6213381479829164E-13</v>
      </c>
      <c r="CO269" s="47">
        <f t="shared" si="22"/>
        <v>-5.6284983573737284E-15</v>
      </c>
      <c r="CP269" s="47">
        <f t="shared" si="22"/>
        <v>6.5404939837645164E-13</v>
      </c>
      <c r="CQ269" s="49">
        <f t="shared" si="21"/>
        <v>1.8869762892460732E-13</v>
      </c>
      <c r="CR269" s="47">
        <f t="shared" si="21"/>
        <v>-1.061412189373953E-13</v>
      </c>
      <c r="CS269" s="47">
        <f t="shared" si="21"/>
        <v>6.9008333762875819E-13</v>
      </c>
      <c r="CT269" s="49">
        <f t="shared" si="21"/>
        <v>1.6928197068888231E-13</v>
      </c>
      <c r="CU269" s="47">
        <f t="shared" si="21"/>
        <v>-1.7597322653785573E-14</v>
      </c>
      <c r="CV269" s="47">
        <f t="shared" si="21"/>
        <v>5.5188513815081121E-13</v>
      </c>
      <c r="CW269" s="49">
        <f t="shared" si="21"/>
        <v>3.7052385364704944E-13</v>
      </c>
      <c r="CX269" s="47">
        <f t="shared" si="21"/>
        <v>2.5527621732934574E-16</v>
      </c>
      <c r="CY269" s="47">
        <f t="shared" si="21"/>
        <v>7.3806196272773913E-13</v>
      </c>
      <c r="CZ269" s="49">
        <f t="shared" si="21"/>
        <v>4.4514395643835014E-14</v>
      </c>
      <c r="DA269" s="47">
        <f t="shared" si="21"/>
        <v>-5.6815917349607497E-14</v>
      </c>
      <c r="DB269" s="47">
        <f t="shared" si="21"/>
        <v>3.79131534904765E-13</v>
      </c>
      <c r="DC269" s="49">
        <f t="shared" si="21"/>
        <v>1.7178110756256022E-13</v>
      </c>
      <c r="DD269" s="47">
        <f t="shared" si="21"/>
        <v>-6.8593618597752238E-14</v>
      </c>
      <c r="DE269" s="47">
        <f t="shared" si="23"/>
        <v>6.1946155512111653E-13</v>
      </c>
    </row>
    <row r="270" spans="1:109" ht="15.5" x14ac:dyDescent="0.35">
      <c r="A270" s="66" t="s">
        <v>636</v>
      </c>
      <c r="B270" s="65">
        <v>1.3889410100006E-9</v>
      </c>
      <c r="C270" s="51">
        <v>0</v>
      </c>
      <c r="D270" s="62">
        <v>4.00287251829337E-9</v>
      </c>
      <c r="E270" s="61">
        <v>3.7477867226494598E-10</v>
      </c>
      <c r="F270" s="51">
        <v>-1.3210800974778299E-9</v>
      </c>
      <c r="G270" s="62">
        <v>4.4063281616215603E-9</v>
      </c>
      <c r="H270" s="61">
        <v>6.3162605205045697E-10</v>
      </c>
      <c r="I270" s="51">
        <v>-1.41314576638888E-9</v>
      </c>
      <c r="J270" s="62">
        <v>3.8891531503614202E-9</v>
      </c>
      <c r="K270" s="61">
        <v>1.9180702057343699E-9</v>
      </c>
      <c r="L270" s="51">
        <v>0</v>
      </c>
      <c r="M270" s="62">
        <v>4.1736778110166302E-9</v>
      </c>
      <c r="N270" s="65">
        <v>5.1865748572231697E-10</v>
      </c>
      <c r="O270" s="51">
        <v>-3.9500142058011298E-10</v>
      </c>
      <c r="P270" s="62">
        <v>2.9976651118318299E-9</v>
      </c>
      <c r="Q270" s="61">
        <v>7.93396426133779E-10</v>
      </c>
      <c r="R270" s="51">
        <v>-3.2510717617375198E-10</v>
      </c>
      <c r="S270" s="62">
        <v>3.9052708430118297E-9</v>
      </c>
      <c r="T270" s="61">
        <v>1.2744079140189599E-8</v>
      </c>
      <c r="U270" s="51">
        <v>-2.7861087098242999E-10</v>
      </c>
      <c r="V270" s="62">
        <v>2.65570417794342E-8</v>
      </c>
      <c r="W270" s="61">
        <v>1.24211490638981E-8</v>
      </c>
      <c r="X270" s="51">
        <v>-9.3113101612135896E-10</v>
      </c>
      <c r="Y270" s="62">
        <v>2.6958714790431501E-8</v>
      </c>
      <c r="Z270" s="65">
        <v>5.9371161452038301E-9</v>
      </c>
      <c r="AA270" s="51">
        <v>-1.33741589055666E-8</v>
      </c>
      <c r="AB270" s="62">
        <v>2.66786711264862E-8</v>
      </c>
      <c r="AC270" s="61">
        <v>1.9994630084519299E-8</v>
      </c>
      <c r="AD270" s="51">
        <v>0</v>
      </c>
      <c r="AE270" s="62">
        <v>2.9825479881148802E-8</v>
      </c>
      <c r="AF270" s="61">
        <v>1.780659571515E-9</v>
      </c>
      <c r="AG270" s="51">
        <v>-1.2595300795726701E-9</v>
      </c>
      <c r="AH270" s="62">
        <v>1.28884003775718E-8</v>
      </c>
      <c r="AI270" s="61">
        <v>1.0939587827080001E-8</v>
      </c>
      <c r="AJ270" s="51">
        <v>-1.15392774579908E-9</v>
      </c>
      <c r="AK270" s="62">
        <v>2.4390103394844099E-8</v>
      </c>
      <c r="AL270" s="61">
        <v>2.54119936993271E-7</v>
      </c>
      <c r="AM270" s="51">
        <v>5.9870856439558503E-10</v>
      </c>
      <c r="AN270" s="62">
        <v>5.4460284482911999E-7</v>
      </c>
      <c r="AO270" s="61">
        <v>1.8232764198660699E-7</v>
      </c>
      <c r="AP270" s="51">
        <v>-5.8895901015390203E-8</v>
      </c>
      <c r="AQ270" s="62">
        <v>5.2558083565574203E-7</v>
      </c>
      <c r="AR270" s="61">
        <v>1.81929646214861E-7</v>
      </c>
      <c r="AS270" s="51">
        <v>9.2579205266135208E-9</v>
      </c>
      <c r="AT270" s="62">
        <v>4.8994852004075403E-7</v>
      </c>
      <c r="AU270" s="61">
        <v>2.4991439268239599E-7</v>
      </c>
      <c r="AV270" s="51">
        <v>0</v>
      </c>
      <c r="AW270" s="62">
        <v>4.7872567376286405E-7</v>
      </c>
      <c r="AX270" s="65">
        <v>5.5304303666440101E-8</v>
      </c>
      <c r="AY270" s="51">
        <v>-5.0859671927702702E-8</v>
      </c>
      <c r="AZ270" s="62">
        <v>2.8915687789383901E-7</v>
      </c>
      <c r="BA270" s="61">
        <v>2.05100098573283E-7</v>
      </c>
      <c r="BB270" s="51">
        <v>-2.4043454611587799E-8</v>
      </c>
      <c r="BC270" s="62">
        <v>4.38461342772165E-7</v>
      </c>
      <c r="BD270" s="61">
        <v>2.5614776245241199E-9</v>
      </c>
      <c r="BE270" s="51">
        <v>-8.3983732007393704E-10</v>
      </c>
      <c r="BF270" s="51">
        <v>6.0299587083495497E-9</v>
      </c>
      <c r="BG270" s="61">
        <v>2.0179450199919902E-9</v>
      </c>
      <c r="BH270" s="51">
        <v>-8.7173699290462597E-10</v>
      </c>
      <c r="BI270" s="51">
        <v>5.9039936448871304E-9</v>
      </c>
      <c r="BJ270" s="60">
        <v>1.1384546204141199E-9</v>
      </c>
      <c r="BK270" s="58">
        <v>-1.84076925124257E-9</v>
      </c>
      <c r="BL270" s="58">
        <v>5.4102776741407899E-9</v>
      </c>
      <c r="BM270" s="60">
        <v>2.8568752750649199E-9</v>
      </c>
      <c r="BN270" s="58">
        <v>0</v>
      </c>
      <c r="BO270" s="58">
        <v>5.6232387071559396E-9</v>
      </c>
      <c r="BP270" s="60">
        <v>4.8675815334322799E-10</v>
      </c>
      <c r="BQ270" s="58">
        <v>-6.2648786588855501E-10</v>
      </c>
      <c r="BR270" s="58">
        <v>3.6620250352713499E-9</v>
      </c>
      <c r="BS270" s="60">
        <v>1.74349802326126E-9</v>
      </c>
      <c r="BT270" s="58">
        <v>-3.22407146171669E-10</v>
      </c>
      <c r="BU270" s="62">
        <v>5.1276009377922996E-9</v>
      </c>
      <c r="BV270" s="58">
        <v>4.3838523856069902E-9</v>
      </c>
      <c r="BW270" s="58">
        <v>-1.4970763228257101E-9</v>
      </c>
      <c r="BX270" s="58">
        <v>1.08716873306024E-8</v>
      </c>
      <c r="BY270" s="58">
        <v>3.5696991717899502E-9</v>
      </c>
      <c r="BZ270" s="58">
        <v>-1.56635304099808E-9</v>
      </c>
      <c r="CA270" s="58">
        <v>1.04363630484986E-8</v>
      </c>
      <c r="CB270" s="58">
        <v>1.82218534203391E-9</v>
      </c>
      <c r="CC270" s="58">
        <v>-1.4703511739273599E-9</v>
      </c>
      <c r="CD270" s="58">
        <v>8.1492745491610301E-9</v>
      </c>
      <c r="CE270" s="58">
        <v>5.2040631890635301E-9</v>
      </c>
      <c r="CF270" s="58">
        <v>0</v>
      </c>
      <c r="CG270" s="58">
        <v>1.03674740763226E-8</v>
      </c>
      <c r="CH270" s="58">
        <v>8.6364189722262199E-10</v>
      </c>
      <c r="CI270" s="58">
        <v>-1.04539750953181E-9</v>
      </c>
      <c r="CJ270" s="58">
        <v>6.5782137764444701E-9</v>
      </c>
      <c r="CK270" s="58">
        <v>2.2147017104417299E-9</v>
      </c>
      <c r="CL270" s="58">
        <v>-8.69418341568734E-10</v>
      </c>
      <c r="CM270" s="62">
        <v>8.2290898274324599E-9</v>
      </c>
      <c r="CN270" s="49">
        <f t="shared" si="22"/>
        <v>6.3723638451148889E-13</v>
      </c>
      <c r="CO270" s="47">
        <f t="shared" si="22"/>
        <v>-6.4213096252322319E-14</v>
      </c>
      <c r="CP270" s="47">
        <f t="shared" si="22"/>
        <v>1.4374190323491067E-12</v>
      </c>
      <c r="CQ270" s="49">
        <f t="shared" si="21"/>
        <v>5.1437432069292117E-13</v>
      </c>
      <c r="CR270" s="47">
        <f t="shared" si="21"/>
        <v>-1.6481677701285618E-13</v>
      </c>
      <c r="CS270" s="47">
        <f t="shared" si="21"/>
        <v>1.4347231115961587E-12</v>
      </c>
      <c r="CT270" s="49">
        <f t="shared" si="21"/>
        <v>3.2931993569031736E-13</v>
      </c>
      <c r="CU270" s="47">
        <f t="shared" si="21"/>
        <v>-4.0004761966740887E-13</v>
      </c>
      <c r="CV270" s="47">
        <f t="shared" si="21"/>
        <v>1.3224494064470796E-12</v>
      </c>
      <c r="CW270" s="49">
        <f t="shared" si="21"/>
        <v>8.2465455796895596E-13</v>
      </c>
      <c r="CX270" s="47">
        <f t="shared" si="21"/>
        <v>0</v>
      </c>
      <c r="CY270" s="47">
        <f t="shared" si="21"/>
        <v>1.4435735663589007E-12</v>
      </c>
      <c r="CZ270" s="49">
        <f t="shared" si="21"/>
        <v>1.2272375543557253E-13</v>
      </c>
      <c r="DA270" s="47">
        <f t="shared" si="21"/>
        <v>-1.1348207559076208E-13</v>
      </c>
      <c r="DB270" s="47">
        <f t="shared" si="21"/>
        <v>8.0304252553657387E-13</v>
      </c>
      <c r="DC270" s="49">
        <f t="shared" si="21"/>
        <v>4.761122722375556E-13</v>
      </c>
      <c r="DD270" s="47">
        <f t="shared" si="21"/>
        <v>-7.8820370612359369E-14</v>
      </c>
      <c r="DE270" s="47">
        <f t="shared" si="23"/>
        <v>1.2386472123295174E-12</v>
      </c>
    </row>
    <row r="271" spans="1:109" ht="15.5" x14ac:dyDescent="0.35">
      <c r="A271" s="66" t="s">
        <v>390</v>
      </c>
      <c r="B271" s="65">
        <v>5.7563518801219698E-9</v>
      </c>
      <c r="C271" s="51">
        <v>0</v>
      </c>
      <c r="D271" s="62">
        <v>1.5350060419973501E-8</v>
      </c>
      <c r="E271" s="61">
        <v>1.61134693744828E-9</v>
      </c>
      <c r="F271" s="51">
        <v>-5.1593967424651001E-9</v>
      </c>
      <c r="G271" s="62">
        <v>1.7347015585424199E-8</v>
      </c>
      <c r="H271" s="61">
        <v>2.6669815075940601E-9</v>
      </c>
      <c r="I271" s="51">
        <v>-4.3793118096399397E-9</v>
      </c>
      <c r="J271" s="62">
        <v>1.5605050342528499E-8</v>
      </c>
      <c r="K271" s="61">
        <v>7.4108122282843002E-9</v>
      </c>
      <c r="L271" s="51">
        <v>0</v>
      </c>
      <c r="M271" s="62">
        <v>1.7097525223400201E-8</v>
      </c>
      <c r="N271" s="65">
        <v>2.1899209778840898E-9</v>
      </c>
      <c r="O271" s="51">
        <v>-1.13841184976456E-9</v>
      </c>
      <c r="P271" s="62">
        <v>1.1368698909667199E-8</v>
      </c>
      <c r="Q271" s="61">
        <v>2.4873091620956002E-9</v>
      </c>
      <c r="R271" s="51">
        <v>-2.92055560560547E-9</v>
      </c>
      <c r="S271" s="62">
        <v>1.5587996073032401E-8</v>
      </c>
      <c r="T271" s="61">
        <v>3.59460455419192E-8</v>
      </c>
      <c r="U271" s="51">
        <v>-5.2967165508024502E-10</v>
      </c>
      <c r="V271" s="62">
        <v>7.8380172824886205E-8</v>
      </c>
      <c r="W271" s="61">
        <v>3.52150807144891E-8</v>
      </c>
      <c r="X271" s="51">
        <v>-2.2726336198331501E-9</v>
      </c>
      <c r="Y271" s="62">
        <v>8.3433087445301395E-8</v>
      </c>
      <c r="Z271" s="65">
        <v>1.7659626563387902E-8</v>
      </c>
      <c r="AA271" s="51">
        <v>-2.34500482122127E-8</v>
      </c>
      <c r="AB271" s="62">
        <v>7.9471258942815096E-8</v>
      </c>
      <c r="AC271" s="61">
        <v>5.5892073402376102E-8</v>
      </c>
      <c r="AD271" s="51">
        <v>0</v>
      </c>
      <c r="AE271" s="62">
        <v>9.68761942555412E-8</v>
      </c>
      <c r="AF271" s="61">
        <v>5.0452485331359501E-9</v>
      </c>
      <c r="AG271" s="51">
        <v>-3.5043813499927798E-9</v>
      </c>
      <c r="AH271" s="62">
        <v>3.8480481096371202E-8</v>
      </c>
      <c r="AI271" s="61">
        <v>2.8257514291768199E-8</v>
      </c>
      <c r="AJ271" s="51">
        <v>-8.4520004718678408E-9</v>
      </c>
      <c r="AK271" s="62">
        <v>7.9023762605212297E-8</v>
      </c>
      <c r="AL271" s="61">
        <v>3.66906845105943E-7</v>
      </c>
      <c r="AM271" s="51">
        <v>0</v>
      </c>
      <c r="AN271" s="62">
        <v>8.4560652370870204E-7</v>
      </c>
      <c r="AO271" s="61">
        <v>2.63482281161345E-7</v>
      </c>
      <c r="AP271" s="51">
        <v>-8.1666126343414598E-8</v>
      </c>
      <c r="AQ271" s="62">
        <v>8.5646490936815996E-7</v>
      </c>
      <c r="AR271" s="61">
        <v>2.68668247970899E-7</v>
      </c>
      <c r="AS271" s="51">
        <v>1.01630323369817E-8</v>
      </c>
      <c r="AT271" s="62">
        <v>7.8182328565843296E-7</v>
      </c>
      <c r="AU271" s="61">
        <v>3.5490332327052699E-7</v>
      </c>
      <c r="AV271" s="51">
        <v>0</v>
      </c>
      <c r="AW271" s="62">
        <v>7.6239382224946098E-7</v>
      </c>
      <c r="AX271" s="65">
        <v>8.3587454923313795E-8</v>
      </c>
      <c r="AY271" s="51">
        <v>-5.58476219343885E-8</v>
      </c>
      <c r="AZ271" s="62">
        <v>4.7551328852734198E-7</v>
      </c>
      <c r="BA271" s="61">
        <v>2.8586731938800898E-7</v>
      </c>
      <c r="BB271" s="51">
        <v>-6.7063960149605604E-8</v>
      </c>
      <c r="BC271" s="62">
        <v>7.2360307556326895E-7</v>
      </c>
      <c r="BD271" s="61">
        <v>2.9371235204474901E-9</v>
      </c>
      <c r="BE271" s="51">
        <v>-4.05798214136421E-10</v>
      </c>
      <c r="BF271" s="51">
        <v>7.2433268978688303E-9</v>
      </c>
      <c r="BG271" s="61">
        <v>2.2138198028657201E-9</v>
      </c>
      <c r="BH271" s="51">
        <v>-9.6590353291975602E-10</v>
      </c>
      <c r="BI271" s="51">
        <v>7.3032042103213097E-9</v>
      </c>
      <c r="BJ271" s="60">
        <v>1.2514045100693201E-9</v>
      </c>
      <c r="BK271" s="58">
        <v>-1.6471386131369501E-9</v>
      </c>
      <c r="BL271" s="58">
        <v>6.7760225400938499E-9</v>
      </c>
      <c r="BM271" s="60">
        <v>3.3588110072530999E-9</v>
      </c>
      <c r="BN271" s="58">
        <v>0</v>
      </c>
      <c r="BO271" s="58">
        <v>7.1559885013508804E-9</v>
      </c>
      <c r="BP271" s="60">
        <v>5.5064168315861699E-10</v>
      </c>
      <c r="BQ271" s="58">
        <v>-5.1997463006130604E-10</v>
      </c>
      <c r="BR271" s="58">
        <v>4.5690907670885003E-9</v>
      </c>
      <c r="BS271" s="60">
        <v>1.64519203970515E-9</v>
      </c>
      <c r="BT271" s="58">
        <v>-7.7029938196127299E-10</v>
      </c>
      <c r="BU271" s="62">
        <v>6.8256861313425197E-9</v>
      </c>
      <c r="BV271" s="58">
        <v>4.7169907410975196E-9</v>
      </c>
      <c r="BW271" s="58">
        <v>-6.1338350610909897E-10</v>
      </c>
      <c r="BX271" s="58">
        <v>1.14648219898362E-8</v>
      </c>
      <c r="BY271" s="58">
        <v>3.69590183808981E-9</v>
      </c>
      <c r="BZ271" s="58">
        <v>-1.5096169051639999E-9</v>
      </c>
      <c r="CA271" s="58">
        <v>1.10488900145943E-8</v>
      </c>
      <c r="CB271" s="58">
        <v>1.75120813104628E-9</v>
      </c>
      <c r="CC271" s="58">
        <v>-1.5416245777775599E-9</v>
      </c>
      <c r="CD271" s="58">
        <v>8.5348803227036195E-9</v>
      </c>
      <c r="CE271" s="58">
        <v>5.3911066439820503E-9</v>
      </c>
      <c r="CF271" s="58">
        <v>0</v>
      </c>
      <c r="CG271" s="58">
        <v>1.1057416823036399E-8</v>
      </c>
      <c r="CH271" s="58">
        <v>9.468390711659239E-10</v>
      </c>
      <c r="CI271" s="58">
        <v>-8.0658628610006005E-10</v>
      </c>
      <c r="CJ271" s="58">
        <v>7.0448034024178603E-9</v>
      </c>
      <c r="CK271" s="58">
        <v>1.9019061796309799E-9</v>
      </c>
      <c r="CL271" s="58">
        <v>-1.8106021783700201E-9</v>
      </c>
      <c r="CM271" s="62">
        <v>9.6801211258351007E-9</v>
      </c>
      <c r="CN271" s="49">
        <f t="shared" si="22"/>
        <v>1.3448427697650386E-12</v>
      </c>
      <c r="CO271" s="47">
        <f t="shared" si="22"/>
        <v>-3.6605238304991568E-14</v>
      </c>
      <c r="CP271" s="47">
        <f t="shared" si="22"/>
        <v>3.1147895887406745E-12</v>
      </c>
      <c r="CQ271" s="49">
        <f t="shared" si="21"/>
        <v>1.0700071639532467E-12</v>
      </c>
      <c r="CR271" s="47">
        <f t="shared" si="21"/>
        <v>-3.4705621196101234E-13</v>
      </c>
      <c r="CS271" s="47">
        <f t="shared" si="21"/>
        <v>3.2870215032912748E-12</v>
      </c>
      <c r="CT271" s="49">
        <f t="shared" si="21"/>
        <v>6.9146066424046096E-13</v>
      </c>
      <c r="CU271" s="47">
        <f t="shared" si="21"/>
        <v>-7.0253397324075345E-13</v>
      </c>
      <c r="CV271" s="47">
        <f t="shared" si="21"/>
        <v>3.0269257529537944E-12</v>
      </c>
      <c r="CW271" s="49">
        <f t="shared" si="21"/>
        <v>1.8204071065558828E-12</v>
      </c>
      <c r="CX271" s="47">
        <f t="shared" si="21"/>
        <v>0</v>
      </c>
      <c r="CY271" s="47">
        <f t="shared" si="21"/>
        <v>3.4810656073827535E-12</v>
      </c>
      <c r="CZ271" s="49">
        <f t="shared" si="21"/>
        <v>2.6965552531585811E-13</v>
      </c>
      <c r="DA271" s="47">
        <f t="shared" si="21"/>
        <v>-1.7953572429401161E-13</v>
      </c>
      <c r="DB271" s="47">
        <f t="shared" si="21"/>
        <v>1.769077927503759E-12</v>
      </c>
      <c r="DC271" s="49">
        <f t="shared" si="21"/>
        <v>9.2096077909545158E-13</v>
      </c>
      <c r="DD271" s="47">
        <f t="shared" si="21"/>
        <v>-3.7926429408976958E-13</v>
      </c>
      <c r="DE271" s="47">
        <f t="shared" si="23"/>
        <v>3.0079548158461365E-12</v>
      </c>
    </row>
    <row r="272" spans="1:109" ht="15.5" x14ac:dyDescent="0.35">
      <c r="A272" s="66" t="s">
        <v>389</v>
      </c>
      <c r="B272" s="65">
        <v>4.59910712915062E-10</v>
      </c>
      <c r="C272" s="51">
        <v>0</v>
      </c>
      <c r="D272" s="62">
        <v>1.15935166388302E-9</v>
      </c>
      <c r="E272" s="61">
        <v>1.2637095114094001E-10</v>
      </c>
      <c r="F272" s="51">
        <v>-4.05022634081063E-10</v>
      </c>
      <c r="G272" s="62">
        <v>1.29874346345796E-9</v>
      </c>
      <c r="H272" s="61">
        <v>2.32821838667051E-10</v>
      </c>
      <c r="I272" s="51">
        <v>-2.6308414068468099E-10</v>
      </c>
      <c r="J272" s="62">
        <v>1.17038387978052E-9</v>
      </c>
      <c r="K272" s="61">
        <v>5.8207098509663897E-10</v>
      </c>
      <c r="L272" s="51">
        <v>0</v>
      </c>
      <c r="M272" s="62">
        <v>1.22325496614384E-9</v>
      </c>
      <c r="N272" s="65">
        <v>1.7616806445700699E-10</v>
      </c>
      <c r="O272" s="51">
        <v>-1.04024210819757E-10</v>
      </c>
      <c r="P272" s="62">
        <v>8.6190928509692095E-10</v>
      </c>
      <c r="Q272" s="61">
        <v>1.9544852674692101E-10</v>
      </c>
      <c r="R272" s="51">
        <v>-2.4933673748437299E-10</v>
      </c>
      <c r="S272" s="62">
        <v>1.2348024256049799E-9</v>
      </c>
      <c r="T272" s="61">
        <v>2.7630284314444798E-9</v>
      </c>
      <c r="U272" s="51">
        <v>-3.7249206809491001E-11</v>
      </c>
      <c r="V272" s="62">
        <v>5.8377595360603599E-9</v>
      </c>
      <c r="W272" s="61">
        <v>2.6710319338113498E-9</v>
      </c>
      <c r="X272" s="51">
        <v>-2.1551655750539799E-10</v>
      </c>
      <c r="Y272" s="62">
        <v>6.0394320865468999E-9</v>
      </c>
      <c r="Z272" s="65">
        <v>1.3373561538399999E-9</v>
      </c>
      <c r="AA272" s="51">
        <v>-1.49848812903227E-9</v>
      </c>
      <c r="AB272" s="62">
        <v>5.8049306400103001E-9</v>
      </c>
      <c r="AC272" s="61">
        <v>4.3126473380486997E-9</v>
      </c>
      <c r="AD272" s="51">
        <v>0</v>
      </c>
      <c r="AE272" s="62">
        <v>6.8678398492568701E-9</v>
      </c>
      <c r="AF272" s="61">
        <v>3.6499022798047999E-10</v>
      </c>
      <c r="AG272" s="51">
        <v>-2.7682368712798102E-10</v>
      </c>
      <c r="AH272" s="62">
        <v>2.5934889457144699E-9</v>
      </c>
      <c r="AI272" s="61">
        <v>2.1808278345850301E-9</v>
      </c>
      <c r="AJ272" s="51">
        <v>-6.1242143454868005E-10</v>
      </c>
      <c r="AK272" s="62">
        <v>5.7642045229995404E-9</v>
      </c>
      <c r="AL272" s="61">
        <v>3.4312434976323999E-8</v>
      </c>
      <c r="AM272" s="51">
        <v>1.0871394430782801E-9</v>
      </c>
      <c r="AN272" s="62">
        <v>7.0581760622915195E-8</v>
      </c>
      <c r="AO272" s="61">
        <v>2.4467408697891199E-8</v>
      </c>
      <c r="AP272" s="51">
        <v>-8.0708681303391197E-9</v>
      </c>
      <c r="AQ272" s="62">
        <v>7.2222556486890594E-8</v>
      </c>
      <c r="AR272" s="61">
        <v>2.4304277396768E-8</v>
      </c>
      <c r="AS272" s="51">
        <v>1.6798058002241601E-9</v>
      </c>
      <c r="AT272" s="62">
        <v>6.5182009890178702E-8</v>
      </c>
      <c r="AU272" s="61">
        <v>3.2975087606122801E-8</v>
      </c>
      <c r="AV272" s="51">
        <v>0</v>
      </c>
      <c r="AW272" s="62">
        <v>6.2335726000861295E-8</v>
      </c>
      <c r="AX272" s="65">
        <v>7.6161399301769402E-9</v>
      </c>
      <c r="AY272" s="51">
        <v>-5.5606110060618601E-9</v>
      </c>
      <c r="AZ272" s="62">
        <v>3.9478707131875203E-8</v>
      </c>
      <c r="BA272" s="61">
        <v>2.54858975418605E-8</v>
      </c>
      <c r="BB272" s="51">
        <v>-6.2946594271896501E-9</v>
      </c>
      <c r="BC272" s="62">
        <v>6.4329023472970701E-8</v>
      </c>
      <c r="BD272" s="61">
        <v>2.93771699375373E-10</v>
      </c>
      <c r="BE272" s="51">
        <v>-4.7519864687147698E-11</v>
      </c>
      <c r="BF272" s="51">
        <v>6.6904799893826402E-10</v>
      </c>
      <c r="BG272" s="61">
        <v>2.2072779436198799E-10</v>
      </c>
      <c r="BH272" s="51">
        <v>-9.4481145871092298E-11</v>
      </c>
      <c r="BI272" s="51">
        <v>6.8769497450891803E-10</v>
      </c>
      <c r="BJ272" s="60">
        <v>1.3051958182853899E-10</v>
      </c>
      <c r="BK272" s="58">
        <v>-1.39024629241919E-10</v>
      </c>
      <c r="BL272" s="58">
        <v>6.1596333403739801E-10</v>
      </c>
      <c r="BM272" s="60">
        <v>3.2685161145183799E-10</v>
      </c>
      <c r="BN272" s="58">
        <v>0</v>
      </c>
      <c r="BO272" s="58">
        <v>6.6980508289309996E-10</v>
      </c>
      <c r="BP272" s="60">
        <v>5.2017410414583798E-11</v>
      </c>
      <c r="BQ272" s="58">
        <v>-6.1533295056291995E-11</v>
      </c>
      <c r="BR272" s="58">
        <v>4.2079193835469098E-10</v>
      </c>
      <c r="BS272" s="60">
        <v>1.68652641647898E-10</v>
      </c>
      <c r="BT272" s="58">
        <v>-7.6513386206415599E-11</v>
      </c>
      <c r="BU272" s="62">
        <v>6.3723739714377705E-10</v>
      </c>
      <c r="BV272" s="58">
        <v>8.0087149996397298E-10</v>
      </c>
      <c r="BW272" s="58">
        <v>-1.25306223741964E-10</v>
      </c>
      <c r="BX272" s="58">
        <v>1.7938464692855599E-9</v>
      </c>
      <c r="BY272" s="58">
        <v>6.3075517900402898E-10</v>
      </c>
      <c r="BZ272" s="58">
        <v>-2.56194831661353E-10</v>
      </c>
      <c r="CA272" s="58">
        <v>1.75602267835926E-9</v>
      </c>
      <c r="CB272" s="58">
        <v>3.1828675267840699E-10</v>
      </c>
      <c r="CC272" s="58">
        <v>-2.18870476256595E-10</v>
      </c>
      <c r="CD272" s="58">
        <v>1.3799969545735499E-9</v>
      </c>
      <c r="CE272" s="58">
        <v>9.04371685942307E-10</v>
      </c>
      <c r="CF272" s="58">
        <v>0</v>
      </c>
      <c r="CG272" s="58">
        <v>1.7053791331847599E-9</v>
      </c>
      <c r="CH272" s="58">
        <v>1.52644782400223E-10</v>
      </c>
      <c r="CI272" s="58">
        <v>-1.50176544483433E-10</v>
      </c>
      <c r="CJ272" s="58">
        <v>1.1340508308471E-9</v>
      </c>
      <c r="CK272" s="58">
        <v>3.23226499686255E-10</v>
      </c>
      <c r="CL272" s="58">
        <v>-2.7814361394186002E-10</v>
      </c>
      <c r="CM272" s="62">
        <v>1.50234907563585E-9</v>
      </c>
      <c r="CN272" s="49">
        <f t="shared" si="22"/>
        <v>1.1957646310237412E-13</v>
      </c>
      <c r="CO272" s="47">
        <f t="shared" si="22"/>
        <v>-4.2966293268767205E-15</v>
      </c>
      <c r="CP272" s="47">
        <f t="shared" si="22"/>
        <v>2.6203075449790982E-13</v>
      </c>
      <c r="CQ272" s="49">
        <f t="shared" si="21"/>
        <v>9.3458417925843144E-14</v>
      </c>
      <c r="CR272" s="47">
        <f t="shared" si="21"/>
        <v>-3.2624110465689491E-14</v>
      </c>
      <c r="CS272" s="47">
        <f t="shared" si="21"/>
        <v>2.7186931533418173E-13</v>
      </c>
      <c r="CT272" s="49">
        <f t="shared" si="21"/>
        <v>6.1151791950396328E-14</v>
      </c>
      <c r="CU272" s="47">
        <f t="shared" si="21"/>
        <v>-4.734053562592832E-14</v>
      </c>
      <c r="CV272" s="47">
        <f t="shared" si="21"/>
        <v>2.4765872657986251E-13</v>
      </c>
      <c r="CW272" s="49">
        <f t="shared" si="21"/>
        <v>1.5717461324138189E-13</v>
      </c>
      <c r="CX272" s="47">
        <f t="shared" si="21"/>
        <v>0</v>
      </c>
      <c r="CY272" s="47">
        <f t="shared" si="21"/>
        <v>2.776897489781574E-13</v>
      </c>
      <c r="CZ272" s="49">
        <f t="shared" si="21"/>
        <v>2.3362519524933901E-14</v>
      </c>
      <c r="DA272" s="47">
        <f t="shared" si="21"/>
        <v>-1.7950792490247222E-14</v>
      </c>
      <c r="DB272" s="47">
        <f t="shared" si="21"/>
        <v>1.453666086696413E-13</v>
      </c>
      <c r="DC272" s="49">
        <f t="shared" si="21"/>
        <v>7.8516112555232802E-14</v>
      </c>
      <c r="DD272" s="47">
        <f t="shared" si="21"/>
        <v>-3.3627570818982215E-14</v>
      </c>
      <c r="DE272" s="47">
        <f t="shared" si="23"/>
        <v>2.5202344059393553E-13</v>
      </c>
    </row>
    <row r="273" spans="1:109" ht="15.5" x14ac:dyDescent="0.35">
      <c r="A273" s="66" t="s">
        <v>569</v>
      </c>
      <c r="B273" s="65">
        <v>1.38497652218647E-10</v>
      </c>
      <c r="C273" s="51">
        <v>0</v>
      </c>
      <c r="D273" s="62">
        <v>2.6726759080170998E-10</v>
      </c>
      <c r="E273" s="61">
        <v>5.269414445372E-11</v>
      </c>
      <c r="F273" s="51">
        <v>-1.31524946145295E-10</v>
      </c>
      <c r="G273" s="62">
        <v>3.3585113362856698E-10</v>
      </c>
      <c r="H273" s="61">
        <v>7.2890699019702695E-11</v>
      </c>
      <c r="I273" s="51">
        <v>-9.8256054661167999E-11</v>
      </c>
      <c r="J273" s="62">
        <v>3.1348542023540902E-10</v>
      </c>
      <c r="K273" s="61">
        <v>1.8234015264590101E-10</v>
      </c>
      <c r="L273" s="51">
        <v>0</v>
      </c>
      <c r="M273" s="62">
        <v>3.3236624430231201E-10</v>
      </c>
      <c r="N273" s="65">
        <v>4.4082070217459402E-11</v>
      </c>
      <c r="O273" s="51">
        <v>-9.5359103633194196E-11</v>
      </c>
      <c r="P273" s="62">
        <v>2.25073313791988E-10</v>
      </c>
      <c r="Q273" s="61">
        <v>3.2176328825028003E-11</v>
      </c>
      <c r="R273" s="51">
        <v>-1.13804814045499E-10</v>
      </c>
      <c r="S273" s="62">
        <v>3.0804027040650102E-10</v>
      </c>
      <c r="T273" s="61">
        <v>4.7103247236722001E-10</v>
      </c>
      <c r="U273" s="51">
        <v>-6.8778473166876496E-13</v>
      </c>
      <c r="V273" s="62">
        <v>8.5988204560979997E-10</v>
      </c>
      <c r="W273" s="61">
        <v>5.0872838480618497E-10</v>
      </c>
      <c r="X273" s="51">
        <v>0</v>
      </c>
      <c r="Y273" s="62">
        <v>9.97561210173411E-10</v>
      </c>
      <c r="Z273" s="65">
        <v>2.1880475464800001E-10</v>
      </c>
      <c r="AA273" s="51">
        <v>-4.66213645399774E-10</v>
      </c>
      <c r="AB273" s="62">
        <v>1.01275041182706E-9</v>
      </c>
      <c r="AC273" s="61">
        <v>8.0891399940519405E-10</v>
      </c>
      <c r="AD273" s="51">
        <v>0</v>
      </c>
      <c r="AE273" s="62">
        <v>1.13949101721944E-9</v>
      </c>
      <c r="AF273" s="61">
        <v>8.9449531892332E-11</v>
      </c>
      <c r="AG273" s="51">
        <v>-8.0401754846126299E-11</v>
      </c>
      <c r="AH273" s="62">
        <v>4.8464776018430796E-10</v>
      </c>
      <c r="AI273" s="61">
        <v>3.2723417599126699E-10</v>
      </c>
      <c r="AJ273" s="51">
        <v>-1.83145695608503E-10</v>
      </c>
      <c r="AK273" s="62">
        <v>9.5173352246967091E-10</v>
      </c>
      <c r="AL273" s="61">
        <v>3.59913000017849E-9</v>
      </c>
      <c r="AM273" s="51">
        <v>0</v>
      </c>
      <c r="AN273" s="62">
        <v>6.1209064802015204E-9</v>
      </c>
      <c r="AO273" s="61">
        <v>2.4767221852730298E-9</v>
      </c>
      <c r="AP273" s="51">
        <v>-7.08738743407288E-10</v>
      </c>
      <c r="AQ273" s="62">
        <v>6.7244896333255196E-9</v>
      </c>
      <c r="AR273" s="61">
        <v>1.47971606548039E-9</v>
      </c>
      <c r="AS273" s="51">
        <v>-2.08807557724337E-9</v>
      </c>
      <c r="AT273" s="62">
        <v>6.3364961388878498E-9</v>
      </c>
      <c r="AU273" s="61">
        <v>3.1284522735773798E-9</v>
      </c>
      <c r="AV273" s="51">
        <v>0</v>
      </c>
      <c r="AW273" s="62">
        <v>6.59624958058813E-9</v>
      </c>
      <c r="AX273" s="65">
        <v>3.7274041264411298E-10</v>
      </c>
      <c r="AY273" s="51">
        <v>-1.4413696911220501E-9</v>
      </c>
      <c r="AZ273" s="62">
        <v>4.4047268099466799E-9</v>
      </c>
      <c r="BA273" s="61">
        <v>9.3047496796175201E-10</v>
      </c>
      <c r="BB273" s="51">
        <v>-1.0289425342000799E-9</v>
      </c>
      <c r="BC273" s="62">
        <v>5.6131308982211902E-9</v>
      </c>
      <c r="BD273" s="61">
        <v>1.69884822511036E-11</v>
      </c>
      <c r="BE273" s="51">
        <v>-6.9579138159761495E-14</v>
      </c>
      <c r="BF273" s="51">
        <v>2.77562787856421E-11</v>
      </c>
      <c r="BG273" s="61">
        <v>1.23436510920152E-11</v>
      </c>
      <c r="BH273" s="51">
        <v>-5.4810564527733201E-12</v>
      </c>
      <c r="BI273" s="51">
        <v>3.1042416945160798E-11</v>
      </c>
      <c r="BJ273" s="60">
        <v>7.2799817982856396E-12</v>
      </c>
      <c r="BK273" s="58">
        <v>-1.00479422136459E-11</v>
      </c>
      <c r="BL273" s="58">
        <v>2.94328799094425E-11</v>
      </c>
      <c r="BM273" s="60">
        <v>1.7518359069134099E-11</v>
      </c>
      <c r="BN273" s="58">
        <v>0</v>
      </c>
      <c r="BO273" s="58">
        <v>3.1530006967906198E-11</v>
      </c>
      <c r="BP273" s="60">
        <v>2.3641793481884399E-12</v>
      </c>
      <c r="BQ273" s="58">
        <v>-6.9641186505339302E-12</v>
      </c>
      <c r="BR273" s="58">
        <v>1.8643310436934701E-11</v>
      </c>
      <c r="BS273" s="60">
        <v>9.0770155341364097E-12</v>
      </c>
      <c r="BT273" s="58">
        <v>-4.2645365772697197E-12</v>
      </c>
      <c r="BU273" s="62">
        <v>3.0262727320580501E-11</v>
      </c>
      <c r="BV273" s="58">
        <v>5.5228904486468899E-11</v>
      </c>
      <c r="BW273" s="58">
        <v>-3.06691534977411E-13</v>
      </c>
      <c r="BX273" s="58">
        <v>8.4635588657114001E-11</v>
      </c>
      <c r="BY273" s="58">
        <v>4.1248343934149199E-11</v>
      </c>
      <c r="BZ273" s="58">
        <v>-1.67723397342411E-11</v>
      </c>
      <c r="CA273" s="58">
        <v>9.6313484680385596E-11</v>
      </c>
      <c r="CB273" s="58">
        <v>1.95215387831412E-11</v>
      </c>
      <c r="CC273" s="58">
        <v>-1.57654267008153E-11</v>
      </c>
      <c r="CD273" s="58">
        <v>8.1193479296024294E-11</v>
      </c>
      <c r="CE273" s="58">
        <v>5.6482033768388601E-11</v>
      </c>
      <c r="CF273" s="58">
        <v>0</v>
      </c>
      <c r="CG273" s="58">
        <v>9.9133772088151401E-11</v>
      </c>
      <c r="CH273" s="58">
        <v>7.9314403111546596E-12</v>
      </c>
      <c r="CI273" s="58">
        <v>-2.1259131061103701E-11</v>
      </c>
      <c r="CJ273" s="58">
        <v>6.0836701423673905E-11</v>
      </c>
      <c r="CK273" s="58">
        <v>1.99853524750932E-11</v>
      </c>
      <c r="CL273" s="58">
        <v>-2.1624386203158099E-11</v>
      </c>
      <c r="CM273" s="62">
        <v>8.7520730549109406E-11</v>
      </c>
      <c r="CN273" s="49">
        <f t="shared" si="22"/>
        <v>1.8354230274581965E-14</v>
      </c>
      <c r="CO273" s="47">
        <f t="shared" si="22"/>
        <v>-2.2529647561147639E-17</v>
      </c>
      <c r="CP273" s="47">
        <f t="shared" si="22"/>
        <v>3.3294615882173373E-14</v>
      </c>
      <c r="CQ273" s="49">
        <f t="shared" si="21"/>
        <v>1.482350702746813E-14</v>
      </c>
      <c r="CR273" s="47">
        <f t="shared" si="21"/>
        <v>-5.7724038331565786E-15</v>
      </c>
      <c r="CS273" s="47">
        <f t="shared" si="21"/>
        <v>3.9253436601569306E-14</v>
      </c>
      <c r="CT273" s="49">
        <f t="shared" si="21"/>
        <v>8.5639169205476086E-15</v>
      </c>
      <c r="CU273" s="47">
        <f t="shared" si="21"/>
        <v>-1.4767367797825669E-14</v>
      </c>
      <c r="CV273" s="47">
        <f t="shared" si="21"/>
        <v>3.8114799635637197E-14</v>
      </c>
      <c r="CW273" s="49">
        <f t="shared" si="21"/>
        <v>2.6390481460037291E-14</v>
      </c>
      <c r="CX273" s="47">
        <f t="shared" si="21"/>
        <v>0</v>
      </c>
      <c r="CY273" s="47">
        <f t="shared" si="21"/>
        <v>4.1933266059592645E-14</v>
      </c>
      <c r="CZ273" s="49">
        <f t="shared" si="21"/>
        <v>3.8566905922091559E-15</v>
      </c>
      <c r="DA273" s="47">
        <f t="shared" si="21"/>
        <v>-6.6474295147847397E-15</v>
      </c>
      <c r="DB273" s="47">
        <f t="shared" si="21"/>
        <v>2.2454185183562129E-14</v>
      </c>
      <c r="DC273" s="49">
        <f t="shared" si="21"/>
        <v>8.9510653086850791E-15</v>
      </c>
      <c r="DD273" s="47">
        <f t="shared" si="21"/>
        <v>-9.0204506172468076E-15</v>
      </c>
      <c r="DE273" s="47">
        <f t="shared" si="23"/>
        <v>3.6423364320614552E-14</v>
      </c>
    </row>
    <row r="274" spans="1:109" ht="15.5" x14ac:dyDescent="0.35">
      <c r="A274" s="66" t="s">
        <v>258</v>
      </c>
      <c r="B274" s="65">
        <v>1.94025070002572E-10</v>
      </c>
      <c r="C274" s="51">
        <v>0</v>
      </c>
      <c r="D274" s="62">
        <v>4.1809597168639299E-10</v>
      </c>
      <c r="E274" s="61">
        <v>8.0049383510927799E-11</v>
      </c>
      <c r="F274" s="51">
        <v>-1.3345359069547801E-10</v>
      </c>
      <c r="G274" s="62">
        <v>5.1914914459817099E-10</v>
      </c>
      <c r="H274" s="61">
        <v>9.8537978439590699E-11</v>
      </c>
      <c r="I274" s="51">
        <v>-1.4691622726650001E-10</v>
      </c>
      <c r="J274" s="62">
        <v>4.7214111560357104E-10</v>
      </c>
      <c r="K274" s="61">
        <v>2.6611763313081503E-10</v>
      </c>
      <c r="L274" s="51">
        <v>0</v>
      </c>
      <c r="M274" s="62">
        <v>5.4711698130650196E-10</v>
      </c>
      <c r="N274" s="65">
        <v>6.2522882233663599E-11</v>
      </c>
      <c r="O274" s="51">
        <v>-1.1297682249189201E-10</v>
      </c>
      <c r="P274" s="62">
        <v>3.5947239495982701E-10</v>
      </c>
      <c r="Q274" s="61">
        <v>4.3054636637319802E-11</v>
      </c>
      <c r="R274" s="51">
        <v>-1.7123549368862801E-10</v>
      </c>
      <c r="S274" s="62">
        <v>4.8072742096024403E-10</v>
      </c>
      <c r="T274" s="61">
        <v>5.2706113299587903E-10</v>
      </c>
      <c r="U274" s="51">
        <v>-2.39140004390605E-11</v>
      </c>
      <c r="V274" s="62">
        <v>9.5672706726856094E-10</v>
      </c>
      <c r="W274" s="61">
        <v>5.8347324008701104E-10</v>
      </c>
      <c r="X274" s="51">
        <v>0</v>
      </c>
      <c r="Y274" s="62">
        <v>1.0784887087745E-9</v>
      </c>
      <c r="Z274" s="65">
        <v>2.5698930765914001E-10</v>
      </c>
      <c r="AA274" s="51">
        <v>-4.92424415582697E-10</v>
      </c>
      <c r="AB274" s="62">
        <v>1.1278372149655701E-9</v>
      </c>
      <c r="AC274" s="61">
        <v>9.1041675663237804E-10</v>
      </c>
      <c r="AD274" s="51">
        <v>0</v>
      </c>
      <c r="AE274" s="62">
        <v>1.28589081790738E-9</v>
      </c>
      <c r="AF274" s="61">
        <v>1.03326633682052E-10</v>
      </c>
      <c r="AG274" s="51">
        <v>-8.9971677345875097E-11</v>
      </c>
      <c r="AH274" s="62">
        <v>5.6378323308865498E-10</v>
      </c>
      <c r="AI274" s="61">
        <v>3.82363878123542E-10</v>
      </c>
      <c r="AJ274" s="51">
        <v>-2.07107725091494E-10</v>
      </c>
      <c r="AK274" s="62">
        <v>1.0875520877858199E-9</v>
      </c>
      <c r="AL274" s="61">
        <v>3.8079381314015903E-9</v>
      </c>
      <c r="AM274" s="51">
        <v>-5.9145487559173599E-11</v>
      </c>
      <c r="AN274" s="62">
        <v>6.7973843150751496E-9</v>
      </c>
      <c r="AO274" s="61">
        <v>2.7785636309842798E-9</v>
      </c>
      <c r="AP274" s="51">
        <v>-6.1567901188194397E-10</v>
      </c>
      <c r="AQ274" s="62">
        <v>7.0305013854973898E-9</v>
      </c>
      <c r="AR274" s="61">
        <v>1.5221677524497899E-9</v>
      </c>
      <c r="AS274" s="51">
        <v>-2.4696602274434001E-9</v>
      </c>
      <c r="AT274" s="62">
        <v>6.8752747584535396E-9</v>
      </c>
      <c r="AU274" s="61">
        <v>3.2860786620340902E-9</v>
      </c>
      <c r="AV274" s="51">
        <v>0</v>
      </c>
      <c r="AW274" s="62">
        <v>7.1149646263673E-9</v>
      </c>
      <c r="AX274" s="65">
        <v>4.2524240140566199E-10</v>
      </c>
      <c r="AY274" s="51">
        <v>-1.3049983053942799E-9</v>
      </c>
      <c r="AZ274" s="62">
        <v>4.8552344274179302E-9</v>
      </c>
      <c r="BA274" s="61">
        <v>9.7948514861903293E-10</v>
      </c>
      <c r="BB274" s="51">
        <v>-1.15374445023754E-9</v>
      </c>
      <c r="BC274" s="62">
        <v>6.0911938459369198E-9</v>
      </c>
      <c r="BD274" s="61">
        <v>3.2960314295502702E-11</v>
      </c>
      <c r="BE274" s="51">
        <v>-7.3201601630268697E-13</v>
      </c>
      <c r="BF274" s="51">
        <v>5.4070922322073902E-11</v>
      </c>
      <c r="BG274" s="61">
        <v>2.49741110737742E-11</v>
      </c>
      <c r="BH274" s="51">
        <v>-9.4464382768795903E-12</v>
      </c>
      <c r="BI274" s="51">
        <v>5.8812603263693403E-11</v>
      </c>
      <c r="BJ274" s="60">
        <v>1.43919069841073E-11</v>
      </c>
      <c r="BK274" s="58">
        <v>-1.9711015895151801E-11</v>
      </c>
      <c r="BL274" s="58">
        <v>5.7949384154201999E-11</v>
      </c>
      <c r="BM274" s="60">
        <v>3.3578777230317301E-11</v>
      </c>
      <c r="BN274" s="58">
        <v>0</v>
      </c>
      <c r="BO274" s="58">
        <v>6.4200040639275504E-11</v>
      </c>
      <c r="BP274" s="60">
        <v>4.8782083812634099E-12</v>
      </c>
      <c r="BQ274" s="58">
        <v>-1.17427851828791E-11</v>
      </c>
      <c r="BR274" s="58">
        <v>3.8274272452612802E-11</v>
      </c>
      <c r="BS274" s="60">
        <v>1.7916231838269302E-11</v>
      </c>
      <c r="BT274" s="58">
        <v>-8.5221129969714608E-12</v>
      </c>
      <c r="BU274" s="62">
        <v>6.0580381587146996E-11</v>
      </c>
      <c r="BV274" s="58">
        <v>9.6528273909424202E-11</v>
      </c>
      <c r="BW274" s="58">
        <v>-2.33897192923708E-12</v>
      </c>
      <c r="BX274" s="58">
        <v>1.5152176627230001E-10</v>
      </c>
      <c r="BY274" s="58">
        <v>7.3742972508604102E-11</v>
      </c>
      <c r="BZ274" s="58">
        <v>-2.66252726136815E-11</v>
      </c>
      <c r="CA274" s="58">
        <v>1.63520769662954E-10</v>
      </c>
      <c r="CB274" s="58">
        <v>3.43090174292098E-11</v>
      </c>
      <c r="CC274" s="58">
        <v>-2.70302375390952E-11</v>
      </c>
      <c r="CD274" s="58">
        <v>1.4535484355143301E-10</v>
      </c>
      <c r="CE274" s="58">
        <v>9.7587045168576103E-11</v>
      </c>
      <c r="CF274" s="58">
        <v>0</v>
      </c>
      <c r="CG274" s="58">
        <v>1.84406452773314E-10</v>
      </c>
      <c r="CH274" s="58">
        <v>1.4558815689188401E-11</v>
      </c>
      <c r="CI274" s="58">
        <v>-3.0793248549648998E-11</v>
      </c>
      <c r="CJ274" s="58">
        <v>1.0627116243047E-10</v>
      </c>
      <c r="CK274" s="58">
        <v>3.4719469291794799E-11</v>
      </c>
      <c r="CL274" s="58">
        <v>-3.8025075935362799E-11</v>
      </c>
      <c r="CM274" s="62">
        <v>1.5442977215452199E-10</v>
      </c>
      <c r="CN274" s="49">
        <f t="shared" si="22"/>
        <v>2.3021975433473625E-14</v>
      </c>
      <c r="CO274" s="47">
        <f t="shared" si="22"/>
        <v>-5.8443821811740299E-16</v>
      </c>
      <c r="CP274" s="47">
        <f t="shared" si="22"/>
        <v>4.3418171217272211E-14</v>
      </c>
      <c r="CQ274" s="49">
        <f t="shared" si="21"/>
        <v>1.859560686725444E-14</v>
      </c>
      <c r="CR274" s="47">
        <f t="shared" si="21"/>
        <v>-6.1249331309017108E-15</v>
      </c>
      <c r="CS274" s="47">
        <f t="shared" si="21"/>
        <v>5.0066437192376612E-14</v>
      </c>
      <c r="CT274" s="49">
        <f t="shared" si="21"/>
        <v>1.0827186196935801E-14</v>
      </c>
      <c r="CU274" s="47">
        <f t="shared" si="21"/>
        <v>-1.7844898223609147E-14</v>
      </c>
      <c r="CV274" s="47">
        <f t="shared" si="21"/>
        <v>4.880730984092548E-14</v>
      </c>
      <c r="CW274" s="49">
        <f t="shared" ref="CW274:DD337" si="24">(K274/5490+AC274/10104+AU274/321212+BM274/6433+CE274/9084)/5</f>
        <v>3.2954100575051739E-14</v>
      </c>
      <c r="CX274" s="47">
        <f t="shared" si="24"/>
        <v>0</v>
      </c>
      <c r="CY274" s="47">
        <f t="shared" si="24"/>
        <v>5.587056711635382E-14</v>
      </c>
      <c r="CZ274" s="49">
        <f t="shared" si="24"/>
        <v>5.0599358061946138E-15</v>
      </c>
      <c r="DA274" s="47">
        <f t="shared" si="24"/>
        <v>-7.7522360392024725E-15</v>
      </c>
      <c r="DB274" s="47">
        <f t="shared" si="24"/>
        <v>3.0807889107917136E-14</v>
      </c>
      <c r="DC274" s="49">
        <f t="shared" si="24"/>
        <v>1.1068327193105747E-14</v>
      </c>
      <c r="DD274" s="47">
        <f t="shared" si="24"/>
        <v>-1.2158113974618015E-14</v>
      </c>
      <c r="DE274" s="47">
        <f t="shared" si="23"/>
        <v>4.8116094040179441E-14</v>
      </c>
    </row>
    <row r="275" spans="1:109" ht="15.5" x14ac:dyDescent="0.35">
      <c r="A275" s="66" t="s">
        <v>562</v>
      </c>
      <c r="B275" s="65">
        <v>2.9921223301230802E-10</v>
      </c>
      <c r="C275" s="51">
        <v>0</v>
      </c>
      <c r="D275" s="62">
        <v>5.8483185682586495E-10</v>
      </c>
      <c r="E275" s="61">
        <v>1.13828591436337E-10</v>
      </c>
      <c r="F275" s="51">
        <v>-2.7324026268103598E-10</v>
      </c>
      <c r="G275" s="62">
        <v>7.2745613494442901E-10</v>
      </c>
      <c r="H275" s="61">
        <v>1.5551668495445599E-10</v>
      </c>
      <c r="I275" s="51">
        <v>-2.6495631204169298E-10</v>
      </c>
      <c r="J275" s="62">
        <v>6.6563203892047005E-10</v>
      </c>
      <c r="K275" s="61">
        <v>3.90821936995935E-10</v>
      </c>
      <c r="L275" s="51">
        <v>0</v>
      </c>
      <c r="M275" s="62">
        <v>7.2604190231530696E-10</v>
      </c>
      <c r="N275" s="65">
        <v>9.4939520849765801E-11</v>
      </c>
      <c r="O275" s="51">
        <v>-1.9605683445322101E-10</v>
      </c>
      <c r="P275" s="62">
        <v>4.7640824656100702E-10</v>
      </c>
      <c r="Q275" s="61">
        <v>7.4973265358186994E-11</v>
      </c>
      <c r="R275" s="51">
        <v>-2.4336734723753299E-10</v>
      </c>
      <c r="S275" s="62">
        <v>6.67449076010473E-10</v>
      </c>
      <c r="T275" s="61">
        <v>8.5175334004398695E-10</v>
      </c>
      <c r="U275" s="51">
        <v>-2.08092070575624E-12</v>
      </c>
      <c r="V275" s="62">
        <v>1.5107482291707901E-9</v>
      </c>
      <c r="W275" s="61">
        <v>8.9496451789728398E-10</v>
      </c>
      <c r="X275" s="51">
        <v>0</v>
      </c>
      <c r="Y275" s="62">
        <v>1.74913437358798E-9</v>
      </c>
      <c r="Z275" s="65">
        <v>3.63491797833327E-10</v>
      </c>
      <c r="AA275" s="51">
        <v>-9.6348901933418695E-10</v>
      </c>
      <c r="AB275" s="62">
        <v>1.77235939894003E-9</v>
      </c>
      <c r="AC275" s="61">
        <v>1.4125442194138399E-9</v>
      </c>
      <c r="AD275" s="51">
        <v>0</v>
      </c>
      <c r="AE275" s="62">
        <v>1.9821181060024299E-9</v>
      </c>
      <c r="AF275" s="61">
        <v>1.61116395312268E-10</v>
      </c>
      <c r="AG275" s="51">
        <v>-1.4558753975289299E-10</v>
      </c>
      <c r="AH275" s="62">
        <v>8.9454902127430798E-10</v>
      </c>
      <c r="AI275" s="61">
        <v>6.0292661338754697E-10</v>
      </c>
      <c r="AJ275" s="51">
        <v>-3.1717554178663001E-10</v>
      </c>
      <c r="AK275" s="62">
        <v>1.6668067181463999E-9</v>
      </c>
      <c r="AL275" s="61">
        <v>5.3886486829347404E-9</v>
      </c>
      <c r="AM275" s="51">
        <v>0</v>
      </c>
      <c r="AN275" s="62">
        <v>9.9148095028807395E-9</v>
      </c>
      <c r="AO275" s="61">
        <v>3.7511623970670198E-9</v>
      </c>
      <c r="AP275" s="51">
        <v>-1.21985972174726E-9</v>
      </c>
      <c r="AQ275" s="62">
        <v>1.0984342826534301E-8</v>
      </c>
      <c r="AR275" s="61">
        <v>2.20212870016852E-9</v>
      </c>
      <c r="AS275" s="51">
        <v>-3.7096579241009299E-9</v>
      </c>
      <c r="AT275" s="62">
        <v>9.9184916910844797E-9</v>
      </c>
      <c r="AU275" s="61">
        <v>4.7615013664949903E-9</v>
      </c>
      <c r="AV275" s="51">
        <v>0</v>
      </c>
      <c r="AW275" s="62">
        <v>1.00630605520725E-8</v>
      </c>
      <c r="AX275" s="65">
        <v>5.5807447025123902E-10</v>
      </c>
      <c r="AY275" s="51">
        <v>-2.2050158536387599E-9</v>
      </c>
      <c r="AZ275" s="62">
        <v>7.1553805678185101E-9</v>
      </c>
      <c r="BA275" s="61">
        <v>1.38772918963743E-9</v>
      </c>
      <c r="BB275" s="51">
        <v>-1.5954832276442699E-9</v>
      </c>
      <c r="BC275" s="62">
        <v>8.9174446261002193E-9</v>
      </c>
      <c r="BD275" s="61">
        <v>1.8298590136472501E-11</v>
      </c>
      <c r="BE275" s="51">
        <v>-1.4055430300095901E-13</v>
      </c>
      <c r="BF275" s="51">
        <v>2.9471788336019797E-11</v>
      </c>
      <c r="BG275" s="61">
        <v>1.37945918373845E-11</v>
      </c>
      <c r="BH275" s="51">
        <v>-6.2267996603193696E-12</v>
      </c>
      <c r="BI275" s="51">
        <v>3.33996753212634E-11</v>
      </c>
      <c r="BJ275" s="60">
        <v>7.6820816744037903E-12</v>
      </c>
      <c r="BK275" s="58">
        <v>-1.2552476150236701E-11</v>
      </c>
      <c r="BL275" s="58">
        <v>3.1621000880777398E-11</v>
      </c>
      <c r="BM275" s="60">
        <v>1.8920237092386199E-11</v>
      </c>
      <c r="BN275" s="58">
        <v>0</v>
      </c>
      <c r="BO275" s="58">
        <v>3.4282862210415097E-11</v>
      </c>
      <c r="BP275" s="60">
        <v>2.5983744774916099E-12</v>
      </c>
      <c r="BQ275" s="58">
        <v>-7.5101636188228899E-12</v>
      </c>
      <c r="BR275" s="58">
        <v>2.02500435276061E-11</v>
      </c>
      <c r="BS275" s="60">
        <v>9.5817576845859005E-12</v>
      </c>
      <c r="BT275" s="58">
        <v>-4.8357304806946396E-12</v>
      </c>
      <c r="BU275" s="62">
        <v>3.2799757998654599E-11</v>
      </c>
      <c r="BV275" s="58">
        <v>9.5512501192094801E-11</v>
      </c>
      <c r="BW275" s="58">
        <v>-6.6876337904875001E-13</v>
      </c>
      <c r="BX275" s="58">
        <v>1.4596546454302601E-10</v>
      </c>
      <c r="BY275" s="58">
        <v>7.1753958330625495E-11</v>
      </c>
      <c r="BZ275" s="58">
        <v>-3.0864188652350198E-11</v>
      </c>
      <c r="CA275" s="58">
        <v>1.6511276313375E-10</v>
      </c>
      <c r="CB275" s="58">
        <v>3.32232117806179E-11</v>
      </c>
      <c r="CC275" s="58">
        <v>-2.7899883792962001E-11</v>
      </c>
      <c r="CD275" s="58">
        <v>1.3796983735864599E-10</v>
      </c>
      <c r="CE275" s="58">
        <v>9.6682827152565702E-11</v>
      </c>
      <c r="CF275" s="58">
        <v>0</v>
      </c>
      <c r="CG275" s="58">
        <v>1.7209375633439799E-10</v>
      </c>
      <c r="CH275" s="58">
        <v>1.3620150932007699E-11</v>
      </c>
      <c r="CI275" s="58">
        <v>-3.7438995211335803E-11</v>
      </c>
      <c r="CJ275" s="58">
        <v>1.01419907494715E-10</v>
      </c>
      <c r="CK275" s="58">
        <v>3.5159514158968703E-11</v>
      </c>
      <c r="CL275" s="58">
        <v>-3.4971850461029998E-11</v>
      </c>
      <c r="CM275" s="62">
        <v>1.47030172954908E-10</v>
      </c>
      <c r="CN275" s="49">
        <f t="shared" si="22"/>
        <v>3.378695754122511E-14</v>
      </c>
      <c r="CO275" s="47">
        <f t="shared" si="22"/>
        <v>-6.0283812528017252E-17</v>
      </c>
      <c r="CP275" s="47">
        <f t="shared" si="22"/>
        <v>6.1512639116921435E-14</v>
      </c>
      <c r="CQ275" s="49">
        <f t="shared" si="22"/>
        <v>2.6206102527016347E-14</v>
      </c>
      <c r="CR275" s="47">
        <f t="shared" si="22"/>
        <v>-1.1586761401822458E-14</v>
      </c>
      <c r="CS275" s="47">
        <f t="shared" si="22"/>
        <v>7.2636686176078989E-14</v>
      </c>
      <c r="CT275" s="49">
        <f t="shared" si="22"/>
        <v>1.5201898274341564E-14</v>
      </c>
      <c r="CU275" s="47">
        <f t="shared" si="22"/>
        <v>-3.2038066906665521E-14</v>
      </c>
      <c r="CV275" s="47">
        <f t="shared" si="22"/>
        <v>6.9527621269951673E-14</v>
      </c>
      <c r="CW275" s="49">
        <f t="shared" si="24"/>
        <v>4.7879266545855881E-14</v>
      </c>
      <c r="CX275" s="47">
        <f t="shared" si="24"/>
        <v>0</v>
      </c>
      <c r="CY275" s="47">
        <f t="shared" si="24"/>
        <v>7.6804406565398081E-14</v>
      </c>
      <c r="CZ275" s="49">
        <f t="shared" si="24"/>
        <v>7.3759296260582987E-15</v>
      </c>
      <c r="DA275" s="47">
        <f t="shared" si="24"/>
        <v>-1.2454813716461715E-14</v>
      </c>
      <c r="DB275" s="47">
        <f t="shared" si="24"/>
        <v>4.2380062363780878E-14</v>
      </c>
      <c r="DC275" s="49">
        <f t="shared" si="24"/>
        <v>1.6601730517222014E-14</v>
      </c>
      <c r="DD275" s="47">
        <f t="shared" si="24"/>
        <v>-1.7057780528457836E-14</v>
      </c>
      <c r="DE275" s="47">
        <f t="shared" si="23"/>
        <v>6.7117323554045909E-14</v>
      </c>
    </row>
    <row r="276" spans="1:109" ht="15.5" x14ac:dyDescent="0.35">
      <c r="A276" s="66" t="s">
        <v>571</v>
      </c>
      <c r="B276" s="65">
        <v>1.13640651330899E-9</v>
      </c>
      <c r="C276" s="51">
        <v>0</v>
      </c>
      <c r="D276" s="62">
        <v>2.0828777440598302E-9</v>
      </c>
      <c r="E276" s="61">
        <v>4.4724422677943398E-10</v>
      </c>
      <c r="F276" s="51">
        <v>-9.560077865426739E-10</v>
      </c>
      <c r="G276" s="62">
        <v>2.5885751128744498E-9</v>
      </c>
      <c r="H276" s="61">
        <v>5.6956684716075203E-10</v>
      </c>
      <c r="I276" s="51">
        <v>-1.1339042004854699E-9</v>
      </c>
      <c r="J276" s="62">
        <v>2.3703351439711301E-9</v>
      </c>
      <c r="K276" s="61">
        <v>1.49099320086144E-9</v>
      </c>
      <c r="L276" s="51">
        <v>0</v>
      </c>
      <c r="M276" s="62">
        <v>2.4345069229025598E-9</v>
      </c>
      <c r="N276" s="65">
        <v>3.3424073549843401E-10</v>
      </c>
      <c r="O276" s="51">
        <v>-1.01386306565559E-9</v>
      </c>
      <c r="P276" s="62">
        <v>1.6614510395449001E-9</v>
      </c>
      <c r="Q276" s="61">
        <v>2.7273176419735098E-10</v>
      </c>
      <c r="R276" s="51">
        <v>-9.8375380149335797E-10</v>
      </c>
      <c r="S276" s="62">
        <v>2.2555075339629001E-9</v>
      </c>
      <c r="T276" s="61">
        <v>4.08527895206337E-9</v>
      </c>
      <c r="U276" s="51">
        <v>0</v>
      </c>
      <c r="V276" s="62">
        <v>7.1022423318359699E-9</v>
      </c>
      <c r="W276" s="61">
        <v>4.3610967512086502E-9</v>
      </c>
      <c r="X276" s="51">
        <v>0</v>
      </c>
      <c r="Y276" s="62">
        <v>7.9193446057750296E-9</v>
      </c>
      <c r="Z276" s="65">
        <v>1.58121490088859E-9</v>
      </c>
      <c r="AA276" s="51">
        <v>-5.5628824417119998E-9</v>
      </c>
      <c r="AB276" s="62">
        <v>8.1748945207178004E-9</v>
      </c>
      <c r="AC276" s="61">
        <v>6.6574292696563897E-9</v>
      </c>
      <c r="AD276" s="51">
        <v>0</v>
      </c>
      <c r="AE276" s="62">
        <v>8.5674640736773202E-9</v>
      </c>
      <c r="AF276" s="61">
        <v>8.0447558470090997E-10</v>
      </c>
      <c r="AG276" s="51">
        <v>-7.4193234453009197E-10</v>
      </c>
      <c r="AH276" s="62">
        <v>3.8415243705951598E-9</v>
      </c>
      <c r="AI276" s="61">
        <v>3.0045725606268498E-9</v>
      </c>
      <c r="AJ276" s="51">
        <v>-1.52350788549931E-9</v>
      </c>
      <c r="AK276" s="62">
        <v>7.5499449771039703E-9</v>
      </c>
      <c r="AL276" s="61">
        <v>3.08481955726665E-8</v>
      </c>
      <c r="AM276" s="51">
        <v>0</v>
      </c>
      <c r="AN276" s="62">
        <v>5.1068586968272902E-8</v>
      </c>
      <c r="AO276" s="61">
        <v>2.1139925653252199E-8</v>
      </c>
      <c r="AP276" s="51">
        <v>-6.44789257222123E-9</v>
      </c>
      <c r="AQ276" s="62">
        <v>5.5091505711989497E-8</v>
      </c>
      <c r="AR276" s="61">
        <v>1.1651159345546E-8</v>
      </c>
      <c r="AS276" s="51">
        <v>-2.3151090887391601E-8</v>
      </c>
      <c r="AT276" s="62">
        <v>4.9310405358387802E-8</v>
      </c>
      <c r="AU276" s="61">
        <v>2.65211532234379E-8</v>
      </c>
      <c r="AV276" s="51">
        <v>0</v>
      </c>
      <c r="AW276" s="62">
        <v>5.0315154367094802E-8</v>
      </c>
      <c r="AX276" s="65">
        <v>3.1094821740294601E-9</v>
      </c>
      <c r="AY276" s="51">
        <v>-1.3779610718020901E-8</v>
      </c>
      <c r="AZ276" s="62">
        <v>3.4069098903233699E-8</v>
      </c>
      <c r="BA276" s="61">
        <v>7.4351415940601903E-9</v>
      </c>
      <c r="BB276" s="51">
        <v>-8.3743808429680094E-9</v>
      </c>
      <c r="BC276" s="62">
        <v>4.5956226053479103E-8</v>
      </c>
      <c r="BD276" s="61">
        <v>2.7880365840659498E-10</v>
      </c>
      <c r="BE276" s="51">
        <v>-1.3741290805313501E-12</v>
      </c>
      <c r="BF276" s="51">
        <v>4.0895641862458701E-10</v>
      </c>
      <c r="BG276" s="61">
        <v>2.01698531607863E-10</v>
      </c>
      <c r="BH276" s="51">
        <v>-8.4345091478386506E-11</v>
      </c>
      <c r="BI276" s="51">
        <v>4.5807131905923502E-10</v>
      </c>
      <c r="BJ276" s="60">
        <v>1.09555570458795E-10</v>
      </c>
      <c r="BK276" s="58">
        <v>-2.28723778609353E-10</v>
      </c>
      <c r="BL276" s="58">
        <v>4.3902555257312098E-10</v>
      </c>
      <c r="BM276" s="60">
        <v>2.8513622196617799E-10</v>
      </c>
      <c r="BN276" s="58">
        <v>0</v>
      </c>
      <c r="BO276" s="58">
        <v>4.5712459696479701E-10</v>
      </c>
      <c r="BP276" s="60">
        <v>3.7287892955514899E-11</v>
      </c>
      <c r="BQ276" s="58">
        <v>-1.2549817743643601E-10</v>
      </c>
      <c r="BR276" s="58">
        <v>2.73826688535509E-10</v>
      </c>
      <c r="BS276" s="60">
        <v>1.3961591097082501E-10</v>
      </c>
      <c r="BT276" s="58">
        <v>-6.7766309312376394E-11</v>
      </c>
      <c r="BU276" s="62">
        <v>4.54193944708238E-10</v>
      </c>
      <c r="BV276" s="58">
        <v>9.8395242838383794E-10</v>
      </c>
      <c r="BW276" s="58">
        <v>-5.6774431488780699E-12</v>
      </c>
      <c r="BX276" s="58">
        <v>1.4303183256234601E-9</v>
      </c>
      <c r="BY276" s="58">
        <v>7.0731673323005696E-10</v>
      </c>
      <c r="BZ276" s="58">
        <v>-2.9204184514714897E-10</v>
      </c>
      <c r="CA276" s="58">
        <v>1.56890029280703E-9</v>
      </c>
      <c r="CB276" s="58">
        <v>3.1871891700913401E-10</v>
      </c>
      <c r="CC276" s="58">
        <v>-2.8329477067401702E-10</v>
      </c>
      <c r="CD276" s="58">
        <v>1.3611054236200701E-9</v>
      </c>
      <c r="CE276" s="58">
        <v>9.8846094625769802E-10</v>
      </c>
      <c r="CF276" s="58">
        <v>0</v>
      </c>
      <c r="CG276" s="58">
        <v>1.59465627712628E-9</v>
      </c>
      <c r="CH276" s="58">
        <v>1.3406958359305901E-10</v>
      </c>
      <c r="CI276" s="58">
        <v>-4.3153626552410598E-10</v>
      </c>
      <c r="CJ276" s="58">
        <v>9.471565929006521E-10</v>
      </c>
      <c r="CK276" s="58">
        <v>3.4606912381201598E-10</v>
      </c>
      <c r="CL276" s="58">
        <v>-3.6928549217508098E-10</v>
      </c>
      <c r="CM276" s="62">
        <v>1.3895019676039399E-9</v>
      </c>
      <c r="CN276" s="49">
        <f t="shared" si="22"/>
        <v>1.7180244400127275E-13</v>
      </c>
      <c r="CO276" s="47">
        <f t="shared" si="22"/>
        <v>-1.6772000063342823E-16</v>
      </c>
      <c r="CP276" s="47">
        <f t="shared" si="22"/>
        <v>2.9246445647328928E-13</v>
      </c>
      <c r="CQ276" s="49">
        <f t="shared" si="22"/>
        <v>1.3762336310498722E-13</v>
      </c>
      <c r="CR276" s="47">
        <f t="shared" si="22"/>
        <v>-4.789403915874728E-14</v>
      </c>
      <c r="CS276" s="47">
        <f t="shared" si="22"/>
        <v>3.3414371119744529E-13</v>
      </c>
      <c r="CT276" s="49">
        <f t="shared" si="22"/>
        <v>6.9725734737968845E-14</v>
      </c>
      <c r="CU276" s="47">
        <f t="shared" si="22"/>
        <v>-1.7918347759266438E-13</v>
      </c>
      <c r="CV276" s="47">
        <f t="shared" si="22"/>
        <v>3.2248500243790333E-13</v>
      </c>
      <c r="CW276" s="49">
        <f t="shared" si="24"/>
        <v>2.3323544080640521E-13</v>
      </c>
      <c r="CX276" s="47">
        <f t="shared" si="24"/>
        <v>0</v>
      </c>
      <c r="CY276" s="47">
        <f t="shared" si="24"/>
        <v>3.3892366836047501E-13</v>
      </c>
      <c r="CZ276" s="49">
        <f t="shared" si="24"/>
        <v>3.4147387244364365E-14</v>
      </c>
      <c r="DA276" s="47">
        <f t="shared" si="24"/>
        <v>-7.3603294975966933E-14</v>
      </c>
      <c r="DB276" s="47">
        <f t="shared" si="24"/>
        <v>1.8714544893168161E-13</v>
      </c>
      <c r="DC276" s="49">
        <f t="shared" si="24"/>
        <v>8.5997872956976723E-14</v>
      </c>
      <c r="DD276" s="47">
        <f t="shared" si="24"/>
        <v>-8.1446088233300406E-14</v>
      </c>
      <c r="DE276" s="47">
        <f t="shared" si="23"/>
        <v>3.0493983563520958E-13</v>
      </c>
    </row>
    <row r="277" spans="1:109" ht="15.5" x14ac:dyDescent="0.35">
      <c r="A277" s="66" t="s">
        <v>773</v>
      </c>
      <c r="B277" s="65">
        <v>1.57560943193339E-9</v>
      </c>
      <c r="C277" s="51">
        <v>0</v>
      </c>
      <c r="D277" s="62">
        <v>2.99642035249898E-9</v>
      </c>
      <c r="E277" s="61">
        <v>6.3786917995680603E-10</v>
      </c>
      <c r="F277" s="51">
        <v>-1.2076896629922499E-9</v>
      </c>
      <c r="G277" s="62">
        <v>3.8087969975524704E-9</v>
      </c>
      <c r="H277" s="61">
        <v>7.6688769288899899E-10</v>
      </c>
      <c r="I277" s="51">
        <v>-1.6045722508315201E-9</v>
      </c>
      <c r="J277" s="62">
        <v>3.4953419900983898E-9</v>
      </c>
      <c r="K277" s="61">
        <v>2.0973803689930199E-9</v>
      </c>
      <c r="L277" s="51">
        <v>0</v>
      </c>
      <c r="M277" s="62">
        <v>3.8223995413040101E-9</v>
      </c>
      <c r="N277" s="65">
        <v>4.8503326074970902E-10</v>
      </c>
      <c r="O277" s="51">
        <v>-1.12119926147175E-9</v>
      </c>
      <c r="P277" s="62">
        <v>2.5429807886623702E-9</v>
      </c>
      <c r="Q277" s="61">
        <v>3.6794799900090498E-10</v>
      </c>
      <c r="R277" s="51">
        <v>-1.36621175755832E-9</v>
      </c>
      <c r="S277" s="62">
        <v>3.4510824716748398E-9</v>
      </c>
      <c r="T277" s="61">
        <v>4.0654422440147402E-9</v>
      </c>
      <c r="U277" s="51">
        <v>0</v>
      </c>
      <c r="V277" s="62">
        <v>6.4441466712127896E-9</v>
      </c>
      <c r="W277" s="61">
        <v>4.3013191397771403E-9</v>
      </c>
      <c r="X277" s="51">
        <v>0</v>
      </c>
      <c r="Y277" s="62">
        <v>7.5708925539230299E-9</v>
      </c>
      <c r="Z277" s="65">
        <v>1.66152903426753E-9</v>
      </c>
      <c r="AA277" s="51">
        <v>-5.5701009988612804E-9</v>
      </c>
      <c r="AB277" s="62">
        <v>8.1043057513436308E-9</v>
      </c>
      <c r="AC277" s="61">
        <v>6.6159451852861504E-9</v>
      </c>
      <c r="AD277" s="51">
        <v>0</v>
      </c>
      <c r="AE277" s="62">
        <v>8.5314424404680405E-9</v>
      </c>
      <c r="AF277" s="61">
        <v>8.0919715569572797E-10</v>
      </c>
      <c r="AG277" s="51">
        <v>-6.5129591860035399E-10</v>
      </c>
      <c r="AH277" s="62">
        <v>4.00068219817207E-9</v>
      </c>
      <c r="AI277" s="61">
        <v>2.9399667281542898E-9</v>
      </c>
      <c r="AJ277" s="51">
        <v>-1.46630568502254E-9</v>
      </c>
      <c r="AK277" s="62">
        <v>7.6728942448053906E-9</v>
      </c>
      <c r="AL277" s="61">
        <v>1.4727390569455299E-8</v>
      </c>
      <c r="AM277" s="51">
        <v>0</v>
      </c>
      <c r="AN277" s="62">
        <v>2.6000393818246199E-8</v>
      </c>
      <c r="AO277" s="61">
        <v>1.0357466691163199E-8</v>
      </c>
      <c r="AP277" s="51">
        <v>-2.9752906452460402E-9</v>
      </c>
      <c r="AQ277" s="62">
        <v>2.77748234159917E-8</v>
      </c>
      <c r="AR277" s="61">
        <v>5.6509599118288301E-9</v>
      </c>
      <c r="AS277" s="51">
        <v>-1.16712177453698E-8</v>
      </c>
      <c r="AT277" s="62">
        <v>2.5508275076511299E-8</v>
      </c>
      <c r="AU277" s="61">
        <v>1.2550791652834E-8</v>
      </c>
      <c r="AV277" s="51">
        <v>0</v>
      </c>
      <c r="AW277" s="62">
        <v>2.6472219869582801E-8</v>
      </c>
      <c r="AX277" s="65">
        <v>1.5754003673577901E-9</v>
      </c>
      <c r="AY277" s="51">
        <v>-5.5689571183105003E-9</v>
      </c>
      <c r="AZ277" s="62">
        <v>1.80778272012265E-8</v>
      </c>
      <c r="BA277" s="61">
        <v>3.8733373400923898E-9</v>
      </c>
      <c r="BB277" s="51">
        <v>-4.5064019970058203E-9</v>
      </c>
      <c r="BC277" s="62">
        <v>2.3033257839136001E-8</v>
      </c>
      <c r="BD277" s="61">
        <v>1.36261795527036E-11</v>
      </c>
      <c r="BE277" s="51">
        <v>-4.9650269604306698E-14</v>
      </c>
      <c r="BF277" s="51">
        <v>2.05204430955973E-11</v>
      </c>
      <c r="BG277" s="61">
        <v>1.0302569533231699E-11</v>
      </c>
      <c r="BH277" s="51">
        <v>-4.01000683601517E-12</v>
      </c>
      <c r="BI277" s="51">
        <v>2.3148592918239001E-11</v>
      </c>
      <c r="BJ277" s="60">
        <v>5.3707334368621303E-12</v>
      </c>
      <c r="BK277" s="58">
        <v>-1.07196175354151E-11</v>
      </c>
      <c r="BL277" s="58">
        <v>2.27589707148133E-11</v>
      </c>
      <c r="BM277" s="60">
        <v>1.37726111450913E-11</v>
      </c>
      <c r="BN277" s="58">
        <v>0</v>
      </c>
      <c r="BO277" s="58">
        <v>2.4767856303434401E-11</v>
      </c>
      <c r="BP277" s="60">
        <v>1.9477537433956101E-12</v>
      </c>
      <c r="BQ277" s="58">
        <v>-5.3939042803482997E-12</v>
      </c>
      <c r="BR277" s="58">
        <v>1.4700918774320299E-11</v>
      </c>
      <c r="BS277" s="60">
        <v>7.0227201249093699E-12</v>
      </c>
      <c r="BT277" s="58">
        <v>-3.49301907447779E-12</v>
      </c>
      <c r="BU277" s="62">
        <v>2.3684816956011699E-11</v>
      </c>
      <c r="BV277" s="58">
        <v>5.5143499354596599E-11</v>
      </c>
      <c r="BW277" s="58">
        <v>-1.96765956899236E-13</v>
      </c>
      <c r="BX277" s="58">
        <v>8.1724653255798994E-11</v>
      </c>
      <c r="BY277" s="58">
        <v>4.17066609288204E-11</v>
      </c>
      <c r="BZ277" s="58">
        <v>-1.6393303869397499E-11</v>
      </c>
      <c r="CA277" s="58">
        <v>9.2317339658619498E-11</v>
      </c>
      <c r="CB277" s="58">
        <v>1.8240267807149599E-11</v>
      </c>
      <c r="CC277" s="58">
        <v>-1.7176808432258899E-11</v>
      </c>
      <c r="CD277" s="58">
        <v>7.97620227449819E-11</v>
      </c>
      <c r="CE277" s="58">
        <v>5.6106179460522801E-11</v>
      </c>
      <c r="CF277" s="58">
        <v>0</v>
      </c>
      <c r="CG277" s="58">
        <v>9.94276494879672E-11</v>
      </c>
      <c r="CH277" s="58">
        <v>7.8531419171476497E-12</v>
      </c>
      <c r="CI277" s="58">
        <v>-2.1239727830157099E-11</v>
      </c>
      <c r="CJ277" s="58">
        <v>5.78650188298801E-11</v>
      </c>
      <c r="CK277" s="58">
        <v>1.88897992954935E-11</v>
      </c>
      <c r="CL277" s="58">
        <v>-2.2195886869365701E-11</v>
      </c>
      <c r="CM277" s="62">
        <v>8.4402584009536003E-11</v>
      </c>
      <c r="CN277" s="49">
        <f t="shared" si="22"/>
        <v>1.4867878903656143E-13</v>
      </c>
      <c r="CO277" s="47">
        <f t="shared" si="22"/>
        <v>-5.8757551582514945E-18</v>
      </c>
      <c r="CP277" s="47">
        <f t="shared" si="22"/>
        <v>2.5534177349628492E-13</v>
      </c>
      <c r="CQ277" s="49">
        <f t="shared" si="22"/>
        <v>1.1606594941673943E-13</v>
      </c>
      <c r="CR277" s="47">
        <f t="shared" si="22"/>
        <v>-4.6334117468480851E-14</v>
      </c>
      <c r="CS277" s="47">
        <f t="shared" si="22"/>
        <v>3.0865927655183799E-13</v>
      </c>
      <c r="CT277" s="49">
        <f t="shared" si="22"/>
        <v>6.4913249836812882E-14</v>
      </c>
      <c r="CU277" s="47">
        <f t="shared" si="22"/>
        <v>-1.7668816089999765E-13</v>
      </c>
      <c r="CV277" s="47">
        <f t="shared" si="22"/>
        <v>3.0609881869967926E-13</v>
      </c>
      <c r="CW277" s="49">
        <f t="shared" si="24"/>
        <v>2.1684235865596392E-13</v>
      </c>
      <c r="CX277" s="47">
        <f t="shared" si="24"/>
        <v>0</v>
      </c>
      <c r="CY277" s="47">
        <f t="shared" si="24"/>
        <v>3.275639081644335E-13</v>
      </c>
      <c r="CZ277" s="49">
        <f t="shared" si="24"/>
        <v>3.4901428015466391E-14</v>
      </c>
      <c r="DA277" s="47">
        <f t="shared" si="24"/>
        <v>-5.7839778757596112E-14</v>
      </c>
      <c r="DB277" s="47">
        <f t="shared" si="24"/>
        <v>1.8481758873265917E-13</v>
      </c>
      <c r="DC277" s="49">
        <f t="shared" si="24"/>
        <v>7.4644341846061341E-14</v>
      </c>
      <c r="DD277" s="47">
        <f t="shared" si="24"/>
        <v>-8.2198333314021365E-14</v>
      </c>
      <c r="DE277" s="47">
        <f t="shared" si="23"/>
        <v>2.9453693514875933E-13</v>
      </c>
    </row>
    <row r="278" spans="1:109" ht="15.5" x14ac:dyDescent="0.35">
      <c r="A278" s="66" t="s">
        <v>560</v>
      </c>
      <c r="B278" s="65">
        <v>1.3993082694525801E-10</v>
      </c>
      <c r="C278" s="51">
        <v>0</v>
      </c>
      <c r="D278" s="62">
        <v>2.5912438670334601E-10</v>
      </c>
      <c r="E278" s="61">
        <v>5.3136293880570697E-11</v>
      </c>
      <c r="F278" s="51">
        <v>-1.2507705882513801E-10</v>
      </c>
      <c r="G278" s="62">
        <v>3.2586920201996501E-10</v>
      </c>
      <c r="H278" s="61">
        <v>7.2026771654347104E-11</v>
      </c>
      <c r="I278" s="51">
        <v>-1.17311689869822E-10</v>
      </c>
      <c r="J278" s="62">
        <v>2.9254286379309297E-10</v>
      </c>
      <c r="K278" s="61">
        <v>1.8532947029290301E-10</v>
      </c>
      <c r="L278" s="51">
        <v>0</v>
      </c>
      <c r="M278" s="62">
        <v>3.2148128696573299E-10</v>
      </c>
      <c r="N278" s="65">
        <v>4.1650494474194702E-11</v>
      </c>
      <c r="O278" s="51">
        <v>-1.16242758652705E-10</v>
      </c>
      <c r="P278" s="62">
        <v>2.1278749420828E-10</v>
      </c>
      <c r="Q278" s="61">
        <v>3.4195685648535701E-11</v>
      </c>
      <c r="R278" s="51">
        <v>-1.17065147342489E-10</v>
      </c>
      <c r="S278" s="62">
        <v>2.93990236227654E-10</v>
      </c>
      <c r="T278" s="61">
        <v>4.6007318567669001E-10</v>
      </c>
      <c r="U278" s="51">
        <v>0</v>
      </c>
      <c r="V278" s="62">
        <v>8.0316214399504699E-10</v>
      </c>
      <c r="W278" s="61">
        <v>4.9495062363843902E-10</v>
      </c>
      <c r="X278" s="51">
        <v>0</v>
      </c>
      <c r="Y278" s="62">
        <v>9.1890964173107895E-10</v>
      </c>
      <c r="Z278" s="65">
        <v>1.97843675139815E-10</v>
      </c>
      <c r="AA278" s="51">
        <v>-5.2131666831776296E-10</v>
      </c>
      <c r="AB278" s="62">
        <v>9.3754144597036803E-10</v>
      </c>
      <c r="AC278" s="61">
        <v>7.67553785483302E-10</v>
      </c>
      <c r="AD278" s="51">
        <v>0</v>
      </c>
      <c r="AE278" s="62">
        <v>1.0201390365806701E-9</v>
      </c>
      <c r="AF278" s="61">
        <v>8.9860200249633906E-11</v>
      </c>
      <c r="AG278" s="51">
        <v>-7.9452671388725598E-11</v>
      </c>
      <c r="AH278" s="62">
        <v>4.5274421792045601E-10</v>
      </c>
      <c r="AI278" s="61">
        <v>3.3277827129539701E-10</v>
      </c>
      <c r="AJ278" s="51">
        <v>-1.7102727805546199E-10</v>
      </c>
      <c r="AK278" s="62">
        <v>8.8621217404130703E-10</v>
      </c>
      <c r="AL278" s="61">
        <v>2.8818213360971601E-9</v>
      </c>
      <c r="AM278" s="51">
        <v>0</v>
      </c>
      <c r="AN278" s="62">
        <v>4.5964845597003297E-9</v>
      </c>
      <c r="AO278" s="61">
        <v>1.9578302596111002E-9</v>
      </c>
      <c r="AP278" s="51">
        <v>-5.2331790231221896E-10</v>
      </c>
      <c r="AQ278" s="62">
        <v>5.0865505451841497E-9</v>
      </c>
      <c r="AR278" s="61">
        <v>1.09480820230034E-9</v>
      </c>
      <c r="AS278" s="51">
        <v>-1.8498216155116E-9</v>
      </c>
      <c r="AT278" s="62">
        <v>4.7841159469848404E-9</v>
      </c>
      <c r="AU278" s="61">
        <v>2.42774727354663E-9</v>
      </c>
      <c r="AV278" s="51">
        <v>0</v>
      </c>
      <c r="AW278" s="62">
        <v>4.7990255070717502E-9</v>
      </c>
      <c r="AX278" s="65">
        <v>2.7515918178857399E-10</v>
      </c>
      <c r="AY278" s="51">
        <v>-1.1600413417288001E-9</v>
      </c>
      <c r="AZ278" s="62">
        <v>3.3211011871953E-9</v>
      </c>
      <c r="BA278" s="61">
        <v>7.1406451010883303E-10</v>
      </c>
      <c r="BB278" s="51">
        <v>-7.6371767545371499E-10</v>
      </c>
      <c r="BC278" s="62">
        <v>4.3487681788108499E-9</v>
      </c>
      <c r="BD278" s="61">
        <v>7.3509711102836798E-12</v>
      </c>
      <c r="BE278" s="51">
        <v>-2.7339362284364699E-14</v>
      </c>
      <c r="BF278" s="51">
        <v>1.12094718648938E-11</v>
      </c>
      <c r="BG278" s="61">
        <v>5.4484156322888702E-12</v>
      </c>
      <c r="BH278" s="51">
        <v>-2.4158366396209E-12</v>
      </c>
      <c r="BI278" s="51">
        <v>1.2564419906222899E-11</v>
      </c>
      <c r="BJ278" s="60">
        <v>2.9976497638769501E-12</v>
      </c>
      <c r="BK278" s="58">
        <v>-4.8096792144519E-12</v>
      </c>
      <c r="BL278" s="58">
        <v>1.2167149733843399E-11</v>
      </c>
      <c r="BM278" s="60">
        <v>7.4800341823124293E-12</v>
      </c>
      <c r="BN278" s="58">
        <v>0</v>
      </c>
      <c r="BO278" s="58">
        <v>1.28051680447009E-11</v>
      </c>
      <c r="BP278" s="60">
        <v>1.0565443732213399E-12</v>
      </c>
      <c r="BQ278" s="58">
        <v>-3.1766130259057699E-12</v>
      </c>
      <c r="BR278" s="58">
        <v>7.7165035392168506E-12</v>
      </c>
      <c r="BS278" s="60">
        <v>3.7326875069212901E-12</v>
      </c>
      <c r="BT278" s="58">
        <v>-1.8760505687267699E-12</v>
      </c>
      <c r="BU278" s="62">
        <v>1.29508861107057E-11</v>
      </c>
      <c r="BV278" s="58">
        <v>7.40548576981987E-11</v>
      </c>
      <c r="BW278" s="58">
        <v>-3.2246406206772502E-13</v>
      </c>
      <c r="BX278" s="58">
        <v>1.08654671048413E-10</v>
      </c>
      <c r="BY278" s="58">
        <v>5.5084917945424698E-11</v>
      </c>
      <c r="BZ278" s="58">
        <v>-2.35551834961794E-11</v>
      </c>
      <c r="CA278" s="58">
        <v>1.2158925138426601E-10</v>
      </c>
      <c r="CB278" s="58">
        <v>2.4051040864153001E-11</v>
      </c>
      <c r="CC278" s="58">
        <v>-2.0827345753560801E-11</v>
      </c>
      <c r="CD278" s="58">
        <v>1.0408224422779401E-10</v>
      </c>
      <c r="CE278" s="58">
        <v>7.5226990658540201E-11</v>
      </c>
      <c r="CF278" s="58">
        <v>0</v>
      </c>
      <c r="CG278" s="58">
        <v>1.2642077224865801E-10</v>
      </c>
      <c r="CH278" s="58">
        <v>1.0358173577282901E-11</v>
      </c>
      <c r="CI278" s="58">
        <v>-2.9324985583769002E-11</v>
      </c>
      <c r="CJ278" s="58">
        <v>7.5057278737227399E-11</v>
      </c>
      <c r="CK278" s="58">
        <v>2.6301555863511301E-11</v>
      </c>
      <c r="CL278" s="58">
        <v>-2.6467077598068801E-11</v>
      </c>
      <c r="CM278" s="62">
        <v>1.05151358088813E-10</v>
      </c>
      <c r="CN278" s="49">
        <f t="shared" si="22"/>
        <v>1.7857743373936018E-14</v>
      </c>
      <c r="CO278" s="47">
        <f t="shared" si="22"/>
        <v>-7.9495774665323549E-18</v>
      </c>
      <c r="CP278" s="47">
        <f t="shared" si="22"/>
        <v>3.0940456102186346E-14</v>
      </c>
      <c r="CQ278" s="49">
        <f t="shared" si="22"/>
        <v>1.4334077147485784E-14</v>
      </c>
      <c r="CR278" s="47">
        <f t="shared" si="22"/>
        <v>-5.476096677120865E-15</v>
      </c>
      <c r="CS278" s="47">
        <f t="shared" si="22"/>
        <v>3.6295121154683685E-14</v>
      </c>
      <c r="CT278" s="49">
        <f t="shared" si="22"/>
        <v>7.8444663366034033E-15</v>
      </c>
      <c r="CU278" s="47">
        <f t="shared" si="22"/>
        <v>-1.6352523224304446E-14</v>
      </c>
      <c r="CV278" s="47">
        <f t="shared" si="22"/>
        <v>3.4863740950285308E-14</v>
      </c>
      <c r="CW278" s="49">
        <f t="shared" si="24"/>
        <v>2.5345018092779327E-14</v>
      </c>
      <c r="CX278" s="47">
        <f t="shared" si="24"/>
        <v>0</v>
      </c>
      <c r="CY278" s="47">
        <f t="shared" si="24"/>
        <v>3.8073852875182618E-14</v>
      </c>
      <c r="CZ278" s="49">
        <f t="shared" si="24"/>
        <v>3.7282540442261241E-15</v>
      </c>
      <c r="DA278" s="47">
        <f t="shared" si="24"/>
        <v>-7.2740967116067592E-15</v>
      </c>
      <c r="DB278" s="47">
        <f t="shared" si="24"/>
        <v>2.0673780152229161E-14</v>
      </c>
      <c r="DC278" s="49">
        <f t="shared" si="24"/>
        <v>8.9725332791430952E-15</v>
      </c>
      <c r="DD278" s="47">
        <f t="shared" si="24"/>
        <v>-8.7665733533979712E-15</v>
      </c>
      <c r="DE278" s="47">
        <f t="shared" si="23"/>
        <v>3.3677288525190582E-14</v>
      </c>
    </row>
    <row r="279" spans="1:109" ht="15.5" x14ac:dyDescent="0.35">
      <c r="A279" s="66" t="s">
        <v>561</v>
      </c>
      <c r="B279" s="65">
        <v>2.1594034270164699E-10</v>
      </c>
      <c r="C279" s="51">
        <v>0</v>
      </c>
      <c r="D279" s="62">
        <v>4.0057445920827298E-10</v>
      </c>
      <c r="E279" s="61">
        <v>8.5960525762288506E-11</v>
      </c>
      <c r="F279" s="51">
        <v>-2.0429314798137399E-10</v>
      </c>
      <c r="G279" s="62">
        <v>5.2352205061843197E-10</v>
      </c>
      <c r="H279" s="61">
        <v>1.1362633146598E-10</v>
      </c>
      <c r="I279" s="51">
        <v>-1.7277693317607501E-10</v>
      </c>
      <c r="J279" s="62">
        <v>4.8013734642736603E-10</v>
      </c>
      <c r="K279" s="61">
        <v>2.7810795256174899E-10</v>
      </c>
      <c r="L279" s="51">
        <v>0</v>
      </c>
      <c r="M279" s="62">
        <v>5.2333002573423301E-10</v>
      </c>
      <c r="N279" s="65">
        <v>6.9963124596055005E-11</v>
      </c>
      <c r="O279" s="51">
        <v>-1.48327639325844E-10</v>
      </c>
      <c r="P279" s="62">
        <v>3.4585514596878103E-10</v>
      </c>
      <c r="Q279" s="61">
        <v>5.2461477911831503E-11</v>
      </c>
      <c r="R279" s="51">
        <v>-1.8451164558810601E-10</v>
      </c>
      <c r="S279" s="62">
        <v>4.6882361873102298E-10</v>
      </c>
      <c r="T279" s="61">
        <v>6.1245786738678403E-10</v>
      </c>
      <c r="U279" s="51">
        <v>-1.9073272512866901E-12</v>
      </c>
      <c r="V279" s="62">
        <v>1.1210054205992201E-9</v>
      </c>
      <c r="W279" s="61">
        <v>6.62321113996564E-10</v>
      </c>
      <c r="X279" s="51">
        <v>0</v>
      </c>
      <c r="Y279" s="62">
        <v>1.3070839681132901E-9</v>
      </c>
      <c r="Z279" s="65">
        <v>2.6837600326639699E-10</v>
      </c>
      <c r="AA279" s="51">
        <v>-6.5297521652265002E-10</v>
      </c>
      <c r="AB279" s="62">
        <v>1.3023310973401701E-9</v>
      </c>
      <c r="AC279" s="61">
        <v>1.04528022369393E-9</v>
      </c>
      <c r="AD279" s="51">
        <v>0</v>
      </c>
      <c r="AE279" s="62">
        <v>1.48932758582555E-9</v>
      </c>
      <c r="AF279" s="61">
        <v>1.20049741237817E-10</v>
      </c>
      <c r="AG279" s="51">
        <v>-1.0308530276265299E-10</v>
      </c>
      <c r="AH279" s="62">
        <v>6.6535727969164904E-10</v>
      </c>
      <c r="AI279" s="61">
        <v>4.5097175817935301E-10</v>
      </c>
      <c r="AJ279" s="51">
        <v>-2.2924781396789301E-10</v>
      </c>
      <c r="AK279" s="62">
        <v>1.2426745175124599E-9</v>
      </c>
      <c r="AL279" s="61">
        <v>3.0513410584255999E-9</v>
      </c>
      <c r="AM279" s="51">
        <v>0</v>
      </c>
      <c r="AN279" s="62">
        <v>5.3920659417281202E-9</v>
      </c>
      <c r="AO279" s="61">
        <v>2.1025134867907502E-9</v>
      </c>
      <c r="AP279" s="51">
        <v>-6.4888988629589798E-10</v>
      </c>
      <c r="AQ279" s="62">
        <v>5.7879060366507104E-9</v>
      </c>
      <c r="AR279" s="61">
        <v>1.2111009282415101E-9</v>
      </c>
      <c r="AS279" s="51">
        <v>-1.9774672123729202E-9</v>
      </c>
      <c r="AT279" s="62">
        <v>5.6277603062725401E-9</v>
      </c>
      <c r="AU279" s="61">
        <v>2.6205657204043198E-9</v>
      </c>
      <c r="AV279" s="51">
        <v>0</v>
      </c>
      <c r="AW279" s="62">
        <v>5.3266462280089204E-9</v>
      </c>
      <c r="AX279" s="65">
        <v>2.9824574760638402E-10</v>
      </c>
      <c r="AY279" s="51">
        <v>-1.22038218486575E-9</v>
      </c>
      <c r="AZ279" s="62">
        <v>4.1140487095142697E-9</v>
      </c>
      <c r="BA279" s="61">
        <v>7.8016535268585904E-10</v>
      </c>
      <c r="BB279" s="51">
        <v>-8.3061439208272198E-10</v>
      </c>
      <c r="BC279" s="62">
        <v>4.7811461218350703E-9</v>
      </c>
      <c r="BD279" s="61">
        <v>1.04249414247718E-11</v>
      </c>
      <c r="BE279" s="51">
        <v>-5.0113738301038898E-14</v>
      </c>
      <c r="BF279" s="51">
        <v>1.7032088334295101E-11</v>
      </c>
      <c r="BG279" s="61">
        <v>7.9414638281173398E-12</v>
      </c>
      <c r="BH279" s="51">
        <v>-3.4460770052879E-12</v>
      </c>
      <c r="BI279" s="51">
        <v>1.97395890109671E-11</v>
      </c>
      <c r="BJ279" s="60">
        <v>4.4066790631631398E-12</v>
      </c>
      <c r="BK279" s="58">
        <v>-6.5800878853500898E-12</v>
      </c>
      <c r="BL279" s="58">
        <v>1.8441135064839601E-11</v>
      </c>
      <c r="BM279" s="60">
        <v>1.07041490072019E-11</v>
      </c>
      <c r="BN279" s="58">
        <v>0</v>
      </c>
      <c r="BO279" s="58">
        <v>2.0199226510186201E-11</v>
      </c>
      <c r="BP279" s="60">
        <v>1.4976208579126899E-12</v>
      </c>
      <c r="BQ279" s="58">
        <v>-4.24187055334015E-12</v>
      </c>
      <c r="BR279" s="58">
        <v>1.18933469166535E-11</v>
      </c>
      <c r="BS279" s="60">
        <v>5.54394200813682E-12</v>
      </c>
      <c r="BT279" s="58">
        <v>-2.8809194444757699E-12</v>
      </c>
      <c r="BU279" s="62">
        <v>1.9075967476872401E-11</v>
      </c>
      <c r="BV279" s="58">
        <v>5.4893842799531602E-11</v>
      </c>
      <c r="BW279" s="58">
        <v>-2.5467778235803E-13</v>
      </c>
      <c r="BX279" s="58">
        <v>8.4454274640164203E-11</v>
      </c>
      <c r="BY279" s="58">
        <v>4.1126958668612299E-11</v>
      </c>
      <c r="BZ279" s="58">
        <v>-1.7672335700121699E-11</v>
      </c>
      <c r="CA279" s="58">
        <v>9.6556844619436206E-11</v>
      </c>
      <c r="CB279" s="58">
        <v>1.89226781466439E-11</v>
      </c>
      <c r="CC279" s="58">
        <v>-1.5501986147745399E-11</v>
      </c>
      <c r="CD279" s="58">
        <v>8.2536952187525701E-11</v>
      </c>
      <c r="CE279" s="58">
        <v>5.5118066856437003E-11</v>
      </c>
      <c r="CF279" s="58">
        <v>0</v>
      </c>
      <c r="CG279" s="58">
        <v>1.0137277713658499E-10</v>
      </c>
      <c r="CH279" s="58">
        <v>7.9819614814340597E-12</v>
      </c>
      <c r="CI279" s="58">
        <v>-2.0571620355155199E-11</v>
      </c>
      <c r="CJ279" s="58">
        <v>6.0543518403776901E-11</v>
      </c>
      <c r="CK279" s="58">
        <v>1.9609632713592398E-11</v>
      </c>
      <c r="CL279" s="58">
        <v>-2.1525164056381201E-11</v>
      </c>
      <c r="CM279" s="62">
        <v>8.4636849532883995E-11</v>
      </c>
      <c r="CN279" s="49">
        <f t="shared" si="22"/>
        <v>2.3422340115114005E-14</v>
      </c>
      <c r="CO279" s="47">
        <f t="shared" si="22"/>
        <v>-4.4919097860143477E-17</v>
      </c>
      <c r="CP279" s="47">
        <f t="shared" si="22"/>
        <v>4.2528470703233349E-14</v>
      </c>
      <c r="CQ279" s="49">
        <f t="shared" si="22"/>
        <v>1.8703100067325153E-14</v>
      </c>
      <c r="CR279" s="47">
        <f t="shared" si="22"/>
        <v>-8.3426238337596385E-15</v>
      </c>
      <c r="CS279" s="47">
        <f t="shared" si="22"/>
        <v>5.1287801758802421E-14</v>
      </c>
      <c r="CT279" s="49">
        <f t="shared" si="22"/>
        <v>1.0759365043705133E-14</v>
      </c>
      <c r="CU279" s="47">
        <f t="shared" si="22"/>
        <v>-2.0996454745702047E-14</v>
      </c>
      <c r="CV279" s="47">
        <f t="shared" si="22"/>
        <v>4.9164469346076282E-14</v>
      </c>
      <c r="CW279" s="49">
        <f t="shared" si="24"/>
        <v>3.3999843387373975E-14</v>
      </c>
      <c r="CX279" s="47">
        <f t="shared" si="24"/>
        <v>0</v>
      </c>
      <c r="CY279" s="47">
        <f t="shared" si="24"/>
        <v>5.4721283646360941E-14</v>
      </c>
      <c r="CZ279" s="49">
        <f t="shared" si="24"/>
        <v>5.3330267444942774E-15</v>
      </c>
      <c r="DA279" s="47">
        <f t="shared" si="24"/>
        <v>-8.7887012151521736E-15</v>
      </c>
      <c r="DB279" s="47">
        <f t="shared" si="24"/>
        <v>3.0033944076347034E-14</v>
      </c>
      <c r="DC279" s="49">
        <f t="shared" si="24"/>
        <v>1.1927626507569145E-14</v>
      </c>
      <c r="DD279" s="47">
        <f t="shared" si="24"/>
        <v>-1.2340155142271716E-14</v>
      </c>
      <c r="DE279" s="47">
        <f t="shared" si="23"/>
        <v>4.7110293231125944E-14</v>
      </c>
    </row>
    <row r="280" spans="1:109" ht="15.5" x14ac:dyDescent="0.35">
      <c r="A280" s="66" t="s">
        <v>566</v>
      </c>
      <c r="B280" s="65">
        <v>4.5297961274111302E-10</v>
      </c>
      <c r="C280" s="51">
        <v>0</v>
      </c>
      <c r="D280" s="62">
        <v>9.2336207213236804E-10</v>
      </c>
      <c r="E280" s="61">
        <v>1.6584551236059801E-10</v>
      </c>
      <c r="F280" s="51">
        <v>-4.4696077664450502E-10</v>
      </c>
      <c r="G280" s="62">
        <v>1.1633719919940201E-9</v>
      </c>
      <c r="H280" s="61">
        <v>2.11175574540878E-10</v>
      </c>
      <c r="I280" s="51">
        <v>-4.7446516293504998E-10</v>
      </c>
      <c r="J280" s="62">
        <v>1.0602611335335701E-9</v>
      </c>
      <c r="K280" s="61">
        <v>6.0870840744248897E-10</v>
      </c>
      <c r="L280" s="51">
        <v>0</v>
      </c>
      <c r="M280" s="62">
        <v>1.1951831094865901E-9</v>
      </c>
      <c r="N280" s="65">
        <v>1.6081729356095E-10</v>
      </c>
      <c r="O280" s="51">
        <v>-2.1410399935002799E-10</v>
      </c>
      <c r="P280" s="62">
        <v>7.7965642407007898E-10</v>
      </c>
      <c r="Q280" s="61">
        <v>1.12598614821798E-10</v>
      </c>
      <c r="R280" s="51">
        <v>-3.7401670260777198E-10</v>
      </c>
      <c r="S280" s="62">
        <v>1.0728122455661E-9</v>
      </c>
      <c r="T280" s="61">
        <v>1.76311389258115E-9</v>
      </c>
      <c r="U280" s="51">
        <v>-2.0834679306943901E-11</v>
      </c>
      <c r="V280" s="62">
        <v>2.9770124076507302E-9</v>
      </c>
      <c r="W280" s="61">
        <v>1.9034192167419402E-9</v>
      </c>
      <c r="X280" s="51">
        <v>0</v>
      </c>
      <c r="Y280" s="62">
        <v>3.5446554233918201E-9</v>
      </c>
      <c r="Z280" s="65">
        <v>7.5630912628811995E-10</v>
      </c>
      <c r="AA280" s="51">
        <v>-2.3962873376710601E-9</v>
      </c>
      <c r="AB280" s="62">
        <v>3.6619319606835701E-9</v>
      </c>
      <c r="AC280" s="61">
        <v>2.88246251766538E-9</v>
      </c>
      <c r="AD280" s="51">
        <v>0</v>
      </c>
      <c r="AE280" s="62">
        <v>4.0967878855191301E-9</v>
      </c>
      <c r="AF280" s="61">
        <v>3.6727354532608797E-10</v>
      </c>
      <c r="AG280" s="51">
        <v>-2.6675362863541299E-10</v>
      </c>
      <c r="AH280" s="62">
        <v>1.8585563418227701E-9</v>
      </c>
      <c r="AI280" s="61">
        <v>1.29499202495414E-9</v>
      </c>
      <c r="AJ280" s="51">
        <v>-6.2150700610674E-10</v>
      </c>
      <c r="AK280" s="62">
        <v>3.40097516047933E-9</v>
      </c>
      <c r="AL280" s="61">
        <v>8.7597321465843696E-9</v>
      </c>
      <c r="AM280" s="51">
        <v>0</v>
      </c>
      <c r="AN280" s="62">
        <v>1.7703603917926898E-8</v>
      </c>
      <c r="AO280" s="61">
        <v>6.1964115293773602E-9</v>
      </c>
      <c r="AP280" s="51">
        <v>-1.79042171423984E-9</v>
      </c>
      <c r="AQ280" s="62">
        <v>1.67541503390994E-8</v>
      </c>
      <c r="AR280" s="61">
        <v>3.4003266555237899E-9</v>
      </c>
      <c r="AS280" s="51">
        <v>-7.1790689469779401E-9</v>
      </c>
      <c r="AT280" s="62">
        <v>1.6482441759116899E-8</v>
      </c>
      <c r="AU280" s="61">
        <v>7.7119698238327495E-9</v>
      </c>
      <c r="AV280" s="51">
        <v>0</v>
      </c>
      <c r="AW280" s="62">
        <v>1.7589401587180701E-8</v>
      </c>
      <c r="AX280" s="65">
        <v>1.03639040660291E-9</v>
      </c>
      <c r="AY280" s="51">
        <v>-2.96299234638625E-9</v>
      </c>
      <c r="AZ280" s="62">
        <v>1.22747055294421E-8</v>
      </c>
      <c r="BA280" s="61">
        <v>2.3522947716651401E-9</v>
      </c>
      <c r="BB280" s="51">
        <v>-2.39261907872191E-9</v>
      </c>
      <c r="BC280" s="62">
        <v>1.47191437865696E-8</v>
      </c>
      <c r="BD280" s="61">
        <v>1.50953150811441E-11</v>
      </c>
      <c r="BE280" s="51">
        <v>-1.77688584545198E-13</v>
      </c>
      <c r="BF280" s="51">
        <v>2.5346814558943002E-11</v>
      </c>
      <c r="BG280" s="61">
        <v>1.1477719442024101E-11</v>
      </c>
      <c r="BH280" s="51">
        <v>-4.9247936174528701E-12</v>
      </c>
      <c r="BI280" s="51">
        <v>2.8093634891883999E-11</v>
      </c>
      <c r="BJ280" s="60">
        <v>6.0216885203206E-12</v>
      </c>
      <c r="BK280" s="58">
        <v>-1.2331760299016301E-11</v>
      </c>
      <c r="BL280" s="58">
        <v>2.7266955196944999E-11</v>
      </c>
      <c r="BM280" s="60">
        <v>1.5408445547106801E-11</v>
      </c>
      <c r="BN280" s="58">
        <v>0</v>
      </c>
      <c r="BO280" s="58">
        <v>3.0072093509345799E-11</v>
      </c>
      <c r="BP280" s="60">
        <v>2.20579876436802E-12</v>
      </c>
      <c r="BQ280" s="58">
        <v>-5.0111564052162601E-12</v>
      </c>
      <c r="BR280" s="58">
        <v>1.7846005680252801E-11</v>
      </c>
      <c r="BS280" s="60">
        <v>8.0341626543085601E-12</v>
      </c>
      <c r="BT280" s="58">
        <v>-3.7943112090628797E-12</v>
      </c>
      <c r="BU280" s="62">
        <v>2.7639446283755399E-11</v>
      </c>
      <c r="BV280" s="58">
        <v>6.8500222167650196E-11</v>
      </c>
      <c r="BW280" s="58">
        <v>-5.5085319617368498E-13</v>
      </c>
      <c r="BX280" s="58">
        <v>1.12072066510009E-10</v>
      </c>
      <c r="BY280" s="58">
        <v>5.1475561457790602E-11</v>
      </c>
      <c r="BZ280" s="58">
        <v>-2.2393078598102599E-11</v>
      </c>
      <c r="CA280" s="58">
        <v>1.2573290795925801E-10</v>
      </c>
      <c r="CB280" s="58">
        <v>2.3939885240945701E-11</v>
      </c>
      <c r="CC280" s="58">
        <v>-2.0712772025708201E-11</v>
      </c>
      <c r="CD280" s="58">
        <v>1.07418564688566E-10</v>
      </c>
      <c r="CE280" s="58">
        <v>6.9891501035642603E-11</v>
      </c>
      <c r="CF280" s="57">
        <v>0</v>
      </c>
      <c r="CG280" s="58">
        <v>1.33739183726025E-10</v>
      </c>
      <c r="CH280" s="58">
        <v>1.02840326193235E-11</v>
      </c>
      <c r="CI280" s="58">
        <v>-2.1350878961082499E-11</v>
      </c>
      <c r="CJ280" s="58">
        <v>8.0978327010755298E-11</v>
      </c>
      <c r="CK280" s="58">
        <v>2.5037439894143701E-11</v>
      </c>
      <c r="CL280" s="58">
        <v>-2.53911880911417E-11</v>
      </c>
      <c r="CM280" s="62">
        <v>1.13106063809116E-10</v>
      </c>
      <c r="CN280" s="49">
        <f t="shared" si="22"/>
        <v>5.8832949117998325E-14</v>
      </c>
      <c r="CO280" s="47">
        <f t="shared" si="22"/>
        <v>-4.3005684978794926E-16</v>
      </c>
      <c r="CP280" s="47">
        <f t="shared" si="22"/>
        <v>1.0684385397653678E-13</v>
      </c>
      <c r="CQ280" s="49">
        <f t="shared" si="22"/>
        <v>4.9066586046738288E-14</v>
      </c>
      <c r="CR280" s="47">
        <f t="shared" si="22"/>
        <v>-1.8043648154610626E-14</v>
      </c>
      <c r="CS280" s="47">
        <f t="shared" si="22"/>
        <v>1.2661838607399676E-13</v>
      </c>
      <c r="CT280" s="49">
        <f t="shared" si="22"/>
        <v>2.549506451728678E-14</v>
      </c>
      <c r="CU280" s="47">
        <f t="shared" si="22"/>
        <v>-7.002656089923347E-14</v>
      </c>
      <c r="CV280" s="47">
        <f t="shared" si="22"/>
        <v>1.2458535863138296E-13</v>
      </c>
      <c r="CW280" s="49">
        <f t="shared" si="24"/>
        <v>8.6050659677272136E-14</v>
      </c>
      <c r="CX280" s="47">
        <f t="shared" si="24"/>
        <v>0</v>
      </c>
      <c r="CY280" s="47">
        <f t="shared" si="24"/>
        <v>1.3946409279820257E-13</v>
      </c>
      <c r="CZ280" s="49">
        <f t="shared" si="24"/>
        <v>1.4068716153272136E-14</v>
      </c>
      <c r="DA280" s="47">
        <f t="shared" si="24"/>
        <v>-1.5550694953615454E-14</v>
      </c>
      <c r="DB280" s="47">
        <f t="shared" si="24"/>
        <v>7.5171759379447613E-14</v>
      </c>
      <c r="DC280" s="49">
        <f t="shared" si="24"/>
        <v>3.2000867030450477E-14</v>
      </c>
      <c r="DD280" s="47">
        <f t="shared" si="24"/>
        <v>-2.8094317549644335E-14</v>
      </c>
      <c r="DE280" s="47">
        <f t="shared" si="23"/>
        <v>1.1891607621767425E-13</v>
      </c>
    </row>
    <row r="281" spans="1:109" ht="15.5" x14ac:dyDescent="0.35">
      <c r="A281" s="66" t="s">
        <v>551</v>
      </c>
      <c r="B281" s="65">
        <v>4.8331346512728695E-10</v>
      </c>
      <c r="C281" s="51">
        <v>0</v>
      </c>
      <c r="D281" s="62">
        <v>9.3191121105479192E-10</v>
      </c>
      <c r="E281" s="61">
        <v>1.8909193096808401E-10</v>
      </c>
      <c r="F281" s="51">
        <v>-4.3970869926218299E-10</v>
      </c>
      <c r="G281" s="62">
        <v>1.17862858281579E-9</v>
      </c>
      <c r="H281" s="61">
        <v>2.4593464561705002E-10</v>
      </c>
      <c r="I281" s="51">
        <v>-4.4699093176850598E-10</v>
      </c>
      <c r="J281" s="62">
        <v>1.0461558894651801E-9</v>
      </c>
      <c r="K281" s="61">
        <v>6.2854700967543602E-10</v>
      </c>
      <c r="L281" s="51">
        <v>0</v>
      </c>
      <c r="M281" s="62">
        <v>1.11698578190763E-9</v>
      </c>
      <c r="N281" s="65">
        <v>1.5514913393885301E-10</v>
      </c>
      <c r="O281" s="51">
        <v>-3.30706237354129E-10</v>
      </c>
      <c r="P281" s="62">
        <v>7.5559217751518001E-10</v>
      </c>
      <c r="Q281" s="61">
        <v>1.1383767402211399E-10</v>
      </c>
      <c r="R281" s="51">
        <v>-3.9759641965826101E-10</v>
      </c>
      <c r="S281" s="62">
        <v>1.0368518557333801E-9</v>
      </c>
      <c r="T281" s="61">
        <v>1.22183056170098E-9</v>
      </c>
      <c r="U281" s="51">
        <v>-3.5278501160009602E-12</v>
      </c>
      <c r="V281" s="62">
        <v>2.2297798563442802E-9</v>
      </c>
      <c r="W281" s="61">
        <v>1.3158899187915999E-9</v>
      </c>
      <c r="X281" s="51">
        <v>0</v>
      </c>
      <c r="Y281" s="62">
        <v>2.54286071363699E-9</v>
      </c>
      <c r="Z281" s="65">
        <v>5.1341438533866695E-10</v>
      </c>
      <c r="AA281" s="51">
        <v>-1.4318492434914699E-9</v>
      </c>
      <c r="AB281" s="62">
        <v>2.5852241397952502E-9</v>
      </c>
      <c r="AC281" s="61">
        <v>2.0311185319259099E-9</v>
      </c>
      <c r="AD281" s="51">
        <v>0</v>
      </c>
      <c r="AE281" s="62">
        <v>2.8594452260687602E-9</v>
      </c>
      <c r="AF281" s="61">
        <v>2.4727060620218002E-10</v>
      </c>
      <c r="AG281" s="51">
        <v>-2.0401402455928899E-10</v>
      </c>
      <c r="AH281" s="62">
        <v>1.2938491471957601E-9</v>
      </c>
      <c r="AI281" s="61">
        <v>8.9700641010036402E-10</v>
      </c>
      <c r="AJ281" s="51">
        <v>-4.5310170311282699E-10</v>
      </c>
      <c r="AK281" s="62">
        <v>2.3989781804532901E-9</v>
      </c>
      <c r="AL281" s="61">
        <v>1.2242753889521801E-8</v>
      </c>
      <c r="AM281" s="51">
        <v>0</v>
      </c>
      <c r="AN281" s="62">
        <v>2.1648192657267601E-8</v>
      </c>
      <c r="AO281" s="61">
        <v>8.4850011375787092E-9</v>
      </c>
      <c r="AP281" s="51">
        <v>-2.4107967593418902E-9</v>
      </c>
      <c r="AQ281" s="62">
        <v>2.3045148482373299E-8</v>
      </c>
      <c r="AR281" s="61">
        <v>4.7644060367441603E-9</v>
      </c>
      <c r="AS281" s="51">
        <v>-8.9039628605413304E-9</v>
      </c>
      <c r="AT281" s="62">
        <v>2.13489554083543E-8</v>
      </c>
      <c r="AU281" s="61">
        <v>1.04886640887563E-8</v>
      </c>
      <c r="AV281" s="51">
        <v>0</v>
      </c>
      <c r="AW281" s="62">
        <v>2.2234644701649899E-8</v>
      </c>
      <c r="AX281" s="65">
        <v>1.2646859193305701E-9</v>
      </c>
      <c r="AY281" s="51">
        <v>-4.3971565611277902E-9</v>
      </c>
      <c r="AZ281" s="62">
        <v>1.4535954229594801E-8</v>
      </c>
      <c r="BA281" s="61">
        <v>3.17078549479569E-9</v>
      </c>
      <c r="BB281" s="51">
        <v>-3.4955170536463001E-9</v>
      </c>
      <c r="BC281" s="62">
        <v>1.8970583179106799E-8</v>
      </c>
      <c r="BD281" s="61">
        <v>4.4515892290627303E-11</v>
      </c>
      <c r="BE281" s="51">
        <v>-3.0839086045187102E-13</v>
      </c>
      <c r="BF281" s="51">
        <v>7.2783613056586099E-11</v>
      </c>
      <c r="BG281" s="61">
        <v>3.3128621809026698E-11</v>
      </c>
      <c r="BH281" s="51">
        <v>-1.4563313463056401E-11</v>
      </c>
      <c r="BI281" s="51">
        <v>8.0911368439180802E-11</v>
      </c>
      <c r="BJ281" s="60">
        <v>1.80874747022029E-11</v>
      </c>
      <c r="BK281" s="58">
        <v>-3.2234933623553702E-11</v>
      </c>
      <c r="BL281" s="58">
        <v>7.6207592989226995E-11</v>
      </c>
      <c r="BM281" s="60">
        <v>4.5706158028097699E-11</v>
      </c>
      <c r="BN281" s="58">
        <v>0</v>
      </c>
      <c r="BO281" s="58">
        <v>7.9916613845084895E-11</v>
      </c>
      <c r="BP281" s="60">
        <v>6.4696639085228703E-12</v>
      </c>
      <c r="BQ281" s="58">
        <v>-1.6874126722178699E-11</v>
      </c>
      <c r="BR281" s="58">
        <v>4.9657272515127E-11</v>
      </c>
      <c r="BS281" s="60">
        <v>2.3658479980231599E-11</v>
      </c>
      <c r="BT281" s="58">
        <v>-1.1222808584056E-11</v>
      </c>
      <c r="BU281" s="62">
        <v>7.7383950794968494E-11</v>
      </c>
      <c r="BV281" s="58">
        <v>2.0423610340161701E-10</v>
      </c>
      <c r="BW281" s="58">
        <v>-1.8353096448733801E-12</v>
      </c>
      <c r="BX281" s="58">
        <v>3.2678790921902902E-10</v>
      </c>
      <c r="BY281" s="58">
        <v>1.5337829199343799E-10</v>
      </c>
      <c r="BZ281" s="58">
        <v>-6.7136343723444101E-11</v>
      </c>
      <c r="CA281" s="58">
        <v>3.6172124537707202E-10</v>
      </c>
      <c r="CB281" s="58">
        <v>7.0819357115720297E-11</v>
      </c>
      <c r="CC281" s="58">
        <v>-6.3263922685411806E-11</v>
      </c>
      <c r="CD281" s="58">
        <v>3.03253262080513E-10</v>
      </c>
      <c r="CE281" s="58">
        <v>2.1014894236570401E-10</v>
      </c>
      <c r="CF281" s="58">
        <v>0</v>
      </c>
      <c r="CG281" s="58">
        <v>3.64375642107128E-10</v>
      </c>
      <c r="CH281" s="58">
        <v>2.9711621776661001E-11</v>
      </c>
      <c r="CI281" s="58">
        <v>-7.4527421421458698E-11</v>
      </c>
      <c r="CJ281" s="58">
        <v>2.2918958376594E-10</v>
      </c>
      <c r="CK281" s="58">
        <v>7.3078763074364595E-11</v>
      </c>
      <c r="CL281" s="58">
        <v>-7.3708351718763402E-11</v>
      </c>
      <c r="CM281" s="62">
        <v>3.20851066720259E-10</v>
      </c>
      <c r="CN281" s="49">
        <f t="shared" si="22"/>
        <v>5.52955810427769E-14</v>
      </c>
      <c r="CO281" s="47">
        <f t="shared" si="22"/>
        <v>-1.1982606170685369E-16</v>
      </c>
      <c r="CP281" s="47">
        <f t="shared" si="22"/>
        <v>1.0102267405731555E-13</v>
      </c>
      <c r="CQ281" s="49">
        <f t="shared" si="22"/>
        <v>4.2625468917466449E-14</v>
      </c>
      <c r="CR281" s="47">
        <f t="shared" si="22"/>
        <v>-1.9450486440012593E-14</v>
      </c>
      <c r="CS281" s="47">
        <f t="shared" si="22"/>
        <v>1.180993334287965E-13</v>
      </c>
      <c r="CT281" s="49">
        <f t="shared" si="22"/>
        <v>2.421002747513755E-14</v>
      </c>
      <c r="CU281" s="47">
        <f t="shared" si="22"/>
        <v>-5.2565066432089008E-14</v>
      </c>
      <c r="CV281" s="47">
        <f t="shared" si="22"/>
        <v>1.1162228421528644E-13</v>
      </c>
      <c r="CW281" s="49">
        <f t="shared" si="24"/>
        <v>7.5680597550758235E-14</v>
      </c>
      <c r="CX281" s="47">
        <f t="shared" si="24"/>
        <v>0</v>
      </c>
      <c r="CY281" s="47">
        <f t="shared" si="24"/>
        <v>1.2164307354789595E-13</v>
      </c>
      <c r="CZ281" s="49">
        <f t="shared" si="24"/>
        <v>1.2189311347093962E-14</v>
      </c>
      <c r="DA281" s="47">
        <f t="shared" si="24"/>
        <v>-2.0989183396430189E-14</v>
      </c>
      <c r="DB281" s="47">
        <f t="shared" si="24"/>
        <v>6.8777286153703231E-14</v>
      </c>
      <c r="DC281" s="49">
        <f t="shared" si="24"/>
        <v>2.6221317153316051E-14</v>
      </c>
      <c r="DD281" s="47">
        <f t="shared" si="24"/>
        <v>-2.7601331438484962E-14</v>
      </c>
      <c r="DE281" s="47">
        <f t="shared" si="23"/>
        <v>1.0653990561655049E-13</v>
      </c>
    </row>
    <row r="282" spans="1:109" ht="15.5" x14ac:dyDescent="0.35">
      <c r="A282" s="66" t="s">
        <v>257</v>
      </c>
      <c r="B282" s="65">
        <v>3.0614282892137999E-10</v>
      </c>
      <c r="C282" s="51">
        <v>-3.1575463857082003E-11</v>
      </c>
      <c r="D282" s="62">
        <v>7.9196012451385899E-10</v>
      </c>
      <c r="E282" s="61">
        <v>6.3038107863750302E-11</v>
      </c>
      <c r="F282" s="51">
        <v>-2.9297114803042902E-10</v>
      </c>
      <c r="G282" s="62">
        <v>9.4845486242546096E-10</v>
      </c>
      <c r="H282" s="61">
        <v>1.45493236967083E-10</v>
      </c>
      <c r="I282" s="51">
        <v>-1.9258290875613799E-10</v>
      </c>
      <c r="J282" s="62">
        <v>8.4952270571519404E-10</v>
      </c>
      <c r="K282" s="61">
        <v>4.5528826899102901E-10</v>
      </c>
      <c r="L282" s="51">
        <v>0</v>
      </c>
      <c r="M282" s="62">
        <v>9.8792197924484094E-10</v>
      </c>
      <c r="N282" s="65">
        <v>1.3339427293618699E-10</v>
      </c>
      <c r="O282" s="51">
        <v>-9.2412775115749399E-11</v>
      </c>
      <c r="P282" s="62">
        <v>6.2852375915868599E-10</v>
      </c>
      <c r="Q282" s="61">
        <v>3.9409615912878198E-11</v>
      </c>
      <c r="R282" s="51">
        <v>-2.9385407200223602E-10</v>
      </c>
      <c r="S282" s="62">
        <v>8.7774026921310502E-10</v>
      </c>
      <c r="T282" s="61">
        <v>1.0836493178229301E-9</v>
      </c>
      <c r="U282" s="51">
        <v>-1.60083899736217E-10</v>
      </c>
      <c r="V282" s="62">
        <v>2.10956360049057E-9</v>
      </c>
      <c r="W282" s="61">
        <v>1.2416898975284199E-9</v>
      </c>
      <c r="X282" s="51">
        <v>0</v>
      </c>
      <c r="Y282" s="62">
        <v>2.3678346318458902E-9</v>
      </c>
      <c r="Z282" s="65">
        <v>6.1926699062944702E-10</v>
      </c>
      <c r="AA282" s="51">
        <v>-7.8846723271896504E-10</v>
      </c>
      <c r="AB282" s="62">
        <v>2.3766507048007601E-9</v>
      </c>
      <c r="AC282" s="61">
        <v>1.9447724164222198E-9</v>
      </c>
      <c r="AD282" s="51">
        <v>0</v>
      </c>
      <c r="AE282" s="62">
        <v>2.8667955059115202E-9</v>
      </c>
      <c r="AF282" s="61">
        <v>2.1146145897386901E-10</v>
      </c>
      <c r="AG282" s="51">
        <v>-1.48622353538591E-10</v>
      </c>
      <c r="AH282" s="62">
        <v>1.2776574170972001E-9</v>
      </c>
      <c r="AI282" s="61">
        <v>7.9242416445357998E-10</v>
      </c>
      <c r="AJ282" s="51">
        <v>-4.3881446455323799E-10</v>
      </c>
      <c r="AK282" s="62">
        <v>2.3122564994380902E-9</v>
      </c>
      <c r="AL282" s="61">
        <v>1.17019479733075E-8</v>
      </c>
      <c r="AM282" s="51">
        <v>-2.1942275590589601E-9</v>
      </c>
      <c r="AN282" s="62">
        <v>2.3351225442353799E-8</v>
      </c>
      <c r="AO282" s="61">
        <v>8.4255923344500604E-9</v>
      </c>
      <c r="AP282" s="51">
        <v>-1.7745497282595E-9</v>
      </c>
      <c r="AQ282" s="62">
        <v>2.4605323105920399E-8</v>
      </c>
      <c r="AR282" s="61">
        <v>4.9113364255056698E-9</v>
      </c>
      <c r="AS282" s="51">
        <v>-5.9675342416558401E-9</v>
      </c>
      <c r="AT282" s="62">
        <v>2.2850031030842901E-8</v>
      </c>
      <c r="AU282" s="61">
        <v>1.01900407410109E-8</v>
      </c>
      <c r="AV282" s="51">
        <v>0</v>
      </c>
      <c r="AW282" s="62">
        <v>2.4389535923375401E-8</v>
      </c>
      <c r="AX282" s="65">
        <v>1.76864118413538E-9</v>
      </c>
      <c r="AY282" s="51">
        <v>-2.37287114883073E-9</v>
      </c>
      <c r="AZ282" s="62">
        <v>1.58844234527164E-8</v>
      </c>
      <c r="BA282" s="61">
        <v>2.9099785929205002E-9</v>
      </c>
      <c r="BB282" s="51">
        <v>-3.45421675439947E-9</v>
      </c>
      <c r="BC282" s="62">
        <v>2.1075179628047699E-8</v>
      </c>
      <c r="BD282" s="61">
        <v>7.6459597964805198E-11</v>
      </c>
      <c r="BE282" s="51">
        <v>-8.4214804991116501E-12</v>
      </c>
      <c r="BF282" s="51">
        <v>1.4587610759098201E-10</v>
      </c>
      <c r="BG282" s="61">
        <v>5.9244239902653494E-11</v>
      </c>
      <c r="BH282" s="51">
        <v>-2.5401392516774098E-11</v>
      </c>
      <c r="BI282" s="51">
        <v>1.5871437436398099E-10</v>
      </c>
      <c r="BJ282" s="60">
        <v>3.4295294457376503E-11</v>
      </c>
      <c r="BK282" s="58">
        <v>-3.6675922224083203E-11</v>
      </c>
      <c r="BL282" s="58">
        <v>1.51509663753524E-10</v>
      </c>
      <c r="BM282" s="60">
        <v>8.2911877361023397E-11</v>
      </c>
      <c r="BN282" s="58">
        <v>0</v>
      </c>
      <c r="BO282" s="58">
        <v>1.7237261117760499E-10</v>
      </c>
      <c r="BP282" s="60">
        <v>1.3318946117258201E-11</v>
      </c>
      <c r="BQ282" s="58">
        <v>-1.6272707762973E-11</v>
      </c>
      <c r="BR282" s="58">
        <v>9.75535223185112E-11</v>
      </c>
      <c r="BS282" s="60">
        <v>3.9432704555035403E-11</v>
      </c>
      <c r="BT282" s="58">
        <v>-2.3659580230021501E-11</v>
      </c>
      <c r="BU282" s="62">
        <v>1.5560176012723999E-10</v>
      </c>
      <c r="BV282" s="58">
        <v>2.6958835652428098E-10</v>
      </c>
      <c r="BW282" s="58">
        <v>-2.9241852331725498E-11</v>
      </c>
      <c r="BX282" s="58">
        <v>4.7588243380436895E-10</v>
      </c>
      <c r="BY282" s="58">
        <v>2.0764809254397099E-10</v>
      </c>
      <c r="BZ282" s="58">
        <v>-8.8441135413871906E-11</v>
      </c>
      <c r="CA282" s="58">
        <v>5.1802772780991002E-10</v>
      </c>
      <c r="CB282" s="58">
        <v>1.02746029758915E-10</v>
      </c>
      <c r="CC282" s="58">
        <v>-7.2506537457547396E-11</v>
      </c>
      <c r="CD282" s="58">
        <v>4.2051046194449799E-10</v>
      </c>
      <c r="CE282" s="58">
        <v>2.8885276455641602E-10</v>
      </c>
      <c r="CF282" s="58">
        <v>0</v>
      </c>
      <c r="CG282" s="58">
        <v>5.7407651965728899E-10</v>
      </c>
      <c r="CH282" s="58">
        <v>5.0707009371552003E-11</v>
      </c>
      <c r="CI282" s="58">
        <v>-4.9333164669957499E-11</v>
      </c>
      <c r="CJ282" s="58">
        <v>3.2930013308798801E-10</v>
      </c>
      <c r="CK282" s="58">
        <v>1.01489330934553E-10</v>
      </c>
      <c r="CL282" s="58">
        <v>-1.11807440395752E-10</v>
      </c>
      <c r="CM282" s="62">
        <v>4.6425071456034002E-10</v>
      </c>
      <c r="CN282" s="49">
        <f t="shared" si="22"/>
        <v>4.8201333117636609E-14</v>
      </c>
      <c r="CO282" s="47">
        <f t="shared" si="22"/>
        <v>-6.5908623666660604E-15</v>
      </c>
      <c r="CP282" s="47">
        <f t="shared" si="22"/>
        <v>1.0016007318118331E-13</v>
      </c>
      <c r="CQ282" s="49">
        <f t="shared" si="22"/>
        <v>3.8534398397562298E-14</v>
      </c>
      <c r="CR282" s="47">
        <f t="shared" si="22"/>
        <v>-1.4514716660081709E-14</v>
      </c>
      <c r="CS282" s="47">
        <f t="shared" si="22"/>
        <v>1.130813027361427E-13</v>
      </c>
      <c r="CT282" s="49">
        <f t="shared" si="22"/>
        <v>2.3944523316641134E-14</v>
      </c>
      <c r="CU282" s="47">
        <f t="shared" si="22"/>
        <v>-2.9075038513221632E-14</v>
      </c>
      <c r="CV282" s="47">
        <f t="shared" si="22"/>
        <v>1.0618780152810442E-13</v>
      </c>
      <c r="CW282" s="49">
        <f t="shared" si="24"/>
        <v>7.0363236614731208E-14</v>
      </c>
      <c r="CX282" s="47">
        <f t="shared" si="24"/>
        <v>0</v>
      </c>
      <c r="CY282" s="47">
        <f t="shared" si="24"/>
        <v>1.2591987019295951E-13</v>
      </c>
      <c r="CZ282" s="49">
        <f t="shared" si="24"/>
        <v>1.1676948736164871E-14</v>
      </c>
      <c r="DA282" s="47">
        <f t="shared" si="24"/>
        <v>-9.3779546593913E-15</v>
      </c>
      <c r="DB282" s="47">
        <f t="shared" si="24"/>
        <v>6.8360498662096029E-14</v>
      </c>
      <c r="DC282" s="49">
        <f t="shared" si="24"/>
        <v>2.2393331202770321E-14</v>
      </c>
      <c r="DD282" s="47">
        <f t="shared" si="24"/>
        <v>-2.4738964911095023E-14</v>
      </c>
      <c r="DE282" s="47">
        <f t="shared" si="23"/>
        <v>1.0592627869262368E-13</v>
      </c>
    </row>
    <row r="283" spans="1:109" ht="15.5" x14ac:dyDescent="0.35">
      <c r="A283" s="66" t="s">
        <v>1040</v>
      </c>
      <c r="B283" s="65">
        <v>7.5998213947371297E-10</v>
      </c>
      <c r="C283" s="51">
        <v>-4.2539721836031797E-11</v>
      </c>
      <c r="D283" s="62">
        <v>2.22858761556469E-9</v>
      </c>
      <c r="E283" s="61">
        <v>2.8797267525495099E-10</v>
      </c>
      <c r="F283" s="51">
        <v>-5.2923531761063499E-10</v>
      </c>
      <c r="G283" s="62">
        <v>2.5516227245711101E-9</v>
      </c>
      <c r="H283" s="61">
        <v>3.31493761805783E-10</v>
      </c>
      <c r="I283" s="51">
        <v>-5.5294552214846695E-10</v>
      </c>
      <c r="J283" s="62">
        <v>2.3076943390561098E-9</v>
      </c>
      <c r="K283" s="61">
        <v>1.1323612527898099E-9</v>
      </c>
      <c r="L283" s="51">
        <v>0</v>
      </c>
      <c r="M283" s="62">
        <v>2.7303321583425498E-9</v>
      </c>
      <c r="N283" s="65">
        <v>2.7839528156321901E-10</v>
      </c>
      <c r="O283" s="51">
        <v>-3.2460660146806798E-10</v>
      </c>
      <c r="P283" s="62">
        <v>1.6955733812825801E-9</v>
      </c>
      <c r="Q283" s="61">
        <v>1.4204192034899301E-10</v>
      </c>
      <c r="R283" s="51">
        <v>-6.7970939172558302E-10</v>
      </c>
      <c r="S283" s="62">
        <v>2.3254410290066099E-9</v>
      </c>
      <c r="T283" s="61">
        <v>2.8358542408425701E-9</v>
      </c>
      <c r="U283" s="51">
        <v>-4.38327973028605E-10</v>
      </c>
      <c r="V283" s="62">
        <v>5.9588404476779396E-9</v>
      </c>
      <c r="W283" s="61">
        <v>3.4051598066812799E-9</v>
      </c>
      <c r="X283" s="51">
        <v>0</v>
      </c>
      <c r="Y283" s="62">
        <v>6.1828758184003696E-9</v>
      </c>
      <c r="Z283" s="65">
        <v>1.5802844792177001E-9</v>
      </c>
      <c r="AA283" s="51">
        <v>-2.1025906691108501E-9</v>
      </c>
      <c r="AB283" s="62">
        <v>6.4504490336727103E-9</v>
      </c>
      <c r="AC283" s="61">
        <v>5.1319455826256098E-9</v>
      </c>
      <c r="AD283" s="51">
        <v>0</v>
      </c>
      <c r="AE283" s="62">
        <v>7.6456017719113402E-9</v>
      </c>
      <c r="AF283" s="61">
        <v>5.8320713314939002E-10</v>
      </c>
      <c r="AG283" s="51">
        <v>-4.6643105901032604E-10</v>
      </c>
      <c r="AH283" s="62">
        <v>3.5844045954511001E-9</v>
      </c>
      <c r="AI283" s="61">
        <v>2.1785714108233401E-9</v>
      </c>
      <c r="AJ283" s="51">
        <v>-1.0749202591963901E-9</v>
      </c>
      <c r="AK283" s="62">
        <v>6.2048410092367303E-9</v>
      </c>
      <c r="AL283" s="61">
        <v>1.9995456690457499E-8</v>
      </c>
      <c r="AM283" s="51">
        <v>-3.2748359917321E-9</v>
      </c>
      <c r="AN283" s="62">
        <v>4.13705447644314E-8</v>
      </c>
      <c r="AO283" s="61">
        <v>1.49763988936375E-8</v>
      </c>
      <c r="AP283" s="51">
        <v>-2.8949047368846E-9</v>
      </c>
      <c r="AQ283" s="62">
        <v>3.9705866863628998E-8</v>
      </c>
      <c r="AR283" s="61">
        <v>8.5495849606742295E-9</v>
      </c>
      <c r="AS283" s="51">
        <v>-9.9373772051420403E-9</v>
      </c>
      <c r="AT283" s="62">
        <v>3.7428365579695601E-8</v>
      </c>
      <c r="AU283" s="61">
        <v>1.81276438990014E-8</v>
      </c>
      <c r="AV283" s="51">
        <v>0</v>
      </c>
      <c r="AW283" s="62">
        <v>4.0555070829515E-8</v>
      </c>
      <c r="AX283" s="65">
        <v>3.07242240581066E-9</v>
      </c>
      <c r="AY283" s="51">
        <v>-5.1331610282692998E-9</v>
      </c>
      <c r="AZ283" s="62">
        <v>2.8736890154578701E-8</v>
      </c>
      <c r="BA283" s="61">
        <v>5.52742430896904E-9</v>
      </c>
      <c r="BB283" s="51">
        <v>-5.1133567064918197E-9</v>
      </c>
      <c r="BC283" s="62">
        <v>3.5444637708749999E-8</v>
      </c>
      <c r="BD283" s="61">
        <v>1.02080528047594E-10</v>
      </c>
      <c r="BE283" s="51">
        <v>-1.18944497569144E-11</v>
      </c>
      <c r="BF283" s="51">
        <v>2.0236542824364299E-10</v>
      </c>
      <c r="BG283" s="61">
        <v>8.2138015406895298E-11</v>
      </c>
      <c r="BH283" s="51">
        <v>-2.52486191639616E-11</v>
      </c>
      <c r="BI283" s="51">
        <v>2.05494736211131E-10</v>
      </c>
      <c r="BJ283" s="60">
        <v>4.73379001667348E-11</v>
      </c>
      <c r="BK283" s="58">
        <v>-4.9576167375316901E-11</v>
      </c>
      <c r="BL283" s="58">
        <v>1.9810283730088901E-10</v>
      </c>
      <c r="BM283" s="60">
        <v>1.11024785627386E-10</v>
      </c>
      <c r="BN283" s="58">
        <v>0</v>
      </c>
      <c r="BO283" s="58">
        <v>2.23906047772134E-10</v>
      </c>
      <c r="BP283" s="60">
        <v>1.7342797407117699E-11</v>
      </c>
      <c r="BQ283" s="58">
        <v>-2.6400836307692701E-11</v>
      </c>
      <c r="BR283" s="58">
        <v>1.3631789495213701E-10</v>
      </c>
      <c r="BS283" s="60">
        <v>5.7740629489830697E-11</v>
      </c>
      <c r="BT283" s="58">
        <v>-2.54592890252829E-11</v>
      </c>
      <c r="BU283" s="62">
        <v>2.03276869307098E-10</v>
      </c>
      <c r="BV283" s="58">
        <v>6.9283822373780501E-10</v>
      </c>
      <c r="BW283" s="58">
        <v>-7.9738249692611101E-11</v>
      </c>
      <c r="BX283" s="58">
        <v>1.30395434101835E-9</v>
      </c>
      <c r="BY283" s="58">
        <v>5.5689451681981501E-10</v>
      </c>
      <c r="BZ283" s="58">
        <v>-1.7838480484177401E-10</v>
      </c>
      <c r="CA283" s="58">
        <v>1.2891150343938E-9</v>
      </c>
      <c r="CB283" s="58">
        <v>2.6801084326300098E-10</v>
      </c>
      <c r="CC283" s="58">
        <v>-1.8299666408205999E-10</v>
      </c>
      <c r="CD283" s="58">
        <v>1.0958963987238601E-9</v>
      </c>
      <c r="CE283" s="58">
        <v>7.50411129793241E-10</v>
      </c>
      <c r="CF283" s="58">
        <v>0</v>
      </c>
      <c r="CG283" s="58">
        <v>1.44539461594158E-9</v>
      </c>
      <c r="CH283" s="58">
        <v>1.23191035231171E-10</v>
      </c>
      <c r="CI283" s="58">
        <v>-1.65356468723554E-10</v>
      </c>
      <c r="CJ283" s="58">
        <v>8.58095097794641E-10</v>
      </c>
      <c r="CK283" s="58">
        <v>2.7344656331772802E-10</v>
      </c>
      <c r="CL283" s="58">
        <v>-2.42183213682141E-10</v>
      </c>
      <c r="CM283" s="62">
        <v>1.1831135454471199E-9</v>
      </c>
      <c r="CN283" s="49">
        <f t="shared" si="22"/>
        <v>1.1469704333043704E-13</v>
      </c>
      <c r="CO283" s="47">
        <f t="shared" si="22"/>
        <v>-1.4390462441795341E-14</v>
      </c>
      <c r="CP283" s="47">
        <f t="shared" si="22"/>
        <v>2.5989661185903837E-13</v>
      </c>
      <c r="CQ283" s="49">
        <f t="shared" si="22"/>
        <v>1.0203259556467782E-13</v>
      </c>
      <c r="CR283" s="47">
        <f t="shared" si="22"/>
        <v>-2.5794886082654543E-14</v>
      </c>
      <c r="CS283" s="47">
        <f t="shared" si="22"/>
        <v>2.7483340562078475E-13</v>
      </c>
      <c r="CT283" s="49">
        <f t="shared" si="22"/>
        <v>5.6052421588344471E-14</v>
      </c>
      <c r="CU283" s="47">
        <f t="shared" si="22"/>
        <v>-7.3520433280976871E-14</v>
      </c>
      <c r="CV283" s="47">
        <f t="shared" si="22"/>
        <v>2.6534158526857268E-13</v>
      </c>
      <c r="CW283" s="49">
        <f t="shared" si="24"/>
        <v>1.7409458586455959E-13</v>
      </c>
      <c r="CX283" s="47">
        <f t="shared" si="24"/>
        <v>0</v>
      </c>
      <c r="CY283" s="47">
        <f t="shared" si="24"/>
        <v>3.1483908883181938E-13</v>
      </c>
      <c r="CZ283" s="49">
        <f t="shared" si="24"/>
        <v>2.6850453600627395E-14</v>
      </c>
      <c r="DA283" s="47">
        <f t="shared" si="24"/>
        <v>-2.8715502648608863E-14</v>
      </c>
      <c r="DB283" s="47">
        <f t="shared" si="24"/>
        <v>1.7374305125168423E-13</v>
      </c>
      <c r="DC283" s="49">
        <f t="shared" si="24"/>
        <v>5.9554662087933823E-14</v>
      </c>
      <c r="DD283" s="47">
        <f t="shared" si="24"/>
        <v>-5.5346243501064795E-14</v>
      </c>
      <c r="DE283" s="47">
        <f t="shared" si="23"/>
        <v>2.619724389667869E-13</v>
      </c>
    </row>
    <row r="284" spans="1:109" ht="15.5" x14ac:dyDescent="0.35">
      <c r="A284" s="66" t="s">
        <v>930</v>
      </c>
      <c r="B284" s="65">
        <v>2.41110173497001E-10</v>
      </c>
      <c r="C284" s="51">
        <v>-4.7897014144291101E-12</v>
      </c>
      <c r="D284" s="62">
        <v>8.5952096675226705E-10</v>
      </c>
      <c r="E284" s="61">
        <v>1.09677939335661E-10</v>
      </c>
      <c r="F284" s="51">
        <v>-9.0266996605204498E-11</v>
      </c>
      <c r="G284" s="62">
        <v>9.4909765183773397E-10</v>
      </c>
      <c r="H284" s="61">
        <v>7.0948402206432802E-11</v>
      </c>
      <c r="I284" s="51">
        <v>-2.3875586331319701E-10</v>
      </c>
      <c r="J284" s="62">
        <v>9.3670108848048201E-10</v>
      </c>
      <c r="K284" s="61">
        <v>3.87795964449619E-10</v>
      </c>
      <c r="L284" s="51">
        <v>0</v>
      </c>
      <c r="M284" s="62">
        <v>1.1464485703802199E-9</v>
      </c>
      <c r="N284" s="65">
        <v>6.3981599757160698E-11</v>
      </c>
      <c r="O284" s="51">
        <v>-1.0358097116101401E-10</v>
      </c>
      <c r="P284" s="62">
        <v>6.98210277132599E-10</v>
      </c>
      <c r="Q284" s="61">
        <v>1.8947195598794901E-11</v>
      </c>
      <c r="R284" s="51">
        <v>-3.1069486878759002E-10</v>
      </c>
      <c r="S284" s="62">
        <v>9.324465826288479E-10</v>
      </c>
      <c r="T284" s="61">
        <v>1.54420417014961E-9</v>
      </c>
      <c r="U284" s="51">
        <v>-1.6765095577605599E-10</v>
      </c>
      <c r="V284" s="62">
        <v>3.2012442071843499E-9</v>
      </c>
      <c r="W284" s="61">
        <v>1.79235491105677E-9</v>
      </c>
      <c r="X284" s="51">
        <v>0</v>
      </c>
      <c r="Y284" s="62">
        <v>3.21147073503411E-9</v>
      </c>
      <c r="Z284" s="65">
        <v>7.7037241043871104E-10</v>
      </c>
      <c r="AA284" s="51">
        <v>-1.4313493462958999E-9</v>
      </c>
      <c r="AB284" s="62">
        <v>3.6679276431517302E-9</v>
      </c>
      <c r="AC284" s="61">
        <v>2.7025080961659701E-9</v>
      </c>
      <c r="AD284" s="51">
        <v>0</v>
      </c>
      <c r="AE284" s="62">
        <v>4.2231253517965596E-9</v>
      </c>
      <c r="AF284" s="61">
        <v>3.20670743331642E-10</v>
      </c>
      <c r="AG284" s="51">
        <v>-2.4087296095221901E-10</v>
      </c>
      <c r="AH284" s="62">
        <v>1.85929959604785E-9</v>
      </c>
      <c r="AI284" s="61">
        <v>1.1350197585204899E-9</v>
      </c>
      <c r="AJ284" s="51">
        <v>-6.0048702310185401E-10</v>
      </c>
      <c r="AK284" s="62">
        <v>3.4496957293209798E-9</v>
      </c>
      <c r="AL284" s="61">
        <v>8.1557428548769298E-9</v>
      </c>
      <c r="AM284" s="51">
        <v>-9.6738907014924809E-10</v>
      </c>
      <c r="AN284" s="62">
        <v>1.7984875237022799E-8</v>
      </c>
      <c r="AO284" s="61">
        <v>6.0991446613866998E-9</v>
      </c>
      <c r="AP284" s="51">
        <v>-6.3313859110485395E-10</v>
      </c>
      <c r="AQ284" s="62">
        <v>1.6649047641349301E-8</v>
      </c>
      <c r="AR284" s="61">
        <v>3.0623609189689898E-9</v>
      </c>
      <c r="AS284" s="51">
        <v>-4.3006415918683098E-9</v>
      </c>
      <c r="AT284" s="62">
        <v>1.7003471413103601E-8</v>
      </c>
      <c r="AU284" s="61">
        <v>7.17713609269993E-9</v>
      </c>
      <c r="AV284" s="51">
        <v>0</v>
      </c>
      <c r="AW284" s="62">
        <v>1.8923190826373901E-8</v>
      </c>
      <c r="AX284" s="65">
        <v>1.1411059582947899E-9</v>
      </c>
      <c r="AY284" s="51">
        <v>-1.77830985386356E-9</v>
      </c>
      <c r="AZ284" s="62">
        <v>1.1633229289406699E-8</v>
      </c>
      <c r="BA284" s="61">
        <v>2.0532048271940302E-9</v>
      </c>
      <c r="BB284" s="51">
        <v>-2.55447311647489E-9</v>
      </c>
      <c r="BC284" s="62">
        <v>1.5335166034449801E-8</v>
      </c>
      <c r="BD284" s="61">
        <v>1.1505892919472001E-10</v>
      </c>
      <c r="BE284" s="51">
        <v>-9.5225382078041596E-12</v>
      </c>
      <c r="BF284" s="51">
        <v>2.4913411107644302E-10</v>
      </c>
      <c r="BG284" s="61">
        <v>9.4489265606166597E-11</v>
      </c>
      <c r="BH284" s="51">
        <v>-1.38603367748256E-11</v>
      </c>
      <c r="BI284" s="51">
        <v>2.4007892384648498E-10</v>
      </c>
      <c r="BJ284" s="60">
        <v>4.7397293889319603E-11</v>
      </c>
      <c r="BK284" s="58">
        <v>-6.8555571112615602E-11</v>
      </c>
      <c r="BL284" s="58">
        <v>2.571975534243E-10</v>
      </c>
      <c r="BM284" s="60">
        <v>1.25219819218372E-10</v>
      </c>
      <c r="BN284" s="58">
        <v>0</v>
      </c>
      <c r="BO284" s="58">
        <v>2.7983480968959001E-10</v>
      </c>
      <c r="BP284" s="60">
        <v>1.8993344465326E-11</v>
      </c>
      <c r="BQ284" s="58">
        <v>-2.65504975243689E-11</v>
      </c>
      <c r="BR284" s="58">
        <v>1.5771686551366101E-10</v>
      </c>
      <c r="BS284" s="60">
        <v>6.3060325374167098E-11</v>
      </c>
      <c r="BT284" s="58">
        <v>-3.2605365435583699E-11</v>
      </c>
      <c r="BU284" s="62">
        <v>2.5541033316613298E-10</v>
      </c>
      <c r="BV284" s="58">
        <v>4.6186453718517402E-10</v>
      </c>
      <c r="BW284" s="58">
        <v>-3.8554292356965801E-11</v>
      </c>
      <c r="BX284" s="58">
        <v>9.3411191343899308E-10</v>
      </c>
      <c r="BY284" s="58">
        <v>3.8534744506494801E-10</v>
      </c>
      <c r="BZ284" s="58">
        <v>-5.5867256751495302E-11</v>
      </c>
      <c r="CA284" s="58">
        <v>8.9846112237433803E-10</v>
      </c>
      <c r="CB284" s="58">
        <v>1.7103001496272E-10</v>
      </c>
      <c r="CC284" s="58">
        <v>-1.42170318791987E-10</v>
      </c>
      <c r="CD284" s="58">
        <v>7.8465619723129795E-10</v>
      </c>
      <c r="CE284" s="58">
        <v>5.0072291642785204E-10</v>
      </c>
      <c r="CF284" s="58">
        <v>0</v>
      </c>
      <c r="CG284" s="58">
        <v>1.08460237621999E-9</v>
      </c>
      <c r="CH284" s="58">
        <v>7.8815584552429498E-11</v>
      </c>
      <c r="CI284" s="58">
        <v>-9.8808986840724702E-11</v>
      </c>
      <c r="CJ284" s="58">
        <v>5.9592570915801104E-10</v>
      </c>
      <c r="CK284" s="58">
        <v>1.6460694992210701E-10</v>
      </c>
      <c r="CL284" s="58">
        <v>-2.0235399285446799E-10</v>
      </c>
      <c r="CM284" s="62">
        <v>8.7108864724925804E-10</v>
      </c>
      <c r="CN284" s="49">
        <f t="shared" si="22"/>
        <v>5.8173808751454095E-14</v>
      </c>
      <c r="CO284" s="47">
        <f t="shared" si="22"/>
        <v>-5.2402240230338066E-15</v>
      </c>
      <c r="CP284" s="47">
        <f t="shared" si="22"/>
        <v>1.3418784786427103E-13</v>
      </c>
      <c r="CQ284" s="49">
        <f t="shared" si="22"/>
        <v>5.469299516358641E-14</v>
      </c>
      <c r="CR284" s="47">
        <f t="shared" si="22"/>
        <v>-5.3435617790348508E-15</v>
      </c>
      <c r="CS284" s="47">
        <f t="shared" si="22"/>
        <v>1.3575536145365411E-13</v>
      </c>
      <c r="CT284" s="49">
        <f t="shared" si="22"/>
        <v>2.4979344533167754E-14</v>
      </c>
      <c r="CU284" s="47">
        <f t="shared" si="22"/>
        <v>-4.4969432948580447E-14</v>
      </c>
      <c r="CV284" s="47">
        <f t="shared" si="22"/>
        <v>1.4258620796891416E-13</v>
      </c>
      <c r="CW284" s="49">
        <f t="shared" si="24"/>
        <v>8.7007296656403732E-14</v>
      </c>
      <c r="CX284" s="47">
        <f t="shared" si="24"/>
        <v>0</v>
      </c>
      <c r="CY284" s="47">
        <f t="shared" si="24"/>
        <v>1.6971986134353444E-13</v>
      </c>
      <c r="CZ284" s="49">
        <f t="shared" si="24"/>
        <v>1.1714502534669282E-14</v>
      </c>
      <c r="DA284" s="47">
        <f t="shared" si="24"/>
        <v>-1.2649462748855411E-14</v>
      </c>
      <c r="DB284" s="47">
        <f t="shared" si="24"/>
        <v>8.7505989900134047E-14</v>
      </c>
      <c r="DC284" s="49">
        <f t="shared" si="24"/>
        <v>3.0020029442834891E-14</v>
      </c>
      <c r="DD284" s="47">
        <f t="shared" si="24"/>
        <v>-3.026408541805982E-14</v>
      </c>
      <c r="DE284" s="47">
        <f t="shared" si="23"/>
        <v>1.3892014305292783E-13</v>
      </c>
    </row>
    <row r="285" spans="1:109" ht="15.5" x14ac:dyDescent="0.35">
      <c r="A285" s="66" t="s">
        <v>178</v>
      </c>
      <c r="B285" s="65">
        <v>6.7194644652892303E-10</v>
      </c>
      <c r="C285" s="51">
        <v>-1.7010030051087898E-11</v>
      </c>
      <c r="D285" s="62">
        <v>1.46481306854827E-9</v>
      </c>
      <c r="E285" s="61">
        <v>2.1875668405907199E-10</v>
      </c>
      <c r="F285" s="51">
        <v>-7.8250187949319402E-10</v>
      </c>
      <c r="G285" s="62">
        <v>1.82302217707505E-9</v>
      </c>
      <c r="H285" s="61">
        <v>3.1192038193218098E-10</v>
      </c>
      <c r="I285" s="51">
        <v>-7.0559043494127195E-10</v>
      </c>
      <c r="J285" s="62">
        <v>1.6425008987231801E-9</v>
      </c>
      <c r="K285" s="61">
        <v>9.31042381047928E-10</v>
      </c>
      <c r="L285" s="51">
        <v>0</v>
      </c>
      <c r="M285" s="62">
        <v>1.7735482974416301E-9</v>
      </c>
      <c r="N285" s="65">
        <v>2.7403274089936901E-10</v>
      </c>
      <c r="O285" s="51">
        <v>-2.4354502372690298E-10</v>
      </c>
      <c r="P285" s="62">
        <v>1.22804934542436E-9</v>
      </c>
      <c r="Q285" s="61">
        <v>1.48039992648176E-10</v>
      </c>
      <c r="R285" s="51">
        <v>-6.0849480658839599E-10</v>
      </c>
      <c r="S285" s="62">
        <v>1.62259286655116E-9</v>
      </c>
      <c r="T285" s="61">
        <v>2.2822047658786299E-9</v>
      </c>
      <c r="U285" s="51">
        <v>-4.5871272950357102E-11</v>
      </c>
      <c r="V285" s="62">
        <v>3.98740254709558E-9</v>
      </c>
      <c r="W285" s="61">
        <v>2.4431725254135898E-9</v>
      </c>
      <c r="X285" s="51">
        <v>0</v>
      </c>
      <c r="Y285" s="62">
        <v>4.6535423522059099E-9</v>
      </c>
      <c r="Z285" s="65">
        <v>9.3880682805907604E-10</v>
      </c>
      <c r="AA285" s="51">
        <v>-2.9972085756475201E-9</v>
      </c>
      <c r="AB285" s="62">
        <v>4.6762708180933197E-9</v>
      </c>
      <c r="AC285" s="61">
        <v>3.7046902252489801E-9</v>
      </c>
      <c r="AD285" s="51">
        <v>0</v>
      </c>
      <c r="AE285" s="62">
        <v>5.2913206244826697E-9</v>
      </c>
      <c r="AF285" s="61">
        <v>4.8061098189913201E-10</v>
      </c>
      <c r="AG285" s="51">
        <v>-3.2875170834841499E-10</v>
      </c>
      <c r="AH285" s="62">
        <v>2.4119050455989701E-9</v>
      </c>
      <c r="AI285" s="61">
        <v>1.7023508326705799E-9</v>
      </c>
      <c r="AJ285" s="51">
        <v>-8.1267260817069503E-10</v>
      </c>
      <c r="AK285" s="62">
        <v>4.4717662314337304E-9</v>
      </c>
      <c r="AL285" s="61">
        <v>6.3148923668127804E-9</v>
      </c>
      <c r="AM285" s="51">
        <v>-6.2884095288684999E-11</v>
      </c>
      <c r="AN285" s="62">
        <v>1.26366624744601E-8</v>
      </c>
      <c r="AO285" s="61">
        <v>4.4280128937972E-9</v>
      </c>
      <c r="AP285" s="51">
        <v>-1.1272122581927799E-9</v>
      </c>
      <c r="AQ285" s="62">
        <v>1.35136926031332E-8</v>
      </c>
      <c r="AR285" s="61">
        <v>2.38275319667903E-9</v>
      </c>
      <c r="AS285" s="51">
        <v>-5.4480991506908401E-9</v>
      </c>
      <c r="AT285" s="62">
        <v>1.23335565250255E-8</v>
      </c>
      <c r="AU285" s="61">
        <v>5.5902081875229302E-9</v>
      </c>
      <c r="AV285" s="51">
        <v>0</v>
      </c>
      <c r="AW285" s="62">
        <v>1.30236511677649E-8</v>
      </c>
      <c r="AX285" s="65">
        <v>8.0888774731182502E-10</v>
      </c>
      <c r="AY285" s="51">
        <v>-1.85659629902878E-9</v>
      </c>
      <c r="AZ285" s="62">
        <v>8.5686642413080607E-9</v>
      </c>
      <c r="BA285" s="61">
        <v>1.9853458129120601E-9</v>
      </c>
      <c r="BB285" s="51">
        <v>-2.6166521361014102E-9</v>
      </c>
      <c r="BC285" s="62">
        <v>1.0578852779956799E-8</v>
      </c>
      <c r="BD285" s="63">
        <v>1.9359820776911601E-10</v>
      </c>
      <c r="BE285" s="50">
        <v>-4.3787143897678798E-12</v>
      </c>
      <c r="BF285" s="50">
        <v>3.4956905279904402E-10</v>
      </c>
      <c r="BG285" s="63">
        <v>1.46056893356891E-10</v>
      </c>
      <c r="BH285" s="50">
        <v>-7.1031023486691606E-11</v>
      </c>
      <c r="BI285" s="50">
        <v>3.92104698135431E-10</v>
      </c>
      <c r="BJ285" s="60">
        <v>7.9797414839469704E-11</v>
      </c>
      <c r="BK285" s="58">
        <v>-1.5677028811458199E-10</v>
      </c>
      <c r="BL285" s="58">
        <v>3.6277300815683201E-10</v>
      </c>
      <c r="BM285" s="60">
        <v>2.0679178273251501E-10</v>
      </c>
      <c r="BN285" s="58">
        <v>0</v>
      </c>
      <c r="BO285" s="58">
        <v>3.9107889854226102E-10</v>
      </c>
      <c r="BP285" s="60">
        <v>3.12467156175363E-11</v>
      </c>
      <c r="BQ285" s="58">
        <v>-4.98168731308104E-11</v>
      </c>
      <c r="BR285" s="58">
        <v>2.4986627433489901E-10</v>
      </c>
      <c r="BS285" s="60">
        <v>1.06477445304415E-10</v>
      </c>
      <c r="BT285" s="58">
        <v>-5.42185530034627E-11</v>
      </c>
      <c r="BU285" s="62">
        <v>3.8242718292653398E-10</v>
      </c>
      <c r="BV285" s="57">
        <v>5.3507815194502495E-10</v>
      </c>
      <c r="BW285" s="57">
        <v>-1.03717067750661E-11</v>
      </c>
      <c r="BX285" s="57">
        <v>9.4572463814590599E-10</v>
      </c>
      <c r="BY285" s="57">
        <v>4.0902594520511599E-10</v>
      </c>
      <c r="BZ285" s="57">
        <v>-1.93679953998523E-10</v>
      </c>
      <c r="CA285" s="57">
        <v>1.04909347877428E-9</v>
      </c>
      <c r="CB285" s="57">
        <v>1.9211893388385099E-10</v>
      </c>
      <c r="CC285" s="57">
        <v>-1.7027770669576499E-10</v>
      </c>
      <c r="CD285" s="57">
        <v>8.7926336743787696E-10</v>
      </c>
      <c r="CE285" s="57">
        <v>5.7010214386315602E-10</v>
      </c>
      <c r="CF285" s="57">
        <v>0</v>
      </c>
      <c r="CG285" s="57">
        <v>1.0471452976771399E-9</v>
      </c>
      <c r="CH285" s="57">
        <v>8.8419104223588396E-11</v>
      </c>
      <c r="CI285" s="57">
        <v>-1.36187220594475E-10</v>
      </c>
      <c r="CJ285" s="57">
        <v>6.6989373252435197E-10</v>
      </c>
      <c r="CK285" s="57">
        <v>1.9864587156052401E-10</v>
      </c>
      <c r="CL285" s="57">
        <v>-2.1947297705350101E-10</v>
      </c>
      <c r="CM285" s="56">
        <v>8.9650778897446398E-10</v>
      </c>
      <c r="CN285" s="49">
        <f t="shared" si="22"/>
        <v>9.1384703393734718E-14</v>
      </c>
      <c r="CO285" s="47">
        <f t="shared" si="22"/>
        <v>-1.9312939156575723E-15</v>
      </c>
      <c r="CP285" s="47">
        <f t="shared" si="22"/>
        <v>1.71848036245798E-13</v>
      </c>
      <c r="CQ285" s="49">
        <f t="shared" si="22"/>
        <v>7.2633124071792042E-14</v>
      </c>
      <c r="CR285" s="47">
        <f t="shared" si="22"/>
        <v>-3.5680825652050199E-14</v>
      </c>
      <c r="CS285" s="47">
        <f t="shared" si="22"/>
        <v>2.0222755347266492E-13</v>
      </c>
      <c r="CT285" s="49">
        <f t="shared" si="22"/>
        <v>3.8140404421916271E-14</v>
      </c>
      <c r="CU285" s="47">
        <f t="shared" si="22"/>
        <v>-9.7046851498672015E-14</v>
      </c>
      <c r="CV285" s="47">
        <f t="shared" si="22"/>
        <v>1.9071525736263452E-13</v>
      </c>
      <c r="CW285" s="49">
        <f t="shared" si="24"/>
        <v>1.2971049236460585E-13</v>
      </c>
      <c r="CX285" s="47">
        <f t="shared" si="24"/>
        <v>0</v>
      </c>
      <c r="CY285" s="47">
        <f t="shared" si="24"/>
        <v>2.1266959472017447E-13</v>
      </c>
      <c r="CZ285" s="49">
        <f t="shared" si="24"/>
        <v>2.2918057203335886E-14</v>
      </c>
      <c r="DA285" s="47">
        <f t="shared" si="24"/>
        <v>-2.1082855132291116E-14</v>
      </c>
      <c r="DB285" s="47">
        <f t="shared" si="24"/>
        <v>1.2033161472429197E-13</v>
      </c>
      <c r="DC285" s="49">
        <f t="shared" si="24"/>
        <v>4.80096937650632E-14</v>
      </c>
      <c r="DD285" s="47">
        <f t="shared" si="24"/>
        <v>-4.6400497291913922E-14</v>
      </c>
      <c r="DE285" s="47">
        <f t="shared" si="23"/>
        <v>1.8584017397285417E-13</v>
      </c>
    </row>
    <row r="286" spans="1:109" ht="15.5" x14ac:dyDescent="0.35">
      <c r="A286" s="66" t="s">
        <v>847</v>
      </c>
      <c r="B286" s="65">
        <v>8.6338704024637099E-10</v>
      </c>
      <c r="C286" s="51">
        <v>-3.6211939775624802E-11</v>
      </c>
      <c r="D286" s="62">
        <v>3.5215755864176E-9</v>
      </c>
      <c r="E286" s="61">
        <v>4.1995102526952801E-10</v>
      </c>
      <c r="F286" s="51">
        <v>-3.17723479891857E-10</v>
      </c>
      <c r="G286" s="62">
        <v>3.7212920541385599E-9</v>
      </c>
      <c r="H286" s="61">
        <v>1.6851488361631599E-10</v>
      </c>
      <c r="I286" s="51">
        <v>-1.5724159653700499E-9</v>
      </c>
      <c r="J286" s="62">
        <v>3.7325585873667403E-9</v>
      </c>
      <c r="K286" s="61">
        <v>1.42621129816131E-9</v>
      </c>
      <c r="L286" s="51">
        <v>0</v>
      </c>
      <c r="M286" s="62">
        <v>4.6530583393879402E-9</v>
      </c>
      <c r="N286" s="65">
        <v>2.3180758268616101E-10</v>
      </c>
      <c r="O286" s="51">
        <v>-3.9991196273788698E-10</v>
      </c>
      <c r="P286" s="62">
        <v>2.7181803007902701E-9</v>
      </c>
      <c r="Q286" s="61">
        <v>1.0955673260292701E-11</v>
      </c>
      <c r="R286" s="51">
        <v>-1.2035697014573801E-9</v>
      </c>
      <c r="S286" s="62">
        <v>3.6471641450137099E-9</v>
      </c>
      <c r="T286" s="61">
        <v>6.5263894157231501E-9</v>
      </c>
      <c r="U286" s="51">
        <v>-6.8046389564305696E-10</v>
      </c>
      <c r="V286" s="62">
        <v>1.41579754197778E-8</v>
      </c>
      <c r="W286" s="61">
        <v>7.2667469975622204E-9</v>
      </c>
      <c r="X286" s="51">
        <v>0</v>
      </c>
      <c r="Y286" s="62">
        <v>1.34952087234717E-8</v>
      </c>
      <c r="Z286" s="65">
        <v>2.9374501080460802E-9</v>
      </c>
      <c r="AA286" s="51">
        <v>-9.6464227599459096E-9</v>
      </c>
      <c r="AB286" s="62">
        <v>1.54710730701502E-8</v>
      </c>
      <c r="AC286" s="61">
        <v>1.09508377093669E-8</v>
      </c>
      <c r="AD286" s="51">
        <v>0</v>
      </c>
      <c r="AE286" s="62">
        <v>1.94626029480007E-8</v>
      </c>
      <c r="AF286" s="61">
        <v>1.47531725277954E-9</v>
      </c>
      <c r="AG286" s="51">
        <v>-7.5278457691360704E-10</v>
      </c>
      <c r="AH286" s="62">
        <v>7.9433108873705603E-9</v>
      </c>
      <c r="AI286" s="61">
        <v>5.0987678381956102E-9</v>
      </c>
      <c r="AJ286" s="51">
        <v>-2.5577133873875199E-9</v>
      </c>
      <c r="AK286" s="62">
        <v>1.46377521100496E-8</v>
      </c>
      <c r="AL286" s="61">
        <v>6.3276881173636695E-8</v>
      </c>
      <c r="AM286" s="51">
        <v>-6.6424129528598596E-9</v>
      </c>
      <c r="AN286" s="62">
        <v>1.5617799734172099E-7</v>
      </c>
      <c r="AO286" s="61">
        <v>4.9196130328695398E-8</v>
      </c>
      <c r="AP286" s="51">
        <v>-4.4765421395047198E-9</v>
      </c>
      <c r="AQ286" s="62">
        <v>1.45256893629933E-7</v>
      </c>
      <c r="AR286" s="61">
        <v>2.0777939763346601E-8</v>
      </c>
      <c r="AS286" s="51">
        <v>-6.3042136762380296E-8</v>
      </c>
      <c r="AT286" s="62">
        <v>1.3975410664899401E-7</v>
      </c>
      <c r="AU286" s="61">
        <v>5.80556226912037E-8</v>
      </c>
      <c r="AV286" s="51">
        <v>0</v>
      </c>
      <c r="AW286" s="62">
        <v>1.54388428478389E-7</v>
      </c>
      <c r="AX286" s="65">
        <v>9.6529734876701503E-9</v>
      </c>
      <c r="AY286" s="51">
        <v>-1.34583672372148E-8</v>
      </c>
      <c r="AZ286" s="62">
        <v>1.04899270489396E-7</v>
      </c>
      <c r="BA286" s="61">
        <v>1.8006426347966501E-8</v>
      </c>
      <c r="BB286" s="51">
        <v>-3.0996862610940299E-8</v>
      </c>
      <c r="BC286" s="62">
        <v>1.24177090531131E-7</v>
      </c>
      <c r="BD286" s="63">
        <v>4.3126660439167398E-10</v>
      </c>
      <c r="BE286" s="50">
        <v>-3.5836483993614297E-11</v>
      </c>
      <c r="BF286" s="50">
        <v>1.03007987282563E-9</v>
      </c>
      <c r="BG286" s="63">
        <v>3.7740519525698298E-10</v>
      </c>
      <c r="BH286" s="50">
        <v>-4.7985477984474499E-11</v>
      </c>
      <c r="BI286" s="50">
        <v>9.9552820104251208E-10</v>
      </c>
      <c r="BJ286" s="60">
        <v>1.52728448706397E-10</v>
      </c>
      <c r="BK286" s="58">
        <v>-4.2415376848001698E-10</v>
      </c>
      <c r="BL286" s="58">
        <v>1.0601292087802301E-9</v>
      </c>
      <c r="BM286" s="60">
        <v>4.8288811306784997E-10</v>
      </c>
      <c r="BN286" s="58">
        <v>0</v>
      </c>
      <c r="BO286" s="58">
        <v>1.15930606135582E-9</v>
      </c>
      <c r="BP286" s="60">
        <v>7.7020822648769495E-11</v>
      </c>
      <c r="BQ286" s="58">
        <v>-1.00150767186995E-10</v>
      </c>
      <c r="BR286" s="58">
        <v>6.57920647141159E-10</v>
      </c>
      <c r="BS286" s="60">
        <v>2.4014756356777301E-10</v>
      </c>
      <c r="BT286" s="58">
        <v>-1.4403823258599399E-10</v>
      </c>
      <c r="BU286" s="62">
        <v>1.0622021107129801E-9</v>
      </c>
      <c r="BV286" s="58">
        <v>1.5386680711740099E-9</v>
      </c>
      <c r="BW286" s="58">
        <v>-1.2452293406932099E-10</v>
      </c>
      <c r="BX286" s="58">
        <v>3.6279598045455501E-9</v>
      </c>
      <c r="BY286" s="58">
        <v>1.35771801773354E-9</v>
      </c>
      <c r="BZ286" s="58">
        <v>-1.8339002209805301E-10</v>
      </c>
      <c r="CA286" s="58">
        <v>3.4944124624347101E-9</v>
      </c>
      <c r="CB286" s="58">
        <v>5.4320035762047197E-10</v>
      </c>
      <c r="CC286" s="58">
        <v>-5.8628482784290205E-10</v>
      </c>
      <c r="CD286" s="58">
        <v>3.052975474897E-9</v>
      </c>
      <c r="CE286" s="58">
        <v>1.71397157700104E-9</v>
      </c>
      <c r="CF286" s="57">
        <v>0</v>
      </c>
      <c r="CG286" s="58">
        <v>4.0883839320602896E-9</v>
      </c>
      <c r="CH286" s="58">
        <v>2.8165378344091102E-10</v>
      </c>
      <c r="CI286" s="58">
        <v>-3.4192818149367099E-10</v>
      </c>
      <c r="CJ286" s="58">
        <v>2.3106862278147199E-9</v>
      </c>
      <c r="CK286" s="58">
        <v>5.3579388012148004E-10</v>
      </c>
      <c r="CL286" s="58">
        <v>-7.2225393595246603E-10</v>
      </c>
      <c r="CM286" s="62">
        <v>3.2652338655642501E-9</v>
      </c>
      <c r="CN286" s="49">
        <f t="shared" si="22"/>
        <v>2.4732056967621931E-13</v>
      </c>
      <c r="CO286" s="47">
        <f t="shared" si="22"/>
        <v>-2.2779971657391222E-14</v>
      </c>
      <c r="CP286" s="47">
        <f t="shared" si="22"/>
        <v>6.1767914022555361E-13</v>
      </c>
      <c r="CQ286" s="49">
        <f t="shared" si="22"/>
        <v>2.3139526756142108E-13</v>
      </c>
      <c r="CR286" s="47">
        <f t="shared" si="22"/>
        <v>-1.9891410783110314E-14</v>
      </c>
      <c r="CS286" s="47">
        <f t="shared" si="22"/>
        <v>6.0102147618967055E-13</v>
      </c>
      <c r="CT286" s="49">
        <f t="shared" si="22"/>
        <v>9.3928267594115028E-14</v>
      </c>
      <c r="CU286" s="47">
        <f t="shared" si="22"/>
        <v>-3.1357311787680931E-13</v>
      </c>
      <c r="CV286" s="47">
        <f t="shared" si="22"/>
        <v>6.2940561240060174E-13</v>
      </c>
      <c r="CW286" s="49">
        <f t="shared" si="24"/>
        <v>3.5761587254944062E-13</v>
      </c>
      <c r="CX286" s="47">
        <f t="shared" si="24"/>
        <v>0</v>
      </c>
      <c r="CY286" s="47">
        <f t="shared" si="24"/>
        <v>7.7693983484571214E-13</v>
      </c>
      <c r="CZ286" s="49">
        <f t="shared" si="24"/>
        <v>5.2253352414483632E-14</v>
      </c>
      <c r="DA286" s="47">
        <f t="shared" si="24"/>
        <v>-4.8491005136425434E-14</v>
      </c>
      <c r="DB286" s="47">
        <f t="shared" si="24"/>
        <v>3.9289695424257092E-13</v>
      </c>
      <c r="DC286" s="49">
        <f t="shared" si="24"/>
        <v>1.3179894053205744E-13</v>
      </c>
      <c r="DD286" s="47">
        <f t="shared" si="24"/>
        <v>-1.341533470330541E-13</v>
      </c>
      <c r="DE286" s="47">
        <f t="shared" si="23"/>
        <v>6.0483861287860152E-13</v>
      </c>
    </row>
    <row r="287" spans="1:109" ht="15.5" x14ac:dyDescent="0.35">
      <c r="A287" s="66" t="s">
        <v>549</v>
      </c>
      <c r="B287" s="65">
        <v>3.1290410360738698E-9</v>
      </c>
      <c r="C287" s="51">
        <v>-8.9646944472722997E-10</v>
      </c>
      <c r="D287" s="62">
        <v>1.02673625653164E-8</v>
      </c>
      <c r="E287" s="61">
        <v>2.7154406486214801E-10</v>
      </c>
      <c r="F287" s="51">
        <v>-5.8976294124091504E-9</v>
      </c>
      <c r="G287" s="62">
        <v>1.1784123817261901E-8</v>
      </c>
      <c r="H287" s="61">
        <v>2.1455281604851098E-9</v>
      </c>
      <c r="I287" s="51">
        <v>-1.12547060104299E-9</v>
      </c>
      <c r="J287" s="62">
        <v>1.01193021910744E-8</v>
      </c>
      <c r="K287" s="61">
        <v>5.3630946372832398E-9</v>
      </c>
      <c r="L287" s="51">
        <v>0</v>
      </c>
      <c r="M287" s="62">
        <v>1.14276992886677E-8</v>
      </c>
      <c r="N287" s="65">
        <v>1.2364200852963999E-9</v>
      </c>
      <c r="O287" s="51">
        <v>-9.8278776130281507E-10</v>
      </c>
      <c r="P287" s="62">
        <v>7.43940943243358E-9</v>
      </c>
      <c r="Q287" s="61">
        <v>3.5864311135308102E-10</v>
      </c>
      <c r="R287" s="51">
        <v>-3.42574520957119E-9</v>
      </c>
      <c r="S287" s="62">
        <v>1.0519979507568399E-8</v>
      </c>
      <c r="T287" s="61">
        <v>6.6165462189238897E-9</v>
      </c>
      <c r="U287" s="51">
        <v>-2.4204194691873899E-9</v>
      </c>
      <c r="V287" s="62">
        <v>1.9343706495507399E-8</v>
      </c>
      <c r="W287" s="61">
        <v>8.9077696669546197E-9</v>
      </c>
      <c r="X287" s="51">
        <v>0</v>
      </c>
      <c r="Y287" s="62">
        <v>2.1445502195842699E-8</v>
      </c>
      <c r="Z287" s="65">
        <v>5.0457521773204899E-9</v>
      </c>
      <c r="AA287" s="51">
        <v>-1.9912784285041299E-9</v>
      </c>
      <c r="AB287" s="62">
        <v>1.8830706547339598E-8</v>
      </c>
      <c r="AC287" s="61">
        <v>1.4756875699266399E-8</v>
      </c>
      <c r="AD287" s="51">
        <v>0</v>
      </c>
      <c r="AE287" s="62">
        <v>2.3583862189306299E-8</v>
      </c>
      <c r="AF287" s="61">
        <v>1.3580082817785199E-9</v>
      </c>
      <c r="AG287" s="51">
        <v>-1.2041953245597801E-9</v>
      </c>
      <c r="AH287" s="62">
        <v>1.06619637398426E-8</v>
      </c>
      <c r="AI287" s="61">
        <v>5.3501401741230797E-9</v>
      </c>
      <c r="AJ287" s="51">
        <v>-3.1932719766757599E-9</v>
      </c>
      <c r="AK287" s="62">
        <v>1.8207954036155798E-8</v>
      </c>
      <c r="AL287" s="61">
        <v>3.3500289364093101E-8</v>
      </c>
      <c r="AM287" s="51">
        <v>-1.4659395302032801E-8</v>
      </c>
      <c r="AN287" s="62">
        <v>1.09364260242009E-7</v>
      </c>
      <c r="AO287" s="61">
        <v>2.53542387271534E-8</v>
      </c>
      <c r="AP287" s="51">
        <v>-7.7898666004414806E-9</v>
      </c>
      <c r="AQ287" s="62">
        <v>9.8823442677945503E-8</v>
      </c>
      <c r="AR287" s="61">
        <v>2.02051322077349E-8</v>
      </c>
      <c r="AS287" s="51">
        <v>-7.9501869603865902E-9</v>
      </c>
      <c r="AT287" s="62">
        <v>8.0687825165153294E-8</v>
      </c>
      <c r="AU287" s="61">
        <v>3.5497839279806101E-8</v>
      </c>
      <c r="AV287" s="51">
        <v>0</v>
      </c>
      <c r="AW287" s="62">
        <v>9.2877535477743894E-8</v>
      </c>
      <c r="AX287" s="65">
        <v>3.7042837466697799E-9</v>
      </c>
      <c r="AY287" s="51">
        <v>-8.4093930303016299E-9</v>
      </c>
      <c r="AZ287" s="62">
        <v>6.7411674838516193E-8</v>
      </c>
      <c r="BA287" s="61">
        <v>1.03384373364823E-8</v>
      </c>
      <c r="BB287" s="51">
        <v>-1.7452817018403801E-8</v>
      </c>
      <c r="BC287" s="62">
        <v>7.1258386020673903E-8</v>
      </c>
      <c r="BD287" s="61">
        <v>0</v>
      </c>
      <c r="BE287" s="51">
        <v>0</v>
      </c>
      <c r="BF287" s="51">
        <v>0</v>
      </c>
      <c r="BG287" s="61">
        <v>0</v>
      </c>
      <c r="BH287" s="51">
        <v>0</v>
      </c>
      <c r="BI287" s="51">
        <v>0</v>
      </c>
      <c r="BJ287" s="60">
        <v>0</v>
      </c>
      <c r="BK287" s="58">
        <v>0</v>
      </c>
      <c r="BL287" s="58">
        <v>0</v>
      </c>
      <c r="BM287" s="60">
        <v>0</v>
      </c>
      <c r="BN287" s="58">
        <v>0</v>
      </c>
      <c r="BO287" s="58">
        <v>0</v>
      </c>
      <c r="BP287" s="60">
        <v>0</v>
      </c>
      <c r="BQ287" s="58">
        <v>0</v>
      </c>
      <c r="BR287" s="58">
        <v>0</v>
      </c>
      <c r="BS287" s="60">
        <v>0</v>
      </c>
      <c r="BT287" s="58">
        <v>0</v>
      </c>
      <c r="BU287" s="62">
        <v>0</v>
      </c>
      <c r="BV287" s="58">
        <v>0</v>
      </c>
      <c r="BW287" s="58">
        <v>0</v>
      </c>
      <c r="BX287" s="58">
        <v>0</v>
      </c>
      <c r="BY287" s="58">
        <v>0</v>
      </c>
      <c r="BZ287" s="58">
        <v>0</v>
      </c>
      <c r="CA287" s="58">
        <v>0</v>
      </c>
      <c r="CB287" s="58">
        <v>0</v>
      </c>
      <c r="CC287" s="58">
        <v>0</v>
      </c>
      <c r="CD287" s="58">
        <v>0</v>
      </c>
      <c r="CE287" s="58">
        <v>0</v>
      </c>
      <c r="CF287" s="58">
        <v>0</v>
      </c>
      <c r="CG287" s="58">
        <v>0</v>
      </c>
      <c r="CH287" s="58">
        <v>0</v>
      </c>
      <c r="CI287" s="58">
        <v>0</v>
      </c>
      <c r="CJ287" s="58">
        <v>0</v>
      </c>
      <c r="CK287" s="58">
        <v>0</v>
      </c>
      <c r="CL287" s="58">
        <v>0</v>
      </c>
      <c r="CM287" s="62">
        <v>0</v>
      </c>
      <c r="CN287" s="49">
        <f t="shared" si="22"/>
        <v>2.6581809294010287E-13</v>
      </c>
      <c r="CO287" s="47">
        <f t="shared" si="22"/>
        <v>-8.969594312326111E-14</v>
      </c>
      <c r="CP287" s="47">
        <f t="shared" si="22"/>
        <v>8.2502551545382885E-13</v>
      </c>
      <c r="CQ287" s="49">
        <f t="shared" si="22"/>
        <v>2.0200057128649232E-13</v>
      </c>
      <c r="CR287" s="47">
        <f t="shared" si="22"/>
        <v>-2.1970018364814757E-13</v>
      </c>
      <c r="CS287" s="47">
        <f t="shared" si="22"/>
        <v>9.1532102174032674E-13</v>
      </c>
      <c r="CT287" s="49">
        <f t="shared" si="22"/>
        <v>1.9061820580272882E-13</v>
      </c>
      <c r="CU287" s="47">
        <f t="shared" si="22"/>
        <v>-8.5366514623845091E-14</v>
      </c>
      <c r="CV287" s="47">
        <f t="shared" si="22"/>
        <v>7.9162215606602203E-13</v>
      </c>
      <c r="CW287" s="49">
        <f t="shared" si="24"/>
        <v>5.0957896772958653E-13</v>
      </c>
      <c r="CX287" s="47">
        <f t="shared" si="24"/>
        <v>0</v>
      </c>
      <c r="CY287" s="47">
        <f t="shared" si="24"/>
        <v>9.409613506571094E-13</v>
      </c>
      <c r="CZ287" s="49">
        <f t="shared" si="24"/>
        <v>7.4229675071358305E-14</v>
      </c>
      <c r="DA287" s="47">
        <f t="shared" si="24"/>
        <v>-6.48748839467624E-14</v>
      </c>
      <c r="DB287" s="47">
        <f t="shared" si="24"/>
        <v>5.2403447278155481E-13</v>
      </c>
      <c r="DC287" s="49">
        <f t="shared" si="24"/>
        <v>1.2540389410021315E-13</v>
      </c>
      <c r="DD287" s="47">
        <f t="shared" si="24"/>
        <v>-1.9887438916729491E-13</v>
      </c>
      <c r="DE287" s="47">
        <f t="shared" si="23"/>
        <v>7.8802076620659748E-13</v>
      </c>
    </row>
    <row r="288" spans="1:109" ht="15.5" x14ac:dyDescent="0.35">
      <c r="A288" s="66" t="s">
        <v>586</v>
      </c>
      <c r="B288" s="65">
        <v>7.4343478916240202E-9</v>
      </c>
      <c r="C288" s="51">
        <v>-1.48226545637212E-9</v>
      </c>
      <c r="D288" s="62">
        <v>2.66554114132682E-8</v>
      </c>
      <c r="E288" s="61">
        <v>9.1330865306205203E-10</v>
      </c>
      <c r="F288" s="51">
        <v>-6.1462513639232099E-9</v>
      </c>
      <c r="G288" s="62">
        <v>2.97537158390747E-8</v>
      </c>
      <c r="H288" s="61">
        <v>1.6217737992347399E-9</v>
      </c>
      <c r="I288" s="51">
        <v>-1.2991826817768199E-8</v>
      </c>
      <c r="J288" s="62">
        <v>2.7555560814974601E-8</v>
      </c>
      <c r="K288" s="61">
        <v>1.33354429816013E-8</v>
      </c>
      <c r="L288" s="51">
        <v>0</v>
      </c>
      <c r="M288" s="62">
        <v>3.0428352098342199E-8</v>
      </c>
      <c r="N288" s="65">
        <v>4.1234345887562501E-9</v>
      </c>
      <c r="O288" s="51">
        <v>-6.99432135506555E-10</v>
      </c>
      <c r="P288" s="62">
        <v>1.8086957475886299E-8</v>
      </c>
      <c r="Q288" s="61">
        <v>1.0706184786749499E-10</v>
      </c>
      <c r="R288" s="51">
        <v>-9.0781465703005192E-9</v>
      </c>
      <c r="S288" s="62">
        <v>2.6766157826084701E-8</v>
      </c>
      <c r="T288" s="61">
        <v>1.5002718581650102E-8</v>
      </c>
      <c r="U288" s="51">
        <v>-3.4158955571209799E-9</v>
      </c>
      <c r="V288" s="62">
        <v>3.0306326262664902E-8</v>
      </c>
      <c r="W288" s="61">
        <v>1.7722302693340399E-8</v>
      </c>
      <c r="X288" s="51">
        <v>0</v>
      </c>
      <c r="Y288" s="62">
        <v>3.1941350189665401E-8</v>
      </c>
      <c r="Z288" s="65">
        <v>6.9165524483292801E-9</v>
      </c>
      <c r="AA288" s="51">
        <v>-2.3966538474676999E-8</v>
      </c>
      <c r="AB288" s="62">
        <v>3.3664426223839997E-8</v>
      </c>
      <c r="AC288" s="61">
        <v>2.6700312355352299E-8</v>
      </c>
      <c r="AD288" s="51">
        <v>1.8574160346294402E-11</v>
      </c>
      <c r="AE288" s="62">
        <v>3.9172434010686599E-8</v>
      </c>
      <c r="AF288" s="61">
        <v>3.7381560019504499E-9</v>
      </c>
      <c r="AG288" s="51">
        <v>-9.8243336381333691E-10</v>
      </c>
      <c r="AH288" s="62">
        <v>1.7323151226950601E-8</v>
      </c>
      <c r="AI288" s="61">
        <v>1.23536881031028E-8</v>
      </c>
      <c r="AJ288" s="51">
        <v>-5.8152685829824603E-9</v>
      </c>
      <c r="AK288" s="62">
        <v>3.1935404207038401E-8</v>
      </c>
      <c r="AL288" s="61">
        <v>8.2363768873727403E-8</v>
      </c>
      <c r="AM288" s="51">
        <v>-2.7751968534320201E-8</v>
      </c>
      <c r="AN288" s="62">
        <v>2.4268702791614499E-7</v>
      </c>
      <c r="AO288" s="61">
        <v>6.1473836571057701E-8</v>
      </c>
      <c r="AP288" s="51">
        <v>-1.4082282933429E-8</v>
      </c>
      <c r="AQ288" s="62">
        <v>2.29895318075742E-7</v>
      </c>
      <c r="AR288" s="61">
        <v>2.32030168100855E-8</v>
      </c>
      <c r="AS288" s="51">
        <v>-9.2012625342406102E-8</v>
      </c>
      <c r="AT288" s="62">
        <v>2.2328054683566899E-7</v>
      </c>
      <c r="AU288" s="61">
        <v>8.8376954375324497E-8</v>
      </c>
      <c r="AV288" s="51">
        <v>0</v>
      </c>
      <c r="AW288" s="62">
        <v>2.2772495330697101E-7</v>
      </c>
      <c r="AX288" s="65">
        <v>1.7623873254789101E-8</v>
      </c>
      <c r="AY288" s="51">
        <v>-7.1323863851488701E-9</v>
      </c>
      <c r="AZ288" s="62">
        <v>1.4131813135437801E-7</v>
      </c>
      <c r="BA288" s="61">
        <v>2.1443051987510799E-8</v>
      </c>
      <c r="BB288" s="51">
        <v>-4.3378870323405099E-8</v>
      </c>
      <c r="BC288" s="62">
        <v>1.7952806667800799E-7</v>
      </c>
      <c r="BD288" s="61">
        <v>0</v>
      </c>
      <c r="BE288" s="51">
        <v>0</v>
      </c>
      <c r="BF288" s="51">
        <v>0</v>
      </c>
      <c r="BG288" s="61">
        <v>0</v>
      </c>
      <c r="BH288" s="51">
        <v>0</v>
      </c>
      <c r="BI288" s="51">
        <v>0</v>
      </c>
      <c r="BJ288" s="60">
        <v>0</v>
      </c>
      <c r="BK288" s="58">
        <v>0</v>
      </c>
      <c r="BL288" s="58">
        <v>0</v>
      </c>
      <c r="BM288" s="60">
        <v>0</v>
      </c>
      <c r="BN288" s="58">
        <v>0</v>
      </c>
      <c r="BO288" s="58">
        <v>0</v>
      </c>
      <c r="BP288" s="60">
        <v>0</v>
      </c>
      <c r="BQ288" s="58">
        <v>0</v>
      </c>
      <c r="BR288" s="58">
        <v>0</v>
      </c>
      <c r="BS288" s="60">
        <v>0</v>
      </c>
      <c r="BT288" s="58">
        <v>0</v>
      </c>
      <c r="BU288" s="62">
        <v>0</v>
      </c>
      <c r="BV288" s="58">
        <v>8.5237179747494001E-11</v>
      </c>
      <c r="BW288" s="58">
        <v>-2.72203212750467E-11</v>
      </c>
      <c r="BX288" s="58">
        <v>2.1059822357272899E-10</v>
      </c>
      <c r="BY288" s="58">
        <v>7.22062608121799E-11</v>
      </c>
      <c r="BZ288" s="58">
        <v>-2.5676458733811101E-11</v>
      </c>
      <c r="CA288" s="58">
        <v>2.0098431471310701E-10</v>
      </c>
      <c r="CB288" s="58">
        <v>3.02726876547743E-11</v>
      </c>
      <c r="CC288" s="58">
        <v>-3.48357643358897E-11</v>
      </c>
      <c r="CD288" s="58">
        <v>1.80696372026286E-10</v>
      </c>
      <c r="CE288" s="58">
        <v>1.0960054447924001E-10</v>
      </c>
      <c r="CF288" s="58">
        <v>0</v>
      </c>
      <c r="CG288" s="58">
        <v>2.1739121300620099E-10</v>
      </c>
      <c r="CH288" s="58">
        <v>2.2303153791275601E-11</v>
      </c>
      <c r="CI288" s="58">
        <v>-6.8255112605241502E-12</v>
      </c>
      <c r="CJ288" s="58">
        <v>1.2383371205319099E-10</v>
      </c>
      <c r="CK288" s="58">
        <v>3.2217286427117E-11</v>
      </c>
      <c r="CL288" s="58">
        <v>-4.0541499421976098E-11</v>
      </c>
      <c r="CM288" s="62">
        <v>1.8529656762134901E-10</v>
      </c>
      <c r="CN288" s="49">
        <f t="shared" si="22"/>
        <v>6.209580367115968E-13</v>
      </c>
      <c r="CO288" s="47">
        <f t="shared" si="22"/>
        <v>-1.3949229629101789E-13</v>
      </c>
      <c r="CP288" s="47">
        <f t="shared" si="22"/>
        <v>1.726684691544924E-12</v>
      </c>
      <c r="CQ288" s="49">
        <f t="shared" si="22"/>
        <v>4.2393539775397571E-13</v>
      </c>
      <c r="CR288" s="47">
        <f t="shared" si="22"/>
        <v>-2.3324068245245077E-13</v>
      </c>
      <c r="CS288" s="47">
        <f t="shared" si="22"/>
        <v>1.8637431013805795E-12</v>
      </c>
      <c r="CT288" s="49">
        <f t="shared" si="22"/>
        <v>2.1110189919870068E-13</v>
      </c>
      <c r="CU288" s="47">
        <f t="shared" si="22"/>
        <v>-1.0057455059906545E-12</v>
      </c>
      <c r="CV288" s="47">
        <f t="shared" si="22"/>
        <v>1.8132060970731352E-12</v>
      </c>
      <c r="CW288" s="49">
        <f t="shared" si="24"/>
        <v>1.0717584601710871E-12</v>
      </c>
      <c r="CX288" s="47">
        <f t="shared" si="24"/>
        <v>3.6765954763053052E-16</v>
      </c>
      <c r="CY288" s="47">
        <f t="shared" si="24"/>
        <v>2.0304629731362449E-12</v>
      </c>
      <c r="CZ288" s="49">
        <f t="shared" si="24"/>
        <v>2.3567418481073848E-13</v>
      </c>
      <c r="DA288" s="47">
        <f t="shared" si="24"/>
        <v>-4.9517844935198538E-14</v>
      </c>
      <c r="DB288" s="47">
        <f t="shared" si="24"/>
        <v>1.092519433049739E-12</v>
      </c>
      <c r="DC288" s="49">
        <f t="shared" si="24"/>
        <v>2.6249155151668176E-13</v>
      </c>
      <c r="DD288" s="47">
        <f t="shared" si="24"/>
        <v>-4.7372605479796843E-13</v>
      </c>
      <c r="DE288" s="47">
        <f t="shared" si="23"/>
        <v>1.723082902071273E-12</v>
      </c>
    </row>
    <row r="289" spans="1:109" ht="15.5" x14ac:dyDescent="0.35">
      <c r="A289" s="66" t="s">
        <v>172</v>
      </c>
      <c r="B289" s="65">
        <v>3.5934570945620699E-10</v>
      </c>
      <c r="C289" s="51">
        <v>-2.1513185534684399E-10</v>
      </c>
      <c r="D289" s="62">
        <v>1.44306673657561E-9</v>
      </c>
      <c r="E289" s="61">
        <v>3.3238565121375803E-11</v>
      </c>
      <c r="F289" s="51">
        <v>-8.1682936254754796E-10</v>
      </c>
      <c r="G289" s="62">
        <v>1.7612921433047299E-9</v>
      </c>
      <c r="H289" s="61">
        <v>2.1004587243358601E-10</v>
      </c>
      <c r="I289" s="51">
        <v>-4.8228924039771797E-10</v>
      </c>
      <c r="J289" s="62">
        <v>1.5279412386392899E-9</v>
      </c>
      <c r="K289" s="61">
        <v>8.1870210115746E-10</v>
      </c>
      <c r="L289" s="51">
        <v>0</v>
      </c>
      <c r="M289" s="62">
        <v>1.7360263813289201E-9</v>
      </c>
      <c r="N289" s="65">
        <v>2.8025986990873599E-10</v>
      </c>
      <c r="O289" s="51">
        <v>-6.1265436606795594E-11</v>
      </c>
      <c r="P289" s="62">
        <v>1.0790696939947701E-9</v>
      </c>
      <c r="Q289" s="61">
        <v>2.9641383854834402E-11</v>
      </c>
      <c r="R289" s="51">
        <v>-5.1752424396763401E-10</v>
      </c>
      <c r="S289" s="62">
        <v>1.54301468688233E-9</v>
      </c>
      <c r="T289" s="61">
        <v>1.5286866855954901E-9</v>
      </c>
      <c r="U289" s="51">
        <v>-4.6935122511286902E-10</v>
      </c>
      <c r="V289" s="62">
        <v>3.8408255947743197E-9</v>
      </c>
      <c r="W289" s="61">
        <v>1.9830162478706201E-9</v>
      </c>
      <c r="X289" s="51">
        <v>0</v>
      </c>
      <c r="Y289" s="62">
        <v>4.2424841600632102E-9</v>
      </c>
      <c r="Z289" s="65">
        <v>9.586006032294721E-10</v>
      </c>
      <c r="AA289" s="51">
        <v>-1.4037034076093799E-9</v>
      </c>
      <c r="AB289" s="62">
        <v>4.1265589077973199E-9</v>
      </c>
      <c r="AC289" s="61">
        <v>3.29910453379091E-9</v>
      </c>
      <c r="AD289" s="51">
        <v>0</v>
      </c>
      <c r="AE289" s="62">
        <v>4.8249911795398396E-9</v>
      </c>
      <c r="AF289" s="61">
        <v>3.8983595474157802E-10</v>
      </c>
      <c r="AG289" s="51">
        <v>-1.5528259130585301E-10</v>
      </c>
      <c r="AH289" s="62">
        <v>2.26863099011947E-9</v>
      </c>
      <c r="AI289" s="61">
        <v>1.2970911219679199E-9</v>
      </c>
      <c r="AJ289" s="51">
        <v>-6.6082893259548098E-10</v>
      </c>
      <c r="AK289" s="62">
        <v>3.6812831891908001E-9</v>
      </c>
      <c r="AL289" s="61">
        <v>1.1729046310252599E-8</v>
      </c>
      <c r="AM289" s="51">
        <v>-2.7573577719609498E-9</v>
      </c>
      <c r="AN289" s="62">
        <v>4.0618985175641903E-8</v>
      </c>
      <c r="AO289" s="61">
        <v>6.1496252166567599E-9</v>
      </c>
      <c r="AP289" s="51">
        <v>-3.7917873363962002E-9</v>
      </c>
      <c r="AQ289" s="62">
        <v>3.9256233201478899E-8</v>
      </c>
      <c r="AR289" s="61">
        <v>0</v>
      </c>
      <c r="AS289" s="51">
        <v>-1.3316008096828101E-8</v>
      </c>
      <c r="AT289" s="62">
        <v>3.9986785186658103E-8</v>
      </c>
      <c r="AU289" s="61">
        <v>1.1626750472580401E-8</v>
      </c>
      <c r="AV289" s="51">
        <v>0</v>
      </c>
      <c r="AW289" s="62">
        <v>3.8701653588173799E-8</v>
      </c>
      <c r="AX289" s="65">
        <v>1.7281325410698E-9</v>
      </c>
      <c r="AY289" s="51">
        <v>-1.4263372862956399E-9</v>
      </c>
      <c r="AZ289" s="62">
        <v>3.1571373429894303E-8</v>
      </c>
      <c r="BA289" s="61">
        <v>0</v>
      </c>
      <c r="BB289" s="51">
        <v>-8.0431820313095999E-9</v>
      </c>
      <c r="BC289" s="62">
        <v>2.4753930438780201E-8</v>
      </c>
      <c r="BD289" s="61">
        <v>6.5881965702239595E-11</v>
      </c>
      <c r="BE289" s="51">
        <v>-1.99673576437721E-11</v>
      </c>
      <c r="BF289" s="51">
        <v>1.5805519848836299E-10</v>
      </c>
      <c r="BG289" s="61">
        <v>5.0341752382384201E-11</v>
      </c>
      <c r="BH289" s="51">
        <v>-3.1004068910188199E-11</v>
      </c>
      <c r="BI289" s="51">
        <v>1.6981710219104099E-10</v>
      </c>
      <c r="BJ289" s="60">
        <v>2.7274918676061499E-11</v>
      </c>
      <c r="BK289" s="58">
        <v>-4.3402645486407302E-11</v>
      </c>
      <c r="BL289" s="58">
        <v>1.52714827698744E-10</v>
      </c>
      <c r="BM289" s="60">
        <v>7.9291628297873504E-11</v>
      </c>
      <c r="BN289" s="58">
        <v>0</v>
      </c>
      <c r="BO289" s="58">
        <v>1.72165948976481E-10</v>
      </c>
      <c r="BP289" s="60">
        <v>1.5063801568222301E-11</v>
      </c>
      <c r="BQ289" s="58">
        <v>-6.8568861679042299E-12</v>
      </c>
      <c r="BR289" s="58">
        <v>1.0496062711721801E-10</v>
      </c>
      <c r="BS289" s="60">
        <v>3.8834304374973302E-11</v>
      </c>
      <c r="BT289" s="58">
        <v>-2.0124567162483999E-11</v>
      </c>
      <c r="BU289" s="62">
        <v>1.5759783188106799E-10</v>
      </c>
      <c r="BV289" s="58">
        <v>1.6867124924459499E-10</v>
      </c>
      <c r="BW289" s="58">
        <v>-5.5288693240829098E-11</v>
      </c>
      <c r="BX289" s="58">
        <v>3.7440629515886701E-10</v>
      </c>
      <c r="BY289" s="58">
        <v>1.2961631962855701E-10</v>
      </c>
      <c r="BZ289" s="58">
        <v>-7.8753163910680705E-11</v>
      </c>
      <c r="CA289" s="58">
        <v>3.93789266454651E-10</v>
      </c>
      <c r="CB289" s="58">
        <v>6.19827922118534E-11</v>
      </c>
      <c r="CC289" s="58">
        <v>-5.3778358376362302E-11</v>
      </c>
      <c r="CD289" s="58">
        <v>3.0558550411637001E-10</v>
      </c>
      <c r="CE289" s="58">
        <v>1.9819291276290399E-10</v>
      </c>
      <c r="CF289" s="58">
        <v>0</v>
      </c>
      <c r="CG289" s="58">
        <v>3.97265460395341E-10</v>
      </c>
      <c r="CH289" s="58">
        <v>3.8909755179018802E-11</v>
      </c>
      <c r="CI289" s="58">
        <v>-1.6176108105722599E-11</v>
      </c>
      <c r="CJ289" s="58">
        <v>2.4719545197287899E-10</v>
      </c>
      <c r="CK289" s="58">
        <v>6.46225054557848E-11</v>
      </c>
      <c r="CL289" s="58">
        <v>-6.8188728725187901E-11</v>
      </c>
      <c r="CM289" s="62">
        <v>3.3904520349292601E-10</v>
      </c>
      <c r="CN289" s="49">
        <f t="shared" si="22"/>
        <v>5.6414791881055046E-14</v>
      </c>
      <c r="CO289" s="47">
        <f t="shared" si="22"/>
        <v>-2.068253182642616E-14</v>
      </c>
      <c r="CP289" s="47">
        <f t="shared" si="22"/>
        <v>1.6704474717530829E-13</v>
      </c>
      <c r="CQ289" s="49">
        <f t="shared" si="22"/>
        <v>4.8710830677135132E-14</v>
      </c>
      <c r="CR289" s="47">
        <f t="shared" si="22"/>
        <v>-3.4815708978007889E-14</v>
      </c>
      <c r="CS289" s="47">
        <f t="shared" si="22"/>
        <v>1.865320618321895E-13</v>
      </c>
      <c r="CT289" s="49">
        <f t="shared" si="22"/>
        <v>2.8839247229282349E-14</v>
      </c>
      <c r="CU289" s="47">
        <f t="shared" si="22"/>
        <v>-5.6179339822683556E-14</v>
      </c>
      <c r="CV289" s="47">
        <f t="shared" si="22"/>
        <v>1.737176863730587E-13</v>
      </c>
      <c r="CW289" s="49">
        <f t="shared" si="24"/>
        <v>1.0919616628028899E-13</v>
      </c>
      <c r="CX289" s="47">
        <f t="shared" si="24"/>
        <v>0</v>
      </c>
      <c r="CY289" s="47">
        <f t="shared" si="24"/>
        <v>1.9694611432593508E-13</v>
      </c>
      <c r="CZ289" s="49">
        <f t="shared" si="24"/>
        <v>2.0327301273256252E-14</v>
      </c>
      <c r="DA289" s="47">
        <f t="shared" si="24"/>
        <v>-6.762998216659066E-15</v>
      </c>
      <c r="DB289" s="47">
        <f t="shared" si="24"/>
        <v>1.1257925788704048E-13</v>
      </c>
      <c r="DC289" s="49">
        <f t="shared" si="24"/>
        <v>2.938475936802881E-14</v>
      </c>
      <c r="DD289" s="47">
        <f t="shared" si="24"/>
        <v>-3.9068863781646703E-14</v>
      </c>
      <c r="DE289" s="47">
        <f t="shared" si="23"/>
        <v>1.5685683295225133E-13</v>
      </c>
    </row>
    <row r="290" spans="1:109" ht="15.5" x14ac:dyDescent="0.35">
      <c r="A290" s="66" t="s">
        <v>386</v>
      </c>
      <c r="B290" s="65">
        <v>1.79616738135463E-9</v>
      </c>
      <c r="C290" s="51">
        <v>-1.63858390475653E-9</v>
      </c>
      <c r="D290" s="62">
        <v>8.4279905934607598E-9</v>
      </c>
      <c r="E290" s="61">
        <v>0</v>
      </c>
      <c r="F290" s="51">
        <v>-5.4272454322094196E-9</v>
      </c>
      <c r="G290" s="62">
        <v>1.00676561756127E-8</v>
      </c>
      <c r="H290" s="61">
        <v>9.3445295315822492E-10</v>
      </c>
      <c r="I290" s="51">
        <v>-3.4699543680268998E-9</v>
      </c>
      <c r="J290" s="62">
        <v>9.1681286795138392E-9</v>
      </c>
      <c r="K290" s="61">
        <v>5.0085539771827601E-9</v>
      </c>
      <c r="L290" s="51">
        <v>0</v>
      </c>
      <c r="M290" s="62">
        <v>1.02459115625732E-8</v>
      </c>
      <c r="N290" s="65">
        <v>1.83312424489194E-9</v>
      </c>
      <c r="O290" s="51">
        <v>-4.5126718215680497E-12</v>
      </c>
      <c r="P290" s="62">
        <v>5.8949141222292398E-9</v>
      </c>
      <c r="Q290" s="61">
        <v>0</v>
      </c>
      <c r="R290" s="51">
        <v>-3.7331071943279196E-9</v>
      </c>
      <c r="S290" s="62">
        <v>9.2009375827269294E-9</v>
      </c>
      <c r="T290" s="61">
        <v>8.92914762466608E-9</v>
      </c>
      <c r="U290" s="51">
        <v>-3.8386598533258497E-9</v>
      </c>
      <c r="V290" s="62">
        <v>2.40291277350286E-8</v>
      </c>
      <c r="W290" s="61">
        <v>1.2552344943143701E-8</v>
      </c>
      <c r="X290" s="51">
        <v>0</v>
      </c>
      <c r="Y290" s="62">
        <v>2.5745763527695E-8</v>
      </c>
      <c r="Z290" s="65">
        <v>5.2096925418265601E-9</v>
      </c>
      <c r="AA290" s="51">
        <v>-1.1194772714916699E-8</v>
      </c>
      <c r="AB290" s="62">
        <v>2.44585160148762E-8</v>
      </c>
      <c r="AC290" s="61">
        <v>2.0740694377577601E-8</v>
      </c>
      <c r="AD290" s="51">
        <v>0</v>
      </c>
      <c r="AE290" s="62">
        <v>2.95044906845236E-8</v>
      </c>
      <c r="AF290" s="61">
        <v>2.69001690565523E-9</v>
      </c>
      <c r="AG290" s="51">
        <v>-3.3397092995864499E-10</v>
      </c>
      <c r="AH290" s="62">
        <v>1.3324626556498899E-8</v>
      </c>
      <c r="AI290" s="61">
        <v>8.3262114181077007E-9</v>
      </c>
      <c r="AJ290" s="51">
        <v>-4.6728023148349397E-9</v>
      </c>
      <c r="AK290" s="62">
        <v>2.4800321076326599E-8</v>
      </c>
      <c r="AL290" s="61">
        <v>3.5586382652145398E-8</v>
      </c>
      <c r="AM290" s="51">
        <v>-1.6079959957971201E-8</v>
      </c>
      <c r="AN290" s="62">
        <v>1.9211116723300499E-7</v>
      </c>
      <c r="AO290" s="61">
        <v>1.6244100763782399E-8</v>
      </c>
      <c r="AP290" s="51">
        <v>-1.46432727779658E-8</v>
      </c>
      <c r="AQ290" s="62">
        <v>1.77312279018592E-7</v>
      </c>
      <c r="AR290" s="61">
        <v>0</v>
      </c>
      <c r="AS290" s="51">
        <v>-6.8309581504975906E-8</v>
      </c>
      <c r="AT290" s="62">
        <v>1.8123019255549799E-7</v>
      </c>
      <c r="AU290" s="61">
        <v>4.4033974783946503E-8</v>
      </c>
      <c r="AV290" s="51">
        <v>0</v>
      </c>
      <c r="AW290" s="62">
        <v>1.7753871192593599E-7</v>
      </c>
      <c r="AX290" s="65">
        <v>1.0924816427322099E-8</v>
      </c>
      <c r="AY290" s="51">
        <v>-1.55714310022262E-9</v>
      </c>
      <c r="AZ290" s="62">
        <v>1.29222730201898E-7</v>
      </c>
      <c r="BA290" s="61">
        <v>0</v>
      </c>
      <c r="BB290" s="51">
        <v>-3.8725331938812303E-8</v>
      </c>
      <c r="BC290" s="62">
        <v>1.02181591996653E-7</v>
      </c>
      <c r="BD290" s="61">
        <v>4.4159378122070601E-10</v>
      </c>
      <c r="BE290" s="51">
        <v>-2.6717632463969302E-10</v>
      </c>
      <c r="BF290" s="51">
        <v>1.25785042246756E-9</v>
      </c>
      <c r="BG290" s="61">
        <v>3.46009595314284E-10</v>
      </c>
      <c r="BH290" s="51">
        <v>-2.16394997739983E-10</v>
      </c>
      <c r="BI290" s="51">
        <v>1.25426510754134E-9</v>
      </c>
      <c r="BJ290" s="60">
        <v>1.56175983019644E-10</v>
      </c>
      <c r="BK290" s="58">
        <v>-4.0809085010230999E-10</v>
      </c>
      <c r="BL290" s="58">
        <v>1.1611720099525199E-9</v>
      </c>
      <c r="BM290" s="60">
        <v>6.1228580965817E-10</v>
      </c>
      <c r="BN290" s="58">
        <v>0</v>
      </c>
      <c r="BO290" s="58">
        <v>1.31241305921223E-9</v>
      </c>
      <c r="BP290" s="60">
        <v>1.3475878635118901E-10</v>
      </c>
      <c r="BQ290" s="58">
        <v>-1.44700488928804E-11</v>
      </c>
      <c r="BR290" s="58">
        <v>7.1854857921374203E-10</v>
      </c>
      <c r="BS290" s="60">
        <v>2.4431600032098998E-10</v>
      </c>
      <c r="BT290" s="58">
        <v>-1.84452036905666E-10</v>
      </c>
      <c r="BU290" s="62">
        <v>1.19308999394939E-9</v>
      </c>
      <c r="BV290" s="58">
        <v>8.2237479203482704E-10</v>
      </c>
      <c r="BW290" s="58">
        <v>-4.6890271549345801E-10</v>
      </c>
      <c r="BX290" s="58">
        <v>2.16984421410001E-9</v>
      </c>
      <c r="BY290" s="58">
        <v>6.3067681562682497E-10</v>
      </c>
      <c r="BZ290" s="58">
        <v>-3.8320543714905002E-10</v>
      </c>
      <c r="CA290" s="58">
        <v>2.1496929692384599E-9</v>
      </c>
      <c r="CB290" s="58">
        <v>2.8876129990527499E-10</v>
      </c>
      <c r="CC290" s="58">
        <v>-3.2567043305475301E-10</v>
      </c>
      <c r="CD290" s="58">
        <v>1.7440060738730101E-9</v>
      </c>
      <c r="CE290" s="58">
        <v>1.1324852511460801E-9</v>
      </c>
      <c r="CF290" s="58">
        <v>0</v>
      </c>
      <c r="CG290" s="58">
        <v>2.28279550379307E-9</v>
      </c>
      <c r="CH290" s="58">
        <v>2.4407694448466698E-10</v>
      </c>
      <c r="CI290" s="58">
        <v>-2.3954000078143899E-11</v>
      </c>
      <c r="CJ290" s="58">
        <v>1.23557484441561E-9</v>
      </c>
      <c r="CK290" s="58">
        <v>2.7277377891811798E-10</v>
      </c>
      <c r="CL290" s="58">
        <v>-4.3873481711476798E-10</v>
      </c>
      <c r="CM290" s="62">
        <v>1.8911270015429E-9</v>
      </c>
      <c r="CN290" s="49">
        <f t="shared" si="22"/>
        <v>2.9617154397673192E-13</v>
      </c>
      <c r="CO290" s="47">
        <f t="shared" si="22"/>
        <v>-1.6431856704882412E-13</v>
      </c>
      <c r="CP290" s="47">
        <f t="shared" si="22"/>
        <v>9.8916206044868152E-13</v>
      </c>
      <c r="CQ290" s="49">
        <f t="shared" si="22"/>
        <v>2.8321991533496215E-13</v>
      </c>
      <c r="CR290" s="47">
        <f t="shared" si="22"/>
        <v>-2.2199595790068115E-13</v>
      </c>
      <c r="CS290" s="47">
        <f t="shared" si="22"/>
        <v>1.0731046628664802E-12</v>
      </c>
      <c r="CT290" s="49">
        <f t="shared" si="22"/>
        <v>1.4837643417850195E-13</v>
      </c>
      <c r="CU290" s="47">
        <f t="shared" si="22"/>
        <v>-4.1039091946254083E-13</v>
      </c>
      <c r="CV290" s="47">
        <f t="shared" si="22"/>
        <v>1.0054683528726014E-12</v>
      </c>
      <c r="CW290" s="49">
        <f t="shared" si="24"/>
        <v>6.6439200463216923E-13</v>
      </c>
      <c r="CX290" s="47">
        <f t="shared" si="24"/>
        <v>0</v>
      </c>
      <c r="CY290" s="47">
        <f t="shared" si="24"/>
        <v>1.1588785304791026E-12</v>
      </c>
      <c r="CZ290" s="49">
        <f t="shared" si="24"/>
        <v>1.363926892624255E-13</v>
      </c>
      <c r="DA290" s="47">
        <f t="shared" si="24"/>
        <v>-8.7218642169073782E-15</v>
      </c>
      <c r="DB290" s="47">
        <f t="shared" si="24"/>
        <v>6.085027483339031E-13</v>
      </c>
      <c r="DC290" s="49">
        <f t="shared" si="24"/>
        <v>1.78411499273513E-13</v>
      </c>
      <c r="DD290" s="47">
        <f t="shared" si="24"/>
        <v>-2.6799679945367814E-13</v>
      </c>
      <c r="DE290" s="47">
        <f t="shared" si="23"/>
        <v>9.6844179853764918E-13</v>
      </c>
    </row>
    <row r="291" spans="1:109" ht="15.5" x14ac:dyDescent="0.35">
      <c r="A291" s="66" t="s">
        <v>556</v>
      </c>
      <c r="B291" s="65">
        <v>5.7887782107630299E-10</v>
      </c>
      <c r="C291" s="51">
        <v>-2.8537674938986801E-11</v>
      </c>
      <c r="D291" s="62">
        <v>1.3526195004858401E-9</v>
      </c>
      <c r="E291" s="61">
        <v>1.93450705992691E-10</v>
      </c>
      <c r="F291" s="51">
        <v>-6.7721522856262005E-10</v>
      </c>
      <c r="G291" s="62">
        <v>1.6447642464977E-9</v>
      </c>
      <c r="H291" s="61">
        <v>2.9402633089069098E-10</v>
      </c>
      <c r="I291" s="51">
        <v>-4.46299163143026E-10</v>
      </c>
      <c r="J291" s="62">
        <v>1.4900836893412801E-9</v>
      </c>
      <c r="K291" s="61">
        <v>8.4712204712678204E-10</v>
      </c>
      <c r="L291" s="51">
        <v>0</v>
      </c>
      <c r="M291" s="62">
        <v>1.74307112891863E-9</v>
      </c>
      <c r="N291" s="65">
        <v>2.0543057762678701E-10</v>
      </c>
      <c r="O291" s="51">
        <v>-3.1141795230071402E-10</v>
      </c>
      <c r="P291" s="62">
        <v>1.10928215692678E-9</v>
      </c>
      <c r="Q291" s="61">
        <v>1.3067969840062999E-10</v>
      </c>
      <c r="R291" s="51">
        <v>-5.6334995321970004E-10</v>
      </c>
      <c r="S291" s="62">
        <v>1.5080546256807599E-9</v>
      </c>
      <c r="T291" s="61">
        <v>7.0639929739784504E-10</v>
      </c>
      <c r="U291" s="51">
        <v>-4.36854128332034E-11</v>
      </c>
      <c r="V291" s="62">
        <v>1.47454626882627E-9</v>
      </c>
      <c r="W291" s="61">
        <v>7.9906214390959498E-10</v>
      </c>
      <c r="X291" s="51">
        <v>0</v>
      </c>
      <c r="Y291" s="62">
        <v>1.7358806453468799E-9</v>
      </c>
      <c r="Z291" s="65">
        <v>3.6212301406882699E-10</v>
      </c>
      <c r="AA291" s="51">
        <v>-5.9249758165706501E-10</v>
      </c>
      <c r="AB291" s="62">
        <v>1.6251742890653401E-9</v>
      </c>
      <c r="AC291" s="61">
        <v>1.2987562297684799E-9</v>
      </c>
      <c r="AD291" s="51">
        <v>0</v>
      </c>
      <c r="AE291" s="62">
        <v>2.0147391154564299E-9</v>
      </c>
      <c r="AF291" s="61">
        <v>1.3784470113817799E-10</v>
      </c>
      <c r="AG291" s="51">
        <v>-1.2183842422713401E-10</v>
      </c>
      <c r="AH291" s="62">
        <v>8.1925878445789197E-10</v>
      </c>
      <c r="AI291" s="61">
        <v>5.0096564261442002E-10</v>
      </c>
      <c r="AJ291" s="51">
        <v>-2.6333087779605E-10</v>
      </c>
      <c r="AK291" s="62">
        <v>1.64923161081298E-9</v>
      </c>
      <c r="AL291" s="61">
        <v>8.7023450672472095E-9</v>
      </c>
      <c r="AM291" s="51">
        <v>0</v>
      </c>
      <c r="AN291" s="62">
        <v>1.9987071665681699E-8</v>
      </c>
      <c r="AO291" s="61">
        <v>5.2358856413069402E-9</v>
      </c>
      <c r="AP291" s="51">
        <v>-1.9200000667865701E-9</v>
      </c>
      <c r="AQ291" s="62">
        <v>1.9617693943212899E-8</v>
      </c>
      <c r="AR291" s="61">
        <v>3.0281123533570899E-9</v>
      </c>
      <c r="AS291" s="51">
        <v>-5.6963309387817796E-9</v>
      </c>
      <c r="AT291" s="62">
        <v>2.0415396608204201E-8</v>
      </c>
      <c r="AU291" s="61">
        <v>7.0888433552768998E-9</v>
      </c>
      <c r="AV291" s="51">
        <v>0</v>
      </c>
      <c r="AW291" s="62">
        <v>1.8398508219940999E-8</v>
      </c>
      <c r="AX291" s="65">
        <v>5.2881423506292797E-10</v>
      </c>
      <c r="AY291" s="51">
        <v>-3.9652352279867403E-9</v>
      </c>
      <c r="AZ291" s="62">
        <v>1.6457110894081599E-8</v>
      </c>
      <c r="BA291" s="61">
        <v>6.5884063669119104E-10</v>
      </c>
      <c r="BB291" s="51">
        <v>-4.3852031432775498E-9</v>
      </c>
      <c r="BC291" s="62">
        <v>1.18146735344471E-8</v>
      </c>
      <c r="BD291" s="61">
        <v>2.1007866890051899E-11</v>
      </c>
      <c r="BE291" s="51">
        <v>-2.4436965453419002E-13</v>
      </c>
      <c r="BF291" s="51">
        <v>3.7926754014384301E-11</v>
      </c>
      <c r="BG291" s="61">
        <v>1.5448287550559899E-11</v>
      </c>
      <c r="BH291" s="51">
        <v>-7.2994089030304905E-12</v>
      </c>
      <c r="BI291" s="51">
        <v>4.2325829383407701E-11</v>
      </c>
      <c r="BJ291" s="60">
        <v>9.2443174229324399E-12</v>
      </c>
      <c r="BK291" s="58">
        <v>-1.11562069692499E-11</v>
      </c>
      <c r="BL291" s="58">
        <v>3.9618878209067702E-11</v>
      </c>
      <c r="BM291" s="60">
        <v>2.2285803472659799E-11</v>
      </c>
      <c r="BN291" s="58">
        <v>0</v>
      </c>
      <c r="BO291" s="58">
        <v>4.3948450796552697E-11</v>
      </c>
      <c r="BP291" s="60">
        <v>3.17269347121389E-12</v>
      </c>
      <c r="BQ291" s="58">
        <v>-7.6131087794439702E-12</v>
      </c>
      <c r="BR291" s="58">
        <v>2.4483233194154199E-11</v>
      </c>
      <c r="BS291" s="60">
        <v>1.12044561798429E-11</v>
      </c>
      <c r="BT291" s="58">
        <v>-5.6749934023871998E-12</v>
      </c>
      <c r="BU291" s="62">
        <v>4.1696124936954699E-11</v>
      </c>
      <c r="BV291" s="58">
        <v>1.32044302632985E-10</v>
      </c>
      <c r="BW291" s="58">
        <v>-1.4496726422205999E-12</v>
      </c>
      <c r="BX291" s="58">
        <v>2.25364960148036E-10</v>
      </c>
      <c r="BY291" s="58">
        <v>9.9886043728022906E-11</v>
      </c>
      <c r="BZ291" s="58">
        <v>-4.85612850537972E-11</v>
      </c>
      <c r="CA291" s="58">
        <v>2.5446301503389802E-10</v>
      </c>
      <c r="CB291" s="58">
        <v>4.77882967218475E-11</v>
      </c>
      <c r="CC291" s="58">
        <v>-3.5566928405297798E-11</v>
      </c>
      <c r="CD291" s="58">
        <v>2.0544090076656199E-10</v>
      </c>
      <c r="CE291" s="58">
        <v>1.40230134466569E-10</v>
      </c>
      <c r="CF291" s="58">
        <v>0</v>
      </c>
      <c r="CG291" s="58">
        <v>2.7441076562998198E-10</v>
      </c>
      <c r="CH291" s="58">
        <v>2.1100213406579398E-11</v>
      </c>
      <c r="CI291" s="58">
        <v>-4.371418565212E-11</v>
      </c>
      <c r="CJ291" s="58">
        <v>1.5177166374767299E-10</v>
      </c>
      <c r="CK291" s="58">
        <v>4.9988465575516397E-11</v>
      </c>
      <c r="CL291" s="58">
        <v>-4.7765055397606303E-11</v>
      </c>
      <c r="CM291" s="62">
        <v>2.27197755405386E-10</v>
      </c>
      <c r="CN291" s="49">
        <f t="shared" si="22"/>
        <v>4.4049768039959512E-14</v>
      </c>
      <c r="CO291" s="47">
        <f t="shared" si="22"/>
        <v>-1.9438535105525836E-15</v>
      </c>
      <c r="CP291" s="47">
        <f t="shared" si="22"/>
        <v>9.7048849023243969E-14</v>
      </c>
      <c r="CQ291" s="49">
        <f t="shared" si="22"/>
        <v>2.8803661070480145E-14</v>
      </c>
      <c r="CR291" s="47">
        <f t="shared" si="22"/>
        <v>-2.7162433840218368E-14</v>
      </c>
      <c r="CS291" s="47">
        <f t="shared" si="22"/>
        <v>1.1341195436411611E-13</v>
      </c>
      <c r="CT291" s="49">
        <f t="shared" si="22"/>
        <v>2.1104230032268808E-14</v>
      </c>
      <c r="CU291" s="47">
        <f t="shared" si="22"/>
        <v>-3.2663286289559566E-14</v>
      </c>
      <c r="CV291" s="47">
        <f t="shared" si="22"/>
        <v>1.0491884207957188E-13</v>
      </c>
      <c r="CW291" s="49">
        <f t="shared" si="24"/>
        <v>6.4762390003391362E-14</v>
      </c>
      <c r="CX291" s="47">
        <f t="shared" si="24"/>
        <v>0</v>
      </c>
      <c r="CY291" s="47">
        <f t="shared" si="24"/>
        <v>1.2224354058473567E-13</v>
      </c>
      <c r="CZ291" s="49">
        <f t="shared" si="24"/>
        <v>1.1104784836039027E-14</v>
      </c>
      <c r="DA291" s="47">
        <f t="shared" si="24"/>
        <v>-1.7424656976755788E-14</v>
      </c>
      <c r="DB291" s="47">
        <f t="shared" si="24"/>
        <v>7.0977107991434177E-14</v>
      </c>
      <c r="DC291" s="49">
        <f t="shared" si="24"/>
        <v>1.6535976763882511E-14</v>
      </c>
      <c r="DD291" s="47">
        <f t="shared" si="24"/>
        <v>-2.969365027310392E-14</v>
      </c>
      <c r="DE291" s="47">
        <f t="shared" si="23"/>
        <v>1.0123814161652106E-13</v>
      </c>
    </row>
    <row r="292" spans="1:109" ht="15.5" x14ac:dyDescent="0.35">
      <c r="A292" s="66" t="s">
        <v>174</v>
      </c>
      <c r="B292" s="65">
        <v>1.05122957282748E-9</v>
      </c>
      <c r="C292" s="51">
        <v>-1.86232352228056E-10</v>
      </c>
      <c r="D292" s="62">
        <v>2.9779796212580901E-9</v>
      </c>
      <c r="E292" s="61">
        <v>4.7729281153496298E-11</v>
      </c>
      <c r="F292" s="51">
        <v>-1.72923510111505E-9</v>
      </c>
      <c r="G292" s="62">
        <v>3.57685854848456E-9</v>
      </c>
      <c r="H292" s="61">
        <v>5.2211551254143996E-10</v>
      </c>
      <c r="I292" s="51">
        <v>-7.06082811283175E-10</v>
      </c>
      <c r="J292" s="62">
        <v>3.1594354760142002E-9</v>
      </c>
      <c r="K292" s="61">
        <v>1.7243676145626001E-9</v>
      </c>
      <c r="L292" s="51">
        <v>0</v>
      </c>
      <c r="M292" s="62">
        <v>3.7443057455421601E-9</v>
      </c>
      <c r="N292" s="65">
        <v>5.3062364854282002E-10</v>
      </c>
      <c r="O292" s="51">
        <v>-1.6877824805935301E-10</v>
      </c>
      <c r="P292" s="62">
        <v>2.27416989888131E-9</v>
      </c>
      <c r="Q292" s="61">
        <v>6.4363710814987499E-11</v>
      </c>
      <c r="R292" s="51">
        <v>-1.1712009173743399E-9</v>
      </c>
      <c r="S292" s="62">
        <v>3.1798763803425801E-9</v>
      </c>
      <c r="T292" s="61">
        <v>2.01915014696656E-9</v>
      </c>
      <c r="U292" s="51">
        <v>-4.4386486473844401E-10</v>
      </c>
      <c r="V292" s="62">
        <v>4.5476288558991903E-9</v>
      </c>
      <c r="W292" s="61">
        <v>2.4883289835522099E-9</v>
      </c>
      <c r="X292" s="51">
        <v>0</v>
      </c>
      <c r="Y292" s="62">
        <v>5.3240975811747597E-9</v>
      </c>
      <c r="Z292" s="65">
        <v>1.31514058954007E-9</v>
      </c>
      <c r="AA292" s="51">
        <v>-1.0591800391554801E-9</v>
      </c>
      <c r="AB292" s="62">
        <v>4.65268476150404E-9</v>
      </c>
      <c r="AC292" s="61">
        <v>3.9908898482081097E-9</v>
      </c>
      <c r="AD292" s="51">
        <v>0</v>
      </c>
      <c r="AE292" s="62">
        <v>6.1894928312831303E-9</v>
      </c>
      <c r="AF292" s="61">
        <v>4.3337464847955601E-10</v>
      </c>
      <c r="AG292" s="51">
        <v>-2.4367656102102999E-10</v>
      </c>
      <c r="AH292" s="62">
        <v>2.5860066159779799E-9</v>
      </c>
      <c r="AI292" s="61">
        <v>1.4061510723509201E-9</v>
      </c>
      <c r="AJ292" s="51">
        <v>-8.4723438730487402E-10</v>
      </c>
      <c r="AK292" s="62">
        <v>4.3328231778473204E-9</v>
      </c>
      <c r="AL292" s="61">
        <v>2.52943969227924E-8</v>
      </c>
      <c r="AM292" s="51">
        <v>-7.7508211294993206E-9</v>
      </c>
      <c r="AN292" s="62">
        <v>5.9918459228718197E-8</v>
      </c>
      <c r="AO292" s="61">
        <v>1.6485656510219301E-8</v>
      </c>
      <c r="AP292" s="51">
        <v>-5.0562118825487701E-9</v>
      </c>
      <c r="AQ292" s="62">
        <v>6.3290604675941596E-8</v>
      </c>
      <c r="AR292" s="61">
        <v>1.2004021695540001E-8</v>
      </c>
      <c r="AS292" s="51">
        <v>-9.8673061395396005E-9</v>
      </c>
      <c r="AT292" s="62">
        <v>4.4418073031469201E-8</v>
      </c>
      <c r="AU292" s="61">
        <v>2.4161015445849201E-8</v>
      </c>
      <c r="AV292" s="51">
        <v>0</v>
      </c>
      <c r="AW292" s="62">
        <v>6.1750796332035906E-8</v>
      </c>
      <c r="AX292" s="65">
        <v>4.7592054816811001E-9</v>
      </c>
      <c r="AY292" s="51">
        <v>-3.5066780145832901E-9</v>
      </c>
      <c r="AZ292" s="62">
        <v>4.0076418080149403E-8</v>
      </c>
      <c r="BA292" s="61">
        <v>7.17161695166203E-9</v>
      </c>
      <c r="BB292" s="51">
        <v>-1.2099715853231199E-8</v>
      </c>
      <c r="BC292" s="62">
        <v>4.9376469465402999E-8</v>
      </c>
      <c r="BD292" s="61">
        <v>1.6505369366550601E-10</v>
      </c>
      <c r="BE292" s="51">
        <v>-4.1336040158885897E-11</v>
      </c>
      <c r="BF292" s="51">
        <v>3.7257995523133499E-10</v>
      </c>
      <c r="BG292" s="61">
        <v>1.1931976627983501E-10</v>
      </c>
      <c r="BH292" s="51">
        <v>-7.3203765549956005E-11</v>
      </c>
      <c r="BI292" s="51">
        <v>4.10004106832746E-10</v>
      </c>
      <c r="BJ292" s="60">
        <v>7.1476980025804697E-11</v>
      </c>
      <c r="BK292" s="58">
        <v>-7.3213529406963504E-11</v>
      </c>
      <c r="BL292" s="58">
        <v>3.51306638711909E-10</v>
      </c>
      <c r="BM292" s="60">
        <v>1.9083438750380201E-10</v>
      </c>
      <c r="BN292" s="58">
        <v>0</v>
      </c>
      <c r="BO292" s="58">
        <v>4.2639056806551801E-10</v>
      </c>
      <c r="BP292" s="60">
        <v>3.4402724901829502E-11</v>
      </c>
      <c r="BQ292" s="58">
        <v>-2.08338277013651E-11</v>
      </c>
      <c r="BR292" s="58">
        <v>2.4769857455324802E-10</v>
      </c>
      <c r="BS292" s="60">
        <v>8.8953490554853405E-11</v>
      </c>
      <c r="BT292" s="58">
        <v>-5.11417802636106E-11</v>
      </c>
      <c r="BU292" s="62">
        <v>3.7384657133130302E-10</v>
      </c>
      <c r="BV292" s="58">
        <v>2.4158057626719999E-11</v>
      </c>
      <c r="BW292" s="58">
        <v>-5.8235870507452802E-12</v>
      </c>
      <c r="BX292" s="58">
        <v>5.0023237598874298E-11</v>
      </c>
      <c r="BY292" s="58">
        <v>1.9143578363862E-11</v>
      </c>
      <c r="BZ292" s="58">
        <v>-1.04841143259192E-11</v>
      </c>
      <c r="CA292" s="58">
        <v>5.4277813670012499E-11</v>
      </c>
      <c r="CB292" s="58">
        <v>9.7108138161029407E-12</v>
      </c>
      <c r="CC292" s="58">
        <v>-6.6532578183833203E-12</v>
      </c>
      <c r="CD292" s="58">
        <v>4.0869635660318999E-11</v>
      </c>
      <c r="CE292" s="58">
        <v>2.8541666756970399E-11</v>
      </c>
      <c r="CF292" s="58">
        <v>0</v>
      </c>
      <c r="CG292" s="58">
        <v>5.7915458943971E-11</v>
      </c>
      <c r="CH292" s="58">
        <v>5.2531816231199301E-12</v>
      </c>
      <c r="CI292" s="58">
        <v>-2.9076234371375701E-12</v>
      </c>
      <c r="CJ292" s="58">
        <v>3.2877746364394597E-11</v>
      </c>
      <c r="CK292" s="58">
        <v>9.0332890392012803E-12</v>
      </c>
      <c r="CL292" s="58">
        <v>-1.05247800809133E-11</v>
      </c>
      <c r="CM292" s="62">
        <v>4.6864855739692302E-11</v>
      </c>
      <c r="CN292" s="49">
        <f t="shared" si="22"/>
        <v>9.967619959028107E-14</v>
      </c>
      <c r="CO292" s="47">
        <f t="shared" si="22"/>
        <v>-2.1809670512764823E-14</v>
      </c>
      <c r="CP292" s="47">
        <f t="shared" si="22"/>
        <v>2.4849630332600018E-13</v>
      </c>
      <c r="CQ292" s="49">
        <f t="shared" si="22"/>
        <v>6.5388858187018388E-14</v>
      </c>
      <c r="CR292" s="47">
        <f t="shared" si="22"/>
        <v>-6.8650731431233557E-14</v>
      </c>
      <c r="CS292" s="47">
        <f t="shared" si="22"/>
        <v>2.8903973346478608E-13</v>
      </c>
      <c r="CT292" s="49">
        <f t="shared" si="22"/>
        <v>5.4962882548385833E-14</v>
      </c>
      <c r="CU292" s="47">
        <f t="shared" si="22"/>
        <v>-5.5254531671191613E-14</v>
      </c>
      <c r="CV292" s="47">
        <f t="shared" si="22"/>
        <v>2.4667210757595179E-13</v>
      </c>
      <c r="CW292" s="49">
        <f t="shared" si="24"/>
        <v>1.6341976216183319E-13</v>
      </c>
      <c r="CX292" s="47">
        <f t="shared" si="24"/>
        <v>0</v>
      </c>
      <c r="CY292" s="47">
        <f t="shared" si="24"/>
        <v>3.119003592198976E-13</v>
      </c>
      <c r="CZ292" s="49">
        <f t="shared" si="24"/>
        <v>3.2057338809513452E-14</v>
      </c>
      <c r="DA292" s="47">
        <f t="shared" si="24"/>
        <v>-1.386707605534049E-14</v>
      </c>
      <c r="DB292" s="47">
        <f t="shared" si="24"/>
        <v>1.6741348310863831E-13</v>
      </c>
      <c r="DC292" s="49">
        <f t="shared" si="24"/>
        <v>3.7608082659377126E-14</v>
      </c>
      <c r="DD292" s="47">
        <f t="shared" si="24"/>
        <v>-6.8792468695713093E-14</v>
      </c>
      <c r="DE292" s="47">
        <f t="shared" si="23"/>
        <v>2.4500544121370044E-13</v>
      </c>
    </row>
    <row r="293" spans="1:109" ht="15.5" x14ac:dyDescent="0.35">
      <c r="A293" s="66" t="s">
        <v>12</v>
      </c>
      <c r="B293" s="65">
        <v>7.6637392583317004E-10</v>
      </c>
      <c r="C293" s="51">
        <v>-3.7081071214772102E-11</v>
      </c>
      <c r="D293" s="62">
        <v>1.6711818027771199E-9</v>
      </c>
      <c r="E293" s="61">
        <v>2.1867179860369101E-10</v>
      </c>
      <c r="F293" s="51">
        <v>-1.0240991076645E-9</v>
      </c>
      <c r="G293" s="62">
        <v>2.0873372051681301E-9</v>
      </c>
      <c r="H293" s="61">
        <v>4.1123910763634601E-10</v>
      </c>
      <c r="I293" s="51">
        <v>-3.9790751357781702E-10</v>
      </c>
      <c r="J293" s="62">
        <v>1.8138016772464699E-9</v>
      </c>
      <c r="K293" s="61">
        <v>1.05731954370916E-9</v>
      </c>
      <c r="L293" s="51">
        <v>0</v>
      </c>
      <c r="M293" s="62">
        <v>2.0863162339545299E-9</v>
      </c>
      <c r="N293" s="65">
        <v>2.8631771254213001E-10</v>
      </c>
      <c r="O293" s="51">
        <v>-2.8210689442156701E-10</v>
      </c>
      <c r="P293" s="62">
        <v>1.38218971835126E-9</v>
      </c>
      <c r="Q293" s="61">
        <v>1.3895859098743799E-10</v>
      </c>
      <c r="R293" s="51">
        <v>-7.0010422507534198E-10</v>
      </c>
      <c r="S293" s="62">
        <v>1.8974037448127E-9</v>
      </c>
      <c r="T293" s="61">
        <v>2.4512909432882702E-9</v>
      </c>
      <c r="U293" s="51">
        <v>-1.9328498545846E-10</v>
      </c>
      <c r="V293" s="62">
        <v>4.8888848178275699E-9</v>
      </c>
      <c r="W293" s="61">
        <v>2.72723358928E-9</v>
      </c>
      <c r="X293" s="51">
        <v>0</v>
      </c>
      <c r="Y293" s="62">
        <v>5.93966798744168E-9</v>
      </c>
      <c r="Z293" s="65">
        <v>1.3586202146400801E-9</v>
      </c>
      <c r="AA293" s="51">
        <v>-1.3281394654839599E-9</v>
      </c>
      <c r="AB293" s="62">
        <v>5.5829318057723699E-9</v>
      </c>
      <c r="AC293" s="61">
        <v>4.4276079483992797E-9</v>
      </c>
      <c r="AD293" s="51">
        <v>0</v>
      </c>
      <c r="AE293" s="62">
        <v>6.6316477924049902E-9</v>
      </c>
      <c r="AF293" s="61">
        <v>4.42866732218136E-10</v>
      </c>
      <c r="AG293" s="51">
        <v>-4.2276239713629398E-10</v>
      </c>
      <c r="AH293" s="62">
        <v>3.0224687337686999E-9</v>
      </c>
      <c r="AI293" s="61">
        <v>1.5681652477140501E-9</v>
      </c>
      <c r="AJ293" s="51">
        <v>-1.1261277582101601E-9</v>
      </c>
      <c r="AK293" s="62">
        <v>4.9334738989726002E-9</v>
      </c>
      <c r="AL293" s="61">
        <v>1.15400420860337E-8</v>
      </c>
      <c r="AM293" s="51">
        <v>-5.5501194765904395E-10</v>
      </c>
      <c r="AN293" s="62">
        <v>2.44074828833479E-8</v>
      </c>
      <c r="AO293" s="61">
        <v>8.3286105547022708E-9</v>
      </c>
      <c r="AP293" s="51">
        <v>-2.3548647589165299E-9</v>
      </c>
      <c r="AQ293" s="62">
        <v>2.5745779399541901E-8</v>
      </c>
      <c r="AR293" s="61">
        <v>5.1752916630258599E-9</v>
      </c>
      <c r="AS293" s="51">
        <v>-4.2544924419336004E-9</v>
      </c>
      <c r="AT293" s="62">
        <v>1.98336641554523E-8</v>
      </c>
      <c r="AU293" s="61">
        <v>1.04163861782003E-8</v>
      </c>
      <c r="AV293" s="51">
        <v>0</v>
      </c>
      <c r="AW293" s="62">
        <v>2.44798456151827E-8</v>
      </c>
      <c r="AX293" s="65">
        <v>1.4119188452751101E-9</v>
      </c>
      <c r="AY293" s="51">
        <v>-3.43255762709382E-9</v>
      </c>
      <c r="AZ293" s="62">
        <v>1.7562204172551299E-8</v>
      </c>
      <c r="BA293" s="61">
        <v>3.6377025825951599E-9</v>
      </c>
      <c r="BB293" s="51">
        <v>-5.1093070997922502E-9</v>
      </c>
      <c r="BC293" s="62">
        <v>1.9401293494285299E-8</v>
      </c>
      <c r="BD293" s="61">
        <v>2.79403238946315E-11</v>
      </c>
      <c r="BE293" s="51">
        <v>-1.1142680468520199E-12</v>
      </c>
      <c r="BF293" s="51">
        <v>5.1900891926182597E-11</v>
      </c>
      <c r="BG293" s="61">
        <v>2.0106732399641501E-11</v>
      </c>
      <c r="BH293" s="51">
        <v>-1.0857266897831901E-11</v>
      </c>
      <c r="BI293" s="51">
        <v>6.0087338270755496E-11</v>
      </c>
      <c r="BJ293" s="60">
        <v>1.3057727233076001E-11</v>
      </c>
      <c r="BK293" s="58">
        <v>-1.04626704897744E-11</v>
      </c>
      <c r="BL293" s="58">
        <v>5.2835842999416301E-11</v>
      </c>
      <c r="BM293" s="60">
        <v>2.9545815669971801E-11</v>
      </c>
      <c r="BN293" s="58">
        <v>0</v>
      </c>
      <c r="BO293" s="58">
        <v>5.8371852636660998E-11</v>
      </c>
      <c r="BP293" s="60">
        <v>3.9583301417752703E-12</v>
      </c>
      <c r="BQ293" s="58">
        <v>-8.4705259655295203E-12</v>
      </c>
      <c r="BR293" s="58">
        <v>3.5683123594630499E-11</v>
      </c>
      <c r="BS293" s="60">
        <v>1.4805257029055598E-11</v>
      </c>
      <c r="BT293" s="58">
        <v>-7.1803950525198603E-12</v>
      </c>
      <c r="BU293" s="62">
        <v>5.6226439811828E-11</v>
      </c>
      <c r="BV293" s="58">
        <v>3.04250367304883E-11</v>
      </c>
      <c r="BW293" s="58">
        <v>-1.1780409670091201E-12</v>
      </c>
      <c r="BX293" s="58">
        <v>5.1491391161825702E-11</v>
      </c>
      <c r="BY293" s="58">
        <v>2.26134858562501E-11</v>
      </c>
      <c r="BZ293" s="58">
        <v>-1.07899804381705E-11</v>
      </c>
      <c r="CA293" s="58">
        <v>5.9600057182734104E-11</v>
      </c>
      <c r="CB293" s="58">
        <v>1.132017878131E-11</v>
      </c>
      <c r="CC293" s="58">
        <v>-7.4250040110650596E-12</v>
      </c>
      <c r="CD293" s="58">
        <v>4.6791128321540897E-11</v>
      </c>
      <c r="CE293" s="58">
        <v>3.1529704528308499E-11</v>
      </c>
      <c r="CF293" s="58">
        <v>0</v>
      </c>
      <c r="CG293" s="58">
        <v>6.12091875491036E-11</v>
      </c>
      <c r="CH293" s="58">
        <v>4.8804011501296201E-12</v>
      </c>
      <c r="CI293" s="58">
        <v>-8.5727305923846202E-12</v>
      </c>
      <c r="CJ293" s="58">
        <v>3.6410261303085098E-11</v>
      </c>
      <c r="CK293" s="58">
        <v>1.1250353960621699E-11</v>
      </c>
      <c r="CL293" s="58">
        <v>-1.2239477141170399E-11</v>
      </c>
      <c r="CM293" s="62">
        <v>5.0864355078581001E-11</v>
      </c>
      <c r="CN293" s="49">
        <f t="shared" si="22"/>
        <v>8.5163930754352897E-14</v>
      </c>
      <c r="CO293" s="47">
        <f t="shared" si="22"/>
        <v>-5.582921411694441E-15</v>
      </c>
      <c r="CP293" s="47">
        <f t="shared" si="22"/>
        <v>1.7559658783879438E-13</v>
      </c>
      <c r="CQ293" s="49">
        <f t="shared" ref="CQ293:DC356" si="25">(E293/5490+W293/10104+AO293/321212+BG293/6433+BY293/9084)/5</f>
        <v>6.8258159599396901E-14</v>
      </c>
      <c r="CR293" s="47">
        <f t="shared" si="25"/>
        <v>-3.9349146234542016E-14</v>
      </c>
      <c r="CS293" s="47">
        <f t="shared" si="25"/>
        <v>2.1282274595662451E-13</v>
      </c>
      <c r="CT293" s="49">
        <f t="shared" si="25"/>
        <v>4.5751654981393169E-14</v>
      </c>
      <c r="CU293" s="47">
        <f t="shared" si="25"/>
        <v>-4.3922879890586484E-14</v>
      </c>
      <c r="CV293" s="47">
        <f t="shared" si="25"/>
        <v>1.916080080160488E-13</v>
      </c>
      <c r="CW293" s="49">
        <f t="shared" si="24"/>
        <v>1.3425714019540686E-13</v>
      </c>
      <c r="CX293" s="47">
        <f t="shared" si="24"/>
        <v>0</v>
      </c>
      <c r="CY293" s="47">
        <f t="shared" si="24"/>
        <v>2.2567656853899179E-13</v>
      </c>
      <c r="CZ293" s="49">
        <f t="shared" si="24"/>
        <v>2.0306317646100638E-14</v>
      </c>
      <c r="DA293" s="47">
        <f t="shared" si="24"/>
        <v>-2.123467990957476E-14</v>
      </c>
      <c r="DB293" s="47">
        <f t="shared" si="24"/>
        <v>1.2302614110757244E-13</v>
      </c>
      <c r="DC293" s="49">
        <f t="shared" si="24"/>
        <v>3.9075700098216073E-14</v>
      </c>
      <c r="DD293" s="47">
        <f t="shared" si="24"/>
        <v>-5.1469416674410042E-14</v>
      </c>
      <c r="DE293" s="47">
        <f t="shared" si="23"/>
        <v>1.8172403907845803E-13</v>
      </c>
    </row>
    <row r="294" spans="1:109" ht="15.5" x14ac:dyDescent="0.35">
      <c r="A294" s="66" t="s">
        <v>147</v>
      </c>
      <c r="B294" s="65">
        <v>8.4060651347568102E-10</v>
      </c>
      <c r="C294" s="51">
        <v>0</v>
      </c>
      <c r="D294" s="62">
        <v>1.7969334122924701E-9</v>
      </c>
      <c r="E294" s="61">
        <v>2.8303109211817297E-10</v>
      </c>
      <c r="F294" s="51">
        <v>-6.7685406145908796E-10</v>
      </c>
      <c r="G294" s="62">
        <v>2.5991774398331199E-9</v>
      </c>
      <c r="H294" s="61">
        <v>3.51586838663558E-10</v>
      </c>
      <c r="I294" s="51">
        <v>-7.4809107223408203E-10</v>
      </c>
      <c r="J294" s="62">
        <v>2.3267515594009099E-9</v>
      </c>
      <c r="K294" s="61">
        <v>1.14336018608045E-9</v>
      </c>
      <c r="L294" s="51">
        <v>0</v>
      </c>
      <c r="M294" s="62">
        <v>2.53464012007567E-9</v>
      </c>
      <c r="N294" s="65">
        <v>2.79534611555254E-10</v>
      </c>
      <c r="O294" s="51">
        <v>-3.42444138643059E-10</v>
      </c>
      <c r="P294" s="62">
        <v>1.6346293534267001E-9</v>
      </c>
      <c r="Q294" s="61">
        <v>1.4406310787999701E-10</v>
      </c>
      <c r="R294" s="51">
        <v>-7.8941554354761101E-10</v>
      </c>
      <c r="S294" s="62">
        <v>2.1814642791561001E-9</v>
      </c>
      <c r="T294" s="61">
        <v>3.3071748635765702E-9</v>
      </c>
      <c r="U294" s="51">
        <v>0</v>
      </c>
      <c r="V294" s="62">
        <v>5.5841678001944498E-9</v>
      </c>
      <c r="W294" s="61">
        <v>3.4713198834440399E-9</v>
      </c>
      <c r="X294" s="51">
        <v>0</v>
      </c>
      <c r="Y294" s="62">
        <v>7.2875831648307403E-9</v>
      </c>
      <c r="Z294" s="65">
        <v>1.3603568333955499E-9</v>
      </c>
      <c r="AA294" s="51">
        <v>-3.8126773780200101E-9</v>
      </c>
      <c r="AB294" s="62">
        <v>7.4299997901467297E-9</v>
      </c>
      <c r="AC294" s="61">
        <v>5.3868358800808203E-9</v>
      </c>
      <c r="AD294" s="51">
        <v>0</v>
      </c>
      <c r="AE294" s="62">
        <v>8.37210885134145E-9</v>
      </c>
      <c r="AF294" s="61">
        <v>6.1685798943899599E-10</v>
      </c>
      <c r="AG294" s="51">
        <v>-4.9203007287385303E-10</v>
      </c>
      <c r="AH294" s="62">
        <v>3.7826657383287E-9</v>
      </c>
      <c r="AI294" s="61">
        <v>2.2720974046283101E-9</v>
      </c>
      <c r="AJ294" s="51">
        <v>-1.1749167989454001E-9</v>
      </c>
      <c r="AK294" s="62">
        <v>6.8990308254401599E-9</v>
      </c>
      <c r="AL294" s="61">
        <v>9.45378127385556E-9</v>
      </c>
      <c r="AM294" s="51">
        <v>0</v>
      </c>
      <c r="AN294" s="62">
        <v>1.7595561051532601E-8</v>
      </c>
      <c r="AO294" s="61">
        <v>6.4078106217551804E-9</v>
      </c>
      <c r="AP294" s="51">
        <v>-1.7501489338737399E-9</v>
      </c>
      <c r="AQ294" s="62">
        <v>2.13593008696321E-8</v>
      </c>
      <c r="AR294" s="61">
        <v>3.35011242305094E-9</v>
      </c>
      <c r="AS294" s="51">
        <v>-6.8895471749185301E-9</v>
      </c>
      <c r="AT294" s="62">
        <v>1.85438489178225E-8</v>
      </c>
      <c r="AU294" s="63">
        <v>8.1666061676880007E-9</v>
      </c>
      <c r="AV294" s="50">
        <v>0</v>
      </c>
      <c r="AW294" s="56">
        <v>1.9942056341313301E-8</v>
      </c>
      <c r="AX294" s="65">
        <v>1.00735595192474E-9</v>
      </c>
      <c r="AY294" s="51">
        <v>-2.74213508194472E-9</v>
      </c>
      <c r="AZ294" s="62">
        <v>1.3512753994258701E-8</v>
      </c>
      <c r="BA294" s="61">
        <v>8.0156516704533096E-10</v>
      </c>
      <c r="BB294" s="51">
        <v>-5.3263230482370403E-9</v>
      </c>
      <c r="BC294" s="62">
        <v>9.6107932750387806E-9</v>
      </c>
      <c r="BD294" s="61">
        <v>1.3894434801858201E-10</v>
      </c>
      <c r="BE294" s="51">
        <v>0</v>
      </c>
      <c r="BF294" s="51">
        <v>2.5229731783112401E-10</v>
      </c>
      <c r="BG294" s="61">
        <v>1.02183965988594E-10</v>
      </c>
      <c r="BH294" s="51">
        <v>-4.2359465076768698E-11</v>
      </c>
      <c r="BI294" s="51">
        <v>3.12034995953903E-10</v>
      </c>
      <c r="BJ294" s="60">
        <v>5.5686035621403799E-11</v>
      </c>
      <c r="BK294" s="58">
        <v>-9.5591829959428496E-11</v>
      </c>
      <c r="BL294" s="58">
        <v>2.8574214425485102E-10</v>
      </c>
      <c r="BM294" s="60">
        <v>1.4640646639668499E-10</v>
      </c>
      <c r="BN294" s="58">
        <v>0</v>
      </c>
      <c r="BO294" s="58">
        <v>3.1858804791597902E-10</v>
      </c>
      <c r="BP294" s="60">
        <v>2.09448634116119E-11</v>
      </c>
      <c r="BQ294" s="58">
        <v>-4.2515239922410999E-11</v>
      </c>
      <c r="BR294" s="58">
        <v>1.8692313752029899E-10</v>
      </c>
      <c r="BS294" s="60">
        <v>7.4039875095849601E-11</v>
      </c>
      <c r="BT294" s="58">
        <v>-3.8938610321898902E-11</v>
      </c>
      <c r="BU294" s="62">
        <v>2.9407726601253498E-10</v>
      </c>
      <c r="BV294" s="58">
        <v>2.04216453782488E-10</v>
      </c>
      <c r="BW294" s="58">
        <v>0</v>
      </c>
      <c r="BX294" s="58">
        <v>3.4884889599145101E-10</v>
      </c>
      <c r="BY294" s="58">
        <v>1.5460048623865499E-10</v>
      </c>
      <c r="BZ294" s="58">
        <v>-6.0393174429973996E-11</v>
      </c>
      <c r="CA294" s="58">
        <v>4.3901232431181099E-10</v>
      </c>
      <c r="CB294" s="58">
        <v>7.0962131816821095E-11</v>
      </c>
      <c r="CC294" s="58">
        <v>-6.5527848953696095E-11</v>
      </c>
      <c r="CD294" s="58">
        <v>3.6270567861562E-10</v>
      </c>
      <c r="CE294" s="57">
        <v>2.1496382165680201E-10</v>
      </c>
      <c r="CF294" s="57">
        <v>0</v>
      </c>
      <c r="CG294" s="57">
        <v>4.50589150636109E-10</v>
      </c>
      <c r="CH294" s="58">
        <v>3.0259072242883597E-11</v>
      </c>
      <c r="CI294" s="58">
        <v>-6.0933271486233202E-11</v>
      </c>
      <c r="CJ294" s="58">
        <v>2.6972170345832902E-10</v>
      </c>
      <c r="CK294" s="58">
        <v>7.4769418292715596E-11</v>
      </c>
      <c r="CL294" s="58">
        <v>-8.6866986989772201E-11</v>
      </c>
      <c r="CM294" s="62">
        <v>3.80164690196729E-10</v>
      </c>
      <c r="CN294" s="49">
        <f t="shared" ref="CN294:CX357" si="26">(B294/5490+T294/10104+AL294/321212+BD294/6433+BV294/9084)/5</f>
        <v>1.1078810862198035E-13</v>
      </c>
      <c r="CO294" s="47">
        <f t="shared" si="26"/>
        <v>0</v>
      </c>
      <c r="CP294" s="47">
        <f t="shared" si="26"/>
        <v>2.0247594960816039E-13</v>
      </c>
      <c r="CQ294" s="49">
        <f t="shared" si="25"/>
        <v>8.9593017776101345E-14</v>
      </c>
      <c r="CR294" s="47">
        <f t="shared" si="25"/>
        <v>-2.8394026118812329E-14</v>
      </c>
      <c r="CS294" s="47">
        <f t="shared" si="25"/>
        <v>2.7160503278604284E-13</v>
      </c>
      <c r="CT294" s="49">
        <f t="shared" si="25"/>
        <v>4.5114894511509634E-14</v>
      </c>
      <c r="CU294" s="47">
        <f t="shared" si="25"/>
        <v>-1.1142588526096574E-13</v>
      </c>
      <c r="CV294" s="47">
        <f t="shared" si="25"/>
        <v>2.6024912980541234E-13</v>
      </c>
      <c r="CW294" s="49">
        <f t="shared" si="24"/>
        <v>1.6264965751640021E-13</v>
      </c>
      <c r="CX294" s="47">
        <f t="shared" si="24"/>
        <v>0</v>
      </c>
      <c r="CY294" s="47">
        <f t="shared" si="24"/>
        <v>2.9029738140600926E-13</v>
      </c>
      <c r="CZ294" s="49">
        <f t="shared" si="24"/>
        <v>2.4338181398827828E-14</v>
      </c>
      <c r="DA294" s="47">
        <f t="shared" si="24"/>
        <v>-2.6585214026208263E-14</v>
      </c>
      <c r="DB294" s="47">
        <f t="shared" si="24"/>
        <v>1.5458733612931435E-13</v>
      </c>
      <c r="DC294" s="49">
        <f t="shared" si="24"/>
        <v>5.4669560170039573E-14</v>
      </c>
      <c r="DD294" s="47">
        <f t="shared" si="24"/>
        <v>-5.8454284080775587E-14</v>
      </c>
      <c r="DE294" s="47">
        <f t="shared" si="23"/>
        <v>2.3952769161800263E-13</v>
      </c>
    </row>
    <row r="295" spans="1:109" ht="15.5" x14ac:dyDescent="0.35">
      <c r="A295" s="66" t="s">
        <v>563</v>
      </c>
      <c r="B295" s="65">
        <v>3.7614045545749702E-10</v>
      </c>
      <c r="C295" s="51">
        <v>-5.7453734417993501E-11</v>
      </c>
      <c r="D295" s="62">
        <v>9.16702907395402E-10</v>
      </c>
      <c r="E295" s="61">
        <v>6.7558731736896894E-11</v>
      </c>
      <c r="F295" s="51">
        <v>-5.2574918178582601E-10</v>
      </c>
      <c r="G295" s="62">
        <v>1.2654557772816199E-9</v>
      </c>
      <c r="H295" s="61">
        <v>3.3632307363560402E-10</v>
      </c>
      <c r="I295" s="51">
        <v>-2.1177078343728901E-11</v>
      </c>
      <c r="J295" s="62">
        <v>7.8423822278686496E-10</v>
      </c>
      <c r="K295" s="61">
        <v>5.5046383216909595E-10</v>
      </c>
      <c r="L295" s="51">
        <v>0</v>
      </c>
      <c r="M295" s="62">
        <v>1.3901460438201299E-9</v>
      </c>
      <c r="N295" s="65">
        <v>5.9563280203839397E-11</v>
      </c>
      <c r="O295" s="51">
        <v>-4.7037401360121101E-10</v>
      </c>
      <c r="P295" s="62">
        <v>8.3859936528405097E-10</v>
      </c>
      <c r="Q295" s="61">
        <v>3.1557066658817897E-11</v>
      </c>
      <c r="R295" s="51">
        <v>-4.2359782749854898E-10</v>
      </c>
      <c r="S295" s="62">
        <v>1.0417069654429401E-9</v>
      </c>
      <c r="T295" s="61">
        <v>1.1347125101089499E-9</v>
      </c>
      <c r="U295" s="51">
        <v>-1.7056441431834E-10</v>
      </c>
      <c r="V295" s="62">
        <v>3.0735115773548899E-9</v>
      </c>
      <c r="W295" s="61">
        <v>1.37664483013642E-9</v>
      </c>
      <c r="X295" s="51">
        <v>0</v>
      </c>
      <c r="Y295" s="62">
        <v>4.2258716781685899E-9</v>
      </c>
      <c r="Z295" s="65">
        <v>1.03133071302836E-9</v>
      </c>
      <c r="AA295" s="51">
        <v>-4.4364838511471199E-11</v>
      </c>
      <c r="AB295" s="62">
        <v>2.60470385008524E-9</v>
      </c>
      <c r="AC295" s="61">
        <v>2.31665708774617E-9</v>
      </c>
      <c r="AD295" s="51">
        <v>0</v>
      </c>
      <c r="AE295" s="62">
        <v>5.1192298330905496E-9</v>
      </c>
      <c r="AF295" s="61">
        <v>1.39198697367027E-10</v>
      </c>
      <c r="AG295" s="51">
        <v>-2.9436437261930797E-10</v>
      </c>
      <c r="AH295" s="62">
        <v>1.5613409615006E-9</v>
      </c>
      <c r="AI295" s="61">
        <v>6.9080587167242698E-10</v>
      </c>
      <c r="AJ295" s="51">
        <v>-6.45048965503881E-10</v>
      </c>
      <c r="AK295" s="62">
        <v>3.8862578576473198E-9</v>
      </c>
      <c r="AL295" s="61">
        <v>5.1239031283853196E-9</v>
      </c>
      <c r="AM295" s="51">
        <v>-8.17839530412771E-10</v>
      </c>
      <c r="AN295" s="62">
        <v>1.4876809643836799E-8</v>
      </c>
      <c r="AO295" s="61">
        <v>3.2525386599766001E-9</v>
      </c>
      <c r="AP295" s="51">
        <v>-1.38596520585897E-9</v>
      </c>
      <c r="AQ295" s="62">
        <v>1.6338907092453701E-8</v>
      </c>
      <c r="AR295" s="61">
        <v>3.1585561068773201E-9</v>
      </c>
      <c r="AS295" s="51">
        <v>-2.3072645744857599E-10</v>
      </c>
      <c r="AT295" s="62">
        <v>1.07315145871166E-8</v>
      </c>
      <c r="AU295" s="61">
        <v>4.65086677720012E-9</v>
      </c>
      <c r="AV295" s="51">
        <v>0</v>
      </c>
      <c r="AW295" s="62">
        <v>1.5819109683452399E-8</v>
      </c>
      <c r="AX295" s="65">
        <v>4.9253039330240603E-11</v>
      </c>
      <c r="AY295" s="51">
        <v>-3.4910348769683701E-9</v>
      </c>
      <c r="AZ295" s="62">
        <v>8.6887402658224894E-9</v>
      </c>
      <c r="BA295" s="61">
        <v>1.0762403332872999E-9</v>
      </c>
      <c r="BB295" s="51">
        <v>-3.2903974749585398E-9</v>
      </c>
      <c r="BC295" s="62">
        <v>1.16484628435348E-8</v>
      </c>
      <c r="BD295" s="61">
        <v>1.55556288728156E-11</v>
      </c>
      <c r="BE295" s="51">
        <v>-1.5663139803396701E-12</v>
      </c>
      <c r="BF295" s="51">
        <v>3.3089519499573701E-11</v>
      </c>
      <c r="BG295" s="61">
        <v>1.15068035317748E-11</v>
      </c>
      <c r="BH295" s="51">
        <v>-6.5166978602246203E-12</v>
      </c>
      <c r="BI295" s="51">
        <v>4.2860106325748699E-11</v>
      </c>
      <c r="BJ295" s="60">
        <v>1.0381825341427999E-11</v>
      </c>
      <c r="BK295" s="58">
        <v>-6.2587936048144504E-13</v>
      </c>
      <c r="BL295" s="58">
        <v>2.6004635147686702E-11</v>
      </c>
      <c r="BM295" s="60">
        <v>1.70170033193724E-11</v>
      </c>
      <c r="BN295" s="58">
        <v>0</v>
      </c>
      <c r="BO295" s="58">
        <v>4.8427831797318497E-11</v>
      </c>
      <c r="BP295" s="60">
        <v>9.5507105990831298E-13</v>
      </c>
      <c r="BQ295" s="58">
        <v>-9.9745128899969999E-12</v>
      </c>
      <c r="BR295" s="58">
        <v>2.1592878550554898E-11</v>
      </c>
      <c r="BS295" s="60">
        <v>7.9008767312516496E-12</v>
      </c>
      <c r="BT295" s="58">
        <v>-4.6938411204432199E-12</v>
      </c>
      <c r="BU295" s="62">
        <v>3.6541154369570699E-11</v>
      </c>
      <c r="BV295" s="58">
        <v>1.8113902931350601E-11</v>
      </c>
      <c r="BW295" s="58">
        <v>-2.2634318911003901E-12</v>
      </c>
      <c r="BX295" s="58">
        <v>3.4608030357129198E-11</v>
      </c>
      <c r="BY295" s="58">
        <v>1.45034446738951E-11</v>
      </c>
      <c r="BZ295" s="58">
        <v>-6.6090198724390003E-12</v>
      </c>
      <c r="CA295" s="58">
        <v>4.2396896171665001E-11</v>
      </c>
      <c r="CB295" s="58">
        <v>9.1534147812746106E-12</v>
      </c>
      <c r="CC295" s="58">
        <v>-8.7560115733445295E-13</v>
      </c>
      <c r="CD295" s="58">
        <v>2.39811300936986E-11</v>
      </c>
      <c r="CE295" s="58">
        <v>2.0774901996512699E-11</v>
      </c>
      <c r="CF295" s="58">
        <v>0</v>
      </c>
      <c r="CG295" s="58">
        <v>4.8301092187408503E-11</v>
      </c>
      <c r="CH295" s="58">
        <v>2.19990004438124E-12</v>
      </c>
      <c r="CI295" s="58">
        <v>-1.0453274475019E-11</v>
      </c>
      <c r="CJ295" s="58">
        <v>2.2404770190925101E-11</v>
      </c>
      <c r="CK295" s="58">
        <v>6.7482990503754702E-12</v>
      </c>
      <c r="CL295" s="58">
        <v>-8.5904180162034602E-12</v>
      </c>
      <c r="CM295" s="62">
        <v>3.6318506969320402E-11</v>
      </c>
      <c r="CN295" s="49">
        <f t="shared" si="26"/>
        <v>4.0236192856946144E-14</v>
      </c>
      <c r="CO295" s="47">
        <f t="shared" si="26"/>
        <v>-6.0769589034354824E-15</v>
      </c>
      <c r="CP295" s="47">
        <f t="shared" si="26"/>
        <v>1.0528651284792969E-13</v>
      </c>
      <c r="CQ295" s="49">
        <f t="shared" si="25"/>
        <v>3.2412885575149407E-14</v>
      </c>
      <c r="CR295" s="47">
        <f t="shared" si="25"/>
        <v>-2.0364046615382262E-14</v>
      </c>
      <c r="CS295" s="47">
        <f t="shared" si="25"/>
        <v>1.4218712650788768E-13</v>
      </c>
      <c r="CT295" s="49">
        <f t="shared" si="25"/>
        <v>3.5157457114798026E-14</v>
      </c>
      <c r="CU295" s="47">
        <f t="shared" si="25"/>
        <v>-1.8320383281540931E-15</v>
      </c>
      <c r="CV295" s="47">
        <f t="shared" si="25"/>
        <v>8.8145924800114123E-14</v>
      </c>
      <c r="CW295" s="49">
        <f t="shared" si="24"/>
        <v>6.9791836800124459E-14</v>
      </c>
      <c r="CX295" s="47">
        <f t="shared" si="24"/>
        <v>0</v>
      </c>
      <c r="CY295" s="47">
        <f t="shared" si="24"/>
        <v>1.6439227666262767E-13</v>
      </c>
      <c r="CZ295" s="49">
        <f t="shared" si="24"/>
        <v>5.0339958131720272E-15</v>
      </c>
      <c r="DA295" s="47">
        <f t="shared" si="24"/>
        <v>-2.5676270765207407E-14</v>
      </c>
      <c r="DB295" s="47">
        <f t="shared" si="24"/>
        <v>6.8030039204713748E-14</v>
      </c>
      <c r="DC295" s="49">
        <f t="shared" si="24"/>
        <v>1.5887852189877009E-14</v>
      </c>
      <c r="DD295" s="47">
        <f t="shared" si="24"/>
        <v>-3.0583606821784774E-14</v>
      </c>
      <c r="DE295" s="47">
        <f t="shared" si="23"/>
        <v>1.24062875054183E-13</v>
      </c>
    </row>
    <row r="296" spans="1:109" ht="15.5" x14ac:dyDescent="0.35">
      <c r="A296" s="66" t="s">
        <v>699</v>
      </c>
      <c r="B296" s="65">
        <v>3.4891475783554699E-9</v>
      </c>
      <c r="C296" s="51">
        <v>-7.0645550425590202E-10</v>
      </c>
      <c r="D296" s="62">
        <v>2.1737155093515099E-8</v>
      </c>
      <c r="E296" s="61">
        <v>1.5677584301482101E-9</v>
      </c>
      <c r="F296" s="51">
        <v>-1.8182316089583701E-9</v>
      </c>
      <c r="G296" s="62">
        <v>2.09041027427104E-8</v>
      </c>
      <c r="H296" s="61">
        <v>3.7547121125506603E-11</v>
      </c>
      <c r="I296" s="51">
        <v>-6.1849709090137899E-9</v>
      </c>
      <c r="J296" s="62">
        <v>2.12867103583573E-8</v>
      </c>
      <c r="K296" s="61" t="s">
        <v>1068</v>
      </c>
      <c r="L296" s="51" t="s">
        <v>1068</v>
      </c>
      <c r="M296" s="62" t="s">
        <v>1068</v>
      </c>
      <c r="N296" s="65">
        <v>1.3492087358990901E-9</v>
      </c>
      <c r="O296" s="51">
        <v>-1.02562405942208E-9</v>
      </c>
      <c r="P296" s="62">
        <v>1.4945346336959901E-8</v>
      </c>
      <c r="Q296" s="63">
        <v>0</v>
      </c>
      <c r="R296" s="51">
        <v>-6.9459329779708998E-9</v>
      </c>
      <c r="S296" s="62">
        <v>2.13212039917594E-8</v>
      </c>
      <c r="T296" s="61">
        <v>1.0440141275431799E-8</v>
      </c>
      <c r="U296" s="51">
        <v>-2.5917592736370801E-9</v>
      </c>
      <c r="V296" s="62">
        <v>2.5532561027311098E-8</v>
      </c>
      <c r="W296" s="61">
        <v>1.2771236117342799E-8</v>
      </c>
      <c r="X296" s="51">
        <v>0</v>
      </c>
      <c r="Y296" s="62">
        <v>2.3911147798481802E-8</v>
      </c>
      <c r="Z296" s="65">
        <v>5.7448572172526097E-9</v>
      </c>
      <c r="AA296" s="51">
        <v>-1.0088800397751699E-8</v>
      </c>
      <c r="AB296" s="62">
        <v>2.6290360248378199E-8</v>
      </c>
      <c r="AC296" s="61" t="s">
        <v>1068</v>
      </c>
      <c r="AD296" s="51" t="s">
        <v>1068</v>
      </c>
      <c r="AE296" s="62" t="s">
        <v>1068</v>
      </c>
      <c r="AF296" s="61">
        <v>2.3778322538391898E-9</v>
      </c>
      <c r="AG296" s="51">
        <v>-1.11675271347889E-9</v>
      </c>
      <c r="AH296" s="62">
        <v>1.37270638798215E-8</v>
      </c>
      <c r="AI296" s="63">
        <v>8.19935579007783E-9</v>
      </c>
      <c r="AJ296" s="50">
        <v>-4.3223859229529901E-9</v>
      </c>
      <c r="AK296" s="56">
        <v>2.5326962880207099E-8</v>
      </c>
      <c r="AL296" s="61">
        <v>2.2756449051755999E-7</v>
      </c>
      <c r="AM296" s="51">
        <v>-7.7376544359433196E-8</v>
      </c>
      <c r="AN296" s="62">
        <v>6.2108616650120303E-7</v>
      </c>
      <c r="AO296" s="61">
        <v>1.88932838398428E-7</v>
      </c>
      <c r="AP296" s="51">
        <v>-1.5265689544816901E-8</v>
      </c>
      <c r="AQ296" s="62">
        <v>5.1325215280832999E-7</v>
      </c>
      <c r="AR296" s="61">
        <v>8.4689320893609298E-8</v>
      </c>
      <c r="AS296" s="51">
        <v>-1.7730720176569799E-7</v>
      </c>
      <c r="AT296" s="62">
        <v>5.5950796178023304E-7</v>
      </c>
      <c r="AU296" s="61" t="s">
        <v>1068</v>
      </c>
      <c r="AV296" s="51" t="s">
        <v>1068</v>
      </c>
      <c r="AW296" s="62" t="s">
        <v>1068</v>
      </c>
      <c r="AX296" s="64">
        <v>4.43047855304342E-8</v>
      </c>
      <c r="AY296" s="50">
        <v>-3.29060242026263E-8</v>
      </c>
      <c r="AZ296" s="56">
        <v>3.7727575484835501E-7</v>
      </c>
      <c r="BA296" s="63">
        <v>2.06027858695987E-7</v>
      </c>
      <c r="BB296" s="50">
        <v>0</v>
      </c>
      <c r="BC296" s="56">
        <v>4.4690435122217798E-7</v>
      </c>
      <c r="BD296" s="63">
        <v>8.05239914650771E-10</v>
      </c>
      <c r="BE296" s="50">
        <v>-3.5481705775254801E-10</v>
      </c>
      <c r="BF296" s="50">
        <v>2.24434631962941E-9</v>
      </c>
      <c r="BG296" s="63">
        <v>7.8046559890340101E-10</v>
      </c>
      <c r="BH296" s="50">
        <v>-7.6406876245907604E-11</v>
      </c>
      <c r="BI296" s="50">
        <v>1.9360323920635899E-9</v>
      </c>
      <c r="BJ296" s="60">
        <v>3.47080069468635E-10</v>
      </c>
      <c r="BK296" s="58">
        <v>-6.1885909842501895E-10</v>
      </c>
      <c r="BL296" s="58">
        <v>2.1437093230659599E-9</v>
      </c>
      <c r="BM296" s="59" t="s">
        <v>1068</v>
      </c>
      <c r="BN296" s="58" t="s">
        <v>1068</v>
      </c>
      <c r="BO296" s="58" t="s">
        <v>1068</v>
      </c>
      <c r="BP296" s="60">
        <v>1.8501615441043101E-10</v>
      </c>
      <c r="BQ296" s="58">
        <v>-1.2265387546899699E-10</v>
      </c>
      <c r="BR296" s="58">
        <v>1.34542024642458E-9</v>
      </c>
      <c r="BS296" s="59">
        <v>4.9180057901617495E-10</v>
      </c>
      <c r="BT296" s="57">
        <v>-3.0120440600121702E-10</v>
      </c>
      <c r="BU296" s="56">
        <v>2.14379500112197E-9</v>
      </c>
      <c r="BV296" s="57">
        <v>3.4403740257626098E-10</v>
      </c>
      <c r="BW296" s="57">
        <v>-1.44678377694613E-10</v>
      </c>
      <c r="BX296" s="57">
        <v>9.3315500788865996E-10</v>
      </c>
      <c r="BY296" s="57">
        <v>3.2901865039140201E-10</v>
      </c>
      <c r="BZ296" s="57">
        <v>-4.30040100882378E-11</v>
      </c>
      <c r="CA296" s="57">
        <v>7.7675501958044196E-10</v>
      </c>
      <c r="CB296" s="57">
        <v>1.4426432068604399E-10</v>
      </c>
      <c r="CC296" s="57">
        <v>-1.2142950490748399E-10</v>
      </c>
      <c r="CD296" s="57">
        <v>7.0050090537657202E-10</v>
      </c>
      <c r="CE296" s="57" t="s">
        <v>1068</v>
      </c>
      <c r="CF296" s="57" t="s">
        <v>1068</v>
      </c>
      <c r="CG296" s="57" t="s">
        <v>1068</v>
      </c>
      <c r="CH296" s="57">
        <v>7.9958115394026895E-11</v>
      </c>
      <c r="CI296" s="57">
        <v>-4.80964481881598E-11</v>
      </c>
      <c r="CJ296" s="57">
        <v>5.4055039095213497E-10</v>
      </c>
      <c r="CK296" s="57">
        <v>1.4098001720503201E-10</v>
      </c>
      <c r="CL296" s="57">
        <v>-1.5460307246464801E-10</v>
      </c>
      <c r="CM296" s="56">
        <v>7.9293094563359599E-10</v>
      </c>
      <c r="CN296" s="49">
        <f t="shared" si="26"/>
        <v>5.0806322240698901E-13</v>
      </c>
      <c r="CO296" s="47">
        <f t="shared" si="26"/>
        <v>-1.3943209766920061E-13</v>
      </c>
      <c r="CP296" s="47">
        <f t="shared" si="26"/>
        <v>1.7743121381623986E-12</v>
      </c>
      <c r="CQ296" s="49">
        <f t="shared" si="25"/>
        <v>4.5905471154893227E-13</v>
      </c>
      <c r="CR296" s="47">
        <f t="shared" si="25"/>
        <v>-7.9065275429099485E-14</v>
      </c>
      <c r="CS296" s="47">
        <f t="shared" si="25"/>
        <v>1.6316989045542761E-12</v>
      </c>
      <c r="CT296" s="49">
        <f t="shared" si="25"/>
        <v>1.8178029879483751E-13</v>
      </c>
      <c r="CU296" s="47">
        <f t="shared" si="25"/>
        <v>-5.5732932474336996E-13</v>
      </c>
      <c r="CV296" s="47">
        <f t="shared" si="25"/>
        <v>1.7263102610767563E-12</v>
      </c>
      <c r="CW296" s="49" t="e">
        <f t="shared" si="24"/>
        <v>#VALUE!</v>
      </c>
      <c r="CX296" s="47" t="e">
        <f t="shared" si="24"/>
        <v>#VALUE!</v>
      </c>
      <c r="CY296" s="47" t="e">
        <f t="shared" si="24"/>
        <v>#VALUE!</v>
      </c>
      <c r="CZ296" s="49">
        <f t="shared" si="24"/>
        <v>1.3131716995440943E-13</v>
      </c>
      <c r="DA296" s="47">
        <f t="shared" si="24"/>
        <v>-8.4829376694914982E-14</v>
      </c>
      <c r="DB296" s="47">
        <f t="shared" si="24"/>
        <v>1.1048099895490411E-12</v>
      </c>
      <c r="DC296" s="49">
        <f t="shared" si="24"/>
        <v>3.0897459816421094E-13</v>
      </c>
      <c r="DD296" s="47">
        <f t="shared" si="24"/>
        <v>-3.5136557614805315E-13</v>
      </c>
      <c r="DE296" s="47">
        <f t="shared" si="23"/>
        <v>1.6404231991552446E-12</v>
      </c>
    </row>
    <row r="297" spans="1:109" ht="15.5" x14ac:dyDescent="0.35">
      <c r="A297" s="66" t="s">
        <v>567</v>
      </c>
      <c r="B297" s="65">
        <v>8.24512814661237E-11</v>
      </c>
      <c r="C297" s="51">
        <v>0</v>
      </c>
      <c r="D297" s="62">
        <v>1.8543583921145101E-10</v>
      </c>
      <c r="E297" s="61">
        <v>3.0368859159117802E-11</v>
      </c>
      <c r="F297" s="51">
        <v>-5.3124084007297903E-11</v>
      </c>
      <c r="G297" s="62">
        <v>2.53677363036367E-10</v>
      </c>
      <c r="H297" s="61">
        <v>4.4991752906696801E-11</v>
      </c>
      <c r="I297" s="51">
        <v>-4.0737872326675201E-11</v>
      </c>
      <c r="J297" s="62">
        <v>2.2153092712663901E-10</v>
      </c>
      <c r="K297" s="61">
        <v>1.13643723673325E-10</v>
      </c>
      <c r="L297" s="51">
        <v>0</v>
      </c>
      <c r="M297" s="62">
        <v>2.5551147752294702E-10</v>
      </c>
      <c r="N297" s="65">
        <v>2.1001054520842899E-11</v>
      </c>
      <c r="O297" s="51">
        <v>-7.10959406384371E-11</v>
      </c>
      <c r="P297" s="62">
        <v>1.6647714096898499E-10</v>
      </c>
      <c r="Q297" s="61">
        <v>1.57576897947826E-11</v>
      </c>
      <c r="R297" s="51">
        <v>-7.8240940054722604E-11</v>
      </c>
      <c r="S297" s="62">
        <v>2.2782492231180101E-10</v>
      </c>
      <c r="T297" s="61">
        <v>3.0235279731298599E-10</v>
      </c>
      <c r="U297" s="51">
        <v>0</v>
      </c>
      <c r="V297" s="62">
        <v>6.3701023903249398E-10</v>
      </c>
      <c r="W297" s="61">
        <v>3.4157339066975899E-10</v>
      </c>
      <c r="X297" s="51">
        <v>0</v>
      </c>
      <c r="Y297" s="62">
        <v>7.7417021703267595E-10</v>
      </c>
      <c r="Z297" s="65">
        <v>1.44231785378493E-10</v>
      </c>
      <c r="AA297" s="51">
        <v>-1.4153076305963901E-10</v>
      </c>
      <c r="AB297" s="62">
        <v>7.7951835022626999E-10</v>
      </c>
      <c r="AC297" s="61">
        <v>5.66540254120001E-10</v>
      </c>
      <c r="AD297" s="51">
        <v>0</v>
      </c>
      <c r="AE297" s="62">
        <v>8.6203950346432898E-10</v>
      </c>
      <c r="AF297" s="61">
        <v>4.57668152098388E-11</v>
      </c>
      <c r="AG297" s="51">
        <v>-6.2323509026216405E-11</v>
      </c>
      <c r="AH297" s="62">
        <v>3.6402077090017399E-10</v>
      </c>
      <c r="AI297" s="61">
        <v>1.9542236455519399E-10</v>
      </c>
      <c r="AJ297" s="51">
        <v>-1.30145638640341E-10</v>
      </c>
      <c r="AK297" s="62">
        <v>7.1757951419930998E-10</v>
      </c>
      <c r="AL297" s="61">
        <v>1.5577604250582701E-9</v>
      </c>
      <c r="AM297" s="51">
        <v>0</v>
      </c>
      <c r="AN297" s="62">
        <v>3.0133930420818899E-9</v>
      </c>
      <c r="AO297" s="61">
        <v>1.04750868888316E-9</v>
      </c>
      <c r="AP297" s="51">
        <v>-2.81944179002119E-10</v>
      </c>
      <c r="AQ297" s="62">
        <v>3.4158702953766901E-9</v>
      </c>
      <c r="AR297" s="61">
        <v>6.54149233358888E-10</v>
      </c>
      <c r="AS297" s="51">
        <v>-4.7683712666764398E-10</v>
      </c>
      <c r="AT297" s="62">
        <v>3.1416290784975398E-9</v>
      </c>
      <c r="AU297" s="61">
        <v>1.3773758128544299E-9</v>
      </c>
      <c r="AV297" s="51">
        <v>0</v>
      </c>
      <c r="AW297" s="62">
        <v>3.1425009343588498E-9</v>
      </c>
      <c r="AX297" s="65">
        <v>1.1646517296530201E-10</v>
      </c>
      <c r="AY297" s="51">
        <v>-7.0973365652737498E-10</v>
      </c>
      <c r="AZ297" s="62">
        <v>2.14197894596073E-9</v>
      </c>
      <c r="BA297" s="61">
        <v>4.2432909979096401E-10</v>
      </c>
      <c r="BB297" s="51">
        <v>-6.87392781008367E-10</v>
      </c>
      <c r="BC297" s="62">
        <v>2.6647106273916498E-9</v>
      </c>
      <c r="BD297" s="61">
        <v>1.24428217006186E-11</v>
      </c>
      <c r="BE297" s="51">
        <v>0</v>
      </c>
      <c r="BF297" s="51">
        <v>2.2652118963736201E-11</v>
      </c>
      <c r="BG297" s="61">
        <v>9.5375536647997701E-12</v>
      </c>
      <c r="BH297" s="51">
        <v>-3.4820726895887299E-12</v>
      </c>
      <c r="BI297" s="51">
        <v>2.78040829786084E-11</v>
      </c>
      <c r="BJ297" s="60">
        <v>5.79237861721788E-12</v>
      </c>
      <c r="BK297" s="58">
        <v>-4.4333183734108598E-12</v>
      </c>
      <c r="BL297" s="58">
        <v>2.5910789210521002E-11</v>
      </c>
      <c r="BM297" s="60">
        <v>1.2804755853399199E-11</v>
      </c>
      <c r="BN297" s="58">
        <v>0</v>
      </c>
      <c r="BO297" s="58">
        <v>2.82053947924138E-11</v>
      </c>
      <c r="BP297" s="60">
        <v>1.5627220262055E-12</v>
      </c>
      <c r="BQ297" s="58">
        <v>-6.0523985410815902E-12</v>
      </c>
      <c r="BR297" s="58">
        <v>1.55567346949989E-11</v>
      </c>
      <c r="BS297" s="60">
        <v>6.6340981972076099E-12</v>
      </c>
      <c r="BT297" s="58">
        <v>-3.0831278427243899E-12</v>
      </c>
      <c r="BU297" s="62">
        <v>2.5815638948152501E-11</v>
      </c>
      <c r="BV297" s="58">
        <v>3.5764267469179198E-11</v>
      </c>
      <c r="BW297" s="58">
        <v>0</v>
      </c>
      <c r="BX297" s="58">
        <v>5.9496833648379205E-11</v>
      </c>
      <c r="BY297" s="58">
        <v>2.7997538729208999E-11</v>
      </c>
      <c r="BZ297" s="58">
        <v>-9.1259849651496407E-12</v>
      </c>
      <c r="CA297" s="58">
        <v>7.2257231624445096E-11</v>
      </c>
      <c r="CB297" s="58">
        <v>1.28716631623534E-11</v>
      </c>
      <c r="CC297" s="58">
        <v>-8.1138181910399493E-12</v>
      </c>
      <c r="CD297" s="58">
        <v>5.9969929334658101E-11</v>
      </c>
      <c r="CE297" s="58">
        <v>3.7915705549466502E-11</v>
      </c>
      <c r="CF297" s="58">
        <v>0</v>
      </c>
      <c r="CG297" s="58">
        <v>7.5797359252190198E-11</v>
      </c>
      <c r="CH297" s="58">
        <v>4.9920712739851597E-12</v>
      </c>
      <c r="CI297" s="58">
        <v>-1.47994991957872E-11</v>
      </c>
      <c r="CJ297" s="58">
        <v>4.1265964162605898E-11</v>
      </c>
      <c r="CK297" s="58">
        <v>1.27809418067057E-11</v>
      </c>
      <c r="CL297" s="58">
        <v>-1.44640409479948E-11</v>
      </c>
      <c r="CM297" s="62">
        <v>6.3610075997938697E-11</v>
      </c>
      <c r="CN297" s="49">
        <f t="shared" si="26"/>
        <v>1.1132686055136936E-14</v>
      </c>
      <c r="CO297" s="47">
        <f t="shared" si="26"/>
        <v>0</v>
      </c>
      <c r="CP297" s="47">
        <f t="shared" si="26"/>
        <v>2.3254912052495334E-14</v>
      </c>
      <c r="CQ297" s="49">
        <f t="shared" si="25"/>
        <v>9.4326420882816541E-15</v>
      </c>
      <c r="CR297" s="47">
        <f t="shared" si="25"/>
        <v>-2.4200347676064922E-15</v>
      </c>
      <c r="CS297" s="47">
        <f t="shared" si="25"/>
        <v>2.9147620393599176E-14</v>
      </c>
      <c r="CT297" s="49">
        <f t="shared" si="25"/>
        <v>5.3647639733308682E-15</v>
      </c>
      <c r="CU297" s="47">
        <f t="shared" si="25"/>
        <v>-4.8989243424996363E-15</v>
      </c>
      <c r="CV297" s="47">
        <f t="shared" si="25"/>
        <v>2.7582249330946499E-14</v>
      </c>
      <c r="CW297" s="49">
        <f t="shared" si="24"/>
        <v>1.7444691570214724E-14</v>
      </c>
      <c r="CX297" s="47">
        <f t="shared" si="24"/>
        <v>0</v>
      </c>
      <c r="CY297" s="47">
        <f t="shared" si="24"/>
        <v>3.0873941519262373E-14</v>
      </c>
      <c r="CZ297" s="49">
        <f t="shared" si="24"/>
        <v>1.9019902554770288E-15</v>
      </c>
      <c r="DA297" s="47">
        <f t="shared" si="24"/>
        <v>-4.7795700108730399E-15</v>
      </c>
      <c r="DB297" s="47">
        <f t="shared" si="24"/>
        <v>1.5996100789423691E-14</v>
      </c>
      <c r="DC297" s="49">
        <f t="shared" si="24"/>
        <v>5.1941201276499842E-15</v>
      </c>
      <c r="DD297" s="47">
        <f t="shared" si="24"/>
        <v>-6.268732447628027E-15</v>
      </c>
      <c r="DE297" s="47">
        <f t="shared" si="23"/>
        <v>2.6365749330692742E-14</v>
      </c>
    </row>
    <row r="298" spans="1:109" ht="15.5" x14ac:dyDescent="0.35">
      <c r="A298" s="66" t="s">
        <v>819</v>
      </c>
      <c r="B298" s="65">
        <v>6.2675755724830997E-10</v>
      </c>
      <c r="C298" s="51">
        <v>0</v>
      </c>
      <c r="D298" s="62">
        <v>1.2547475236472101E-9</v>
      </c>
      <c r="E298" s="61">
        <v>1.70040084709978E-10</v>
      </c>
      <c r="F298" s="51">
        <v>-5.9737817449048197E-10</v>
      </c>
      <c r="G298" s="62">
        <v>1.85132883142562E-9</v>
      </c>
      <c r="H298" s="61">
        <v>3.9838266026450298E-10</v>
      </c>
      <c r="I298" s="51">
        <v>-1.29687943637372E-10</v>
      </c>
      <c r="J298" s="62">
        <v>1.49773266357035E-9</v>
      </c>
      <c r="K298" s="61">
        <v>8.6446358534818501E-10</v>
      </c>
      <c r="L298" s="51">
        <v>0</v>
      </c>
      <c r="M298" s="62">
        <v>1.9524600047153601E-9</v>
      </c>
      <c r="N298" s="65" t="s">
        <v>1068</v>
      </c>
      <c r="O298" s="51" t="s">
        <v>1068</v>
      </c>
      <c r="P298" s="62" t="s">
        <v>1068</v>
      </c>
      <c r="Q298" s="63" t="s">
        <v>1068</v>
      </c>
      <c r="R298" s="51" t="s">
        <v>1068</v>
      </c>
      <c r="S298" s="62" t="s">
        <v>1068</v>
      </c>
      <c r="T298" s="61">
        <v>2.2386307831304E-9</v>
      </c>
      <c r="U298" s="51">
        <v>0</v>
      </c>
      <c r="V298" s="62">
        <v>4.8763668161801702E-9</v>
      </c>
      <c r="W298" s="61">
        <v>2.3820668824807002E-9</v>
      </c>
      <c r="X298" s="51">
        <v>0</v>
      </c>
      <c r="Y298" s="62">
        <v>6.54998965654314E-9</v>
      </c>
      <c r="Z298" s="65">
        <v>1.2358139692299699E-9</v>
      </c>
      <c r="AA298" s="51">
        <v>-4.6558848932695099E-10</v>
      </c>
      <c r="AB298" s="62">
        <v>5.7036074062219201E-9</v>
      </c>
      <c r="AC298" s="61">
        <v>4.0736514855540404E-9</v>
      </c>
      <c r="AD298" s="51">
        <v>0</v>
      </c>
      <c r="AE298" s="62">
        <v>7.6424979916330894E-9</v>
      </c>
      <c r="AF298" s="63" t="s">
        <v>1068</v>
      </c>
      <c r="AG298" s="51" t="s">
        <v>1068</v>
      </c>
      <c r="AH298" s="62" t="s">
        <v>1068</v>
      </c>
      <c r="AI298" s="63" t="s">
        <v>1068</v>
      </c>
      <c r="AJ298" s="50" t="s">
        <v>1068</v>
      </c>
      <c r="AK298" s="56" t="s">
        <v>1068</v>
      </c>
      <c r="AL298" s="61">
        <v>6.2124968316880799E-9</v>
      </c>
      <c r="AM298" s="51">
        <v>0</v>
      </c>
      <c r="AN298" s="62">
        <v>1.1370632927412699E-8</v>
      </c>
      <c r="AO298" s="61">
        <v>3.7848925198582698E-9</v>
      </c>
      <c r="AP298" s="51">
        <v>-1.21619439735138E-9</v>
      </c>
      <c r="AQ298" s="62">
        <v>1.35691034288859E-8</v>
      </c>
      <c r="AR298" s="61">
        <v>2.9045076843906899E-9</v>
      </c>
      <c r="AS298" s="51">
        <v>-8.9203253815211895E-10</v>
      </c>
      <c r="AT298" s="62">
        <v>1.18763792021089E-8</v>
      </c>
      <c r="AU298" s="61">
        <v>5.2501176208637501E-9</v>
      </c>
      <c r="AV298" s="51">
        <v>0</v>
      </c>
      <c r="AW298" s="62">
        <v>1.33259910535068E-8</v>
      </c>
      <c r="AX298" s="65" t="s">
        <v>1068</v>
      </c>
      <c r="AY298" s="51" t="s">
        <v>1068</v>
      </c>
      <c r="AZ298" s="62" t="s">
        <v>1068</v>
      </c>
      <c r="BA298" s="63" t="s">
        <v>1068</v>
      </c>
      <c r="BB298" s="51" t="s">
        <v>1068</v>
      </c>
      <c r="BC298" s="62" t="s">
        <v>1068</v>
      </c>
      <c r="BD298" s="61">
        <v>0</v>
      </c>
      <c r="BE298" s="51">
        <v>0</v>
      </c>
      <c r="BF298" s="51">
        <v>0</v>
      </c>
      <c r="BG298" s="61">
        <v>0</v>
      </c>
      <c r="BH298" s="51">
        <v>0</v>
      </c>
      <c r="BI298" s="51">
        <v>0</v>
      </c>
      <c r="BJ298" s="60">
        <v>0</v>
      </c>
      <c r="BK298" s="58">
        <v>0</v>
      </c>
      <c r="BL298" s="58">
        <v>0</v>
      </c>
      <c r="BM298" s="60">
        <v>0</v>
      </c>
      <c r="BN298" s="58">
        <v>0</v>
      </c>
      <c r="BO298" s="58">
        <v>0</v>
      </c>
      <c r="BP298" s="59" t="s">
        <v>1068</v>
      </c>
      <c r="BQ298" s="58" t="s">
        <v>1068</v>
      </c>
      <c r="BR298" s="58" t="s">
        <v>1068</v>
      </c>
      <c r="BS298" s="59" t="s">
        <v>1068</v>
      </c>
      <c r="BT298" s="57" t="s">
        <v>1068</v>
      </c>
      <c r="BU298" s="56" t="s">
        <v>1068</v>
      </c>
      <c r="BV298" s="58">
        <v>0</v>
      </c>
      <c r="BW298" s="58">
        <v>0</v>
      </c>
      <c r="BX298" s="58">
        <v>0</v>
      </c>
      <c r="BY298" s="58">
        <v>0</v>
      </c>
      <c r="BZ298" s="58">
        <v>0</v>
      </c>
      <c r="CA298" s="58">
        <v>0</v>
      </c>
      <c r="CB298" s="58">
        <v>0</v>
      </c>
      <c r="CC298" s="58">
        <v>0</v>
      </c>
      <c r="CD298" s="58">
        <v>0</v>
      </c>
      <c r="CE298" s="58">
        <v>0</v>
      </c>
      <c r="CF298" s="58">
        <v>0</v>
      </c>
      <c r="CG298" s="58">
        <v>0</v>
      </c>
      <c r="CH298" s="57" t="s">
        <v>1068</v>
      </c>
      <c r="CI298" s="57" t="s">
        <v>1068</v>
      </c>
      <c r="CJ298" s="57" t="s">
        <v>1068</v>
      </c>
      <c r="CK298" s="57" t="s">
        <v>1068</v>
      </c>
      <c r="CL298" s="57" t="s">
        <v>1068</v>
      </c>
      <c r="CM298" s="56" t="s">
        <v>1068</v>
      </c>
      <c r="CN298" s="49">
        <f t="shared" si="26"/>
        <v>7.101263098154071E-14</v>
      </c>
      <c r="CO298" s="47">
        <f t="shared" si="26"/>
        <v>0</v>
      </c>
      <c r="CP298" s="47">
        <f t="shared" si="26"/>
        <v>1.4931361502795615E-13</v>
      </c>
      <c r="CQ298" s="49">
        <f t="shared" si="25"/>
        <v>5.5702138272716572E-14</v>
      </c>
      <c r="CR298" s="47">
        <f t="shared" si="25"/>
        <v>-2.2519664129338701E-14</v>
      </c>
      <c r="CS298" s="47">
        <f t="shared" si="25"/>
        <v>2.0554378188450472E-13</v>
      </c>
      <c r="CT298" s="49">
        <f t="shared" si="25"/>
        <v>4.0783373124539007E-14</v>
      </c>
      <c r="CU298" s="47">
        <f t="shared" si="25"/>
        <v>-1.4495856121634327E-14</v>
      </c>
      <c r="CV298" s="47">
        <f t="shared" si="25"/>
        <v>1.7485494826218773E-13</v>
      </c>
      <c r="CW298" s="49">
        <f t="shared" si="24"/>
        <v>1.1539567220712414E-13</v>
      </c>
      <c r="CX298" s="47">
        <f t="shared" si="24"/>
        <v>0</v>
      </c>
      <c r="CY298" s="47">
        <f t="shared" si="24"/>
        <v>2.3070186967592508E-13</v>
      </c>
      <c r="CZ298" s="49" t="e">
        <f t="shared" si="24"/>
        <v>#VALUE!</v>
      </c>
      <c r="DA298" s="47" t="e">
        <f t="shared" si="24"/>
        <v>#VALUE!</v>
      </c>
      <c r="DB298" s="47" t="e">
        <f t="shared" si="24"/>
        <v>#VALUE!</v>
      </c>
      <c r="DC298" s="49" t="e">
        <f t="shared" si="24"/>
        <v>#VALUE!</v>
      </c>
      <c r="DD298" s="47" t="e">
        <f t="shared" si="24"/>
        <v>#VALUE!</v>
      </c>
      <c r="DE298" s="47" t="e">
        <f t="shared" si="23"/>
        <v>#VALUE!</v>
      </c>
    </row>
    <row r="299" spans="1:109" ht="15.5" x14ac:dyDescent="0.35">
      <c r="A299" s="66" t="s">
        <v>550</v>
      </c>
      <c r="B299" s="73">
        <v>8.0364901002401796E-11</v>
      </c>
      <c r="C299" s="50">
        <v>0</v>
      </c>
      <c r="D299" s="62">
        <v>1.6282972695714899E-10</v>
      </c>
      <c r="E299" s="61">
        <v>2.6851105445336701E-11</v>
      </c>
      <c r="F299" s="51">
        <v>-5.7752677527429599E-11</v>
      </c>
      <c r="G299" s="62">
        <v>2.2786115240466301E-10</v>
      </c>
      <c r="H299" s="61">
        <v>4.3948469130223098E-11</v>
      </c>
      <c r="I299" s="51">
        <v>-2.8356944810294302E-11</v>
      </c>
      <c r="J299" s="62">
        <v>2.0310463718400701E-10</v>
      </c>
      <c r="K299" s="61">
        <v>1.09246215090963E-10</v>
      </c>
      <c r="L299" s="51">
        <v>0</v>
      </c>
      <c r="M299" s="62">
        <v>2.258238326762E-10</v>
      </c>
      <c r="N299" s="65">
        <v>1.8883168843121401E-11</v>
      </c>
      <c r="O299" s="51">
        <v>-8.3790957862117806E-11</v>
      </c>
      <c r="P299" s="62">
        <v>1.4883281711072801E-10</v>
      </c>
      <c r="Q299" s="61">
        <v>1.4468008228785499E-11</v>
      </c>
      <c r="R299" s="51">
        <v>-7.7015416758706898E-11</v>
      </c>
      <c r="S299" s="62">
        <v>2.0644639633681901E-10</v>
      </c>
      <c r="T299" s="61">
        <v>2.4232774750774502E-10</v>
      </c>
      <c r="U299" s="51">
        <v>0</v>
      </c>
      <c r="V299" s="62">
        <v>5.0775136680930602E-10</v>
      </c>
      <c r="W299" s="61">
        <v>2.7027817318861902E-10</v>
      </c>
      <c r="X299" s="51">
        <v>0</v>
      </c>
      <c r="Y299" s="62">
        <v>6.3127569816104297E-10</v>
      </c>
      <c r="Z299" s="65">
        <v>1.2583642558083501E-10</v>
      </c>
      <c r="AA299" s="51">
        <v>-8.6692072582208406E-11</v>
      </c>
      <c r="AB299" s="62">
        <v>6.2906387942350796E-10</v>
      </c>
      <c r="AC299" s="61">
        <v>4.6544598169374098E-10</v>
      </c>
      <c r="AD299" s="51">
        <v>0</v>
      </c>
      <c r="AE299" s="62">
        <v>6.9710937727411895E-10</v>
      </c>
      <c r="AF299" s="61">
        <v>3.6523286080392899E-11</v>
      </c>
      <c r="AG299" s="51">
        <v>-5.1789679280268397E-11</v>
      </c>
      <c r="AH299" s="62">
        <v>2.83836595794675E-10</v>
      </c>
      <c r="AI299" s="61">
        <v>1.5661359189199399E-10</v>
      </c>
      <c r="AJ299" s="51">
        <v>-1.04299897176773E-10</v>
      </c>
      <c r="AK299" s="62">
        <v>5.86550667092249E-10</v>
      </c>
      <c r="AL299" s="61">
        <v>7.95463069595461E-10</v>
      </c>
      <c r="AM299" s="51">
        <v>0</v>
      </c>
      <c r="AN299" s="62">
        <v>1.3275240031289501E-9</v>
      </c>
      <c r="AO299" s="61">
        <v>5.1345122123169403E-10</v>
      </c>
      <c r="AP299" s="51">
        <v>-1.40358238958534E-10</v>
      </c>
      <c r="AQ299" s="62">
        <v>1.6047214163755699E-9</v>
      </c>
      <c r="AR299" s="61">
        <v>3.3901586655250202E-10</v>
      </c>
      <c r="AS299" s="51">
        <v>-1.9780285710926401E-10</v>
      </c>
      <c r="AT299" s="62">
        <v>1.4807714351649201E-9</v>
      </c>
      <c r="AU299" s="61">
        <v>6.5715585525682797E-10</v>
      </c>
      <c r="AV299" s="51">
        <v>0</v>
      </c>
      <c r="AW299" s="62">
        <v>1.5009900435523699E-9</v>
      </c>
      <c r="AX299" s="65">
        <v>5.2156041408918203E-11</v>
      </c>
      <c r="AY299" s="51">
        <v>-3.8644633667987298E-10</v>
      </c>
      <c r="AZ299" s="62">
        <v>9.9473959951817504E-10</v>
      </c>
      <c r="BA299" s="61">
        <v>2.0509550885472101E-10</v>
      </c>
      <c r="BB299" s="51">
        <v>-3.4517902901798199E-10</v>
      </c>
      <c r="BC299" s="62">
        <v>1.2130509574233101E-9</v>
      </c>
      <c r="BD299" s="61">
        <v>7.4814439605023208E-12</v>
      </c>
      <c r="BE299" s="51">
        <v>0</v>
      </c>
      <c r="BF299" s="51">
        <v>1.2667106753289701E-11</v>
      </c>
      <c r="BG299" s="61">
        <v>5.4297606108458202E-12</v>
      </c>
      <c r="BH299" s="51">
        <v>-2.1884515640909399E-12</v>
      </c>
      <c r="BI299" s="51">
        <v>1.5718126489554699E-11</v>
      </c>
      <c r="BJ299" s="60">
        <v>3.4622485561631201E-12</v>
      </c>
      <c r="BK299" s="58">
        <v>-2.05816016749518E-12</v>
      </c>
      <c r="BL299" s="58">
        <v>1.4472820511129201E-11</v>
      </c>
      <c r="BM299" s="60">
        <v>7.6922995215160994E-12</v>
      </c>
      <c r="BN299" s="58">
        <v>0</v>
      </c>
      <c r="BO299" s="58">
        <v>1.5934393827950501E-11</v>
      </c>
      <c r="BP299" s="60">
        <v>7.8810822057244302E-13</v>
      </c>
      <c r="BQ299" s="58">
        <v>-4.0336227318561498E-12</v>
      </c>
      <c r="BR299" s="58">
        <v>8.7904493221647508E-12</v>
      </c>
      <c r="BS299" s="60">
        <v>3.84020985654453E-12</v>
      </c>
      <c r="BT299" s="58">
        <v>-1.93881500999349E-12</v>
      </c>
      <c r="BU299" s="62">
        <v>1.4769952248137801E-11</v>
      </c>
      <c r="BV299" s="58">
        <v>7.1681886286379797E-11</v>
      </c>
      <c r="BW299" s="58">
        <v>0</v>
      </c>
      <c r="BX299" s="58">
        <v>1.10530225303593E-10</v>
      </c>
      <c r="BY299" s="58">
        <v>5.46567674854212E-11</v>
      </c>
      <c r="BZ299" s="58">
        <v>-2.0026454631197801E-11</v>
      </c>
      <c r="CA299" s="58">
        <v>1.3883372567981999E-10</v>
      </c>
      <c r="CB299" s="58">
        <v>2.5009648401191399E-11</v>
      </c>
      <c r="CC299" s="58">
        <v>-1.5242530256904799E-11</v>
      </c>
      <c r="CD299" s="58">
        <v>1.1728492995578301E-10</v>
      </c>
      <c r="CE299" s="58">
        <v>7.5113141563434795E-11</v>
      </c>
      <c r="CF299" s="58">
        <v>0</v>
      </c>
      <c r="CG299" s="58">
        <v>1.4531469667800201E-10</v>
      </c>
      <c r="CH299" s="58">
        <v>1.00012625667305E-11</v>
      </c>
      <c r="CI299" s="58">
        <v>-3.2664871157546998E-11</v>
      </c>
      <c r="CJ299" s="58">
        <v>8.0144425065061706E-11</v>
      </c>
      <c r="CK299" s="58">
        <v>2.5092347074363801E-11</v>
      </c>
      <c r="CL299" s="58">
        <v>-3.0610187389684402E-11</v>
      </c>
      <c r="CM299" s="62">
        <v>1.2166857797482701E-10</v>
      </c>
      <c r="CN299" s="49">
        <f t="shared" si="26"/>
        <v>1.0030437929006928E-14</v>
      </c>
      <c r="CO299" s="47">
        <f t="shared" si="26"/>
        <v>0</v>
      </c>
      <c r="CP299" s="47">
        <f t="shared" si="26"/>
        <v>1.963627106425926E-14</v>
      </c>
      <c r="CQ299" s="49">
        <f t="shared" si="25"/>
        <v>8.0199757988511059E-15</v>
      </c>
      <c r="CR299" s="47">
        <f t="shared" si="25"/>
        <v>-2.7002709651719143E-15</v>
      </c>
      <c r="CS299" s="47">
        <f t="shared" si="25"/>
        <v>2.534101617803501E-14</v>
      </c>
      <c r="CT299" s="49">
        <f t="shared" si="25"/>
        <v>4.9612174914712668E-15</v>
      </c>
      <c r="CU299" s="47">
        <f t="shared" si="25"/>
        <v>-3.2717735862981105E-15</v>
      </c>
      <c r="CV299" s="47">
        <f t="shared" si="25"/>
        <v>2.3805031743443286E-14</v>
      </c>
      <c r="CW299" s="49">
        <f t="shared" si="24"/>
        <v>1.5494998911181395E-14</v>
      </c>
      <c r="CX299" s="47">
        <f t="shared" si="24"/>
        <v>0</v>
      </c>
      <c r="CY299" s="47">
        <f t="shared" si="24"/>
        <v>2.665474401129349E-14</v>
      </c>
      <c r="CZ299" s="49">
        <f t="shared" si="24"/>
        <v>1.6880302019221964E-15</v>
      </c>
      <c r="DA299" s="47">
        <f t="shared" si="24"/>
        <v>-5.1628215759975235E-15</v>
      </c>
      <c r="DB299" s="47">
        <f t="shared" si="24"/>
        <v>1.3697439292310288E-14</v>
      </c>
      <c r="DC299" s="49">
        <f t="shared" si="24"/>
        <v>4.4266426777869004E-15</v>
      </c>
      <c r="DD299" s="47">
        <f t="shared" si="24"/>
        <v>-5.8193250287097919E-15</v>
      </c>
      <c r="DE299" s="47">
        <f t="shared" si="23"/>
        <v>2.3024316483037886E-14</v>
      </c>
    </row>
    <row r="300" spans="1:109" ht="15.5" x14ac:dyDescent="0.35">
      <c r="A300" s="66" t="s">
        <v>559</v>
      </c>
      <c r="B300" s="65">
        <v>7.2939708565892799E-11</v>
      </c>
      <c r="C300" s="51">
        <v>-4.8126036821553704E-12</v>
      </c>
      <c r="D300" s="62">
        <v>1.7516460897759301E-10</v>
      </c>
      <c r="E300" s="61">
        <v>1.3676545133346201E-11</v>
      </c>
      <c r="F300" s="51">
        <v>-7.4913244038303996E-11</v>
      </c>
      <c r="G300" s="62">
        <v>2.3067945483075301E-10</v>
      </c>
      <c r="H300" s="61">
        <v>5.62924385520852E-11</v>
      </c>
      <c r="I300" s="51">
        <v>-4.6870914421381297E-12</v>
      </c>
      <c r="J300" s="62">
        <v>1.6644051199197E-10</v>
      </c>
      <c r="K300" s="61">
        <v>1.04618025399682E-10</v>
      </c>
      <c r="L300" s="51">
        <v>0</v>
      </c>
      <c r="M300" s="62">
        <v>2.4171430168195298E-10</v>
      </c>
      <c r="N300" s="65" t="s">
        <v>1068</v>
      </c>
      <c r="O300" s="51" t="s">
        <v>1068</v>
      </c>
      <c r="P300" s="62" t="s">
        <v>1068</v>
      </c>
      <c r="Q300" s="61" t="s">
        <v>1068</v>
      </c>
      <c r="R300" s="51" t="s">
        <v>1068</v>
      </c>
      <c r="S300" s="62" t="s">
        <v>1068</v>
      </c>
      <c r="T300" s="61">
        <v>1.19638124619974E-10</v>
      </c>
      <c r="U300" s="51">
        <v>-8.2933314455701507E-12</v>
      </c>
      <c r="V300" s="62">
        <v>3.3109081057104298E-10</v>
      </c>
      <c r="W300" s="61">
        <v>1.4565163560794699E-10</v>
      </c>
      <c r="X300" s="51">
        <v>0</v>
      </c>
      <c r="Y300" s="62">
        <v>3.96854552614934E-10</v>
      </c>
      <c r="Z300" s="65">
        <v>9.6433544579220003E-11</v>
      </c>
      <c r="AA300" s="51">
        <v>-7.7133421794657894E-12</v>
      </c>
      <c r="AB300" s="62">
        <v>3.1160344334076403E-10</v>
      </c>
      <c r="AC300" s="61">
        <v>2.5892875554443698E-10</v>
      </c>
      <c r="AD300" s="51">
        <v>0</v>
      </c>
      <c r="AE300" s="62">
        <v>4.6551203983717101E-10</v>
      </c>
      <c r="AF300" s="61" t="s">
        <v>1068</v>
      </c>
      <c r="AG300" s="51" t="s">
        <v>1068</v>
      </c>
      <c r="AH300" s="62" t="s">
        <v>1068</v>
      </c>
      <c r="AI300" s="61" t="s">
        <v>1068</v>
      </c>
      <c r="AJ300" s="51" t="s">
        <v>1068</v>
      </c>
      <c r="AK300" s="62" t="s">
        <v>1068</v>
      </c>
      <c r="AL300" s="61">
        <v>8.4243384697619696E-10</v>
      </c>
      <c r="AM300" s="51">
        <v>-4.0685666221813499E-11</v>
      </c>
      <c r="AN300" s="62">
        <v>1.6674906376287899E-9</v>
      </c>
      <c r="AO300" s="61">
        <v>4.7790005832242802E-10</v>
      </c>
      <c r="AP300" s="51">
        <v>-1.9275914438854099E-10</v>
      </c>
      <c r="AQ300" s="62">
        <v>1.9303434557873502E-9</v>
      </c>
      <c r="AR300" s="61">
        <v>4.78113642671782E-10</v>
      </c>
      <c r="AS300" s="51">
        <v>-3.3453459541489197E-11</v>
      </c>
      <c r="AT300" s="62">
        <v>1.4614538664915099E-9</v>
      </c>
      <c r="AU300" s="61">
        <v>7.4488427631054798E-10</v>
      </c>
      <c r="AV300" s="51">
        <v>0</v>
      </c>
      <c r="AW300" s="62">
        <v>1.8202887852013599E-9</v>
      </c>
      <c r="AX300" s="65" t="s">
        <v>1068</v>
      </c>
      <c r="AY300" s="51" t="s">
        <v>1068</v>
      </c>
      <c r="AZ300" s="62" t="s">
        <v>1068</v>
      </c>
      <c r="BA300" s="61" t="s">
        <v>1068</v>
      </c>
      <c r="BB300" s="51" t="s">
        <v>1068</v>
      </c>
      <c r="BC300" s="62" t="s">
        <v>1068</v>
      </c>
      <c r="BD300" s="61">
        <v>2.3855461824575901E-12</v>
      </c>
      <c r="BE300" s="51">
        <v>-8.6128972514901797E-14</v>
      </c>
      <c r="BF300" s="51">
        <v>4.9968059158327297E-12</v>
      </c>
      <c r="BG300" s="61">
        <v>1.64803468981165E-12</v>
      </c>
      <c r="BH300" s="51">
        <v>-9.7061507460177104E-13</v>
      </c>
      <c r="BI300" s="51">
        <v>5.7808823176104899E-12</v>
      </c>
      <c r="BJ300" s="60">
        <v>1.4781637549161E-12</v>
      </c>
      <c r="BK300" s="58">
        <v>-1.05474004383638E-13</v>
      </c>
      <c r="BL300" s="58">
        <v>4.3568268155485498E-12</v>
      </c>
      <c r="BM300" s="60">
        <v>2.6471718105126999E-12</v>
      </c>
      <c r="BN300" s="58">
        <v>0</v>
      </c>
      <c r="BO300" s="58">
        <v>6.1108417501928696E-12</v>
      </c>
      <c r="BP300" s="60" t="s">
        <v>1068</v>
      </c>
      <c r="BQ300" s="58" t="s">
        <v>1068</v>
      </c>
      <c r="BR300" s="58" t="s">
        <v>1068</v>
      </c>
      <c r="BS300" s="60" t="s">
        <v>1068</v>
      </c>
      <c r="BT300" s="58" t="s">
        <v>1068</v>
      </c>
      <c r="BU300" s="62" t="s">
        <v>1068</v>
      </c>
      <c r="BV300" s="58">
        <v>2.69278514888011E-11</v>
      </c>
      <c r="BW300" s="58">
        <v>-1.23868770713792E-12</v>
      </c>
      <c r="BX300" s="58">
        <v>5.0548546196035702E-11</v>
      </c>
      <c r="BY300" s="58">
        <v>2.10781238364788E-11</v>
      </c>
      <c r="BZ300" s="58">
        <v>-8.7940819405564703E-12</v>
      </c>
      <c r="CA300" s="58">
        <v>5.8337971875434298E-11</v>
      </c>
      <c r="CB300" s="58">
        <v>1.2513512803581699E-11</v>
      </c>
      <c r="CC300" s="58">
        <v>-1.0709391575324599E-12</v>
      </c>
      <c r="CD300" s="58">
        <v>3.9997882738290598E-11</v>
      </c>
      <c r="CE300" s="58">
        <v>3.0614077193297898E-11</v>
      </c>
      <c r="CF300" s="58">
        <v>0</v>
      </c>
      <c r="CG300" s="58">
        <v>6.28345715958271E-11</v>
      </c>
      <c r="CH300" s="58" t="s">
        <v>1068</v>
      </c>
      <c r="CI300" s="58" t="s">
        <v>1068</v>
      </c>
      <c r="CJ300" s="58" t="s">
        <v>1068</v>
      </c>
      <c r="CK300" s="58" t="s">
        <v>1068</v>
      </c>
      <c r="CL300" s="58" t="s">
        <v>1068</v>
      </c>
      <c r="CM300" s="62" t="s">
        <v>1068</v>
      </c>
      <c r="CN300" s="49">
        <f t="shared" si="26"/>
        <v>6.2168818719155284E-15</v>
      </c>
      <c r="CO300" s="47">
        <f t="shared" si="26"/>
        <v>-3.9476408369615618E-16</v>
      </c>
      <c r="CP300" s="47">
        <f t="shared" si="26"/>
        <v>1.5241394813188326E-14</v>
      </c>
      <c r="CQ300" s="49">
        <f t="shared" si="25"/>
        <v>4.1941526363816363E-15</v>
      </c>
      <c r="CR300" s="47">
        <f t="shared" si="25"/>
        <v>-3.0728928954554425E-15</v>
      </c>
      <c r="CS300" s="47">
        <f t="shared" si="25"/>
        <v>1.8925067883244852E-14</v>
      </c>
      <c r="CT300" s="49">
        <f t="shared" si="25"/>
        <v>4.5787013688177268E-15</v>
      </c>
      <c r="CU300" s="47">
        <f t="shared" si="25"/>
        <v>-3.7111638187521759E-16</v>
      </c>
      <c r="CV300" s="47">
        <f t="shared" si="25"/>
        <v>1.4157366392800279E-14</v>
      </c>
      <c r="CW300" s="49">
        <f t="shared" si="24"/>
        <v>1.0156611366268488E-14</v>
      </c>
      <c r="CX300" s="47">
        <f t="shared" si="24"/>
        <v>0</v>
      </c>
      <c r="CY300" s="47">
        <f t="shared" si="24"/>
        <v>2.0726816065132278E-14</v>
      </c>
      <c r="CZ300" s="49" t="e">
        <f t="shared" si="24"/>
        <v>#VALUE!</v>
      </c>
      <c r="DA300" s="47" t="e">
        <f t="shared" si="24"/>
        <v>#VALUE!</v>
      </c>
      <c r="DB300" s="47" t="e">
        <f t="shared" si="24"/>
        <v>#VALUE!</v>
      </c>
      <c r="DC300" s="49" t="e">
        <f t="shared" si="24"/>
        <v>#VALUE!</v>
      </c>
      <c r="DD300" s="47" t="e">
        <f t="shared" si="24"/>
        <v>#VALUE!</v>
      </c>
      <c r="DE300" s="47" t="e">
        <f t="shared" si="23"/>
        <v>#VALUE!</v>
      </c>
    </row>
    <row r="301" spans="1:109" ht="15.5" x14ac:dyDescent="0.35">
      <c r="A301" s="66" t="s">
        <v>553</v>
      </c>
      <c r="B301" s="73">
        <v>4.81331577445293E-9</v>
      </c>
      <c r="C301" s="51">
        <v>0</v>
      </c>
      <c r="D301" s="62">
        <v>8.8028028461420994E-9</v>
      </c>
      <c r="E301" s="61">
        <v>1.72780156161706E-9</v>
      </c>
      <c r="F301" s="51">
        <v>-4.0601934237260199E-9</v>
      </c>
      <c r="G301" s="62">
        <v>1.10754906975412E-8</v>
      </c>
      <c r="H301" s="61">
        <v>2.33148278728419E-9</v>
      </c>
      <c r="I301" s="51">
        <v>-4.71276796045924E-9</v>
      </c>
      <c r="J301" s="62">
        <v>1.01507263881178E-8</v>
      </c>
      <c r="K301" s="61">
        <v>6.20684998581351E-9</v>
      </c>
      <c r="L301" s="51">
        <v>0</v>
      </c>
      <c r="M301" s="62">
        <v>1.0786370721139499E-8</v>
      </c>
      <c r="N301" s="65">
        <v>1.4021660589057E-9</v>
      </c>
      <c r="O301" s="51">
        <v>-4.2825865978346802E-9</v>
      </c>
      <c r="P301" s="62">
        <v>7.1578163513295899E-9</v>
      </c>
      <c r="Q301" s="61">
        <v>1.1763065279299701E-9</v>
      </c>
      <c r="R301" s="51">
        <v>-4.3409447574831998E-9</v>
      </c>
      <c r="S301" s="62">
        <v>9.7714077060933395E-9</v>
      </c>
      <c r="T301" s="61">
        <v>9.9294865757350608E-9</v>
      </c>
      <c r="U301" s="51">
        <v>0</v>
      </c>
      <c r="V301" s="62">
        <v>1.7910423818506699E-8</v>
      </c>
      <c r="W301" s="61">
        <v>1.04118988728171E-8</v>
      </c>
      <c r="X301" s="51">
        <v>0</v>
      </c>
      <c r="Y301" s="62">
        <v>1.9756169629738499E-8</v>
      </c>
      <c r="Z301" s="65">
        <v>3.8292552492885198E-9</v>
      </c>
      <c r="AA301" s="51">
        <v>-1.3611859402567199E-8</v>
      </c>
      <c r="AB301" s="62">
        <v>2.04420891565289E-8</v>
      </c>
      <c r="AC301" s="61">
        <v>1.5913658110314699E-8</v>
      </c>
      <c r="AD301" s="51">
        <v>0</v>
      </c>
      <c r="AE301" s="62">
        <v>2.3226129607884402E-8</v>
      </c>
      <c r="AF301" s="61">
        <v>1.9469075025947798E-9</v>
      </c>
      <c r="AG301" s="51">
        <v>-1.7741120657146199E-9</v>
      </c>
      <c r="AH301" s="62">
        <v>9.2325100327254405E-9</v>
      </c>
      <c r="AI301" s="61">
        <v>7.2116296236475003E-9</v>
      </c>
      <c r="AJ301" s="51">
        <v>-4.0322773244663904E-9</v>
      </c>
      <c r="AK301" s="62">
        <v>1.8723734994110601E-8</v>
      </c>
      <c r="AL301" s="61">
        <v>1.52407341726316E-8</v>
      </c>
      <c r="AM301" s="51">
        <v>0</v>
      </c>
      <c r="AN301" s="62">
        <v>3.8026932459456199E-8</v>
      </c>
      <c r="AO301" s="61">
        <v>1.04707296517772E-8</v>
      </c>
      <c r="AP301" s="51">
        <v>-3.6737916114599299E-9</v>
      </c>
      <c r="AQ301" s="62">
        <v>3.9817891727122398E-8</v>
      </c>
      <c r="AR301" s="61">
        <v>5.4361735066831699E-9</v>
      </c>
      <c r="AS301" s="51">
        <v>-1.29087260924241E-8</v>
      </c>
      <c r="AT301" s="62">
        <v>3.4231763880693301E-8</v>
      </c>
      <c r="AU301" s="61">
        <v>1.3720069561094201E-8</v>
      </c>
      <c r="AV301" s="51">
        <v>0</v>
      </c>
      <c r="AW301" s="62">
        <v>3.8095659485703799E-8</v>
      </c>
      <c r="AX301" s="65">
        <v>1.3574437054908699E-9</v>
      </c>
      <c r="AY301" s="51">
        <v>-1.0381976347372001E-8</v>
      </c>
      <c r="AZ301" s="62">
        <v>2.17490905406993E-8</v>
      </c>
      <c r="BA301" s="61">
        <v>4.3924540371726701E-9</v>
      </c>
      <c r="BB301" s="51">
        <v>-8.2753461714647297E-9</v>
      </c>
      <c r="BC301" s="62">
        <v>2.8206687311528201E-8</v>
      </c>
      <c r="BD301" s="61">
        <v>2.4968273054552998E-10</v>
      </c>
      <c r="BE301" s="51">
        <v>-7.86049213212718E-13</v>
      </c>
      <c r="BF301" s="51">
        <v>3.9874812405777001E-10</v>
      </c>
      <c r="BG301" s="61">
        <v>1.84844519331948E-10</v>
      </c>
      <c r="BH301" s="51">
        <v>-8.1656516296936098E-11</v>
      </c>
      <c r="BI301" s="51">
        <v>4.2574272047648502E-10</v>
      </c>
      <c r="BJ301" s="60">
        <v>1.01150843164214E-10</v>
      </c>
      <c r="BK301" s="58">
        <v>-2.0252566003800701E-10</v>
      </c>
      <c r="BL301" s="58">
        <v>4.23386628101686E-10</v>
      </c>
      <c r="BM301" s="60">
        <v>2.5567633790177197E-10</v>
      </c>
      <c r="BN301" s="58">
        <v>0</v>
      </c>
      <c r="BO301" s="58">
        <v>4.4693713004609898E-10</v>
      </c>
      <c r="BP301" s="60">
        <v>3.3593704565866899E-11</v>
      </c>
      <c r="BQ301" s="58">
        <v>-1.11472637866321E-10</v>
      </c>
      <c r="BR301" s="58">
        <v>2.4768266523281401E-10</v>
      </c>
      <c r="BS301" s="60">
        <v>1.29830503297519E-10</v>
      </c>
      <c r="BT301" s="58">
        <v>-6.0723507120791401E-11</v>
      </c>
      <c r="BU301" s="62">
        <v>4.2055431637681602E-10</v>
      </c>
      <c r="BV301" s="58">
        <v>9.2921642382483797E-10</v>
      </c>
      <c r="BW301" s="58">
        <v>0</v>
      </c>
      <c r="BX301" s="58">
        <v>1.48654941266318E-9</v>
      </c>
      <c r="BY301" s="58">
        <v>6.8317119564992499E-10</v>
      </c>
      <c r="BZ301" s="58">
        <v>-2.97693964218613E-10</v>
      </c>
      <c r="CA301" s="58">
        <v>1.5614123989067901E-9</v>
      </c>
      <c r="CB301" s="58">
        <v>3.0001030776635501E-10</v>
      </c>
      <c r="CC301" s="58">
        <v>-2.8362854099366502E-10</v>
      </c>
      <c r="CD301" s="58">
        <v>1.38870980869959E-9</v>
      </c>
      <c r="CE301" s="58">
        <v>9.5580181806388802E-10</v>
      </c>
      <c r="CF301" s="58">
        <v>0</v>
      </c>
      <c r="CG301" s="58">
        <v>1.63177935950394E-9</v>
      </c>
      <c r="CH301" s="58">
        <v>1.28435265592231E-10</v>
      </c>
      <c r="CI301" s="58">
        <v>-4.0975407141409803E-10</v>
      </c>
      <c r="CJ301" s="58">
        <v>9.1379420771339697E-10</v>
      </c>
      <c r="CK301" s="58">
        <v>3.2265028810813601E-10</v>
      </c>
      <c r="CL301" s="58">
        <v>-3.8050237811852598E-10</v>
      </c>
      <c r="CM301" s="62">
        <v>1.3418469272777199E-9</v>
      </c>
      <c r="CN301" s="49">
        <f t="shared" si="26"/>
        <v>4.0960452321081543E-13</v>
      </c>
      <c r="CO301" s="47">
        <f t="shared" si="26"/>
        <v>-2.443802932419456E-17</v>
      </c>
      <c r="CP301" s="47">
        <f t="shared" si="26"/>
        <v>7.440095122601984E-13</v>
      </c>
      <c r="CQ301" s="49">
        <f t="shared" si="25"/>
        <v>2.9634565475957691E-13</v>
      </c>
      <c r="CR301" s="47">
        <f t="shared" si="25"/>
        <v>-1.5929270927802195E-13</v>
      </c>
      <c r="CS301" s="47">
        <f t="shared" si="25"/>
        <v>8.6694081172207985E-13</v>
      </c>
      <c r="CT301" s="49">
        <f t="shared" si="25"/>
        <v>1.7386722279547371E-13</v>
      </c>
      <c r="CU301" s="47">
        <f t="shared" si="25"/>
        <v>-4.6169914555267591E-13</v>
      </c>
      <c r="CV301" s="47">
        <f t="shared" si="25"/>
        <v>8.3947520027908857E-13</v>
      </c>
      <c r="CW301" s="49">
        <f t="shared" si="24"/>
        <v>5.7864716524915167E-13</v>
      </c>
      <c r="CX301" s="47">
        <f t="shared" si="24"/>
        <v>0</v>
      </c>
      <c r="CY301" s="47">
        <f t="shared" si="24"/>
        <v>9.262289292692229E-13</v>
      </c>
      <c r="CZ301" s="49">
        <f t="shared" si="24"/>
        <v>9.4335436253853565E-14</v>
      </c>
      <c r="DA301" s="47">
        <f t="shared" si="24"/>
        <v>-2.1008245587954911E-13</v>
      </c>
      <c r="DB301" s="47">
        <f t="shared" si="24"/>
        <v>4.8486897450574327E-13</v>
      </c>
      <c r="DC301" s="49">
        <f t="shared" si="24"/>
        <v>1.9947573095162265E-13</v>
      </c>
      <c r="DD301" s="47">
        <f t="shared" si="24"/>
        <v>-2.5337340004513103E-13</v>
      </c>
      <c r="DE301" s="47">
        <f t="shared" si="23"/>
        <v>7.8677203716796428E-13</v>
      </c>
    </row>
    <row r="302" spans="1:109" ht="15.5" x14ac:dyDescent="0.35">
      <c r="A302" s="66" t="s">
        <v>254</v>
      </c>
      <c r="B302" s="65">
        <v>2.24170055473296E-9</v>
      </c>
      <c r="C302" s="51">
        <v>-5.1667708101311901E-11</v>
      </c>
      <c r="D302" s="62">
        <v>4.97896249752784E-9</v>
      </c>
      <c r="E302" s="61">
        <v>1.2204738471799099E-9</v>
      </c>
      <c r="F302" s="51">
        <v>-8.4736446359800196E-10</v>
      </c>
      <c r="G302" s="62">
        <v>5.9247352212902501E-9</v>
      </c>
      <c r="H302" s="61">
        <v>1.0328798313686999E-9</v>
      </c>
      <c r="I302" s="51">
        <v>-2.5667691485326701E-9</v>
      </c>
      <c r="J302" s="62">
        <v>5.5076446685836601E-9</v>
      </c>
      <c r="K302" s="61">
        <v>3.2304630407287001E-9</v>
      </c>
      <c r="L302" s="51">
        <v>0</v>
      </c>
      <c r="M302" s="62">
        <v>6.06031854551481E-9</v>
      </c>
      <c r="N302" s="65">
        <v>5.2779788519580799E-10</v>
      </c>
      <c r="O302" s="51">
        <v>-2.3691253128281401E-9</v>
      </c>
      <c r="P302" s="62">
        <v>3.98958895910877E-9</v>
      </c>
      <c r="Q302" s="61">
        <v>5.13321367591749E-10</v>
      </c>
      <c r="R302" s="51">
        <v>-2.1773705644794501E-9</v>
      </c>
      <c r="S302" s="62">
        <v>5.5427872537129801E-9</v>
      </c>
      <c r="T302" s="61">
        <v>4.7267482622881302E-9</v>
      </c>
      <c r="U302" s="51">
        <v>-2.3961424918058302E-10</v>
      </c>
      <c r="V302" s="62">
        <v>8.4056353805972104E-9</v>
      </c>
      <c r="W302" s="61">
        <v>5.1717541060115303E-9</v>
      </c>
      <c r="X302" s="51">
        <v>0</v>
      </c>
      <c r="Y302" s="62">
        <v>8.8881292457085197E-9</v>
      </c>
      <c r="Z302" s="65">
        <v>1.94126194262501E-9</v>
      </c>
      <c r="AA302" s="51">
        <v>-6.3024437476256996E-9</v>
      </c>
      <c r="AB302" s="62">
        <v>9.6268694106144102E-9</v>
      </c>
      <c r="AC302" s="61">
        <v>7.7580071596773205E-9</v>
      </c>
      <c r="AD302" s="51">
        <v>0</v>
      </c>
      <c r="AE302" s="62">
        <v>1.00423183992416E-8</v>
      </c>
      <c r="AF302" s="61">
        <v>9.5729837072109798E-10</v>
      </c>
      <c r="AG302" s="51">
        <v>-8.7668086582703497E-10</v>
      </c>
      <c r="AH302" s="62">
        <v>4.6417945408933198E-9</v>
      </c>
      <c r="AI302" s="61">
        <v>3.5507101660986202E-9</v>
      </c>
      <c r="AJ302" s="51">
        <v>-1.7296788369806801E-9</v>
      </c>
      <c r="AK302" s="62">
        <v>8.7590404733518395E-9</v>
      </c>
      <c r="AL302" s="61">
        <v>3.5668304873912201E-9</v>
      </c>
      <c r="AM302" s="51">
        <v>-8.2634018636233797E-11</v>
      </c>
      <c r="AN302" s="62">
        <v>8.3876651365494695E-9</v>
      </c>
      <c r="AO302" s="61">
        <v>2.5067283669313999E-9</v>
      </c>
      <c r="AP302" s="51">
        <v>-6.0723316781027005E-10</v>
      </c>
      <c r="AQ302" s="62">
        <v>8.28899270048958E-9</v>
      </c>
      <c r="AR302" s="61">
        <v>1.3308085272429699E-9</v>
      </c>
      <c r="AS302" s="51">
        <v>-3.3908639571456299E-9</v>
      </c>
      <c r="AT302" s="62">
        <v>7.7928291482284504E-9</v>
      </c>
      <c r="AU302" s="61">
        <v>3.1797342919497201E-9</v>
      </c>
      <c r="AV302" s="51">
        <v>0</v>
      </c>
      <c r="AW302" s="62">
        <v>8.1277580627645895E-9</v>
      </c>
      <c r="AX302" s="65">
        <v>3.6864974094724799E-10</v>
      </c>
      <c r="AY302" s="51">
        <v>-1.8703750001145401E-9</v>
      </c>
      <c r="AZ302" s="51">
        <v>5.0353793018344701E-9</v>
      </c>
      <c r="BA302" s="61">
        <v>1.0614693464464799E-9</v>
      </c>
      <c r="BB302" s="51">
        <v>-1.7272524004744699E-9</v>
      </c>
      <c r="BC302" s="62">
        <v>6.5243489909530402E-9</v>
      </c>
      <c r="BD302" s="61">
        <v>3.58969781850558E-11</v>
      </c>
      <c r="BE302" s="51">
        <v>-1.4401253088212701E-12</v>
      </c>
      <c r="BF302" s="51">
        <v>5.8576610224912594E-11</v>
      </c>
      <c r="BG302" s="61">
        <v>2.9056419612128699E-11</v>
      </c>
      <c r="BH302" s="51">
        <v>-6.7766406081051099E-12</v>
      </c>
      <c r="BI302" s="51">
        <v>6.1192913005269702E-11</v>
      </c>
      <c r="BJ302" s="60">
        <v>1.5083069822619001E-11</v>
      </c>
      <c r="BK302" s="58">
        <v>-2.87202213419715E-11</v>
      </c>
      <c r="BL302" s="58">
        <v>6.0500021392310003E-11</v>
      </c>
      <c r="BM302" s="60">
        <v>3.7992675948861397E-11</v>
      </c>
      <c r="BN302" s="58">
        <v>0</v>
      </c>
      <c r="BO302" s="58">
        <v>6.3805860465984002E-11</v>
      </c>
      <c r="BP302" s="60">
        <v>5.2154291288303297E-12</v>
      </c>
      <c r="BQ302" s="58">
        <v>-1.6207982190788901E-11</v>
      </c>
      <c r="BR302" s="58">
        <v>3.7891112107638603E-11</v>
      </c>
      <c r="BS302" s="60">
        <v>1.9509246813089801E-11</v>
      </c>
      <c r="BT302" s="58">
        <v>-9.0927672882376895E-12</v>
      </c>
      <c r="BU302" s="62">
        <v>6.2148364158929506E-11</v>
      </c>
      <c r="BV302" s="58">
        <v>6.2738808457082798E-10</v>
      </c>
      <c r="BW302" s="58">
        <v>-2.5945552703441301E-11</v>
      </c>
      <c r="BX302" s="58">
        <v>9.9016245203875203E-10</v>
      </c>
      <c r="BY302" s="58">
        <v>5.0517385154239603E-10</v>
      </c>
      <c r="BZ302" s="58">
        <v>-1.13470313005051E-10</v>
      </c>
      <c r="CA302" s="58">
        <v>1.0358541786836199E-9</v>
      </c>
      <c r="CB302" s="58">
        <v>2.17309796678207E-10</v>
      </c>
      <c r="CC302" s="58">
        <v>-2.05216790264489E-10</v>
      </c>
      <c r="CD302" s="58">
        <v>9.3607338156399507E-10</v>
      </c>
      <c r="CE302" s="58">
        <v>6.5572719571259395E-10</v>
      </c>
      <c r="CF302" s="58">
        <v>0</v>
      </c>
      <c r="CG302" s="58">
        <v>1.09811427568486E-9</v>
      </c>
      <c r="CH302" s="58">
        <v>8.9511754342982803E-11</v>
      </c>
      <c r="CI302" s="58">
        <v>-2.7627240755129899E-10</v>
      </c>
      <c r="CJ302" s="58">
        <v>6.4503154557667801E-10</v>
      </c>
      <c r="CK302" s="58">
        <v>2.30312924836493E-10</v>
      </c>
      <c r="CL302" s="58">
        <v>-2.5167498816502401E-10</v>
      </c>
      <c r="CM302" s="62">
        <v>9.3451113864228603E-10</v>
      </c>
      <c r="CN302" s="49">
        <f t="shared" si="26"/>
        <v>1.9237670602978573E-13</v>
      </c>
      <c r="CO302" s="47">
        <f t="shared" si="26"/>
        <v>-7.2926669798152401E-15</v>
      </c>
      <c r="CP302" s="47">
        <f t="shared" si="26"/>
        <v>3.7660908168888063E-13</v>
      </c>
      <c r="CQ302" s="49">
        <f t="shared" si="25"/>
        <v>1.6041856286439867E-13</v>
      </c>
      <c r="CR302" s="47">
        <f t="shared" si="25"/>
        <v>-3.39563973189091E-14</v>
      </c>
      <c r="CS302" s="47">
        <f t="shared" si="25"/>
        <v>4.2163989799859859E-13</v>
      </c>
      <c r="CT302" s="49">
        <f t="shared" si="25"/>
        <v>8.2135289717480429E-14</v>
      </c>
      <c r="CU302" s="47">
        <f t="shared" si="25"/>
        <v>-2.2578093213315849E-13</v>
      </c>
      <c r="CV302" s="47">
        <f t="shared" si="25"/>
        <v>4.1854074821420241E-13</v>
      </c>
      <c r="CW302" s="49">
        <f t="shared" si="24"/>
        <v>2.8884643013288141E-13</v>
      </c>
      <c r="CX302" s="47">
        <f t="shared" si="24"/>
        <v>0</v>
      </c>
      <c r="CY302" s="47">
        <f t="shared" si="24"/>
        <v>4.5077697221735755E-13</v>
      </c>
      <c r="CZ302" s="49">
        <f t="shared" si="24"/>
        <v>4.0538947709899693E-14</v>
      </c>
      <c r="DA302" s="47">
        <f t="shared" si="24"/>
        <v>-1.1141116819436043E-13</v>
      </c>
      <c r="DB302" s="47">
        <f t="shared" si="24"/>
        <v>2.5573529997698489E-13</v>
      </c>
      <c r="DC302" s="49">
        <f t="shared" si="24"/>
        <v>9.5321679156994653E-14</v>
      </c>
      <c r="DD302" s="47">
        <f t="shared" si="24"/>
        <v>-1.2045805045363688E-13</v>
      </c>
      <c r="DE302" s="47">
        <f t="shared" si="23"/>
        <v>4.0187010210773551E-13</v>
      </c>
    </row>
    <row r="303" spans="1:109" ht="15.5" x14ac:dyDescent="0.35">
      <c r="A303" s="66" t="s">
        <v>548</v>
      </c>
      <c r="B303" s="73">
        <v>4.8932185456789703E-9</v>
      </c>
      <c r="C303" s="51">
        <v>-3.72468526097811E-10</v>
      </c>
      <c r="D303" s="62">
        <v>1.06327600372407E-8</v>
      </c>
      <c r="E303" s="61">
        <v>1.7107823556120101E-9</v>
      </c>
      <c r="F303" s="51">
        <v>-5.6537209108964503E-9</v>
      </c>
      <c r="G303" s="62">
        <v>1.2640237126030699E-8</v>
      </c>
      <c r="H303" s="61">
        <v>3.3646671105537001E-9</v>
      </c>
      <c r="I303" s="51">
        <v>-1.55337641861854E-9</v>
      </c>
      <c r="J303" s="62">
        <v>1.07457727304729E-8</v>
      </c>
      <c r="K303" s="61">
        <v>6.9534565873210197E-9</v>
      </c>
      <c r="L303" s="51">
        <v>0</v>
      </c>
      <c r="M303" s="62">
        <v>1.18381585941586E-8</v>
      </c>
      <c r="N303" s="65">
        <v>1.3924972273693799E-9</v>
      </c>
      <c r="O303" s="51">
        <v>-5.1528516406789597E-9</v>
      </c>
      <c r="P303" s="62">
        <v>8.0090415805128697E-9</v>
      </c>
      <c r="Q303" s="61">
        <v>1.08605827933156E-9</v>
      </c>
      <c r="R303" s="51">
        <v>-4.9205631790379103E-9</v>
      </c>
      <c r="S303" s="62">
        <v>1.10278749321117E-8</v>
      </c>
      <c r="T303" s="61">
        <v>6.6748359806487399E-9</v>
      </c>
      <c r="U303" s="51">
        <v>-7.0921911460659005E-10</v>
      </c>
      <c r="V303" s="62">
        <v>1.6168379309238399E-8</v>
      </c>
      <c r="W303" s="61">
        <v>7.7862259417004397E-9</v>
      </c>
      <c r="X303" s="51">
        <v>0</v>
      </c>
      <c r="Y303" s="62">
        <v>1.8506083536548299E-8</v>
      </c>
      <c r="Z303" s="65">
        <v>3.9242629036719701E-9</v>
      </c>
      <c r="AA303" s="51">
        <v>-2.4142517189339299E-9</v>
      </c>
      <c r="AB303" s="62">
        <v>1.6890991710920201E-8</v>
      </c>
      <c r="AC303" s="61">
        <v>1.31281729884236E-8</v>
      </c>
      <c r="AD303" s="51">
        <v>0</v>
      </c>
      <c r="AE303" s="62">
        <v>1.9915481410411499E-8</v>
      </c>
      <c r="AF303" s="61">
        <v>1.1409446815068201E-9</v>
      </c>
      <c r="AG303" s="51">
        <v>-1.44576153553613E-9</v>
      </c>
      <c r="AH303" s="62">
        <v>8.1180625990019408E-9</v>
      </c>
      <c r="AI303" s="61">
        <v>4.7373389520595401E-9</v>
      </c>
      <c r="AJ303" s="51">
        <v>-3.2236729060109999E-9</v>
      </c>
      <c r="AK303" s="62">
        <v>1.6577408339203302E-8</v>
      </c>
      <c r="AL303" s="61">
        <v>1.39522117213217E-8</v>
      </c>
      <c r="AM303" s="51">
        <v>-1.8156109565601701E-9</v>
      </c>
      <c r="AN303" s="62">
        <v>4.1625189065146801E-8</v>
      </c>
      <c r="AO303" s="61">
        <v>9.7208269494263007E-9</v>
      </c>
      <c r="AP303" s="51">
        <v>-4.24211942717028E-9</v>
      </c>
      <c r="AQ303" s="62">
        <v>4.0749219810227298E-8</v>
      </c>
      <c r="AR303" s="61">
        <v>7.0776712044443802E-9</v>
      </c>
      <c r="AS303" s="51">
        <v>-4.8382577972216603E-9</v>
      </c>
      <c r="AT303" s="62">
        <v>3.6061807970903903E-8</v>
      </c>
      <c r="AU303" s="61">
        <v>1.31872338655923E-8</v>
      </c>
      <c r="AV303" s="51">
        <v>0</v>
      </c>
      <c r="AW303" s="62">
        <v>3.7948851390694E-8</v>
      </c>
      <c r="AX303" s="65">
        <v>1.2117284620688001E-9</v>
      </c>
      <c r="AY303" s="51">
        <v>-9.0400068933696105E-9</v>
      </c>
      <c r="AZ303" s="62">
        <v>2.30565162234628E-8</v>
      </c>
      <c r="BA303" s="61">
        <v>4.2312085282989301E-9</v>
      </c>
      <c r="BB303" s="51">
        <v>-7.12260706058737E-9</v>
      </c>
      <c r="BC303" s="62">
        <v>2.9491400700929701E-8</v>
      </c>
      <c r="BD303" s="61">
        <v>7.4864053891356006E-11</v>
      </c>
      <c r="BE303" s="51">
        <v>-5.6975880424200196E-12</v>
      </c>
      <c r="BF303" s="51">
        <v>1.4646341228120799E-10</v>
      </c>
      <c r="BG303" s="61">
        <v>5.59016031947398E-11</v>
      </c>
      <c r="BH303" s="51">
        <v>-2.8541466422935E-11</v>
      </c>
      <c r="BI303" s="51">
        <v>1.5140939017128299E-10</v>
      </c>
      <c r="BJ303" s="60">
        <v>3.9091436033887101E-11</v>
      </c>
      <c r="BK303" s="58">
        <v>-1.9584792891391201E-11</v>
      </c>
      <c r="BL303" s="58">
        <v>1.32814884264006E-10</v>
      </c>
      <c r="BM303" s="60">
        <v>8.2897789536201003E-11</v>
      </c>
      <c r="BN303" s="58">
        <v>0</v>
      </c>
      <c r="BO303" s="58">
        <v>1.4718640265799999E-10</v>
      </c>
      <c r="BP303" s="60">
        <v>9.6064742001429697E-12</v>
      </c>
      <c r="BQ303" s="58">
        <v>-3.92097861560894E-11</v>
      </c>
      <c r="BR303" s="58">
        <v>8.6731770365170496E-11</v>
      </c>
      <c r="BS303" s="60">
        <v>4.0566083537477899E-11</v>
      </c>
      <c r="BT303" s="58">
        <v>-2.2745332340695599E-11</v>
      </c>
      <c r="BU303" s="62">
        <v>1.4651313922803599E-10</v>
      </c>
      <c r="BV303" s="58">
        <v>8.3419776965933098E-11</v>
      </c>
      <c r="BW303" s="58">
        <v>-7.5064561557669705E-12</v>
      </c>
      <c r="BX303" s="58">
        <v>1.44626297421677E-10</v>
      </c>
      <c r="BY303" s="58">
        <v>6.3269853373595805E-11</v>
      </c>
      <c r="BZ303" s="58">
        <v>-2.64638677059974E-11</v>
      </c>
      <c r="CA303" s="58">
        <v>1.5175874938266701E-10</v>
      </c>
      <c r="CB303" s="58">
        <v>3.1310353013613703E-11</v>
      </c>
      <c r="CC303" s="58">
        <v>-1.6043925126100199E-11</v>
      </c>
      <c r="CD303" s="58">
        <v>1.2130315969886699E-10</v>
      </c>
      <c r="CE303" s="58">
        <v>8.7989894302157706E-11</v>
      </c>
      <c r="CF303" s="57">
        <v>0</v>
      </c>
      <c r="CG303" s="58">
        <v>1.49011110549808E-10</v>
      </c>
      <c r="CH303" s="58">
        <v>1.22882232011761E-11</v>
      </c>
      <c r="CI303" s="58">
        <v>-3.8654590111119402E-11</v>
      </c>
      <c r="CJ303" s="58">
        <v>8.8434075241498099E-11</v>
      </c>
      <c r="CK303" s="58">
        <v>3.1711187757948897E-11</v>
      </c>
      <c r="CL303" s="58">
        <v>-3.39413626860138E-11</v>
      </c>
      <c r="CM303" s="62">
        <v>1.29843882359849E-10</v>
      </c>
      <c r="CN303" s="49">
        <f t="shared" si="26"/>
        <v>3.2323333271229258E-13</v>
      </c>
      <c r="CO303" s="47">
        <f t="shared" si="26"/>
        <v>-2.9080243101531486E-14</v>
      </c>
      <c r="CP303" s="47">
        <f t="shared" si="26"/>
        <v>7.4104455265757333E-13</v>
      </c>
      <c r="CQ303" s="49">
        <f t="shared" si="25"/>
        <v>2.2562878854247494E-13</v>
      </c>
      <c r="CR303" s="47">
        <f t="shared" si="25"/>
        <v>-2.1007564590152697E-13</v>
      </c>
      <c r="CS303" s="47">
        <f t="shared" si="25"/>
        <v>8.6021492117926663E-13</v>
      </c>
      <c r="CT303" s="49">
        <f t="shared" si="25"/>
        <v>2.0656335279929074E-13</v>
      </c>
      <c r="CU303" s="47">
        <f t="shared" si="25"/>
        <v>-1.0835196494251107E-13</v>
      </c>
      <c r="CV303" s="47">
        <f t="shared" si="25"/>
        <v>7.5506326122711674E-13</v>
      </c>
      <c r="CW303" s="49">
        <f t="shared" si="24"/>
        <v>5.2589988239426528E-13</v>
      </c>
      <c r="CX303" s="47">
        <f t="shared" si="24"/>
        <v>0</v>
      </c>
      <c r="CY303" s="47">
        <f t="shared" si="24"/>
        <v>8.569577109835243E-13</v>
      </c>
      <c r="CZ303" s="49">
        <f t="shared" si="24"/>
        <v>7.4636197857493263E-14</v>
      </c>
      <c r="DA303" s="47">
        <f t="shared" si="24"/>
        <v>-2.2403408953406711E-13</v>
      </c>
      <c r="DB303" s="47">
        <f t="shared" si="24"/>
        <v>4.7145788184593212E-13</v>
      </c>
      <c r="DC303" s="49">
        <f t="shared" si="24"/>
        <v>1.3793041042764896E-13</v>
      </c>
      <c r="DD303" s="47">
        <f t="shared" si="24"/>
        <v>-2.4895458085797645E-13</v>
      </c>
      <c r="DE303" s="47">
        <f t="shared" si="23"/>
        <v>7.5565599852514378E-13</v>
      </c>
    </row>
    <row r="304" spans="1:109" ht="15.5" x14ac:dyDescent="0.35">
      <c r="A304" s="66" t="s">
        <v>152</v>
      </c>
      <c r="B304" s="73">
        <v>1.8617925970307E-9</v>
      </c>
      <c r="C304" s="50">
        <v>-9.1529214314451099E-11</v>
      </c>
      <c r="D304" s="62">
        <v>4.8733043376059602E-9</v>
      </c>
      <c r="E304" s="61">
        <v>1.05597144888241E-9</v>
      </c>
      <c r="F304" s="51">
        <v>-8.1688743148901897E-10</v>
      </c>
      <c r="G304" s="62">
        <v>5.6795681531040001E-9</v>
      </c>
      <c r="H304" s="61">
        <v>7.5351837647250401E-10</v>
      </c>
      <c r="I304" s="51">
        <v>-2.0333432200221401E-9</v>
      </c>
      <c r="J304" s="62">
        <v>5.4595206714409896E-9</v>
      </c>
      <c r="K304" s="61">
        <v>2.7999173508075599E-9</v>
      </c>
      <c r="L304" s="51">
        <v>0</v>
      </c>
      <c r="M304" s="62">
        <v>6.3772284859351898E-9</v>
      </c>
      <c r="N304" s="65">
        <v>4.92728188574895E-10</v>
      </c>
      <c r="O304" s="51">
        <v>-1.2225032470891E-9</v>
      </c>
      <c r="P304" s="62">
        <v>4.0350209297362599E-9</v>
      </c>
      <c r="Q304" s="61">
        <v>2.8406118562239598E-10</v>
      </c>
      <c r="R304" s="51">
        <v>-1.94127566916222E-9</v>
      </c>
      <c r="S304" s="62">
        <v>5.5110957143912498E-9</v>
      </c>
      <c r="T304" s="61">
        <v>3.3174468906934701E-9</v>
      </c>
      <c r="U304" s="51">
        <v>-3.9535000664795601E-10</v>
      </c>
      <c r="V304" s="62">
        <v>6.3712270491176696E-9</v>
      </c>
      <c r="W304" s="61">
        <v>3.7688757687941703E-9</v>
      </c>
      <c r="X304" s="51">
        <v>0</v>
      </c>
      <c r="Y304" s="62">
        <v>6.49260568767674E-9</v>
      </c>
      <c r="Z304" s="65">
        <v>1.62377099526716E-9</v>
      </c>
      <c r="AA304" s="51">
        <v>-3.6478820929290598E-9</v>
      </c>
      <c r="AB304" s="62">
        <v>7.3990529733918597E-9</v>
      </c>
      <c r="AC304" s="61">
        <v>5.6165807624524997E-9</v>
      </c>
      <c r="AD304" s="51">
        <v>0</v>
      </c>
      <c r="AE304" s="62">
        <v>8.4918480815053007E-9</v>
      </c>
      <c r="AF304" s="61">
        <v>6.99845796154314E-10</v>
      </c>
      <c r="AG304" s="51">
        <v>-5.5179071855135902E-10</v>
      </c>
      <c r="AH304" s="62">
        <v>3.669489845662E-9</v>
      </c>
      <c r="AI304" s="61">
        <v>2.6213449494548999E-9</v>
      </c>
      <c r="AJ304" s="51">
        <v>-1.2166084530161399E-9</v>
      </c>
      <c r="AK304" s="62">
        <v>6.9582975367459203E-9</v>
      </c>
      <c r="AL304" s="61">
        <v>3.9035450390764798E-9</v>
      </c>
      <c r="AM304" s="51">
        <v>-5.0204382203228703E-10</v>
      </c>
      <c r="AN304" s="62">
        <v>1.02623275124353E-8</v>
      </c>
      <c r="AO304" s="61">
        <v>2.9008443633790498E-9</v>
      </c>
      <c r="AP304" s="51">
        <v>-4.37802218104681E-10</v>
      </c>
      <c r="AQ304" s="62">
        <v>9.6797080225952301E-9</v>
      </c>
      <c r="AR304" s="61">
        <v>1.5679723843065401E-9</v>
      </c>
      <c r="AS304" s="51">
        <v>-3.2658054377057801E-9</v>
      </c>
      <c r="AT304" s="62">
        <v>8.7707301516514897E-9</v>
      </c>
      <c r="AU304" s="61">
        <v>3.5263266623329899E-9</v>
      </c>
      <c r="AV304" s="51">
        <v>0</v>
      </c>
      <c r="AW304" s="62">
        <v>1.0008268997385299E-8</v>
      </c>
      <c r="AX304" s="65">
        <v>5.2407262202791404E-10</v>
      </c>
      <c r="AY304" s="51">
        <v>-1.52556489989931E-9</v>
      </c>
      <c r="AZ304" s="62">
        <v>6.06313447725364E-9</v>
      </c>
      <c r="BA304" s="61">
        <v>1.1973649090837501E-9</v>
      </c>
      <c r="BB304" s="51">
        <v>-1.9314014912934999E-9</v>
      </c>
      <c r="BC304" s="62">
        <v>7.8398114860930596E-9</v>
      </c>
      <c r="BD304" s="61">
        <v>4.0513818737998701E-11</v>
      </c>
      <c r="BE304" s="51">
        <v>-4.2682353921659503E-12</v>
      </c>
      <c r="BF304" s="51">
        <v>7.3062199568709406E-11</v>
      </c>
      <c r="BG304" s="61">
        <v>3.3727030204201503E-11</v>
      </c>
      <c r="BH304" s="51">
        <v>-6.9437544997482697E-12</v>
      </c>
      <c r="BI304" s="51">
        <v>7.3506211660588496E-11</v>
      </c>
      <c r="BJ304" s="60">
        <v>1.7087120187747999E-11</v>
      </c>
      <c r="BK304" s="58">
        <v>-2.7640451692234199E-11</v>
      </c>
      <c r="BL304" s="58">
        <v>7.6561155921068397E-11</v>
      </c>
      <c r="BM304" s="60">
        <v>4.31230941191047E-11</v>
      </c>
      <c r="BN304" s="58">
        <v>0</v>
      </c>
      <c r="BO304" s="58">
        <v>8.6943269403435998E-11</v>
      </c>
      <c r="BP304" s="60">
        <v>6.6880602064963597E-12</v>
      </c>
      <c r="BQ304" s="58">
        <v>-1.41871948823022E-11</v>
      </c>
      <c r="BR304" s="58">
        <v>4.8606440862270403E-11</v>
      </c>
      <c r="BS304" s="60">
        <v>2.2642882146530301E-11</v>
      </c>
      <c r="BT304" s="58">
        <v>-1.1118486284140199E-11</v>
      </c>
      <c r="BU304" s="62">
        <v>7.6670322236126406E-11</v>
      </c>
      <c r="BV304" s="58">
        <v>4.43605579052279E-10</v>
      </c>
      <c r="BW304" s="58">
        <v>-4.4188453052840398E-11</v>
      </c>
      <c r="BX304" s="58">
        <v>7.7311814089344998E-10</v>
      </c>
      <c r="BY304" s="58">
        <v>3.7219080215732998E-10</v>
      </c>
      <c r="BZ304" s="58">
        <v>-7.1860789046878E-11</v>
      </c>
      <c r="CA304" s="58">
        <v>7.7421815400923604E-10</v>
      </c>
      <c r="CB304" s="58">
        <v>1.65793136141395E-10</v>
      </c>
      <c r="CC304" s="58">
        <v>-1.3851414087388001E-10</v>
      </c>
      <c r="CD304" s="58">
        <v>7.0018946536401896E-10</v>
      </c>
      <c r="CE304" s="58">
        <v>4.6864633746039004E-10</v>
      </c>
      <c r="CF304" s="58">
        <v>0</v>
      </c>
      <c r="CG304" s="58">
        <v>9.2041236156399598E-10</v>
      </c>
      <c r="CH304" s="58">
        <v>7.2120690315082197E-11</v>
      </c>
      <c r="CI304" s="58">
        <v>-1.4730541707170001E-10</v>
      </c>
      <c r="CJ304" s="58">
        <v>5.1748014039663999E-10</v>
      </c>
      <c r="CK304" s="58">
        <v>1.6632429921719199E-10</v>
      </c>
      <c r="CL304" s="58">
        <v>-1.75150552109323E-10</v>
      </c>
      <c r="CM304" s="62">
        <v>7.4982608639345504E-10</v>
      </c>
      <c r="CN304" s="49">
        <f t="shared" si="26"/>
        <v>1.4694769599520941E-13</v>
      </c>
      <c r="CO304" s="47">
        <f t="shared" si="26"/>
        <v>-1.2578188289457301E-14</v>
      </c>
      <c r="CP304" s="47">
        <f t="shared" si="26"/>
        <v>3.293295921660303E-13</v>
      </c>
      <c r="CQ304" s="49">
        <f t="shared" si="25"/>
        <v>1.2411973861903893E-13</v>
      </c>
      <c r="CR304" s="47">
        <f t="shared" si="25"/>
        <v>-3.18297178953126E-14</v>
      </c>
      <c r="CS304" s="47">
        <f t="shared" si="25"/>
        <v>3.6077952571961465E-13</v>
      </c>
      <c r="CT304" s="49">
        <f t="shared" si="25"/>
        <v>6.4749471862418337E-14</v>
      </c>
      <c r="CU304" s="47">
        <f t="shared" si="25"/>
        <v>-1.5222351529436115E-13</v>
      </c>
      <c r="CV304" s="47">
        <f t="shared" si="25"/>
        <v>3.6860470920570208E-13</v>
      </c>
      <c r="CW304" s="49">
        <f t="shared" si="24"/>
        <v>2.2703040639384277E-13</v>
      </c>
      <c r="CX304" s="47">
        <f t="shared" si="24"/>
        <v>0</v>
      </c>
      <c r="CY304" s="47">
        <f t="shared" si="24"/>
        <v>4.2960953697634011E-13</v>
      </c>
      <c r="CZ304" s="49">
        <f t="shared" si="24"/>
        <v>3.3924972603342994E-14</v>
      </c>
      <c r="DA304" s="47">
        <f t="shared" si="24"/>
        <v>-6.0092000596128875E-14</v>
      </c>
      <c r="DB304" s="47">
        <f t="shared" si="24"/>
        <v>2.3630923907499863E-13</v>
      </c>
      <c r="DC304" s="49">
        <f t="shared" si="24"/>
        <v>6.7346991427790311E-14</v>
      </c>
      <c r="DD304" s="47">
        <f t="shared" si="24"/>
        <v>-1.0020662870531969E-13</v>
      </c>
      <c r="DE304" s="47">
        <f t="shared" si="23"/>
        <v>3.6227580755747265E-13</v>
      </c>
    </row>
    <row r="305" spans="1:109" ht="15.5" x14ac:dyDescent="0.35">
      <c r="A305" s="66" t="s">
        <v>239</v>
      </c>
      <c r="B305" s="73">
        <v>7.3059856121652195E-10</v>
      </c>
      <c r="C305" s="51">
        <v>-8.74107181632736E-11</v>
      </c>
      <c r="D305" s="62">
        <v>3.0848827078588799E-9</v>
      </c>
      <c r="E305" s="61">
        <v>2.2950104123440301E-10</v>
      </c>
      <c r="F305" s="51">
        <v>-4.2483303177315902E-10</v>
      </c>
      <c r="G305" s="62">
        <v>3.2380717173366302E-9</v>
      </c>
      <c r="H305" s="61">
        <v>1.09883473171069E-10</v>
      </c>
      <c r="I305" s="51">
        <v>-1.31509283569175E-9</v>
      </c>
      <c r="J305" s="62">
        <v>3.2366789446088099E-9</v>
      </c>
      <c r="K305" s="61">
        <v>1.3081874563584199E-9</v>
      </c>
      <c r="L305" s="51">
        <v>0</v>
      </c>
      <c r="M305" s="62">
        <v>3.7292736463431704E-9</v>
      </c>
      <c r="N305" s="65">
        <v>3.3025442678032102E-10</v>
      </c>
      <c r="O305" s="51">
        <v>-1.4200497720786999E-10</v>
      </c>
      <c r="P305" s="62">
        <v>2.2663767277919798E-9</v>
      </c>
      <c r="Q305" s="61">
        <v>0</v>
      </c>
      <c r="R305" s="51">
        <v>-1.00762833982979E-9</v>
      </c>
      <c r="S305" s="62">
        <v>3.1907021907272698E-9</v>
      </c>
      <c r="T305" s="61">
        <v>2.2354990118375899E-9</v>
      </c>
      <c r="U305" s="51">
        <v>-4.03565322782946E-10</v>
      </c>
      <c r="V305" s="62">
        <v>4.6680329399856202E-9</v>
      </c>
      <c r="W305" s="61">
        <v>2.6834041803383E-9</v>
      </c>
      <c r="X305" s="51">
        <v>0</v>
      </c>
      <c r="Y305" s="62">
        <v>4.7480867747617799E-9</v>
      </c>
      <c r="Z305" s="65">
        <v>1.1101886879829699E-9</v>
      </c>
      <c r="AA305" s="51">
        <v>-3.1347621805510899E-9</v>
      </c>
      <c r="AB305" s="62">
        <v>5.3001628200293002E-9</v>
      </c>
      <c r="AC305" s="61">
        <v>3.9546086433744998E-9</v>
      </c>
      <c r="AD305" s="51">
        <v>0</v>
      </c>
      <c r="AE305" s="62">
        <v>6.25828973364209E-9</v>
      </c>
      <c r="AF305" s="61">
        <v>5.3590276538563997E-10</v>
      </c>
      <c r="AG305" s="51">
        <v>-2.2603489618489501E-10</v>
      </c>
      <c r="AH305" s="62">
        <v>2.7848757474959699E-9</v>
      </c>
      <c r="AI305" s="61">
        <v>1.7828306943986E-9</v>
      </c>
      <c r="AJ305" s="51">
        <v>-8.7622936707678401E-10</v>
      </c>
      <c r="AK305" s="62">
        <v>5.0615866087231397E-9</v>
      </c>
      <c r="AL305" s="61">
        <v>1.62049806182061E-9</v>
      </c>
      <c r="AM305" s="51">
        <v>-4.6716670258501596E-10</v>
      </c>
      <c r="AN305" s="62">
        <v>5.3391799782890998E-9</v>
      </c>
      <c r="AO305" s="61">
        <v>1.2502416337579101E-9</v>
      </c>
      <c r="AP305" s="51">
        <v>-1.49462665677884E-10</v>
      </c>
      <c r="AQ305" s="62">
        <v>4.95021286938316E-9</v>
      </c>
      <c r="AR305" s="61">
        <v>4.7108574262137602E-10</v>
      </c>
      <c r="AS305" s="51">
        <v>-1.9873483054643701E-9</v>
      </c>
      <c r="AT305" s="62">
        <v>4.8239696746386996E-9</v>
      </c>
      <c r="AU305" s="61">
        <v>1.5999596748689701E-9</v>
      </c>
      <c r="AV305" s="51">
        <v>0</v>
      </c>
      <c r="AW305" s="62">
        <v>5.3360228899584497E-9</v>
      </c>
      <c r="AX305" s="65">
        <v>2.9000608460903799E-10</v>
      </c>
      <c r="AY305" s="51">
        <v>-2.6167722550892702E-10</v>
      </c>
      <c r="AZ305" s="62">
        <v>3.3964399248452402E-9</v>
      </c>
      <c r="BA305" s="61">
        <v>4.9003729562203697E-10</v>
      </c>
      <c r="BB305" s="51">
        <v>-9.680694462011879E-10</v>
      </c>
      <c r="BC305" s="62">
        <v>3.95078570995052E-9</v>
      </c>
      <c r="BD305" s="63">
        <v>1.6078058252995402E-11</v>
      </c>
      <c r="BE305" s="50">
        <v>-2.8110523729603301E-12</v>
      </c>
      <c r="BF305" s="50">
        <v>3.9661447756486297E-11</v>
      </c>
      <c r="BG305" s="63">
        <v>1.36851317705083E-11</v>
      </c>
      <c r="BH305" s="50">
        <v>-2.9593502578720001E-12</v>
      </c>
      <c r="BI305" s="50">
        <v>3.6441563896607203E-11</v>
      </c>
      <c r="BJ305" s="60">
        <v>5.7661539053957398E-12</v>
      </c>
      <c r="BK305" s="58">
        <v>-1.57294563608787E-11</v>
      </c>
      <c r="BL305" s="58">
        <v>3.9334823822635999E-11</v>
      </c>
      <c r="BM305" s="60">
        <v>1.8892107433226999E-11</v>
      </c>
      <c r="BN305" s="58">
        <v>0</v>
      </c>
      <c r="BO305" s="58">
        <v>4.25755646510893E-11</v>
      </c>
      <c r="BP305" s="60">
        <v>3.6675773033490799E-12</v>
      </c>
      <c r="BQ305" s="58">
        <v>-2.1733732320686298E-12</v>
      </c>
      <c r="BR305" s="58">
        <v>2.2655167498608499E-11</v>
      </c>
      <c r="BS305" s="60">
        <v>9.2693852124162407E-12</v>
      </c>
      <c r="BT305" s="58">
        <v>-5.4540657929240103E-12</v>
      </c>
      <c r="BU305" s="62">
        <v>4.00491365196745E-11</v>
      </c>
      <c r="BV305" s="57">
        <v>2.1350961466867401E-10</v>
      </c>
      <c r="BW305" s="57">
        <v>-3.27861317197226E-11</v>
      </c>
      <c r="BX305" s="57">
        <v>5.18581841124949E-10</v>
      </c>
      <c r="BY305" s="57">
        <v>1.83208438617857E-10</v>
      </c>
      <c r="BZ305" s="57">
        <v>-3.8602378305404599E-11</v>
      </c>
      <c r="CA305" s="57">
        <v>4.7375436560668295E-10</v>
      </c>
      <c r="CB305" s="57">
        <v>7.6293584047729798E-11</v>
      </c>
      <c r="CC305" s="57">
        <v>-8.1268066225927701E-11</v>
      </c>
      <c r="CD305" s="57">
        <v>4.24488698373764E-10</v>
      </c>
      <c r="CE305" s="57">
        <v>2.5524989524111298E-10</v>
      </c>
      <c r="CF305" s="57">
        <v>0</v>
      </c>
      <c r="CG305" s="57">
        <v>5.6869362572509696E-10</v>
      </c>
      <c r="CH305" s="57">
        <v>4.7094314808434397E-11</v>
      </c>
      <c r="CI305" s="57">
        <v>-2.7542495977783401E-11</v>
      </c>
      <c r="CJ305" s="57">
        <v>3.0186595697936202E-10</v>
      </c>
      <c r="CK305" s="57">
        <v>7.3947015409046296E-11</v>
      </c>
      <c r="CL305" s="57">
        <v>-9.7346913303247696E-11</v>
      </c>
      <c r="CM305" s="56">
        <v>4.4025929990384198E-10</v>
      </c>
      <c r="CN305" s="49">
        <f t="shared" si="26"/>
        <v>7.7075030695323494E-14</v>
      </c>
      <c r="CO305" s="47">
        <f t="shared" si="26"/>
        <v>-1.2272705939728616E-14</v>
      </c>
      <c r="CP305" s="47">
        <f t="shared" si="26"/>
        <v>2.2075652199892308E-13</v>
      </c>
      <c r="CQ305" s="49">
        <f t="shared" si="25"/>
        <v>6.6713944611182075E-14</v>
      </c>
      <c r="CR305" s="47">
        <f t="shared" si="25"/>
        <v>-1.6511578412879874E-14</v>
      </c>
      <c r="CS305" s="47">
        <f t="shared" si="25"/>
        <v>2.2659252806056482E-13</v>
      </c>
      <c r="CT305" s="49">
        <f t="shared" si="25"/>
        <v>2.8130593326225359E-14</v>
      </c>
      <c r="CU305" s="47">
        <f t="shared" si="25"/>
        <v>-1.1347427601073256E-13</v>
      </c>
      <c r="CV305" s="47">
        <f t="shared" si="25"/>
        <v>2.3639633782865085E-13</v>
      </c>
      <c r="CW305" s="49">
        <f t="shared" si="24"/>
        <v>1.3313850329932331E-13</v>
      </c>
      <c r="CX305" s="47">
        <f t="shared" si="24"/>
        <v>0</v>
      </c>
      <c r="CY305" s="47">
        <f t="shared" si="24"/>
        <v>2.7690129985483889E-13</v>
      </c>
      <c r="CZ305" s="49">
        <f t="shared" si="24"/>
        <v>2.3970318215032313E-14</v>
      </c>
      <c r="DA305" s="47">
        <f t="shared" si="24"/>
        <v>-1.0484286249233765E-14</v>
      </c>
      <c r="DB305" s="47">
        <f t="shared" si="24"/>
        <v>1.471532478409399E-13</v>
      </c>
      <c r="DC305" s="49">
        <f t="shared" si="24"/>
        <v>3.7510973724584857E-14</v>
      </c>
      <c r="DD305" s="47">
        <f t="shared" ref="DD305:DE368" si="27">(R305/5490+AJ305/10104+BB305/321212+BT305/6433+CL305/9084)/5</f>
        <v>-5.6967566180443544E-14</v>
      </c>
      <c r="DE305" s="47">
        <f t="shared" si="23"/>
        <v>2.2982474349155709E-13</v>
      </c>
    </row>
    <row r="306" spans="1:109" ht="15.5" x14ac:dyDescent="0.35">
      <c r="A306" s="66" t="s">
        <v>145</v>
      </c>
      <c r="B306" s="65">
        <v>9.0684476167024604E-10</v>
      </c>
      <c r="C306" s="51">
        <v>0</v>
      </c>
      <c r="D306" s="62">
        <v>1.7005012636460801E-9</v>
      </c>
      <c r="E306" s="61">
        <v>3.68807293455379E-10</v>
      </c>
      <c r="F306" s="51">
        <v>-8.2598206365419397E-10</v>
      </c>
      <c r="G306" s="62">
        <v>2.2620601887717399E-9</v>
      </c>
      <c r="H306" s="61">
        <v>4.2898756336683098E-10</v>
      </c>
      <c r="I306" s="51">
        <v>-1.0432114889403101E-9</v>
      </c>
      <c r="J306" s="62">
        <v>2.07283970581268E-9</v>
      </c>
      <c r="K306" s="61">
        <v>1.1766155380329701E-9</v>
      </c>
      <c r="L306" s="50">
        <v>0</v>
      </c>
      <c r="M306" s="62">
        <v>2.35920190026072E-9</v>
      </c>
      <c r="N306" s="65">
        <v>3.1947777508798098E-10</v>
      </c>
      <c r="O306" s="51">
        <v>-5.9733448529408097E-10</v>
      </c>
      <c r="P306" s="62">
        <v>1.4686223305084401E-9</v>
      </c>
      <c r="Q306" s="61">
        <v>2.08922101132091E-10</v>
      </c>
      <c r="R306" s="51">
        <v>-7.3156699730534E-10</v>
      </c>
      <c r="S306" s="62">
        <v>2.0503518202626302E-9</v>
      </c>
      <c r="T306" s="61">
        <v>3.6163751210455001E-9</v>
      </c>
      <c r="U306" s="51">
        <v>-3.1287797951422401E-11</v>
      </c>
      <c r="V306" s="62">
        <v>6.12626032522513E-9</v>
      </c>
      <c r="W306" s="61">
        <v>3.89236901581261E-9</v>
      </c>
      <c r="X306" s="51">
        <v>0</v>
      </c>
      <c r="Y306" s="62">
        <v>7.1563021639551698E-9</v>
      </c>
      <c r="Z306" s="65">
        <v>1.4446945661534E-9</v>
      </c>
      <c r="AA306" s="51">
        <v>-6.1388644017609602E-9</v>
      </c>
      <c r="AB306" s="62">
        <v>7.7324118911527805E-9</v>
      </c>
      <c r="AC306" s="61">
        <v>5.8340817467117998E-9</v>
      </c>
      <c r="AD306" s="51">
        <v>0</v>
      </c>
      <c r="AE306" s="62">
        <v>8.4320800833587405E-9</v>
      </c>
      <c r="AF306" s="61">
        <v>7.2959209142298399E-10</v>
      </c>
      <c r="AG306" s="51">
        <v>-5.6539391329167105E-10</v>
      </c>
      <c r="AH306" s="62">
        <v>3.5455447556375399E-9</v>
      </c>
      <c r="AI306" s="61">
        <v>2.7265029571151299E-9</v>
      </c>
      <c r="AJ306" s="51">
        <v>-1.2695509929586599E-9</v>
      </c>
      <c r="AK306" s="62">
        <v>6.9906317013946402E-9</v>
      </c>
      <c r="AL306" s="61">
        <v>9.4779130335542599E-9</v>
      </c>
      <c r="AM306" s="51">
        <v>0</v>
      </c>
      <c r="AN306" s="62">
        <v>1.6941181641986398E-8</v>
      </c>
      <c r="AO306" s="61">
        <v>6.7348353179860697E-9</v>
      </c>
      <c r="AP306" s="51">
        <v>-2.0220656033847301E-9</v>
      </c>
      <c r="AQ306" s="62">
        <v>1.8773456044646702E-8</v>
      </c>
      <c r="AR306" s="61">
        <v>3.69950186007538E-9</v>
      </c>
      <c r="AS306" s="51">
        <v>-8.7370572028734095E-9</v>
      </c>
      <c r="AT306" s="62">
        <v>1.7523394064284402E-8</v>
      </c>
      <c r="AU306" s="61">
        <v>8.16910797020328E-9</v>
      </c>
      <c r="AV306" s="51">
        <v>0</v>
      </c>
      <c r="AW306" s="62">
        <v>1.7999682558557001E-8</v>
      </c>
      <c r="AX306" s="65">
        <v>1.09529903445342E-9</v>
      </c>
      <c r="AY306" s="51">
        <v>-3.5388221589133598E-9</v>
      </c>
      <c r="AZ306" s="62">
        <v>1.14425883400526E-8</v>
      </c>
      <c r="BA306" s="61">
        <v>2.9840655368008798E-9</v>
      </c>
      <c r="BB306" s="51">
        <v>-4.0327719897515099E-9</v>
      </c>
      <c r="BC306" s="62">
        <v>1.4113240307219499E-8</v>
      </c>
      <c r="BD306" s="61">
        <v>6.7541769603699404E-11</v>
      </c>
      <c r="BE306" s="51">
        <v>-4.8676070790186004E-13</v>
      </c>
      <c r="BF306" s="51">
        <v>1.09005285584789E-10</v>
      </c>
      <c r="BG306" s="61">
        <v>5.1734589394941201E-11</v>
      </c>
      <c r="BH306" s="51">
        <v>-2.5047610535840298E-11</v>
      </c>
      <c r="BI306" s="51">
        <v>1.2565797277565E-10</v>
      </c>
      <c r="BJ306" s="60">
        <v>2.7810949276689101E-11</v>
      </c>
      <c r="BK306" s="58">
        <v>-6.1316950440600298E-11</v>
      </c>
      <c r="BL306" s="58">
        <v>1.2274357669714201E-10</v>
      </c>
      <c r="BM306" s="60">
        <v>7.13908019149231E-11</v>
      </c>
      <c r="BN306" s="58">
        <v>0</v>
      </c>
      <c r="BO306" s="58">
        <v>1.3332125833659101E-10</v>
      </c>
      <c r="BP306" s="60">
        <v>1.02901079777803E-11</v>
      </c>
      <c r="BQ306" s="58">
        <v>-2.5759060642230001E-11</v>
      </c>
      <c r="BR306" s="58">
        <v>7.8228050878779399E-11</v>
      </c>
      <c r="BS306" s="60">
        <v>3.6701213498871298E-11</v>
      </c>
      <c r="BT306" s="58">
        <v>-1.7238493587317799E-11</v>
      </c>
      <c r="BU306" s="62">
        <v>1.22036326064015E-10</v>
      </c>
      <c r="BV306" s="58">
        <v>2.9548581390619498E-10</v>
      </c>
      <c r="BW306" s="58">
        <v>-2.8851125931528799E-12</v>
      </c>
      <c r="BX306" s="58">
        <v>4.7513186806297798E-10</v>
      </c>
      <c r="BY306" s="58">
        <v>2.22301930830065E-10</v>
      </c>
      <c r="BZ306" s="58">
        <v>-1.0760797533690499E-10</v>
      </c>
      <c r="CA306" s="58">
        <v>5.4122154879113302E-10</v>
      </c>
      <c r="CB306" s="58">
        <v>9.9010091275678202E-11</v>
      </c>
      <c r="CC306" s="58">
        <v>-1.01244602008578E-10</v>
      </c>
      <c r="CD306" s="58">
        <v>4.7420278128264803E-10</v>
      </c>
      <c r="CE306" s="58">
        <v>3.1016109151968401E-10</v>
      </c>
      <c r="CF306" s="58">
        <v>0</v>
      </c>
      <c r="CG306" s="58">
        <v>5.8333105644840404E-10</v>
      </c>
      <c r="CH306" s="58">
        <v>4.5604501591802598E-11</v>
      </c>
      <c r="CI306" s="58">
        <v>-1.08889769580909E-10</v>
      </c>
      <c r="CJ306" s="58">
        <v>3.34422703455224E-10</v>
      </c>
      <c r="CK306" s="58">
        <v>1.12958731504495E-10</v>
      </c>
      <c r="CL306" s="58">
        <v>-1.16390920801088E-10</v>
      </c>
      <c r="CM306" s="62">
        <v>4.8315373240820504E-10</v>
      </c>
      <c r="CN306" s="49">
        <f t="shared" si="26"/>
        <v>1.1912610728226541E-13</v>
      </c>
      <c r="CO306" s="47">
        <f t="shared" si="26"/>
        <v>-6.9796907634158936E-16</v>
      </c>
      <c r="CP306" s="47">
        <f t="shared" si="26"/>
        <v>2.0761118367240432E-13</v>
      </c>
      <c r="CQ306" s="49">
        <f t="shared" si="25"/>
        <v>1.0117786788874797E-13</v>
      </c>
      <c r="CR306" s="47">
        <f t="shared" si="25"/>
        <v>-3.4497342289354512E-14</v>
      </c>
      <c r="CS306" s="47">
        <f t="shared" si="25"/>
        <v>2.5157115334881028E-13</v>
      </c>
      <c r="CT306" s="49">
        <f t="shared" si="25"/>
        <v>4.9572426988819988E-14</v>
      </c>
      <c r="CU306" s="47">
        <f t="shared" si="25"/>
        <v>-1.6909306576379493E-13</v>
      </c>
      <c r="CV306" s="47">
        <f t="shared" si="25"/>
        <v>2.5373698966995058E-13</v>
      </c>
      <c r="CW306" s="49">
        <f t="shared" si="25"/>
        <v>1.7247927000038992E-13</v>
      </c>
      <c r="CX306" s="47">
        <f t="shared" si="25"/>
        <v>0</v>
      </c>
      <c r="CY306" s="47">
        <f t="shared" si="25"/>
        <v>2.8104652075298434E-13</v>
      </c>
      <c r="CZ306" s="49">
        <f t="shared" si="25"/>
        <v>2.8086140623279469E-14</v>
      </c>
      <c r="DA306" s="47">
        <f t="shared" si="25"/>
        <v>-3.83539626011445E-14</v>
      </c>
      <c r="DB306" s="47">
        <f t="shared" si="25"/>
        <v>1.40602351412907E-13</v>
      </c>
      <c r="DC306" s="49">
        <f t="shared" si="25"/>
        <v>6.7065804755927347E-14</v>
      </c>
      <c r="DD306" s="47">
        <f t="shared" si="27"/>
        <v>-5.7390023178604897E-14</v>
      </c>
      <c r="DE306" s="47">
        <f t="shared" si="23"/>
        <v>2.3628663565728335E-13</v>
      </c>
    </row>
    <row r="307" spans="1:109" ht="15.5" x14ac:dyDescent="0.35">
      <c r="A307" s="66" t="s">
        <v>737</v>
      </c>
      <c r="B307" s="65">
        <v>4.31936897818039E-10</v>
      </c>
      <c r="C307" s="51">
        <v>-9.0494196353150295E-11</v>
      </c>
      <c r="D307" s="62">
        <v>1.3941362151398201E-9</v>
      </c>
      <c r="E307" s="61">
        <v>5.1219760835085301E-11</v>
      </c>
      <c r="F307" s="51">
        <v>-6.7856746105017395E-10</v>
      </c>
      <c r="G307" s="62">
        <v>1.5767380357499101E-9</v>
      </c>
      <c r="H307" s="61">
        <v>3.1681149146195698E-10</v>
      </c>
      <c r="I307" s="51">
        <v>-9.5938062557958306E-11</v>
      </c>
      <c r="J307" s="62">
        <v>1.34228516827883E-9</v>
      </c>
      <c r="K307" s="61">
        <v>7.0949831663257496E-10</v>
      </c>
      <c r="L307" s="51">
        <v>0</v>
      </c>
      <c r="M307" s="62">
        <v>1.70764750852986E-9</v>
      </c>
      <c r="N307" s="65">
        <v>1.5252091568193599E-10</v>
      </c>
      <c r="O307" s="51">
        <v>-2.07258862427212E-10</v>
      </c>
      <c r="P307" s="62">
        <v>1.08027996574268E-9</v>
      </c>
      <c r="Q307" s="61">
        <v>3.5925796713195598E-11</v>
      </c>
      <c r="R307" s="51">
        <v>-5.4741835479639598E-10</v>
      </c>
      <c r="S307" s="62">
        <v>1.3224069763486299E-9</v>
      </c>
      <c r="T307" s="61">
        <v>1.08701984456577E-9</v>
      </c>
      <c r="U307" s="51">
        <v>-2.45506531542748E-10</v>
      </c>
      <c r="V307" s="62">
        <v>3.1307805563733E-9</v>
      </c>
      <c r="W307" s="61">
        <v>1.37758554317926E-9</v>
      </c>
      <c r="X307" s="51">
        <v>0</v>
      </c>
      <c r="Y307" s="62">
        <v>3.48032345182663E-9</v>
      </c>
      <c r="Z307" s="65">
        <v>7.6991642057584803E-10</v>
      </c>
      <c r="AA307" s="51">
        <v>-2.5236243523544402E-10</v>
      </c>
      <c r="AB307" s="62">
        <v>3.0113485057614799E-9</v>
      </c>
      <c r="AC307" s="61">
        <v>2.30927819275237E-9</v>
      </c>
      <c r="AD307" s="51">
        <v>0</v>
      </c>
      <c r="AE307" s="62">
        <v>4.1430043610065198E-9</v>
      </c>
      <c r="AF307" s="61">
        <v>1.7800303699856101E-10</v>
      </c>
      <c r="AG307" s="51">
        <v>-2.1636308317342099E-10</v>
      </c>
      <c r="AH307" s="62">
        <v>1.62476358996145E-9</v>
      </c>
      <c r="AI307" s="61">
        <v>7.7913554313928303E-10</v>
      </c>
      <c r="AJ307" s="51">
        <v>-5.0630711769654299E-10</v>
      </c>
      <c r="AK307" s="62">
        <v>3.1361450157076402E-9</v>
      </c>
      <c r="AL307" s="61">
        <v>1.13726928956358E-8</v>
      </c>
      <c r="AM307" s="51">
        <v>-3.4193173056216101E-9</v>
      </c>
      <c r="AN307" s="62">
        <v>2.9748762616942099E-8</v>
      </c>
      <c r="AO307" s="61">
        <v>8.1084774686480008E-9</v>
      </c>
      <c r="AP307" s="51">
        <v>-2.6114433017568998E-9</v>
      </c>
      <c r="AQ307" s="62">
        <v>2.9300493308833201E-8</v>
      </c>
      <c r="AR307" s="61">
        <v>6.8585872992846397E-9</v>
      </c>
      <c r="AS307" s="51">
        <v>-1.9186838215716799E-9</v>
      </c>
      <c r="AT307" s="62">
        <v>2.44700696557062E-8</v>
      </c>
      <c r="AU307" s="61">
        <v>1.1454678749277301E-8</v>
      </c>
      <c r="AV307" s="51">
        <v>0</v>
      </c>
      <c r="AW307" s="62">
        <v>2.6656516306401999E-8</v>
      </c>
      <c r="AX307" s="65">
        <v>1.0290238480942499E-9</v>
      </c>
      <c r="AY307" s="51">
        <v>-4.1586658476627602E-9</v>
      </c>
      <c r="AZ307" s="62">
        <v>1.9012889813274701E-8</v>
      </c>
      <c r="BA307" s="61">
        <v>2.9334466900406402E-9</v>
      </c>
      <c r="BB307" s="51">
        <v>-3.9627952241000301E-9</v>
      </c>
      <c r="BC307" s="62">
        <v>2.1853274444864799E-8</v>
      </c>
      <c r="BD307" s="61">
        <v>0</v>
      </c>
      <c r="BE307" s="51">
        <v>0</v>
      </c>
      <c r="BF307" s="51">
        <v>0</v>
      </c>
      <c r="BG307" s="61">
        <v>0</v>
      </c>
      <c r="BH307" s="51">
        <v>0</v>
      </c>
      <c r="BI307" s="51">
        <v>0</v>
      </c>
      <c r="BJ307" s="60">
        <v>0</v>
      </c>
      <c r="BK307" s="58">
        <v>0</v>
      </c>
      <c r="BL307" s="58">
        <v>0</v>
      </c>
      <c r="BM307" s="60">
        <v>0</v>
      </c>
      <c r="BN307" s="58">
        <v>0</v>
      </c>
      <c r="BO307" s="58">
        <v>0</v>
      </c>
      <c r="BP307" s="60">
        <v>0</v>
      </c>
      <c r="BQ307" s="58">
        <v>0</v>
      </c>
      <c r="BR307" s="58">
        <v>0</v>
      </c>
      <c r="BS307" s="60">
        <v>0</v>
      </c>
      <c r="BT307" s="58">
        <v>0</v>
      </c>
      <c r="BU307" s="62">
        <v>0</v>
      </c>
      <c r="BV307" s="58">
        <v>0</v>
      </c>
      <c r="BW307" s="58">
        <v>0</v>
      </c>
      <c r="BX307" s="58">
        <v>0</v>
      </c>
      <c r="BY307" s="58">
        <v>0</v>
      </c>
      <c r="BZ307" s="58">
        <v>0</v>
      </c>
      <c r="CA307" s="58">
        <v>0</v>
      </c>
      <c r="CB307" s="58">
        <v>0</v>
      </c>
      <c r="CC307" s="58">
        <v>0</v>
      </c>
      <c r="CD307" s="58">
        <v>0</v>
      </c>
      <c r="CE307" s="58">
        <v>0</v>
      </c>
      <c r="CF307" s="58">
        <v>0</v>
      </c>
      <c r="CG307" s="58">
        <v>0</v>
      </c>
      <c r="CH307" s="58">
        <v>0</v>
      </c>
      <c r="CI307" s="58">
        <v>0</v>
      </c>
      <c r="CJ307" s="58">
        <v>0</v>
      </c>
      <c r="CK307" s="58">
        <v>0</v>
      </c>
      <c r="CL307" s="58">
        <v>0</v>
      </c>
      <c r="CM307" s="62">
        <v>0</v>
      </c>
      <c r="CN307" s="49">
        <f t="shared" si="26"/>
        <v>4.4333143458273326E-14</v>
      </c>
      <c r="CO307" s="47">
        <f t="shared" si="26"/>
        <v>-1.0285292612173195E-14</v>
      </c>
      <c r="CP307" s="47">
        <f t="shared" si="26"/>
        <v>1.3128213757534454E-13</v>
      </c>
      <c r="CQ307" s="49">
        <f t="shared" si="25"/>
        <v>3.4182728302642334E-14</v>
      </c>
      <c r="CR307" s="47">
        <f t="shared" si="25"/>
        <v>-2.6346119698406158E-14</v>
      </c>
      <c r="CS307" s="47">
        <f t="shared" si="25"/>
        <v>1.4457408876882839E-13</v>
      </c>
      <c r="CT307" s="49">
        <f t="shared" si="25"/>
        <v>3.1051679135647673E-14</v>
      </c>
      <c r="CU307" s="47">
        <f t="shared" si="25"/>
        <v>-9.6849616376181599E-15</v>
      </c>
      <c r="CV307" s="47">
        <f t="shared" si="25"/>
        <v>1.2374242111406287E-13</v>
      </c>
      <c r="CW307" s="49">
        <f t="shared" si="25"/>
        <v>7.8689272372378997E-14</v>
      </c>
      <c r="CX307" s="47">
        <f t="shared" si="25"/>
        <v>0</v>
      </c>
      <c r="CY307" s="47">
        <f t="shared" si="25"/>
        <v>1.6081405302848487E-13</v>
      </c>
      <c r="CZ307" s="49">
        <f t="shared" si="25"/>
        <v>9.7204479160611433E-15</v>
      </c>
      <c r="DA307" s="47">
        <f t="shared" si="25"/>
        <v>-1.4422494250822158E-14</v>
      </c>
      <c r="DB307" s="47">
        <f t="shared" si="25"/>
        <v>8.3353479775271525E-14</v>
      </c>
      <c r="DC307" s="49">
        <f t="shared" si="25"/>
        <v>1.8557577305538595E-14</v>
      </c>
      <c r="DD307" s="47">
        <f t="shared" si="27"/>
        <v>-3.2431697041622218E-14</v>
      </c>
      <c r="DE307" s="47">
        <f t="shared" si="23"/>
        <v>1.2385917488778883E-13</v>
      </c>
    </row>
    <row r="308" spans="1:109" ht="15.5" x14ac:dyDescent="0.35">
      <c r="A308" s="66" t="s">
        <v>734</v>
      </c>
      <c r="B308" s="65">
        <v>1.4239644271237001E-10</v>
      </c>
      <c r="C308" s="51">
        <v>-3.6138949785843003E-11</v>
      </c>
      <c r="D308" s="62">
        <v>5.27987532753807E-10</v>
      </c>
      <c r="E308" s="61">
        <v>0</v>
      </c>
      <c r="F308" s="51">
        <v>-2.8566353496497501E-10</v>
      </c>
      <c r="G308" s="62">
        <v>5.90219880190654E-10</v>
      </c>
      <c r="H308" s="61">
        <v>9.8174556550677594E-11</v>
      </c>
      <c r="I308" s="51">
        <v>-4.8514947730308601E-11</v>
      </c>
      <c r="J308" s="62">
        <v>4.7276090812521701E-10</v>
      </c>
      <c r="K308" s="61">
        <v>2.6303833773798601E-10</v>
      </c>
      <c r="L308" s="51">
        <v>0</v>
      </c>
      <c r="M308" s="62">
        <v>6.16982109840503E-10</v>
      </c>
      <c r="N308" s="65">
        <v>6.8444127108103894E-11</v>
      </c>
      <c r="O308" s="51">
        <v>-3.5754992182447601E-11</v>
      </c>
      <c r="P308" s="62">
        <v>3.7479079755162599E-10</v>
      </c>
      <c r="Q308" s="61">
        <v>3.9649844788508797E-12</v>
      </c>
      <c r="R308" s="51">
        <v>-2.02091361969168E-10</v>
      </c>
      <c r="S308" s="62">
        <v>5.2944587266043595E-10</v>
      </c>
      <c r="T308" s="61">
        <v>3.3737324944025401E-10</v>
      </c>
      <c r="U308" s="51">
        <v>-1.28456894780327E-10</v>
      </c>
      <c r="V308" s="62">
        <v>1.0225390804081399E-9</v>
      </c>
      <c r="W308" s="61">
        <v>4.5699977963539101E-10</v>
      </c>
      <c r="X308" s="51">
        <v>0</v>
      </c>
      <c r="Y308" s="62">
        <v>1.0833155042534001E-9</v>
      </c>
      <c r="Z308" s="65">
        <v>2.9438179382353902E-10</v>
      </c>
      <c r="AA308" s="51">
        <v>-8.4382592351526396E-11</v>
      </c>
      <c r="AB308" s="62">
        <v>8.9038199749585297E-10</v>
      </c>
      <c r="AC308" s="61">
        <v>7.8843394125337396E-10</v>
      </c>
      <c r="AD308" s="51">
        <v>0</v>
      </c>
      <c r="AE308" s="62">
        <v>1.2798701548435601E-9</v>
      </c>
      <c r="AF308" s="61">
        <v>6.8526759645906002E-11</v>
      </c>
      <c r="AG308" s="51">
        <v>-5.4346362729252101E-11</v>
      </c>
      <c r="AH308" s="62">
        <v>5.4944358025972204E-10</v>
      </c>
      <c r="AI308" s="61">
        <v>2.7379593845419499E-10</v>
      </c>
      <c r="AJ308" s="51">
        <v>-1.77428469022509E-10</v>
      </c>
      <c r="AK308" s="62">
        <v>1.00392340566791E-9</v>
      </c>
      <c r="AL308" s="61">
        <v>5.3287362981501698E-9</v>
      </c>
      <c r="AM308" s="51">
        <v>-2.5678248842307999E-9</v>
      </c>
      <c r="AN308" s="62">
        <v>1.53660433901151E-8</v>
      </c>
      <c r="AO308" s="61">
        <v>3.6121543431443998E-9</v>
      </c>
      <c r="AP308" s="51">
        <v>-1.4197893193782E-9</v>
      </c>
      <c r="AQ308" s="62">
        <v>1.5626671601180399E-8</v>
      </c>
      <c r="AR308" s="61">
        <v>3.2179784311596401E-9</v>
      </c>
      <c r="AS308" s="51">
        <v>-1.06998144120508E-9</v>
      </c>
      <c r="AT308" s="62">
        <v>1.23591635960236E-8</v>
      </c>
      <c r="AU308" s="61">
        <v>5.7336246744558303E-9</v>
      </c>
      <c r="AV308" s="51">
        <v>0</v>
      </c>
      <c r="AW308" s="62">
        <v>1.46242281196335E-8</v>
      </c>
      <c r="AX308" s="65">
        <v>6.3645397469885997E-10</v>
      </c>
      <c r="AY308" s="51">
        <v>-1.0773962779530799E-9</v>
      </c>
      <c r="AZ308" s="62">
        <v>9.5382686435125395E-9</v>
      </c>
      <c r="BA308" s="61">
        <v>1.23308690188728E-9</v>
      </c>
      <c r="BB308" s="51">
        <v>-3.2630527575848201E-9</v>
      </c>
      <c r="BC308" s="62">
        <v>1.1351758388056E-8</v>
      </c>
      <c r="BD308" s="61">
        <v>4.8864587544650998E-11</v>
      </c>
      <c r="BE308" s="51">
        <v>-2.46234923217146E-11</v>
      </c>
      <c r="BF308" s="51">
        <v>1.40121391036901E-10</v>
      </c>
      <c r="BG308" s="61">
        <v>3.8498024682157601E-11</v>
      </c>
      <c r="BH308" s="51">
        <v>-2.3960264150354698E-11</v>
      </c>
      <c r="BI308" s="51">
        <v>1.3679579111333999E-10</v>
      </c>
      <c r="BJ308" s="60">
        <v>2.9689110423946103E-11</v>
      </c>
      <c r="BK308" s="58">
        <v>-1.14254440008332E-11</v>
      </c>
      <c r="BL308" s="58">
        <v>1.10881198124631E-10</v>
      </c>
      <c r="BM308" s="60">
        <v>6.2941537591995903E-11</v>
      </c>
      <c r="BN308" s="58">
        <v>0</v>
      </c>
      <c r="BO308" s="58">
        <v>1.44481210990246E-10</v>
      </c>
      <c r="BP308" s="60">
        <v>9.2475046848310902E-12</v>
      </c>
      <c r="BQ308" s="58">
        <v>-9.6255152208971293E-12</v>
      </c>
      <c r="BR308" s="58">
        <v>8.1540071756736896E-11</v>
      </c>
      <c r="BS308" s="60">
        <v>2.7638000435414701E-11</v>
      </c>
      <c r="BT308" s="58">
        <v>-1.9401928407128401E-11</v>
      </c>
      <c r="BU308" s="62">
        <v>1.26500357567204E-10</v>
      </c>
      <c r="BV308" s="58">
        <v>1.9030144448345099E-10</v>
      </c>
      <c r="BW308" s="58">
        <v>-8.5991863656855595E-11</v>
      </c>
      <c r="BX308" s="58">
        <v>4.3697166484217799E-10</v>
      </c>
      <c r="BY308" s="58">
        <v>1.53630567041808E-10</v>
      </c>
      <c r="BZ308" s="58">
        <v>-7.6936536079390105E-11</v>
      </c>
      <c r="CA308" s="58">
        <v>4.2820719021598798E-10</v>
      </c>
      <c r="CB308" s="58">
        <v>8.6972719500650998E-11</v>
      </c>
      <c r="CC308" s="58">
        <v>-3.4888859986915098E-11</v>
      </c>
      <c r="CD308" s="58">
        <v>3.17856727242561E-10</v>
      </c>
      <c r="CE308" s="58">
        <v>2.27132484276097E-10</v>
      </c>
      <c r="CF308" s="58">
        <v>0</v>
      </c>
      <c r="CG308" s="58">
        <v>4.5742243936757102E-10</v>
      </c>
      <c r="CH308" s="58">
        <v>4.30088883493329E-11</v>
      </c>
      <c r="CI308" s="58">
        <v>-2.78948503752409E-11</v>
      </c>
      <c r="CJ308" s="58">
        <v>2.57080201609639E-10</v>
      </c>
      <c r="CK308" s="58">
        <v>7.4989197204715698E-11</v>
      </c>
      <c r="CL308" s="58">
        <v>-8.5266789192666399E-11</v>
      </c>
      <c r="CM308" s="62">
        <v>3.6574195903572699E-10</v>
      </c>
      <c r="CN308" s="49">
        <f t="shared" si="26"/>
        <v>2.0892392664401186E-14</v>
      </c>
      <c r="CO308" s="47">
        <f t="shared" si="26"/>
        <v>-8.116862890995657E-15</v>
      </c>
      <c r="CP308" s="47">
        <f t="shared" si="26"/>
        <v>6.3019360713808484E-14</v>
      </c>
      <c r="CQ308" s="49">
        <f t="shared" si="25"/>
        <v>1.5874331055955932E-14</v>
      </c>
      <c r="CR308" s="47">
        <f t="shared" si="25"/>
        <v>-1.3729514679881574E-14</v>
      </c>
      <c r="CS308" s="47">
        <f t="shared" si="25"/>
        <v>6.6355415320613676E-14</v>
      </c>
      <c r="CT308" s="49">
        <f t="shared" si="25"/>
        <v>1.4245049466850582E-14</v>
      </c>
      <c r="CU308" s="47">
        <f t="shared" si="25"/>
        <v>-5.2272416566252868E-15</v>
      </c>
      <c r="CV308" s="47">
        <f t="shared" si="25"/>
        <v>5.2987726628398831E-14</v>
      </c>
      <c r="CW308" s="49">
        <f t="shared" si="25"/>
        <v>3.5716368051302536E-14</v>
      </c>
      <c r="CX308" s="47">
        <f t="shared" si="25"/>
        <v>0</v>
      </c>
      <c r="CY308" s="47">
        <f t="shared" si="25"/>
        <v>7.1478988913783259E-14</v>
      </c>
      <c r="CZ308" s="49">
        <f t="shared" si="25"/>
        <v>5.4805392628361678E-15</v>
      </c>
      <c r="DA308" s="47">
        <f t="shared" si="25"/>
        <v>-3.9625290527693501E-15</v>
      </c>
      <c r="DB308" s="47">
        <f t="shared" si="25"/>
        <v>3.8663390803311201E-14</v>
      </c>
      <c r="DC308" s="49">
        <f t="shared" si="25"/>
        <v>8.8420447329514706E-15</v>
      </c>
      <c r="DD308" s="47">
        <f t="shared" si="27"/>
        <v>-1.5386415651520613E-14</v>
      </c>
      <c r="DE308" s="47">
        <f t="shared" si="23"/>
        <v>5.8212825991496024E-14</v>
      </c>
    </row>
    <row r="309" spans="1:109" ht="15.5" x14ac:dyDescent="0.35">
      <c r="A309" s="66" t="s">
        <v>735</v>
      </c>
      <c r="B309" s="65">
        <v>6.1252830596654199E-10</v>
      </c>
      <c r="C309" s="51">
        <v>-1.3196610270670299E-10</v>
      </c>
      <c r="D309" s="62">
        <v>1.83528876000401E-9</v>
      </c>
      <c r="E309" s="61">
        <v>7.3257216160797406E-11</v>
      </c>
      <c r="F309" s="51">
        <v>-9.8413895989785105E-10</v>
      </c>
      <c r="G309" s="62">
        <v>2.12065055225843E-9</v>
      </c>
      <c r="H309" s="61">
        <v>4.9030019763404798E-10</v>
      </c>
      <c r="I309" s="51">
        <v>-9.5049095088405896E-11</v>
      </c>
      <c r="J309" s="62">
        <v>1.6659494601785199E-9</v>
      </c>
      <c r="K309" s="61">
        <v>9.8551164771077409E-10</v>
      </c>
      <c r="L309" s="51">
        <v>0</v>
      </c>
      <c r="M309" s="62">
        <v>2.2121081482218301E-9</v>
      </c>
      <c r="N309" s="65">
        <v>1.92644719552408E-10</v>
      </c>
      <c r="O309" s="51">
        <v>-3.41627240023914E-10</v>
      </c>
      <c r="P309" s="62">
        <v>1.3976685024223101E-9</v>
      </c>
      <c r="Q309" s="61">
        <v>5.25132339817196E-11</v>
      </c>
      <c r="R309" s="51">
        <v>-7.5001654783841203E-10</v>
      </c>
      <c r="S309" s="62">
        <v>1.8722990686216901E-9</v>
      </c>
      <c r="T309" s="61">
        <v>1.20657813057027E-9</v>
      </c>
      <c r="U309" s="51">
        <v>-3.9726613735514002E-10</v>
      </c>
      <c r="V309" s="62">
        <v>3.6588541590437498E-9</v>
      </c>
      <c r="W309" s="61">
        <v>1.6954880647815499E-9</v>
      </c>
      <c r="X309" s="51">
        <v>0</v>
      </c>
      <c r="Y309" s="62">
        <v>3.9451077988448402E-9</v>
      </c>
      <c r="Z309" s="65">
        <v>1.0135748759696599E-9</v>
      </c>
      <c r="AA309" s="51">
        <v>-1.5866372880125199E-10</v>
      </c>
      <c r="AB309" s="62">
        <v>3.4167561462776001E-9</v>
      </c>
      <c r="AC309" s="61">
        <v>2.7880475942088202E-9</v>
      </c>
      <c r="AD309" s="51">
        <v>0</v>
      </c>
      <c r="AE309" s="62">
        <v>4.6511979404831497E-9</v>
      </c>
      <c r="AF309" s="61">
        <v>1.9688766396566099E-10</v>
      </c>
      <c r="AG309" s="51">
        <v>-2.4908964046057599E-10</v>
      </c>
      <c r="AH309" s="62">
        <v>1.8624794474559599E-9</v>
      </c>
      <c r="AI309" s="61">
        <v>9.2142800698782999E-10</v>
      </c>
      <c r="AJ309" s="51">
        <v>-6.6710343848702599E-10</v>
      </c>
      <c r="AK309" s="62">
        <v>3.7650261309295704E-9</v>
      </c>
      <c r="AL309" s="61">
        <v>1.72759723772211E-8</v>
      </c>
      <c r="AM309" s="51">
        <v>-5.9935749701929602E-9</v>
      </c>
      <c r="AN309" s="62">
        <v>4.2188993716886397E-8</v>
      </c>
      <c r="AO309" s="61">
        <v>1.20341507321457E-8</v>
      </c>
      <c r="AP309" s="51">
        <v>-4.5141666117832301E-9</v>
      </c>
      <c r="AQ309" s="62">
        <v>4.4396058287276102E-8</v>
      </c>
      <c r="AR309" s="61">
        <v>1.0622995907051599E-8</v>
      </c>
      <c r="AS309" s="51">
        <v>-1.6283835917785901E-9</v>
      </c>
      <c r="AT309" s="62">
        <v>3.3682555642260501E-8</v>
      </c>
      <c r="AU309" s="61">
        <v>1.7154255796544799E-8</v>
      </c>
      <c r="AV309" s="51">
        <v>0</v>
      </c>
      <c r="AW309" s="62">
        <v>3.9392426387709099E-8</v>
      </c>
      <c r="AX309" s="65">
        <v>1.15754740728504E-9</v>
      </c>
      <c r="AY309" s="51">
        <v>-6.56970501062632E-9</v>
      </c>
      <c r="AZ309" s="62">
        <v>2.74689811908808E-8</v>
      </c>
      <c r="BA309" s="61">
        <v>4.5159553504521902E-9</v>
      </c>
      <c r="BB309" s="51">
        <v>-9.8346542017990093E-9</v>
      </c>
      <c r="BC309" s="62">
        <v>3.1966657144822998E-8</v>
      </c>
      <c r="BD309" s="61">
        <v>1.8915558378617801E-10</v>
      </c>
      <c r="BE309" s="51">
        <v>-6.0635280151095602E-11</v>
      </c>
      <c r="BF309" s="51">
        <v>4.63727132390973E-10</v>
      </c>
      <c r="BG309" s="61">
        <v>1.5215568691882899E-10</v>
      </c>
      <c r="BH309" s="51">
        <v>-8.4283784347721002E-11</v>
      </c>
      <c r="BI309" s="51">
        <v>4.7906558824242202E-10</v>
      </c>
      <c r="BJ309" s="60">
        <v>1.24100920122366E-10</v>
      </c>
      <c r="BK309" s="58">
        <v>-2.0951348245920701E-11</v>
      </c>
      <c r="BL309" s="58">
        <v>3.83974401109437E-10</v>
      </c>
      <c r="BM309" s="60">
        <v>2.2806752480347901E-10</v>
      </c>
      <c r="BN309" s="58">
        <v>0</v>
      </c>
      <c r="BO309" s="58">
        <v>5.0199185506598196E-10</v>
      </c>
      <c r="BP309" s="60">
        <v>2.73849655451678E-11</v>
      </c>
      <c r="BQ309" s="58">
        <v>-6.9477829997630195E-11</v>
      </c>
      <c r="BR309" s="58">
        <v>2.7483695813349001E-10</v>
      </c>
      <c r="BS309" s="60">
        <v>1.02924257875602E-10</v>
      </c>
      <c r="BT309" s="58">
        <v>-6.5831612776256098E-11</v>
      </c>
      <c r="BU309" s="62">
        <v>4.5872033345277002E-10</v>
      </c>
      <c r="BV309" s="58">
        <v>7.3742770673459104E-10</v>
      </c>
      <c r="BW309" s="58">
        <v>-2.15211230505516E-10</v>
      </c>
      <c r="BX309" s="58">
        <v>1.5347171056379199E-9</v>
      </c>
      <c r="BY309" s="58">
        <v>5.9927723522754199E-10</v>
      </c>
      <c r="BZ309" s="58">
        <v>-2.63083599312412E-10</v>
      </c>
      <c r="CA309" s="58">
        <v>1.61055868045077E-9</v>
      </c>
      <c r="CB309" s="58">
        <v>3.59479781257737E-10</v>
      </c>
      <c r="CC309" s="58">
        <v>-5.6847934717057197E-11</v>
      </c>
      <c r="CD309" s="58">
        <v>1.1395465953596799E-9</v>
      </c>
      <c r="CE309" s="58">
        <v>8.27680174570879E-10</v>
      </c>
      <c r="CF309" s="58">
        <v>0</v>
      </c>
      <c r="CG309" s="58">
        <v>1.63600567838024E-9</v>
      </c>
      <c r="CH309" s="58">
        <v>1.3028782956251699E-10</v>
      </c>
      <c r="CI309" s="58">
        <v>-2.2056033460910699E-10</v>
      </c>
      <c r="CJ309" s="58">
        <v>9.0103512080867296E-10</v>
      </c>
      <c r="CK309" s="58">
        <v>2.9686689124068198E-10</v>
      </c>
      <c r="CL309" s="58">
        <v>-3.2948584833694902E-10</v>
      </c>
      <c r="CM309" s="62">
        <v>1.35860633012401E-9</v>
      </c>
      <c r="CN309" s="49">
        <f t="shared" si="26"/>
        <v>7.9070785119310127E-14</v>
      </c>
      <c r="CO309" s="47">
        <f t="shared" si="26"/>
        <v>-2.3026280612196059E-14</v>
      </c>
      <c r="CP309" s="47">
        <f t="shared" si="26"/>
        <v>2.1375842989153565E-13</v>
      </c>
      <c r="CQ309" s="49">
        <f t="shared" si="25"/>
        <v>6.1647045777390391E-14</v>
      </c>
      <c r="CR309" s="47">
        <f t="shared" si="25"/>
        <v>-4.7075363733627567E-14</v>
      </c>
      <c r="CS309" s="47">
        <f t="shared" si="25"/>
        <v>2.3334113059845975E-13</v>
      </c>
      <c r="CT309" s="49">
        <f t="shared" si="25"/>
        <v>5.6311568192756178E-14</v>
      </c>
      <c r="CU309" s="47">
        <f t="shared" si="25"/>
        <v>-9.5201150091877698E-15</v>
      </c>
      <c r="CV309" s="47">
        <f t="shared" si="25"/>
        <v>1.8632098366949546E-13</v>
      </c>
      <c r="CW309" s="49">
        <f t="shared" si="25"/>
        <v>1.2708338911586884E-13</v>
      </c>
      <c r="CX309" s="47">
        <f t="shared" si="25"/>
        <v>0</v>
      </c>
      <c r="CY309" s="47">
        <f t="shared" si="25"/>
        <v>2.4880692720640954E-13</v>
      </c>
      <c r="CZ309" s="49">
        <f t="shared" si="25"/>
        <v>1.5355884588207286E-14</v>
      </c>
      <c r="DA309" s="47">
        <f t="shared" si="25"/>
        <v>-2.8482587224772962E-14</v>
      </c>
      <c r="DB309" s="47">
        <f t="shared" si="25"/>
        <v>1.3326884665713097E-13</v>
      </c>
      <c r="DC309" s="49">
        <f t="shared" si="25"/>
        <v>3.2699671221828669E-14</v>
      </c>
      <c r="DD309" s="47">
        <f t="shared" si="27"/>
        <v>-5.5952099472290334E-14</v>
      </c>
      <c r="DE309" s="47">
        <f t="shared" si="23"/>
        <v>2.0681039649648175E-13</v>
      </c>
    </row>
    <row r="310" spans="1:109" ht="15.5" x14ac:dyDescent="0.35">
      <c r="A310" s="66" t="s">
        <v>1007</v>
      </c>
      <c r="B310" s="65">
        <v>1.2398665315098301E-10</v>
      </c>
      <c r="C310" s="51">
        <v>-8.2755262116418497E-11</v>
      </c>
      <c r="D310" s="62">
        <v>5.0192370510854401E-10</v>
      </c>
      <c r="E310" s="61">
        <v>1.038588164657E-11</v>
      </c>
      <c r="F310" s="51">
        <v>-3.0389552269499699E-10</v>
      </c>
      <c r="G310" s="62">
        <v>5.9221690063768604E-10</v>
      </c>
      <c r="H310" s="61">
        <v>5.5172287220120797E-11</v>
      </c>
      <c r="I310" s="51">
        <v>-2.76081246760741E-10</v>
      </c>
      <c r="J310" s="62">
        <v>5.4099778437031998E-10</v>
      </c>
      <c r="K310" s="61">
        <v>2.944532254546E-10</v>
      </c>
      <c r="L310" s="51">
        <v>0</v>
      </c>
      <c r="M310" s="62">
        <v>5.6340120253108397E-10</v>
      </c>
      <c r="N310" s="65">
        <v>1.04554927254675E-10</v>
      </c>
      <c r="O310" s="51">
        <v>-7.8321461674582802E-12</v>
      </c>
      <c r="P310" s="62">
        <v>3.6453265463328599E-10</v>
      </c>
      <c r="Q310" s="61">
        <v>7.2086072964645598E-12</v>
      </c>
      <c r="R310" s="51">
        <v>-1.7354358427735899E-10</v>
      </c>
      <c r="S310" s="62">
        <v>5.2597140267977198E-10</v>
      </c>
      <c r="T310" s="61">
        <v>7.52040112746473E-10</v>
      </c>
      <c r="U310" s="51">
        <v>-2.2896183177277599E-10</v>
      </c>
      <c r="V310" s="62">
        <v>1.62844563229926E-9</v>
      </c>
      <c r="W310" s="61">
        <v>9.2732562145548299E-10</v>
      </c>
      <c r="X310" s="51">
        <v>0</v>
      </c>
      <c r="Y310" s="62">
        <v>1.8057441251466801E-9</v>
      </c>
      <c r="Z310" s="65">
        <v>3.4017576407628701E-10</v>
      </c>
      <c r="AA310" s="51">
        <v>-1.54648350725822E-9</v>
      </c>
      <c r="AB310" s="62">
        <v>1.7684960711439799E-9</v>
      </c>
      <c r="AC310" s="61">
        <v>1.4432544509562399E-9</v>
      </c>
      <c r="AD310" s="51">
        <v>0</v>
      </c>
      <c r="AE310" s="62">
        <v>1.9122978811651002E-9</v>
      </c>
      <c r="AF310" s="61">
        <v>1.9934558977743901E-10</v>
      </c>
      <c r="AG310" s="51">
        <v>-3.9929767703399101E-11</v>
      </c>
      <c r="AH310" s="62">
        <v>1.0048828766277899E-9</v>
      </c>
      <c r="AI310" s="61">
        <v>6.6920125224152898E-10</v>
      </c>
      <c r="AJ310" s="51">
        <v>-2.8350956368233599E-10</v>
      </c>
      <c r="AK310" s="62">
        <v>1.58301243418224E-9</v>
      </c>
      <c r="AL310" s="61">
        <v>6.3861595254716204E-9</v>
      </c>
      <c r="AM310" s="51">
        <v>-1.9921025244516199E-9</v>
      </c>
      <c r="AN310" s="62">
        <v>1.8232508215221699E-8</v>
      </c>
      <c r="AO310" s="61">
        <v>2.9924784420454498E-9</v>
      </c>
      <c r="AP310" s="51">
        <v>-1.8722338930451302E-9</v>
      </c>
      <c r="AQ310" s="62">
        <v>1.8215886284259201E-8</v>
      </c>
      <c r="AR310" s="61">
        <v>0</v>
      </c>
      <c r="AS310" s="51">
        <v>-1.16344151357094E-8</v>
      </c>
      <c r="AT310" s="62">
        <v>1.84052290313036E-8</v>
      </c>
      <c r="AU310" s="61">
        <v>6.2588735620539201E-9</v>
      </c>
      <c r="AV310" s="51">
        <v>0</v>
      </c>
      <c r="AW310" s="62">
        <v>1.6259445519916201E-8</v>
      </c>
      <c r="AX310" s="65">
        <v>1.19537616956791E-9</v>
      </c>
      <c r="AY310" s="51">
        <v>-3.4069255665224302E-10</v>
      </c>
      <c r="AZ310" s="62">
        <v>1.4008160873766799E-8</v>
      </c>
      <c r="BA310" s="61">
        <v>0</v>
      </c>
      <c r="BB310" s="51">
        <v>-3.9844958709374397E-9</v>
      </c>
      <c r="BC310" s="62">
        <v>1.0923813159010401E-8</v>
      </c>
      <c r="BD310" s="61">
        <v>1.0378146920149299E-10</v>
      </c>
      <c r="BE310" s="51">
        <v>-4.8722783298441102E-11</v>
      </c>
      <c r="BF310" s="51">
        <v>2.5737568677425299E-10</v>
      </c>
      <c r="BG310" s="61">
        <v>7.8874751602936399E-11</v>
      </c>
      <c r="BH310" s="51">
        <v>-4.9804138500813299E-11</v>
      </c>
      <c r="BI310" s="51">
        <v>2.5965783060659901E-10</v>
      </c>
      <c r="BJ310" s="60">
        <v>3.5349251551752901E-11</v>
      </c>
      <c r="BK310" s="58">
        <v>-1.23859287840727E-10</v>
      </c>
      <c r="BL310" s="58">
        <v>2.5093531634972201E-10</v>
      </c>
      <c r="BM310" s="60">
        <v>1.3340876755606801E-10</v>
      </c>
      <c r="BN310" s="58">
        <v>0</v>
      </c>
      <c r="BO310" s="58">
        <v>2.5770930980491401E-10</v>
      </c>
      <c r="BP310" s="60">
        <v>2.8191917315591899E-11</v>
      </c>
      <c r="BQ310" s="58">
        <v>-6.0113509032688303E-12</v>
      </c>
      <c r="BR310" s="58">
        <v>1.66115626050257E-10</v>
      </c>
      <c r="BS310" s="60">
        <v>6.0170741178152401E-11</v>
      </c>
      <c r="BT310" s="58">
        <v>-3.4120821335414103E-11</v>
      </c>
      <c r="BU310" s="62">
        <v>2.5040698232038302E-10</v>
      </c>
      <c r="BV310" s="58">
        <v>7.2623552668209099E-11</v>
      </c>
      <c r="BW310" s="58">
        <v>-3.5334085659050998E-11</v>
      </c>
      <c r="BX310" s="58">
        <v>1.81455585035872E-10</v>
      </c>
      <c r="BY310" s="58">
        <v>5.3047020886281103E-11</v>
      </c>
      <c r="BZ310" s="58">
        <v>-3.5090133478085899E-11</v>
      </c>
      <c r="CA310" s="58">
        <v>1.82289316717122E-10</v>
      </c>
      <c r="CB310" s="58">
        <v>2.43761191629823E-11</v>
      </c>
      <c r="CC310" s="58">
        <v>-3.10616952286008E-11</v>
      </c>
      <c r="CD310" s="58">
        <v>1.5051195080043901E-10</v>
      </c>
      <c r="CE310" s="58">
        <v>9.3523971838571305E-11</v>
      </c>
      <c r="CF310" s="58">
        <v>0</v>
      </c>
      <c r="CG310" s="58">
        <v>1.7899804691635301E-10</v>
      </c>
      <c r="CH310" s="58">
        <v>1.9532694299169001E-11</v>
      </c>
      <c r="CI310" s="58">
        <v>-3.8539525986336499E-12</v>
      </c>
      <c r="CJ310" s="58">
        <v>1.1659094731399501E-10</v>
      </c>
      <c r="CK310" s="58">
        <v>2.59177728614461E-11</v>
      </c>
      <c r="CL310" s="58">
        <v>-3.2935579516069698E-11</v>
      </c>
      <c r="CM310" s="62">
        <v>1.6013984824330801E-10</v>
      </c>
      <c r="CN310" s="49">
        <f t="shared" si="26"/>
        <v>2.8204562896436552E-14</v>
      </c>
      <c r="CO310" s="47">
        <f t="shared" si="26"/>
        <v>-1.107995013669587E-14</v>
      </c>
      <c r="CP310" s="47">
        <f t="shared" si="26"/>
        <v>7.3867810049358984E-14</v>
      </c>
      <c r="CQ310" s="49">
        <f t="shared" si="25"/>
        <v>2.4217326337937654E-14</v>
      </c>
      <c r="CR310" s="47">
        <f t="shared" si="25"/>
        <v>-1.4557571624874847E-14</v>
      </c>
      <c r="CS310" s="47">
        <f t="shared" si="25"/>
        <v>8.074560869692268E-14</v>
      </c>
      <c r="CT310" s="49">
        <f t="shared" si="25"/>
        <v>1.0379086311170103E-14</v>
      </c>
      <c r="CU310" s="47">
        <f t="shared" si="25"/>
        <v>-5.2447614018871339E-14</v>
      </c>
      <c r="CV310" s="47">
        <f t="shared" si="25"/>
        <v>7.7289488220869753E-14</v>
      </c>
      <c r="CW310" s="49">
        <f t="shared" si="25"/>
        <v>4.9398641437732796E-14</v>
      </c>
      <c r="CX310" s="47">
        <f t="shared" si="25"/>
        <v>0</v>
      </c>
      <c r="CY310" s="47">
        <f t="shared" si="25"/>
        <v>8.0453792939900745E-14</v>
      </c>
      <c r="CZ310" s="49">
        <f t="shared" si="25"/>
        <v>9.8056126564244082E-15</v>
      </c>
      <c r="DA310" s="47">
        <f t="shared" si="25"/>
        <v>-1.5595714463894694E-15</v>
      </c>
      <c r="DB310" s="47">
        <f t="shared" si="25"/>
        <v>4.9624172801271234E-14</v>
      </c>
      <c r="DC310" s="49">
        <f t="shared" si="25"/>
        <v>1.5950187139587689E-14</v>
      </c>
      <c r="DD310" s="47">
        <f t="shared" si="27"/>
        <v>-1.6200852104440325E-14</v>
      </c>
      <c r="DE310" s="47">
        <f t="shared" si="23"/>
        <v>6.860789707298255E-14</v>
      </c>
    </row>
    <row r="311" spans="1:109" ht="15.5" x14ac:dyDescent="0.35">
      <c r="A311" s="66" t="s">
        <v>984</v>
      </c>
      <c r="B311" s="65">
        <v>6.4938254413187002E-11</v>
      </c>
      <c r="C311" s="51">
        <v>-4.90394163011037E-11</v>
      </c>
      <c r="D311" s="62">
        <v>2.6604084638394899E-10</v>
      </c>
      <c r="E311" s="61">
        <v>7.1286107731005703E-12</v>
      </c>
      <c r="F311" s="51">
        <v>-1.56835970566528E-10</v>
      </c>
      <c r="G311" s="62">
        <v>3.1201907517022802E-10</v>
      </c>
      <c r="H311" s="61">
        <v>3.1656375773168903E-11</v>
      </c>
      <c r="I311" s="51">
        <v>-1.3204801263124599E-10</v>
      </c>
      <c r="J311" s="62">
        <v>2.8764807640320902E-10</v>
      </c>
      <c r="K311" s="61">
        <v>1.5666466648471499E-10</v>
      </c>
      <c r="L311" s="51">
        <v>0</v>
      </c>
      <c r="M311" s="62">
        <v>2.9964319436073701E-10</v>
      </c>
      <c r="N311" s="65">
        <v>5.3578604012051401E-11</v>
      </c>
      <c r="O311" s="51">
        <v>-5.8109493670231E-12</v>
      </c>
      <c r="P311" s="62">
        <v>1.9779999756571099E-10</v>
      </c>
      <c r="Q311" s="61">
        <v>5.5050415495070103E-12</v>
      </c>
      <c r="R311" s="51">
        <v>-9.63068037403477E-11</v>
      </c>
      <c r="S311" s="62">
        <v>2.8351799363553501E-10</v>
      </c>
      <c r="T311" s="61">
        <v>2.9553713207977802E-10</v>
      </c>
      <c r="U311" s="51">
        <v>-1.01947770717434E-10</v>
      </c>
      <c r="V311" s="62">
        <v>6.9181021180784698E-10</v>
      </c>
      <c r="W311" s="61">
        <v>3.6489683984949401E-10</v>
      </c>
      <c r="X311" s="51">
        <v>0</v>
      </c>
      <c r="Y311" s="62">
        <v>7.5077504247056298E-10</v>
      </c>
      <c r="Z311" s="65">
        <v>1.5090098917668799E-10</v>
      </c>
      <c r="AA311" s="51">
        <v>-4.7538727587517199E-10</v>
      </c>
      <c r="AB311" s="62">
        <v>7.3082987109162797E-10</v>
      </c>
      <c r="AC311" s="61">
        <v>5.7912844243117504E-10</v>
      </c>
      <c r="AD311" s="51">
        <v>2.3342637923485E-11</v>
      </c>
      <c r="AE311" s="62">
        <v>7.8889759423329898E-10</v>
      </c>
      <c r="AF311" s="61">
        <v>8.0254362236652294E-11</v>
      </c>
      <c r="AG311" s="51">
        <v>-1.9095819770294802E-11</v>
      </c>
      <c r="AH311" s="62">
        <v>4.0540203594468998E-10</v>
      </c>
      <c r="AI311" s="61">
        <v>2.6551130817507898E-10</v>
      </c>
      <c r="AJ311" s="51">
        <v>-1.12810451409571E-10</v>
      </c>
      <c r="AK311" s="62">
        <v>6.6006882067236703E-10</v>
      </c>
      <c r="AL311" s="61">
        <v>3.5199995079360598E-9</v>
      </c>
      <c r="AM311" s="51">
        <v>-1.15197009874055E-9</v>
      </c>
      <c r="AN311" s="62">
        <v>1.03169227704358E-8</v>
      </c>
      <c r="AO311" s="61">
        <v>1.78653625467292E-9</v>
      </c>
      <c r="AP311" s="51">
        <v>-1.0016126775703399E-9</v>
      </c>
      <c r="AQ311" s="62">
        <v>9.97346846169941E-9</v>
      </c>
      <c r="AR311" s="61">
        <v>0</v>
      </c>
      <c r="AS311" s="51">
        <v>-5.1685687270199404E-9</v>
      </c>
      <c r="AT311" s="62">
        <v>1.02845230443082E-8</v>
      </c>
      <c r="AU311" s="61">
        <v>3.50955407037378E-9</v>
      </c>
      <c r="AV311" s="51">
        <v>0</v>
      </c>
      <c r="AW311" s="62">
        <v>8.99486563207871E-9</v>
      </c>
      <c r="AX311" s="65">
        <v>6.8002646776393897E-10</v>
      </c>
      <c r="AY311" s="51">
        <v>-2.4243967381021902E-10</v>
      </c>
      <c r="AZ311" s="62">
        <v>7.7708521247850904E-9</v>
      </c>
      <c r="BA311" s="61">
        <v>0</v>
      </c>
      <c r="BB311" s="51">
        <v>-2.15504831240046E-9</v>
      </c>
      <c r="BC311" s="62">
        <v>6.1099358913375603E-9</v>
      </c>
      <c r="BD311" s="61">
        <v>9.11436585317323E-11</v>
      </c>
      <c r="BE311" s="51">
        <v>-4.7641086132566301E-11</v>
      </c>
      <c r="BF311" s="51">
        <v>2.3771993334240998E-10</v>
      </c>
      <c r="BG311" s="61">
        <v>7.2389791386973105E-11</v>
      </c>
      <c r="BH311" s="51">
        <v>-4.5021359688318701E-11</v>
      </c>
      <c r="BI311" s="51">
        <v>2.3731662520494798E-10</v>
      </c>
      <c r="BJ311" s="60">
        <v>3.4153655162363401E-11</v>
      </c>
      <c r="BK311" s="58">
        <v>-9.8991413280471995E-11</v>
      </c>
      <c r="BL311" s="58">
        <v>2.2725492053490401E-10</v>
      </c>
      <c r="BM311" s="60">
        <v>1.1988004294429699E-10</v>
      </c>
      <c r="BN311" s="58">
        <v>0</v>
      </c>
      <c r="BO311" s="58">
        <v>2.2877767565634899E-10</v>
      </c>
      <c r="BP311" s="60">
        <v>2.4919832676173201E-11</v>
      </c>
      <c r="BQ311" s="58">
        <v>-6.3551475187501802E-12</v>
      </c>
      <c r="BR311" s="58">
        <v>1.4644880126062501E-10</v>
      </c>
      <c r="BS311" s="60">
        <v>5.5171117372583203E-11</v>
      </c>
      <c r="BT311" s="58">
        <v>-3.1085500399243601E-11</v>
      </c>
      <c r="BU311" s="62">
        <v>2.26390178415229E-10</v>
      </c>
      <c r="BV311" s="58">
        <v>5.8305362509039906E-11</v>
      </c>
      <c r="BW311" s="58">
        <v>-2.9776373179007002E-11</v>
      </c>
      <c r="BX311" s="58">
        <v>1.46704486882508E-10</v>
      </c>
      <c r="BY311" s="58">
        <v>4.5440579034006498E-11</v>
      </c>
      <c r="BZ311" s="58">
        <v>-2.90615831282468E-11</v>
      </c>
      <c r="CA311" s="58">
        <v>1.46420578037877E-10</v>
      </c>
      <c r="CB311" s="58">
        <v>2.1192675813356301E-11</v>
      </c>
      <c r="CC311" s="58">
        <v>-2.2996929693398E-11</v>
      </c>
      <c r="CD311" s="58">
        <v>1.13306320923003E-10</v>
      </c>
      <c r="CE311" s="58">
        <v>7.4857778225946204E-11</v>
      </c>
      <c r="CF311" s="58">
        <v>0</v>
      </c>
      <c r="CG311" s="58">
        <v>1.4000157336248301E-10</v>
      </c>
      <c r="CH311" s="58">
        <v>1.5303227983427598E-11</v>
      </c>
      <c r="CI311" s="58">
        <v>-3.8724219685093998E-12</v>
      </c>
      <c r="CJ311" s="58">
        <v>9.2821346167893596E-11</v>
      </c>
      <c r="CK311" s="58">
        <v>2.2056466179663701E-11</v>
      </c>
      <c r="CL311" s="58">
        <v>-2.5847386550425299E-11</v>
      </c>
      <c r="CM311" s="62">
        <v>1.2863322401310001E-10</v>
      </c>
      <c r="CN311" s="49">
        <f t="shared" si="26"/>
        <v>1.4524616620767463E-14</v>
      </c>
      <c r="CO311" s="47">
        <f t="shared" si="26"/>
        <v>-6.6584581245112771E-15</v>
      </c>
      <c r="CP311" s="47">
        <f t="shared" si="26"/>
        <v>4.042996314107123E-14</v>
      </c>
      <c r="CQ311" s="49">
        <f t="shared" si="25"/>
        <v>1.1845915435154638E-14</v>
      </c>
      <c r="CR311" s="47">
        <f t="shared" si="25"/>
        <v>-8.3767016689324017E-15</v>
      </c>
      <c r="CS311" s="47">
        <f t="shared" si="25"/>
        <v>4.3039463860079401E-14</v>
      </c>
      <c r="CT311" s="49">
        <f t="shared" si="25"/>
        <v>5.6686133389135325E-15</v>
      </c>
      <c r="CU311" s="47">
        <f t="shared" si="25"/>
        <v>-2.1022471627451604E-14</v>
      </c>
      <c r="CV311" s="47">
        <f t="shared" si="25"/>
        <v>4.0908626452117642E-14</v>
      </c>
      <c r="CW311" s="49">
        <f t="shared" si="25"/>
        <v>2.4730976220368023E-14</v>
      </c>
      <c r="CX311" s="47">
        <f t="shared" si="25"/>
        <v>4.6204746483541171E-16</v>
      </c>
      <c r="CY311" s="47">
        <f t="shared" si="25"/>
        <v>4.2327097452833726E-14</v>
      </c>
      <c r="CZ311" s="49">
        <f t="shared" si="25"/>
        <v>5.0755177822998195E-15</v>
      </c>
      <c r="DA311" s="47">
        <f t="shared" si="25"/>
        <v>-1.0234682233648956E-15</v>
      </c>
      <c r="DB311" s="47">
        <f t="shared" si="25"/>
        <v>2.6665541800514523E-14</v>
      </c>
      <c r="DC311" s="49">
        <f t="shared" si="25"/>
        <v>7.656980679820523E-15</v>
      </c>
      <c r="DD311" s="47">
        <f t="shared" si="27"/>
        <v>-8.6187672843520777E-15</v>
      </c>
      <c r="DE311" s="47">
        <f t="shared" si="23"/>
        <v>3.7068805392816387E-14</v>
      </c>
    </row>
    <row r="312" spans="1:109" ht="15.5" x14ac:dyDescent="0.35">
      <c r="A312" s="66" t="s">
        <v>987</v>
      </c>
      <c r="B312" s="65">
        <v>8.8832948791486103E-11</v>
      </c>
      <c r="C312" s="51">
        <v>-5.3463420679025701E-11</v>
      </c>
      <c r="D312" s="62">
        <v>3.08782301298378E-10</v>
      </c>
      <c r="E312" s="61">
        <v>1.54862383498869E-11</v>
      </c>
      <c r="F312" s="51">
        <v>-1.8982231572621099E-10</v>
      </c>
      <c r="G312" s="62">
        <v>3.6221137691441798E-10</v>
      </c>
      <c r="H312" s="61">
        <v>4.7474918576346002E-11</v>
      </c>
      <c r="I312" s="51">
        <v>-1.5249511070102401E-10</v>
      </c>
      <c r="J312" s="62">
        <v>3.3370606487790501E-10</v>
      </c>
      <c r="K312" s="61">
        <v>1.82153047800122E-10</v>
      </c>
      <c r="L312" s="51">
        <v>0</v>
      </c>
      <c r="M312" s="62">
        <v>3.3938553265318502E-10</v>
      </c>
      <c r="N312" s="65">
        <v>6.2877303597331504E-11</v>
      </c>
      <c r="O312" s="51">
        <v>-1.29397853481145E-11</v>
      </c>
      <c r="P312" s="62">
        <v>2.3429856284990899E-10</v>
      </c>
      <c r="Q312" s="61">
        <v>1.1852153781026999E-11</v>
      </c>
      <c r="R312" s="51">
        <v>-1.1497854928058299E-10</v>
      </c>
      <c r="S312" s="62">
        <v>3.3291128657888599E-10</v>
      </c>
      <c r="T312" s="61">
        <v>3.38927950912559E-10</v>
      </c>
      <c r="U312" s="51">
        <v>-1.13450307667644E-10</v>
      </c>
      <c r="V312" s="62">
        <v>7.96639006481461E-10</v>
      </c>
      <c r="W312" s="69">
        <v>4.1316402064942598E-10</v>
      </c>
      <c r="X312" s="51">
        <v>0</v>
      </c>
      <c r="Y312" s="62">
        <v>8.4999216598709097E-10</v>
      </c>
      <c r="Z312" s="65">
        <v>1.7627748117141201E-10</v>
      </c>
      <c r="AA312" s="51">
        <v>-4.9557947080211505E-10</v>
      </c>
      <c r="AB312" s="62">
        <v>8.0025188017660896E-10</v>
      </c>
      <c r="AC312" s="61">
        <v>6.4332663437712296E-10</v>
      </c>
      <c r="AD312" s="51">
        <v>9.4792953211583102E-11</v>
      </c>
      <c r="AE312" s="62">
        <v>8.9304183297719997E-10</v>
      </c>
      <c r="AF312" s="61">
        <v>8.5937093477408297E-11</v>
      </c>
      <c r="AG312" s="51">
        <v>-3.0115569940767299E-11</v>
      </c>
      <c r="AH312" s="62">
        <v>4.6256974424431197E-10</v>
      </c>
      <c r="AI312" s="61">
        <v>2.8741402116413399E-10</v>
      </c>
      <c r="AJ312" s="51">
        <v>-1.3586859481076699E-10</v>
      </c>
      <c r="AK312" s="62">
        <v>7.3640407095248803E-10</v>
      </c>
      <c r="AL312" s="61">
        <v>4.3451412780849603E-9</v>
      </c>
      <c r="AM312" s="51">
        <v>-1.2188530888896001E-9</v>
      </c>
      <c r="AN312" s="62">
        <v>1.14989623227162E-8</v>
      </c>
      <c r="AO312" s="61">
        <v>2.37167363592223E-9</v>
      </c>
      <c r="AP312" s="51">
        <v>-1.1664599191575099E-9</v>
      </c>
      <c r="AQ312" s="62">
        <v>1.13427647343375E-8</v>
      </c>
      <c r="AR312" s="61">
        <v>0</v>
      </c>
      <c r="AS312" s="51">
        <v>-5.5657243215895999E-9</v>
      </c>
      <c r="AT312" s="62">
        <v>1.13544734445253E-8</v>
      </c>
      <c r="AU312" s="61">
        <v>4.12068076940753E-9</v>
      </c>
      <c r="AV312" s="51">
        <v>0</v>
      </c>
      <c r="AW312" s="62">
        <v>9.9714289880665795E-9</v>
      </c>
      <c r="AX312" s="65">
        <v>7.5694013538042104E-10</v>
      </c>
      <c r="AY312" s="51">
        <v>-4.4673748149863299E-10</v>
      </c>
      <c r="AZ312" s="62">
        <v>8.8049036164850503E-9</v>
      </c>
      <c r="BA312" s="61">
        <v>0</v>
      </c>
      <c r="BB312" s="51">
        <v>-2.5061085779591002E-9</v>
      </c>
      <c r="BC312" s="62">
        <v>6.7349395619861798E-9</v>
      </c>
      <c r="BD312" s="61">
        <v>1.30340354020686E-10</v>
      </c>
      <c r="BE312" s="51">
        <v>-5.85268910327586E-11</v>
      </c>
      <c r="BF312" s="51">
        <v>3.12512557657223E-10</v>
      </c>
      <c r="BG312" s="61">
        <v>1.0269078170048E-10</v>
      </c>
      <c r="BH312" s="51">
        <v>-6.2182866973386297E-11</v>
      </c>
      <c r="BI312" s="51">
        <v>3.2598431725654999E-10</v>
      </c>
      <c r="BJ312" s="60">
        <v>5.26046220545717E-11</v>
      </c>
      <c r="BK312" s="58">
        <v>-1.20320706759229E-10</v>
      </c>
      <c r="BL312" s="58">
        <v>2.9336277531088199E-10</v>
      </c>
      <c r="BM312" s="60">
        <v>1.59713057787065E-10</v>
      </c>
      <c r="BN312" s="58">
        <v>0</v>
      </c>
      <c r="BO312" s="58">
        <v>3.06895178037708E-10</v>
      </c>
      <c r="BP312" s="60">
        <v>3.29210428156943E-11</v>
      </c>
      <c r="BQ312" s="58">
        <v>-1.28238454833984E-11</v>
      </c>
      <c r="BR312" s="58">
        <v>2.0329182591366099E-10</v>
      </c>
      <c r="BS312" s="60">
        <v>7.7604821906490399E-11</v>
      </c>
      <c r="BT312" s="58">
        <v>-4.2430368308435599E-11</v>
      </c>
      <c r="BU312" s="62">
        <v>3.0651341953353697E-10</v>
      </c>
      <c r="BV312" s="58">
        <v>6.6273555271870096E-11</v>
      </c>
      <c r="BW312" s="58">
        <v>-2.86135643599927E-11</v>
      </c>
      <c r="BX312" s="58">
        <v>1.5216902525625301E-10</v>
      </c>
      <c r="BY312" s="58">
        <v>5.0369967547900097E-11</v>
      </c>
      <c r="BZ312" s="58">
        <v>-3.0896289150512603E-11</v>
      </c>
      <c r="CA312" s="58">
        <v>1.5905160863438201E-10</v>
      </c>
      <c r="CB312" s="58">
        <v>2.49611686376537E-11</v>
      </c>
      <c r="CC312" s="58">
        <v>-2.42291742677908E-11</v>
      </c>
      <c r="CD312" s="58">
        <v>1.2163820771317699E-10</v>
      </c>
      <c r="CE312" s="58">
        <v>8.1174275365581204E-11</v>
      </c>
      <c r="CF312" s="58">
        <v>0</v>
      </c>
      <c r="CG312" s="58">
        <v>1.4818843814536099E-10</v>
      </c>
      <c r="CH312" s="58">
        <v>1.5632340505858099E-11</v>
      </c>
      <c r="CI312" s="58">
        <v>-6.2638793434414398E-12</v>
      </c>
      <c r="CJ312" s="58">
        <v>9.99219772164761E-11</v>
      </c>
      <c r="CK312" s="58">
        <v>2.6518352616907699E-11</v>
      </c>
      <c r="CL312" s="58">
        <v>-2.76059140853249E-11</v>
      </c>
      <c r="CM312" s="62">
        <v>1.4016433761154799E-10</v>
      </c>
      <c r="CN312" s="49">
        <f t="shared" si="26"/>
        <v>1.8161795814360367E-14</v>
      </c>
      <c r="CO312" s="47">
        <f t="shared" si="26"/>
        <v>-7.4017861088491362E-15</v>
      </c>
      <c r="CP312" s="47">
        <f t="shared" si="26"/>
        <v>4.724360306512528E-14</v>
      </c>
      <c r="CQ312" s="49">
        <f t="shared" si="25"/>
        <v>1.4520698620203559E-14</v>
      </c>
      <c r="CR312" s="47">
        <f t="shared" si="25"/>
        <v>-1.0254971029421503E-14</v>
      </c>
      <c r="CS312" s="47">
        <f t="shared" si="25"/>
        <v>5.071920717608981E-14</v>
      </c>
      <c r="CT312" s="49">
        <f t="shared" si="25"/>
        <v>7.4037915048911846E-15</v>
      </c>
      <c r="CU312" s="47">
        <f t="shared" si="25"/>
        <v>-2.3104580809337197E-14</v>
      </c>
      <c r="CV312" s="47">
        <f t="shared" si="25"/>
        <v>4.6865571800054982E-14</v>
      </c>
      <c r="CW312" s="49">
        <f t="shared" si="25"/>
        <v>2.8688240617328412E-14</v>
      </c>
      <c r="CX312" s="47">
        <f t="shared" si="25"/>
        <v>1.8763450754470131E-15</v>
      </c>
      <c r="CY312" s="47">
        <f t="shared" si="25"/>
        <v>4.9053297860726913E-14</v>
      </c>
      <c r="CZ312" s="49">
        <f t="shared" si="25"/>
        <v>5.8306438212479927E-15</v>
      </c>
      <c r="DA312" s="47">
        <f t="shared" si="25"/>
        <v>-1.8822635571033888E-15</v>
      </c>
      <c r="DB312" s="47">
        <f t="shared" si="25"/>
        <v>3.1694174104784806E-14</v>
      </c>
      <c r="DC312" s="49">
        <f t="shared" si="25"/>
        <v>9.117443721987088E-15</v>
      </c>
      <c r="DD312" s="47">
        <f t="shared" si="27"/>
        <v>-1.0365403009780489E-14</v>
      </c>
      <c r="DE312" s="47">
        <f t="shared" si="23"/>
        <v>4.351322531088994E-14</v>
      </c>
    </row>
    <row r="313" spans="1:109" ht="15.5" x14ac:dyDescent="0.35">
      <c r="A313" s="66" t="s">
        <v>1015</v>
      </c>
      <c r="B313" s="65">
        <v>6.52199841945695E-11</v>
      </c>
      <c r="C313" s="51">
        <v>-6.9426955696805697E-12</v>
      </c>
      <c r="D313" s="62">
        <v>1.46355223967598E-10</v>
      </c>
      <c r="E313" s="61">
        <v>2.01267010864416E-11</v>
      </c>
      <c r="F313" s="51">
        <v>-9.1881646621622706E-11</v>
      </c>
      <c r="G313" s="62">
        <v>1.8921137685769399E-10</v>
      </c>
      <c r="H313" s="61">
        <v>3.39027299542908E-11</v>
      </c>
      <c r="I313" s="51">
        <v>-5.2288896951517701E-11</v>
      </c>
      <c r="J313" s="62">
        <v>1.7089288233232099E-10</v>
      </c>
      <c r="K313" s="61">
        <v>9.7637637922963498E-11</v>
      </c>
      <c r="L313" s="51">
        <v>0</v>
      </c>
      <c r="M313" s="62">
        <v>1.8479445832550099E-10</v>
      </c>
      <c r="N313" s="65">
        <v>2.6392439435554699E-11</v>
      </c>
      <c r="O313" s="51">
        <v>-2.7534457946873701E-11</v>
      </c>
      <c r="P313" s="62">
        <v>1.2216616457096699E-10</v>
      </c>
      <c r="Q313" s="61">
        <v>1.36926268072518E-11</v>
      </c>
      <c r="R313" s="51">
        <v>-6.762589544284E-11</v>
      </c>
      <c r="S313" s="62">
        <v>1.7051011225511499E-10</v>
      </c>
      <c r="T313" s="61">
        <v>2.09585166414012E-10</v>
      </c>
      <c r="U313" s="51">
        <v>-1.8839718209235002E-11</v>
      </c>
      <c r="V313" s="62">
        <v>4.3438482867354802E-10</v>
      </c>
      <c r="W313" s="61">
        <v>2.3376687122967602E-10</v>
      </c>
      <c r="X313" s="51">
        <v>0</v>
      </c>
      <c r="Y313" s="62">
        <v>5.0494393575857401E-10</v>
      </c>
      <c r="Z313" s="65">
        <v>1.11366366060338E-10</v>
      </c>
      <c r="AA313" s="51">
        <v>-2.0286889592785499E-10</v>
      </c>
      <c r="AB313" s="62">
        <v>4.82920390882157E-10</v>
      </c>
      <c r="AC313" s="61">
        <v>3.7556275373197903E-10</v>
      </c>
      <c r="AD313" s="51">
        <v>0</v>
      </c>
      <c r="AE313" s="62">
        <v>5.6384114877150697E-10</v>
      </c>
      <c r="AF313" s="61">
        <v>4.18131324524877E-11</v>
      </c>
      <c r="AG313" s="51">
        <v>-3.4094126627119103E-11</v>
      </c>
      <c r="AH313" s="62">
        <v>2.4348408348868898E-10</v>
      </c>
      <c r="AI313" s="61">
        <v>1.55794150497606E-10</v>
      </c>
      <c r="AJ313" s="51">
        <v>-7.8896871787407394E-11</v>
      </c>
      <c r="AK313" s="62">
        <v>4.7253145414579301E-10</v>
      </c>
      <c r="AL313" s="61">
        <v>2.8452168882766E-9</v>
      </c>
      <c r="AM313" s="51">
        <v>-3.2927849350824399E-11</v>
      </c>
      <c r="AN313" s="62">
        <v>5.7243682007346501E-9</v>
      </c>
      <c r="AO313" s="61">
        <v>1.6308901300295801E-9</v>
      </c>
      <c r="AP313" s="51">
        <v>-6.1361618255104397E-10</v>
      </c>
      <c r="AQ313" s="62">
        <v>5.8351568789983402E-9</v>
      </c>
      <c r="AR313" s="61">
        <v>8.3935817242996403E-10</v>
      </c>
      <c r="AS313" s="51">
        <v>-1.9493275461243399E-9</v>
      </c>
      <c r="AT313" s="62">
        <v>5.9499571419848597E-9</v>
      </c>
      <c r="AU313" s="61">
        <v>2.2747777853573601E-9</v>
      </c>
      <c r="AV313" s="51">
        <v>0</v>
      </c>
      <c r="AW313" s="62">
        <v>5.4480641585507198E-9</v>
      </c>
      <c r="AX313" s="65">
        <v>2.26054843709299E-10</v>
      </c>
      <c r="AY313" s="51">
        <v>-8.8760651752035996E-10</v>
      </c>
      <c r="AZ313" s="62">
        <v>5.0430991781212401E-9</v>
      </c>
      <c r="BA313" s="61">
        <v>1.59255185903542E-10</v>
      </c>
      <c r="BB313" s="51">
        <v>-1.37209790405879E-9</v>
      </c>
      <c r="BC313" s="62">
        <v>3.4543474756342198E-9</v>
      </c>
      <c r="BD313" s="61">
        <v>7.0290140965505594E-11</v>
      </c>
      <c r="BE313" s="51">
        <v>-2.6846915848225699E-12</v>
      </c>
      <c r="BF313" s="51">
        <v>1.32483874202696E-10</v>
      </c>
      <c r="BG313" s="61">
        <v>5.1507867952186597E-11</v>
      </c>
      <c r="BH313" s="51">
        <v>-2.96158943024142E-11</v>
      </c>
      <c r="BI313" s="51">
        <v>1.4758541812685299E-10</v>
      </c>
      <c r="BJ313" s="60">
        <v>3.1477452702940398E-11</v>
      </c>
      <c r="BK313" s="58">
        <v>-3.8115327594811197E-11</v>
      </c>
      <c r="BL313" s="58">
        <v>1.3762490397578201E-10</v>
      </c>
      <c r="BM313" s="60">
        <v>7.6167379268596595E-11</v>
      </c>
      <c r="BN313" s="58">
        <v>0</v>
      </c>
      <c r="BO313" s="58">
        <v>1.4453668291893899E-10</v>
      </c>
      <c r="BP313" s="60">
        <v>1.08324090908595E-11</v>
      </c>
      <c r="BQ313" s="58">
        <v>-1.91844639248373E-11</v>
      </c>
      <c r="BR313" s="58">
        <v>8.9725656555898106E-11</v>
      </c>
      <c r="BS313" s="60">
        <v>3.8224639864960401E-11</v>
      </c>
      <c r="BT313" s="58">
        <v>-1.8068938560850101E-11</v>
      </c>
      <c r="BU313" s="62">
        <v>1.3989009671176901E-10</v>
      </c>
      <c r="BV313" s="58">
        <v>6.7190339659233995E-11</v>
      </c>
      <c r="BW313" s="58">
        <v>-2.7182187936316401E-12</v>
      </c>
      <c r="BX313" s="58">
        <v>1.1794751685130601E-10</v>
      </c>
      <c r="BY313" s="58">
        <v>5.0003818867974099E-11</v>
      </c>
      <c r="BZ313" s="58">
        <v>-2.5943558554798401E-11</v>
      </c>
      <c r="CA313" s="58">
        <v>1.28511523113599E-10</v>
      </c>
      <c r="CB313" s="58">
        <v>2.47288239700552E-11</v>
      </c>
      <c r="CC313" s="58">
        <v>-1.9479855263306999E-11</v>
      </c>
      <c r="CD313" s="58">
        <v>1.03048579577698E-10</v>
      </c>
      <c r="CE313" s="58">
        <v>7.0900823086018498E-11</v>
      </c>
      <c r="CF313" s="58">
        <v>0</v>
      </c>
      <c r="CG313" s="58">
        <v>1.2738747339255701E-10</v>
      </c>
      <c r="CH313" s="58">
        <v>1.07256755296018E-11</v>
      </c>
      <c r="CI313" s="58">
        <v>-1.6490712401719799E-11</v>
      </c>
      <c r="CJ313" s="58">
        <v>8.1606175307263604E-11</v>
      </c>
      <c r="CK313" s="58">
        <v>2.5117852307260401E-11</v>
      </c>
      <c r="CL313" s="58">
        <v>-2.6490709993069499E-11</v>
      </c>
      <c r="CM313" s="62">
        <v>1.13679062253803E-10</v>
      </c>
      <c r="CN313" s="49">
        <f t="shared" si="26"/>
        <v>1.1960675543446229E-14</v>
      </c>
      <c r="CO313" s="47">
        <f t="shared" si="26"/>
        <v>-7.8965234120788133E-16</v>
      </c>
      <c r="CP313" s="47">
        <f t="shared" si="26"/>
        <v>2.4209909299811351E-14</v>
      </c>
      <c r="CQ313" s="49">
        <f t="shared" si="25"/>
        <v>9.0781723807332037E-15</v>
      </c>
      <c r="CR313" s="47">
        <f t="shared" si="25"/>
        <v>-5.2212412002976926E-15</v>
      </c>
      <c r="CS313" s="47">
        <f t="shared" si="25"/>
        <v>2.7938879329274037E-14</v>
      </c>
      <c r="CT313" s="49">
        <f t="shared" si="25"/>
        <v>5.4851653841076248E-15</v>
      </c>
      <c r="CU313" s="47">
        <f t="shared" si="25"/>
        <v>-8.748102699190739E-15</v>
      </c>
      <c r="CV313" s="47">
        <f t="shared" si="25"/>
        <v>2.603680103752417E-14</v>
      </c>
      <c r="CW313" s="49">
        <f t="shared" si="25"/>
        <v>1.6336265353459463E-14</v>
      </c>
      <c r="CX313" s="47">
        <f t="shared" si="25"/>
        <v>0</v>
      </c>
      <c r="CY313" s="47">
        <f t="shared" si="25"/>
        <v>2.8583239052378711E-14</v>
      </c>
      <c r="CZ313" s="49">
        <f t="shared" si="25"/>
        <v>2.5028000350966287E-15</v>
      </c>
      <c r="DA313" s="47">
        <f t="shared" si="25"/>
        <v>-3.1901123258852349E-15</v>
      </c>
      <c r="DB313" s="47">
        <f t="shared" si="25"/>
        <v>1.699634466692899E-14</v>
      </c>
      <c r="DC313" s="49">
        <f t="shared" si="25"/>
        <v>5.4231963355647543E-15</v>
      </c>
      <c r="DD313" s="47">
        <f t="shared" si="27"/>
        <v>-6.0246206282085919E-15</v>
      </c>
      <c r="DE313" s="47">
        <f t="shared" si="23"/>
        <v>2.4567818582733704E-14</v>
      </c>
    </row>
    <row r="314" spans="1:109" ht="15.5" x14ac:dyDescent="0.35">
      <c r="A314" s="66" t="s">
        <v>988</v>
      </c>
      <c r="B314" s="65">
        <v>3.5593567166211202E-10</v>
      </c>
      <c r="C314" s="51">
        <v>-4.6475848182850599E-11</v>
      </c>
      <c r="D314" s="62">
        <v>9.5400647625562606E-10</v>
      </c>
      <c r="E314" s="61">
        <v>1.06175593081367E-10</v>
      </c>
      <c r="F314" s="51">
        <v>-5.1819394689998604E-10</v>
      </c>
      <c r="G314" s="62">
        <v>1.1401609588215601E-9</v>
      </c>
      <c r="H314" s="61">
        <v>2.3969913022286599E-10</v>
      </c>
      <c r="I314" s="51">
        <v>-1.14615544868795E-10</v>
      </c>
      <c r="J314" s="62">
        <v>1.00615868962661E-9</v>
      </c>
      <c r="K314" s="61">
        <v>5.3057687389903396E-10</v>
      </c>
      <c r="L314" s="51">
        <v>0</v>
      </c>
      <c r="M314" s="62">
        <v>1.18769641138246E-9</v>
      </c>
      <c r="N314" s="65">
        <v>1.03425474985521E-10</v>
      </c>
      <c r="O314" s="51">
        <v>-3.2345300107341101E-10</v>
      </c>
      <c r="P314" s="62">
        <v>7.3945425992055304E-10</v>
      </c>
      <c r="Q314" s="61">
        <v>6.5241918283985497E-11</v>
      </c>
      <c r="R314" s="51">
        <v>-4.0835950673930501E-10</v>
      </c>
      <c r="S314" s="62">
        <v>9.4223491955486698E-10</v>
      </c>
      <c r="T314" s="61">
        <v>9.8601844109891891E-10</v>
      </c>
      <c r="U314" s="51">
        <v>-1.0798316833721E-10</v>
      </c>
      <c r="V314" s="62">
        <v>3.2335475854736698E-9</v>
      </c>
      <c r="W314" s="61">
        <v>1.3601973629047799E-9</v>
      </c>
      <c r="X314" s="51">
        <v>0</v>
      </c>
      <c r="Y314" s="62">
        <v>3.5181520553554102E-9</v>
      </c>
      <c r="Z314" s="65">
        <v>7.2832425632504703E-10</v>
      </c>
      <c r="AA314" s="51">
        <v>-4.3830552892582998E-10</v>
      </c>
      <c r="AB314" s="62">
        <v>3.29860740213521E-9</v>
      </c>
      <c r="AC314" s="61">
        <v>2.2501350385645501E-9</v>
      </c>
      <c r="AD314" s="51">
        <v>0</v>
      </c>
      <c r="AE314" s="62">
        <v>4.3649588339799499E-9</v>
      </c>
      <c r="AF314" s="61">
        <v>1.8331326359979501E-10</v>
      </c>
      <c r="AG314" s="51">
        <v>-2.5897882200431599E-10</v>
      </c>
      <c r="AH314" s="62">
        <v>1.5347142938091E-9</v>
      </c>
      <c r="AI314" s="61">
        <v>7.3362121251602597E-10</v>
      </c>
      <c r="AJ314" s="51">
        <v>-4.8977391197247297E-10</v>
      </c>
      <c r="AK314" s="62">
        <v>3.1856074583846999E-9</v>
      </c>
      <c r="AL314" s="61">
        <v>1.1066193457544901E-8</v>
      </c>
      <c r="AM314" s="51">
        <v>0</v>
      </c>
      <c r="AN314" s="62">
        <v>2.5632714669590401E-8</v>
      </c>
      <c r="AO314" s="61">
        <v>6.1091624669882301E-9</v>
      </c>
      <c r="AP314" s="51">
        <v>-2.6143059195160802E-9</v>
      </c>
      <c r="AQ314" s="62">
        <v>2.5436413800131601E-8</v>
      </c>
      <c r="AR314" s="61">
        <v>4.8564363212221498E-9</v>
      </c>
      <c r="AS314" s="51">
        <v>-3.7721110741573197E-9</v>
      </c>
      <c r="AT314" s="62">
        <v>2.5279912176834599E-8</v>
      </c>
      <c r="AU314" s="61">
        <v>8.9220195135427598E-9</v>
      </c>
      <c r="AV314" s="51">
        <v>0</v>
      </c>
      <c r="AW314" s="62">
        <v>2.3719729193834599E-8</v>
      </c>
      <c r="AX314" s="65">
        <v>0</v>
      </c>
      <c r="AY314" s="51">
        <v>-7.0883064490084598E-9</v>
      </c>
      <c r="AZ314" s="62">
        <v>2.15989656163533E-8</v>
      </c>
      <c r="BA314" s="61">
        <v>2.66229316409982E-10</v>
      </c>
      <c r="BB314" s="51">
        <v>-6.2664269786273397E-9</v>
      </c>
      <c r="BC314" s="62">
        <v>1.43098714759768E-8</v>
      </c>
      <c r="BD314" s="61">
        <v>2.07727536663409E-10</v>
      </c>
      <c r="BE314" s="51">
        <v>-7.9818558539376993E-12</v>
      </c>
      <c r="BF314" s="51">
        <v>4.7930560897647903E-10</v>
      </c>
      <c r="BG314" s="61">
        <v>1.5338756629480699E-10</v>
      </c>
      <c r="BH314" s="51">
        <v>-8.4600684615668505E-11</v>
      </c>
      <c r="BI314" s="51">
        <v>4.8181773883015998E-10</v>
      </c>
      <c r="BJ314" s="60">
        <v>1.06213780638934E-10</v>
      </c>
      <c r="BK314" s="58">
        <v>-5.1556547385595798E-11</v>
      </c>
      <c r="BL314" s="58">
        <v>4.44967034785632E-10</v>
      </c>
      <c r="BM314" s="60">
        <v>2.21084934319446E-10</v>
      </c>
      <c r="BN314" s="58">
        <v>0</v>
      </c>
      <c r="BO314" s="58">
        <v>5.0389438947576696E-10</v>
      </c>
      <c r="BP314" s="60">
        <v>2.3758692431347E-11</v>
      </c>
      <c r="BQ314" s="58">
        <v>-1.00106181626932E-10</v>
      </c>
      <c r="BR314" s="58">
        <v>2.8351225950039798E-10</v>
      </c>
      <c r="BS314" s="60">
        <v>1.0990396658847499E-10</v>
      </c>
      <c r="BT314" s="58">
        <v>-5.6085837905016503E-11</v>
      </c>
      <c r="BU314" s="62">
        <v>4.8660809019901098E-10</v>
      </c>
      <c r="BV314" s="58">
        <v>3.4690308700746902E-10</v>
      </c>
      <c r="BW314" s="58">
        <v>-1.35552990744347E-11</v>
      </c>
      <c r="BX314" s="58">
        <v>7.5661442165960005E-10</v>
      </c>
      <c r="BY314" s="58">
        <v>2.7081733321212502E-10</v>
      </c>
      <c r="BZ314" s="58">
        <v>-1.1963260165085E-10</v>
      </c>
      <c r="CA314" s="58">
        <v>7.3412672828011898E-10</v>
      </c>
      <c r="CB314" s="58">
        <v>1.4123274547149299E-10</v>
      </c>
      <c r="CC314" s="58">
        <v>-6.21096047480217E-11</v>
      </c>
      <c r="CD314" s="58">
        <v>5.8750559122309301E-10</v>
      </c>
      <c r="CE314" s="58">
        <v>3.7078636679146601E-10</v>
      </c>
      <c r="CF314" s="58">
        <v>0</v>
      </c>
      <c r="CG314" s="58">
        <v>8.1457275593783399E-10</v>
      </c>
      <c r="CH314" s="58">
        <v>4.9586288084095998E-11</v>
      </c>
      <c r="CI314" s="58">
        <v>-1.4778284636729299E-10</v>
      </c>
      <c r="CJ314" s="58">
        <v>4.2806547764123299E-10</v>
      </c>
      <c r="CK314" s="58">
        <v>1.3124198037571899E-10</v>
      </c>
      <c r="CL314" s="58">
        <v>-1.4727196112436101E-10</v>
      </c>
      <c r="CM314" s="62">
        <v>6.5391081916967E-10</v>
      </c>
      <c r="CN314" s="49">
        <f t="shared" si="26"/>
        <v>5.3470211167380562E-14</v>
      </c>
      <c r="CO314" s="47">
        <f t="shared" si="26"/>
        <v>-4.3771401268225471E-15</v>
      </c>
      <c r="CP314" s="47">
        <f t="shared" si="26"/>
        <v>1.4627927118486194E-13</v>
      </c>
      <c r="CQ314" s="49">
        <f t="shared" si="25"/>
        <v>4.5327006497209225E-14</v>
      </c>
      <c r="CR314" s="47">
        <f t="shared" si="25"/>
        <v>-2.5769643803491967E-14</v>
      </c>
      <c r="CS314" s="47">
        <f t="shared" si="25"/>
        <v>1.5815512693407302E-13</v>
      </c>
      <c r="CT314" s="49">
        <f t="shared" si="25"/>
        <v>3.2584219231186634E-14</v>
      </c>
      <c r="CU314" s="47">
        <f t="shared" si="25"/>
        <v>-1.8170312753422093E-14</v>
      </c>
      <c r="CV314" s="47">
        <f t="shared" si="25"/>
        <v>1.4445650361320923E-13</v>
      </c>
      <c r="CW314" s="49">
        <f t="shared" si="25"/>
        <v>8.4460526970199032E-14</v>
      </c>
      <c r="CX314" s="47">
        <f t="shared" si="25"/>
        <v>0</v>
      </c>
      <c r="CY314" s="47">
        <f t="shared" si="25"/>
        <v>1.7803728562927878E-13</v>
      </c>
      <c r="CZ314" s="49">
        <f t="shared" si="25"/>
        <v>9.2266839644737228E-15</v>
      </c>
      <c r="DA314" s="47">
        <f t="shared" si="25"/>
        <v>-2.7689056340848287E-14</v>
      </c>
      <c r="DB314" s="47">
        <f t="shared" si="25"/>
        <v>8.9003905592554608E-14</v>
      </c>
      <c r="DC314" s="49">
        <f t="shared" si="25"/>
        <v>2.3370322191469502E-14</v>
      </c>
      <c r="DD314" s="47">
        <f t="shared" si="27"/>
        <v>-3.345901655728826E-14</v>
      </c>
      <c r="DE314" s="47">
        <f t="shared" si="23"/>
        <v>1.3581726054547693E-13</v>
      </c>
    </row>
    <row r="315" spans="1:109" ht="15.5" x14ac:dyDescent="0.35">
      <c r="A315" s="66" t="s">
        <v>291</v>
      </c>
      <c r="B315" s="65">
        <v>2.5426145129069098E-11</v>
      </c>
      <c r="C315" s="51">
        <v>-2.0130851915630599E-11</v>
      </c>
      <c r="D315" s="62">
        <v>9.8696527619201697E-11</v>
      </c>
      <c r="E315" s="61">
        <v>3.3277653960202198E-13</v>
      </c>
      <c r="F315" s="51">
        <v>-6.2063891359710198E-11</v>
      </c>
      <c r="G315" s="62">
        <v>1.17499641690003E-10</v>
      </c>
      <c r="H315" s="61">
        <v>1.1271433407052701E-11</v>
      </c>
      <c r="I315" s="51">
        <v>-5.8220516704941394E-11</v>
      </c>
      <c r="J315" s="62">
        <v>1.11338992744568E-10</v>
      </c>
      <c r="K315" s="61">
        <v>6.2088308254102602E-11</v>
      </c>
      <c r="L315" s="51">
        <v>0</v>
      </c>
      <c r="M315" s="62">
        <v>1.11384845606718E-10</v>
      </c>
      <c r="N315" s="65">
        <v>2.2918413702699299E-11</v>
      </c>
      <c r="O315" s="51">
        <v>-9.3856789261200698E-13</v>
      </c>
      <c r="P315" s="62">
        <v>6.3478102352689302E-11</v>
      </c>
      <c r="Q315" s="61">
        <v>0</v>
      </c>
      <c r="R315" s="51">
        <v>-4.1438320235274898E-11</v>
      </c>
      <c r="S315" s="62">
        <v>1.01029851857927E-10</v>
      </c>
      <c r="T315" s="61">
        <v>1.66607973737652E-10</v>
      </c>
      <c r="U315" s="51">
        <v>-6.1468462061685494E-11</v>
      </c>
      <c r="V315" s="62">
        <v>3.4858594125076201E-10</v>
      </c>
      <c r="W315" s="61">
        <v>2.10198186375555E-10</v>
      </c>
      <c r="X315" s="51">
        <v>0</v>
      </c>
      <c r="Y315" s="62">
        <v>3.89664576994961E-10</v>
      </c>
      <c r="Z315" s="65">
        <v>7.6828538712019497E-11</v>
      </c>
      <c r="AA315" s="51">
        <v>-3.1898509577723898E-10</v>
      </c>
      <c r="AB315" s="62">
        <v>3.70630531844286E-10</v>
      </c>
      <c r="AC315" s="61">
        <v>3.22656725344779E-10</v>
      </c>
      <c r="AD315" s="51">
        <v>0</v>
      </c>
      <c r="AE315" s="62">
        <v>4.1006453152058001E-10</v>
      </c>
      <c r="AF315" s="61">
        <v>4.6996617088041503E-11</v>
      </c>
      <c r="AG315" s="51">
        <v>-6.6592029085892502E-12</v>
      </c>
      <c r="AH315" s="62">
        <v>1.8702095096936299E-10</v>
      </c>
      <c r="AI315" s="61">
        <v>1.4997521242558201E-10</v>
      </c>
      <c r="AJ315" s="51">
        <v>-7.3325670427846701E-11</v>
      </c>
      <c r="AK315" s="62">
        <v>3.4660651449964201E-10</v>
      </c>
      <c r="AL315" s="61">
        <v>8.0530558001828901E-10</v>
      </c>
      <c r="AM315" s="51">
        <v>-2.7206039733156302E-10</v>
      </c>
      <c r="AN315" s="62">
        <v>2.32679183859911E-9</v>
      </c>
      <c r="AO315" s="61">
        <v>3.86780813731877E-10</v>
      </c>
      <c r="AP315" s="51">
        <v>-2.4822369118023701E-10</v>
      </c>
      <c r="AQ315" s="62">
        <v>2.30333497335529E-9</v>
      </c>
      <c r="AR315" s="61">
        <v>0</v>
      </c>
      <c r="AS315" s="51">
        <v>-1.4751773716812499E-9</v>
      </c>
      <c r="AT315" s="62">
        <v>2.3672985507878E-9</v>
      </c>
      <c r="AU315" s="61">
        <v>8.3351955675194002E-10</v>
      </c>
      <c r="AV315" s="51">
        <v>0</v>
      </c>
      <c r="AW315" s="62">
        <v>2.1034507810322999E-9</v>
      </c>
      <c r="AX315" s="65">
        <v>1.8905350185873099E-10</v>
      </c>
      <c r="AY315" s="51">
        <v>-3.5081333485710501E-11</v>
      </c>
      <c r="AZ315" s="62">
        <v>1.4468107111656201E-9</v>
      </c>
      <c r="BA315" s="61">
        <v>0</v>
      </c>
      <c r="BB315" s="51">
        <v>-5.7520556606269704E-10</v>
      </c>
      <c r="BC315" s="62">
        <v>1.31981473752416E-9</v>
      </c>
      <c r="BD315" s="61">
        <v>1.61800788690094E-11</v>
      </c>
      <c r="BE315" s="51">
        <v>-9.2222470298919806E-12</v>
      </c>
      <c r="BF315" s="51">
        <v>3.8036170918277501E-11</v>
      </c>
      <c r="BG315" s="61">
        <v>1.25659466166912E-11</v>
      </c>
      <c r="BH315" s="51">
        <v>-7.1704243142545803E-12</v>
      </c>
      <c r="BI315" s="51">
        <v>3.85163898249618E-11</v>
      </c>
      <c r="BJ315" s="60">
        <v>5.5326499013187099E-12</v>
      </c>
      <c r="BK315" s="58">
        <v>-1.8954643836210001E-11</v>
      </c>
      <c r="BL315" s="58">
        <v>3.8178532274679297E-11</v>
      </c>
      <c r="BM315" s="60">
        <v>2.14153059761532E-11</v>
      </c>
      <c r="BN315" s="58">
        <v>0</v>
      </c>
      <c r="BO315" s="58">
        <v>3.8501498640521803E-11</v>
      </c>
      <c r="BP315" s="60">
        <v>4.7374189337567198E-12</v>
      </c>
      <c r="BQ315" s="58">
        <v>-7.36243625616568E-13</v>
      </c>
      <c r="BR315" s="58">
        <v>2.07867318137845E-11</v>
      </c>
      <c r="BS315" s="60">
        <v>9.3499443387592396E-12</v>
      </c>
      <c r="BT315" s="58">
        <v>-6.01691245882504E-12</v>
      </c>
      <c r="BU315" s="62">
        <v>3.6837372870356901E-11</v>
      </c>
      <c r="BV315" s="58">
        <v>9.7121455740669999E-12</v>
      </c>
      <c r="BW315" s="58">
        <v>-5.6825165047917599E-12</v>
      </c>
      <c r="BX315" s="58">
        <v>2.2880665605441901E-11</v>
      </c>
      <c r="BY315" s="58">
        <v>7.6276137277931904E-12</v>
      </c>
      <c r="BZ315" s="58">
        <v>-4.40523978010066E-12</v>
      </c>
      <c r="CA315" s="58">
        <v>2.3276664391758899E-11</v>
      </c>
      <c r="CB315" s="58">
        <v>3.2740177745597898E-12</v>
      </c>
      <c r="CC315" s="58">
        <v>-3.8086236606757397E-12</v>
      </c>
      <c r="CD315" s="58">
        <v>1.9314954766905302E-11</v>
      </c>
      <c r="CE315" s="58">
        <v>1.2905565837479801E-11</v>
      </c>
      <c r="CF315" s="58">
        <v>0</v>
      </c>
      <c r="CG315" s="58">
        <v>2.3107245791821799E-11</v>
      </c>
      <c r="CH315" s="58">
        <v>2.8075315533414598E-12</v>
      </c>
      <c r="CI315" s="58">
        <v>-4.1927781876006598E-13</v>
      </c>
      <c r="CJ315" s="58">
        <v>1.25493274736755E-11</v>
      </c>
      <c r="CK315" s="58">
        <v>3.3598052324358501E-12</v>
      </c>
      <c r="CL315" s="58">
        <v>-4.8933990940471297E-12</v>
      </c>
      <c r="CM315" s="62">
        <v>2.0497913262459301E-11</v>
      </c>
      <c r="CN315" s="49">
        <f t="shared" si="26"/>
        <v>5.4424132195203736E-15</v>
      </c>
      <c r="CO315" s="47">
        <f t="shared" si="26"/>
        <v>-2.5313032129922785E-15</v>
      </c>
      <c r="CP315" s="47">
        <f t="shared" si="26"/>
        <v>1.363050929988235E-14</v>
      </c>
      <c r="CQ315" s="49">
        <f t="shared" si="25"/>
        <v>4.9722479776271291E-15</v>
      </c>
      <c r="CR315" s="47">
        <f t="shared" si="25"/>
        <v>-2.7354493637799663E-15</v>
      </c>
      <c r="CS315" s="47">
        <f t="shared" si="25"/>
        <v>1.5137663887998583E-14</v>
      </c>
      <c r="CT315" s="49">
        <f t="shared" si="25"/>
        <v>2.1754633703027027E-15</v>
      </c>
      <c r="CU315" s="47">
        <f t="shared" si="25"/>
        <v>-1.0026656475400827E-14</v>
      </c>
      <c r="CV315" s="47">
        <f t="shared" si="25"/>
        <v>1.4478568263908185E-14</v>
      </c>
      <c r="CW315" s="49">
        <f t="shared" si="25"/>
        <v>1.0117499617144211E-14</v>
      </c>
      <c r="CX315" s="47">
        <f t="shared" si="25"/>
        <v>0</v>
      </c>
      <c r="CY315" s="47">
        <f t="shared" si="25"/>
        <v>1.5190052972701196E-14</v>
      </c>
      <c r="CZ315" s="49">
        <f t="shared" si="25"/>
        <v>2.0919827289416942E-15</v>
      </c>
      <c r="DA315" s="47">
        <f t="shared" si="25"/>
        <v>-2.199689287436796E-16</v>
      </c>
      <c r="DB315" s="47">
        <f t="shared" si="25"/>
        <v>7.837811296381032E-15</v>
      </c>
      <c r="DC315" s="49">
        <f t="shared" si="25"/>
        <v>3.3332893314103313E-15</v>
      </c>
      <c r="DD315" s="47">
        <f t="shared" si="27"/>
        <v>-3.6139589998794497E-15</v>
      </c>
      <c r="DE315" s="47">
        <f t="shared" si="23"/>
        <v>1.295961428786798E-14</v>
      </c>
    </row>
    <row r="316" spans="1:109" ht="15.5" x14ac:dyDescent="0.35">
      <c r="A316" s="66" t="s">
        <v>295</v>
      </c>
      <c r="B316" s="65">
        <v>1.3698318619638301E-10</v>
      </c>
      <c r="C316" s="51">
        <v>-2.14517847983203E-11</v>
      </c>
      <c r="D316" s="62">
        <v>3.26763845899626E-10</v>
      </c>
      <c r="E316" s="61">
        <v>4.6520218163783003E-11</v>
      </c>
      <c r="F316" s="51">
        <v>-1.63243941790356E-10</v>
      </c>
      <c r="G316" s="62">
        <v>4.0449060368425702E-10</v>
      </c>
      <c r="H316" s="61">
        <v>6.58937926343794E-11</v>
      </c>
      <c r="I316" s="51">
        <v>-2.08526395834093E-10</v>
      </c>
      <c r="J316" s="62">
        <v>3.68214284981706E-10</v>
      </c>
      <c r="K316" s="61">
        <v>2.08602762926211E-10</v>
      </c>
      <c r="L316" s="51">
        <v>0</v>
      </c>
      <c r="M316" s="62">
        <v>3.6679278127007199E-10</v>
      </c>
      <c r="N316" s="65">
        <v>6.0275050696969702E-11</v>
      </c>
      <c r="O316" s="51">
        <v>-4.46524211704826E-11</v>
      </c>
      <c r="P316" s="62">
        <v>2.6660800420064898E-10</v>
      </c>
      <c r="Q316" s="61">
        <v>3.1032018854559299E-11</v>
      </c>
      <c r="R316" s="51">
        <v>-1.4165383528918301E-10</v>
      </c>
      <c r="S316" s="62">
        <v>3.6506582387035302E-10</v>
      </c>
      <c r="T316" s="61">
        <v>6.8084061683423004E-10</v>
      </c>
      <c r="U316" s="51">
        <v>-7.6527259572933501E-11</v>
      </c>
      <c r="V316" s="62">
        <v>1.2389955198662601E-9</v>
      </c>
      <c r="W316" s="61">
        <v>7.5002402561591103E-10</v>
      </c>
      <c r="X316" s="51">
        <v>0</v>
      </c>
      <c r="Y316" s="62">
        <v>1.3966952950821299E-9</v>
      </c>
      <c r="Z316" s="65">
        <v>2.8626967164995102E-10</v>
      </c>
      <c r="AA316" s="51">
        <v>-1.2365902530456801E-9</v>
      </c>
      <c r="AB316" s="62">
        <v>1.4130139317274501E-9</v>
      </c>
      <c r="AC316" s="61">
        <v>1.1323667181414401E-9</v>
      </c>
      <c r="AD316" s="51">
        <v>2.3155050049651699E-10</v>
      </c>
      <c r="AE316" s="62">
        <v>1.49636496649088E-9</v>
      </c>
      <c r="AF316" s="61">
        <v>1.4978340980595901E-10</v>
      </c>
      <c r="AG316" s="51">
        <v>-8.9985480334606803E-11</v>
      </c>
      <c r="AH316" s="62">
        <v>7.5315307181339503E-10</v>
      </c>
      <c r="AI316" s="61">
        <v>5.3146283371259197E-10</v>
      </c>
      <c r="AJ316" s="51">
        <v>-2.5645790662355101E-10</v>
      </c>
      <c r="AK316" s="62">
        <v>1.2547831717151099E-9</v>
      </c>
      <c r="AL316" s="61">
        <v>5.09279387347697E-9</v>
      </c>
      <c r="AM316" s="51">
        <v>-3.6660377533805602E-10</v>
      </c>
      <c r="AN316" s="62">
        <v>9.16187713677244E-9</v>
      </c>
      <c r="AO316" s="61">
        <v>2.9662022794683898E-9</v>
      </c>
      <c r="AP316" s="51">
        <v>-1.0157080312181799E-9</v>
      </c>
      <c r="AQ316" s="62">
        <v>9.5640560225638693E-9</v>
      </c>
      <c r="AR316" s="61">
        <v>1.0719731657788101E-9</v>
      </c>
      <c r="AS316" s="51">
        <v>-6.1824310711574003E-9</v>
      </c>
      <c r="AT316" s="62">
        <v>9.9169717509292006E-9</v>
      </c>
      <c r="AU316" s="61">
        <v>4.0555839814040102E-9</v>
      </c>
      <c r="AV316" s="51">
        <v>0</v>
      </c>
      <c r="AW316" s="62">
        <v>8.4833771873706098E-9</v>
      </c>
      <c r="AX316" s="65">
        <v>6.0881432189581401E-10</v>
      </c>
      <c r="AY316" s="51">
        <v>-1.11307408736792E-9</v>
      </c>
      <c r="AZ316" s="62">
        <v>8.1325009985176498E-9</v>
      </c>
      <c r="BA316" s="61">
        <v>3.73215700819619E-10</v>
      </c>
      <c r="BB316" s="51">
        <v>-2.46380942777524E-9</v>
      </c>
      <c r="BC316" s="62">
        <v>5.93383578816805E-9</v>
      </c>
      <c r="BD316" s="61">
        <v>7.7420571631451704E-11</v>
      </c>
      <c r="BE316" s="51">
        <v>-5.1835266829125702E-12</v>
      </c>
      <c r="BF316" s="51">
        <v>1.4363661766817901E-10</v>
      </c>
      <c r="BG316" s="61">
        <v>5.7579962623107802E-11</v>
      </c>
      <c r="BH316" s="51">
        <v>-2.7724877522927402E-11</v>
      </c>
      <c r="BI316" s="51">
        <v>1.50965626684995E-10</v>
      </c>
      <c r="BJ316" s="60">
        <v>2.86108842602466E-11</v>
      </c>
      <c r="BK316" s="58">
        <v>-7.8169349144649402E-11</v>
      </c>
      <c r="BL316" s="58">
        <v>1.4100256019580201E-10</v>
      </c>
      <c r="BM316" s="60">
        <v>8.3271017190040299E-11</v>
      </c>
      <c r="BN316" s="58">
        <v>0</v>
      </c>
      <c r="BO316" s="58">
        <v>1.46299787588295E-10</v>
      </c>
      <c r="BP316" s="60">
        <v>1.3023080815208E-11</v>
      </c>
      <c r="BQ316" s="58">
        <v>-1.6653970839447701E-11</v>
      </c>
      <c r="BR316" s="58">
        <v>1.00288306947428E-10</v>
      </c>
      <c r="BS316" s="60">
        <v>4.1945652944266999E-11</v>
      </c>
      <c r="BT316" s="58">
        <v>-2.26044063802254E-11</v>
      </c>
      <c r="BU316" s="62">
        <v>1.4919545910246101E-10</v>
      </c>
      <c r="BV316" s="58">
        <v>5.9564165007806394E-11</v>
      </c>
      <c r="BW316" s="58">
        <v>-3.9725340876689296E-12</v>
      </c>
      <c r="BX316" s="58">
        <v>1.0899502747230901E-10</v>
      </c>
      <c r="BY316" s="58">
        <v>4.4172001694183902E-11</v>
      </c>
      <c r="BZ316" s="58">
        <v>-2.1001116617156001E-11</v>
      </c>
      <c r="CA316" s="58">
        <v>1.1710188747527601E-10</v>
      </c>
      <c r="CB316" s="58">
        <v>2.1512311158826699E-11</v>
      </c>
      <c r="CC316" s="58">
        <v>-2.09009514131595E-11</v>
      </c>
      <c r="CD316" s="58">
        <v>9.4586122913836303E-11</v>
      </c>
      <c r="CE316" s="58">
        <v>6.4355573752102903E-11</v>
      </c>
      <c r="CF316" s="58">
        <v>0</v>
      </c>
      <c r="CG316" s="58">
        <v>1.10939037521904E-10</v>
      </c>
      <c r="CH316" s="58">
        <v>9.9799661889396006E-12</v>
      </c>
      <c r="CI316" s="58">
        <v>-1.2613854781370399E-11</v>
      </c>
      <c r="CJ316" s="58">
        <v>7.6262540818965103E-11</v>
      </c>
      <c r="CK316" s="58">
        <v>2.3558263945176301E-11</v>
      </c>
      <c r="CL316" s="58">
        <v>-2.40006340639066E-11</v>
      </c>
      <c r="CM316" s="62">
        <v>1.03545413789848E-10</v>
      </c>
      <c r="CN316" s="49">
        <f t="shared" si="26"/>
        <v>2.5356311355502269E-14</v>
      </c>
      <c r="CO316" s="47">
        <f t="shared" si="26"/>
        <v>-2.773156438900446E-15</v>
      </c>
      <c r="CP316" s="47">
        <f t="shared" si="26"/>
        <v>4.8998717186065974E-14</v>
      </c>
      <c r="CQ316" s="49">
        <f t="shared" si="25"/>
        <v>2.1150354804727573E-14</v>
      </c>
      <c r="CR316" s="47">
        <f t="shared" si="25"/>
        <v>-7.9037121286461195E-15</v>
      </c>
      <c r="CS316" s="47">
        <f t="shared" si="25"/>
        <v>5.5608581216382734E-14</v>
      </c>
      <c r="CT316" s="49">
        <f t="shared" si="25"/>
        <v>1.0097554366591347E-14</v>
      </c>
      <c r="CU316" s="47">
        <f t="shared" si="25"/>
        <v>-3.8813703213280767E-14</v>
      </c>
      <c r="CV316" s="47">
        <f t="shared" si="25"/>
        <v>5.4024320753401088E-14</v>
      </c>
      <c r="CW316" s="49">
        <f t="shared" si="25"/>
        <v>3.6544544238702719E-14</v>
      </c>
      <c r="CX316" s="47">
        <f t="shared" si="25"/>
        <v>4.5833432402319277E-15</v>
      </c>
      <c r="CY316" s="47">
        <f t="shared" si="25"/>
        <v>5.5254508791265297E-14</v>
      </c>
      <c r="CZ316" s="49">
        <f t="shared" si="25"/>
        <v>6.164329388807213E-15</v>
      </c>
      <c r="DA316" s="47">
        <f t="shared" si="25"/>
        <v>-4.8963964036792799E-15</v>
      </c>
      <c r="DB316" s="47">
        <f t="shared" si="25"/>
        <v>3.4481132984731723E-14</v>
      </c>
      <c r="DC316" s="49">
        <f t="shared" si="25"/>
        <v>1.370547590240994E-14</v>
      </c>
      <c r="DD316" s="47">
        <f t="shared" si="27"/>
        <v>-1.3002045322811335E-14</v>
      </c>
      <c r="DE316" s="47">
        <f t="shared" si="23"/>
        <v>4.8749483059343897E-14</v>
      </c>
    </row>
    <row r="317" spans="1:109" ht="15.5" x14ac:dyDescent="0.35">
      <c r="A317" s="66" t="s">
        <v>305</v>
      </c>
      <c r="B317" s="65">
        <v>1.6532943167485499E-10</v>
      </c>
      <c r="C317" s="51">
        <v>-1.15778947175128E-10</v>
      </c>
      <c r="D317" s="62">
        <v>7.3668298366515005E-10</v>
      </c>
      <c r="E317" s="61">
        <v>1.23872056593148E-11</v>
      </c>
      <c r="F317" s="51">
        <v>-4.3322604550464901E-10</v>
      </c>
      <c r="G317" s="62">
        <v>8.4544566901281304E-10</v>
      </c>
      <c r="H317" s="61">
        <v>1.18785854606675E-10</v>
      </c>
      <c r="I317" s="51">
        <v>-1.9356335405874201E-10</v>
      </c>
      <c r="J317" s="62">
        <v>7.5936310053329296E-10</v>
      </c>
      <c r="K317" s="61">
        <v>4.0209124240688599E-10</v>
      </c>
      <c r="L317" s="51">
        <v>0</v>
      </c>
      <c r="M317" s="62">
        <v>8.35881439181027E-10</v>
      </c>
      <c r="N317" s="65">
        <v>1.34847563638122E-10</v>
      </c>
      <c r="O317" s="51">
        <v>-2.7191601407930499E-11</v>
      </c>
      <c r="P317" s="62">
        <v>5.4651595817623496E-10</v>
      </c>
      <c r="Q317" s="61">
        <v>1.40864166913622E-11</v>
      </c>
      <c r="R317" s="51">
        <v>-3.0069517048249098E-10</v>
      </c>
      <c r="S317" s="62">
        <v>7.7011085618620101E-10</v>
      </c>
      <c r="T317" s="61">
        <v>9.6464926777194397E-10</v>
      </c>
      <c r="U317" s="51">
        <v>-4.3384627250155101E-10</v>
      </c>
      <c r="V317" s="62">
        <v>2.94744496368438E-9</v>
      </c>
      <c r="W317" s="61">
        <v>1.39340491707847E-9</v>
      </c>
      <c r="X317" s="51">
        <v>0</v>
      </c>
      <c r="Y317" s="62">
        <v>3.19072731438895E-9</v>
      </c>
      <c r="Z317" s="65">
        <v>7.1819390234320703E-10</v>
      </c>
      <c r="AA317" s="51">
        <v>-9.1333670160393801E-10</v>
      </c>
      <c r="AB317" s="62">
        <v>2.8506204257685401E-9</v>
      </c>
      <c r="AC317" s="61">
        <v>2.3241203075211899E-9</v>
      </c>
      <c r="AD317" s="51">
        <v>0</v>
      </c>
      <c r="AE317" s="62">
        <v>3.4973540105360498E-9</v>
      </c>
      <c r="AF317" s="61">
        <v>2.6293238180927498E-10</v>
      </c>
      <c r="AG317" s="51">
        <v>-1.05590300514997E-10</v>
      </c>
      <c r="AH317" s="62">
        <v>1.65282835614583E-9</v>
      </c>
      <c r="AI317" s="61">
        <v>8.9259236503156997E-10</v>
      </c>
      <c r="AJ317" s="51">
        <v>-5.3230867414100497E-10</v>
      </c>
      <c r="AK317" s="62">
        <v>2.8010867890004298E-9</v>
      </c>
      <c r="AL317" s="61">
        <v>4.3312085118139899E-9</v>
      </c>
      <c r="AM317" s="51">
        <v>-1.4217120045663199E-9</v>
      </c>
      <c r="AN317" s="62">
        <v>1.86064086178103E-8</v>
      </c>
      <c r="AO317" s="61">
        <v>2.3745303366117701E-9</v>
      </c>
      <c r="AP317" s="51">
        <v>-1.7273463367948799E-9</v>
      </c>
      <c r="AQ317" s="62">
        <v>1.8363887640516999E-8</v>
      </c>
      <c r="AR317" s="61">
        <v>0</v>
      </c>
      <c r="AS317" s="51">
        <v>-4.8852605403430501E-9</v>
      </c>
      <c r="AT317" s="62">
        <v>1.80815097226732E-8</v>
      </c>
      <c r="AU317" s="61">
        <v>5.0641269474084802E-9</v>
      </c>
      <c r="AV317" s="51">
        <v>0</v>
      </c>
      <c r="AW317" s="62">
        <v>1.60940206651317E-8</v>
      </c>
      <c r="AX317" s="65">
        <v>5.3365671449427598E-10</v>
      </c>
      <c r="AY317" s="51">
        <v>-6.2410317676148497E-10</v>
      </c>
      <c r="AZ317" s="62">
        <v>1.3781890919703701E-8</v>
      </c>
      <c r="BA317" s="61">
        <v>0</v>
      </c>
      <c r="BB317" s="51">
        <v>-3.87137006776935E-9</v>
      </c>
      <c r="BC317" s="62">
        <v>1.0327182657791199E-8</v>
      </c>
      <c r="BD317" s="61">
        <v>9.6421946001852497E-11</v>
      </c>
      <c r="BE317" s="51">
        <v>-5.40695517850733E-11</v>
      </c>
      <c r="BF317" s="51">
        <v>2.73369726558425E-10</v>
      </c>
      <c r="BG317" s="61">
        <v>7.7803804748104296E-11</v>
      </c>
      <c r="BH317" s="51">
        <v>-4.6938876613456703E-11</v>
      </c>
      <c r="BI317" s="51">
        <v>2.7075683017941501E-10</v>
      </c>
      <c r="BJ317" s="60">
        <v>4.4825150417656597E-11</v>
      </c>
      <c r="BK317" s="58">
        <v>-5.54923585763576E-11</v>
      </c>
      <c r="BL317" s="58">
        <v>2.3645852686138501E-10</v>
      </c>
      <c r="BM317" s="60">
        <v>1.2896377548438099E-10</v>
      </c>
      <c r="BN317" s="58">
        <v>0</v>
      </c>
      <c r="BO317" s="58">
        <v>2.6138299523560899E-10</v>
      </c>
      <c r="BP317" s="60">
        <v>2.3302429125126199E-11</v>
      </c>
      <c r="BQ317" s="58">
        <v>-9.4080391797619603E-12</v>
      </c>
      <c r="BR317" s="58">
        <v>1.64933006613724E-10</v>
      </c>
      <c r="BS317" s="60">
        <v>5.9169957106689001E-11</v>
      </c>
      <c r="BT317" s="58">
        <v>-3.5401628246787802E-11</v>
      </c>
      <c r="BU317" s="62">
        <v>2.5361330821280998E-10</v>
      </c>
      <c r="BV317" s="58">
        <v>2.27081544449372E-11</v>
      </c>
      <c r="BW317" s="58">
        <v>-1.1817869860369199E-11</v>
      </c>
      <c r="BX317" s="58">
        <v>5.6092913284365203E-11</v>
      </c>
      <c r="BY317" s="58">
        <v>1.7615616679224001E-11</v>
      </c>
      <c r="BZ317" s="58">
        <v>-1.05756168297395E-11</v>
      </c>
      <c r="CA317" s="58">
        <v>5.4971757214694002E-11</v>
      </c>
      <c r="CB317" s="58">
        <v>8.9581475017829805E-12</v>
      </c>
      <c r="CC317" s="58">
        <v>-7.33062950819315E-12</v>
      </c>
      <c r="CD317" s="58">
        <v>4.3754042322573702E-11</v>
      </c>
      <c r="CE317" s="58">
        <v>2.8295755453861501E-11</v>
      </c>
      <c r="CF317" s="58">
        <v>0</v>
      </c>
      <c r="CG317" s="58">
        <v>5.3532620994541799E-11</v>
      </c>
      <c r="CH317" s="58">
        <v>5.7250343657983698E-12</v>
      </c>
      <c r="CI317" s="58">
        <v>-1.96053599939866E-12</v>
      </c>
      <c r="CJ317" s="58">
        <v>3.3122807992129703E-11</v>
      </c>
      <c r="CK317" s="58">
        <v>8.4482569643786003E-12</v>
      </c>
      <c r="CL317" s="58">
        <v>-1.1309111057805599E-11</v>
      </c>
      <c r="CM317" s="62">
        <v>4.7617744162650497E-11</v>
      </c>
      <c r="CN317" s="49">
        <f t="shared" si="26"/>
        <v>3.131181303769355E-14</v>
      </c>
      <c r="CO317" s="47">
        <f t="shared" si="26"/>
        <v>-1.5631840476593136E-14</v>
      </c>
      <c r="CP317" s="47">
        <f t="shared" si="26"/>
        <v>1.0649849865321326E-13</v>
      </c>
      <c r="CQ317" s="49">
        <f t="shared" si="25"/>
        <v>3.2317734128378421E-14</v>
      </c>
      <c r="CR317" s="47">
        <f t="shared" si="25"/>
        <v>-1.8550043364466801E-14</v>
      </c>
      <c r="CS317" s="47">
        <f t="shared" si="25"/>
        <v>1.1501935252322028E-13</v>
      </c>
      <c r="CT317" s="49">
        <f t="shared" si="25"/>
        <v>2.0134214197416222E-14</v>
      </c>
      <c r="CU317" s="47">
        <f t="shared" si="25"/>
        <v>-3.0058607789855796E-14</v>
      </c>
      <c r="CV317" s="47">
        <f t="shared" si="25"/>
        <v>1.0366213038667099E-13</v>
      </c>
      <c r="CW317" s="49">
        <f t="shared" si="25"/>
        <v>6.8437658815718263E-14</v>
      </c>
      <c r="CX317" s="47">
        <f t="shared" si="25"/>
        <v>0</v>
      </c>
      <c r="CY317" s="47">
        <f t="shared" si="25"/>
        <v>1.190039122192633E-13</v>
      </c>
      <c r="CZ317" s="49">
        <f t="shared" si="25"/>
        <v>1.1299789055940563E-14</v>
      </c>
      <c r="DA317" s="47">
        <f t="shared" si="25"/>
        <v>-3.8049062067078914E-15</v>
      </c>
      <c r="DB317" s="47">
        <f t="shared" si="25"/>
        <v>6.706397737610364E-14</v>
      </c>
      <c r="DC317" s="49">
        <f t="shared" si="25"/>
        <v>2.0206844296417316E-14</v>
      </c>
      <c r="DD317" s="47">
        <f t="shared" si="27"/>
        <v>-2.5250971705803162E-14</v>
      </c>
      <c r="DE317" s="47">
        <f t="shared" si="23"/>
        <v>9.8863429226828171E-14</v>
      </c>
    </row>
    <row r="318" spans="1:109" ht="15.5" x14ac:dyDescent="0.35">
      <c r="A318" s="66" t="s">
        <v>1019</v>
      </c>
      <c r="B318" s="65">
        <v>2.1288729505717999E-10</v>
      </c>
      <c r="C318" s="51">
        <v>-2.03195099788471E-12</v>
      </c>
      <c r="D318" s="62">
        <v>3.7389056760025898E-10</v>
      </c>
      <c r="E318" s="61">
        <v>6.9017721314263099E-11</v>
      </c>
      <c r="F318" s="51">
        <v>-2.3722249182427199E-10</v>
      </c>
      <c r="G318" s="62">
        <v>4.8546739492966996E-10</v>
      </c>
      <c r="H318" s="61">
        <v>9.63973392877182E-11</v>
      </c>
      <c r="I318" s="51">
        <v>-2.19904895127851E-10</v>
      </c>
      <c r="J318" s="62">
        <v>4.4577636491876401E-10</v>
      </c>
      <c r="K318" s="61">
        <v>2.7552480852766103E-10</v>
      </c>
      <c r="L318" s="51">
        <v>0</v>
      </c>
      <c r="M318" s="62">
        <v>4.5614230832518202E-10</v>
      </c>
      <c r="N318" s="65">
        <v>6.0639377649627398E-11</v>
      </c>
      <c r="O318" s="51">
        <v>-1.4381453528479599E-10</v>
      </c>
      <c r="P318" s="62">
        <v>3.19553615114997E-10</v>
      </c>
      <c r="Q318" s="61">
        <v>4.77643802604031E-11</v>
      </c>
      <c r="R318" s="51">
        <v>-1.9079902925191101E-10</v>
      </c>
      <c r="S318" s="62">
        <v>4.4330803222754699E-10</v>
      </c>
      <c r="T318" s="61">
        <v>8.0597991856835601E-10</v>
      </c>
      <c r="U318" s="51">
        <v>-1.6422857933258401E-11</v>
      </c>
      <c r="V318" s="62">
        <v>1.34223709277493E-9</v>
      </c>
      <c r="W318" s="69">
        <v>8.4398880771856098E-10</v>
      </c>
      <c r="X318" s="51">
        <v>0</v>
      </c>
      <c r="Y318" s="62">
        <v>1.58456512749892E-9</v>
      </c>
      <c r="Z318" s="65">
        <v>2.93540114167164E-10</v>
      </c>
      <c r="AA318" s="51">
        <v>-1.18540074847511E-9</v>
      </c>
      <c r="AB318" s="62">
        <v>1.6067852759100401E-9</v>
      </c>
      <c r="AC318" s="61">
        <v>1.2836587898318599E-9</v>
      </c>
      <c r="AD318" s="51">
        <v>0</v>
      </c>
      <c r="AE318" s="62">
        <v>1.6923459823140801E-9</v>
      </c>
      <c r="AF318" s="61">
        <v>1.48285941941673E-10</v>
      </c>
      <c r="AG318" s="51">
        <v>-1.2658763279152499E-10</v>
      </c>
      <c r="AH318" s="62">
        <v>7.52660918160282E-10</v>
      </c>
      <c r="AI318" s="61">
        <v>5.7200192693575699E-10</v>
      </c>
      <c r="AJ318" s="51">
        <v>-2.8429874097114898E-10</v>
      </c>
      <c r="AK318" s="62">
        <v>1.47440584191234E-9</v>
      </c>
      <c r="AL318" s="61">
        <v>6.6858997194361402E-9</v>
      </c>
      <c r="AM318" s="51">
        <v>0</v>
      </c>
      <c r="AN318" s="62">
        <v>9.8557804627311908E-9</v>
      </c>
      <c r="AO318" s="61">
        <v>4.2767638193205502E-9</v>
      </c>
      <c r="AP318" s="51">
        <v>-1.2886996360407101E-9</v>
      </c>
      <c r="AQ318" s="62">
        <v>1.08317157065078E-8</v>
      </c>
      <c r="AR318" s="61">
        <v>2.0792216988910601E-9</v>
      </c>
      <c r="AS318" s="51">
        <v>-5.9702873516336896E-9</v>
      </c>
      <c r="AT318" s="62">
        <v>1.1310971499061801E-8</v>
      </c>
      <c r="AU318" s="61">
        <v>5.2966286415224502E-9</v>
      </c>
      <c r="AV318" s="51">
        <v>0</v>
      </c>
      <c r="AW318" s="62">
        <v>9.84913972090599E-9</v>
      </c>
      <c r="AX318" s="65">
        <v>4.8707428967668502E-10</v>
      </c>
      <c r="AY318" s="51">
        <v>-3.2368917360413401E-9</v>
      </c>
      <c r="AZ318" s="62">
        <v>9.4575092899941108E-9</v>
      </c>
      <c r="BA318" s="61">
        <v>6.5115231248231104E-10</v>
      </c>
      <c r="BB318" s="51">
        <v>-2.9001936751054999E-9</v>
      </c>
      <c r="BC318" s="62">
        <v>6.55379175409644E-9</v>
      </c>
      <c r="BD318" s="61">
        <v>1.5088289565581001E-10</v>
      </c>
      <c r="BE318" s="51">
        <v>-6.4291254739523096E-13</v>
      </c>
      <c r="BF318" s="51">
        <v>2.2775390934291301E-10</v>
      </c>
      <c r="BG318" s="61">
        <v>1.09752085317612E-10</v>
      </c>
      <c r="BH318" s="51">
        <v>-5.6857536999970801E-11</v>
      </c>
      <c r="BI318" s="51">
        <v>2.6048609813244501E-10</v>
      </c>
      <c r="BJ318" s="60">
        <v>5.9531638231190198E-11</v>
      </c>
      <c r="BK318" s="58">
        <v>-1.19564610632593E-10</v>
      </c>
      <c r="BL318" s="58">
        <v>2.4198474780482301E-10</v>
      </c>
      <c r="BM318" s="60">
        <v>1.53864101209889E-10</v>
      </c>
      <c r="BN318" s="58">
        <v>0</v>
      </c>
      <c r="BO318" s="58">
        <v>2.5525859644040202E-10</v>
      </c>
      <c r="BP318" s="60">
        <v>2.13884957876402E-11</v>
      </c>
      <c r="BQ318" s="58">
        <v>-5.5882710137305602E-11</v>
      </c>
      <c r="BR318" s="58">
        <v>1.6094544970657499E-10</v>
      </c>
      <c r="BS318" s="60">
        <v>7.7803918421532602E-11</v>
      </c>
      <c r="BT318" s="58">
        <v>-4.0742688744771601E-11</v>
      </c>
      <c r="BU318" s="62">
        <v>2.5907162505741798E-10</v>
      </c>
      <c r="BV318" s="58">
        <v>1.5838223716459699E-10</v>
      </c>
      <c r="BW318" s="58">
        <v>-1.08404373246358E-12</v>
      </c>
      <c r="BX318" s="58">
        <v>2.3460532382695298E-10</v>
      </c>
      <c r="BY318" s="58">
        <v>1.14233118279456E-10</v>
      </c>
      <c r="BZ318" s="58">
        <v>-5.7096062470311299E-11</v>
      </c>
      <c r="CA318" s="58">
        <v>2.6892488903244198E-10</v>
      </c>
      <c r="CB318" s="58">
        <v>5.2849457414046503E-11</v>
      </c>
      <c r="CC318" s="58">
        <v>-4.6772160793792401E-11</v>
      </c>
      <c r="CD318" s="58">
        <v>2.2871917917012599E-10</v>
      </c>
      <c r="CE318" s="58">
        <v>1.59652568886353E-10</v>
      </c>
      <c r="CF318" s="58">
        <v>0</v>
      </c>
      <c r="CG318" s="58">
        <v>2.62925070875722E-10</v>
      </c>
      <c r="CH318" s="58">
        <v>2.2440079510613499E-11</v>
      </c>
      <c r="CI318" s="58">
        <v>-5.7005655430525399E-11</v>
      </c>
      <c r="CJ318" s="58">
        <v>1.6674489483348001E-10</v>
      </c>
      <c r="CK318" s="58">
        <v>5.7365740660457799E-11</v>
      </c>
      <c r="CL318" s="58">
        <v>-5.9172215745821499E-11</v>
      </c>
      <c r="CM318" s="62">
        <v>2.3800736055416098E-10</v>
      </c>
      <c r="CN318" s="49">
        <f t="shared" si="26"/>
        <v>3.605001978062139E-14</v>
      </c>
      <c r="CO318" s="47">
        <f t="shared" si="26"/>
        <v>-4.4295513557277848E-16</v>
      </c>
      <c r="CP318" s="47">
        <f t="shared" si="26"/>
        <v>5.8571878230457471E-14</v>
      </c>
      <c r="CQ318" s="49">
        <f t="shared" si="25"/>
        <v>2.7810430634496921E-14</v>
      </c>
      <c r="CR318" s="47">
        <f t="shared" si="25"/>
        <v>-1.2469135479835157E-14</v>
      </c>
      <c r="CS318" s="47">
        <f t="shared" si="25"/>
        <v>6.9814179537631319E-14</v>
      </c>
      <c r="CT318" s="49">
        <f t="shared" si="25"/>
        <v>1.3631120174563017E-14</v>
      </c>
      <c r="CU318" s="47">
        <f t="shared" si="25"/>
        <v>-3.9939444193370082E-14</v>
      </c>
      <c r="CV318" s="47">
        <f t="shared" si="25"/>
        <v>6.7646074103354594E-14</v>
      </c>
      <c r="CW318" s="49">
        <f t="shared" si="25"/>
        <v>4.7042774463225977E-14</v>
      </c>
      <c r="CX318" s="47">
        <f t="shared" si="25"/>
        <v>0</v>
      </c>
      <c r="CY318" s="47">
        <f t="shared" si="25"/>
        <v>6.9972889156790972E-14</v>
      </c>
      <c r="CZ318" s="49">
        <f t="shared" si="25"/>
        <v>6.6065694316134474E-15</v>
      </c>
      <c r="DA318" s="47">
        <f t="shared" si="25"/>
        <v>-1.275271716834557E-14</v>
      </c>
      <c r="DB318" s="47">
        <f t="shared" si="25"/>
        <v>4.1103136351768186E-14</v>
      </c>
      <c r="DC318" s="49">
        <f t="shared" si="25"/>
        <v>1.7149677827654926E-14</v>
      </c>
      <c r="DD318" s="47">
        <f t="shared" si="27"/>
        <v>-1.6953471877709722E-14</v>
      </c>
      <c r="DE318" s="47">
        <f t="shared" si="23"/>
        <v>6.2709518378156546E-14</v>
      </c>
    </row>
    <row r="319" spans="1:109" ht="15.5" x14ac:dyDescent="0.35">
      <c r="A319" s="66" t="s">
        <v>294</v>
      </c>
      <c r="B319" s="65">
        <v>3.7451770972973998E-11</v>
      </c>
      <c r="C319" s="51">
        <v>-3.4927923980073897E-11</v>
      </c>
      <c r="D319" s="62">
        <v>1.7601933589362499E-10</v>
      </c>
      <c r="E319" s="61">
        <v>0</v>
      </c>
      <c r="F319" s="51">
        <v>-1.05521068221407E-10</v>
      </c>
      <c r="G319" s="62">
        <v>1.9932036857266499E-10</v>
      </c>
      <c r="H319" s="61">
        <v>1.70957908576549E-11</v>
      </c>
      <c r="I319" s="51">
        <v>-9.3374465470487106E-11</v>
      </c>
      <c r="J319" s="62">
        <v>1.8562380303892999E-10</v>
      </c>
      <c r="K319" s="61">
        <v>1.04544942883015E-10</v>
      </c>
      <c r="L319" s="51">
        <v>0</v>
      </c>
      <c r="M319" s="62">
        <v>1.90790236624747E-10</v>
      </c>
      <c r="N319" s="65">
        <v>3.85632151706394E-11</v>
      </c>
      <c r="O319" s="51">
        <v>-3.6604332370470001E-13</v>
      </c>
      <c r="P319" s="62">
        <v>1.1464207829198899E-10</v>
      </c>
      <c r="Q319" s="61">
        <v>0</v>
      </c>
      <c r="R319" s="51">
        <v>-6.5196303582423695E-11</v>
      </c>
      <c r="S319" s="62">
        <v>1.71647844088039E-10</v>
      </c>
      <c r="T319" s="61">
        <v>2.7363455994597798E-10</v>
      </c>
      <c r="U319" s="51">
        <v>-1.1748276278675099E-10</v>
      </c>
      <c r="V319" s="62">
        <v>6.6146573935822596E-10</v>
      </c>
      <c r="W319" s="61">
        <v>3.5794061525541999E-10</v>
      </c>
      <c r="X319" s="51">
        <v>0</v>
      </c>
      <c r="Y319" s="62">
        <v>6.9004785096770004E-10</v>
      </c>
      <c r="Z319" s="65">
        <v>1.2857545552764699E-10</v>
      </c>
      <c r="AA319" s="51">
        <v>-5.2027502149510097E-10</v>
      </c>
      <c r="AB319" s="62">
        <v>6.6623830764868998E-10</v>
      </c>
      <c r="AC319" s="61">
        <v>5.6151721092410501E-10</v>
      </c>
      <c r="AD319" s="51">
        <v>0</v>
      </c>
      <c r="AE319" s="62">
        <v>7.3474619505770999E-10</v>
      </c>
      <c r="AF319" s="61">
        <v>7.9076314295520799E-11</v>
      </c>
      <c r="AG319" s="51">
        <v>-7.5187938671881801E-12</v>
      </c>
      <c r="AH319" s="62">
        <v>3.5529118777927901E-10</v>
      </c>
      <c r="AI319" s="61">
        <v>2.5368571317388001E-10</v>
      </c>
      <c r="AJ319" s="51">
        <v>-1.16014561959974E-10</v>
      </c>
      <c r="AK319" s="62">
        <v>6.1203195387707598E-10</v>
      </c>
      <c r="AL319" s="61">
        <v>1.2793528647474601E-9</v>
      </c>
      <c r="AM319" s="51">
        <v>-6.2112786777856296E-10</v>
      </c>
      <c r="AN319" s="62">
        <v>5.1438536202242699E-9</v>
      </c>
      <c r="AO319" s="61">
        <v>6.0512084198320997E-10</v>
      </c>
      <c r="AP319" s="51">
        <v>-4.7036038246381603E-10</v>
      </c>
      <c r="AQ319" s="62">
        <v>5.0652123842053602E-9</v>
      </c>
      <c r="AR319" s="61">
        <v>0</v>
      </c>
      <c r="AS319" s="51">
        <v>-2.9718136279438599E-9</v>
      </c>
      <c r="AT319" s="62">
        <v>4.9778366090389301E-9</v>
      </c>
      <c r="AU319" s="61">
        <v>1.73128913738344E-9</v>
      </c>
      <c r="AV319" s="51">
        <v>0</v>
      </c>
      <c r="AW319" s="62">
        <v>4.4444232204157597E-9</v>
      </c>
      <c r="AX319" s="65">
        <v>4.0438694476877699E-10</v>
      </c>
      <c r="AY319" s="51">
        <v>-2.87506376060969E-11</v>
      </c>
      <c r="AZ319" s="62">
        <v>3.2454510277162598E-9</v>
      </c>
      <c r="BA319" s="61">
        <v>0</v>
      </c>
      <c r="BB319" s="51">
        <v>-1.10660189672295E-9</v>
      </c>
      <c r="BC319" s="62">
        <v>2.9014203541944201E-9</v>
      </c>
      <c r="BD319" s="61">
        <v>2.42403966974863E-11</v>
      </c>
      <c r="BE319" s="51">
        <v>-1.6983261912551E-11</v>
      </c>
      <c r="BF319" s="51">
        <v>6.7964830169442494E-11</v>
      </c>
      <c r="BG319" s="61">
        <v>2.05732065668039E-11</v>
      </c>
      <c r="BH319" s="51">
        <v>-1.25882845011414E-11</v>
      </c>
      <c r="BI319" s="51">
        <v>6.5949583603590294E-11</v>
      </c>
      <c r="BJ319" s="60">
        <v>7.8035373218212295E-12</v>
      </c>
      <c r="BK319" s="58">
        <v>-3.1392245670655698E-11</v>
      </c>
      <c r="BL319" s="58">
        <v>6.4784024823881304E-11</v>
      </c>
      <c r="BM319" s="60">
        <v>3.54976205987206E-11</v>
      </c>
      <c r="BN319" s="58">
        <v>0</v>
      </c>
      <c r="BO319" s="58">
        <v>6.4574755000873801E-11</v>
      </c>
      <c r="BP319" s="60">
        <v>7.7443109991868002E-12</v>
      </c>
      <c r="BQ319" s="58">
        <v>-7.46771514787132E-13</v>
      </c>
      <c r="BR319" s="58">
        <v>3.8727665786929701E-11</v>
      </c>
      <c r="BS319" s="60">
        <v>1.51356704589117E-11</v>
      </c>
      <c r="BT319" s="58">
        <v>-9.2089890510865706E-12</v>
      </c>
      <c r="BU319" s="62">
        <v>6.2472604246013798E-11</v>
      </c>
      <c r="BV319" s="58">
        <v>1.7236667308108E-11</v>
      </c>
      <c r="BW319" s="58">
        <v>-1.20837157335951E-11</v>
      </c>
      <c r="BX319" s="58">
        <v>4.8506782336029599E-11</v>
      </c>
      <c r="BY319" s="58">
        <v>1.46721415134304E-11</v>
      </c>
      <c r="BZ319" s="58">
        <v>-8.9904448539187805E-12</v>
      </c>
      <c r="CA319" s="58">
        <v>4.5636708838671201E-11</v>
      </c>
      <c r="CB319" s="58">
        <v>6.1150762101604801E-12</v>
      </c>
      <c r="CC319" s="58">
        <v>-7.9391351078245507E-12</v>
      </c>
      <c r="CD319" s="58">
        <v>3.8143720695902098E-11</v>
      </c>
      <c r="CE319" s="58">
        <v>2.5393055455653101E-11</v>
      </c>
      <c r="CF319" s="58">
        <v>0</v>
      </c>
      <c r="CG319" s="58">
        <v>4.5233282425227299E-11</v>
      </c>
      <c r="CH319" s="58">
        <v>5.4291168095419702E-12</v>
      </c>
      <c r="CI319" s="58">
        <v>-4.8842596328319904E-13</v>
      </c>
      <c r="CJ319" s="58">
        <v>2.7262859100221701E-11</v>
      </c>
      <c r="CK319" s="58">
        <v>6.4926473640792004E-12</v>
      </c>
      <c r="CL319" s="58">
        <v>-8.9739810176208307E-12</v>
      </c>
      <c r="CM319" s="62">
        <v>4.0053327104104701E-11</v>
      </c>
      <c r="CN319" s="49">
        <f t="shared" si="26"/>
        <v>8.7104243918919638E-15</v>
      </c>
      <c r="CO319" s="47">
        <f t="shared" si="26"/>
        <v>-4.7786786717103798E-15</v>
      </c>
      <c r="CP319" s="47">
        <f t="shared" si="26"/>
        <v>2.5889252640902636E-14</v>
      </c>
      <c r="CQ319" s="49">
        <f t="shared" si="25"/>
        <v>8.4245477911333995E-15</v>
      </c>
      <c r="CR319" s="47">
        <f t="shared" si="25"/>
        <v>-4.7262912014605384E-15</v>
      </c>
      <c r="CS319" s="47">
        <f t="shared" si="25"/>
        <v>2.7129056279768135E-14</v>
      </c>
      <c r="CT319" s="49">
        <f t="shared" si="25"/>
        <v>3.5450817526504883E-15</v>
      </c>
      <c r="CU319" s="47">
        <f t="shared" si="25"/>
        <v>-1.670116131301185E-14</v>
      </c>
      <c r="CV319" s="47">
        <f t="shared" si="25"/>
        <v>2.5903190899925896E-14</v>
      </c>
      <c r="CW319" s="49">
        <f t="shared" si="25"/>
        <v>1.7663964906564566E-14</v>
      </c>
      <c r="CX319" s="47">
        <f t="shared" si="25"/>
        <v>0</v>
      </c>
      <c r="CY319" s="47">
        <f t="shared" ref="CY319:DC382" si="28">(M319/5490+AE319/10104+AW319/321212+BO319/6433+CG319/9084)/5</f>
        <v>2.7264915603384981E-14</v>
      </c>
      <c r="CZ319" s="49">
        <f t="shared" si="28"/>
        <v>3.5821885851924223E-15</v>
      </c>
      <c r="DA319" s="47">
        <f t="shared" si="28"/>
        <v>-2.140347658186678E-16</v>
      </c>
      <c r="DB319" s="47">
        <f t="shared" si="28"/>
        <v>1.5034103779156575E-14</v>
      </c>
      <c r="DC319" s="49">
        <f t="shared" si="28"/>
        <v>5.6350010007362511E-15</v>
      </c>
      <c r="DD319" s="47">
        <f t="shared" si="27"/>
        <v>-5.8444005428399505E-15</v>
      </c>
      <c r="DE319" s="47">
        <f t="shared" si="23"/>
        <v>2.2998398788204075E-14</v>
      </c>
    </row>
    <row r="320" spans="1:109" ht="15.5" x14ac:dyDescent="0.35">
      <c r="A320" s="66" t="s">
        <v>974</v>
      </c>
      <c r="B320" s="65">
        <v>1.8598913434753601E-10</v>
      </c>
      <c r="C320" s="51">
        <v>-9.9690006910952603E-11</v>
      </c>
      <c r="D320" s="62">
        <v>5.3545350509978998E-10</v>
      </c>
      <c r="E320" s="61">
        <v>6.9394174171685496E-11</v>
      </c>
      <c r="F320" s="51">
        <v>-3.12784896364497E-10</v>
      </c>
      <c r="G320" s="62">
        <v>6.0417276371374305E-10</v>
      </c>
      <c r="H320" s="61">
        <v>1.1153412274522001E-10</v>
      </c>
      <c r="I320" s="51">
        <v>-3.1834727019340799E-10</v>
      </c>
      <c r="J320" s="62">
        <v>5.7603472211861103E-10</v>
      </c>
      <c r="K320" s="61">
        <v>3.3173373739536998E-10</v>
      </c>
      <c r="L320" s="51">
        <v>0</v>
      </c>
      <c r="M320" s="62">
        <v>5.40750562897534E-10</v>
      </c>
      <c r="N320" s="65">
        <v>9.7648341581792804E-11</v>
      </c>
      <c r="O320" s="51">
        <v>-5.9136396363656905E-11</v>
      </c>
      <c r="P320" s="62">
        <v>4.1912852956652401E-10</v>
      </c>
      <c r="Q320" s="61">
        <v>5.47278793553651E-11</v>
      </c>
      <c r="R320" s="51">
        <v>-2.1297541570061199E-10</v>
      </c>
      <c r="S320" s="62">
        <v>5.4675396443979905E-10</v>
      </c>
      <c r="T320" s="61">
        <v>8.7006872527098404E-10</v>
      </c>
      <c r="U320" s="51">
        <v>-3.3323811470913503E-10</v>
      </c>
      <c r="V320" s="62">
        <v>1.9379388167699401E-9</v>
      </c>
      <c r="W320" s="61">
        <v>1.0464478913735801E-9</v>
      </c>
      <c r="X320" s="51">
        <v>2.31123104276215E-11</v>
      </c>
      <c r="Y320" s="62">
        <v>2.06233701602492E-9</v>
      </c>
      <c r="Z320" s="65">
        <v>4.41182266373444E-10</v>
      </c>
      <c r="AA320" s="51">
        <v>-1.73942786274102E-9</v>
      </c>
      <c r="AB320" s="62">
        <v>1.9062770873527199E-9</v>
      </c>
      <c r="AC320" s="61">
        <v>1.54961470771815E-9</v>
      </c>
      <c r="AD320" s="51">
        <v>9.31445203908135E-10</v>
      </c>
      <c r="AE320" s="62">
        <v>2.06725462786238E-9</v>
      </c>
      <c r="AF320" s="61">
        <v>2.15832689196049E-10</v>
      </c>
      <c r="AG320" s="51">
        <v>-1.23134311969212E-10</v>
      </c>
      <c r="AH320" s="62">
        <v>1.17470015704288E-9</v>
      </c>
      <c r="AI320" s="61">
        <v>7.7289296460266005E-10</v>
      </c>
      <c r="AJ320" s="51">
        <v>-3.3423915139533899E-10</v>
      </c>
      <c r="AK320" s="62">
        <v>1.8398074963690999E-9</v>
      </c>
      <c r="AL320" s="61">
        <v>8.3569450920694496E-9</v>
      </c>
      <c r="AM320" s="51">
        <v>-2.1563119541917599E-9</v>
      </c>
      <c r="AN320" s="62">
        <v>1.7186419133000899E-8</v>
      </c>
      <c r="AO320" s="61">
        <v>5.2508808215457697E-9</v>
      </c>
      <c r="AP320" s="51">
        <v>-1.8887718809978399E-9</v>
      </c>
      <c r="AQ320" s="62">
        <v>1.6878262127414301E-8</v>
      </c>
      <c r="AR320" s="61">
        <v>1.60211533778868E-9</v>
      </c>
      <c r="AS320" s="51">
        <v>-1.1509677220737199E-8</v>
      </c>
      <c r="AT320" s="62">
        <v>1.71148746171643E-8</v>
      </c>
      <c r="AU320" s="61">
        <v>7.3460870684160899E-9</v>
      </c>
      <c r="AV320" s="51">
        <v>0</v>
      </c>
      <c r="AW320" s="62">
        <v>1.3870266589654599E-8</v>
      </c>
      <c r="AX320" s="65">
        <v>1.0838308742198599E-9</v>
      </c>
      <c r="AY320" s="51">
        <v>-1.6875811841546899E-9</v>
      </c>
      <c r="AZ320" s="62">
        <v>1.40034857197092E-8</v>
      </c>
      <c r="BA320" s="61">
        <v>5.6933468172329897E-10</v>
      </c>
      <c r="BB320" s="51">
        <v>-4.0450224890946904E-9</v>
      </c>
      <c r="BC320" s="62">
        <v>1.02817033291823E-8</v>
      </c>
      <c r="BD320" s="61">
        <v>1.2328874112027701E-10</v>
      </c>
      <c r="BE320" s="51">
        <v>-6.21652643797547E-11</v>
      </c>
      <c r="BF320" s="51">
        <v>2.71257913558548E-10</v>
      </c>
      <c r="BG320" s="61">
        <v>1.0266045266765E-10</v>
      </c>
      <c r="BH320" s="51">
        <v>-5.4322856079423201E-11</v>
      </c>
      <c r="BI320" s="51">
        <v>2.69777792900455E-10</v>
      </c>
      <c r="BJ320" s="60">
        <v>5.6366367813671898E-11</v>
      </c>
      <c r="BK320" s="58">
        <v>-1.3230536438485901E-10</v>
      </c>
      <c r="BL320" s="58">
        <v>2.4184853181651103E-10</v>
      </c>
      <c r="BM320" s="60">
        <v>1.44260847107114E-10</v>
      </c>
      <c r="BN320" s="58">
        <v>8.4684763371389395E-12</v>
      </c>
      <c r="BO320" s="58">
        <v>2.3607032043935499E-10</v>
      </c>
      <c r="BP320" s="60">
        <v>2.6692692531752999E-11</v>
      </c>
      <c r="BQ320" s="58">
        <v>-2.7211775004147001E-11</v>
      </c>
      <c r="BR320" s="58">
        <v>1.80440048077281E-10</v>
      </c>
      <c r="BS320" s="60">
        <v>7.9217117502296802E-11</v>
      </c>
      <c r="BT320" s="58">
        <v>-3.8640394906555297E-11</v>
      </c>
      <c r="BU320" s="62">
        <v>2.5988110568593802E-10</v>
      </c>
      <c r="BV320" s="58">
        <v>8.7129356135142898E-11</v>
      </c>
      <c r="BW320" s="58">
        <v>-4.3491786251195701E-11</v>
      </c>
      <c r="BX320" s="58">
        <v>1.9690683772837099E-10</v>
      </c>
      <c r="BY320" s="58">
        <v>7.1737534616189897E-11</v>
      </c>
      <c r="BZ320" s="58">
        <v>-3.7668482705746499E-11</v>
      </c>
      <c r="CA320" s="58">
        <v>1.9140955906225899E-10</v>
      </c>
      <c r="CB320" s="58">
        <v>3.6063314299702098E-11</v>
      </c>
      <c r="CC320" s="58">
        <v>-3.4003707686849499E-11</v>
      </c>
      <c r="CD320" s="58">
        <v>1.4798919444527599E-10</v>
      </c>
      <c r="CE320" s="58">
        <v>1.03255193137046E-10</v>
      </c>
      <c r="CF320" s="58">
        <v>5.8807434462665698E-12</v>
      </c>
      <c r="CG320" s="58">
        <v>1.6667071783602501E-10</v>
      </c>
      <c r="CH320" s="58">
        <v>1.8891679699765199E-11</v>
      </c>
      <c r="CI320" s="58">
        <v>-1.9013696595488601E-11</v>
      </c>
      <c r="CJ320" s="58">
        <v>1.28101337826794E-10</v>
      </c>
      <c r="CK320" s="58">
        <v>4.0217395196460701E-11</v>
      </c>
      <c r="CL320" s="58">
        <v>-4.0374683629401302E-11</v>
      </c>
      <c r="CM320" s="62">
        <v>1.7042307496798301E-10</v>
      </c>
      <c r="CN320" s="49">
        <f t="shared" si="26"/>
        <v>3.4952519242377639E-14</v>
      </c>
      <c r="CO320" s="47">
        <f t="shared" si="26"/>
        <v>-1.4460712350430067E-14</v>
      </c>
      <c r="CP320" s="47">
        <f t="shared" si="26"/>
        <v>8.1335889648698699E-14</v>
      </c>
      <c r="CQ320" s="49">
        <f t="shared" si="26"/>
        <v>3.1282083714341953E-14</v>
      </c>
      <c r="CR320" s="47">
        <f t="shared" si="26"/>
        <v>-1.4631471657497979E-14</v>
      </c>
      <c r="CS320" s="47">
        <f t="shared" si="26"/>
        <v>8.5942758937445867E-14</v>
      </c>
      <c r="CT320" s="49">
        <f t="shared" si="26"/>
        <v>1.6339951183320772E-14</v>
      </c>
      <c r="CU320" s="47">
        <f t="shared" si="26"/>
        <v>-5.8056220030572304E-14</v>
      </c>
      <c r="CV320" s="47">
        <f t="shared" si="26"/>
        <v>8.0151659524429178E-14</v>
      </c>
      <c r="CW320" s="49">
        <f t="shared" si="26"/>
        <v>5.4090657688889997E-14</v>
      </c>
      <c r="CX320" s="47">
        <f t="shared" si="26"/>
        <v>1.8829914731343558E-14</v>
      </c>
      <c r="CY320" s="47">
        <f t="shared" si="28"/>
        <v>8.0264109109882331E-14</v>
      </c>
      <c r="CZ320" s="49">
        <f t="shared" si="28"/>
        <v>9.750178346678183E-15</v>
      </c>
      <c r="DA320" s="47">
        <f t="shared" si="28"/>
        <v>-6.9070530242645808E-15</v>
      </c>
      <c r="DB320" s="47">
        <f t="shared" si="28"/>
        <v>5.5670332884991275E-14</v>
      </c>
      <c r="DC320" s="49">
        <f t="shared" si="28"/>
        <v>2.0995265039516563E-14</v>
      </c>
      <c r="DD320" s="47">
        <f t="shared" si="27"/>
        <v>-1.8983480628490453E-14</v>
      </c>
      <c r="DE320" s="47">
        <f t="shared" si="23"/>
        <v>7.4569187064053113E-14</v>
      </c>
    </row>
    <row r="321" spans="1:109" ht="15.5" x14ac:dyDescent="0.35">
      <c r="A321" s="66" t="s">
        <v>1020</v>
      </c>
      <c r="B321" s="65">
        <v>1.9163589004227101E-10</v>
      </c>
      <c r="C321" s="51">
        <v>-6.7388513716237094E-11</v>
      </c>
      <c r="D321" s="62">
        <v>5.9715047729726399E-10</v>
      </c>
      <c r="E321" s="61">
        <v>3.0216157765901397E-11</v>
      </c>
      <c r="F321" s="51">
        <v>-3.8207418906806302E-10</v>
      </c>
      <c r="G321" s="62">
        <v>7.5068085577963801E-10</v>
      </c>
      <c r="H321" s="61">
        <v>1.0604113271344801E-10</v>
      </c>
      <c r="I321" s="51">
        <v>-2.16827692772303E-10</v>
      </c>
      <c r="J321" s="62">
        <v>6.7628068875425601E-10</v>
      </c>
      <c r="K321" s="61">
        <v>3.63798703673458E-10</v>
      </c>
      <c r="L321" s="51">
        <v>0</v>
      </c>
      <c r="M321" s="62">
        <v>7.2713952148808496E-10</v>
      </c>
      <c r="N321" s="65">
        <v>1.2086563421024599E-10</v>
      </c>
      <c r="O321" s="51">
        <v>-3.7438588604071397E-11</v>
      </c>
      <c r="P321" s="62">
        <v>4.7025453194278599E-10</v>
      </c>
      <c r="Q321" s="61">
        <v>2.8687087154827501E-11</v>
      </c>
      <c r="R321" s="51">
        <v>-2.4699615062418298E-10</v>
      </c>
      <c r="S321" s="62">
        <v>6.8266720366761897E-10</v>
      </c>
      <c r="T321" s="61">
        <v>8.4121272721968796E-10</v>
      </c>
      <c r="U321" s="51">
        <v>-1.89716789609241E-10</v>
      </c>
      <c r="V321" s="62">
        <v>1.7814569600523201E-9</v>
      </c>
      <c r="W321" s="61">
        <v>1.02360228940889E-9</v>
      </c>
      <c r="X321" s="51">
        <v>0</v>
      </c>
      <c r="Y321" s="62">
        <v>2.1089079271116598E-9</v>
      </c>
      <c r="Z321" s="65">
        <v>4.7587088834767805E-10</v>
      </c>
      <c r="AA321" s="51">
        <v>-8.2154643789121499E-10</v>
      </c>
      <c r="AB321" s="62">
        <v>2.0004120448393401E-9</v>
      </c>
      <c r="AC321" s="61">
        <v>1.62439768931229E-9</v>
      </c>
      <c r="AD321" s="51">
        <v>0</v>
      </c>
      <c r="AE321" s="62">
        <v>2.3332163076781998E-9</v>
      </c>
      <c r="AF321" s="61">
        <v>1.88984733314029E-10</v>
      </c>
      <c r="AG321" s="51">
        <v>-1.0343321918020001E-10</v>
      </c>
      <c r="AH321" s="62">
        <v>1.09314890028944E-9</v>
      </c>
      <c r="AI321" s="61">
        <v>6.6611051356037601E-10</v>
      </c>
      <c r="AJ321" s="51">
        <v>-3.5006356971567099E-10</v>
      </c>
      <c r="AK321" s="62">
        <v>1.8809929126445498E-9</v>
      </c>
      <c r="AL321" s="61">
        <v>7.0699574926741E-9</v>
      </c>
      <c r="AM321" s="51">
        <v>-1.3781780383839001E-9</v>
      </c>
      <c r="AN321" s="62">
        <v>1.93809897469364E-8</v>
      </c>
      <c r="AO321" s="61">
        <v>3.8070114204510903E-9</v>
      </c>
      <c r="AP321" s="51">
        <v>-1.82126011700992E-9</v>
      </c>
      <c r="AQ321" s="62">
        <v>1.9307322540484801E-8</v>
      </c>
      <c r="AR321" s="61">
        <v>1.4824914814612099E-10</v>
      </c>
      <c r="AS321" s="51">
        <v>-6.8311447565827702E-9</v>
      </c>
      <c r="AT321" s="62">
        <v>1.98530223416802E-8</v>
      </c>
      <c r="AU321" s="61">
        <v>6.4032252725019102E-9</v>
      </c>
      <c r="AV321" s="51">
        <v>0</v>
      </c>
      <c r="AW321" s="62">
        <v>1.81182299693148E-8</v>
      </c>
      <c r="AX321" s="65">
        <v>9.9642005612274206E-10</v>
      </c>
      <c r="AY321" s="51">
        <v>-9.25446348613788E-10</v>
      </c>
      <c r="AZ321" s="62">
        <v>1.5423981552147599E-8</v>
      </c>
      <c r="BA321" s="61">
        <v>0</v>
      </c>
      <c r="BB321" s="51">
        <v>-4.2264545338868296E-9</v>
      </c>
      <c r="BC321" s="62">
        <v>1.19328117726382E-8</v>
      </c>
      <c r="BD321" s="61">
        <v>1.9026719096215899E-10</v>
      </c>
      <c r="BE321" s="51">
        <v>-3.7125845633737503E-11</v>
      </c>
      <c r="BF321" s="51">
        <v>4.1483971990412902E-10</v>
      </c>
      <c r="BG321" s="61">
        <v>1.3976730925833899E-10</v>
      </c>
      <c r="BH321" s="51">
        <v>-8.5856794828595995E-11</v>
      </c>
      <c r="BI321" s="51">
        <v>4.5341609237247298E-10</v>
      </c>
      <c r="BJ321" s="60">
        <v>7.8417980373838199E-11</v>
      </c>
      <c r="BK321" s="58">
        <v>-1.2468416859952901E-10</v>
      </c>
      <c r="BL321" s="58">
        <v>4.0647267405538101E-10</v>
      </c>
      <c r="BM321" s="60">
        <v>2.2127067236202299E-10</v>
      </c>
      <c r="BN321" s="58">
        <v>0</v>
      </c>
      <c r="BO321" s="58">
        <v>4.4961014899194798E-10</v>
      </c>
      <c r="BP321" s="60">
        <v>4.0879122315566097E-11</v>
      </c>
      <c r="BQ321" s="58">
        <v>-2.4937195325257998E-11</v>
      </c>
      <c r="BR321" s="58">
        <v>2.7196792421489202E-10</v>
      </c>
      <c r="BS321" s="60">
        <v>1.07791098620006E-10</v>
      </c>
      <c r="BT321" s="58">
        <v>-5.9622896140503595E-11</v>
      </c>
      <c r="BU321" s="62">
        <v>4.1903434495266399E-10</v>
      </c>
      <c r="BV321" s="58">
        <v>2.2196518333905001E-10</v>
      </c>
      <c r="BW321" s="58">
        <v>-4.5125407360167901E-11</v>
      </c>
      <c r="BX321" s="58">
        <v>4.5737369037149601E-10</v>
      </c>
      <c r="BY321" s="58">
        <v>1.6349932445640701E-10</v>
      </c>
      <c r="BZ321" s="58">
        <v>-9.4960403159433694E-11</v>
      </c>
      <c r="CA321" s="58">
        <v>4.9039020386233702E-10</v>
      </c>
      <c r="CB321" s="58">
        <v>7.9459484359548402E-11</v>
      </c>
      <c r="CC321" s="58">
        <v>-7.03019125618315E-11</v>
      </c>
      <c r="CD321" s="58">
        <v>3.8616674908402198E-10</v>
      </c>
      <c r="CE321" s="58">
        <v>2.5279763558228801E-10</v>
      </c>
      <c r="CF321" s="58">
        <v>0</v>
      </c>
      <c r="CG321" s="58">
        <v>4.9126323333533495E-10</v>
      </c>
      <c r="CH321" s="58">
        <v>4.6344388766259702E-11</v>
      </c>
      <c r="CI321" s="58">
        <v>-2.56464300981432E-11</v>
      </c>
      <c r="CJ321" s="58">
        <v>2.9409348530016201E-10</v>
      </c>
      <c r="CK321" s="58">
        <v>8.4703511694337804E-11</v>
      </c>
      <c r="CL321" s="58">
        <v>-8.7380111713856706E-11</v>
      </c>
      <c r="CM321" s="62">
        <v>4.2978366650672699E-10</v>
      </c>
      <c r="CN321" s="49">
        <f t="shared" si="26"/>
        <v>3.8836701798969062E-14</v>
      </c>
      <c r="CO321" s="47">
        <f t="shared" si="26"/>
        <v>-9.2160922155332162E-15</v>
      </c>
      <c r="CP321" s="47">
        <f t="shared" si="26"/>
        <v>9.2051053294909606E-14</v>
      </c>
      <c r="CQ321" s="49">
        <f t="shared" si="26"/>
        <v>3.1677546753039429E-14</v>
      </c>
      <c r="CR321" s="47">
        <f t="shared" si="26"/>
        <v>-1.9812885841841881E-14</v>
      </c>
      <c r="CS321" s="47">
        <f t="shared" si="26"/>
        <v>1.0600613107974498E-13</v>
      </c>
      <c r="CT321" s="49">
        <f t="shared" si="26"/>
        <v>1.7562255707282108E-14</v>
      </c>
      <c r="CU321" s="47">
        <f t="shared" si="26"/>
        <v>-3.3838378101944904E-14</v>
      </c>
      <c r="CV321" s="47">
        <f t="shared" si="26"/>
        <v>9.7733818726499681E-14</v>
      </c>
      <c r="CW321" s="49">
        <f t="shared" si="26"/>
        <v>6.1838627955134311E-14</v>
      </c>
      <c r="CX321" s="47">
        <f t="shared" si="26"/>
        <v>0</v>
      </c>
      <c r="CY321" s="47">
        <f t="shared" si="28"/>
        <v>1.0874903194041553E-13</v>
      </c>
      <c r="CZ321" s="49">
        <f t="shared" si="28"/>
        <v>1.1055594225527047E-14</v>
      </c>
      <c r="DA321" s="47">
        <f t="shared" si="28"/>
        <v>-5.3274166185090741E-15</v>
      </c>
      <c r="DB321" s="47">
        <f t="shared" si="28"/>
        <v>6.3303247950464964E-14</v>
      </c>
      <c r="DC321" s="49">
        <f t="shared" si="28"/>
        <v>1.9446239134544554E-14</v>
      </c>
      <c r="DD321" s="47">
        <f t="shared" si="27"/>
        <v>-2.2336295079447688E-14</v>
      </c>
      <c r="DE321" s="47">
        <f t="shared" si="23"/>
        <v>9.2022066307122725E-14</v>
      </c>
    </row>
    <row r="322" spans="1:109" ht="15.5" x14ac:dyDescent="0.35">
      <c r="A322" s="66" t="s">
        <v>1016</v>
      </c>
      <c r="B322" s="65">
        <v>3.8802618663996202E-11</v>
      </c>
      <c r="C322" s="51">
        <v>-2.1241038341811299E-11</v>
      </c>
      <c r="D322" s="62">
        <v>1.3098251917826299E-10</v>
      </c>
      <c r="E322" s="61">
        <v>8.3960436766070596E-12</v>
      </c>
      <c r="F322" s="51">
        <v>-7.8550555867688804E-11</v>
      </c>
      <c r="G322" s="62">
        <v>1.5733395631941499E-10</v>
      </c>
      <c r="H322" s="61">
        <v>1.91669305886531E-11</v>
      </c>
      <c r="I322" s="51">
        <v>-6.9666921575730298E-11</v>
      </c>
      <c r="J322" s="62">
        <v>1.4811470146940699E-10</v>
      </c>
      <c r="K322" s="61">
        <v>7.8593193044305498E-11</v>
      </c>
      <c r="L322" s="51">
        <v>0</v>
      </c>
      <c r="M322" s="62">
        <v>1.4817094607421499E-10</v>
      </c>
      <c r="N322" s="65">
        <v>2.64133119658138E-11</v>
      </c>
      <c r="O322" s="51">
        <v>-6.0784647300514303E-12</v>
      </c>
      <c r="P322" s="62">
        <v>1.02814135384448E-10</v>
      </c>
      <c r="Q322" s="61">
        <v>6.0750436454348799E-12</v>
      </c>
      <c r="R322" s="51">
        <v>-4.96781571847304E-11</v>
      </c>
      <c r="S322" s="62">
        <v>1.4202229805889499E-10</v>
      </c>
      <c r="T322" s="61">
        <v>1.8405236525528199E-10</v>
      </c>
      <c r="U322" s="51">
        <v>-4.4651246016778898E-11</v>
      </c>
      <c r="V322" s="62">
        <v>4.0493259544175301E-10</v>
      </c>
      <c r="W322" s="61">
        <v>2.1963691516680799E-10</v>
      </c>
      <c r="X322" s="51">
        <v>0</v>
      </c>
      <c r="Y322" s="62">
        <v>4.4056066680075802E-10</v>
      </c>
      <c r="Z322" s="65">
        <v>9.0764279742750701E-11</v>
      </c>
      <c r="AA322" s="51">
        <v>-3.0690543228139198E-10</v>
      </c>
      <c r="AB322" s="62">
        <v>4.31800681100928E-10</v>
      </c>
      <c r="AC322" s="61">
        <v>3.3596307120638199E-10</v>
      </c>
      <c r="AD322" s="51">
        <v>8.2188577688362401E-11</v>
      </c>
      <c r="AE322" s="62">
        <v>4.6099111340841701E-10</v>
      </c>
      <c r="AF322" s="61">
        <v>4.6864657918721899E-11</v>
      </c>
      <c r="AG322" s="51">
        <v>-1.7250941842048201E-11</v>
      </c>
      <c r="AH322" s="62">
        <v>2.4187454155836503E-10</v>
      </c>
      <c r="AI322" s="61">
        <v>1.5994795134749301E-10</v>
      </c>
      <c r="AJ322" s="51">
        <v>-6.9432128041088698E-11</v>
      </c>
      <c r="AK322" s="62">
        <v>3.9241518813238598E-10</v>
      </c>
      <c r="AL322" s="61">
        <v>3.1093420749674701E-9</v>
      </c>
      <c r="AM322" s="51">
        <v>-7.4652461719519001E-10</v>
      </c>
      <c r="AN322" s="62">
        <v>7.6725446003961607E-9</v>
      </c>
      <c r="AO322" s="61">
        <v>1.70792610517433E-9</v>
      </c>
      <c r="AP322" s="51">
        <v>-8.0151311646082896E-10</v>
      </c>
      <c r="AQ322" s="62">
        <v>7.6421270318744394E-9</v>
      </c>
      <c r="AR322" s="61">
        <v>0</v>
      </c>
      <c r="AS322" s="51">
        <v>-4.2571299711044204E-9</v>
      </c>
      <c r="AT322" s="62">
        <v>8.0952645559429401E-9</v>
      </c>
      <c r="AU322" s="61">
        <v>2.7769117049230198E-9</v>
      </c>
      <c r="AV322" s="51">
        <v>0</v>
      </c>
      <c r="AW322" s="62">
        <v>6.7295057118506801E-9</v>
      </c>
      <c r="AX322" s="65">
        <v>4.8691752550508604E-10</v>
      </c>
      <c r="AY322" s="51">
        <v>-2.9024962901935899E-10</v>
      </c>
      <c r="AZ322" s="62">
        <v>6.2547132889632401E-9</v>
      </c>
      <c r="BA322" s="61">
        <v>0</v>
      </c>
      <c r="BB322" s="51">
        <v>-1.6843145846309201E-9</v>
      </c>
      <c r="BC322" s="62">
        <v>4.7153090204274597E-9</v>
      </c>
      <c r="BD322" s="61">
        <v>6.0550855052556002E-11</v>
      </c>
      <c r="BE322" s="51">
        <v>-2.21742558486276E-11</v>
      </c>
      <c r="BF322" s="51">
        <v>1.41108824992785E-10</v>
      </c>
      <c r="BG322" s="61">
        <v>4.59318326892611E-11</v>
      </c>
      <c r="BH322" s="51">
        <v>-2.8194971708800099E-11</v>
      </c>
      <c r="BI322" s="51">
        <v>1.4456537101415499E-10</v>
      </c>
      <c r="BJ322" s="60">
        <v>2.3453345748734202E-11</v>
      </c>
      <c r="BK322" s="58">
        <v>-6.1430739588445E-11</v>
      </c>
      <c r="BL322" s="58">
        <v>1.34968689787399E-10</v>
      </c>
      <c r="BM322" s="60">
        <v>7.2980907193688105E-11</v>
      </c>
      <c r="BN322" s="58">
        <v>0</v>
      </c>
      <c r="BO322" s="58">
        <v>1.3778982511903999E-10</v>
      </c>
      <c r="BP322" s="60">
        <v>1.41208399478374E-11</v>
      </c>
      <c r="BQ322" s="58">
        <v>-6.3094801396370498E-12</v>
      </c>
      <c r="BR322" s="58">
        <v>9.49043541653047E-11</v>
      </c>
      <c r="BS322" s="60">
        <v>3.60449220302356E-11</v>
      </c>
      <c r="BT322" s="58">
        <v>-1.9741324673759799E-11</v>
      </c>
      <c r="BU322" s="62">
        <v>1.40882423435556E-10</v>
      </c>
      <c r="BV322" s="58">
        <v>4.8343530283988598E-11</v>
      </c>
      <c r="BW322" s="58">
        <v>-1.7537166302479801E-11</v>
      </c>
      <c r="BX322" s="58">
        <v>1.10505323586551E-10</v>
      </c>
      <c r="BY322" s="58">
        <v>3.6324521062500303E-11</v>
      </c>
      <c r="BZ322" s="58">
        <v>-2.19282296642241E-11</v>
      </c>
      <c r="CA322" s="58">
        <v>1.12101300149364E-10</v>
      </c>
      <c r="CB322" s="58">
        <v>1.747521755358E-11</v>
      </c>
      <c r="CC322" s="58">
        <v>-1.8410549647832002E-11</v>
      </c>
      <c r="CD322" s="58">
        <v>8.8809691336257395E-11</v>
      </c>
      <c r="CE322" s="58">
        <v>5.7240336050165998E-11</v>
      </c>
      <c r="CF322" s="58">
        <v>0</v>
      </c>
      <c r="CG322" s="58">
        <v>1.06210037626875E-10</v>
      </c>
      <c r="CH322" s="58">
        <v>1.10602153698345E-11</v>
      </c>
      <c r="CI322" s="58">
        <v>-4.9031462119786803E-12</v>
      </c>
      <c r="CJ322" s="58">
        <v>7.3496437750794499E-11</v>
      </c>
      <c r="CK322" s="58">
        <v>1.85856460417417E-11</v>
      </c>
      <c r="CL322" s="58">
        <v>-2.0339633211803201E-11</v>
      </c>
      <c r="CM322" s="62">
        <v>9.9616062643082096E-11</v>
      </c>
      <c r="CN322" s="49">
        <f t="shared" si="26"/>
        <v>9.9396132067796395E-15</v>
      </c>
      <c r="CO322" s="47">
        <f t="shared" si="26"/>
        <v>-3.1979606918204913E-15</v>
      </c>
      <c r="CP322" s="47">
        <f t="shared" si="26"/>
        <v>2.4384212219754713E-14</v>
      </c>
      <c r="CQ322" s="49">
        <f t="shared" si="26"/>
        <v>7.9445708269535165E-15</v>
      </c>
      <c r="CR322" s="47">
        <f t="shared" si="26"/>
        <v>-4.7200032673468979E-15</v>
      </c>
      <c r="CS322" s="47">
        <f t="shared" si="26"/>
        <v>2.6173080679351037E-14</v>
      </c>
      <c r="CT322" s="49">
        <f t="shared" si="26"/>
        <v>3.6087543136750475E-15</v>
      </c>
      <c r="CU322" s="47">
        <f t="shared" si="26"/>
        <v>-1.3578756313968077E-14</v>
      </c>
      <c r="CV322" s="47">
        <f t="shared" si="26"/>
        <v>2.5134807341274804E-14</v>
      </c>
      <c r="CW322" s="49">
        <f t="shared" si="26"/>
        <v>1.4771460764661135E-14</v>
      </c>
      <c r="CX322" s="47">
        <f t="shared" si="26"/>
        <v>1.6268522899517499E-15</v>
      </c>
      <c r="CY322" s="47">
        <f t="shared" si="28"/>
        <v>2.5335084393973725E-14</v>
      </c>
      <c r="CZ322" s="49">
        <f t="shared" si="28"/>
        <v>2.875576803526132E-15</v>
      </c>
      <c r="DA322" s="47">
        <f t="shared" si="28"/>
        <v>-1.0477378694646132E-15</v>
      </c>
      <c r="DB322" s="47">
        <f t="shared" si="28"/>
        <v>1.6996348933434586E-14</v>
      </c>
      <c r="DC322" s="49">
        <f t="shared" si="28"/>
        <v>4.9171661455589222E-15</v>
      </c>
      <c r="DD322" s="47">
        <f t="shared" si="27"/>
        <v>-5.2944068375782488E-15</v>
      </c>
      <c r="DE322" s="47">
        <f t="shared" si="23"/>
        <v>2.2450535609488469E-14</v>
      </c>
    </row>
    <row r="323" spans="1:109" ht="15.5" x14ac:dyDescent="0.35">
      <c r="A323" s="66" t="s">
        <v>293</v>
      </c>
      <c r="B323" s="65">
        <v>9.3351663061204699E-11</v>
      </c>
      <c r="C323" s="51">
        <v>-4.6166351899442897E-12</v>
      </c>
      <c r="D323" s="62">
        <v>1.7066424630868999E-10</v>
      </c>
      <c r="E323" s="61">
        <v>3.5085480514685303E-11</v>
      </c>
      <c r="F323" s="51">
        <v>-1.0352184717097301E-10</v>
      </c>
      <c r="G323" s="62">
        <v>2.1493941821705899E-10</v>
      </c>
      <c r="H323" s="61">
        <v>4.3227969859694303E-11</v>
      </c>
      <c r="I323" s="51">
        <v>-1.13788171568891E-10</v>
      </c>
      <c r="J323" s="62">
        <v>1.9826021251984999E-10</v>
      </c>
      <c r="K323" s="61">
        <v>1.2283642407770399E-10</v>
      </c>
      <c r="L323" s="51">
        <v>0</v>
      </c>
      <c r="M323" s="62">
        <v>1.9538962592974501E-10</v>
      </c>
      <c r="N323" s="65">
        <v>2.8778455515401799E-11</v>
      </c>
      <c r="O323" s="51">
        <v>-6.2018043689710701E-11</v>
      </c>
      <c r="P323" s="62">
        <v>1.4380461735438701E-10</v>
      </c>
      <c r="Q323" s="61">
        <v>2.33629886543233E-11</v>
      </c>
      <c r="R323" s="51">
        <v>-8.3059935090165301E-11</v>
      </c>
      <c r="S323" s="62">
        <v>1.9605067377942301E-10</v>
      </c>
      <c r="T323" s="61">
        <v>3.6741240267107003E-10</v>
      </c>
      <c r="U323" s="51">
        <v>-1.76099537341693E-11</v>
      </c>
      <c r="V323" s="62">
        <v>6.3203163832551203E-10</v>
      </c>
      <c r="W323" s="61">
        <v>3.90283167090218E-10</v>
      </c>
      <c r="X323" s="51">
        <v>0</v>
      </c>
      <c r="Y323" s="62">
        <v>7.2349571660681599E-10</v>
      </c>
      <c r="Z323" s="65">
        <v>1.35106868863041E-10</v>
      </c>
      <c r="AA323" s="51">
        <v>-6.4553755336860399E-10</v>
      </c>
      <c r="AB323" s="62">
        <v>7.1638640685516E-10</v>
      </c>
      <c r="AC323" s="61">
        <v>5.9180017339060702E-10</v>
      </c>
      <c r="AD323" s="51">
        <v>0</v>
      </c>
      <c r="AE323" s="62">
        <v>7.3055799547172897E-10</v>
      </c>
      <c r="AF323" s="61">
        <v>6.9732616194345502E-11</v>
      </c>
      <c r="AG323" s="51">
        <v>-5.78679948752194E-11</v>
      </c>
      <c r="AH323" s="62">
        <v>3.5681284179963903E-10</v>
      </c>
      <c r="AI323" s="61">
        <v>2.6458300518550702E-10</v>
      </c>
      <c r="AJ323" s="51">
        <v>-1.3429593487114801E-10</v>
      </c>
      <c r="AK323" s="62">
        <v>6.49053464638259E-10</v>
      </c>
      <c r="AL323" s="61">
        <v>4.9845783457705999E-9</v>
      </c>
      <c r="AM323" s="51">
        <v>-1.9718364543009101E-11</v>
      </c>
      <c r="AN323" s="62">
        <v>7.1187350236807903E-9</v>
      </c>
      <c r="AO323" s="61">
        <v>3.0982008288947598E-9</v>
      </c>
      <c r="AP323" s="51">
        <v>-9.6106329166032309E-10</v>
      </c>
      <c r="AQ323" s="62">
        <v>7.5484345391232594E-9</v>
      </c>
      <c r="AR323" s="61">
        <v>1.4630485874558099E-9</v>
      </c>
      <c r="AS323" s="51">
        <v>-5.0909372161471799E-9</v>
      </c>
      <c r="AT323" s="62">
        <v>7.7770772862003598E-9</v>
      </c>
      <c r="AU323" s="61">
        <v>3.9321230960012199E-9</v>
      </c>
      <c r="AV323" s="51">
        <v>0</v>
      </c>
      <c r="AW323" s="62">
        <v>6.7066632365554202E-9</v>
      </c>
      <c r="AX323" s="65">
        <v>4.0840898962483E-10</v>
      </c>
      <c r="AY323" s="51">
        <v>-2.23716279914425E-9</v>
      </c>
      <c r="AZ323" s="62">
        <v>6.7079209200958898E-9</v>
      </c>
      <c r="BA323" s="61">
        <v>5.8123109959414198E-10</v>
      </c>
      <c r="BB323" s="51">
        <v>-2.1717520654891198E-9</v>
      </c>
      <c r="BC323" s="62">
        <v>4.7252603210167498E-9</v>
      </c>
      <c r="BD323" s="61">
        <v>6.4459059071241896E-11</v>
      </c>
      <c r="BE323" s="51">
        <v>-1.7145974562527501E-12</v>
      </c>
      <c r="BF323" s="51">
        <v>9.7949311530503101E-11</v>
      </c>
      <c r="BG323" s="61">
        <v>4.66626945491225E-11</v>
      </c>
      <c r="BH323" s="51">
        <v>-2.3477877878705701E-11</v>
      </c>
      <c r="BI323" s="51">
        <v>1.07543650687591E-10</v>
      </c>
      <c r="BJ323" s="60">
        <v>2.4998388832406899E-11</v>
      </c>
      <c r="BK323" s="58">
        <v>-5.78432575655521E-11</v>
      </c>
      <c r="BL323" s="58">
        <v>1.02428795375157E-10</v>
      </c>
      <c r="BM323" s="60">
        <v>6.6254382267064399E-11</v>
      </c>
      <c r="BN323" s="58">
        <v>0</v>
      </c>
      <c r="BO323" s="58">
        <v>1.01999901387631E-10</v>
      </c>
      <c r="BP323" s="60">
        <v>9.1320758951371599E-12</v>
      </c>
      <c r="BQ323" s="58">
        <v>-2.3717346165035101E-11</v>
      </c>
      <c r="BR323" s="58">
        <v>6.8595663505999304E-11</v>
      </c>
      <c r="BS323" s="60">
        <v>3.3369007033077E-11</v>
      </c>
      <c r="BT323" s="58">
        <v>-1.5992815149816801E-11</v>
      </c>
      <c r="BU323" s="62">
        <v>1.06524203541302E-10</v>
      </c>
      <c r="BV323" s="58">
        <v>4.2394543611017698E-11</v>
      </c>
      <c r="BW323" s="58">
        <v>-1.1586869428222499E-12</v>
      </c>
      <c r="BX323" s="58">
        <v>6.4557680159576995E-11</v>
      </c>
      <c r="BY323" s="58">
        <v>3.0555829874647E-11</v>
      </c>
      <c r="BZ323" s="58">
        <v>-1.53956198581341E-11</v>
      </c>
      <c r="CA323" s="58">
        <v>7.0152914460203097E-11</v>
      </c>
      <c r="CB323" s="58">
        <v>1.4424593985736301E-11</v>
      </c>
      <c r="CC323" s="58">
        <v>-1.3790658809577999E-11</v>
      </c>
      <c r="CD323" s="58">
        <v>5.9795709443195903E-11</v>
      </c>
      <c r="CE323" s="58">
        <v>4.3416562969545197E-11</v>
      </c>
      <c r="CF323" s="58">
        <v>0</v>
      </c>
      <c r="CG323" s="58">
        <v>6.6628570422366197E-11</v>
      </c>
      <c r="CH323" s="58">
        <v>6.0070894078903398E-12</v>
      </c>
      <c r="CI323" s="58">
        <v>-1.55851829911884E-11</v>
      </c>
      <c r="CJ323" s="58">
        <v>4.4327153496662299E-11</v>
      </c>
      <c r="CK323" s="58">
        <v>1.57620260622661E-11</v>
      </c>
      <c r="CL323" s="58">
        <v>-1.6271907091613201E-11</v>
      </c>
      <c r="CM323" s="62">
        <v>6.2985322508287295E-11</v>
      </c>
      <c r="CN323" s="49">
        <f t="shared" si="26"/>
        <v>1.671441036064709E-14</v>
      </c>
      <c r="CO323" s="47">
        <f t="shared" si="26"/>
        <v>-6.078516248540422E-16</v>
      </c>
      <c r="CP323" s="47">
        <f t="shared" si="26"/>
        <v>2.7626784938533914E-14</v>
      </c>
      <c r="CQ323" s="49">
        <f t="shared" si="26"/>
        <v>1.3056017186981745E-14</v>
      </c>
      <c r="CR323" s="47">
        <f t="shared" si="26"/>
        <v>-5.4385670982868151E-15</v>
      </c>
      <c r="CS323" s="47">
        <f t="shared" si="26"/>
        <v>3.1739199362025275E-14</v>
      </c>
      <c r="CT323" s="49">
        <f t="shared" si="26"/>
        <v>6.2548436421048913E-15</v>
      </c>
      <c r="CU323" s="47">
        <f t="shared" si="26"/>
        <v>-2.2194934333523726E-14</v>
      </c>
      <c r="CV323" s="47">
        <f t="shared" si="26"/>
        <v>3.0746166764986968E-14</v>
      </c>
      <c r="CW323" s="49">
        <f t="shared" si="26"/>
        <v>2.1653114605395173E-14</v>
      </c>
      <c r="CX323" s="47">
        <f t="shared" si="26"/>
        <v>0</v>
      </c>
      <c r="CY323" s="47">
        <f t="shared" si="28"/>
        <v>3.0392724703906946E-14</v>
      </c>
      <c r="CZ323" s="49">
        <f t="shared" si="28"/>
        <v>3.0991551083671957E-15</v>
      </c>
      <c r="DA323" s="47">
        <f t="shared" si="28"/>
        <v>-5.8782074554140401E-15</v>
      </c>
      <c r="DB323" s="47">
        <f t="shared" si="28"/>
        <v>1.9586776397908523E-14</v>
      </c>
      <c r="DC323" s="49">
        <f t="shared" si="28"/>
        <v>7.8346632618348191E-15</v>
      </c>
      <c r="DD323" s="47">
        <f t="shared" si="27"/>
        <v>-7.89182495570312E-15</v>
      </c>
      <c r="DE323" s="47">
        <f t="shared" si="23"/>
        <v>2.7630237007926424E-14</v>
      </c>
    </row>
    <row r="324" spans="1:109" ht="15.5" x14ac:dyDescent="0.35">
      <c r="A324" s="66" t="s">
        <v>992</v>
      </c>
      <c r="B324" s="65">
        <v>1.3385354605547099E-10</v>
      </c>
      <c r="C324" s="51">
        <v>-5.2255032864415903E-12</v>
      </c>
      <c r="D324" s="62">
        <v>2.66525047756672E-10</v>
      </c>
      <c r="E324" s="61">
        <v>4.47587171971622E-11</v>
      </c>
      <c r="F324" s="51">
        <v>-1.63188678013859E-10</v>
      </c>
      <c r="G324" s="62">
        <v>3.3097224124708298E-10</v>
      </c>
      <c r="H324" s="61">
        <v>6.1500077588652194E-11</v>
      </c>
      <c r="I324" s="51">
        <v>-1.69501010984002E-10</v>
      </c>
      <c r="J324" s="62">
        <v>3.1405921097783398E-10</v>
      </c>
      <c r="K324" s="61">
        <v>1.82507948041752E-10</v>
      </c>
      <c r="L324" s="51">
        <v>0</v>
      </c>
      <c r="M324" s="62">
        <v>3.2209229607610801E-10</v>
      </c>
      <c r="N324" s="65">
        <v>4.6026508862941797E-11</v>
      </c>
      <c r="O324" s="51">
        <v>-7.4310428382386496E-11</v>
      </c>
      <c r="P324" s="62">
        <v>2.2406664124631999E-10</v>
      </c>
      <c r="Q324" s="61">
        <v>3.1135994350068202E-11</v>
      </c>
      <c r="R324" s="51">
        <v>-1.2251811709234701E-10</v>
      </c>
      <c r="S324" s="62">
        <v>3.1545276105251198E-10</v>
      </c>
      <c r="T324" s="61">
        <v>5.2358226121769E-10</v>
      </c>
      <c r="U324" s="51">
        <v>-1.95321759265917E-11</v>
      </c>
      <c r="V324" s="62">
        <v>9.2578257983462498E-10</v>
      </c>
      <c r="W324" s="61">
        <v>5.5471665867049104E-10</v>
      </c>
      <c r="X324" s="51">
        <v>0</v>
      </c>
      <c r="Y324" s="62">
        <v>1.08096881182447E-9</v>
      </c>
      <c r="Z324" s="65">
        <v>1.9267288152848799E-10</v>
      </c>
      <c r="AA324" s="51">
        <v>-9.4910277048573896E-10</v>
      </c>
      <c r="AB324" s="62">
        <v>1.06000748954964E-9</v>
      </c>
      <c r="AC324" s="61">
        <v>8.4733986025347904E-10</v>
      </c>
      <c r="AD324" s="51">
        <v>0</v>
      </c>
      <c r="AE324" s="62">
        <v>1.17531249770504E-9</v>
      </c>
      <c r="AF324" s="61">
        <v>1.02069037132419E-10</v>
      </c>
      <c r="AG324" s="51">
        <v>-7.8722847432112298E-11</v>
      </c>
      <c r="AH324" s="62">
        <v>5.2579862761872898E-10</v>
      </c>
      <c r="AI324" s="61">
        <v>3.9191265793766601E-10</v>
      </c>
      <c r="AJ324" s="51">
        <v>-1.85119292016429E-10</v>
      </c>
      <c r="AK324" s="62">
        <v>9.6591905144790006E-10</v>
      </c>
      <c r="AL324" s="61">
        <v>4.1943329306495303E-9</v>
      </c>
      <c r="AM324" s="51">
        <v>0</v>
      </c>
      <c r="AN324" s="62">
        <v>7.0165174455597103E-9</v>
      </c>
      <c r="AO324" s="61">
        <v>2.6008920506752002E-9</v>
      </c>
      <c r="AP324" s="51">
        <v>-7.8258827808209404E-10</v>
      </c>
      <c r="AQ324" s="62">
        <v>7.3750560676895398E-9</v>
      </c>
      <c r="AR324" s="61">
        <v>1.1118519410366201E-9</v>
      </c>
      <c r="AS324" s="51">
        <v>-4.7165311919732399E-9</v>
      </c>
      <c r="AT324" s="62">
        <v>7.3483815744800801E-9</v>
      </c>
      <c r="AU324" s="61">
        <v>3.3511602952594899E-9</v>
      </c>
      <c r="AV324" s="51">
        <v>0</v>
      </c>
      <c r="AW324" s="62">
        <v>6.6704027331880897E-9</v>
      </c>
      <c r="AX324" s="65">
        <v>3.5893901034234399E-10</v>
      </c>
      <c r="AY324" s="51">
        <v>-1.61490856824084E-9</v>
      </c>
      <c r="AZ324" s="62">
        <v>6.21255075114699E-9</v>
      </c>
      <c r="BA324" s="61">
        <v>3.9176661173935701E-10</v>
      </c>
      <c r="BB324" s="51">
        <v>-1.79924104571235E-9</v>
      </c>
      <c r="BC324" s="62">
        <v>4.49241031334285E-9</v>
      </c>
      <c r="BD324" s="61">
        <v>5.8225987187723502E-11</v>
      </c>
      <c r="BE324" s="51">
        <v>-7.1078064548322298E-13</v>
      </c>
      <c r="BF324" s="51">
        <v>1.00359935592318E-10</v>
      </c>
      <c r="BG324" s="61">
        <v>4.2520594317562598E-11</v>
      </c>
      <c r="BH324" s="51">
        <v>-2.0839088736254799E-11</v>
      </c>
      <c r="BI324" s="51">
        <v>1.09229269119505E-10</v>
      </c>
      <c r="BJ324" s="60">
        <v>2.2652237254386702E-11</v>
      </c>
      <c r="BK324" s="58">
        <v>-5.15200226013976E-11</v>
      </c>
      <c r="BL324" s="58">
        <v>1.03056611059592E-10</v>
      </c>
      <c r="BM324" s="60">
        <v>6.1405295117464496E-11</v>
      </c>
      <c r="BN324" s="58">
        <v>0</v>
      </c>
      <c r="BO324" s="58">
        <v>1.08638371540617E-10</v>
      </c>
      <c r="BP324" s="60">
        <v>8.7973257749343696E-12</v>
      </c>
      <c r="BQ324" s="58">
        <v>-1.8717230156890301E-11</v>
      </c>
      <c r="BR324" s="58">
        <v>6.9238783459105403E-11</v>
      </c>
      <c r="BS324" s="60">
        <v>3.1146073568127302E-11</v>
      </c>
      <c r="BT324" s="58">
        <v>-1.5355190119651499E-11</v>
      </c>
      <c r="BU324" s="62">
        <v>1.06221026999497E-10</v>
      </c>
      <c r="BV324" s="58">
        <v>6.3555961212411799E-11</v>
      </c>
      <c r="BW324" s="58">
        <v>-7.3749919168976297E-13</v>
      </c>
      <c r="BX324" s="58">
        <v>1.1167173781249201E-10</v>
      </c>
      <c r="BY324" s="58">
        <v>4.6610277386779598E-11</v>
      </c>
      <c r="BZ324" s="58">
        <v>-2.27765074365689E-11</v>
      </c>
      <c r="CA324" s="58">
        <v>1.20495613406606E-10</v>
      </c>
      <c r="CB324" s="58">
        <v>2.20638712273569E-11</v>
      </c>
      <c r="CC324" s="58">
        <v>-2.29333140866548E-11</v>
      </c>
      <c r="CD324" s="58">
        <v>9.7902912849864496E-11</v>
      </c>
      <c r="CE324" s="58">
        <v>6.7818820998528203E-11</v>
      </c>
      <c r="CF324" s="58">
        <v>0</v>
      </c>
      <c r="CG324" s="58">
        <v>1.18894941477697E-10</v>
      </c>
      <c r="CH324" s="58">
        <v>9.6879670006570095E-12</v>
      </c>
      <c r="CI324" s="58">
        <v>-1.9919424251434799E-11</v>
      </c>
      <c r="CJ324" s="58">
        <v>7.6029449257833302E-11</v>
      </c>
      <c r="CK324" s="58">
        <v>2.3519744357566502E-11</v>
      </c>
      <c r="CL324" s="58">
        <v>-2.4413972836120999E-11</v>
      </c>
      <c r="CM324" s="62">
        <v>1.02555270162194E-10</v>
      </c>
      <c r="CN324" s="49">
        <f t="shared" si="26"/>
        <v>2.1061218179099546E-14</v>
      </c>
      <c r="CO324" s="47">
        <f t="shared" si="26"/>
        <v>-6.1532233667935479E-16</v>
      </c>
      <c r="CP324" s="47">
        <f t="shared" si="26"/>
        <v>3.7982127495675292E-14</v>
      </c>
      <c r="CQ324" s="49">
        <f t="shared" si="26"/>
        <v>1.6578276319468401E-14</v>
      </c>
      <c r="CR324" s="47">
        <f t="shared" si="26"/>
        <v>-7.5815600269899995E-15</v>
      </c>
      <c r="CS324" s="47">
        <f t="shared" si="26"/>
        <v>4.4094967571158747E-14</v>
      </c>
      <c r="CT324" s="49">
        <f t="shared" si="26"/>
        <v>7.9365450631553482E-15</v>
      </c>
      <c r="CU324" s="47">
        <f t="shared" si="26"/>
        <v>-3.0004941799044013E-14</v>
      </c>
      <c r="CV324" s="47">
        <f t="shared" si="26"/>
        <v>4.2357984516360668E-14</v>
      </c>
      <c r="CW324" s="49">
        <f t="shared" si="26"/>
        <v>2.8909898857583305E-14</v>
      </c>
      <c r="CX324" s="47">
        <f t="shared" si="26"/>
        <v>0</v>
      </c>
      <c r="CY324" s="47">
        <f t="shared" si="28"/>
        <v>4.5146565543205765E-14</v>
      </c>
      <c r="CZ324" s="49">
        <f t="shared" si="28"/>
        <v>4.4074027111737667E-15</v>
      </c>
      <c r="DA324" s="47">
        <f t="shared" si="28"/>
        <v>-6.2913536491893146E-15</v>
      </c>
      <c r="DB324" s="47">
        <f t="shared" si="28"/>
        <v>2.6265177383479055E-14</v>
      </c>
      <c r="DC324" s="49">
        <f t="shared" si="28"/>
        <v>1.0621934750220073E-14</v>
      </c>
      <c r="DD324" s="47">
        <f t="shared" si="27"/>
        <v>-1.0262783396206626E-14</v>
      </c>
      <c r="DE324" s="47">
        <f t="shared" si="23"/>
        <v>3.8968915065824135E-14</v>
      </c>
    </row>
    <row r="325" spans="1:109" ht="15.5" x14ac:dyDescent="0.35">
      <c r="A325" s="66" t="s">
        <v>304</v>
      </c>
      <c r="B325" s="65">
        <v>4.6869026172903E-11</v>
      </c>
      <c r="C325" s="51">
        <v>-1.86028833700174E-11</v>
      </c>
      <c r="D325" s="62">
        <v>1.3908442469879199E-10</v>
      </c>
      <c r="E325" s="61">
        <v>6.1770072059702901E-12</v>
      </c>
      <c r="F325" s="51">
        <v>-9.5029468769007996E-11</v>
      </c>
      <c r="G325" s="62">
        <v>1.7662419362189601E-10</v>
      </c>
      <c r="H325" s="61">
        <v>2.15003523129926E-11</v>
      </c>
      <c r="I325" s="51">
        <v>-7.5693181103144298E-11</v>
      </c>
      <c r="J325" s="62">
        <v>1.60304001917404E-10</v>
      </c>
      <c r="K325" s="61">
        <v>8.9523162977848596E-11</v>
      </c>
      <c r="L325" s="51">
        <v>0</v>
      </c>
      <c r="M325" s="62">
        <v>1.7630875555317199E-10</v>
      </c>
      <c r="N325" s="65">
        <v>3.1730198080931301E-11</v>
      </c>
      <c r="O325" s="51">
        <v>-6.8129917125503601E-12</v>
      </c>
      <c r="P325" s="62">
        <v>1.01742945469714E-10</v>
      </c>
      <c r="Q325" s="61">
        <v>5.6583564164969299E-12</v>
      </c>
      <c r="R325" s="51">
        <v>-5.6233530427477103E-11</v>
      </c>
      <c r="S325" s="62">
        <v>1.5467274498403399E-10</v>
      </c>
      <c r="T325" s="61">
        <v>2.4759721297610298E-10</v>
      </c>
      <c r="U325" s="51">
        <v>-4.9478448549955802E-11</v>
      </c>
      <c r="V325" s="62">
        <v>4.6698901054674704E-10</v>
      </c>
      <c r="W325" s="61">
        <v>2.8720837091338199E-10</v>
      </c>
      <c r="X325" s="51">
        <v>0</v>
      </c>
      <c r="Y325" s="62">
        <v>5.70266569908283E-10</v>
      </c>
      <c r="Z325" s="65">
        <v>1.2236023334476901E-10</v>
      </c>
      <c r="AA325" s="51">
        <v>-3.6818608976365201E-10</v>
      </c>
      <c r="AB325" s="62">
        <v>5.3270819256286705E-10</v>
      </c>
      <c r="AC325" s="61">
        <v>4.4575177856067999E-10</v>
      </c>
      <c r="AD325" s="51">
        <v>0</v>
      </c>
      <c r="AE325" s="62">
        <v>6.0914540435616595E-10</v>
      </c>
      <c r="AF325" s="61">
        <v>6.0429535492020006E-11</v>
      </c>
      <c r="AG325" s="51">
        <v>-2.19430405386291E-11</v>
      </c>
      <c r="AH325" s="62">
        <v>2.8153405123802401E-10</v>
      </c>
      <c r="AI325" s="61">
        <v>2.02688924868664E-10</v>
      </c>
      <c r="AJ325" s="51">
        <v>-1.02451895102974E-10</v>
      </c>
      <c r="AK325" s="62">
        <v>4.8837235771734E-10</v>
      </c>
      <c r="AL325" s="61">
        <v>1.5179880108192999E-9</v>
      </c>
      <c r="AM325" s="51">
        <v>-2.3979411632409198E-10</v>
      </c>
      <c r="AN325" s="62">
        <v>3.40592109205884E-9</v>
      </c>
      <c r="AO325" s="61">
        <v>7.2983011164716995E-10</v>
      </c>
      <c r="AP325" s="51">
        <v>-3.9407344114188601E-10</v>
      </c>
      <c r="AQ325" s="62">
        <v>3.5192573439543401E-9</v>
      </c>
      <c r="AR325" s="61">
        <v>0</v>
      </c>
      <c r="AS325" s="51">
        <v>-1.8818791697883E-9</v>
      </c>
      <c r="AT325" s="62">
        <v>3.6207999374062799E-9</v>
      </c>
      <c r="AU325" s="61">
        <v>1.2856811165776999E-9</v>
      </c>
      <c r="AV325" s="51">
        <v>0</v>
      </c>
      <c r="AW325" s="62">
        <v>3.4158049881809701E-9</v>
      </c>
      <c r="AX325" s="65">
        <v>2.4196365372050799E-10</v>
      </c>
      <c r="AY325" s="51">
        <v>-1.3975067296136501E-10</v>
      </c>
      <c r="AZ325" s="62">
        <v>2.56277885883506E-9</v>
      </c>
      <c r="BA325" s="61">
        <v>0</v>
      </c>
      <c r="BB325" s="51">
        <v>-8.3839586323524201E-10</v>
      </c>
      <c r="BC325" s="62">
        <v>2.1298621991729201E-9</v>
      </c>
      <c r="BD325" s="61">
        <v>2.4680706079517398E-11</v>
      </c>
      <c r="BE325" s="51">
        <v>-4.5980732713784699E-12</v>
      </c>
      <c r="BF325" s="51">
        <v>4.9361933603032499E-11</v>
      </c>
      <c r="BG325" s="61">
        <v>1.8011793995731499E-11</v>
      </c>
      <c r="BH325" s="51">
        <v>-1.05372539767181E-11</v>
      </c>
      <c r="BI325" s="51">
        <v>5.5656934107420097E-11</v>
      </c>
      <c r="BJ325" s="60">
        <v>8.7387824499731799E-12</v>
      </c>
      <c r="BK325" s="58">
        <v>-2.3303431506249101E-11</v>
      </c>
      <c r="BL325" s="58">
        <v>5.2256846756319698E-11</v>
      </c>
      <c r="BM325" s="60">
        <v>2.8388629406004099E-11</v>
      </c>
      <c r="BN325" s="58">
        <v>0</v>
      </c>
      <c r="BO325" s="58">
        <v>5.6747110356014002E-11</v>
      </c>
      <c r="BP325" s="60">
        <v>5.7099812766670204E-12</v>
      </c>
      <c r="BQ325" s="58">
        <v>-2.46798296436229E-12</v>
      </c>
      <c r="BR325" s="58">
        <v>3.1642785092609402E-11</v>
      </c>
      <c r="BS325" s="60">
        <v>1.35438114049414E-11</v>
      </c>
      <c r="BT325" s="58">
        <v>-8.2071931216969992E-12</v>
      </c>
      <c r="BU325" s="62">
        <v>5.1656100807660898E-11</v>
      </c>
      <c r="BV325" s="58">
        <v>1.4610536261323601E-11</v>
      </c>
      <c r="BW325" s="58">
        <v>-2.4502901927882001E-12</v>
      </c>
      <c r="BX325" s="58">
        <v>2.8356946450391999E-11</v>
      </c>
      <c r="BY325" s="58">
        <v>1.06170737808973E-11</v>
      </c>
      <c r="BZ325" s="58">
        <v>-6.1132648635992602E-12</v>
      </c>
      <c r="CA325" s="58">
        <v>3.2009842686983102E-11</v>
      </c>
      <c r="CB325" s="58">
        <v>4.82003691820703E-12</v>
      </c>
      <c r="CC325" s="58">
        <v>-4.9656523704111599E-12</v>
      </c>
      <c r="CD325" s="58">
        <v>2.5502904466738999E-11</v>
      </c>
      <c r="CE325" s="58">
        <v>1.6577841569352901E-11</v>
      </c>
      <c r="CF325" s="58">
        <v>0</v>
      </c>
      <c r="CG325" s="58">
        <v>3.29224632567302E-11</v>
      </c>
      <c r="CH325" s="58">
        <v>3.2882538989419101E-12</v>
      </c>
      <c r="CI325" s="58">
        <v>-1.44512775375787E-12</v>
      </c>
      <c r="CJ325" s="58">
        <v>1.81949732643998E-11</v>
      </c>
      <c r="CK325" s="58">
        <v>5.20763172214922E-12</v>
      </c>
      <c r="CL325" s="58">
        <v>-6.0818514431448602E-12</v>
      </c>
      <c r="CM325" s="62">
        <v>2.7223501636507499E-11</v>
      </c>
      <c r="CN325" s="49">
        <f t="shared" si="26"/>
        <v>8.6425613447429437E-15</v>
      </c>
      <c r="CO325" s="47">
        <f t="shared" si="26"/>
        <v>-2.0032899540846802E-15</v>
      </c>
      <c r="CP325" s="47">
        <f t="shared" si="26"/>
        <v>1.8590117507534313E-14</v>
      </c>
      <c r="CQ325" s="49">
        <f t="shared" si="26"/>
        <v>7.158227685291122E-15</v>
      </c>
      <c r="CR325" s="47">
        <f t="shared" si="26"/>
        <v>-4.1694721231819729E-15</v>
      </c>
      <c r="CS325" s="47">
        <f t="shared" si="26"/>
        <v>2.234867942787071E-14</v>
      </c>
      <c r="CT325" s="49">
        <f t="shared" si="26"/>
        <v>3.5830783317231201E-15</v>
      </c>
      <c r="CU325" s="47">
        <f t="shared" si="26"/>
        <v>-1.2050980806443264E-14</v>
      </c>
      <c r="CV325" s="47">
        <f t="shared" si="26"/>
        <v>2.0824956573928397E-14</v>
      </c>
      <c r="CW325" s="49">
        <f t="shared" si="26"/>
        <v>1.4132693373907674E-14</v>
      </c>
      <c r="CX325" s="47">
        <f t="shared" si="26"/>
        <v>0</v>
      </c>
      <c r="CY325" s="47">
        <f t="shared" si="28"/>
        <v>2.3096333601284999E-14</v>
      </c>
      <c r="CZ325" s="49">
        <f t="shared" si="28"/>
        <v>2.7526526604004895E-15</v>
      </c>
      <c r="DA325" s="47">
        <f t="shared" si="28"/>
        <v>-8.7810048522104989E-16</v>
      </c>
      <c r="DB325" s="47">
        <f t="shared" si="28"/>
        <v>1.2259258679538607E-14</v>
      </c>
      <c r="DC325" s="49">
        <f t="shared" si="28"/>
        <v>4.7539143321810047E-15</v>
      </c>
      <c r="DD325" s="47">
        <f t="shared" si="27"/>
        <v>-4.9876094753548579E-15</v>
      </c>
      <c r="DE325" s="47">
        <f t="shared" si="23"/>
        <v>1.8833105684794923E-14</v>
      </c>
    </row>
    <row r="326" spans="1:109" ht="15.5" x14ac:dyDescent="0.35">
      <c r="A326" s="66" t="s">
        <v>999</v>
      </c>
      <c r="B326" s="65">
        <v>1.48817186837352E-9</v>
      </c>
      <c r="C326" s="51">
        <v>-2.6187267867499401E-10</v>
      </c>
      <c r="D326" s="62">
        <v>3.4412752937238999E-9</v>
      </c>
      <c r="E326" s="61">
        <v>6.4141203570925405E-10</v>
      </c>
      <c r="F326" s="51">
        <v>-2.0786786177921401E-9</v>
      </c>
      <c r="G326" s="62">
        <v>4.09851739480238E-9</v>
      </c>
      <c r="H326" s="61">
        <v>8.3908672810202504E-10</v>
      </c>
      <c r="I326" s="51">
        <v>-1.55929847793064E-9</v>
      </c>
      <c r="J326" s="62">
        <v>3.7604816195139698E-9</v>
      </c>
      <c r="K326" s="61">
        <v>2.2190611100013799E-9</v>
      </c>
      <c r="L326" s="51">
        <v>0</v>
      </c>
      <c r="M326" s="62">
        <v>3.7056054939790398E-9</v>
      </c>
      <c r="N326" s="65">
        <v>6.2833438583405803E-10</v>
      </c>
      <c r="O326" s="51">
        <v>-7.3843747343241696E-10</v>
      </c>
      <c r="P326" s="62">
        <v>2.7182614235198601E-9</v>
      </c>
      <c r="Q326" s="61">
        <v>4.2658685232247899E-10</v>
      </c>
      <c r="R326" s="51">
        <v>-1.5152064768966299E-9</v>
      </c>
      <c r="S326" s="62">
        <v>3.6104839933261701E-9</v>
      </c>
      <c r="T326" s="61">
        <v>3.5564295295405302E-9</v>
      </c>
      <c r="U326" s="51">
        <v>-6.4920325553438299E-10</v>
      </c>
      <c r="V326" s="62">
        <v>7.4308634011578998E-9</v>
      </c>
      <c r="W326" s="61">
        <v>4.0164135041343302E-9</v>
      </c>
      <c r="X326" s="51">
        <v>0</v>
      </c>
      <c r="Y326" s="62">
        <v>8.1607078531134497E-9</v>
      </c>
      <c r="Z326" s="65">
        <v>1.85006047661795E-9</v>
      </c>
      <c r="AA326" s="51">
        <v>-4.0709031897153304E-9</v>
      </c>
      <c r="AB326" s="62">
        <v>8.0824982122519602E-9</v>
      </c>
      <c r="AC326" s="61">
        <v>6.2749083107408001E-9</v>
      </c>
      <c r="AD326" s="51">
        <v>1.1900335392734101E-9</v>
      </c>
      <c r="AE326" s="62">
        <v>8.5907659667369902E-9</v>
      </c>
      <c r="AF326" s="61">
        <v>7.5140691044603097E-10</v>
      </c>
      <c r="AG326" s="51">
        <v>-5.7004441528093799E-10</v>
      </c>
      <c r="AH326" s="62">
        <v>4.1147507010039002E-9</v>
      </c>
      <c r="AI326" s="61">
        <v>2.8015514352991102E-9</v>
      </c>
      <c r="AJ326" s="51">
        <v>-1.2907859888633E-9</v>
      </c>
      <c r="AK326" s="62">
        <v>7.1855107595841697E-9</v>
      </c>
      <c r="AL326" s="61">
        <v>2.9030854514460899E-8</v>
      </c>
      <c r="AM326" s="51">
        <v>-3.17573623881919E-9</v>
      </c>
      <c r="AN326" s="62">
        <v>5.4321951041917201E-8</v>
      </c>
      <c r="AO326" s="61">
        <v>1.8064391955919001E-8</v>
      </c>
      <c r="AP326" s="51">
        <v>-6.0986525679497099E-9</v>
      </c>
      <c r="AQ326" s="62">
        <v>5.3831136386338799E-8</v>
      </c>
      <c r="AR326" s="61">
        <v>1.02058970095369E-8</v>
      </c>
      <c r="AS326" s="51">
        <v>-2.2541565725479601E-8</v>
      </c>
      <c r="AT326" s="62">
        <v>5.7401180325856298E-8</v>
      </c>
      <c r="AU326" s="61">
        <v>2.3722870828018601E-8</v>
      </c>
      <c r="AV326" s="51">
        <v>0</v>
      </c>
      <c r="AW326" s="62">
        <v>4.83009295713462E-8</v>
      </c>
      <c r="AX326" s="65">
        <v>3.49139254164517E-9</v>
      </c>
      <c r="AY326" s="51">
        <v>-1.01057072133591E-8</v>
      </c>
      <c r="AZ326" s="62">
        <v>4.80059114727088E-8</v>
      </c>
      <c r="BA326" s="61">
        <v>3.1403452647298301E-9</v>
      </c>
      <c r="BB326" s="51">
        <v>-1.2680303700143599E-8</v>
      </c>
      <c r="BC326" s="62">
        <v>3.3576969096178001E-8</v>
      </c>
      <c r="BD326" s="61">
        <v>1.5914545952684101E-10</v>
      </c>
      <c r="BE326" s="51">
        <v>-2.53778850489288E-11</v>
      </c>
      <c r="BF326" s="51">
        <v>2.89070256503712E-10</v>
      </c>
      <c r="BG326" s="61">
        <v>1.21502831138252E-10</v>
      </c>
      <c r="BH326" s="51">
        <v>-6.4487231588407199E-11</v>
      </c>
      <c r="BI326" s="51">
        <v>3.0326159514703701E-10</v>
      </c>
      <c r="BJ326" s="60">
        <v>7.2588905155258699E-11</v>
      </c>
      <c r="BK326" s="58">
        <v>-1.0383448935876101E-10</v>
      </c>
      <c r="BL326" s="58">
        <v>2.8185445659999799E-10</v>
      </c>
      <c r="BM326" s="60">
        <v>1.73112527349666E-10</v>
      </c>
      <c r="BN326" s="58">
        <v>0</v>
      </c>
      <c r="BO326" s="58">
        <v>2.8093502521038101E-10</v>
      </c>
      <c r="BP326" s="60">
        <v>2.7724144732756602E-11</v>
      </c>
      <c r="BQ326" s="58">
        <v>-5.1801385548890103E-11</v>
      </c>
      <c r="BR326" s="58">
        <v>1.89915358110995E-10</v>
      </c>
      <c r="BS326" s="60">
        <v>8.9436468362078403E-11</v>
      </c>
      <c r="BT326" s="58">
        <v>-4.3689215503398597E-11</v>
      </c>
      <c r="BU326" s="62">
        <v>2.9380883103102702E-10</v>
      </c>
      <c r="BV326" s="58">
        <v>1.9278189768831101E-10</v>
      </c>
      <c r="BW326" s="58">
        <v>-3.3001160319882401E-11</v>
      </c>
      <c r="BX326" s="58">
        <v>3.3815263494390699E-10</v>
      </c>
      <c r="BY326" s="58">
        <v>1.4811060768596301E-10</v>
      </c>
      <c r="BZ326" s="58">
        <v>-7.3323609911327196E-11</v>
      </c>
      <c r="CA326" s="58">
        <v>3.5248156826350002E-10</v>
      </c>
      <c r="CB326" s="58">
        <v>7.2432963883498701E-11</v>
      </c>
      <c r="CC326" s="58">
        <v>-5.8820148632088894E-11</v>
      </c>
      <c r="CD326" s="58">
        <v>2.9079219595497799E-10</v>
      </c>
      <c r="CE326" s="58">
        <v>2.0729450956836699E-10</v>
      </c>
      <c r="CF326" s="58">
        <v>0</v>
      </c>
      <c r="CG326" s="58">
        <v>3.3059844065980098E-10</v>
      </c>
      <c r="CH326" s="58">
        <v>3.3188431072767999E-11</v>
      </c>
      <c r="CI326" s="58">
        <v>-5.8880809743830795E-11</v>
      </c>
      <c r="CJ326" s="58">
        <v>2.2530930328502699E-10</v>
      </c>
      <c r="CK326" s="58">
        <v>7.8451976397697906E-11</v>
      </c>
      <c r="CL326" s="58">
        <v>-7.3753123461231299E-11</v>
      </c>
      <c r="CM326" s="62">
        <v>3.1448474185104002E-10</v>
      </c>
      <c r="CN326" s="49">
        <f t="shared" si="26"/>
        <v>1.5187841175791115E-13</v>
      </c>
      <c r="CO326" s="47">
        <f t="shared" si="26"/>
        <v>-2.5883323381407322E-14</v>
      </c>
      <c r="CP326" s="47">
        <f t="shared" si="26"/>
        <v>3.227080138863682E-13</v>
      </c>
      <c r="CQ326" s="49">
        <f t="shared" si="26"/>
        <v>1.2115405562176853E-13</v>
      </c>
      <c r="CR326" s="47">
        <f t="shared" si="26"/>
        <v>-8.3142507281721234E-14</v>
      </c>
      <c r="CS326" s="47">
        <f t="shared" si="26"/>
        <v>3.6154898274365961E-13</v>
      </c>
      <c r="CT326" s="49">
        <f t="shared" si="26"/>
        <v>7.7394301883452775E-14</v>
      </c>
      <c r="CU326" s="47">
        <f t="shared" si="26"/>
        <v>-1.55943605972436E-13</v>
      </c>
      <c r="CV326" s="47">
        <f t="shared" si="26"/>
        <v>3.4788540847999999E-13</v>
      </c>
      <c r="CW326" s="49">
        <f t="shared" si="26"/>
        <v>2.2976334569712271E-13</v>
      </c>
      <c r="CX326" s="47">
        <f t="shared" si="26"/>
        <v>2.3555691592902021E-14</v>
      </c>
      <c r="CY326" s="47">
        <f t="shared" si="28"/>
        <v>3.5112862439392961E-13</v>
      </c>
      <c r="CZ326" s="49">
        <f t="shared" si="28"/>
        <v>4.1530118573194764E-14</v>
      </c>
      <c r="DA326" s="47">
        <f t="shared" si="28"/>
        <v>-4.7383809929205216E-14</v>
      </c>
      <c r="DB326" s="47">
        <f t="shared" si="28"/>
        <v>2.2122934184805886E-13</v>
      </c>
      <c r="DC326" s="49">
        <f t="shared" si="28"/>
        <v>7.7457927245318027E-14</v>
      </c>
      <c r="DD326" s="47">
        <f t="shared" si="27"/>
        <v>-9.1626152089648875E-14</v>
      </c>
      <c r="DE326" s="47">
        <f t="shared" si="27"/>
        <v>3.1072525988073842E-13</v>
      </c>
    </row>
    <row r="327" spans="1:109" ht="15.5" x14ac:dyDescent="0.35">
      <c r="A327" s="66" t="s">
        <v>313</v>
      </c>
      <c r="B327" s="65">
        <v>2.4528157605172199E-10</v>
      </c>
      <c r="C327" s="51">
        <v>-7.8484921594283905E-11</v>
      </c>
      <c r="D327" s="62">
        <v>7.5422467896562798E-10</v>
      </c>
      <c r="E327" s="61">
        <v>1.09698079582042E-11</v>
      </c>
      <c r="F327" s="51">
        <v>-4.6895653837309403E-10</v>
      </c>
      <c r="G327" s="62">
        <v>8.5019223399718203E-10</v>
      </c>
      <c r="H327" s="61">
        <v>1.5083463301775201E-10</v>
      </c>
      <c r="I327" s="51">
        <v>-1.4333912680237801E-10</v>
      </c>
      <c r="J327" s="62">
        <v>6.7938017902972196E-10</v>
      </c>
      <c r="K327" s="61">
        <v>4.3964296628935601E-10</v>
      </c>
      <c r="L327" s="51">
        <v>0</v>
      </c>
      <c r="M327" s="62">
        <v>8.5981583517489802E-10</v>
      </c>
      <c r="N327" s="65">
        <v>1.2765288277205599E-10</v>
      </c>
      <c r="O327" s="51">
        <v>-5.3438415050188403E-11</v>
      </c>
      <c r="P327" s="62">
        <v>5.0295299487152097E-10</v>
      </c>
      <c r="Q327" s="61">
        <v>1.22157906868208E-11</v>
      </c>
      <c r="R327" s="51">
        <v>-3.3669475405755698E-10</v>
      </c>
      <c r="S327" s="62">
        <v>7.6256327247042204E-10</v>
      </c>
      <c r="T327" s="61">
        <v>9.0490789479921396E-10</v>
      </c>
      <c r="U327" s="51">
        <v>-3.0670953442179901E-10</v>
      </c>
      <c r="V327" s="62">
        <v>2.4333639836444398E-9</v>
      </c>
      <c r="W327" s="61">
        <v>1.1985681964614001E-9</v>
      </c>
      <c r="X327" s="51">
        <v>0</v>
      </c>
      <c r="Y327" s="62">
        <v>2.6698057826187799E-9</v>
      </c>
      <c r="Z327" s="65">
        <v>6.8737771864841101E-10</v>
      </c>
      <c r="AA327" s="51">
        <v>-3.5169556854308498E-10</v>
      </c>
      <c r="AB327" s="62">
        <v>2.0407143059953801E-9</v>
      </c>
      <c r="AC327" s="61">
        <v>1.9951913710769901E-9</v>
      </c>
      <c r="AD327" s="51">
        <v>0</v>
      </c>
      <c r="AE327" s="62">
        <v>2.8839423395834301E-9</v>
      </c>
      <c r="AF327" s="61">
        <v>1.94735682558015E-10</v>
      </c>
      <c r="AG327" s="51">
        <v>-1.3362621771045399E-10</v>
      </c>
      <c r="AH327" s="62">
        <v>1.21084788833437E-9</v>
      </c>
      <c r="AI327" s="61">
        <v>6.57984020977498E-10</v>
      </c>
      <c r="AJ327" s="51">
        <v>-4.7398447588163405E-10</v>
      </c>
      <c r="AK327" s="62">
        <v>2.14359263008934E-9</v>
      </c>
      <c r="AL327" s="61">
        <v>4.6459254357592397E-9</v>
      </c>
      <c r="AM327" s="51">
        <v>-2.1269927938127701E-9</v>
      </c>
      <c r="AN327" s="62">
        <v>1.04108972788918E-8</v>
      </c>
      <c r="AO327" s="61">
        <v>3.3587835437009598E-9</v>
      </c>
      <c r="AP327" s="51">
        <v>-8.2149881361797496E-10</v>
      </c>
      <c r="AQ327" s="62">
        <v>1.0820242557391099E-8</v>
      </c>
      <c r="AR327" s="61">
        <v>2.6532826364142001E-9</v>
      </c>
      <c r="AS327" s="51">
        <v>-1.4978143482055001E-9</v>
      </c>
      <c r="AT327" s="62">
        <v>6.8425236723597102E-9</v>
      </c>
      <c r="AU327" s="61">
        <v>4.7176994594268801E-9</v>
      </c>
      <c r="AV327" s="51">
        <v>0</v>
      </c>
      <c r="AW327" s="62">
        <v>9.2277717599840593E-9</v>
      </c>
      <c r="AX327" s="65">
        <v>9.3460227060704907E-10</v>
      </c>
      <c r="AY327" s="51">
        <v>-7.3876478670003696E-10</v>
      </c>
      <c r="AZ327" s="62">
        <v>5.8299072881642599E-9</v>
      </c>
      <c r="BA327" s="61">
        <v>1.3339035889464401E-9</v>
      </c>
      <c r="BB327" s="51">
        <v>-2.3515248821896902E-9</v>
      </c>
      <c r="BC327" s="62">
        <v>8.1730237038118905E-9</v>
      </c>
      <c r="BD327" s="61">
        <v>2.39941603051649E-11</v>
      </c>
      <c r="BE327" s="51">
        <v>-1.4293711614773599E-11</v>
      </c>
      <c r="BF327" s="51">
        <v>6.1097412309842205E-11</v>
      </c>
      <c r="BG327" s="61">
        <v>1.96799823015672E-11</v>
      </c>
      <c r="BH327" s="51">
        <v>-1.11347697632961E-11</v>
      </c>
      <c r="BI327" s="51">
        <v>6.2658119312245701E-11</v>
      </c>
      <c r="BJ327" s="60">
        <v>1.3466621560209799E-11</v>
      </c>
      <c r="BK327" s="58">
        <v>-8.5792607193751896E-12</v>
      </c>
      <c r="BL327" s="58">
        <v>4.6938962172689097E-11</v>
      </c>
      <c r="BM327" s="60">
        <v>3.1716426811531499E-11</v>
      </c>
      <c r="BN327" s="58">
        <v>0</v>
      </c>
      <c r="BO327" s="58">
        <v>6.0598226792773905E-11</v>
      </c>
      <c r="BP327" s="60">
        <v>5.3281989137050499E-12</v>
      </c>
      <c r="BQ327" s="58">
        <v>-4.0467406782634898E-12</v>
      </c>
      <c r="BR327" s="58">
        <v>3.2632697585271902E-11</v>
      </c>
      <c r="BS327" s="60">
        <v>1.4334097376124901E-11</v>
      </c>
      <c r="BT327" s="58">
        <v>-9.6180025270301608E-12</v>
      </c>
      <c r="BU327" s="62">
        <v>5.5337665416594002E-11</v>
      </c>
      <c r="BV327" s="58">
        <v>1.4835819684608099E-11</v>
      </c>
      <c r="BW327" s="58">
        <v>-7.4092038605312703E-12</v>
      </c>
      <c r="BX327" s="58">
        <v>3.1480783363070299E-11</v>
      </c>
      <c r="BY327" s="58">
        <v>1.17348061661429E-11</v>
      </c>
      <c r="BZ327" s="58">
        <v>-6.1456014829505103E-12</v>
      </c>
      <c r="CA327" s="58">
        <v>3.0835498212764301E-11</v>
      </c>
      <c r="CB327" s="58">
        <v>6.5629759958753197E-12</v>
      </c>
      <c r="CC327" s="58">
        <v>-3.6348875571777401E-12</v>
      </c>
      <c r="CD327" s="58">
        <v>2.1448947006998601E-11</v>
      </c>
      <c r="CE327" s="58">
        <v>1.7907417857099901E-11</v>
      </c>
      <c r="CF327" s="58">
        <v>0</v>
      </c>
      <c r="CG327" s="58">
        <v>3.1076876398348001E-11</v>
      </c>
      <c r="CH327" s="58">
        <v>3.6039832255624299E-12</v>
      </c>
      <c r="CI327" s="58">
        <v>-2.21649862147311E-12</v>
      </c>
      <c r="CJ327" s="58">
        <v>1.7074929042764499E-11</v>
      </c>
      <c r="CK327" s="58">
        <v>5.6991903535189199E-12</v>
      </c>
      <c r="CL327" s="58">
        <v>-7.5777996272913098E-12</v>
      </c>
      <c r="CM327" s="62">
        <v>2.66598153363845E-11</v>
      </c>
      <c r="CN327" s="49">
        <f t="shared" si="26"/>
        <v>3.0812805433593077E-14</v>
      </c>
      <c r="CO327" s="47">
        <f t="shared" si="26"/>
        <v>-1.086211551811186E-14</v>
      </c>
      <c r="CP327" s="47">
        <f t="shared" si="26"/>
        <v>8.4717521598392701E-14</v>
      </c>
      <c r="CQ327" s="49">
        <f t="shared" si="26"/>
        <v>2.7085782063943017E-14</v>
      </c>
      <c r="CR327" s="47">
        <f t="shared" si="26"/>
        <v>-1.8077009000501671E-14</v>
      </c>
      <c r="CS327" s="47">
        <f t="shared" si="26"/>
        <v>9.3182959973892942E-14</v>
      </c>
      <c r="CT327" s="49">
        <f t="shared" si="26"/>
        <v>2.1316150844556792E-14</v>
      </c>
      <c r="CU327" s="47">
        <f t="shared" si="26"/>
        <v>-1.3462694437578428E-14</v>
      </c>
      <c r="CV327" s="47">
        <f t="shared" si="26"/>
        <v>7.1335914445854723E-14</v>
      </c>
      <c r="CW327" s="49">
        <f t="shared" si="26"/>
        <v>5.9826989845892811E-14</v>
      </c>
      <c r="CX327" s="47">
        <f t="shared" si="26"/>
        <v>0</v>
      </c>
      <c r="CY327" s="47">
        <f t="shared" si="28"/>
        <v>9.6721929861665437E-14</v>
      </c>
      <c r="CZ327" s="49">
        <f t="shared" si="28"/>
        <v>9.331926184581365E-15</v>
      </c>
      <c r="DA327" s="47">
        <f t="shared" si="28"/>
        <v>-5.2263686141561752E-15</v>
      </c>
      <c r="DB327" s="47">
        <f t="shared" si="28"/>
        <v>4.7310625593190499E-14</v>
      </c>
      <c r="DC327" s="49">
        <f t="shared" si="28"/>
        <v>1.4870912446920011E-14</v>
      </c>
      <c r="DD327" s="47">
        <f t="shared" si="27"/>
        <v>-2.357787917328336E-14</v>
      </c>
      <c r="DE327" s="47">
        <f t="shared" si="27"/>
        <v>7.7606916247493128E-14</v>
      </c>
    </row>
    <row r="328" spans="1:109" ht="15.5" x14ac:dyDescent="0.35">
      <c r="A328" s="66" t="s">
        <v>285</v>
      </c>
      <c r="B328" s="65">
        <v>1.0300239038137299E-10</v>
      </c>
      <c r="C328" s="51">
        <v>-1.2820430482564801E-11</v>
      </c>
      <c r="D328" s="62">
        <v>2.34312050278608E-10</v>
      </c>
      <c r="E328" s="61">
        <v>1.5563328565051E-11</v>
      </c>
      <c r="F328" s="51">
        <v>-1.4537653757488399E-10</v>
      </c>
      <c r="G328" s="62">
        <v>2.9413153576146102E-10</v>
      </c>
      <c r="H328" s="61">
        <v>5.6209186097123503E-11</v>
      </c>
      <c r="I328" s="51">
        <v>-5.13087358330691E-11</v>
      </c>
      <c r="J328" s="62">
        <v>2.4438827072375498E-10</v>
      </c>
      <c r="K328" s="61">
        <v>1.55383912477343E-10</v>
      </c>
      <c r="L328" s="51">
        <v>0</v>
      </c>
      <c r="M328" s="62">
        <v>3.0825757400341898E-10</v>
      </c>
      <c r="N328" s="65">
        <v>4.3806376198885003E-11</v>
      </c>
      <c r="O328" s="51">
        <v>-3.03086173834773E-11</v>
      </c>
      <c r="P328" s="62">
        <v>1.8373019069316101E-10</v>
      </c>
      <c r="Q328" s="61">
        <v>1.1903429226783701E-11</v>
      </c>
      <c r="R328" s="51">
        <v>-1.1344084576928399E-10</v>
      </c>
      <c r="S328" s="62">
        <v>2.6946377152549399E-10</v>
      </c>
      <c r="T328" s="61">
        <v>3.4468940426303497E-10</v>
      </c>
      <c r="U328" s="51">
        <v>-6.9903063514491506E-11</v>
      </c>
      <c r="V328" s="62">
        <v>7.0607927492201205E-10</v>
      </c>
      <c r="W328" s="61">
        <v>4.0299616761376302E-10</v>
      </c>
      <c r="X328" s="51">
        <v>0</v>
      </c>
      <c r="Y328" s="62">
        <v>8.6510838977589205E-10</v>
      </c>
      <c r="Z328" s="65">
        <v>2.1850944210629801E-10</v>
      </c>
      <c r="AA328" s="51">
        <v>-1.4577980674033499E-10</v>
      </c>
      <c r="AB328" s="62">
        <v>7.2098670440258402E-10</v>
      </c>
      <c r="AC328" s="61">
        <v>6.5277671518196799E-10</v>
      </c>
      <c r="AD328" s="51">
        <v>0</v>
      </c>
      <c r="AE328" s="62">
        <v>9.7477260905501106E-10</v>
      </c>
      <c r="AF328" s="61">
        <v>6.5995740046939503E-11</v>
      </c>
      <c r="AG328" s="51">
        <v>-5.74006220359831E-11</v>
      </c>
      <c r="AH328" s="62">
        <v>4.0131345617403499E-10</v>
      </c>
      <c r="AI328" s="61">
        <v>2.2880479798848799E-10</v>
      </c>
      <c r="AJ328" s="51">
        <v>-1.66876751356685E-10</v>
      </c>
      <c r="AK328" s="62">
        <v>7.2524365725772105E-10</v>
      </c>
      <c r="AL328" s="61">
        <v>1.84618028238129E-9</v>
      </c>
      <c r="AM328" s="51">
        <v>-4.4597088489301202E-10</v>
      </c>
      <c r="AN328" s="62">
        <v>3.13936535923751E-9</v>
      </c>
      <c r="AO328" s="61">
        <v>1.27657567042748E-9</v>
      </c>
      <c r="AP328" s="51">
        <v>-3.52431294470427E-10</v>
      </c>
      <c r="AQ328" s="62">
        <v>3.6134482863793401E-9</v>
      </c>
      <c r="AR328" s="61">
        <v>9.0633207342224599E-10</v>
      </c>
      <c r="AS328" s="51">
        <v>-5.9017286101570899E-10</v>
      </c>
      <c r="AT328" s="62">
        <v>2.50781320309149E-9</v>
      </c>
      <c r="AU328" s="61">
        <v>1.66608832322538E-9</v>
      </c>
      <c r="AV328" s="51">
        <v>0</v>
      </c>
      <c r="AW328" s="62">
        <v>3.3708958917283299E-9</v>
      </c>
      <c r="AX328" s="65">
        <v>3.0017463500650399E-10</v>
      </c>
      <c r="AY328" s="51">
        <v>-3.9357124661195698E-10</v>
      </c>
      <c r="AZ328" s="62">
        <v>2.1525486149624498E-9</v>
      </c>
      <c r="BA328" s="61">
        <v>5.4221495215004296E-10</v>
      </c>
      <c r="BB328" s="51">
        <v>-8.0514427343856496E-10</v>
      </c>
      <c r="BC328" s="62">
        <v>2.7364102313689302E-9</v>
      </c>
      <c r="BD328" s="61">
        <v>1.11693011175098E-11</v>
      </c>
      <c r="BE328" s="51">
        <v>-1.8898695633890702E-12</v>
      </c>
      <c r="BF328" s="51">
        <v>2.0601745737759601E-11</v>
      </c>
      <c r="BG328" s="61">
        <v>8.3747786327836896E-12</v>
      </c>
      <c r="BH328" s="51">
        <v>-4.1965529507529997E-12</v>
      </c>
      <c r="BI328" s="51">
        <v>2.4007260958377601E-11</v>
      </c>
      <c r="BJ328" s="60">
        <v>5.5204727970554299E-12</v>
      </c>
      <c r="BK328" s="58">
        <v>-3.9486013271107003E-12</v>
      </c>
      <c r="BL328" s="58">
        <v>1.9973858388083799E-11</v>
      </c>
      <c r="BM328" s="60">
        <v>1.22313893861667E-11</v>
      </c>
      <c r="BN328" s="58">
        <v>0</v>
      </c>
      <c r="BO328" s="58">
        <v>2.4774499685146801E-11</v>
      </c>
      <c r="BP328" s="60">
        <v>1.9453234746795099E-12</v>
      </c>
      <c r="BQ328" s="58">
        <v>-2.4983784495532801E-12</v>
      </c>
      <c r="BR328" s="58">
        <v>1.34554543729962E-11</v>
      </c>
      <c r="BS328" s="60">
        <v>5.91202868370999E-12</v>
      </c>
      <c r="BT328" s="58">
        <v>-3.4062152685069102E-12</v>
      </c>
      <c r="BU328" s="62">
        <v>2.29223317215524E-11</v>
      </c>
      <c r="BV328" s="58">
        <v>5.0714979022513396E-12</v>
      </c>
      <c r="BW328" s="58">
        <v>-8.6518042618443701E-13</v>
      </c>
      <c r="BX328" s="58">
        <v>8.3943174432718299E-12</v>
      </c>
      <c r="BY328" s="58">
        <v>3.8570865597793897E-12</v>
      </c>
      <c r="BZ328" s="58">
        <v>-1.8511677258284298E-12</v>
      </c>
      <c r="CA328" s="58">
        <v>9.6448578954968495E-12</v>
      </c>
      <c r="CB328" s="58">
        <v>1.97753403117719E-12</v>
      </c>
      <c r="CC328" s="58">
        <v>-1.2265552448027899E-12</v>
      </c>
      <c r="CD328" s="58">
        <v>7.1393678934664001E-12</v>
      </c>
      <c r="CE328" s="58">
        <v>5.5487458638622499E-12</v>
      </c>
      <c r="CF328" s="58">
        <v>0</v>
      </c>
      <c r="CG328" s="58">
        <v>1.00404462453278E-11</v>
      </c>
      <c r="CH328" s="58">
        <v>9.6444385119536694E-13</v>
      </c>
      <c r="CI328" s="58">
        <v>-9.6601520381108504E-13</v>
      </c>
      <c r="CJ328" s="58">
        <v>5.5124931788436703E-12</v>
      </c>
      <c r="CK328" s="58">
        <v>1.8787558322735599E-12</v>
      </c>
      <c r="CL328" s="58">
        <v>-2.04600209558444E-12</v>
      </c>
      <c r="CM328" s="62">
        <v>8.6954640283994208E-12</v>
      </c>
      <c r="CN328" s="49">
        <f t="shared" si="26"/>
        <v>1.2183611471459768E-14</v>
      </c>
      <c r="CO328" s="47">
        <f t="shared" si="26"/>
        <v>-2.2062017406584972E-15</v>
      </c>
      <c r="CP328" s="47">
        <f t="shared" si="26"/>
        <v>2.5292208127473822E-14</v>
      </c>
      <c r="CQ328" s="49">
        <f t="shared" si="26"/>
        <v>9.684072062145342E-15</v>
      </c>
      <c r="CR328" s="47">
        <f t="shared" si="26"/>
        <v>-5.6867133747977974E-15</v>
      </c>
      <c r="CS328" s="47">
        <f t="shared" si="26"/>
        <v>3.1047862129386477E-14</v>
      </c>
      <c r="CT328" s="49">
        <f t="shared" si="26"/>
        <v>7.1523890052195554E-15</v>
      </c>
      <c r="CU328" s="47">
        <f t="shared" si="26"/>
        <v>-5.2719885490215555E-15</v>
      </c>
      <c r="CV328" s="47">
        <f t="shared" si="26"/>
        <v>2.5513981863222376E-14</v>
      </c>
      <c r="CW328" s="49">
        <f t="shared" si="26"/>
        <v>2.012158196316312E-14</v>
      </c>
      <c r="CX328" s="47">
        <f t="shared" si="26"/>
        <v>0</v>
      </c>
      <c r="CY328" s="47">
        <f t="shared" si="28"/>
        <v>3.3614720447178821E-14</v>
      </c>
      <c r="CZ328" s="49">
        <f t="shared" si="28"/>
        <v>3.1708043509241965E-15</v>
      </c>
      <c r="DA328" s="47">
        <f t="shared" si="28"/>
        <v>-2.5843312760747821E-15</v>
      </c>
      <c r="DB328" s="47">
        <f t="shared" si="28"/>
        <v>1.6516882200228241E-14</v>
      </c>
      <c r="DC328" s="49">
        <f t="shared" si="28"/>
        <v>5.5254077167722372E-15</v>
      </c>
      <c r="DD328" s="47">
        <f t="shared" si="27"/>
        <v>-8.0880783879394533E-15</v>
      </c>
      <c r="DE328" s="47">
        <f t="shared" si="27"/>
        <v>2.6780003223104963E-14</v>
      </c>
    </row>
    <row r="329" spans="1:109" ht="15.5" x14ac:dyDescent="0.35">
      <c r="A329" s="66" t="s">
        <v>996</v>
      </c>
      <c r="B329" s="65">
        <v>2.3488655319799201E-10</v>
      </c>
      <c r="C329" s="51">
        <v>-9.1760701108457194E-11</v>
      </c>
      <c r="D329" s="62">
        <v>8.4233322046496505E-10</v>
      </c>
      <c r="E329" s="61">
        <v>1.8030527507557799E-11</v>
      </c>
      <c r="F329" s="51">
        <v>-4.6492013598707102E-10</v>
      </c>
      <c r="G329" s="62">
        <v>8.4775496615364997E-10</v>
      </c>
      <c r="H329" s="61">
        <v>2.5690708821514499E-10</v>
      </c>
      <c r="I329" s="51">
        <v>0</v>
      </c>
      <c r="J329" s="62">
        <v>6.1276982186612305E-10</v>
      </c>
      <c r="K329" s="61">
        <v>4.2060111096925401E-10</v>
      </c>
      <c r="L329" s="51">
        <v>0</v>
      </c>
      <c r="M329" s="62">
        <v>9.1615552332945301E-10</v>
      </c>
      <c r="N329" s="65">
        <v>5.4552064032150602E-11</v>
      </c>
      <c r="O329" s="51">
        <v>-2.38100632266506E-10</v>
      </c>
      <c r="P329" s="62">
        <v>5.4449659835122099E-10</v>
      </c>
      <c r="Q329" s="61">
        <v>8.0852723795368806E-12</v>
      </c>
      <c r="R329" s="51">
        <v>-3.3229518796235198E-10</v>
      </c>
      <c r="S329" s="62">
        <v>7.5683138131965304E-10</v>
      </c>
      <c r="T329" s="61">
        <v>3.6067343524161E-10</v>
      </c>
      <c r="U329" s="51">
        <v>-1.77856635211048E-10</v>
      </c>
      <c r="V329" s="62">
        <v>1.3895918192451001E-9</v>
      </c>
      <c r="W329" s="61">
        <v>5.4605194522987201E-10</v>
      </c>
      <c r="X329" s="51">
        <v>0</v>
      </c>
      <c r="Y329" s="62">
        <v>1.4714284890064E-9</v>
      </c>
      <c r="Z329" s="65">
        <v>3.8281245526660602E-10</v>
      </c>
      <c r="AA329" s="51">
        <v>0</v>
      </c>
      <c r="AB329" s="62">
        <v>1.0678660852008101E-9</v>
      </c>
      <c r="AC329" s="61">
        <v>9.4908406519814906E-10</v>
      </c>
      <c r="AD329" s="51">
        <v>0</v>
      </c>
      <c r="AE329" s="62">
        <v>1.7005573318867099E-9</v>
      </c>
      <c r="AF329" s="61">
        <v>5.9050394718256294E-11</v>
      </c>
      <c r="AG329" s="51">
        <v>-1.04586369146494E-10</v>
      </c>
      <c r="AH329" s="62">
        <v>5.7465721983829196E-10</v>
      </c>
      <c r="AI329" s="61">
        <v>2.7741641251816799E-10</v>
      </c>
      <c r="AJ329" s="51">
        <v>-2.5364802209550101E-10</v>
      </c>
      <c r="AK329" s="62">
        <v>1.14965331561678E-9</v>
      </c>
      <c r="AL329" s="61">
        <v>7.7139238627670101E-9</v>
      </c>
      <c r="AM329" s="51">
        <v>-3.6326504591860099E-9</v>
      </c>
      <c r="AN329" s="62">
        <v>1.83717145847811E-8</v>
      </c>
      <c r="AO329" s="61">
        <v>5.4831076745239296E-9</v>
      </c>
      <c r="AP329" s="51">
        <v>-1.6951868077864501E-9</v>
      </c>
      <c r="AQ329" s="62">
        <v>1.7037679916586099E-8</v>
      </c>
      <c r="AR329" s="61">
        <v>4.9055414995996798E-9</v>
      </c>
      <c r="AS329" s="51">
        <v>0</v>
      </c>
      <c r="AT329" s="62">
        <v>1.0069853001859799E-8</v>
      </c>
      <c r="AU329" s="61">
        <v>7.7807382629239597E-9</v>
      </c>
      <c r="AV329" s="51">
        <v>0</v>
      </c>
      <c r="AW329" s="62">
        <v>1.67359774284583E-8</v>
      </c>
      <c r="AX329" s="65">
        <v>3.9428319154302799E-10</v>
      </c>
      <c r="AY329" s="51">
        <v>-3.5263652156493099E-9</v>
      </c>
      <c r="AZ329" s="62">
        <v>1.0411165084161501E-8</v>
      </c>
      <c r="BA329" s="61">
        <v>1.9941264270562202E-9</v>
      </c>
      <c r="BB329" s="51">
        <v>-3.8348158931973503E-9</v>
      </c>
      <c r="BC329" s="62">
        <v>1.3426825225085401E-8</v>
      </c>
      <c r="BD329" s="61">
        <v>3.0644648514779302E-11</v>
      </c>
      <c r="BE329" s="51">
        <v>-2.0409118577199399E-11</v>
      </c>
      <c r="BF329" s="51">
        <v>9.6364071037293601E-11</v>
      </c>
      <c r="BG329" s="61">
        <v>2.6940782392654199E-11</v>
      </c>
      <c r="BH329" s="51">
        <v>-1.7514102338874098E-11</v>
      </c>
      <c r="BI329" s="51">
        <v>9.0793455241792598E-11</v>
      </c>
      <c r="BJ329" s="60">
        <v>2.60406219532156E-11</v>
      </c>
      <c r="BK329" s="58">
        <v>0</v>
      </c>
      <c r="BL329" s="58">
        <v>6.0562272834716605E-11</v>
      </c>
      <c r="BM329" s="60">
        <v>4.1808553286514401E-11</v>
      </c>
      <c r="BN329" s="58">
        <v>0</v>
      </c>
      <c r="BO329" s="58">
        <v>9.1026083998874798E-11</v>
      </c>
      <c r="BP329" s="60">
        <v>3.10164133778196E-12</v>
      </c>
      <c r="BQ329" s="58">
        <v>-1.6583851758489698E-11</v>
      </c>
      <c r="BR329" s="58">
        <v>4.82585956976134E-11</v>
      </c>
      <c r="BS329" s="60">
        <v>1.9515533914911399E-11</v>
      </c>
      <c r="BT329" s="58">
        <v>-1.29486610018628E-11</v>
      </c>
      <c r="BU329" s="62">
        <v>8.3410185870422005E-11</v>
      </c>
      <c r="BV329" s="58">
        <v>9.7762892247859794E-11</v>
      </c>
      <c r="BW329" s="58">
        <v>-5.1102545502962698E-11</v>
      </c>
      <c r="BX329" s="58">
        <v>2.6200784158245499E-10</v>
      </c>
      <c r="BY329" s="58">
        <v>8.5381934006870897E-11</v>
      </c>
      <c r="BZ329" s="58">
        <v>-4.7498314203146201E-11</v>
      </c>
      <c r="CA329" s="58">
        <v>2.2788610854541501E-10</v>
      </c>
      <c r="CB329" s="58">
        <v>5.65937034035745E-11</v>
      </c>
      <c r="CC329" s="58">
        <v>-5.0115796299979803E-13</v>
      </c>
      <c r="CD329" s="58">
        <v>1.3920979134386399E-10</v>
      </c>
      <c r="CE329" s="58">
        <v>1.2696030752796501E-10</v>
      </c>
      <c r="CF329" s="58">
        <v>0</v>
      </c>
      <c r="CG329" s="58">
        <v>2.3759356275236402E-10</v>
      </c>
      <c r="CH329" s="58">
        <v>1.6688390565828301E-11</v>
      </c>
      <c r="CI329" s="58">
        <v>-4.6500282266697902E-11</v>
      </c>
      <c r="CJ329" s="58">
        <v>1.2749472573332901E-10</v>
      </c>
      <c r="CK329" s="58">
        <v>4.4093397014332303E-11</v>
      </c>
      <c r="CL329" s="58">
        <v>-4.9250764333251998E-11</v>
      </c>
      <c r="CM329" s="62">
        <v>1.9964154173489799E-10</v>
      </c>
      <c r="CN329" s="49">
        <f t="shared" si="26"/>
        <v>2.360427120850699E-14</v>
      </c>
      <c r="CO329" s="47">
        <f t="shared" si="26"/>
        <v>-1.0884814095716591E-14</v>
      </c>
      <c r="CP329" s="47">
        <f t="shared" si="26"/>
        <v>7.8395350624530479E-14</v>
      </c>
      <c r="CQ329" s="49">
        <f t="shared" si="26"/>
        <v>1.7596902600902758E-14</v>
      </c>
      <c r="CR329" s="47">
        <f t="shared" si="26"/>
        <v>-1.9582741112270238E-14</v>
      </c>
      <c r="CS329" s="47">
        <f t="shared" si="26"/>
        <v>7.845768721534799E-14</v>
      </c>
      <c r="CT329" s="49">
        <f t="shared" si="26"/>
        <v>2.204653447761304E-14</v>
      </c>
      <c r="CU329" s="47">
        <f t="shared" si="26"/>
        <v>-1.1033860920294981E-17</v>
      </c>
      <c r="CV329" s="47">
        <f t="shared" si="26"/>
        <v>5.4678336391730677E-14</v>
      </c>
      <c r="CW329" s="49">
        <f t="shared" si="26"/>
        <v>4.3048427308753983E-14</v>
      </c>
      <c r="CX329" s="47">
        <f t="shared" si="26"/>
        <v>0</v>
      </c>
      <c r="CY329" s="47">
        <f t="shared" si="28"/>
        <v>8.5518025617921065E-14</v>
      </c>
      <c r="CZ329" s="49">
        <f t="shared" si="28"/>
        <v>3.8655266604278333E-15</v>
      </c>
      <c r="DA329" s="47">
        <f t="shared" si="28"/>
        <v>-1.4479206353049135E-14</v>
      </c>
      <c r="DB329" s="47">
        <f t="shared" si="28"/>
        <v>4.2000575900810442E-14</v>
      </c>
      <c r="DC329" s="49">
        <f t="shared" si="28"/>
        <v>8.6049158755759223E-15</v>
      </c>
      <c r="DD329" s="47">
        <f t="shared" si="27"/>
        <v>-2.1000843302207105E-14</v>
      </c>
      <c r="DE329" s="47">
        <f t="shared" si="27"/>
        <v>6.5676423956000523E-14</v>
      </c>
    </row>
    <row r="330" spans="1:109" ht="15.5" x14ac:dyDescent="0.35">
      <c r="A330" s="66" t="s">
        <v>982</v>
      </c>
      <c r="B330" s="65">
        <v>1.51312484190945E-9</v>
      </c>
      <c r="C330" s="51">
        <v>-4.4343359607273701E-10</v>
      </c>
      <c r="D330" s="62">
        <v>3.9602289543119004E-9</v>
      </c>
      <c r="E330" s="61">
        <v>5.9568734815954198E-10</v>
      </c>
      <c r="F330" s="51">
        <v>-2.1842503998493699E-9</v>
      </c>
      <c r="G330" s="62">
        <v>4.3480656419341202E-9</v>
      </c>
      <c r="H330" s="61">
        <v>8.7967734741777797E-10</v>
      </c>
      <c r="I330" s="51">
        <v>-1.6586358266342399E-9</v>
      </c>
      <c r="J330" s="62">
        <v>4.0440091630226503E-9</v>
      </c>
      <c r="K330" s="61">
        <v>2.3315643994138999E-9</v>
      </c>
      <c r="L330" s="51">
        <v>0</v>
      </c>
      <c r="M330" s="62">
        <v>3.8021940353351504E-9</v>
      </c>
      <c r="N330" s="65">
        <v>6.8919181416434595E-10</v>
      </c>
      <c r="O330" s="51">
        <v>-5.7941783298913595E-10</v>
      </c>
      <c r="P330" s="62">
        <v>3.0799384762683102E-9</v>
      </c>
      <c r="Q330" s="61">
        <v>4.5131943239948898E-10</v>
      </c>
      <c r="R330" s="51">
        <v>-1.56673273504055E-9</v>
      </c>
      <c r="S330" s="62">
        <v>3.73594155170964E-9</v>
      </c>
      <c r="T330" s="61">
        <v>7.41052596393077E-9</v>
      </c>
      <c r="U330" s="51">
        <v>-2.2183069299010999E-9</v>
      </c>
      <c r="V330" s="62">
        <v>1.55265574641875E-8</v>
      </c>
      <c r="W330" s="61">
        <v>8.6006218100220597E-9</v>
      </c>
      <c r="X330" s="51">
        <v>0</v>
      </c>
      <c r="Y330" s="62">
        <v>1.7036307930757399E-8</v>
      </c>
      <c r="Z330" s="65">
        <v>3.86286420438606E-9</v>
      </c>
      <c r="AA330" s="51">
        <v>-1.1013275773945301E-8</v>
      </c>
      <c r="AB330" s="62">
        <v>1.6523642571543599E-8</v>
      </c>
      <c r="AC330" s="61">
        <v>1.28420891756406E-8</v>
      </c>
      <c r="AD330" s="51">
        <v>4.2121527098430297E-9</v>
      </c>
      <c r="AE330" s="62">
        <v>1.77054559927435E-8</v>
      </c>
      <c r="AF330" s="61">
        <v>1.68330817904023E-9</v>
      </c>
      <c r="AG330" s="51">
        <v>-1.09241147467659E-9</v>
      </c>
      <c r="AH330" s="62">
        <v>9.1453177164740105E-9</v>
      </c>
      <c r="AI330" s="61">
        <v>5.4838113212342201E-9</v>
      </c>
      <c r="AJ330" s="51">
        <v>-3.0143447647223901E-9</v>
      </c>
      <c r="AK330" s="62">
        <v>1.33740215557226E-8</v>
      </c>
      <c r="AL330" s="61">
        <v>3.1820664629950198E-8</v>
      </c>
      <c r="AM330" s="51">
        <v>-1.19398788409172E-8</v>
      </c>
      <c r="AN330" s="62">
        <v>6.5316903460593906E-8</v>
      </c>
      <c r="AO330" s="61">
        <v>2.4461607016096499E-8</v>
      </c>
      <c r="AP330" s="51">
        <v>-6.7027374544620202E-9</v>
      </c>
      <c r="AQ330" s="62">
        <v>6.3760557565373798E-8</v>
      </c>
      <c r="AR330" s="61">
        <v>1.5114901599564101E-8</v>
      </c>
      <c r="AS330" s="51">
        <v>-1.53775317958261E-8</v>
      </c>
      <c r="AT330" s="62">
        <v>4.7576101252141199E-8</v>
      </c>
      <c r="AU330" s="61">
        <v>3.0282670206218497E-8</v>
      </c>
      <c r="AV330" s="51">
        <v>8.7772868821616504E-11</v>
      </c>
      <c r="AW330" s="62">
        <v>5.1158690414971098E-8</v>
      </c>
      <c r="AX330" s="65">
        <v>5.2726056170826001E-9</v>
      </c>
      <c r="AY330" s="51">
        <v>-8.1619941433988402E-9</v>
      </c>
      <c r="AZ330" s="62">
        <v>4.3545382660970798E-8</v>
      </c>
      <c r="BA330" s="61">
        <v>1.17035970610668E-8</v>
      </c>
      <c r="BB330" s="51">
        <v>-1.3326234972699801E-8</v>
      </c>
      <c r="BC330" s="62">
        <v>5.0010116141391398E-8</v>
      </c>
      <c r="BD330" s="61">
        <v>5.7331249178807403E-10</v>
      </c>
      <c r="BE330" s="51">
        <v>-2.3120524097547899E-10</v>
      </c>
      <c r="BF330" s="51">
        <v>1.2561843604114099E-9</v>
      </c>
      <c r="BG330" s="61">
        <v>4.7754608741751599E-10</v>
      </c>
      <c r="BH330" s="51">
        <v>-2.3781750319376E-10</v>
      </c>
      <c r="BI330" s="51">
        <v>1.2054004566162901E-9</v>
      </c>
      <c r="BJ330" s="60">
        <v>2.7355327517944402E-10</v>
      </c>
      <c r="BK330" s="58">
        <v>-5.1341693357855605E-10</v>
      </c>
      <c r="BL330" s="58">
        <v>1.10945300464302E-9</v>
      </c>
      <c r="BM330" s="60">
        <v>6.7207555106687796E-10</v>
      </c>
      <c r="BN330" s="58">
        <v>8.0426602957606694E-11</v>
      </c>
      <c r="BO330" s="58">
        <v>1.08909821573835E-9</v>
      </c>
      <c r="BP330" s="60">
        <v>1.1445014915357699E-10</v>
      </c>
      <c r="BQ330" s="58">
        <v>-1.53666903143205E-10</v>
      </c>
      <c r="BR330" s="58">
        <v>7.9530664690704305E-10</v>
      </c>
      <c r="BS330" s="60">
        <v>3.7028019043807E-10</v>
      </c>
      <c r="BT330" s="58">
        <v>-1.71646010279354E-10</v>
      </c>
      <c r="BU330" s="62">
        <v>1.21366824704437E-9</v>
      </c>
      <c r="BV330" s="58">
        <v>9.1901454893719597E-10</v>
      </c>
      <c r="BW330" s="58">
        <v>-3.6796353511621099E-10</v>
      </c>
      <c r="BX330" s="58">
        <v>1.9476623616389501E-9</v>
      </c>
      <c r="BY330" s="58">
        <v>7.6308877320529499E-10</v>
      </c>
      <c r="BZ330" s="58">
        <v>-3.66872889930274E-10</v>
      </c>
      <c r="CA330" s="58">
        <v>1.8725645212735598E-9</v>
      </c>
      <c r="CB330" s="58">
        <v>3.8409235899968199E-10</v>
      </c>
      <c r="CC330" s="58">
        <v>-3.0667967387237102E-10</v>
      </c>
      <c r="CD330" s="58">
        <v>1.5585943732450499E-9</v>
      </c>
      <c r="CE330" s="58">
        <v>1.04313901411336E-9</v>
      </c>
      <c r="CF330" s="58">
        <v>1.3366733569621099E-10</v>
      </c>
      <c r="CG330" s="58">
        <v>1.64022527113195E-9</v>
      </c>
      <c r="CH330" s="58">
        <v>1.8796272673341801E-10</v>
      </c>
      <c r="CI330" s="58">
        <v>-2.4101186858054502E-10</v>
      </c>
      <c r="CJ330" s="58">
        <v>1.2200822676841099E-9</v>
      </c>
      <c r="CK330" s="58">
        <v>4.06535366251898E-10</v>
      </c>
      <c r="CL330" s="58">
        <v>-4.1449549037843501E-10</v>
      </c>
      <c r="CM330" s="62">
        <v>1.63010472209215E-9</v>
      </c>
      <c r="CN330" s="49">
        <f t="shared" si="26"/>
        <v>2.5967862200967633E-13</v>
      </c>
      <c r="CO330" s="47">
        <f t="shared" si="26"/>
        <v>-8.2787431301785715E-14</v>
      </c>
      <c r="CP330" s="47">
        <f t="shared" si="26"/>
        <v>5.7421008195617615E-13</v>
      </c>
      <c r="CQ330" s="49">
        <f t="shared" si="26"/>
        <v>2.3882103520992228E-13</v>
      </c>
      <c r="CR330" s="47">
        <f t="shared" si="26"/>
        <v>-9.9216383410765484E-14</v>
      </c>
      <c r="CS330" s="47">
        <f t="shared" si="26"/>
        <v>6.1402182552691868E-13</v>
      </c>
      <c r="CT330" s="49">
        <f t="shared" si="26"/>
        <v>1.3488092713430385E-13</v>
      </c>
      <c r="CU330" s="47">
        <f t="shared" si="26"/>
        <v>-3.1071097736892557E-13</v>
      </c>
      <c r="CV330" s="47">
        <f t="shared" si="26"/>
        <v>5.728246245556865E-13</v>
      </c>
      <c r="CW330" s="49">
        <f t="shared" si="26"/>
        <v>4.0185310735181702E-13</v>
      </c>
      <c r="CX330" s="47">
        <f t="shared" si="26"/>
        <v>8.8873951887142478E-14</v>
      </c>
      <c r="CY330" s="47">
        <f t="shared" si="28"/>
        <v>5.9080340277609287E-13</v>
      </c>
      <c r="CZ330" s="49">
        <f t="shared" si="28"/>
        <v>6.940629880952361E-14</v>
      </c>
      <c r="DA330" s="47">
        <f t="shared" si="28"/>
        <v>-5.7897213589432238E-14</v>
      </c>
      <c r="DB330" s="47">
        <f t="shared" si="28"/>
        <v>3.7192671205625424E-13</v>
      </c>
      <c r="DC330" s="49">
        <f t="shared" si="28"/>
        <v>1.5273846984358436E-13</v>
      </c>
      <c r="DD330" s="47">
        <f t="shared" si="27"/>
        <v>-1.3950196737883508E-13</v>
      </c>
      <c r="DE330" s="47">
        <f t="shared" si="27"/>
        <v>5.0558768196447407E-13</v>
      </c>
    </row>
    <row r="331" spans="1:109" ht="15.5" x14ac:dyDescent="0.35">
      <c r="A331" s="66" t="s">
        <v>990</v>
      </c>
      <c r="B331" s="65">
        <v>2.7071975736433801E-10</v>
      </c>
      <c r="C331" s="51">
        <v>-8.1416879884087294E-11</v>
      </c>
      <c r="D331" s="62">
        <v>7.9402946845345299E-10</v>
      </c>
      <c r="E331" s="61">
        <v>2.5889184993000099E-11</v>
      </c>
      <c r="F331" s="51">
        <v>-4.8565991743120902E-10</v>
      </c>
      <c r="G331" s="62">
        <v>9.0034221071222095E-10</v>
      </c>
      <c r="H331" s="61">
        <v>2.7760790553632701E-10</v>
      </c>
      <c r="I331" s="51">
        <v>-4.8707462893998001E-13</v>
      </c>
      <c r="J331" s="62">
        <v>5.8859159828073997E-10</v>
      </c>
      <c r="K331" s="61">
        <v>4.5277788005542403E-10</v>
      </c>
      <c r="L331" s="51">
        <v>0</v>
      </c>
      <c r="M331" s="62">
        <v>9.326098741042059E-10</v>
      </c>
      <c r="N331" s="65">
        <v>5.5919330206851699E-11</v>
      </c>
      <c r="O331" s="51">
        <v>-2.7075423240780002E-10</v>
      </c>
      <c r="P331" s="62">
        <v>5.9207345882846804E-10</v>
      </c>
      <c r="Q331" s="61">
        <v>1.26108885814055E-11</v>
      </c>
      <c r="R331" s="51">
        <v>-3.3503940489618501E-10</v>
      </c>
      <c r="S331" s="62">
        <v>7.8233691115970504E-10</v>
      </c>
      <c r="T331" s="61">
        <v>5.9577405943076904E-10</v>
      </c>
      <c r="U331" s="51">
        <v>-2.4819717265013199E-10</v>
      </c>
      <c r="V331" s="62">
        <v>1.9927383454743999E-9</v>
      </c>
      <c r="W331" s="61">
        <v>8.8928581512215504E-10</v>
      </c>
      <c r="X331" s="51">
        <v>0</v>
      </c>
      <c r="Y331" s="62">
        <v>2.1891454349128599E-9</v>
      </c>
      <c r="Z331" s="65">
        <v>6.06344300453216E-10</v>
      </c>
      <c r="AA331" s="51">
        <v>0</v>
      </c>
      <c r="AB331" s="62">
        <v>1.4714716359141E-9</v>
      </c>
      <c r="AC331" s="61">
        <v>1.5098888433958099E-9</v>
      </c>
      <c r="AD331" s="51">
        <v>0</v>
      </c>
      <c r="AE331" s="62">
        <v>2.5259011951744898E-9</v>
      </c>
      <c r="AF331" s="61">
        <v>9.3551040901820604E-11</v>
      </c>
      <c r="AG331" s="51">
        <v>-1.71541173600285E-10</v>
      </c>
      <c r="AH331" s="62">
        <v>8.9704989775170302E-10</v>
      </c>
      <c r="AI331" s="61">
        <v>4.3997112184512899E-10</v>
      </c>
      <c r="AJ331" s="51">
        <v>-4.07435405526587E-10</v>
      </c>
      <c r="AK331" s="62">
        <v>1.85780648880177E-9</v>
      </c>
      <c r="AL331" s="61">
        <v>6.56064522366945E-9</v>
      </c>
      <c r="AM331" s="51">
        <v>-2.7319472519440798E-9</v>
      </c>
      <c r="AN331" s="62">
        <v>1.32242927211116E-8</v>
      </c>
      <c r="AO331" s="61">
        <v>4.46799930466138E-9</v>
      </c>
      <c r="AP331" s="51">
        <v>-1.7026602240096899E-9</v>
      </c>
      <c r="AQ331" s="62">
        <v>1.3784194586219701E-8</v>
      </c>
      <c r="AR331" s="61">
        <v>4.1968608509962801E-9</v>
      </c>
      <c r="AS331" s="51">
        <v>0</v>
      </c>
      <c r="AT331" s="62">
        <v>7.9462201708042595E-9</v>
      </c>
      <c r="AU331" s="61">
        <v>6.5521173873637697E-9</v>
      </c>
      <c r="AV331" s="51">
        <v>0</v>
      </c>
      <c r="AW331" s="62">
        <v>1.28089205102276E-8</v>
      </c>
      <c r="AX331" s="65">
        <v>3.1004795382804799E-10</v>
      </c>
      <c r="AY331" s="51">
        <v>-3.1597097449786799E-9</v>
      </c>
      <c r="AZ331" s="62">
        <v>8.4104290391285497E-9</v>
      </c>
      <c r="BA331" s="61">
        <v>1.7128189989595999E-9</v>
      </c>
      <c r="BB331" s="51">
        <v>-3.25155575674663E-9</v>
      </c>
      <c r="BC331" s="62">
        <v>1.0669271774495899E-8</v>
      </c>
      <c r="BD331" s="61">
        <v>3.1128272007749401E-11</v>
      </c>
      <c r="BE331" s="51">
        <v>-1.76063383872128E-11</v>
      </c>
      <c r="BF331" s="51">
        <v>7.7438068581135496E-11</v>
      </c>
      <c r="BG331" s="61">
        <v>2.5647234112692E-11</v>
      </c>
      <c r="BH331" s="51">
        <v>-1.5917660603612901E-11</v>
      </c>
      <c r="BI331" s="51">
        <v>8.2013744898953898E-11</v>
      </c>
      <c r="BJ331" s="60">
        <v>2.56824279262699E-11</v>
      </c>
      <c r="BK331" s="58">
        <v>-1.8953316412617699E-13</v>
      </c>
      <c r="BL331" s="58">
        <v>5.2349759418830801E-11</v>
      </c>
      <c r="BM331" s="60">
        <v>4.0502528441948502E-11</v>
      </c>
      <c r="BN331" s="58">
        <v>0</v>
      </c>
      <c r="BO331" s="58">
        <v>8.3468641349862006E-11</v>
      </c>
      <c r="BP331" s="60">
        <v>2.7310092552401E-12</v>
      </c>
      <c r="BQ331" s="58">
        <v>-1.80185307830551E-11</v>
      </c>
      <c r="BR331" s="58">
        <v>4.5395959976605E-11</v>
      </c>
      <c r="BS331" s="60">
        <v>1.8483663765220201E-11</v>
      </c>
      <c r="BT331" s="58">
        <v>-1.1958028239842501E-11</v>
      </c>
      <c r="BU331" s="62">
        <v>7.8193013567864794E-11</v>
      </c>
      <c r="BV331" s="58">
        <v>7.2903124919847998E-11</v>
      </c>
      <c r="BW331" s="58">
        <v>-3.3806763895842597E-11</v>
      </c>
      <c r="BX331" s="58">
        <v>1.4995992941057001E-10</v>
      </c>
      <c r="BY331" s="58">
        <v>6.1801675887935904E-11</v>
      </c>
      <c r="BZ331" s="58">
        <v>-2.9118815280892099E-11</v>
      </c>
      <c r="CA331" s="58">
        <v>1.5486821101885901E-10</v>
      </c>
      <c r="CB331" s="58">
        <v>4.0810785834861902E-11</v>
      </c>
      <c r="CC331" s="58">
        <v>-3.9189193893110199E-13</v>
      </c>
      <c r="CD331" s="58">
        <v>9.1499217161612106E-11</v>
      </c>
      <c r="CE331" s="58">
        <v>8.6791480031086397E-11</v>
      </c>
      <c r="CF331" s="58">
        <v>0</v>
      </c>
      <c r="CG331" s="58">
        <v>1.59203072263191E-10</v>
      </c>
      <c r="CH331" s="58">
        <v>1.11308094018134E-11</v>
      </c>
      <c r="CI331" s="58">
        <v>-3.4771618896419297E-11</v>
      </c>
      <c r="CJ331" s="58">
        <v>8.8076982328495804E-11</v>
      </c>
      <c r="CK331" s="58">
        <v>2.8375172019679801E-11</v>
      </c>
      <c r="CL331" s="58">
        <v>-3.33602622367925E-11</v>
      </c>
      <c r="CM331" s="62">
        <v>1.3438287179949001E-10</v>
      </c>
      <c r="CN331" s="49">
        <f t="shared" si="26"/>
        <v>2.8312910586339925E-14</v>
      </c>
      <c r="CO331" s="47">
        <f t="shared" si="26"/>
        <v>-1.0871570924147215E-14</v>
      </c>
      <c r="CP331" s="47">
        <f t="shared" si="26"/>
        <v>8.2314086159225845E-14</v>
      </c>
      <c r="CQ331" s="49">
        <f t="shared" si="26"/>
        <v>2.3485786978695401E-14</v>
      </c>
      <c r="CR331" s="47">
        <f t="shared" si="26"/>
        <v>-1.9888652566870894E-14</v>
      </c>
      <c r="CS331" s="47">
        <f t="shared" si="26"/>
        <v>9.0673694386935641E-14</v>
      </c>
      <c r="CT331" s="49">
        <f t="shared" si="26"/>
        <v>2.6425404884625964E-14</v>
      </c>
      <c r="CU331" s="47">
        <f t="shared" si="26"/>
        <v>-3.226477473267199E-17</v>
      </c>
      <c r="CV331" s="47">
        <f t="shared" si="26"/>
        <v>5.9158534004955734E-14</v>
      </c>
      <c r="CW331" s="49">
        <f t="shared" si="26"/>
        <v>5.3631290823968411E-14</v>
      </c>
      <c r="CX331" s="47">
        <f t="shared" si="26"/>
        <v>0</v>
      </c>
      <c r="CY331" s="47">
        <f t="shared" si="28"/>
        <v>9.8048417643646882E-14</v>
      </c>
      <c r="CZ331" s="49">
        <f t="shared" si="28"/>
        <v>4.4119156533839562E-15</v>
      </c>
      <c r="DA331" s="47">
        <f t="shared" si="28"/>
        <v>-1.6552167561427324E-14</v>
      </c>
      <c r="DB331" s="47">
        <f t="shared" si="28"/>
        <v>4.7912690794602389E-14</v>
      </c>
      <c r="DC331" s="49">
        <f t="shared" si="28"/>
        <v>1.1434116089530332E-14</v>
      </c>
      <c r="DD331" s="47">
        <f t="shared" si="27"/>
        <v>-2.340108640136063E-14</v>
      </c>
      <c r="DE331" s="47">
        <f t="shared" si="27"/>
        <v>7.7306919995714226E-14</v>
      </c>
    </row>
    <row r="332" spans="1:109" ht="15.5" x14ac:dyDescent="0.35">
      <c r="A332" s="66" t="s">
        <v>272</v>
      </c>
      <c r="B332" s="65">
        <v>9.44264353396893E-11</v>
      </c>
      <c r="C332" s="51">
        <v>-3.42609140756165E-11</v>
      </c>
      <c r="D332" s="62">
        <v>3.5078089722288702E-10</v>
      </c>
      <c r="E332" s="61">
        <v>0</v>
      </c>
      <c r="F332" s="51">
        <v>-2.0251934499445499E-10</v>
      </c>
      <c r="G332" s="62">
        <v>3.7844293107583598E-10</v>
      </c>
      <c r="H332" s="61">
        <v>6.0367541994836102E-11</v>
      </c>
      <c r="I332" s="51">
        <v>-5.8660191750228396E-11</v>
      </c>
      <c r="J332" s="62">
        <v>2.9088812050630802E-10</v>
      </c>
      <c r="K332" s="61">
        <v>1.86858614565953E-10</v>
      </c>
      <c r="L332" s="51">
        <v>0</v>
      </c>
      <c r="M332" s="62">
        <v>3.7568283710011702E-10</v>
      </c>
      <c r="N332" s="65">
        <v>5.6013998770434597E-11</v>
      </c>
      <c r="O332" s="51">
        <v>-1.4722097526103601E-11</v>
      </c>
      <c r="P332" s="62">
        <v>2.12226383230736E-10</v>
      </c>
      <c r="Q332" s="61">
        <v>0</v>
      </c>
      <c r="R332" s="51">
        <v>-1.3672563996079199E-10</v>
      </c>
      <c r="S332" s="62">
        <v>3.2031542060021399E-10</v>
      </c>
      <c r="T332" s="61">
        <v>3.3495292836293201E-10</v>
      </c>
      <c r="U332" s="51">
        <v>-1.38540767224328E-10</v>
      </c>
      <c r="V332" s="62">
        <v>9.9807683177898702E-10</v>
      </c>
      <c r="W332" s="61">
        <v>4.6161902477777798E-10</v>
      </c>
      <c r="X332" s="51">
        <v>0</v>
      </c>
      <c r="Y332" s="62">
        <v>1.07022287257176E-9</v>
      </c>
      <c r="Z332" s="65">
        <v>2.67546183902964E-10</v>
      </c>
      <c r="AA332" s="51">
        <v>-1.35369042418789E-10</v>
      </c>
      <c r="AB332" s="62">
        <v>8.0596676767449301E-10</v>
      </c>
      <c r="AC332" s="61">
        <v>8.0126960383573798E-10</v>
      </c>
      <c r="AD332" s="51">
        <v>0</v>
      </c>
      <c r="AE332" s="62">
        <v>1.13295698218876E-9</v>
      </c>
      <c r="AF332" s="61">
        <v>7.7211404936881299E-11</v>
      </c>
      <c r="AG332" s="51">
        <v>-4.10784146260408E-11</v>
      </c>
      <c r="AH332" s="62">
        <v>4.8244410002338595E-10</v>
      </c>
      <c r="AI332" s="61">
        <v>2.55154659210052E-10</v>
      </c>
      <c r="AJ332" s="51">
        <v>-1.95665011090087E-10</v>
      </c>
      <c r="AK332" s="62">
        <v>8.3804473285672202E-10</v>
      </c>
      <c r="AL332" s="61">
        <v>2.6298380212230001E-9</v>
      </c>
      <c r="AM332" s="51">
        <v>-1.5105677993451699E-9</v>
      </c>
      <c r="AN332" s="62">
        <v>6.94876100625979E-9</v>
      </c>
      <c r="AO332" s="61">
        <v>1.9400887709299898E-9</v>
      </c>
      <c r="AP332" s="51">
        <v>-5.5916035215909605E-10</v>
      </c>
      <c r="AQ332" s="62">
        <v>7.0020366935362698E-9</v>
      </c>
      <c r="AR332" s="61">
        <v>1.5487406523875199E-9</v>
      </c>
      <c r="AS332" s="51">
        <v>-1.05171648313137E-9</v>
      </c>
      <c r="AT332" s="62">
        <v>4.3945553354645303E-9</v>
      </c>
      <c r="AU332" s="61">
        <v>2.9784274750384499E-9</v>
      </c>
      <c r="AV332" s="51">
        <v>0</v>
      </c>
      <c r="AW332" s="62">
        <v>6.1451336591231298E-9</v>
      </c>
      <c r="AX332" s="65">
        <v>6.1191384474922197E-10</v>
      </c>
      <c r="AY332" s="51">
        <v>-3.2070283717521199E-10</v>
      </c>
      <c r="AZ332" s="62">
        <v>3.6697005002481099E-9</v>
      </c>
      <c r="BA332" s="61">
        <v>6.6163435366407899E-10</v>
      </c>
      <c r="BB332" s="51">
        <v>-1.5104534597184699E-9</v>
      </c>
      <c r="BC332" s="62">
        <v>5.0696301041151396E-9</v>
      </c>
      <c r="BD332" s="61">
        <v>1.8476310974275701E-11</v>
      </c>
      <c r="BE332" s="51">
        <v>-1.32638121074072E-11</v>
      </c>
      <c r="BF332" s="51">
        <v>5.5498987642002602E-11</v>
      </c>
      <c r="BG332" s="61">
        <v>1.5157470706259899E-11</v>
      </c>
      <c r="BH332" s="51">
        <v>-1.04729658535068E-11</v>
      </c>
      <c r="BI332" s="51">
        <v>5.4701480225290999E-11</v>
      </c>
      <c r="BJ332" s="60">
        <v>1.07895412260798E-11</v>
      </c>
      <c r="BK332" s="58">
        <v>-7.2368111923081E-12</v>
      </c>
      <c r="BL332" s="58">
        <v>4.1233642164189598E-11</v>
      </c>
      <c r="BM332" s="60">
        <v>2.7143208530142E-11</v>
      </c>
      <c r="BN332" s="58">
        <v>0</v>
      </c>
      <c r="BO332" s="58">
        <v>5.4331117546664803E-11</v>
      </c>
      <c r="BP332" s="60">
        <v>4.61020369775381E-12</v>
      </c>
      <c r="BQ332" s="58">
        <v>-2.32896610691021E-12</v>
      </c>
      <c r="BR332" s="58">
        <v>2.8244811226947001E-11</v>
      </c>
      <c r="BS332" s="60">
        <v>1.1376988487378699E-11</v>
      </c>
      <c r="BT332" s="58">
        <v>-8.4352492054182507E-12</v>
      </c>
      <c r="BU332" s="62">
        <v>4.8847330303456599E-11</v>
      </c>
      <c r="BV332" s="58">
        <v>1.54597051345183E-11</v>
      </c>
      <c r="BW332" s="58">
        <v>-8.8355012517890507E-12</v>
      </c>
      <c r="BX332" s="58">
        <v>3.6691173197595299E-11</v>
      </c>
      <c r="BY332" s="58">
        <v>1.24981425535888E-11</v>
      </c>
      <c r="BZ332" s="58">
        <v>-7.4003073510507905E-12</v>
      </c>
      <c r="CA332" s="58">
        <v>3.5430467305078697E-11</v>
      </c>
      <c r="CB332" s="58">
        <v>6.9916775424719203E-12</v>
      </c>
      <c r="CC332" s="58">
        <v>-4.2891216364135196E-12</v>
      </c>
      <c r="CD332" s="58">
        <v>2.45785416429861E-11</v>
      </c>
      <c r="CE332" s="58">
        <v>1.98765497798313E-11</v>
      </c>
      <c r="CF332" s="58">
        <v>0</v>
      </c>
      <c r="CG332" s="58">
        <v>3.4883187906597801E-11</v>
      </c>
      <c r="CH332" s="58">
        <v>4.1593207148879001E-12</v>
      </c>
      <c r="CI332" s="58">
        <v>-1.63490795166153E-12</v>
      </c>
      <c r="CJ332" s="58">
        <v>1.8457665876632099E-11</v>
      </c>
      <c r="CK332" s="58">
        <v>6.5458865479894904E-12</v>
      </c>
      <c r="CL332" s="58">
        <v>-7.98945261546299E-12</v>
      </c>
      <c r="CM332" s="62">
        <v>3.0183090993192401E-11</v>
      </c>
      <c r="CN332" s="49">
        <f t="shared" si="26"/>
        <v>1.2622290448950216E-14</v>
      </c>
      <c r="CO332" s="47">
        <f t="shared" si="26"/>
        <v>-5.5378554986186608E-15</v>
      </c>
      <c r="CP332" s="47">
        <f t="shared" si="26"/>
        <v>3.9394831788954014E-14</v>
      </c>
      <c r="CQ332" s="49">
        <f t="shared" si="26"/>
        <v>1.1091741677599361E-14</v>
      </c>
      <c r="CR332" s="47">
        <f t="shared" si="26"/>
        <v>-8.2144423832565399E-15</v>
      </c>
      <c r="CS332" s="47">
        <f t="shared" si="26"/>
        <v>4.1811245835311734E-14</v>
      </c>
      <c r="CT332" s="49">
        <f t="shared" si="26"/>
        <v>8.9487167380505904E-15</v>
      </c>
      <c r="CU332" s="47">
        <f t="shared" si="26"/>
        <v>-5.7907624839336531E-15</v>
      </c>
      <c r="CV332" s="47">
        <f t="shared" si="26"/>
        <v>3.1109751017775031E-14</v>
      </c>
      <c r="CW332" s="49">
        <f t="shared" si="26"/>
        <v>2.5803662971480594E-14</v>
      </c>
      <c r="CX332" s="47">
        <f t="shared" si="26"/>
        <v>0</v>
      </c>
      <c r="CY332" s="47">
        <f t="shared" si="28"/>
        <v>4.2395356404224947E-14</v>
      </c>
      <c r="CZ332" s="49">
        <f t="shared" si="28"/>
        <v>4.1848238415624583E-15</v>
      </c>
      <c r="DA332" s="47">
        <f t="shared" si="28"/>
        <v>-1.6575212126216983E-15</v>
      </c>
      <c r="DB332" s="47">
        <f t="shared" si="28"/>
        <v>2.085035533863848E-14</v>
      </c>
      <c r="DC332" s="49">
        <f t="shared" si="28"/>
        <v>5.9603545751384363E-15</v>
      </c>
      <c r="DD332" s="47">
        <f t="shared" si="27"/>
        <v>-1.023254077046839E-14</v>
      </c>
      <c r="DE332" s="47">
        <f t="shared" si="27"/>
        <v>3.3597170401057271E-14</v>
      </c>
    </row>
    <row r="333" spans="1:109" ht="15.5" x14ac:dyDescent="0.35">
      <c r="A333" s="66" t="s">
        <v>315</v>
      </c>
      <c r="B333" s="65">
        <v>3.1402537661198598E-10</v>
      </c>
      <c r="C333" s="51">
        <v>-9.4312795871815097E-11</v>
      </c>
      <c r="D333" s="62">
        <v>9.8349773478968303E-10</v>
      </c>
      <c r="E333" s="61">
        <v>0</v>
      </c>
      <c r="F333" s="51">
        <v>-6.0482150396937201E-10</v>
      </c>
      <c r="G333" s="62">
        <v>1.1430739953286899E-9</v>
      </c>
      <c r="H333" s="61">
        <v>1.88728803119315E-10</v>
      </c>
      <c r="I333" s="51">
        <v>-1.53106279389269E-10</v>
      </c>
      <c r="J333" s="62">
        <v>8.6927983764246498E-10</v>
      </c>
      <c r="K333" s="61">
        <v>5.4241581911150697E-10</v>
      </c>
      <c r="L333" s="51">
        <v>0</v>
      </c>
      <c r="M333" s="62">
        <v>1.16680868355555E-9</v>
      </c>
      <c r="N333" s="65">
        <v>1.6490421015959499E-10</v>
      </c>
      <c r="O333" s="51">
        <v>-5.43825141942031E-11</v>
      </c>
      <c r="P333" s="62">
        <v>6.5362748043064604E-10</v>
      </c>
      <c r="Q333" s="61">
        <v>3.5713690012784999E-12</v>
      </c>
      <c r="R333" s="51">
        <v>-4.21940565173437E-10</v>
      </c>
      <c r="S333" s="62">
        <v>1.00448472879642E-9</v>
      </c>
      <c r="T333" s="61">
        <v>8.79704318611881E-10</v>
      </c>
      <c r="U333" s="51">
        <v>-3.1174476999339801E-10</v>
      </c>
      <c r="V333" s="62">
        <v>2.42470510814941E-9</v>
      </c>
      <c r="W333" s="61">
        <v>1.14984380107674E-9</v>
      </c>
      <c r="X333" s="51">
        <v>0</v>
      </c>
      <c r="Y333" s="62">
        <v>2.6340240428817399E-9</v>
      </c>
      <c r="Z333" s="65">
        <v>6.7446857877716601E-10</v>
      </c>
      <c r="AA333" s="51">
        <v>-3.1509862315387102E-10</v>
      </c>
      <c r="AB333" s="62">
        <v>2.0057135147866901E-9</v>
      </c>
      <c r="AC333" s="61">
        <v>1.9701632074156799E-9</v>
      </c>
      <c r="AD333" s="51">
        <v>0</v>
      </c>
      <c r="AE333" s="62">
        <v>2.9262972969935501E-9</v>
      </c>
      <c r="AF333" s="61">
        <v>1.8600329867031799E-10</v>
      </c>
      <c r="AG333" s="51">
        <v>-1.13851662579732E-10</v>
      </c>
      <c r="AH333" s="62">
        <v>1.18414782191577E-9</v>
      </c>
      <c r="AI333" s="61">
        <v>6.2999524440076897E-10</v>
      </c>
      <c r="AJ333" s="51">
        <v>-4.86059701554508E-10</v>
      </c>
      <c r="AK333" s="62">
        <v>2.0949329862360501E-9</v>
      </c>
      <c r="AL333" s="61">
        <v>7.9057529938246108E-9</v>
      </c>
      <c r="AM333" s="51">
        <v>-3.8445250379816197E-9</v>
      </c>
      <c r="AN333" s="62">
        <v>1.88971377052799E-8</v>
      </c>
      <c r="AO333" s="61">
        <v>5.3218896405896203E-9</v>
      </c>
      <c r="AP333" s="51">
        <v>-1.5971559290908699E-9</v>
      </c>
      <c r="AQ333" s="62">
        <v>1.97350697641817E-8</v>
      </c>
      <c r="AR333" s="61">
        <v>4.6039264843976299E-9</v>
      </c>
      <c r="AS333" s="51">
        <v>-2.7296845404024498E-9</v>
      </c>
      <c r="AT333" s="62">
        <v>1.2433606757807401E-8</v>
      </c>
      <c r="AU333" s="61">
        <v>8.4850909402900308E-9</v>
      </c>
      <c r="AV333" s="51">
        <v>0</v>
      </c>
      <c r="AW333" s="62">
        <v>1.8121418331748098E-8</v>
      </c>
      <c r="AX333" s="65">
        <v>1.72429420508812E-9</v>
      </c>
      <c r="AY333" s="51">
        <v>-1.01742764380468E-9</v>
      </c>
      <c r="AZ333" s="62">
        <v>1.05253645216529E-8</v>
      </c>
      <c r="BA333" s="61">
        <v>1.9195721980188401E-9</v>
      </c>
      <c r="BB333" s="51">
        <v>-4.2690390770167297E-9</v>
      </c>
      <c r="BC333" s="62">
        <v>1.45374748539111E-8</v>
      </c>
      <c r="BD333" s="61">
        <v>2.04832360981783E-11</v>
      </c>
      <c r="BE333" s="51">
        <v>-1.25734961973831E-11</v>
      </c>
      <c r="BF333" s="51">
        <v>5.4892307498161702E-11</v>
      </c>
      <c r="BG333" s="61">
        <v>1.6909121262519499E-11</v>
      </c>
      <c r="BH333" s="51">
        <v>-1.01678921419271E-11</v>
      </c>
      <c r="BI333" s="51">
        <v>5.6774308327417403E-11</v>
      </c>
      <c r="BJ333" s="60">
        <v>1.13949143513228E-11</v>
      </c>
      <c r="BK333" s="58">
        <v>-7.0685614642084397E-12</v>
      </c>
      <c r="BL333" s="58">
        <v>4.2748175589151398E-11</v>
      </c>
      <c r="BM333" s="60">
        <v>2.79401435371726E-11</v>
      </c>
      <c r="BN333" s="58">
        <v>0</v>
      </c>
      <c r="BO333" s="58">
        <v>5.81982148391363E-11</v>
      </c>
      <c r="BP333" s="60">
        <v>4.6305376230223901E-12</v>
      </c>
      <c r="BQ333" s="58">
        <v>-2.8663157611664599E-12</v>
      </c>
      <c r="BR333" s="58">
        <v>3.0318378651864599E-11</v>
      </c>
      <c r="BS333" s="60">
        <v>1.2248237761410399E-11</v>
      </c>
      <c r="BT333" s="58">
        <v>-8.5561065580774207E-12</v>
      </c>
      <c r="BU333" s="62">
        <v>5.2199061348736101E-11</v>
      </c>
      <c r="BV333" s="58">
        <v>2.6464612772310299E-11</v>
      </c>
      <c r="BW333" s="58">
        <v>-1.35507259671567E-11</v>
      </c>
      <c r="BX333" s="58">
        <v>5.6738656212940403E-11</v>
      </c>
      <c r="BY333" s="58">
        <v>2.0899187735133601E-11</v>
      </c>
      <c r="BZ333" s="58">
        <v>-1.1159075580508901E-11</v>
      </c>
      <c r="CA333" s="58">
        <v>5.7445411840130202E-11</v>
      </c>
      <c r="CB333" s="58">
        <v>1.17395848364E-11</v>
      </c>
      <c r="CC333" s="58">
        <v>-6.8334084899555503E-12</v>
      </c>
      <c r="CD333" s="58">
        <v>3.9381849604198102E-11</v>
      </c>
      <c r="CE333" s="58">
        <v>3.2048853987768001E-11</v>
      </c>
      <c r="CF333" s="58">
        <v>0</v>
      </c>
      <c r="CG333" s="58">
        <v>5.9508422684625498E-11</v>
      </c>
      <c r="CH333" s="58">
        <v>6.6228920884982703E-12</v>
      </c>
      <c r="CI333" s="58">
        <v>-2.9843563486614298E-12</v>
      </c>
      <c r="CJ333" s="58">
        <v>3.0524727610243899E-11</v>
      </c>
      <c r="CK333" s="58">
        <v>1.04083115844636E-11</v>
      </c>
      <c r="CL333" s="58">
        <v>-1.34932267607448E-11</v>
      </c>
      <c r="CM333" s="62">
        <v>4.8493030076301398E-11</v>
      </c>
      <c r="CN333" s="49">
        <f t="shared" si="26"/>
        <v>3.4994829371729427E-14</v>
      </c>
      <c r="CO333" s="47">
        <f t="shared" si="26"/>
        <v>-1.2689533675175708E-14</v>
      </c>
      <c r="CP333" s="47">
        <f t="shared" si="26"/>
        <v>9.854558335639678E-14</v>
      </c>
      <c r="CQ333" s="49">
        <f t="shared" si="26"/>
        <v>2.705963213248616E-14</v>
      </c>
      <c r="CR333" s="47">
        <f t="shared" si="26"/>
        <v>-2.3589829263232048E-14</v>
      </c>
      <c r="CS333" s="47">
        <f t="shared" si="26"/>
        <v>1.0909801743346616E-13</v>
      </c>
      <c r="CT333" s="49">
        <f t="shared" si="26"/>
        <v>2.3705220854447189E-14</v>
      </c>
      <c r="CU333" s="47">
        <f t="shared" si="26"/>
        <v>-1.3884573074749273E-14</v>
      </c>
      <c r="CV333" s="47">
        <f t="shared" si="26"/>
        <v>8.1306899579216544E-14</v>
      </c>
      <c r="CW333" s="49">
        <f t="shared" si="26"/>
        <v>6.5615260703761226E-14</v>
      </c>
      <c r="CX333" s="47">
        <f t="shared" si="26"/>
        <v>0</v>
      </c>
      <c r="CY333" s="47">
        <f t="shared" si="28"/>
        <v>1.1483292991552447E-13</v>
      </c>
      <c r="CZ333" s="49">
        <f t="shared" si="28"/>
        <v>1.1052608851500416E-14</v>
      </c>
      <c r="DA333" s="47">
        <f t="shared" si="28"/>
        <v>-5.0230554910277967E-15</v>
      </c>
      <c r="DB333" s="47">
        <f t="shared" si="28"/>
        <v>5.5418929848602694E-14</v>
      </c>
      <c r="DC333" s="49">
        <f t="shared" si="28"/>
        <v>1.4405475930181619E-14</v>
      </c>
      <c r="DD333" s="47">
        <f t="shared" si="27"/>
        <v>-2.8213540662570258E-14</v>
      </c>
      <c r="DE333" s="47">
        <f t="shared" si="27"/>
        <v>8.9802798987274993E-14</v>
      </c>
    </row>
    <row r="334" spans="1:109" ht="15.5" x14ac:dyDescent="0.35">
      <c r="A334" s="66" t="s">
        <v>975</v>
      </c>
      <c r="B334" s="65">
        <v>4.14751439440301E-10</v>
      </c>
      <c r="C334" s="51">
        <v>-1.4530179515761E-10</v>
      </c>
      <c r="D334" s="62">
        <v>1.33199001947441E-9</v>
      </c>
      <c r="E334" s="61">
        <v>0</v>
      </c>
      <c r="F334" s="51">
        <v>-8.0443955827946698E-10</v>
      </c>
      <c r="G334" s="62">
        <v>1.51106072912643E-9</v>
      </c>
      <c r="H334" s="61">
        <v>1.1807868727921101E-10</v>
      </c>
      <c r="I334" s="51">
        <v>-6.6064380540666205E-10</v>
      </c>
      <c r="J334" s="62">
        <v>1.41719518088463E-9</v>
      </c>
      <c r="K334" s="61">
        <v>7.7115809796521403E-10</v>
      </c>
      <c r="L334" s="51">
        <v>0</v>
      </c>
      <c r="M334" s="62">
        <v>1.4993162587171099E-9</v>
      </c>
      <c r="N334" s="65">
        <v>2.95556331297891E-10</v>
      </c>
      <c r="O334" s="51">
        <v>-6.3038491133059901E-12</v>
      </c>
      <c r="P334" s="62">
        <v>8.1097110523630896E-10</v>
      </c>
      <c r="Q334" s="61">
        <v>0</v>
      </c>
      <c r="R334" s="51">
        <v>-4.6684881280399004E-10</v>
      </c>
      <c r="S334" s="62">
        <v>1.2569255065491301E-9</v>
      </c>
      <c r="T334" s="61">
        <v>1.3004277126637099E-9</v>
      </c>
      <c r="U334" s="51">
        <v>-3.9165985209756902E-10</v>
      </c>
      <c r="V334" s="62">
        <v>2.7884965399595599E-9</v>
      </c>
      <c r="W334" s="61">
        <v>1.5978958937706E-9</v>
      </c>
      <c r="X334" s="51">
        <v>0</v>
      </c>
      <c r="Y334" s="62">
        <v>3.0763834627537601E-9</v>
      </c>
      <c r="Z334" s="65">
        <v>5.8674702048544296E-10</v>
      </c>
      <c r="AA334" s="51">
        <v>-2.0376494964172898E-9</v>
      </c>
      <c r="AB334" s="62">
        <v>2.9861609714300902E-9</v>
      </c>
      <c r="AC334" s="61">
        <v>2.5096547994666999E-9</v>
      </c>
      <c r="AD334" s="51">
        <v>0</v>
      </c>
      <c r="AE334" s="62">
        <v>3.2815207020014101E-9</v>
      </c>
      <c r="AF334" s="61">
        <v>3.5697569101488999E-10</v>
      </c>
      <c r="AG334" s="51">
        <v>-4.08103782945179E-11</v>
      </c>
      <c r="AH334" s="62">
        <v>1.4222371026524199E-9</v>
      </c>
      <c r="AI334" s="61">
        <v>9.9707247005953901E-10</v>
      </c>
      <c r="AJ334" s="51">
        <v>-4.6502444816081502E-10</v>
      </c>
      <c r="AK334" s="62">
        <v>2.3567025807372399E-9</v>
      </c>
      <c r="AL334" s="61">
        <v>7.5845805057692606E-9</v>
      </c>
      <c r="AM334" s="51">
        <v>-4.15129435788092E-9</v>
      </c>
      <c r="AN334" s="62">
        <v>1.9784735975995401E-8</v>
      </c>
      <c r="AO334" s="61">
        <v>5.1350630072657903E-9</v>
      </c>
      <c r="AP334" s="51">
        <v>-1.61788516208348E-9</v>
      </c>
      <c r="AQ334" s="62">
        <v>2.0807012617561798E-8</v>
      </c>
      <c r="AR334" s="61">
        <v>2.9391937513712901E-9</v>
      </c>
      <c r="AS334" s="51">
        <v>-5.27383525076925E-9</v>
      </c>
      <c r="AT334" s="62">
        <v>1.4875397295309501E-8</v>
      </c>
      <c r="AU334" s="61">
        <v>8.9485868349747202E-9</v>
      </c>
      <c r="AV334" s="51">
        <v>0</v>
      </c>
      <c r="AW334" s="62">
        <v>1.8839235664831399E-8</v>
      </c>
      <c r="AX334" s="65">
        <v>2.0781888631980098E-9</v>
      </c>
      <c r="AY334" s="51">
        <v>-3.0782676273535197E-10</v>
      </c>
      <c r="AZ334" s="62">
        <v>1.08342036547255E-8</v>
      </c>
      <c r="BA334" s="61">
        <v>1.5238859011151E-9</v>
      </c>
      <c r="BB334" s="51">
        <v>-4.2916236803743E-9</v>
      </c>
      <c r="BC334" s="62">
        <v>1.5029438364652199E-8</v>
      </c>
      <c r="BD334" s="61">
        <v>1.15416025941539E-10</v>
      </c>
      <c r="BE334" s="51">
        <v>-7.4349696314834104E-11</v>
      </c>
      <c r="BF334" s="51">
        <v>3.0227883218482401E-10</v>
      </c>
      <c r="BG334" s="61">
        <v>9.3022952895371602E-11</v>
      </c>
      <c r="BH334" s="51">
        <v>-5.3966584559574703E-11</v>
      </c>
      <c r="BI334" s="51">
        <v>3.0125742512756899E-10</v>
      </c>
      <c r="BJ334" s="60">
        <v>3.96690923733741E-11</v>
      </c>
      <c r="BK334" s="58">
        <v>-1.2847333108896099E-10</v>
      </c>
      <c r="BL334" s="58">
        <v>2.9092164237480202E-10</v>
      </c>
      <c r="BM334" s="60">
        <v>1.6406480833332001E-10</v>
      </c>
      <c r="BN334" s="58">
        <v>0</v>
      </c>
      <c r="BO334" s="58">
        <v>3.07633556168212E-10</v>
      </c>
      <c r="BP334" s="60">
        <v>3.61076997383548E-11</v>
      </c>
      <c r="BQ334" s="58">
        <v>-4.5333502553551297E-12</v>
      </c>
      <c r="BR334" s="58">
        <v>1.57479133592506E-10</v>
      </c>
      <c r="BS334" s="60">
        <v>7.1261979786985406E-11</v>
      </c>
      <c r="BT334" s="58">
        <v>-4.2838354482069698E-11</v>
      </c>
      <c r="BU334" s="62">
        <v>2.69393121099694E-10</v>
      </c>
      <c r="BV334" s="58">
        <v>7.8542654377235694E-11</v>
      </c>
      <c r="BW334" s="58">
        <v>-4.8563369248413897E-11</v>
      </c>
      <c r="BX334" s="58">
        <v>2.0169495028391E-10</v>
      </c>
      <c r="BY334" s="58">
        <v>6.1774888740979902E-11</v>
      </c>
      <c r="BZ334" s="58">
        <v>-3.8948421404018797E-11</v>
      </c>
      <c r="CA334" s="58">
        <v>1.9724042280799701E-10</v>
      </c>
      <c r="CB334" s="58">
        <v>2.68994840265334E-11</v>
      </c>
      <c r="CC334" s="58">
        <v>-3.3123283886398E-11</v>
      </c>
      <c r="CD334" s="58">
        <v>1.63187661437308E-10</v>
      </c>
      <c r="CE334" s="58">
        <v>1.08736097889635E-10</v>
      </c>
      <c r="CF334" s="58">
        <v>0</v>
      </c>
      <c r="CG334" s="58">
        <v>2.0116045701382501E-10</v>
      </c>
      <c r="CH334" s="58">
        <v>2.40036585305621E-11</v>
      </c>
      <c r="CI334" s="58">
        <v>-2.7957432258164E-12</v>
      </c>
      <c r="CJ334" s="58">
        <v>1.04029289565692E-10</v>
      </c>
      <c r="CK334" s="58">
        <v>2.8896996115704401E-11</v>
      </c>
      <c r="CL334" s="58">
        <v>-3.9146594093727803E-11</v>
      </c>
      <c r="CM334" s="62">
        <v>1.64412356490471E-10</v>
      </c>
      <c r="CN334" s="49">
        <f t="shared" si="26"/>
        <v>5.089016944259592E-14</v>
      </c>
      <c r="CO334" s="47">
        <f t="shared" si="26"/>
        <v>-1.9011381352785763E-14</v>
      </c>
      <c r="CP334" s="47">
        <f t="shared" si="26"/>
        <v>1.2987734273730051E-13</v>
      </c>
      <c r="CQ334" s="49">
        <f t="shared" si="26"/>
        <v>3.9078417440818986E-14</v>
      </c>
      <c r="CR334" s="47">
        <f t="shared" si="26"/>
        <v>-3.2848314949339574E-14</v>
      </c>
      <c r="CS334" s="47">
        <f t="shared" si="26"/>
        <v>1.4260602291843736E-13</v>
      </c>
      <c r="CT334" s="49">
        <f t="shared" si="26"/>
        <v>1.9571348146651854E-14</v>
      </c>
      <c r="CU334" s="47">
        <f t="shared" si="26"/>
        <v>-7.2407863891559227E-14</v>
      </c>
      <c r="CV334" s="47">
        <f t="shared" si="26"/>
        <v>1.3263629807826407E-13</v>
      </c>
      <c r="CW334" s="49">
        <f t="shared" si="26"/>
        <v>9.0836153949386299E-14</v>
      </c>
      <c r="CX334" s="47">
        <f t="shared" si="26"/>
        <v>0</v>
      </c>
      <c r="CY334" s="47">
        <f t="shared" si="28"/>
        <v>1.4529800701583198E-13</v>
      </c>
      <c r="CZ334" s="49">
        <f t="shared" si="28"/>
        <v>2.0778133202998996E-14</v>
      </c>
      <c r="DA334" s="47">
        <f t="shared" si="28"/>
        <v>-1.4316141940149378E-15</v>
      </c>
      <c r="DB334" s="47">
        <f t="shared" si="28"/>
        <v>7.1627726176907851E-14</v>
      </c>
      <c r="DC334" s="49">
        <f t="shared" si="28"/>
        <v>2.3536758538351804E-14</v>
      </c>
      <c r="DD334" s="47">
        <f t="shared" si="27"/>
        <v>-3.1077857665755645E-14</v>
      </c>
      <c r="DE334" s="47">
        <f t="shared" si="27"/>
        <v>1.1379166722977344E-13</v>
      </c>
    </row>
    <row r="335" spans="1:109" ht="15.5" x14ac:dyDescent="0.35">
      <c r="A335" s="66" t="s">
        <v>311</v>
      </c>
      <c r="B335" s="65">
        <v>1.43239289459544E-10</v>
      </c>
      <c r="C335" s="51">
        <v>-3.9715637832938301E-11</v>
      </c>
      <c r="D335" s="62">
        <v>4.4508036114979799E-10</v>
      </c>
      <c r="E335" s="61">
        <v>2.3359223820698801E-12</v>
      </c>
      <c r="F335" s="51">
        <v>-2.71789386753069E-10</v>
      </c>
      <c r="G335" s="62">
        <v>5.0566153304337302E-10</v>
      </c>
      <c r="H335" s="61">
        <v>9.7031588210392302E-11</v>
      </c>
      <c r="I335" s="51">
        <v>-6.9867364174575205E-11</v>
      </c>
      <c r="J335" s="62">
        <v>3.90329665832707E-10</v>
      </c>
      <c r="K335" s="61">
        <v>2.5204313353231002E-10</v>
      </c>
      <c r="L335" s="51">
        <v>0</v>
      </c>
      <c r="M335" s="62">
        <v>5.2772788385934697E-10</v>
      </c>
      <c r="N335" s="65">
        <v>7.4884823991880702E-11</v>
      </c>
      <c r="O335" s="51">
        <v>-3.3012440269525497E-11</v>
      </c>
      <c r="P335" s="62">
        <v>2.9677348437626297E-10</v>
      </c>
      <c r="Q335" s="61">
        <v>4.3307005033801597E-12</v>
      </c>
      <c r="R335" s="51">
        <v>-1.9185496220817101E-10</v>
      </c>
      <c r="S335" s="62">
        <v>4.58189680426242E-10</v>
      </c>
      <c r="T335" s="61">
        <v>5.1234499369669902E-10</v>
      </c>
      <c r="U335" s="51">
        <v>-1.80170199389377E-10</v>
      </c>
      <c r="V335" s="62">
        <v>1.38523820854635E-9</v>
      </c>
      <c r="W335" s="61">
        <v>6.7275885619141401E-10</v>
      </c>
      <c r="X335" s="51">
        <v>0</v>
      </c>
      <c r="Y335" s="62">
        <v>1.48897213458275E-9</v>
      </c>
      <c r="Z335" s="65">
        <v>3.9690781992936801E-10</v>
      </c>
      <c r="AA335" s="51">
        <v>-1.7634220383173201E-10</v>
      </c>
      <c r="AB335" s="62">
        <v>1.12698375706724E-9</v>
      </c>
      <c r="AC335" s="61">
        <v>1.13074324762551E-9</v>
      </c>
      <c r="AD335" s="51">
        <v>0</v>
      </c>
      <c r="AE335" s="62">
        <v>1.7127031623323899E-9</v>
      </c>
      <c r="AF335" s="61">
        <v>1.0727150268043801E-10</v>
      </c>
      <c r="AG335" s="51">
        <v>-7.2061934531477605E-11</v>
      </c>
      <c r="AH335" s="62">
        <v>6.8695382590771396E-10</v>
      </c>
      <c r="AI335" s="61">
        <v>3.7210126714917502E-10</v>
      </c>
      <c r="AJ335" s="51">
        <v>-2.7367389638732E-10</v>
      </c>
      <c r="AK335" s="62">
        <v>1.2245676278998201E-9</v>
      </c>
      <c r="AL335" s="61">
        <v>3.5259642976543402E-9</v>
      </c>
      <c r="AM335" s="51">
        <v>-1.59802394356365E-9</v>
      </c>
      <c r="AN335" s="62">
        <v>7.8493827165130505E-9</v>
      </c>
      <c r="AO335" s="61">
        <v>2.48905127959792E-9</v>
      </c>
      <c r="AP335" s="51">
        <v>-7.0694132013899005E-10</v>
      </c>
      <c r="AQ335" s="62">
        <v>8.3802516122698004E-9</v>
      </c>
      <c r="AR335" s="61">
        <v>2.03601236876016E-9</v>
      </c>
      <c r="AS335" s="51">
        <v>-1.0846214550177901E-9</v>
      </c>
      <c r="AT335" s="62">
        <v>5.2114765223201602E-9</v>
      </c>
      <c r="AU335" s="61">
        <v>3.5533798167439901E-9</v>
      </c>
      <c r="AV335" s="51">
        <v>0</v>
      </c>
      <c r="AW335" s="62">
        <v>7.6726604113682207E-9</v>
      </c>
      <c r="AX335" s="65">
        <v>7.0847630554020498E-10</v>
      </c>
      <c r="AY335" s="51">
        <v>-5.44596365693614E-10</v>
      </c>
      <c r="AZ335" s="62">
        <v>4.4737820737618997E-9</v>
      </c>
      <c r="BA335" s="61">
        <v>9.9060608777326609E-10</v>
      </c>
      <c r="BB335" s="51">
        <v>-1.8556320939398401E-9</v>
      </c>
      <c r="BC335" s="62">
        <v>6.1537994045156003E-9</v>
      </c>
      <c r="BD335" s="61">
        <v>1.3267437535674799E-11</v>
      </c>
      <c r="BE335" s="51">
        <v>-6.4849405576849396E-12</v>
      </c>
      <c r="BF335" s="51">
        <v>3.3871196652740798E-11</v>
      </c>
      <c r="BG335" s="61">
        <v>1.07000995676294E-11</v>
      </c>
      <c r="BH335" s="51">
        <v>-6.5227551484805601E-12</v>
      </c>
      <c r="BI335" s="51">
        <v>3.5583333171427702E-11</v>
      </c>
      <c r="BJ335" s="60">
        <v>7.9039231466036799E-12</v>
      </c>
      <c r="BK335" s="58">
        <v>-4.2886001750571799E-12</v>
      </c>
      <c r="BL335" s="58">
        <v>2.6117118602338701E-11</v>
      </c>
      <c r="BM335" s="60">
        <v>1.720898286733E-11</v>
      </c>
      <c r="BN335" s="58">
        <v>0</v>
      </c>
      <c r="BO335" s="58">
        <v>3.6376797473034898E-11</v>
      </c>
      <c r="BP335" s="60">
        <v>2.7825915551611101E-12</v>
      </c>
      <c r="BQ335" s="58">
        <v>-2.4199136481353398E-12</v>
      </c>
      <c r="BR335" s="58">
        <v>1.8347788204587899E-11</v>
      </c>
      <c r="BS335" s="60">
        <v>7.7081532561071394E-12</v>
      </c>
      <c r="BT335" s="58">
        <v>-5.5176531534629898E-12</v>
      </c>
      <c r="BU335" s="62">
        <v>3.2093933863693003E-11</v>
      </c>
      <c r="BV335" s="58">
        <v>8.43366806034605E-12</v>
      </c>
      <c r="BW335" s="58">
        <v>-3.6850752667514401E-12</v>
      </c>
      <c r="BX335" s="58">
        <v>1.7451120890807499E-11</v>
      </c>
      <c r="BY335" s="58">
        <v>6.6816558269917904E-12</v>
      </c>
      <c r="BZ335" s="58">
        <v>-3.26974096769812E-12</v>
      </c>
      <c r="CA335" s="58">
        <v>1.7789839519006001E-11</v>
      </c>
      <c r="CB335" s="58">
        <v>3.73905632257595E-12</v>
      </c>
      <c r="CC335" s="58">
        <v>-2.0412055879666399E-12</v>
      </c>
      <c r="CD335" s="58">
        <v>1.22589581804474E-11</v>
      </c>
      <c r="CE335" s="58">
        <v>9.9611378330682394E-12</v>
      </c>
      <c r="CF335" s="58">
        <v>0</v>
      </c>
      <c r="CG335" s="58">
        <v>1.8544503343824901E-11</v>
      </c>
      <c r="CH335" s="58">
        <v>1.9719655493984599E-12</v>
      </c>
      <c r="CI335" s="58">
        <v>-1.11910431189888E-12</v>
      </c>
      <c r="CJ335" s="58">
        <v>9.4427067257576098E-12</v>
      </c>
      <c r="CK335" s="58">
        <v>3.3101584325561899E-12</v>
      </c>
      <c r="CL335" s="58">
        <v>-4.1578956681193899E-12</v>
      </c>
      <c r="CM335" s="62">
        <v>1.5217918738952601E-11</v>
      </c>
      <c r="CN335" s="49">
        <f t="shared" si="26"/>
        <v>1.8153193010073776E-14</v>
      </c>
      <c r="CO335" s="47">
        <f t="shared" si="26"/>
        <v>-6.2908944902250556E-15</v>
      </c>
      <c r="CP335" s="47">
        <f t="shared" si="26"/>
        <v>4.9958436277155696E-14</v>
      </c>
      <c r="CQ335" s="49">
        <f t="shared" si="26"/>
        <v>1.5431339248668798E-14</v>
      </c>
      <c r="CR335" s="47">
        <f t="shared" si="26"/>
        <v>-1.0616203354804166E-14</v>
      </c>
      <c r="CS335" s="47">
        <f t="shared" si="26"/>
        <v>5.4609953009348124E-14</v>
      </c>
      <c r="CT335" s="49">
        <f t="shared" si="26"/>
        <v>1.298705635887657E-14</v>
      </c>
      <c r="CU335" s="47">
        <f t="shared" si="26"/>
        <v>-6.8894041425185879E-15</v>
      </c>
      <c r="CV335" s="47">
        <f t="shared" si="26"/>
        <v>4.0854093533290683E-14</v>
      </c>
      <c r="CW335" s="49">
        <f t="shared" si="26"/>
        <v>3.453080674611729E-14</v>
      </c>
      <c r="CX335" s="47">
        <f t="shared" si="26"/>
        <v>0</v>
      </c>
      <c r="CY335" s="47">
        <f t="shared" si="28"/>
        <v>5.9443098824889478E-14</v>
      </c>
      <c r="CZ335" s="49">
        <f t="shared" si="28"/>
        <v>5.4224449126550697E-15</v>
      </c>
      <c r="DA335" s="47">
        <f t="shared" si="28"/>
        <v>-3.0680049038004546E-15</v>
      </c>
      <c r="DB335" s="47">
        <f t="shared" si="28"/>
        <v>2.7972969182339107E-14</v>
      </c>
      <c r="DC335" s="49">
        <f t="shared" si="28"/>
        <v>8.452507491125726E-15</v>
      </c>
      <c r="DD335" s="47">
        <f t="shared" si="27"/>
        <v>-1.3824870914350585E-14</v>
      </c>
      <c r="DE335" s="47">
        <f t="shared" si="27"/>
        <v>4.6095507667707895E-14</v>
      </c>
    </row>
    <row r="336" spans="1:109" ht="15.5" x14ac:dyDescent="0.35">
      <c r="A336" s="66" t="s">
        <v>292</v>
      </c>
      <c r="B336" s="65">
        <v>2.0148098564768201E-10</v>
      </c>
      <c r="C336" s="51">
        <v>-7.7698512446722801E-11</v>
      </c>
      <c r="D336" s="62">
        <v>6.6484106867685498E-10</v>
      </c>
      <c r="E336" s="61">
        <v>0</v>
      </c>
      <c r="F336" s="51">
        <v>-3.9073404749553901E-10</v>
      </c>
      <c r="G336" s="62">
        <v>7.32040575823925E-10</v>
      </c>
      <c r="H336" s="61">
        <v>6.9993403234320701E-11</v>
      </c>
      <c r="I336" s="51">
        <v>-2.92852531036937E-10</v>
      </c>
      <c r="J336" s="62">
        <v>6.80943431341594E-10</v>
      </c>
      <c r="K336" s="61">
        <v>3.7810486016454898E-10</v>
      </c>
      <c r="L336" s="51">
        <v>0</v>
      </c>
      <c r="M336" s="62">
        <v>7.0818837921262397E-10</v>
      </c>
      <c r="N336" s="65">
        <v>1.42816631719789E-10</v>
      </c>
      <c r="O336" s="51">
        <v>-5.5400925464841402E-12</v>
      </c>
      <c r="P336" s="62">
        <v>4.1379654135819402E-10</v>
      </c>
      <c r="Q336" s="61">
        <v>8.3918154375971104E-13</v>
      </c>
      <c r="R336" s="51">
        <v>-2.4403351587318202E-10</v>
      </c>
      <c r="S336" s="62">
        <v>6.5166024387354798E-10</v>
      </c>
      <c r="T336" s="61">
        <v>8.0983354496429905E-10</v>
      </c>
      <c r="U336" s="51">
        <v>-2.8171761002368E-10</v>
      </c>
      <c r="V336" s="62">
        <v>1.9632444916424001E-9</v>
      </c>
      <c r="W336" s="61">
        <v>1.0490988216258499E-9</v>
      </c>
      <c r="X336" s="51">
        <v>0</v>
      </c>
      <c r="Y336" s="62">
        <v>2.0462148269682998E-9</v>
      </c>
      <c r="Z336" s="65">
        <v>4.1925058163456899E-10</v>
      </c>
      <c r="AA336" s="51">
        <v>-1.20983883552014E-9</v>
      </c>
      <c r="AB336" s="62">
        <v>1.9350967578342899E-9</v>
      </c>
      <c r="AC336" s="61">
        <v>1.66466512970353E-9</v>
      </c>
      <c r="AD336" s="51">
        <v>0</v>
      </c>
      <c r="AE336" s="62">
        <v>2.13778246403327E-9</v>
      </c>
      <c r="AF336" s="61">
        <v>2.31576116985219E-10</v>
      </c>
      <c r="AG336" s="51">
        <v>-3.4901129592471199E-11</v>
      </c>
      <c r="AH336" s="62">
        <v>9.8363358268670297E-10</v>
      </c>
      <c r="AI336" s="61">
        <v>6.4811510260515004E-10</v>
      </c>
      <c r="AJ336" s="51">
        <v>-3.2879865878557E-10</v>
      </c>
      <c r="AK336" s="62">
        <v>1.6069174047044701E-9</v>
      </c>
      <c r="AL336" s="61">
        <v>4.2626101794637702E-9</v>
      </c>
      <c r="AM336" s="51">
        <v>-2.3629076491024902E-9</v>
      </c>
      <c r="AN336" s="62">
        <v>1.1561711033353701E-8</v>
      </c>
      <c r="AO336" s="61">
        <v>2.98268828460232E-9</v>
      </c>
      <c r="AP336" s="51">
        <v>-1.0380584381889401E-9</v>
      </c>
      <c r="AQ336" s="62">
        <v>1.16270885791812E-8</v>
      </c>
      <c r="AR336" s="61">
        <v>1.7710513679144001E-9</v>
      </c>
      <c r="AS336" s="51">
        <v>-2.95256956683455E-9</v>
      </c>
      <c r="AT336" s="62">
        <v>8.4550939031299592E-9</v>
      </c>
      <c r="AU336" s="61">
        <v>5.22918447989027E-9</v>
      </c>
      <c r="AV336" s="51">
        <v>0</v>
      </c>
      <c r="AW336" s="62">
        <v>9.9659917673626596E-9</v>
      </c>
      <c r="AX336" s="65">
        <v>1.16493619423806E-9</v>
      </c>
      <c r="AY336" s="51">
        <v>-1.7990310176958901E-10</v>
      </c>
      <c r="AZ336" s="62">
        <v>6.2957569512438803E-9</v>
      </c>
      <c r="BA336" s="61">
        <v>8.79589660354846E-10</v>
      </c>
      <c r="BB336" s="51">
        <v>-2.4485684708495798E-9</v>
      </c>
      <c r="BC336" s="62">
        <v>8.5416995277431495E-9</v>
      </c>
      <c r="BD336" s="61">
        <v>6.9426690148065306E-11</v>
      </c>
      <c r="BE336" s="51">
        <v>-4.7795468710490399E-11</v>
      </c>
      <c r="BF336" s="51">
        <v>1.91600154138401E-10</v>
      </c>
      <c r="BG336" s="61">
        <v>5.8700422353539501E-11</v>
      </c>
      <c r="BH336" s="51">
        <v>-3.54556682095209E-11</v>
      </c>
      <c r="BI336" s="51">
        <v>1.84855155416616E-10</v>
      </c>
      <c r="BJ336" s="60">
        <v>2.6331057995918101E-11</v>
      </c>
      <c r="BK336" s="58">
        <v>-7.5843782397484795E-11</v>
      </c>
      <c r="BL336" s="58">
        <v>1.7886734315309699E-10</v>
      </c>
      <c r="BM336" s="60">
        <v>1.00106260200485E-10</v>
      </c>
      <c r="BN336" s="58">
        <v>0</v>
      </c>
      <c r="BO336" s="58">
        <v>1.8088242451728001E-10</v>
      </c>
      <c r="BP336" s="60">
        <v>2.21233586060834E-11</v>
      </c>
      <c r="BQ336" s="58">
        <v>-3.1010433227771001E-12</v>
      </c>
      <c r="BR336" s="58">
        <v>1.02192201781034E-10</v>
      </c>
      <c r="BS336" s="60">
        <v>4.3529770057939E-11</v>
      </c>
      <c r="BT336" s="58">
        <v>-2.5548773234346001E-11</v>
      </c>
      <c r="BU336" s="62">
        <v>1.7394374481758101E-10</v>
      </c>
      <c r="BV336" s="58">
        <v>3.8742041374310202E-11</v>
      </c>
      <c r="BW336" s="58">
        <v>-2.7311909078687301E-11</v>
      </c>
      <c r="BX336" s="58">
        <v>1.02786925541206E-10</v>
      </c>
      <c r="BY336" s="58">
        <v>3.1658932956628699E-11</v>
      </c>
      <c r="BZ336" s="58">
        <v>-1.9947872737145999E-11</v>
      </c>
      <c r="CA336" s="58">
        <v>9.78191344130455E-11</v>
      </c>
      <c r="CB336" s="58">
        <v>1.43065364040774E-11</v>
      </c>
      <c r="CC336" s="58">
        <v>-1.66167290389879E-11</v>
      </c>
      <c r="CD336" s="58">
        <v>8.0071212205242603E-11</v>
      </c>
      <c r="CE336" s="58">
        <v>5.5163482401402201E-11</v>
      </c>
      <c r="CF336" s="58">
        <v>0</v>
      </c>
      <c r="CG336" s="58">
        <v>9.5086159165265598E-11</v>
      </c>
      <c r="CH336" s="58">
        <v>1.21261245326252E-11</v>
      </c>
      <c r="CI336" s="58">
        <v>-1.5600827201813E-12</v>
      </c>
      <c r="CJ336" s="58">
        <v>5.4285770261768699E-11</v>
      </c>
      <c r="CK336" s="58">
        <v>1.5066450900498001E-11</v>
      </c>
      <c r="CL336" s="58">
        <v>-2.0162799898302301E-11</v>
      </c>
      <c r="CM336" s="62">
        <v>8.4987447014109596E-11</v>
      </c>
      <c r="CN336" s="49">
        <f t="shared" si="26"/>
        <v>2.903539268331483E-14</v>
      </c>
      <c r="CO336" s="47">
        <f t="shared" ref="CO336:CX399" si="29">(C336/5490+U336/10104+AM336/321212+BE336/6433+BW336/9084)/5</f>
        <v>-1.1965415406284218E-14</v>
      </c>
      <c r="CP336" s="47">
        <f t="shared" si="29"/>
        <v>7.8499439827845073E-14</v>
      </c>
      <c r="CQ336" s="49">
        <f t="shared" si="29"/>
        <v>2.5145160585702407E-14</v>
      </c>
      <c r="CR336" s="47">
        <f t="shared" si="29"/>
        <v>-1.6422222895873076E-14</v>
      </c>
      <c r="CS336" s="47">
        <f t="shared" si="29"/>
        <v>8.2311468130775688E-14</v>
      </c>
      <c r="CT336" s="49">
        <f t="shared" si="29"/>
        <v>1.3084894085885802E-14</v>
      </c>
      <c r="CU336" s="47">
        <f t="shared" si="29"/>
        <v>-3.9178499899947309E-14</v>
      </c>
      <c r="CV336" s="47">
        <f t="shared" si="29"/>
        <v>7.5698592144183626E-14</v>
      </c>
      <c r="CW336" s="49">
        <f t="shared" si="29"/>
        <v>5.4307629199261666E-14</v>
      </c>
      <c r="CX336" s="47">
        <f t="shared" si="29"/>
        <v>0</v>
      </c>
      <c r="CY336" s="47">
        <f t="shared" si="28"/>
        <v>8.203708797342718E-14</v>
      </c>
      <c r="CZ336" s="49">
        <f t="shared" si="28"/>
        <v>1.1466765971363799E-14</v>
      </c>
      <c r="DA336" s="47">
        <f t="shared" si="28"/>
        <v>-1.1354363356362751E-15</v>
      </c>
      <c r="DB336" s="47">
        <f t="shared" si="28"/>
        <v>4.2837057647408852E-14</v>
      </c>
      <c r="DC336" s="49">
        <f t="shared" si="28"/>
        <v>1.5092163443013336E-14</v>
      </c>
      <c r="DD336" s="47">
        <f t="shared" si="27"/>
        <v>-1.8161200314986726E-14</v>
      </c>
      <c r="DE336" s="47">
        <f t="shared" si="27"/>
        <v>6.8144871531351892E-14</v>
      </c>
    </row>
    <row r="337" spans="1:109" ht="15.5" x14ac:dyDescent="0.35">
      <c r="A337" s="66" t="s">
        <v>1008</v>
      </c>
      <c r="B337" s="65">
        <v>1.6933755592967599E-10</v>
      </c>
      <c r="C337" s="51">
        <v>-3.7050510854493497E-11</v>
      </c>
      <c r="D337" s="62">
        <v>4.5458939172660599E-10</v>
      </c>
      <c r="E337" s="61">
        <v>2.19444528201466E-11</v>
      </c>
      <c r="F337" s="51">
        <v>-2.85432541332009E-10</v>
      </c>
      <c r="G337" s="62">
        <v>5.5824048935478696E-10</v>
      </c>
      <c r="H337" s="61">
        <v>1.27243410814796E-10</v>
      </c>
      <c r="I337" s="51">
        <v>-3.4336444038848101E-11</v>
      </c>
      <c r="J337" s="62">
        <v>4.2511061278830401E-10</v>
      </c>
      <c r="K337" s="61">
        <v>2.71661074787657E-10</v>
      </c>
      <c r="L337" s="51">
        <v>0</v>
      </c>
      <c r="M337" s="62">
        <v>5.5652923368010599E-10</v>
      </c>
      <c r="N337" s="65">
        <v>5.8308551935757297E-11</v>
      </c>
      <c r="O337" s="51">
        <v>-8.9421992753805801E-11</v>
      </c>
      <c r="P337" s="62">
        <v>3.3650452786183298E-10</v>
      </c>
      <c r="Q337" s="61">
        <v>1.6358771195390701E-11</v>
      </c>
      <c r="R337" s="51">
        <v>-2.0363466074626901E-10</v>
      </c>
      <c r="S337" s="62">
        <v>4.8161940526242799E-10</v>
      </c>
      <c r="T337" s="61">
        <v>3.3335842337078402E-10</v>
      </c>
      <c r="U337" s="51">
        <v>-1.11920593500048E-10</v>
      </c>
      <c r="V337" s="62">
        <v>9.5863678435947906E-10</v>
      </c>
      <c r="W337" s="61">
        <v>4.5030097875576899E-10</v>
      </c>
      <c r="X337" s="51">
        <v>0</v>
      </c>
      <c r="Y337" s="62">
        <v>1.06338102364694E-9</v>
      </c>
      <c r="Z337" s="65">
        <v>2.7552792331687702E-10</v>
      </c>
      <c r="AA337" s="51">
        <v>-5.54399644288743E-11</v>
      </c>
      <c r="AB337" s="62">
        <v>8.3388897527637095E-10</v>
      </c>
      <c r="AC337" s="61">
        <v>7.4593337435412597E-10</v>
      </c>
      <c r="AD337" s="51">
        <v>0</v>
      </c>
      <c r="AE337" s="62">
        <v>1.2705328606526799E-9</v>
      </c>
      <c r="AF337" s="61">
        <v>5.8254351303876602E-11</v>
      </c>
      <c r="AG337" s="51">
        <v>-7.8064108871508504E-11</v>
      </c>
      <c r="AH337" s="62">
        <v>4.66574478302304E-10</v>
      </c>
      <c r="AI337" s="61">
        <v>2.3885903139291302E-10</v>
      </c>
      <c r="AJ337" s="51">
        <v>-1.89135565914186E-10</v>
      </c>
      <c r="AK337" s="62">
        <v>9.2560927495758399E-10</v>
      </c>
      <c r="AL337" s="61">
        <v>4.0710194224352799E-9</v>
      </c>
      <c r="AM337" s="51">
        <v>-1.30902776384501E-9</v>
      </c>
      <c r="AN337" s="62">
        <v>8.3583389042694695E-9</v>
      </c>
      <c r="AO337" s="61">
        <v>2.83260483958171E-9</v>
      </c>
      <c r="AP337" s="51">
        <v>-8.8069649517140895E-10</v>
      </c>
      <c r="AQ337" s="62">
        <v>9.1797926012965992E-9</v>
      </c>
      <c r="AR337" s="61">
        <v>2.3615254013969798E-9</v>
      </c>
      <c r="AS337" s="51">
        <v>-5.0464928714380299E-10</v>
      </c>
      <c r="AT337" s="62">
        <v>6.0090904744501E-9</v>
      </c>
      <c r="AU337" s="61">
        <v>3.8759885818895099E-9</v>
      </c>
      <c r="AV337" s="51">
        <v>0</v>
      </c>
      <c r="AW337" s="62">
        <v>8.3982774273348294E-9</v>
      </c>
      <c r="AX337" s="65">
        <v>4.6375689861848099E-10</v>
      </c>
      <c r="AY337" s="51">
        <v>-1.27139108365229E-9</v>
      </c>
      <c r="AZ337" s="62">
        <v>5.39180941977477E-9</v>
      </c>
      <c r="BA337" s="61">
        <v>1.1210727098457999E-9</v>
      </c>
      <c r="BB337" s="51">
        <v>-1.8748836011777401E-9</v>
      </c>
      <c r="BC337" s="62">
        <v>6.9432670227357602E-9</v>
      </c>
      <c r="BD337" s="61">
        <v>1.5022671530731299E-11</v>
      </c>
      <c r="BE337" s="51">
        <v>-4.9667185719109401E-12</v>
      </c>
      <c r="BF337" s="51">
        <v>3.4577754189944399E-11</v>
      </c>
      <c r="BG337" s="61">
        <v>1.14538626892425E-11</v>
      </c>
      <c r="BH337" s="51">
        <v>-6.6346059662072602E-12</v>
      </c>
      <c r="BI337" s="51">
        <v>3.7549374909176302E-11</v>
      </c>
      <c r="BJ337" s="60">
        <v>9.7447712924022102E-12</v>
      </c>
      <c r="BK337" s="58">
        <v>-1.9980076414126501E-12</v>
      </c>
      <c r="BL337" s="58">
        <v>2.8971595558950201E-11</v>
      </c>
      <c r="BM337" s="60">
        <v>1.8104957629473001E-11</v>
      </c>
      <c r="BN337" s="58">
        <v>0</v>
      </c>
      <c r="BO337" s="58">
        <v>3.79546326452527E-11</v>
      </c>
      <c r="BP337" s="60">
        <v>2.14389614674203E-12</v>
      </c>
      <c r="BQ337" s="58">
        <v>-5.2179503315393096E-12</v>
      </c>
      <c r="BR337" s="58">
        <v>2.1483300635165999E-11</v>
      </c>
      <c r="BS337" s="60">
        <v>8.5186607346723101E-12</v>
      </c>
      <c r="BT337" s="58">
        <v>-5.0966850487287104E-12</v>
      </c>
      <c r="BU337" s="62">
        <v>3.49276445097947E-11</v>
      </c>
      <c r="BV337" s="58">
        <v>1.5085592490700899E-11</v>
      </c>
      <c r="BW337" s="58">
        <v>-4.1095843885194602E-12</v>
      </c>
      <c r="BX337" s="58">
        <v>3.13330266938196E-11</v>
      </c>
      <c r="BY337" s="58">
        <v>1.25159076160207E-11</v>
      </c>
      <c r="BZ337" s="58">
        <v>-6.1215823409822098E-12</v>
      </c>
      <c r="CA337" s="58">
        <v>3.2302530634295698E-11</v>
      </c>
      <c r="CB337" s="58">
        <v>7.3172204401161708E-12</v>
      </c>
      <c r="CC337" s="58">
        <v>-1.50350340430591E-12</v>
      </c>
      <c r="CD337" s="58">
        <v>2.1626940839757E-11</v>
      </c>
      <c r="CE337" s="58">
        <v>1.7354056096982199E-11</v>
      </c>
      <c r="CF337" s="58">
        <v>0</v>
      </c>
      <c r="CG337" s="58">
        <v>3.4011400187495602E-11</v>
      </c>
      <c r="CH337" s="58">
        <v>2.7238390083998798E-12</v>
      </c>
      <c r="CI337" s="58">
        <v>-4.3486263838547804E-12</v>
      </c>
      <c r="CJ337" s="58">
        <v>1.8066913986386999E-11</v>
      </c>
      <c r="CK337" s="58">
        <v>5.9639890852106498E-12</v>
      </c>
      <c r="CL337" s="58">
        <v>-6.7489228356033297E-12</v>
      </c>
      <c r="CM337" s="62">
        <v>2.70669182557345E-11</v>
      </c>
      <c r="CN337" s="49">
        <f t="shared" ref="CN337:DC400" si="30">(B337/5490+T337/10104+AL337/321212+BD337/6433+BV337/9084)/5</f>
        <v>1.6101461534872471E-14</v>
      </c>
      <c r="CO337" s="47">
        <f t="shared" si="29"/>
        <v>-4.6250660983330304E-15</v>
      </c>
      <c r="CP337" s="47">
        <f t="shared" si="29"/>
        <v>4.2505138571193171E-14</v>
      </c>
      <c r="CQ337" s="49">
        <f t="shared" si="29"/>
        <v>1.210810914919445E-14</v>
      </c>
      <c r="CR337" s="47">
        <f t="shared" si="29"/>
        <v>-1.1287674598767281E-14</v>
      </c>
      <c r="CS337" s="47">
        <f t="shared" si="29"/>
        <v>4.8979660526442868E-14</v>
      </c>
      <c r="CT337" s="49">
        <f t="shared" si="29"/>
        <v>1.2023747314653813E-14</v>
      </c>
      <c r="CU337" s="47">
        <f t="shared" si="29"/>
        <v>-2.7576941383391974E-15</v>
      </c>
      <c r="CV337" s="47">
        <f t="shared" si="29"/>
        <v>3.7111224505539782E-14</v>
      </c>
      <c r="CW337" s="49">
        <f t="shared" si="29"/>
        <v>2.8019998150913695E-14</v>
      </c>
      <c r="CX337" s="47">
        <f t="shared" si="29"/>
        <v>0</v>
      </c>
      <c r="CY337" s="47">
        <f t="shared" si="28"/>
        <v>5.2581331448821145E-14</v>
      </c>
      <c r="CZ337" s="49">
        <f t="shared" si="28"/>
        <v>3.6926454665692224E-15</v>
      </c>
      <c r="DA337" s="47">
        <f t="shared" si="28"/>
        <v>-5.8524319520281479E-15</v>
      </c>
      <c r="DB337" s="47">
        <f t="shared" si="28"/>
        <v>2.5917107300664462E-14</v>
      </c>
      <c r="DC337" s="49">
        <f t="shared" si="28"/>
        <v>6.4181340544551118E-15</v>
      </c>
      <c r="DD337" s="47">
        <f t="shared" si="27"/>
        <v>-1.2636585177589821E-14</v>
      </c>
      <c r="DE337" s="47">
        <f t="shared" si="27"/>
        <v>4.1871956730957616E-14</v>
      </c>
    </row>
    <row r="338" spans="1:109" ht="15.5" x14ac:dyDescent="0.35">
      <c r="A338" s="66" t="s">
        <v>997</v>
      </c>
      <c r="B338" s="65">
        <v>4.1084674333206398E-10</v>
      </c>
      <c r="C338" s="51">
        <v>-9.5909470724215599E-11</v>
      </c>
      <c r="D338" s="62">
        <v>1.0258129507752801E-9</v>
      </c>
      <c r="E338" s="61">
        <v>5.7173276528938503E-11</v>
      </c>
      <c r="F338" s="51">
        <v>-6.38216943696942E-10</v>
      </c>
      <c r="G338" s="62">
        <v>1.27684233089167E-9</v>
      </c>
      <c r="H338" s="61">
        <v>2.8515712166656298E-10</v>
      </c>
      <c r="I338" s="51">
        <v>-7.6362177320835305E-11</v>
      </c>
      <c r="J338" s="62">
        <v>9.3257884798396309E-10</v>
      </c>
      <c r="K338" s="61">
        <v>6.3563763843955399E-10</v>
      </c>
      <c r="L338" s="51">
        <v>0</v>
      </c>
      <c r="M338" s="62">
        <v>1.26571825222138E-9</v>
      </c>
      <c r="N338" s="65">
        <v>1.3173411470330799E-10</v>
      </c>
      <c r="O338" s="51">
        <v>-1.89543890670198E-10</v>
      </c>
      <c r="P338" s="62">
        <v>7.7196982030253696E-10</v>
      </c>
      <c r="Q338" s="61">
        <v>4.3979857419951003E-11</v>
      </c>
      <c r="R338" s="51">
        <v>-4.7123080883190995E-10</v>
      </c>
      <c r="S338" s="62">
        <v>1.0838585521998599E-9</v>
      </c>
      <c r="T338" s="61">
        <v>8.0498625574942697E-10</v>
      </c>
      <c r="U338" s="51">
        <v>-2.3498490817354101E-10</v>
      </c>
      <c r="V338" s="62">
        <v>2.04618348049389E-9</v>
      </c>
      <c r="W338" s="61">
        <v>1.0425063816036201E-9</v>
      </c>
      <c r="X338" s="51">
        <v>0</v>
      </c>
      <c r="Y338" s="62">
        <v>2.4699814321717401E-9</v>
      </c>
      <c r="Z338" s="65">
        <v>6.6100115790486896E-10</v>
      </c>
      <c r="AA338" s="51">
        <v>-1.44440031046175E-10</v>
      </c>
      <c r="AB338" s="62">
        <v>1.8306479691238E-9</v>
      </c>
      <c r="AC338" s="61">
        <v>1.78890888858469E-9</v>
      </c>
      <c r="AD338" s="51">
        <v>0</v>
      </c>
      <c r="AE338" s="62">
        <v>2.76998038073417E-9</v>
      </c>
      <c r="AF338" s="61">
        <v>1.4026591398781801E-10</v>
      </c>
      <c r="AG338" s="51">
        <v>-1.66183728814732E-10</v>
      </c>
      <c r="AH338" s="62">
        <v>1.0913156318923801E-9</v>
      </c>
      <c r="AI338" s="61">
        <v>5.6688236292769202E-10</v>
      </c>
      <c r="AJ338" s="51">
        <v>-4.2402389048684698E-10</v>
      </c>
      <c r="AK338" s="62">
        <v>1.9753565304898499E-9</v>
      </c>
      <c r="AL338" s="61">
        <v>7.3159321201729299E-9</v>
      </c>
      <c r="AM338" s="51">
        <v>-2.2271106540809199E-9</v>
      </c>
      <c r="AN338" s="62">
        <v>1.38544543358025E-8</v>
      </c>
      <c r="AO338" s="61">
        <v>5.17808519211657E-9</v>
      </c>
      <c r="AP338" s="51">
        <v>-1.59196582418469E-9</v>
      </c>
      <c r="AQ338" s="62">
        <v>1.5517068859606299E-8</v>
      </c>
      <c r="AR338" s="61">
        <v>4.2656832720583103E-9</v>
      </c>
      <c r="AS338" s="51">
        <v>-1.09193570800079E-9</v>
      </c>
      <c r="AT338" s="62">
        <v>1.0075893467395101E-8</v>
      </c>
      <c r="AU338" s="61">
        <v>6.8949274014588702E-9</v>
      </c>
      <c r="AV338" s="51">
        <v>0</v>
      </c>
      <c r="AW338" s="62">
        <v>1.3911736433007001E-8</v>
      </c>
      <c r="AX338" s="65">
        <v>8.5892780216332698E-10</v>
      </c>
      <c r="AY338" s="51">
        <v>-2.3078068834761201E-9</v>
      </c>
      <c r="AZ338" s="62">
        <v>9.2125842715110603E-9</v>
      </c>
      <c r="BA338" s="61">
        <v>2.1415532300627698E-9</v>
      </c>
      <c r="BB338" s="51">
        <v>-3.4844309141370498E-9</v>
      </c>
      <c r="BC338" s="62">
        <v>1.19502700695225E-8</v>
      </c>
      <c r="BD338" s="61">
        <v>2.0789995918263299E-11</v>
      </c>
      <c r="BE338" s="51">
        <v>-6.9385199265811898E-12</v>
      </c>
      <c r="BF338" s="51">
        <v>4.4270364384091E-11</v>
      </c>
      <c r="BG338" s="61">
        <v>1.5898839031339201E-11</v>
      </c>
      <c r="BH338" s="51">
        <v>-8.6793323433042299E-12</v>
      </c>
      <c r="BI338" s="51">
        <v>4.8533767570264598E-11</v>
      </c>
      <c r="BJ338" s="60">
        <v>1.28678223810641E-11</v>
      </c>
      <c r="BK338" s="58">
        <v>-3.0265810861830001E-12</v>
      </c>
      <c r="BL338" s="58">
        <v>3.5881858666651199E-11</v>
      </c>
      <c r="BM338" s="60">
        <v>2.44197231293212E-11</v>
      </c>
      <c r="BN338" s="58">
        <v>0</v>
      </c>
      <c r="BO338" s="58">
        <v>4.9315365707066799E-11</v>
      </c>
      <c r="BP338" s="60">
        <v>2.9212302821369198E-12</v>
      </c>
      <c r="BQ338" s="58">
        <v>-7.2975966931061496E-12</v>
      </c>
      <c r="BR338" s="58">
        <v>2.66348340818588E-11</v>
      </c>
      <c r="BS338" s="60">
        <v>1.1345591429023501E-11</v>
      </c>
      <c r="BT338" s="58">
        <v>-6.7094184019530701E-12</v>
      </c>
      <c r="BU338" s="62">
        <v>4.44324302269485E-11</v>
      </c>
      <c r="BV338" s="58">
        <v>8.0983905819921805E-11</v>
      </c>
      <c r="BW338" s="58">
        <v>-2.28955656525336E-11</v>
      </c>
      <c r="BX338" s="58">
        <v>1.4701199674963701E-10</v>
      </c>
      <c r="BY338" s="58">
        <v>6.3656027023908302E-11</v>
      </c>
      <c r="BZ338" s="58">
        <v>-3.0005188003813001E-11</v>
      </c>
      <c r="CA338" s="58">
        <v>1.59682662486744E-10</v>
      </c>
      <c r="CB338" s="58">
        <v>3.68481010871882E-11</v>
      </c>
      <c r="CC338" s="58">
        <v>-8.8364782145877595E-12</v>
      </c>
      <c r="CD338" s="58">
        <v>1.1000143126340699E-10</v>
      </c>
      <c r="CE338" s="58">
        <v>8.9637331687524702E-11</v>
      </c>
      <c r="CF338" s="58">
        <v>0</v>
      </c>
      <c r="CG338" s="58">
        <v>1.6485704902297999E-10</v>
      </c>
      <c r="CH338" s="58">
        <v>1.4686273130962999E-11</v>
      </c>
      <c r="CI338" s="58">
        <v>-2.3073359998883301E-11</v>
      </c>
      <c r="CJ338" s="58">
        <v>9.0602135210740198E-11</v>
      </c>
      <c r="CK338" s="58">
        <v>3.2781714587138902E-11</v>
      </c>
      <c r="CL338" s="58">
        <v>-3.4104560338021599E-11</v>
      </c>
      <c r="CM338" s="62">
        <v>1.3831293907598601E-10</v>
      </c>
      <c r="CN338" s="49">
        <f t="shared" si="30"/>
        <v>3.7885666223698695E-14</v>
      </c>
      <c r="CO338" s="47">
        <f t="shared" si="29"/>
        <v>-1.0251788251102609E-14</v>
      </c>
      <c r="CP338" s="47">
        <f t="shared" si="29"/>
        <v>9.1112116716721267E-14</v>
      </c>
      <c r="CQ338" s="49">
        <f t="shared" si="29"/>
        <v>2.7838213182614046E-14</v>
      </c>
      <c r="CR338" s="47">
        <f t="shared" si="29"/>
        <v>-2.5171840250147959E-14</v>
      </c>
      <c r="CS338" s="47">
        <f t="shared" si="29"/>
        <v>1.1009252917783871E-13</v>
      </c>
      <c r="CT338" s="49">
        <f t="shared" si="29"/>
        <v>2.7339511584347624E-14</v>
      </c>
      <c r="CU338" s="47">
        <f t="shared" si="29"/>
        <v>-6.6094613264856307E-15</v>
      </c>
      <c r="CV338" s="47">
        <f t="shared" si="29"/>
        <v>8.0020932419078877E-14</v>
      </c>
      <c r="CW338" s="49">
        <f t="shared" si="29"/>
        <v>6.5591905292776378E-14</v>
      </c>
      <c r="CX338" s="47">
        <f t="shared" si="29"/>
        <v>0</v>
      </c>
      <c r="CY338" s="47">
        <f t="shared" si="28"/>
        <v>1.1476417762786743E-13</v>
      </c>
      <c r="CZ338" s="49">
        <f t="shared" si="28"/>
        <v>8.5244684817640663E-15</v>
      </c>
      <c r="DA338" s="47">
        <f t="shared" si="28"/>
        <v>-1.2366340868595294E-14</v>
      </c>
      <c r="DB338" s="47">
        <f t="shared" si="28"/>
        <v>5.8283388916239627E-14</v>
      </c>
      <c r="DC338" s="49">
        <f t="shared" si="28"/>
        <v>1.5231027633198002E-14</v>
      </c>
      <c r="DD338" s="47">
        <f t="shared" si="27"/>
        <v>-2.8689083824924454E-14</v>
      </c>
      <c r="DE338" s="47">
        <f t="shared" si="27"/>
        <v>9.0452641081747365E-14</v>
      </c>
    </row>
    <row r="339" spans="1:109" ht="15.5" x14ac:dyDescent="0.35">
      <c r="A339" s="66" t="s">
        <v>983</v>
      </c>
      <c r="B339" s="65">
        <v>3.0295071071590601E-9</v>
      </c>
      <c r="C339" s="51">
        <v>-7.3313497727447595E-10</v>
      </c>
      <c r="D339" s="62">
        <v>7.5981312229888994E-9</v>
      </c>
      <c r="E339" s="61">
        <v>1.09624164791104E-9</v>
      </c>
      <c r="F339" s="51">
        <v>-4.5534645465194898E-9</v>
      </c>
      <c r="G339" s="62">
        <v>8.7706751068655001E-9</v>
      </c>
      <c r="H339" s="61">
        <v>1.9570583339982098E-9</v>
      </c>
      <c r="I339" s="51">
        <v>-1.7848345354604E-9</v>
      </c>
      <c r="J339" s="62">
        <v>7.5593059475129003E-9</v>
      </c>
      <c r="K339" s="61">
        <v>4.6147169527808202E-9</v>
      </c>
      <c r="L339" s="51">
        <v>0</v>
      </c>
      <c r="M339" s="62">
        <v>7.4744501858752401E-9</v>
      </c>
      <c r="N339" s="64">
        <v>1.23459686909378E-9</v>
      </c>
      <c r="O339" s="51">
        <v>-1.50402781784329E-9</v>
      </c>
      <c r="P339" s="62">
        <v>5.85291532310979E-9</v>
      </c>
      <c r="Q339" s="61">
        <v>7.7929775591939803E-10</v>
      </c>
      <c r="R339" s="50">
        <v>-3.4052881794502199E-9</v>
      </c>
      <c r="S339" s="62">
        <v>7.6244238180195593E-9</v>
      </c>
      <c r="T339" s="61">
        <v>1.13478108594423E-8</v>
      </c>
      <c r="U339" s="51">
        <v>-3.4648457897874999E-9</v>
      </c>
      <c r="V339" s="62">
        <v>2.7495700042786699E-8</v>
      </c>
      <c r="W339" s="61">
        <v>1.3861340864895899E-8</v>
      </c>
      <c r="X339" s="51">
        <v>0</v>
      </c>
      <c r="Y339" s="62">
        <v>2.9715892493985001E-8</v>
      </c>
      <c r="Z339" s="65">
        <v>7.0532996000987396E-9</v>
      </c>
      <c r="AA339" s="51">
        <v>-8.2665088240824398E-9</v>
      </c>
      <c r="AB339" s="62">
        <v>2.73456222156822E-8</v>
      </c>
      <c r="AC339" s="61">
        <v>2.21809590190587E-8</v>
      </c>
      <c r="AD339" s="51">
        <v>0</v>
      </c>
      <c r="AE339" s="62">
        <v>3.1299336672364102E-8</v>
      </c>
      <c r="AF339" s="63">
        <v>2.4074926417361501E-9</v>
      </c>
      <c r="AG339" s="51">
        <v>-2.04483523692864E-9</v>
      </c>
      <c r="AH339" s="62">
        <v>1.47210477244518E-8</v>
      </c>
      <c r="AI339" s="63">
        <v>8.2480202720937802E-9</v>
      </c>
      <c r="AJ339" s="51">
        <v>-5.4887734939897604E-9</v>
      </c>
      <c r="AK339" s="62">
        <v>2.3996068567303401E-8</v>
      </c>
      <c r="AL339" s="61">
        <v>1.04232080055182E-7</v>
      </c>
      <c r="AM339" s="51">
        <v>-3.3688381466543302E-8</v>
      </c>
      <c r="AN339" s="62">
        <v>1.9561857339386501E-7</v>
      </c>
      <c r="AO339" s="61">
        <v>7.5643814757202402E-8</v>
      </c>
      <c r="AP339" s="51">
        <v>-2.2698359110936101E-8</v>
      </c>
      <c r="AQ339" s="62">
        <v>2.00659646419475E-7</v>
      </c>
      <c r="AR339" s="61">
        <v>5.0449088753549301E-8</v>
      </c>
      <c r="AS339" s="51">
        <v>-3.7353860794004198E-8</v>
      </c>
      <c r="AT339" s="62">
        <v>1.5036811885395201E-7</v>
      </c>
      <c r="AU339" s="61">
        <v>9.5831518989096499E-8</v>
      </c>
      <c r="AV339" s="51">
        <v>0</v>
      </c>
      <c r="AW339" s="62">
        <v>1.58182159095604E-7</v>
      </c>
      <c r="AX339" s="64">
        <v>1.64164976783905E-8</v>
      </c>
      <c r="AY339" s="51">
        <v>-3.1874292539293601E-8</v>
      </c>
      <c r="AZ339" s="62">
        <v>1.2328446560229E-7</v>
      </c>
      <c r="BA339" s="61">
        <v>3.62900660161514E-8</v>
      </c>
      <c r="BB339" s="50">
        <v>-4.17602974949573E-8</v>
      </c>
      <c r="BC339" s="62">
        <v>1.5161962170881401E-7</v>
      </c>
      <c r="BD339" s="61">
        <v>1.45508106308976E-9</v>
      </c>
      <c r="BE339" s="51">
        <v>-5.1239985471627796E-10</v>
      </c>
      <c r="BF339" s="51">
        <v>3.1373508353701301E-9</v>
      </c>
      <c r="BG339" s="61">
        <v>1.1709368658244299E-9</v>
      </c>
      <c r="BH339" s="51">
        <v>-6.3558941948541598E-10</v>
      </c>
      <c r="BI339" s="51">
        <v>3.15210208450391E-9</v>
      </c>
      <c r="BJ339" s="60">
        <v>7.6072937286238396E-10</v>
      </c>
      <c r="BK339" s="58">
        <v>-6.8373537940295598E-10</v>
      </c>
      <c r="BL339" s="58">
        <v>2.7901896603292601E-9</v>
      </c>
      <c r="BM339" s="60">
        <v>1.68230554574364E-9</v>
      </c>
      <c r="BN339" s="58">
        <v>0</v>
      </c>
      <c r="BO339" s="58">
        <v>2.7097497635896399E-9</v>
      </c>
      <c r="BP339" s="59">
        <v>2.6585372486910701E-10</v>
      </c>
      <c r="BQ339" s="58">
        <v>-4.9277994594821305E-10</v>
      </c>
      <c r="BR339" s="58">
        <v>1.9170108727326198E-9</v>
      </c>
      <c r="BS339" s="59">
        <v>8.8916780026129298E-10</v>
      </c>
      <c r="BT339" s="58">
        <v>-4.5678216024517701E-10</v>
      </c>
      <c r="BU339" s="62">
        <v>2.9958426556217402E-9</v>
      </c>
      <c r="BV339" s="58">
        <v>4.1057514690994497E-9</v>
      </c>
      <c r="BW339" s="58">
        <v>-1.3893204358568599E-9</v>
      </c>
      <c r="BX339" s="58">
        <v>8.20213068813867E-9</v>
      </c>
      <c r="BY339" s="58">
        <v>3.2753589313796898E-9</v>
      </c>
      <c r="BZ339" s="58">
        <v>-1.6533901396975301E-9</v>
      </c>
      <c r="CA339" s="58">
        <v>7.9999435176622407E-9</v>
      </c>
      <c r="CB339" s="58">
        <v>1.70017184175999E-9</v>
      </c>
      <c r="CC339" s="58">
        <v>-1.0910519591241699E-9</v>
      </c>
      <c r="CD339" s="58">
        <v>6.3132837841328696E-9</v>
      </c>
      <c r="CE339" s="58">
        <v>4.5258742091389998E-9</v>
      </c>
      <c r="CF339" s="58">
        <v>4.4309473643054302E-10</v>
      </c>
      <c r="CG339" s="58">
        <v>7.0277755655825704E-9</v>
      </c>
      <c r="CH339" s="57">
        <v>7.8805124219090503E-10</v>
      </c>
      <c r="CI339" s="57">
        <v>-1.24972031386027E-9</v>
      </c>
      <c r="CJ339" s="57">
        <v>4.9257778428117799E-9</v>
      </c>
      <c r="CK339" s="57">
        <v>1.8254910861710299E-9</v>
      </c>
      <c r="CL339" s="57">
        <v>-1.7274390284860101E-9</v>
      </c>
      <c r="CM339" s="56">
        <v>6.9892862009280999E-9</v>
      </c>
      <c r="CN339" s="49">
        <f t="shared" si="30"/>
        <v>5.3551722658648227E-13</v>
      </c>
      <c r="CO339" s="47">
        <f t="shared" si="29"/>
        <v>-1.6278610348825778E-13</v>
      </c>
      <c r="CP339" s="47">
        <f t="shared" si="29"/>
        <v>1.2209763989438316E-12</v>
      </c>
      <c r="CQ339" s="49">
        <f t="shared" si="29"/>
        <v>4.6992504557085148E-13</v>
      </c>
      <c r="CR339" s="47">
        <f t="shared" si="29"/>
        <v>-2.3617760794939445E-13</v>
      </c>
      <c r="CS339" s="47">
        <f t="shared" si="29"/>
        <v>1.3067847188383857E-12</v>
      </c>
      <c r="CT339" s="49">
        <f t="shared" si="29"/>
        <v>3.0340417278859275E-13</v>
      </c>
      <c r="CU339" s="47">
        <f t="shared" si="29"/>
        <v>-2.9718633122249263E-13</v>
      </c>
      <c r="CV339" s="47">
        <f t="shared" si="29"/>
        <v>1.1360371434502925E-12</v>
      </c>
      <c r="CW339" s="49">
        <f t="shared" si="29"/>
        <v>8.1878261023605297E-13</v>
      </c>
      <c r="CX339" s="47">
        <f t="shared" si="29"/>
        <v>9.7554983802409295E-15</v>
      </c>
      <c r="CY339" s="47">
        <f t="shared" si="28"/>
        <v>1.2293015105139536E-12</v>
      </c>
      <c r="CZ339" s="49">
        <f t="shared" si="28"/>
        <v>1.2846767638381652E-13</v>
      </c>
      <c r="DA339" s="47">
        <f t="shared" si="28"/>
        <v>-1.5794869934366026E-13</v>
      </c>
      <c r="DB339" s="47">
        <f t="shared" si="28"/>
        <v>7.4942232219300882E-13</v>
      </c>
      <c r="DC339" s="49">
        <f t="shared" si="28"/>
        <v>2.8208320752563739E-13</v>
      </c>
      <c r="DD339" s="47">
        <f t="shared" si="27"/>
        <v>-3.109352556175376E-13</v>
      </c>
      <c r="DE339" s="47">
        <f t="shared" si="27"/>
        <v>1.0941641332800812E-12</v>
      </c>
    </row>
    <row r="340" spans="1:109" ht="15.5" x14ac:dyDescent="0.35">
      <c r="A340" s="66" t="s">
        <v>312</v>
      </c>
      <c r="B340" s="65">
        <v>7.3969823625916195E-11</v>
      </c>
      <c r="C340" s="51">
        <v>-2.9859248365729099E-11</v>
      </c>
      <c r="D340" s="62">
        <v>2.5629396830856E-10</v>
      </c>
      <c r="E340" s="61">
        <v>0</v>
      </c>
      <c r="F340" s="51">
        <v>-1.5410971949619799E-10</v>
      </c>
      <c r="G340" s="62">
        <v>2.8702584019462802E-10</v>
      </c>
      <c r="H340" s="61">
        <v>3.7514682367061897E-11</v>
      </c>
      <c r="I340" s="51">
        <v>-6.0873322614883801E-11</v>
      </c>
      <c r="J340" s="62">
        <v>2.3703844119843801E-10</v>
      </c>
      <c r="K340" s="61">
        <v>1.45591863065602E-10</v>
      </c>
      <c r="L340" s="51">
        <v>0</v>
      </c>
      <c r="M340" s="62">
        <v>2.7884138217334798E-10</v>
      </c>
      <c r="N340" s="65">
        <v>4.8980115258739301E-11</v>
      </c>
      <c r="O340" s="51">
        <v>-7.1436825261301003E-12</v>
      </c>
      <c r="P340" s="62">
        <v>1.6031537283347699E-10</v>
      </c>
      <c r="Q340" s="61">
        <v>5.9130023481770899E-13</v>
      </c>
      <c r="R340" s="51">
        <v>-1.0510492785126301E-10</v>
      </c>
      <c r="S340" s="62">
        <v>2.5113105407289099E-10</v>
      </c>
      <c r="T340" s="61">
        <v>2.6963491285489398E-10</v>
      </c>
      <c r="U340" s="51">
        <v>-9.97370446814604E-11</v>
      </c>
      <c r="V340" s="62">
        <v>7.4168511100856197E-10</v>
      </c>
      <c r="W340" s="61">
        <v>3.5317130604043698E-10</v>
      </c>
      <c r="X340" s="51">
        <v>0</v>
      </c>
      <c r="Y340" s="62">
        <v>7.7541084434881504E-10</v>
      </c>
      <c r="Z340" s="65">
        <v>1.8310358251565199E-10</v>
      </c>
      <c r="AA340" s="51">
        <v>-1.7073415863105099E-10</v>
      </c>
      <c r="AB340" s="62">
        <v>6.4599703443486604E-10</v>
      </c>
      <c r="AC340" s="61">
        <v>6.0256829863200198E-10</v>
      </c>
      <c r="AD340" s="51">
        <v>0</v>
      </c>
      <c r="AE340" s="62">
        <v>8.3723139429334304E-10</v>
      </c>
      <c r="AF340" s="61">
        <v>6.4873307445036696E-11</v>
      </c>
      <c r="AG340" s="51">
        <v>-2.26161718245859E-11</v>
      </c>
      <c r="AH340" s="62">
        <v>3.4617548897822298E-10</v>
      </c>
      <c r="AI340" s="61">
        <v>2.0527250116493301E-10</v>
      </c>
      <c r="AJ340" s="51">
        <v>-1.3884272254973601E-10</v>
      </c>
      <c r="AK340" s="62">
        <v>6.2189485986020797E-10</v>
      </c>
      <c r="AL340" s="61">
        <v>1.93865199781526E-9</v>
      </c>
      <c r="AM340" s="51">
        <v>-1.05261949920874E-9</v>
      </c>
      <c r="AN340" s="62">
        <v>5.0655152289189198E-9</v>
      </c>
      <c r="AO340" s="61">
        <v>1.4072285708805E-9</v>
      </c>
      <c r="AP340" s="51">
        <v>-4.2072705740843997E-10</v>
      </c>
      <c r="AQ340" s="62">
        <v>5.1629153475037302E-9</v>
      </c>
      <c r="AR340" s="61">
        <v>1.0196131000841E-9</v>
      </c>
      <c r="AS340" s="51">
        <v>-1.0196424215650799E-9</v>
      </c>
      <c r="AT340" s="62">
        <v>3.3179685698208599E-9</v>
      </c>
      <c r="AU340" s="61">
        <v>2.2534688817006801E-9</v>
      </c>
      <c r="AV340" s="51">
        <v>0</v>
      </c>
      <c r="AW340" s="62">
        <v>4.4173372355311601E-9</v>
      </c>
      <c r="AX340" s="65">
        <v>4.8050558105491304E-10</v>
      </c>
      <c r="AY340" s="51">
        <v>-1.8309246803083599E-10</v>
      </c>
      <c r="AZ340" s="62">
        <v>2.67278932346267E-9</v>
      </c>
      <c r="BA340" s="61">
        <v>5.0786483533626502E-10</v>
      </c>
      <c r="BB340" s="51">
        <v>-1.11758404447049E-9</v>
      </c>
      <c r="BC340" s="62">
        <v>3.83261976495682E-9</v>
      </c>
      <c r="BD340" s="61">
        <v>8.2900409802145497E-12</v>
      </c>
      <c r="BE340" s="51">
        <v>-5.88371637440279E-12</v>
      </c>
      <c r="BF340" s="51">
        <v>2.42616797456517E-11</v>
      </c>
      <c r="BG340" s="61">
        <v>7.1180861011457798E-12</v>
      </c>
      <c r="BH340" s="51">
        <v>-4.7725544947714201E-12</v>
      </c>
      <c r="BI340" s="51">
        <v>2.3487767422386999E-11</v>
      </c>
      <c r="BJ340" s="60">
        <v>4.39924976032038E-12</v>
      </c>
      <c r="BK340" s="58">
        <v>-4.7869069895632903E-12</v>
      </c>
      <c r="BL340" s="58">
        <v>1.9713304887647001E-11</v>
      </c>
      <c r="BM340" s="60">
        <v>1.2288290834659999E-11</v>
      </c>
      <c r="BN340" s="58">
        <v>0</v>
      </c>
      <c r="BO340" s="58">
        <v>2.3152836225577101E-11</v>
      </c>
      <c r="BP340" s="60">
        <v>2.3280217896722201E-12</v>
      </c>
      <c r="BQ340" s="58">
        <v>-7.9132836672004596E-13</v>
      </c>
      <c r="BR340" s="58">
        <v>1.22616555444449E-11</v>
      </c>
      <c r="BS340" s="60">
        <v>5.1117058785750204E-12</v>
      </c>
      <c r="BT340" s="58">
        <v>-3.5381880745222402E-12</v>
      </c>
      <c r="BU340" s="62">
        <v>2.1403224639097301E-11</v>
      </c>
      <c r="BV340" s="58">
        <v>6.2231429913801098E-12</v>
      </c>
      <c r="BW340" s="58">
        <v>-3.7942744468214602E-12</v>
      </c>
      <c r="BX340" s="58">
        <v>1.48337089836188E-11</v>
      </c>
      <c r="BY340" s="58">
        <v>5.1723457454197897E-12</v>
      </c>
      <c r="BZ340" s="58">
        <v>-2.9858022962279302E-12</v>
      </c>
      <c r="CA340" s="58">
        <v>1.43029452988745E-11</v>
      </c>
      <c r="CB340" s="58">
        <v>2.6003900315653402E-12</v>
      </c>
      <c r="CC340" s="58">
        <v>-2.0418596294214199E-12</v>
      </c>
      <c r="CD340" s="58">
        <v>1.0592756455216799E-11</v>
      </c>
      <c r="CE340" s="58">
        <v>8.1221480026803101E-12</v>
      </c>
      <c r="CF340" s="58">
        <v>0</v>
      </c>
      <c r="CG340" s="58">
        <v>1.40964062767288E-11</v>
      </c>
      <c r="CH340" s="58">
        <v>1.7118092337317201E-12</v>
      </c>
      <c r="CI340" s="58">
        <v>-4.88553213960959E-13</v>
      </c>
      <c r="CJ340" s="58">
        <v>7.4333600900764707E-12</v>
      </c>
      <c r="CK340" s="58">
        <v>2.44305676358793E-12</v>
      </c>
      <c r="CL340" s="58">
        <v>-3.35068252376676E-12</v>
      </c>
      <c r="CM340" s="62">
        <v>1.2445560420526501E-11</v>
      </c>
      <c r="CN340" s="49">
        <f t="shared" si="30"/>
        <v>9.6337364820334547E-15</v>
      </c>
      <c r="CO340" s="47">
        <f t="shared" si="29"/>
        <v>-3.9838430373759772E-15</v>
      </c>
      <c r="CP340" s="47">
        <f t="shared" si="29"/>
        <v>2.8252655440825576E-14</v>
      </c>
      <c r="CQ340" s="49">
        <f t="shared" si="29"/>
        <v>8.20209912872666E-15</v>
      </c>
      <c r="CR340" s="47">
        <f t="shared" si="29"/>
        <v>-6.0902745293215601E-15</v>
      </c>
      <c r="CS340" s="47">
        <f t="shared" si="29"/>
        <v>3.0064684534454926E-14</v>
      </c>
      <c r="CT340" s="49">
        <f t="shared" si="29"/>
        <v>5.8199103126040341E-15</v>
      </c>
      <c r="CU340" s="47">
        <f t="shared" si="29"/>
        <v>-6.4257938655948571E-15</v>
      </c>
      <c r="CV340" s="47">
        <f t="shared" si="29"/>
        <v>2.433424076995838E-14</v>
      </c>
      <c r="CW340" s="49">
        <f t="shared" si="29"/>
        <v>1.9195180989570605E-14</v>
      </c>
      <c r="CX340" s="47">
        <f t="shared" si="29"/>
        <v>0</v>
      </c>
      <c r="CY340" s="47">
        <f t="shared" si="28"/>
        <v>3.0511022171524481E-14</v>
      </c>
      <c r="CZ340" s="49">
        <f t="shared" si="28"/>
        <v>3.4776995081909678E-15</v>
      </c>
      <c r="DA340" s="47">
        <f t="shared" si="28"/>
        <v>-8.5727065186447798E-16</v>
      </c>
      <c r="DB340" s="47">
        <f t="shared" si="28"/>
        <v>1.4901574633207736E-14</v>
      </c>
      <c r="DC340" s="49">
        <f t="shared" si="28"/>
        <v>4.6136611553076202E-15</v>
      </c>
      <c r="DD340" s="47">
        <f t="shared" si="27"/>
        <v>-7.4568582823387736E-15</v>
      </c>
      <c r="DE340" s="47">
        <f t="shared" si="27"/>
        <v>2.4784326114885897E-14</v>
      </c>
    </row>
    <row r="341" spans="1:109" ht="15.5" x14ac:dyDescent="0.35">
      <c r="A341" s="66" t="s">
        <v>978</v>
      </c>
      <c r="B341" s="65">
        <v>3.4915723447006299E-9</v>
      </c>
      <c r="C341" s="51">
        <v>-1.3932871988001199E-9</v>
      </c>
      <c r="D341" s="62">
        <v>1.28429584807062E-8</v>
      </c>
      <c r="E341" s="61">
        <v>1.90719924264584E-10</v>
      </c>
      <c r="F341" s="51">
        <v>-6.8765764650615899E-9</v>
      </c>
      <c r="G341" s="62">
        <v>1.3728909439213901E-8</v>
      </c>
      <c r="H341" s="61">
        <v>3.8307020062280701E-9</v>
      </c>
      <c r="I341" s="51">
        <v>0</v>
      </c>
      <c r="J341" s="62">
        <v>7.7747869181779508E-9</v>
      </c>
      <c r="K341" s="61">
        <v>6.0647075172812897E-9</v>
      </c>
      <c r="L341" s="51">
        <v>0</v>
      </c>
      <c r="M341" s="62">
        <v>1.40733201434278E-8</v>
      </c>
      <c r="N341" s="65" t="s">
        <v>1068</v>
      </c>
      <c r="O341" s="51" t="s">
        <v>1068</v>
      </c>
      <c r="P341" s="62" t="s">
        <v>1068</v>
      </c>
      <c r="Q341" s="61" t="s">
        <v>1068</v>
      </c>
      <c r="R341" s="51" t="s">
        <v>1068</v>
      </c>
      <c r="S341" s="62" t="s">
        <v>1068</v>
      </c>
      <c r="T341" s="61">
        <v>4.8488980586874899E-9</v>
      </c>
      <c r="U341" s="51">
        <v>-2.5149694112298001E-9</v>
      </c>
      <c r="V341" s="62">
        <v>2.09581633343541E-8</v>
      </c>
      <c r="W341" s="61">
        <v>7.5150069121986595E-9</v>
      </c>
      <c r="X341" s="51">
        <v>0</v>
      </c>
      <c r="Y341" s="62">
        <v>2.30135426929425E-8</v>
      </c>
      <c r="Z341" s="65">
        <v>5.9014666293600604E-9</v>
      </c>
      <c r="AA341" s="51">
        <v>0</v>
      </c>
      <c r="AB341" s="62">
        <v>1.3403139077306699E-8</v>
      </c>
      <c r="AC341" s="61">
        <v>1.2881799268742001E-8</v>
      </c>
      <c r="AD341" s="51">
        <v>0</v>
      </c>
      <c r="AE341" s="62">
        <v>2.70044322950255E-8</v>
      </c>
      <c r="AF341" s="61" t="s">
        <v>1068</v>
      </c>
      <c r="AG341" s="51" t="s">
        <v>1068</v>
      </c>
      <c r="AH341" s="62" t="s">
        <v>1068</v>
      </c>
      <c r="AI341" s="61" t="s">
        <v>1068</v>
      </c>
      <c r="AJ341" s="51" t="s">
        <v>1068</v>
      </c>
      <c r="AK341" s="62" t="s">
        <v>1068</v>
      </c>
      <c r="AL341" s="61">
        <v>6.6626073464416496E-8</v>
      </c>
      <c r="AM341" s="51">
        <v>-3.2318379292113E-8</v>
      </c>
      <c r="AN341" s="62">
        <v>1.63690746600374E-7</v>
      </c>
      <c r="AO341" s="61">
        <v>4.6813219386543801E-8</v>
      </c>
      <c r="AP341" s="51">
        <v>-1.70803453959613E-8</v>
      </c>
      <c r="AQ341" s="62">
        <v>1.6098307312480301E-7</v>
      </c>
      <c r="AR341" s="61">
        <v>4.4039755015240003E-8</v>
      </c>
      <c r="AS341" s="51">
        <v>0</v>
      </c>
      <c r="AT341" s="62">
        <v>8.4807239426252105E-8</v>
      </c>
      <c r="AU341" s="61">
        <v>6.8423343615677495E-8</v>
      </c>
      <c r="AV341" s="51">
        <v>0</v>
      </c>
      <c r="AW341" s="62">
        <v>1.46214999678987E-7</v>
      </c>
      <c r="AX341" s="65" t="s">
        <v>1068</v>
      </c>
      <c r="AY341" s="51" t="s">
        <v>1068</v>
      </c>
      <c r="AZ341" s="62" t="s">
        <v>1068</v>
      </c>
      <c r="BA341" s="61" t="s">
        <v>1068</v>
      </c>
      <c r="BB341" s="51" t="s">
        <v>1068</v>
      </c>
      <c r="BC341" s="62" t="s">
        <v>1068</v>
      </c>
      <c r="BD341" s="61">
        <v>1.9265908163690099E-10</v>
      </c>
      <c r="BE341" s="51">
        <v>-1.3287317229310801E-10</v>
      </c>
      <c r="BF341" s="51">
        <v>6.1232596030611699E-10</v>
      </c>
      <c r="BG341" s="61">
        <v>1.6610419763414699E-10</v>
      </c>
      <c r="BH341" s="51">
        <v>-1.01057373158851E-10</v>
      </c>
      <c r="BI341" s="51">
        <v>5.8815668283215098E-10</v>
      </c>
      <c r="BJ341" s="60">
        <v>1.6732342957738099E-10</v>
      </c>
      <c r="BK341" s="58">
        <v>0</v>
      </c>
      <c r="BL341" s="58">
        <v>3.4215985692625101E-10</v>
      </c>
      <c r="BM341" s="60">
        <v>2.6505212078425698E-10</v>
      </c>
      <c r="BN341" s="58">
        <v>0</v>
      </c>
      <c r="BO341" s="58">
        <v>6.0968700354275601E-10</v>
      </c>
      <c r="BP341" s="60" t="s">
        <v>1068</v>
      </c>
      <c r="BQ341" s="58" t="s">
        <v>1068</v>
      </c>
      <c r="BR341" s="58" t="s">
        <v>1068</v>
      </c>
      <c r="BS341" s="60" t="s">
        <v>1068</v>
      </c>
      <c r="BT341" s="58" t="s">
        <v>1068</v>
      </c>
      <c r="BU341" s="62" t="s">
        <v>1068</v>
      </c>
      <c r="BV341" s="58">
        <v>5.0847704795503703E-10</v>
      </c>
      <c r="BW341" s="58">
        <v>-2.7477239778702201E-10</v>
      </c>
      <c r="BX341" s="58">
        <v>1.28302797242716E-9</v>
      </c>
      <c r="BY341" s="58">
        <v>4.42062535667232E-10</v>
      </c>
      <c r="BZ341" s="58">
        <v>-2.08881490534014E-10</v>
      </c>
      <c r="CA341" s="58">
        <v>1.16904153344482E-9</v>
      </c>
      <c r="CB341" s="58">
        <v>2.9513306766821598E-10</v>
      </c>
      <c r="CC341" s="58">
        <v>0</v>
      </c>
      <c r="CD341" s="58">
        <v>6.5608024368350703E-10</v>
      </c>
      <c r="CE341" s="58">
        <v>6.4689252059802996E-10</v>
      </c>
      <c r="CF341" s="58">
        <v>0</v>
      </c>
      <c r="CG341" s="58">
        <v>1.2747261334030199E-9</v>
      </c>
      <c r="CH341" s="58" t="s">
        <v>1068</v>
      </c>
      <c r="CI341" s="58" t="s">
        <v>1068</v>
      </c>
      <c r="CJ341" s="58" t="s">
        <v>1068</v>
      </c>
      <c r="CK341" s="58" t="s">
        <v>1068</v>
      </c>
      <c r="CL341" s="58" t="s">
        <v>1068</v>
      </c>
      <c r="CM341" s="62" t="s">
        <v>1068</v>
      </c>
      <c r="CN341" s="49">
        <f t="shared" si="30"/>
        <v>2.8184619658656785E-13</v>
      </c>
      <c r="CO341" s="47">
        <f t="shared" si="29"/>
        <v>-1.3084228270794706E-13</v>
      </c>
      <c r="CP341" s="47">
        <f t="shared" si="29"/>
        <v>1.0319219812130368E-12</v>
      </c>
      <c r="CQ341" s="49">
        <f t="shared" si="29"/>
        <v>1.9974577437467308E-13</v>
      </c>
      <c r="CR341" s="47">
        <f t="shared" si="29"/>
        <v>-2.6888847061050343E-13</v>
      </c>
      <c r="CS341" s="47">
        <f t="shared" si="29"/>
        <v>1.0999345954342853E-12</v>
      </c>
      <c r="CT341" s="49">
        <f t="shared" si="29"/>
        <v>2.9548733777308038E-13</v>
      </c>
      <c r="CU341" s="47">
        <f t="shared" si="29"/>
        <v>0</v>
      </c>
      <c r="CV341" s="47">
        <f t="shared" si="29"/>
        <v>6.2642503599705034E-13</v>
      </c>
      <c r="CW341" s="49">
        <f t="shared" si="29"/>
        <v>5.4100675080532927E-13</v>
      </c>
      <c r="CX341" s="47">
        <f t="shared" si="29"/>
        <v>0</v>
      </c>
      <c r="CY341" s="47">
        <f t="shared" si="28"/>
        <v>1.1852786463671894E-12</v>
      </c>
      <c r="CZ341" s="49" t="e">
        <f t="shared" si="28"/>
        <v>#VALUE!</v>
      </c>
      <c r="DA341" s="47" t="e">
        <f t="shared" si="28"/>
        <v>#VALUE!</v>
      </c>
      <c r="DB341" s="47" t="e">
        <f t="shared" si="28"/>
        <v>#VALUE!</v>
      </c>
      <c r="DC341" s="49" t="e">
        <f t="shared" si="28"/>
        <v>#VALUE!</v>
      </c>
      <c r="DD341" s="47" t="e">
        <f t="shared" si="27"/>
        <v>#VALUE!</v>
      </c>
      <c r="DE341" s="47" t="e">
        <f t="shared" si="27"/>
        <v>#VALUE!</v>
      </c>
    </row>
    <row r="342" spans="1:109" ht="15.5" x14ac:dyDescent="0.35">
      <c r="A342" s="66" t="s">
        <v>976</v>
      </c>
      <c r="B342" s="65">
        <v>2.6442910163477199E-10</v>
      </c>
      <c r="C342" s="51">
        <v>-7.9187849948743999E-11</v>
      </c>
      <c r="D342" s="62">
        <v>8.5397797868832696E-10</v>
      </c>
      <c r="E342" s="61">
        <v>2.8036666091676601E-12</v>
      </c>
      <c r="F342" s="51">
        <v>-5.0852173986007001E-10</v>
      </c>
      <c r="G342" s="62">
        <v>9.6386098581356208E-10</v>
      </c>
      <c r="H342" s="61">
        <v>1.7650260570853901E-10</v>
      </c>
      <c r="I342" s="51">
        <v>-9.9494023238373096E-11</v>
      </c>
      <c r="J342" s="62">
        <v>7.9274070338408099E-10</v>
      </c>
      <c r="K342" s="61">
        <v>4.7352568753538801E-10</v>
      </c>
      <c r="L342" s="51">
        <v>0</v>
      </c>
      <c r="M342" s="62">
        <v>9.6443622541895402E-10</v>
      </c>
      <c r="N342" s="65">
        <v>1.2241760846502801E-10</v>
      </c>
      <c r="O342" s="51">
        <v>-7.4669982116099402E-11</v>
      </c>
      <c r="P342" s="62">
        <v>5.9685648841424102E-10</v>
      </c>
      <c r="Q342" s="61">
        <v>1.0607893606360899E-11</v>
      </c>
      <c r="R342" s="51">
        <v>-3.38527696399543E-10</v>
      </c>
      <c r="S342" s="62">
        <v>8.2945191701047997E-10</v>
      </c>
      <c r="T342" s="61">
        <v>7.8928495473216599E-10</v>
      </c>
      <c r="U342" s="51">
        <v>-2.80995629706253E-10</v>
      </c>
      <c r="V342" s="62">
        <v>2.1119496937897702E-9</v>
      </c>
      <c r="W342" s="61">
        <v>1.03899966959824E-9</v>
      </c>
      <c r="X342" s="51">
        <v>0</v>
      </c>
      <c r="Y342" s="62">
        <v>2.4154163858018001E-9</v>
      </c>
      <c r="Z342" s="65">
        <v>6.1486694793091495E-10</v>
      </c>
      <c r="AA342" s="51">
        <v>-2.99593908440978E-10</v>
      </c>
      <c r="AB342" s="62">
        <v>1.92620033140988E-9</v>
      </c>
      <c r="AC342" s="61">
        <v>1.7714522863425299E-9</v>
      </c>
      <c r="AD342" s="51">
        <v>0</v>
      </c>
      <c r="AE342" s="62">
        <v>2.64215514462571E-9</v>
      </c>
      <c r="AF342" s="61">
        <v>1.61314673436126E-10</v>
      </c>
      <c r="AG342" s="51">
        <v>-1.1979054859522701E-10</v>
      </c>
      <c r="AH342" s="62">
        <v>1.1319290690082101E-9</v>
      </c>
      <c r="AI342" s="61">
        <v>5.8763411337865E-10</v>
      </c>
      <c r="AJ342" s="51">
        <v>-4.0687010430749599E-10</v>
      </c>
      <c r="AK342" s="62">
        <v>1.9049583911406801E-9</v>
      </c>
      <c r="AL342" s="61">
        <v>9.2625222531105108E-9</v>
      </c>
      <c r="AM342" s="51">
        <v>-4.2712450894029803E-9</v>
      </c>
      <c r="AN342" s="62">
        <v>2.1030735076372901E-8</v>
      </c>
      <c r="AO342" s="61">
        <v>6.5602675328388401E-9</v>
      </c>
      <c r="AP342" s="51">
        <v>-1.9232571763778601E-9</v>
      </c>
      <c r="AQ342" s="62">
        <v>2.2190444216044099E-8</v>
      </c>
      <c r="AR342" s="61">
        <v>5.45382259139475E-9</v>
      </c>
      <c r="AS342" s="51">
        <v>-2.29075915748914E-9</v>
      </c>
      <c r="AT342" s="62">
        <v>1.4722604548861101E-8</v>
      </c>
      <c r="AU342" s="61">
        <v>9.4263186054891393E-9</v>
      </c>
      <c r="AV342" s="51">
        <v>0</v>
      </c>
      <c r="AW342" s="62">
        <v>1.97580509566019E-8</v>
      </c>
      <c r="AX342" s="65">
        <v>1.5714253482650801E-9</v>
      </c>
      <c r="AY342" s="51">
        <v>-1.7506582971348901E-9</v>
      </c>
      <c r="AZ342" s="62">
        <v>1.28131742856553E-8</v>
      </c>
      <c r="BA342" s="61">
        <v>2.7174636550786E-9</v>
      </c>
      <c r="BB342" s="51">
        <v>-4.5781850637597201E-9</v>
      </c>
      <c r="BC342" s="62">
        <v>1.6371558981793398E-8</v>
      </c>
      <c r="BD342" s="61">
        <v>6.3334317389271901E-11</v>
      </c>
      <c r="BE342" s="51">
        <v>-3.4801259327965101E-11</v>
      </c>
      <c r="BF342" s="51">
        <v>1.6354261411153399E-10</v>
      </c>
      <c r="BG342" s="61">
        <v>5.03414504246425E-11</v>
      </c>
      <c r="BH342" s="51">
        <v>-3.0932005571640699E-11</v>
      </c>
      <c r="BI342" s="51">
        <v>1.7383984072620301E-10</v>
      </c>
      <c r="BJ342" s="60">
        <v>3.8543282045241802E-11</v>
      </c>
      <c r="BK342" s="58">
        <v>-1.60765395632402E-11</v>
      </c>
      <c r="BL342" s="58">
        <v>1.3348966810668801E-10</v>
      </c>
      <c r="BM342" s="60">
        <v>8.4971946928445101E-11</v>
      </c>
      <c r="BN342" s="58">
        <v>0</v>
      </c>
      <c r="BO342" s="58">
        <v>1.6632483482668801E-10</v>
      </c>
      <c r="BP342" s="60">
        <v>1.2916340704015201E-11</v>
      </c>
      <c r="BQ342" s="58">
        <v>-1.42025364133291E-11</v>
      </c>
      <c r="BR342" s="58">
        <v>9.4597131829464103E-11</v>
      </c>
      <c r="BS342" s="60">
        <v>3.7426733516116197E-11</v>
      </c>
      <c r="BT342" s="58">
        <v>-2.51088194866709E-11</v>
      </c>
      <c r="BU342" s="62">
        <v>1.5371455755151499E-10</v>
      </c>
      <c r="BV342" s="58">
        <v>8.9141079922210001E-11</v>
      </c>
      <c r="BW342" s="58">
        <v>-4.2500959180229201E-11</v>
      </c>
      <c r="BX342" s="58">
        <v>1.90590438492501E-10</v>
      </c>
      <c r="BY342" s="58">
        <v>7.14538054746583E-11</v>
      </c>
      <c r="BZ342" s="58">
        <v>-3.6810047505145501E-11</v>
      </c>
      <c r="CA342" s="58">
        <v>1.9543450763958299E-10</v>
      </c>
      <c r="CB342" s="58">
        <v>4.1502104630159702E-11</v>
      </c>
      <c r="CC342" s="58">
        <v>-1.7127519377111501E-11</v>
      </c>
      <c r="CD342" s="58">
        <v>1.34321581255806E-10</v>
      </c>
      <c r="CE342" s="58">
        <v>1.0859334125655E-10</v>
      </c>
      <c r="CF342" s="58">
        <v>0</v>
      </c>
      <c r="CG342" s="58">
        <v>1.93420482995764E-10</v>
      </c>
      <c r="CH342" s="58">
        <v>1.9403406896413601E-11</v>
      </c>
      <c r="CI342" s="58">
        <v>-1.5984192651777499E-11</v>
      </c>
      <c r="CJ342" s="58">
        <v>1.0870629498645899E-10</v>
      </c>
      <c r="CK342" s="58">
        <v>3.6061499138391202E-11</v>
      </c>
      <c r="CL342" s="58">
        <v>-4.0619025486725697E-11</v>
      </c>
      <c r="CM342" s="62">
        <v>1.6437538415582501E-10</v>
      </c>
      <c r="CN342" s="49">
        <f t="shared" si="30"/>
        <v>3.495520896435871E-14</v>
      </c>
      <c r="CO342" s="47">
        <f t="shared" si="29"/>
        <v>-1.3124018620018E-14</v>
      </c>
      <c r="CP342" s="47">
        <f t="shared" si="29"/>
        <v>9.5289820869530981E-14</v>
      </c>
      <c r="CQ342" s="49">
        <f t="shared" si="29"/>
        <v>2.7891219142328298E-14</v>
      </c>
      <c r="CR342" s="47">
        <f t="shared" si="29"/>
        <v>-2.14949859055037E-14</v>
      </c>
      <c r="CS342" s="47">
        <f t="shared" si="29"/>
        <v>1.0644857879854773E-13</v>
      </c>
      <c r="CT342" s="49">
        <f t="shared" si="29"/>
        <v>2.4108547636542562E-14</v>
      </c>
      <c r="CU342" s="47">
        <f t="shared" si="29"/>
        <v>-1.1857987613245172E-14</v>
      </c>
      <c r="CV342" s="47">
        <f t="shared" si="29"/>
        <v>8.3281307007182519E-14</v>
      </c>
      <c r="CW342" s="49">
        <f t="shared" si="29"/>
        <v>6.321669847220918E-14</v>
      </c>
      <c r="CX342" s="47">
        <f t="shared" si="29"/>
        <v>0</v>
      </c>
      <c r="CY342" s="47">
        <f t="shared" si="28"/>
        <v>1.0916514259500472E-13</v>
      </c>
      <c r="CZ342" s="49">
        <f t="shared" si="28"/>
        <v>9.4599429688750787E-15</v>
      </c>
      <c r="DA342" s="47">
        <f t="shared" si="28"/>
        <v>-6.9748740702874102E-15</v>
      </c>
      <c r="DB342" s="47">
        <f t="shared" si="28"/>
        <v>5.7461339780131087E-14</v>
      </c>
      <c r="DC342" s="49">
        <f t="shared" si="28"/>
        <v>1.5667705051654184E-14</v>
      </c>
      <c r="DD342" s="47">
        <f t="shared" si="27"/>
        <v>-2.4911657872915612E-14</v>
      </c>
      <c r="DE342" s="47">
        <f t="shared" si="27"/>
        <v>8.6515405908761219E-14</v>
      </c>
    </row>
    <row r="343" spans="1:109" ht="15.5" x14ac:dyDescent="0.35">
      <c r="A343" s="66" t="s">
        <v>986</v>
      </c>
      <c r="B343" s="65">
        <v>1.3207891268640599E-10</v>
      </c>
      <c r="C343" s="51">
        <v>-1.4402058989620099E-11</v>
      </c>
      <c r="D343" s="62">
        <v>3.0946851514722499E-10</v>
      </c>
      <c r="E343" s="61">
        <v>3.5380466464907599E-11</v>
      </c>
      <c r="F343" s="51">
        <v>-1.90805131326198E-10</v>
      </c>
      <c r="G343" s="62">
        <v>3.7557846877094099E-10</v>
      </c>
      <c r="H343" s="61">
        <v>5.7036384097395099E-11</v>
      </c>
      <c r="I343" s="51">
        <v>-1.7513875272540801E-10</v>
      </c>
      <c r="J343" s="62">
        <v>3.55021192589846E-10</v>
      </c>
      <c r="K343" s="61">
        <v>1.99833356917854E-10</v>
      </c>
      <c r="L343" s="51">
        <v>0</v>
      </c>
      <c r="M343" s="62">
        <v>3.5130479405238099E-10</v>
      </c>
      <c r="N343" s="65">
        <v>6.2257839580815297E-11</v>
      </c>
      <c r="O343" s="51">
        <v>-3.3362812700221801E-11</v>
      </c>
      <c r="P343" s="62">
        <v>2.5350710079706301E-10</v>
      </c>
      <c r="Q343" s="61">
        <v>2.66889802324976E-11</v>
      </c>
      <c r="R343" s="51">
        <v>-1.289901861504E-10</v>
      </c>
      <c r="S343" s="62">
        <v>3.3706533528694601E-10</v>
      </c>
      <c r="T343" s="61">
        <v>6.4344197166293298E-10</v>
      </c>
      <c r="U343" s="51">
        <v>-6.3239605658111401E-11</v>
      </c>
      <c r="V343" s="62">
        <v>1.1327907715365799E-9</v>
      </c>
      <c r="W343" s="61">
        <v>6.9883000670763598E-10</v>
      </c>
      <c r="X343" s="51">
        <v>0</v>
      </c>
      <c r="Y343" s="62">
        <v>1.3630828471651299E-9</v>
      </c>
      <c r="Z343" s="65">
        <v>2.7660558315835202E-10</v>
      </c>
      <c r="AA343" s="51">
        <v>-9.9661443234167802E-10</v>
      </c>
      <c r="AB343" s="62">
        <v>1.33191047961394E-9</v>
      </c>
      <c r="AC343" s="61">
        <v>1.0617981105202199E-9</v>
      </c>
      <c r="AD343" s="51">
        <v>0</v>
      </c>
      <c r="AE343" s="62">
        <v>1.45439867861139E-9</v>
      </c>
      <c r="AF343" s="61">
        <v>1.4315295565945501E-10</v>
      </c>
      <c r="AG343" s="51">
        <v>-8.5513551408019903E-11</v>
      </c>
      <c r="AH343" s="62">
        <v>7.5404052848910001E-10</v>
      </c>
      <c r="AI343" s="61">
        <v>4.3934858377810699E-10</v>
      </c>
      <c r="AJ343" s="51">
        <v>-2.32127637808702E-10</v>
      </c>
      <c r="AK343" s="62">
        <v>1.0968786928815201E-9</v>
      </c>
      <c r="AL343" s="61">
        <v>4.53199659889235E-9</v>
      </c>
      <c r="AM343" s="51">
        <v>-5.1622637816362698E-10</v>
      </c>
      <c r="AN343" s="62">
        <v>8.7042989182693499E-9</v>
      </c>
      <c r="AO343" s="61">
        <v>3.2300619751552599E-9</v>
      </c>
      <c r="AP343" s="51">
        <v>-8.8607594693578496E-10</v>
      </c>
      <c r="AQ343" s="62">
        <v>9.4243965572196195E-9</v>
      </c>
      <c r="AR343" s="61">
        <v>1.8636872639996598E-9</v>
      </c>
      <c r="AS343" s="51">
        <v>-2.3315235796156601E-9</v>
      </c>
      <c r="AT343" s="62">
        <v>7.0956577761676804E-9</v>
      </c>
      <c r="AU343" s="61">
        <v>4.1723577539574702E-9</v>
      </c>
      <c r="AV343" s="51">
        <v>0</v>
      </c>
      <c r="AW343" s="62">
        <v>8.3189532500446999E-9</v>
      </c>
      <c r="AX343" s="65">
        <v>7.0122509941069901E-10</v>
      </c>
      <c r="AY343" s="51">
        <v>-8.4791779266523795E-10</v>
      </c>
      <c r="AZ343" s="62">
        <v>6.50455165461072E-9</v>
      </c>
      <c r="BA343" s="61">
        <v>1.4895390397809899E-9</v>
      </c>
      <c r="BB343" s="51">
        <v>-1.8928238940714602E-9</v>
      </c>
      <c r="BC343" s="62">
        <v>7.35948735031344E-9</v>
      </c>
      <c r="BD343" s="61">
        <v>1.44433889879113E-10</v>
      </c>
      <c r="BE343" s="51">
        <v>-1.1943829264425001E-11</v>
      </c>
      <c r="BF343" s="51">
        <v>2.78755705750349E-10</v>
      </c>
      <c r="BG343" s="61">
        <v>1.0550201182898999E-10</v>
      </c>
      <c r="BH343" s="51">
        <v>-5.8021360746743101E-11</v>
      </c>
      <c r="BI343" s="51">
        <v>3.0251296125630602E-10</v>
      </c>
      <c r="BJ343" s="60">
        <v>5.6202681549997702E-11</v>
      </c>
      <c r="BK343" s="58">
        <v>-1.31859669216989E-10</v>
      </c>
      <c r="BL343" s="58">
        <v>2.7631411524983499E-10</v>
      </c>
      <c r="BM343" s="60">
        <v>1.5659976631867499E-10</v>
      </c>
      <c r="BN343" s="58">
        <v>0</v>
      </c>
      <c r="BO343" s="58">
        <v>2.9288070012460002E-10</v>
      </c>
      <c r="BP343" s="60">
        <v>2.65642800979153E-11</v>
      </c>
      <c r="BQ343" s="58">
        <v>-2.67215748910328E-11</v>
      </c>
      <c r="BR343" s="58">
        <v>1.9287946884300901E-10</v>
      </c>
      <c r="BS343" s="60">
        <v>7.9060487505704997E-11</v>
      </c>
      <c r="BT343" s="58">
        <v>-4.1016852773780297E-11</v>
      </c>
      <c r="BU343" s="62">
        <v>2.8621771296631202E-10</v>
      </c>
      <c r="BV343" s="58">
        <v>1.4207298504820099E-10</v>
      </c>
      <c r="BW343" s="58">
        <v>-1.11143592235624E-11</v>
      </c>
      <c r="BX343" s="58">
        <v>2.7320625544023498E-10</v>
      </c>
      <c r="BY343" s="58">
        <v>1.03381017773763E-10</v>
      </c>
      <c r="BZ343" s="58">
        <v>-5.6368815744686099E-11</v>
      </c>
      <c r="CA343" s="58">
        <v>2.9199209751130402E-10</v>
      </c>
      <c r="CB343" s="58">
        <v>5.19947229222518E-11</v>
      </c>
      <c r="CC343" s="58">
        <v>-4.8686081891585498E-11</v>
      </c>
      <c r="CD343" s="58">
        <v>2.43425874017093E-10</v>
      </c>
      <c r="CE343" s="58">
        <v>1.5637642205723699E-10</v>
      </c>
      <c r="CF343" s="58">
        <v>0</v>
      </c>
      <c r="CG343" s="58">
        <v>2.8198687277471402E-10</v>
      </c>
      <c r="CH343" s="58">
        <v>2.62413590283652E-11</v>
      </c>
      <c r="CI343" s="58">
        <v>-2.64335460539054E-11</v>
      </c>
      <c r="CJ343" s="58">
        <v>1.9223624476563499E-10</v>
      </c>
      <c r="CK343" s="58">
        <v>5.45677792104277E-11</v>
      </c>
      <c r="CL343" s="58">
        <v>-5.4589935680255503E-11</v>
      </c>
      <c r="CM343" s="62">
        <v>2.6207297948545302E-10</v>
      </c>
      <c r="CN343" s="49">
        <f t="shared" si="30"/>
        <v>2.7988197630491997E-14</v>
      </c>
      <c r="CO343" s="47">
        <f t="shared" si="29"/>
        <v>-2.7138948028653853E-15</v>
      </c>
      <c r="CP343" s="47">
        <f t="shared" si="29"/>
        <v>5.3797717221260183E-14</v>
      </c>
      <c r="CQ343" s="49">
        <f t="shared" si="29"/>
        <v>2.2688954422568801E-14</v>
      </c>
      <c r="CR343" s="47">
        <f t="shared" si="29"/>
        <v>-1.0547637966304923E-14</v>
      </c>
      <c r="CS343" s="47">
        <f t="shared" si="29"/>
        <v>6.236509971569462E-14</v>
      </c>
      <c r="CT343" s="49">
        <f t="shared" si="29"/>
        <v>1.1605485661088589E-14</v>
      </c>
      <c r="CU343" s="47">
        <f t="shared" si="29"/>
        <v>-3.2730498058564518E-14</v>
      </c>
      <c r="CV343" s="47">
        <f t="shared" si="29"/>
        <v>5.766541689101318E-14</v>
      </c>
      <c r="CW343" s="49">
        <f t="shared" si="29"/>
        <v>3.9206705932813213E-14</v>
      </c>
      <c r="CX343" s="47">
        <f t="shared" si="29"/>
        <v>0</v>
      </c>
      <c r="CY343" s="47">
        <f t="shared" si="28"/>
        <v>6.2080289721111477E-14</v>
      </c>
      <c r="CZ343" s="49">
        <f t="shared" si="28"/>
        <v>6.9418712775897987E-15</v>
      </c>
      <c r="DA343" s="47">
        <f t="shared" si="28"/>
        <v>-4.8487652131960299E-15</v>
      </c>
      <c r="DB343" s="47">
        <f t="shared" si="28"/>
        <v>3.843979887820027E-14</v>
      </c>
      <c r="DC343" s="49">
        <f t="shared" si="28"/>
        <v>1.4255623674968683E-14</v>
      </c>
      <c r="DD343" s="47">
        <f t="shared" si="27"/>
        <v>-1.2949507798290464E-14</v>
      </c>
      <c r="DE343" s="47">
        <f t="shared" si="27"/>
        <v>5.3241754451804857E-14</v>
      </c>
    </row>
    <row r="344" spans="1:109" ht="15.5" x14ac:dyDescent="0.35">
      <c r="A344" s="66" t="s">
        <v>314</v>
      </c>
      <c r="B344" s="65">
        <v>5.6041241057517099E-11</v>
      </c>
      <c r="C344" s="51">
        <v>-1.8198756886584199E-11</v>
      </c>
      <c r="D344" s="62">
        <v>1.81957413232203E-10</v>
      </c>
      <c r="E344" s="61">
        <v>6.4108575707256803E-13</v>
      </c>
      <c r="F344" s="51">
        <v>-1.13501300995709E-10</v>
      </c>
      <c r="G344" s="62">
        <v>2.0563891255846501E-10</v>
      </c>
      <c r="H344" s="61">
        <v>3.4682076344364898E-11</v>
      </c>
      <c r="I344" s="51">
        <v>-3.2127935142567997E-11</v>
      </c>
      <c r="J344" s="62">
        <v>1.6368231804260001E-10</v>
      </c>
      <c r="K344" s="61">
        <v>1.01266945154939E-10</v>
      </c>
      <c r="L344" s="51">
        <v>0</v>
      </c>
      <c r="M344" s="62">
        <v>1.9744789034764399E-10</v>
      </c>
      <c r="N344" s="65">
        <v>3.1469412184490699E-11</v>
      </c>
      <c r="O344" s="51">
        <v>-9.7711107283188097E-12</v>
      </c>
      <c r="P344" s="62">
        <v>1.1722738341505399E-10</v>
      </c>
      <c r="Q344" s="61">
        <v>2.4879701414010601E-12</v>
      </c>
      <c r="R344" s="51">
        <v>-7.5742602398827502E-11</v>
      </c>
      <c r="S344" s="62">
        <v>1.7433470014163101E-10</v>
      </c>
      <c r="T344" s="61">
        <v>1.8815983948364001E-10</v>
      </c>
      <c r="U344" s="51">
        <v>-6.5344203788120401E-11</v>
      </c>
      <c r="V344" s="62">
        <v>5.0723291990622005E-10</v>
      </c>
      <c r="W344" s="61">
        <v>2.4321328564278901E-10</v>
      </c>
      <c r="X344" s="51">
        <v>0</v>
      </c>
      <c r="Y344" s="62">
        <v>5.4320907551961795E-10</v>
      </c>
      <c r="Z344" s="65">
        <v>1.3782790950812201E-10</v>
      </c>
      <c r="AA344" s="51">
        <v>-7.5317523533847494E-11</v>
      </c>
      <c r="AB344" s="62">
        <v>4.2534882363732098E-10</v>
      </c>
      <c r="AC344" s="61">
        <v>4.1764186191043301E-10</v>
      </c>
      <c r="AD344" s="51">
        <v>0</v>
      </c>
      <c r="AE344" s="62">
        <v>5.8640028073192504E-10</v>
      </c>
      <c r="AF344" s="61">
        <v>4.0312605716315597E-11</v>
      </c>
      <c r="AG344" s="51">
        <v>-2.5644118352065201E-11</v>
      </c>
      <c r="AH344" s="62">
        <v>2.5287980896394299E-10</v>
      </c>
      <c r="AI344" s="61">
        <v>1.3606771226754999E-10</v>
      </c>
      <c r="AJ344" s="51">
        <v>-1.01149505256295E-10</v>
      </c>
      <c r="AK344" s="62">
        <v>4.30889591403676E-10</v>
      </c>
      <c r="AL344" s="61">
        <v>1.9096491019237599E-9</v>
      </c>
      <c r="AM344" s="51">
        <v>-9.4595353002439793E-10</v>
      </c>
      <c r="AN344" s="62">
        <v>4.5148935744204903E-9</v>
      </c>
      <c r="AO344" s="61">
        <v>1.3775305324174899E-9</v>
      </c>
      <c r="AP344" s="51">
        <v>-3.7331231883226801E-10</v>
      </c>
      <c r="AQ344" s="62">
        <v>4.6798137666630097E-9</v>
      </c>
      <c r="AR344" s="61">
        <v>1.09911619215353E-9</v>
      </c>
      <c r="AS344" s="51">
        <v>-6.8419476339583501E-10</v>
      </c>
      <c r="AT344" s="62">
        <v>3.0123770064415501E-9</v>
      </c>
      <c r="AU344" s="61">
        <v>2.0722265960099501E-9</v>
      </c>
      <c r="AV344" s="51">
        <v>0</v>
      </c>
      <c r="AW344" s="62">
        <v>4.1281294381073602E-9</v>
      </c>
      <c r="AX344" s="65">
        <v>4.0671746675425E-10</v>
      </c>
      <c r="AY344" s="51">
        <v>-2.6553574136683598E-10</v>
      </c>
      <c r="AZ344" s="62">
        <v>2.5220401758729801E-9</v>
      </c>
      <c r="BA344" s="61">
        <v>5.7958652554121899E-10</v>
      </c>
      <c r="BB344" s="51">
        <v>-1.0069630904164599E-9</v>
      </c>
      <c r="BC344" s="62">
        <v>3.5118521145729101E-9</v>
      </c>
      <c r="BD344" s="61">
        <v>8.7819930111086507E-12</v>
      </c>
      <c r="BE344" s="51">
        <v>-5.5599972922195801E-12</v>
      </c>
      <c r="BF344" s="51">
        <v>2.3552176837290299E-11</v>
      </c>
      <c r="BG344" s="61">
        <v>7.3759946845665702E-12</v>
      </c>
      <c r="BH344" s="51">
        <v>-4.3120913813343597E-12</v>
      </c>
      <c r="BI344" s="51">
        <v>2.3457551874498E-11</v>
      </c>
      <c r="BJ344" s="60">
        <v>4.8730911082731802E-12</v>
      </c>
      <c r="BK344" s="58">
        <v>-3.33624909126963E-12</v>
      </c>
      <c r="BL344" s="58">
        <v>1.8448836630800302E-11</v>
      </c>
      <c r="BM344" s="60">
        <v>1.2014072190535799E-11</v>
      </c>
      <c r="BN344" s="58">
        <v>0</v>
      </c>
      <c r="BO344" s="58">
        <v>2.2582032834674402E-11</v>
      </c>
      <c r="BP344" s="60">
        <v>1.9446527238260798E-12</v>
      </c>
      <c r="BQ344" s="58">
        <v>-1.31041744568308E-12</v>
      </c>
      <c r="BR344" s="58">
        <v>1.24203273765389E-11</v>
      </c>
      <c r="BS344" s="60">
        <v>5.3091607260992099E-12</v>
      </c>
      <c r="BT344" s="58">
        <v>-3.4971949990042499E-12</v>
      </c>
      <c r="BU344" s="62">
        <v>2.08153098278399E-11</v>
      </c>
      <c r="BV344" s="58">
        <v>1.22573325308986E-11</v>
      </c>
      <c r="BW344" s="58">
        <v>-6.5337285288807399E-12</v>
      </c>
      <c r="BX344" s="58">
        <v>2.67468711496159E-11</v>
      </c>
      <c r="BY344" s="58">
        <v>9.7682398004578306E-12</v>
      </c>
      <c r="BZ344" s="58">
        <v>-5.2757520814065401E-12</v>
      </c>
      <c r="CA344" s="58">
        <v>2.62318666165145E-11</v>
      </c>
      <c r="CB344" s="58">
        <v>5.3680925442162399E-12</v>
      </c>
      <c r="CC344" s="58">
        <v>-3.29616050101242E-12</v>
      </c>
      <c r="CD344" s="58">
        <v>1.8504839715607499E-11</v>
      </c>
      <c r="CE344" s="58">
        <v>1.48894348926076E-11</v>
      </c>
      <c r="CF344" s="58">
        <v>0</v>
      </c>
      <c r="CG344" s="58">
        <v>2.5822868393974399E-11</v>
      </c>
      <c r="CH344" s="58">
        <v>3.0434919103733399E-12</v>
      </c>
      <c r="CI344" s="58">
        <v>-1.4923437607257499E-12</v>
      </c>
      <c r="CJ344" s="58">
        <v>1.44304964958554E-11</v>
      </c>
      <c r="CK344" s="58">
        <v>4.9374006289772903E-12</v>
      </c>
      <c r="CL344" s="58">
        <v>-6.0611369213496301E-12</v>
      </c>
      <c r="CM344" s="62">
        <v>2.27447911926213E-11</v>
      </c>
      <c r="CN344" s="49">
        <f t="shared" si="30"/>
        <v>7.4979607826533691E-15</v>
      </c>
      <c r="CO344" s="47">
        <f t="shared" si="29"/>
        <v>-2.862110895846382E-15</v>
      </c>
      <c r="CP344" s="47">
        <f t="shared" si="29"/>
        <v>2.0801195156228345E-14</v>
      </c>
      <c r="CQ344" s="49">
        <f t="shared" si="29"/>
        <v>6.1396428799190487E-15</v>
      </c>
      <c r="CR344" s="47">
        <f t="shared" si="29"/>
        <v>-4.6174941807377996E-15</v>
      </c>
      <c r="CS344" s="47">
        <f t="shared" si="29"/>
        <v>2.2464431869584761E-14</v>
      </c>
      <c r="CT344" s="49">
        <f t="shared" si="29"/>
        <v>4.9456950767551177E-15</v>
      </c>
      <c r="CU344" s="47">
        <f t="shared" si="29"/>
        <v>-3.2635641247403912E-15</v>
      </c>
      <c r="CV344" s="47">
        <f t="shared" si="29"/>
        <v>1.7238957002607301E-14</v>
      </c>
      <c r="CW344" s="49">
        <f t="shared" si="29"/>
        <v>1.3947589090855152E-14</v>
      </c>
      <c r="CX344" s="47">
        <f t="shared" si="29"/>
        <v>0</v>
      </c>
      <c r="CY344" s="47">
        <f t="shared" si="28"/>
        <v>2.2641240661862708E-14</v>
      </c>
      <c r="CZ344" s="49">
        <f t="shared" si="28"/>
        <v>2.3250857509222088E-15</v>
      </c>
      <c r="DA344" s="47">
        <f t="shared" si="28"/>
        <v>-1.1024942587652967E-15</v>
      </c>
      <c r="DB344" s="47">
        <f t="shared" si="28"/>
        <v>1.155030126232461E-14</v>
      </c>
      <c r="DC344" s="49">
        <f t="shared" si="28"/>
        <v>3.4186202846387722E-15</v>
      </c>
      <c r="DD344" s="47">
        <f t="shared" si="27"/>
        <v>-5.6306113186136093E-15</v>
      </c>
      <c r="DE344" s="47">
        <f t="shared" si="27"/>
        <v>1.8214613520311507E-14</v>
      </c>
    </row>
    <row r="345" spans="1:109" ht="15.5" x14ac:dyDescent="0.35">
      <c r="A345" s="66" t="s">
        <v>981</v>
      </c>
      <c r="B345" s="64">
        <v>1.3029479461019601E-9</v>
      </c>
      <c r="C345" s="51">
        <v>-4.5547529847694001E-10</v>
      </c>
      <c r="D345" s="62">
        <v>4.15090961728071E-9</v>
      </c>
      <c r="E345" s="61">
        <v>7.1046151007103101E-11</v>
      </c>
      <c r="F345" s="51">
        <v>-2.3254550169297501E-9</v>
      </c>
      <c r="G345" s="62">
        <v>4.6209218372675897E-9</v>
      </c>
      <c r="H345" s="61">
        <v>4.4884146842826999E-10</v>
      </c>
      <c r="I345" s="51">
        <v>-1.9309319909675499E-9</v>
      </c>
      <c r="J345" s="62">
        <v>4.2287253608844399E-9</v>
      </c>
      <c r="K345" s="61">
        <v>2.4094537631157499E-9</v>
      </c>
      <c r="L345" s="51">
        <v>0</v>
      </c>
      <c r="M345" s="62">
        <v>4.4601947471136401E-9</v>
      </c>
      <c r="N345" s="65">
        <v>8.4003342875630595E-10</v>
      </c>
      <c r="O345" s="51">
        <v>-7.0953857417101799E-11</v>
      </c>
      <c r="P345" s="62">
        <v>2.8311670371340399E-9</v>
      </c>
      <c r="Q345" s="61">
        <v>7.6685048449040598E-11</v>
      </c>
      <c r="R345" s="51">
        <v>-1.4443429476461301E-9</v>
      </c>
      <c r="S345" s="62">
        <v>4.12235457265419E-9</v>
      </c>
      <c r="T345" s="63">
        <v>5.1375545012944E-9</v>
      </c>
      <c r="U345" s="51">
        <v>-1.6877809586896E-9</v>
      </c>
      <c r="V345" s="62">
        <v>1.19125473837691E-8</v>
      </c>
      <c r="W345" s="61">
        <v>6.3405575252805998E-9</v>
      </c>
      <c r="X345" s="51">
        <v>0</v>
      </c>
      <c r="Y345" s="62">
        <v>1.2613176155263401E-8</v>
      </c>
      <c r="Z345" s="65">
        <v>2.41668867553747E-9</v>
      </c>
      <c r="AA345" s="51">
        <v>-8.8885418755707498E-9</v>
      </c>
      <c r="AB345" s="62">
        <v>1.1908549013796901E-8</v>
      </c>
      <c r="AC345" s="61">
        <v>9.6623386682742994E-9</v>
      </c>
      <c r="AD345" s="51">
        <v>0</v>
      </c>
      <c r="AE345" s="62">
        <v>1.34882776982743E-8</v>
      </c>
      <c r="AF345" s="61">
        <v>1.3814289886436499E-9</v>
      </c>
      <c r="AG345" s="51">
        <v>-2.8110606734565899E-10</v>
      </c>
      <c r="AH345" s="62">
        <v>6.8159642087288803E-9</v>
      </c>
      <c r="AI345" s="61">
        <v>3.9604248584050998E-9</v>
      </c>
      <c r="AJ345" s="51">
        <v>-1.9165206689026599E-9</v>
      </c>
      <c r="AK345" s="62">
        <v>9.7306604671394897E-9</v>
      </c>
      <c r="AL345" s="63">
        <v>2.8352820500372E-8</v>
      </c>
      <c r="AM345" s="51">
        <v>-1.39967515885687E-8</v>
      </c>
      <c r="AN345" s="62">
        <v>7.5506480553126896E-8</v>
      </c>
      <c r="AO345" s="61">
        <v>2.0441903718630999E-8</v>
      </c>
      <c r="AP345" s="51">
        <v>-6.0800778401998401E-9</v>
      </c>
      <c r="AQ345" s="62">
        <v>7.6153448312137297E-8</v>
      </c>
      <c r="AR345" s="61">
        <v>1.22316779377671E-8</v>
      </c>
      <c r="AS345" s="51">
        <v>-1.91395681810562E-8</v>
      </c>
      <c r="AT345" s="62">
        <v>5.5535041288523401E-8</v>
      </c>
      <c r="AU345" s="61">
        <v>3.3097570089527099E-8</v>
      </c>
      <c r="AV345" s="51">
        <v>0</v>
      </c>
      <c r="AW345" s="62">
        <v>6.3614325361699603E-8</v>
      </c>
      <c r="AX345" s="65">
        <v>6.6589176103357397E-9</v>
      </c>
      <c r="AY345" s="51">
        <v>-1.6946947698950099E-9</v>
      </c>
      <c r="AZ345" s="62">
        <v>4.67942103017156E-8</v>
      </c>
      <c r="BA345" s="61">
        <v>6.9092880622386997E-9</v>
      </c>
      <c r="BB345" s="51">
        <v>-1.5084988354752799E-8</v>
      </c>
      <c r="BC345" s="62">
        <v>5.6554999677085602E-8</v>
      </c>
      <c r="BD345" s="63">
        <v>4.0185204123854999E-10</v>
      </c>
      <c r="BE345" s="51">
        <v>-2.2889456857097599E-10</v>
      </c>
      <c r="BF345" s="51">
        <v>1.09741636520283E-9</v>
      </c>
      <c r="BG345" s="61">
        <v>3.2352282565380098E-10</v>
      </c>
      <c r="BH345" s="51">
        <v>-1.9920756342884499E-10</v>
      </c>
      <c r="BI345" s="51">
        <v>1.04482936214869E-9</v>
      </c>
      <c r="BJ345" s="60">
        <v>1.53728867586322E-10</v>
      </c>
      <c r="BK345" s="58">
        <v>-4.6507947777723099E-10</v>
      </c>
      <c r="BL345" s="58">
        <v>1.0308657282971699E-9</v>
      </c>
      <c r="BM345" s="60">
        <v>5.43952873309362E-10</v>
      </c>
      <c r="BN345" s="58">
        <v>0</v>
      </c>
      <c r="BO345" s="58">
        <v>1.0163832174867501E-9</v>
      </c>
      <c r="BP345" s="60">
        <v>1.1258400710197899E-10</v>
      </c>
      <c r="BQ345" s="58">
        <v>-2.2579118864524799E-11</v>
      </c>
      <c r="BR345" s="58">
        <v>6.6225864414544902E-10</v>
      </c>
      <c r="BS345" s="60">
        <v>2.5219965963760902E-10</v>
      </c>
      <c r="BT345" s="58">
        <v>-1.40784143392078E-10</v>
      </c>
      <c r="BU345" s="62">
        <v>9.9657156091723507E-10</v>
      </c>
      <c r="BV345" s="57">
        <v>4.1714277568552399E-10</v>
      </c>
      <c r="BW345" s="57">
        <v>-2.5257138467967002E-10</v>
      </c>
      <c r="BX345" s="57">
        <v>1.10327759598225E-9</v>
      </c>
      <c r="BY345" s="58">
        <v>3.3246649525223998E-10</v>
      </c>
      <c r="BZ345" s="58">
        <v>-2.14151412390915E-10</v>
      </c>
      <c r="CA345" s="58">
        <v>1.0534016961757501E-9</v>
      </c>
      <c r="CB345" s="58">
        <v>1.5398464808480099E-10</v>
      </c>
      <c r="CC345" s="58">
        <v>-1.71128956925055E-10</v>
      </c>
      <c r="CD345" s="58">
        <v>8.3856293911440401E-10</v>
      </c>
      <c r="CE345" s="58">
        <v>5.64190034937855E-10</v>
      </c>
      <c r="CF345" s="58">
        <v>0</v>
      </c>
      <c r="CG345" s="58">
        <v>1.00863423747255E-9</v>
      </c>
      <c r="CH345" s="58">
        <v>1.11240231394951E-10</v>
      </c>
      <c r="CI345" s="58">
        <v>-2.2984133846017601E-11</v>
      </c>
      <c r="CJ345" s="58">
        <v>6.5329347341712899E-10</v>
      </c>
      <c r="CK345" s="58">
        <v>1.61095032111858E-10</v>
      </c>
      <c r="CL345" s="58">
        <v>-1.89784049806445E-10</v>
      </c>
      <c r="CM345" s="62">
        <v>9.1953870712934398E-10</v>
      </c>
      <c r="CN345" s="49">
        <f t="shared" si="30"/>
        <v>1.8849093291429337E-13</v>
      </c>
      <c r="CO345" s="47">
        <f t="shared" si="29"/>
        <v>-7.1393101745896968E-14</v>
      </c>
      <c r="CP345" s="47">
        <f t="shared" si="29"/>
        <v>4.9243814333466234E-13</v>
      </c>
      <c r="CQ345" s="49">
        <f t="shared" si="29"/>
        <v>1.5820012560923725E-13</v>
      </c>
      <c r="CR345" s="47">
        <f t="shared" si="29"/>
        <v>-9.9409956583641111E-14</v>
      </c>
      <c r="CS345" s="47">
        <f t="shared" si="29"/>
        <v>5.2109878418358955E-13</v>
      </c>
      <c r="CT345" s="49">
        <f t="shared" si="29"/>
        <v>7.9973089247127937E-14</v>
      </c>
      <c r="CU345" s="47">
        <f t="shared" si="29"/>
        <v>-2.7642862997875768E-13</v>
      </c>
      <c r="CV345" s="47">
        <f t="shared" si="29"/>
        <v>4.7486157410393414E-13</v>
      </c>
      <c r="CW345" s="49">
        <f t="shared" si="29"/>
        <v>3.289746649596447E-13</v>
      </c>
      <c r="CX345" s="47">
        <f t="shared" si="29"/>
        <v>0</v>
      </c>
      <c r="CY345" s="47">
        <f t="shared" si="28"/>
        <v>5.2288800357080417E-13</v>
      </c>
      <c r="CZ345" s="49">
        <f t="shared" si="28"/>
        <v>6.8041979615883951E-14</v>
      </c>
      <c r="DA345" s="47">
        <f t="shared" si="28"/>
        <v>-1.041229422366082E-14</v>
      </c>
      <c r="DB345" s="47">
        <f t="shared" si="28"/>
        <v>3.0216404528708056E-13</v>
      </c>
      <c r="DC345" s="49">
        <f t="shared" si="28"/>
        <v>9.6876441965977057E-14</v>
      </c>
      <c r="DD345" s="47">
        <f t="shared" si="27"/>
        <v>-1.0850101371327875E-13</v>
      </c>
      <c r="DE345" s="47">
        <f t="shared" si="27"/>
        <v>4.2922876236913822E-13</v>
      </c>
    </row>
    <row r="346" spans="1:109" ht="15.5" x14ac:dyDescent="0.35">
      <c r="A346" s="66" t="s">
        <v>973</v>
      </c>
      <c r="B346" s="65">
        <v>1.56450228361825E-10</v>
      </c>
      <c r="C346" s="51">
        <v>-6.26626577321233E-11</v>
      </c>
      <c r="D346" s="62">
        <v>5.7790440746551503E-10</v>
      </c>
      <c r="E346" s="61">
        <v>0</v>
      </c>
      <c r="F346" s="51">
        <v>-3.1373407800585499E-10</v>
      </c>
      <c r="G346" s="62">
        <v>6.2371119773676196E-10</v>
      </c>
      <c r="H346" s="61">
        <v>1.3798761399805699E-10</v>
      </c>
      <c r="I346" s="51">
        <v>-3.9144814701387502E-11</v>
      </c>
      <c r="J346" s="62">
        <v>4.2421436005138499E-10</v>
      </c>
      <c r="K346" s="61">
        <v>2.9568838979042299E-10</v>
      </c>
      <c r="L346" s="51">
        <v>0</v>
      </c>
      <c r="M346" s="62">
        <v>6.5857289069359703E-10</v>
      </c>
      <c r="N346" s="65">
        <v>6.3293160513604996E-11</v>
      </c>
      <c r="O346" s="51">
        <v>-6.5201123588682496E-11</v>
      </c>
      <c r="P346" s="62">
        <v>3.80585255465766E-10</v>
      </c>
      <c r="Q346" s="61">
        <v>0</v>
      </c>
      <c r="R346" s="51">
        <v>-2.2304952303130001E-10</v>
      </c>
      <c r="S346" s="62">
        <v>5.3944854282912204E-10</v>
      </c>
      <c r="T346" s="61">
        <v>6.1510042812049803E-10</v>
      </c>
      <c r="U346" s="51">
        <v>-2.5192646424316298E-10</v>
      </c>
      <c r="V346" s="62">
        <v>2.03212992806505E-9</v>
      </c>
      <c r="W346" s="61">
        <v>9.0660655326367603E-10</v>
      </c>
      <c r="X346" s="51">
        <v>0</v>
      </c>
      <c r="Y346" s="62">
        <v>2.13520463446541E-9</v>
      </c>
      <c r="Z346" s="65">
        <v>5.8070604155534398E-10</v>
      </c>
      <c r="AA346" s="51">
        <v>-1.06958143560801E-10</v>
      </c>
      <c r="AB346" s="62">
        <v>1.4322097058887301E-9</v>
      </c>
      <c r="AC346" s="61">
        <v>1.5084231483732801E-9</v>
      </c>
      <c r="AD346" s="51">
        <v>0</v>
      </c>
      <c r="AE346" s="62">
        <v>2.38985107332462E-9</v>
      </c>
      <c r="AF346" s="61">
        <v>1.2078774348719599E-10</v>
      </c>
      <c r="AG346" s="51">
        <v>-1.3298863207869901E-10</v>
      </c>
      <c r="AH346" s="62">
        <v>8.9594911042290101E-10</v>
      </c>
      <c r="AI346" s="61">
        <v>4.9030154977849295E-10</v>
      </c>
      <c r="AJ346" s="51">
        <v>-3.85162691689246E-10</v>
      </c>
      <c r="AK346" s="62">
        <v>1.69694724604187E-9</v>
      </c>
      <c r="AL346" s="61">
        <v>3.7938708645271603E-9</v>
      </c>
      <c r="AM346" s="51">
        <v>-2.05251657342844E-9</v>
      </c>
      <c r="AN346" s="62">
        <v>9.4583021662768901E-9</v>
      </c>
      <c r="AO346" s="61">
        <v>2.7929299718835799E-9</v>
      </c>
      <c r="AP346" s="51">
        <v>-7.7438919854320901E-10</v>
      </c>
      <c r="AQ346" s="62">
        <v>9.5376783746453103E-9</v>
      </c>
      <c r="AR346" s="61">
        <v>2.55785705215621E-9</v>
      </c>
      <c r="AS346" s="51">
        <v>-7.5413740225433801E-10</v>
      </c>
      <c r="AT346" s="62">
        <v>5.2947921777000399E-9</v>
      </c>
      <c r="AU346" s="61">
        <v>4.0749059547534702E-9</v>
      </c>
      <c r="AV346" s="51">
        <v>0</v>
      </c>
      <c r="AW346" s="62">
        <v>8.6371997622590101E-9</v>
      </c>
      <c r="AX346" s="65">
        <v>6.2794025586527601E-10</v>
      </c>
      <c r="AY346" s="51">
        <v>-1.0533487822582E-9</v>
      </c>
      <c r="AZ346" s="62">
        <v>4.9823252817591503E-9</v>
      </c>
      <c r="BA346" s="61">
        <v>1.15509563022562E-9</v>
      </c>
      <c r="BB346" s="51">
        <v>-1.9207904003092101E-9</v>
      </c>
      <c r="BC346" s="62">
        <v>6.8147456955313604E-9</v>
      </c>
      <c r="BD346" s="61">
        <v>2.05367774915232E-11</v>
      </c>
      <c r="BE346" s="51">
        <v>-1.4401668569374401E-11</v>
      </c>
      <c r="BF346" s="51">
        <v>5.9498349903401401E-11</v>
      </c>
      <c r="BG346" s="61">
        <v>1.7369526313384999E-11</v>
      </c>
      <c r="BH346" s="51">
        <v>-1.0286769009611499E-11</v>
      </c>
      <c r="BI346" s="51">
        <v>5.78958295151992E-11</v>
      </c>
      <c r="BJ346" s="60">
        <v>1.43922886994821E-11</v>
      </c>
      <c r="BK346" s="58">
        <v>-3.9615724055941302E-12</v>
      </c>
      <c r="BL346" s="58">
        <v>3.74211654566131E-11</v>
      </c>
      <c r="BM346" s="60">
        <v>2.86005529805187E-11</v>
      </c>
      <c r="BN346" s="58">
        <v>0</v>
      </c>
      <c r="BO346" s="58">
        <v>5.9945373912300595E-11</v>
      </c>
      <c r="BP346" s="60">
        <v>3.8435063669748298E-12</v>
      </c>
      <c r="BQ346" s="58">
        <v>-6.1306690400471399E-12</v>
      </c>
      <c r="BR346" s="58">
        <v>3.0146859482911903E-11</v>
      </c>
      <c r="BS346" s="60">
        <v>1.29916203139809E-11</v>
      </c>
      <c r="BT346" s="58">
        <v>-7.9681709133233207E-12</v>
      </c>
      <c r="BU346" s="62">
        <v>5.0498125602552703E-11</v>
      </c>
      <c r="BV346" s="58">
        <v>0</v>
      </c>
      <c r="BW346" s="58">
        <v>0</v>
      </c>
      <c r="BX346" s="58">
        <v>0</v>
      </c>
      <c r="BY346" s="58">
        <v>0</v>
      </c>
      <c r="BZ346" s="58">
        <v>0</v>
      </c>
      <c r="CA346" s="58">
        <v>0</v>
      </c>
      <c r="CB346" s="58">
        <v>0</v>
      </c>
      <c r="CC346" s="58">
        <v>0</v>
      </c>
      <c r="CD346" s="58">
        <v>0</v>
      </c>
      <c r="CE346" s="58">
        <v>0</v>
      </c>
      <c r="CF346" s="58">
        <v>0</v>
      </c>
      <c r="CG346" s="58">
        <v>0</v>
      </c>
      <c r="CH346" s="58">
        <v>0</v>
      </c>
      <c r="CI346" s="58">
        <v>0</v>
      </c>
      <c r="CJ346" s="58">
        <v>0</v>
      </c>
      <c r="CK346" s="58">
        <v>0</v>
      </c>
      <c r="CL346" s="58">
        <v>0</v>
      </c>
      <c r="CM346" s="62">
        <v>0</v>
      </c>
      <c r="CN346" s="49">
        <f t="shared" si="30"/>
        <v>2.08755509303139E-14</v>
      </c>
      <c r="CO346" s="47">
        <f t="shared" si="29"/>
        <v>-8.9951865349358995E-15</v>
      </c>
      <c r="CP346" s="47">
        <f t="shared" si="29"/>
        <v>6.9016169309337612E-14</v>
      </c>
      <c r="CQ346" s="49">
        <f t="shared" si="29"/>
        <v>2.0224505930860145E-14</v>
      </c>
      <c r="CR346" s="47">
        <f t="shared" si="29"/>
        <v>-1.223127199900553E-14</v>
      </c>
      <c r="CS346" s="47">
        <f t="shared" si="29"/>
        <v>7.2724781176311418E-14</v>
      </c>
      <c r="CT346" s="49">
        <f t="shared" si="29"/>
        <v>1.8561528836965373E-14</v>
      </c>
      <c r="CU346" s="47">
        <f t="shared" si="29"/>
        <v>-4.1359066767167676E-15</v>
      </c>
      <c r="CV346" s="47">
        <f t="shared" si="29"/>
        <v>4.8263607025373864E-14</v>
      </c>
      <c r="CW346" s="49">
        <f t="shared" si="29"/>
        <v>4.4056219711508117E-14</v>
      </c>
      <c r="CX346" s="47">
        <f t="shared" si="29"/>
        <v>0</v>
      </c>
      <c r="CY346" s="47">
        <f t="shared" si="28"/>
        <v>7.853833983855879E-14</v>
      </c>
      <c r="CZ346" s="49">
        <f t="shared" si="28"/>
        <v>5.2071266372895959E-15</v>
      </c>
      <c r="DA346" s="47">
        <f t="shared" si="28"/>
        <v>-5.8541238911974087E-15</v>
      </c>
      <c r="DB346" s="47">
        <f t="shared" si="28"/>
        <v>3.5638675625835837E-14</v>
      </c>
      <c r="DC346" s="49">
        <f t="shared" si="28"/>
        <v>1.0828214231850143E-14</v>
      </c>
      <c r="DD346" s="47">
        <f t="shared" si="27"/>
        <v>-1.7193322565161818E-14</v>
      </c>
      <c r="DE346" s="47">
        <f t="shared" si="27"/>
        <v>5.9054770987543688E-14</v>
      </c>
    </row>
    <row r="347" spans="1:109" ht="15.5" x14ac:dyDescent="0.35">
      <c r="A347" s="66" t="s">
        <v>290</v>
      </c>
      <c r="B347" s="65" t="s">
        <v>1068</v>
      </c>
      <c r="C347" s="51" t="s">
        <v>1068</v>
      </c>
      <c r="D347" s="62" t="s">
        <v>1068</v>
      </c>
      <c r="E347" s="61">
        <v>0</v>
      </c>
      <c r="F347" s="51">
        <v>-6.3194647874588698E-10</v>
      </c>
      <c r="G347" s="62">
        <v>1.24421912900227E-9</v>
      </c>
      <c r="H347" s="61">
        <v>2.6203173626734301E-10</v>
      </c>
      <c r="I347" s="51">
        <v>-1.02930438347859E-10</v>
      </c>
      <c r="J347" s="62">
        <v>8.6917549539373599E-10</v>
      </c>
      <c r="K347" s="61">
        <v>5.9966909699334404E-10</v>
      </c>
      <c r="L347" s="51">
        <v>0</v>
      </c>
      <c r="M347" s="62">
        <v>1.3287524701522201E-9</v>
      </c>
      <c r="N347" s="65">
        <v>1.51843613578401E-10</v>
      </c>
      <c r="O347" s="51">
        <v>-1.09588980403593E-10</v>
      </c>
      <c r="P347" s="62">
        <v>7.2075064491930801E-10</v>
      </c>
      <c r="Q347" s="61">
        <v>0</v>
      </c>
      <c r="R347" s="51">
        <v>-5.1401281889095399E-10</v>
      </c>
      <c r="S347" s="62">
        <v>1.09792328447707E-9</v>
      </c>
      <c r="T347" s="61" t="s">
        <v>1068</v>
      </c>
      <c r="U347" s="51" t="s">
        <v>1068</v>
      </c>
      <c r="V347" s="62" t="s">
        <v>1068</v>
      </c>
      <c r="W347" s="61">
        <v>1.49655385952637E-9</v>
      </c>
      <c r="X347" s="51">
        <v>0</v>
      </c>
      <c r="Y347" s="62">
        <v>3.6503544184566999E-9</v>
      </c>
      <c r="Z347" s="65">
        <v>9.9655559556460292E-10</v>
      </c>
      <c r="AA347" s="51">
        <v>-1.5060303220544599E-10</v>
      </c>
      <c r="AB347" s="62">
        <v>2.40187344163684E-9</v>
      </c>
      <c r="AC347" s="61">
        <v>2.5699653395607901E-9</v>
      </c>
      <c r="AD347" s="51">
        <v>0</v>
      </c>
      <c r="AE347" s="62">
        <v>4.1354724745581598E-9</v>
      </c>
      <c r="AF347" s="61">
        <v>2.04044607649144E-10</v>
      </c>
      <c r="AG347" s="51">
        <v>-2.00606312008393E-10</v>
      </c>
      <c r="AH347" s="62">
        <v>1.5296560116051501E-9</v>
      </c>
      <c r="AI347" s="61">
        <v>7.9570295184628105E-10</v>
      </c>
      <c r="AJ347" s="51">
        <v>-6.90901976851106E-10</v>
      </c>
      <c r="AK347" s="62">
        <v>3.05111841406135E-9</v>
      </c>
      <c r="AL347" s="61" t="s">
        <v>1068</v>
      </c>
      <c r="AM347" s="51" t="s">
        <v>1068</v>
      </c>
      <c r="AN347" s="62" t="s">
        <v>1068</v>
      </c>
      <c r="AO347" s="61">
        <v>6.8921304174550404E-9</v>
      </c>
      <c r="AP347" s="51">
        <v>-1.8641865739112298E-9</v>
      </c>
      <c r="AQ347" s="62">
        <v>2.46517083794436E-8</v>
      </c>
      <c r="AR347" s="61">
        <v>6.4276592762576403E-9</v>
      </c>
      <c r="AS347" s="51">
        <v>-1.3584367607191601E-9</v>
      </c>
      <c r="AT347" s="62">
        <v>1.35415747443116E-8</v>
      </c>
      <c r="AU347" s="61">
        <v>1.0333238551405199E-8</v>
      </c>
      <c r="AV347" s="51">
        <v>0</v>
      </c>
      <c r="AW347" s="62">
        <v>2.20650752375078E-8</v>
      </c>
      <c r="AX347" s="65">
        <v>1.2313060562122701E-9</v>
      </c>
      <c r="AY347" s="51">
        <v>-2.1467282955456501E-9</v>
      </c>
      <c r="AZ347" s="62">
        <v>1.24742214093001E-8</v>
      </c>
      <c r="BA347" s="61">
        <v>2.1368939657429999E-9</v>
      </c>
      <c r="BB347" s="51">
        <v>-5.4567251350711698E-9</v>
      </c>
      <c r="BC347" s="62">
        <v>1.7956178486981498E-8</v>
      </c>
      <c r="BD347" s="61" t="s">
        <v>1068</v>
      </c>
      <c r="BE347" s="51" t="s">
        <v>1068</v>
      </c>
      <c r="BF347" s="51" t="s">
        <v>1068</v>
      </c>
      <c r="BG347" s="61">
        <v>3.83478392954686E-11</v>
      </c>
      <c r="BH347" s="51">
        <v>-2.3093120003651E-11</v>
      </c>
      <c r="BI347" s="51">
        <v>1.2944647205827199E-10</v>
      </c>
      <c r="BJ347" s="60">
        <v>3.2832658343595899E-11</v>
      </c>
      <c r="BK347" s="58">
        <v>-9.8943759965977207E-12</v>
      </c>
      <c r="BL347" s="58">
        <v>8.4177289226718903E-11</v>
      </c>
      <c r="BM347" s="60">
        <v>6.3388460457161001E-11</v>
      </c>
      <c r="BN347" s="58">
        <v>0</v>
      </c>
      <c r="BO347" s="58">
        <v>1.3531286311906001E-10</v>
      </c>
      <c r="BP347" s="60">
        <v>8.7673201957907299E-12</v>
      </c>
      <c r="BQ347" s="58">
        <v>-1.1932459561780701E-11</v>
      </c>
      <c r="BR347" s="58">
        <v>6.6950177761270801E-11</v>
      </c>
      <c r="BS347" s="60">
        <v>2.6573100171883399E-11</v>
      </c>
      <c r="BT347" s="58">
        <v>-1.9975185258969701E-11</v>
      </c>
      <c r="BU347" s="62">
        <v>1.17811188738145E-10</v>
      </c>
      <c r="BV347" s="58" t="s">
        <v>1068</v>
      </c>
      <c r="BW347" s="58" t="s">
        <v>1068</v>
      </c>
      <c r="BX347" s="58" t="s">
        <v>1068</v>
      </c>
      <c r="BY347" s="58">
        <v>9.8462853252985498E-12</v>
      </c>
      <c r="BZ347" s="58">
        <v>-4.8649041584944102E-12</v>
      </c>
      <c r="CA347" s="58">
        <v>2.6576554716475902E-11</v>
      </c>
      <c r="CB347" s="58">
        <v>6.2371765632035203E-12</v>
      </c>
      <c r="CC347" s="58">
        <v>-1.65212545680347E-12</v>
      </c>
      <c r="CD347" s="58">
        <v>1.58746637888308E-11</v>
      </c>
      <c r="CE347" s="58">
        <v>1.5231137144981499E-11</v>
      </c>
      <c r="CF347" s="58">
        <v>0</v>
      </c>
      <c r="CG347" s="58">
        <v>2.7836918030076399E-11</v>
      </c>
      <c r="CH347" s="58">
        <v>2.8035473468824401E-12</v>
      </c>
      <c r="CI347" s="58">
        <v>-2.3116409129684998E-12</v>
      </c>
      <c r="CJ347" s="58">
        <v>1.36424789609465E-11</v>
      </c>
      <c r="CK347" s="58">
        <v>4.8266954676290499E-12</v>
      </c>
      <c r="CL347" s="58">
        <v>-6.2028040411633904E-12</v>
      </c>
      <c r="CM347" s="62">
        <v>2.30555901604947E-11</v>
      </c>
      <c r="CN347" s="49" t="e">
        <f t="shared" si="30"/>
        <v>#VALUE!</v>
      </c>
      <c r="CO347" s="47" t="e">
        <f t="shared" si="29"/>
        <v>#VALUE!</v>
      </c>
      <c r="CP347" s="47" t="e">
        <f t="shared" si="29"/>
        <v>#VALUE!</v>
      </c>
      <c r="CQ347" s="49">
        <f t="shared" si="29"/>
        <v>3.5323331729484621E-14</v>
      </c>
      <c r="CR347" s="47">
        <f t="shared" si="29"/>
        <v>-2.5007517348490871E-14</v>
      </c>
      <c r="CS347" s="47">
        <f t="shared" si="29"/>
        <v>1.3754113682978654E-13</v>
      </c>
      <c r="CT347" s="49">
        <f t="shared" si="29"/>
        <v>3.443195317631086E-14</v>
      </c>
      <c r="CU347" s="47">
        <f t="shared" si="29"/>
        <v>-7.9206073482019924E-15</v>
      </c>
      <c r="CV347" s="47">
        <f t="shared" si="29"/>
        <v>9.0605077977823019E-14</v>
      </c>
      <c r="CW347" s="49">
        <f t="shared" si="29"/>
        <v>8.1456098246732943E-14</v>
      </c>
      <c r="CX347" s="47">
        <f t="shared" si="29"/>
        <v>0</v>
      </c>
      <c r="CY347" s="47">
        <f t="shared" si="28"/>
        <v>1.4882275845392752E-13</v>
      </c>
      <c r="CZ347" s="49">
        <f t="shared" si="28"/>
        <v>1.0671492005954013E-14</v>
      </c>
      <c r="DA347" s="47">
        <f t="shared" si="28"/>
        <v>-9.7216561396617145E-15</v>
      </c>
      <c r="DB347" s="47">
        <f t="shared" si="28"/>
        <v>6.6683875085430193E-14</v>
      </c>
      <c r="DC347" s="49">
        <f t="shared" si="28"/>
        <v>1.8013193367871292E-14</v>
      </c>
      <c r="DD347" s="47">
        <f t="shared" si="27"/>
        <v>-3.6556405282862841E-14</v>
      </c>
      <c r="DE347" s="47">
        <f t="shared" si="27"/>
        <v>1.1574206200049863E-13</v>
      </c>
    </row>
    <row r="348" spans="1:109" ht="15.5" x14ac:dyDescent="0.35">
      <c r="A348" s="66" t="s">
        <v>317</v>
      </c>
      <c r="B348" s="65">
        <v>2.77650317029361E-10</v>
      </c>
      <c r="C348" s="51">
        <v>-8.9750326317272602E-11</v>
      </c>
      <c r="D348" s="62">
        <v>8.98316912946707E-10</v>
      </c>
      <c r="E348" s="61">
        <v>1.16220717790909E-11</v>
      </c>
      <c r="F348" s="51">
        <v>-5.49145794351238E-10</v>
      </c>
      <c r="G348" s="62">
        <v>9.925211552072841E-10</v>
      </c>
      <c r="H348" s="61">
        <v>1.61988214633553E-10</v>
      </c>
      <c r="I348" s="51">
        <v>-1.89872351263157E-10</v>
      </c>
      <c r="J348" s="62">
        <v>8.3946841245744705E-10</v>
      </c>
      <c r="K348" s="61">
        <v>5.0848713355454099E-10</v>
      </c>
      <c r="L348" s="51">
        <v>0</v>
      </c>
      <c r="M348" s="62">
        <v>9.4452093887145207E-10</v>
      </c>
      <c r="N348" s="65">
        <v>1.58291758962104E-10</v>
      </c>
      <c r="O348" s="51">
        <v>-4.1782696692826702E-11</v>
      </c>
      <c r="P348" s="62">
        <v>6.0480677463709799E-10</v>
      </c>
      <c r="Q348" s="61">
        <v>1.6077705507444501E-11</v>
      </c>
      <c r="R348" s="51">
        <v>-3.7512834432156202E-10</v>
      </c>
      <c r="S348" s="62">
        <v>9.0622005137331598E-10</v>
      </c>
      <c r="T348" s="61">
        <v>8.4273197103391697E-10</v>
      </c>
      <c r="U348" s="51">
        <v>-2.8991744502468499E-10</v>
      </c>
      <c r="V348" s="62">
        <v>2.1614826185482802E-9</v>
      </c>
      <c r="W348" s="61">
        <v>1.0674382702377699E-9</v>
      </c>
      <c r="X348" s="51">
        <v>0</v>
      </c>
      <c r="Y348" s="62">
        <v>2.34412389936527E-9</v>
      </c>
      <c r="Z348" s="65">
        <v>5.88409464591409E-10</v>
      </c>
      <c r="AA348" s="51">
        <v>-4.2816295317201199E-10</v>
      </c>
      <c r="AB348" s="62">
        <v>2.0068802552218399E-9</v>
      </c>
      <c r="AC348" s="61">
        <v>1.8173028125478999E-9</v>
      </c>
      <c r="AD348" s="51">
        <v>0</v>
      </c>
      <c r="AE348" s="62">
        <v>2.5107761249251802E-9</v>
      </c>
      <c r="AF348" s="61">
        <v>1.8520471852449699E-10</v>
      </c>
      <c r="AG348" s="51">
        <v>-9.9419611251951297E-11</v>
      </c>
      <c r="AH348" s="62">
        <v>1.14837738046148E-9</v>
      </c>
      <c r="AI348" s="61">
        <v>6.0916602678028805E-10</v>
      </c>
      <c r="AJ348" s="51">
        <v>-4.3778571206316201E-10</v>
      </c>
      <c r="AK348" s="62">
        <v>1.9023359027297301E-9</v>
      </c>
      <c r="AL348" s="61">
        <v>7.1782085773613398E-9</v>
      </c>
      <c r="AM348" s="51">
        <v>-3.4847710770213301E-9</v>
      </c>
      <c r="AN348" s="62">
        <v>1.73833863886753E-8</v>
      </c>
      <c r="AO348" s="61">
        <v>5.3571735949579399E-9</v>
      </c>
      <c r="AP348" s="51">
        <v>-1.4301549868682001E-9</v>
      </c>
      <c r="AQ348" s="62">
        <v>1.8071254371287501E-8</v>
      </c>
      <c r="AR348" s="61">
        <v>3.8832428327181799E-9</v>
      </c>
      <c r="AS348" s="51">
        <v>-3.1344343430477902E-9</v>
      </c>
      <c r="AT348" s="62">
        <v>1.22696365976607E-8</v>
      </c>
      <c r="AU348" s="61">
        <v>8.0764243376543999E-9</v>
      </c>
      <c r="AV348" s="51">
        <v>0</v>
      </c>
      <c r="AW348" s="62">
        <v>1.5310718450813199E-8</v>
      </c>
      <c r="AX348" s="65">
        <v>1.60486074544213E-9</v>
      </c>
      <c r="AY348" s="51">
        <v>-8.7890309774320602E-10</v>
      </c>
      <c r="AZ348" s="62">
        <v>1.0396515544293799E-8</v>
      </c>
      <c r="BA348" s="61">
        <v>2.18735570637359E-9</v>
      </c>
      <c r="BB348" s="51">
        <v>-3.7963675583849804E-9</v>
      </c>
      <c r="BC348" s="62">
        <v>1.3444495172395501E-8</v>
      </c>
      <c r="BD348" s="61">
        <v>3.85692634127438E-11</v>
      </c>
      <c r="BE348" s="51">
        <v>-2.2793748911036301E-11</v>
      </c>
      <c r="BF348" s="51">
        <v>9.83069646600052E-11</v>
      </c>
      <c r="BG348" s="61">
        <v>3.1972094860007399E-11</v>
      </c>
      <c r="BH348" s="51">
        <v>-1.94314672636022E-11</v>
      </c>
      <c r="BI348" s="51">
        <v>1.00262493960478E-10</v>
      </c>
      <c r="BJ348" s="60">
        <v>1.9735637341440601E-11</v>
      </c>
      <c r="BK348" s="58">
        <v>-1.8746047367802999E-11</v>
      </c>
      <c r="BL348" s="58">
        <v>8.3421427277735298E-11</v>
      </c>
      <c r="BM348" s="60">
        <v>5.2116854897619698E-11</v>
      </c>
      <c r="BN348" s="58">
        <v>0</v>
      </c>
      <c r="BO348" s="58">
        <v>9.6423857222004806E-11</v>
      </c>
      <c r="BP348" s="60">
        <v>9.0753524349530902E-12</v>
      </c>
      <c r="BQ348" s="58">
        <v>-4.9091284067571899E-12</v>
      </c>
      <c r="BR348" s="58">
        <v>5.5902668452088098E-11</v>
      </c>
      <c r="BS348" s="60">
        <v>2.2937053999055401E-11</v>
      </c>
      <c r="BT348" s="58">
        <v>-1.47933326455606E-11</v>
      </c>
      <c r="BU348" s="62">
        <v>9.2155390233473094E-11</v>
      </c>
      <c r="BV348" s="58">
        <v>7.3295193816426404E-11</v>
      </c>
      <c r="BW348" s="58">
        <v>-3.7023138947116302E-11</v>
      </c>
      <c r="BX348" s="58">
        <v>1.6722093041359599E-10</v>
      </c>
      <c r="BY348" s="58">
        <v>6.0299087337447501E-11</v>
      </c>
      <c r="BZ348" s="58">
        <v>-3.44127960926122E-11</v>
      </c>
      <c r="CA348" s="58">
        <v>1.6264816822676999E-10</v>
      </c>
      <c r="CB348" s="58">
        <v>3.19404956115223E-11</v>
      </c>
      <c r="CC348" s="58">
        <v>-2.1674276411874799E-11</v>
      </c>
      <c r="CD348" s="58">
        <v>1.2131674358323599E-10</v>
      </c>
      <c r="CE348" s="58">
        <v>9.3398160518156101E-11</v>
      </c>
      <c r="CF348" s="58">
        <v>0</v>
      </c>
      <c r="CG348" s="58">
        <v>1.5977434182449799E-10</v>
      </c>
      <c r="CH348" s="58">
        <v>1.8526429081076301E-11</v>
      </c>
      <c r="CI348" s="58">
        <v>-8.0881192549889893E-12</v>
      </c>
      <c r="CJ348" s="58">
        <v>9.3068821374568597E-11</v>
      </c>
      <c r="CK348" s="58">
        <v>2.9393995027576199E-11</v>
      </c>
      <c r="CL348" s="58">
        <v>-3.7036489570507701E-11</v>
      </c>
      <c r="CM348" s="62">
        <v>1.4448073757375799E-10</v>
      </c>
      <c r="CN348" s="49">
        <f t="shared" si="30"/>
        <v>3.4078200642386911E-14</v>
      </c>
      <c r="CO348" s="47">
        <f t="shared" si="29"/>
        <v>-1.2701802880469138E-14</v>
      </c>
      <c r="CP348" s="47">
        <f t="shared" si="29"/>
        <v>9.3071876158181295E-14</v>
      </c>
      <c r="CQ348" s="49">
        <f t="shared" si="29"/>
        <v>2.7209605592211807E-14</v>
      </c>
      <c r="CR348" s="47">
        <f t="shared" si="29"/>
        <v>-2.2257561165672776E-14</v>
      </c>
      <c r="CS348" s="47">
        <f t="shared" si="29"/>
        <v>1.0050736679003762E-13</v>
      </c>
      <c r="CT348" s="49">
        <f t="shared" si="29"/>
        <v>2.1282939241275127E-14</v>
      </c>
      <c r="CU348" s="47">
        <f t="shared" si="29"/>
        <v>-1.8403778674483455E-14</v>
      </c>
      <c r="CV348" s="47">
        <f t="shared" si="29"/>
        <v>8.3210330719291385E-14</v>
      </c>
      <c r="CW348" s="49">
        <f t="shared" si="29"/>
        <v>6.3201407766081888E-14</v>
      </c>
      <c r="CX348" s="47">
        <f t="shared" si="29"/>
        <v>0</v>
      </c>
      <c r="CY348" s="47">
        <f t="shared" si="28"/>
        <v>1.0015602345947682E-13</v>
      </c>
      <c r="CZ348" s="49">
        <f t="shared" si="28"/>
        <v>1.1121811555589579E-14</v>
      </c>
      <c r="DA348" s="47">
        <f t="shared" si="28"/>
        <v>-4.368003126365524E-15</v>
      </c>
      <c r="DB348" s="47">
        <f t="shared" si="28"/>
        <v>5.5024550180502586E-14</v>
      </c>
      <c r="DC348" s="49">
        <f t="shared" si="28"/>
        <v>1.5365831637486406E-14</v>
      </c>
      <c r="DD348" s="47">
        <f t="shared" si="27"/>
        <v>-2.597058942894798E-14</v>
      </c>
      <c r="DE348" s="47">
        <f t="shared" si="27"/>
        <v>8.5085766457140791E-14</v>
      </c>
    </row>
    <row r="349" spans="1:109" ht="15.5" x14ac:dyDescent="0.35">
      <c r="A349" s="66" t="s">
        <v>1021</v>
      </c>
      <c r="B349" s="65">
        <v>1.03607668349957E-10</v>
      </c>
      <c r="C349" s="51">
        <v>-2.5506228972500699E-11</v>
      </c>
      <c r="D349" s="62">
        <v>3.0405594773554399E-10</v>
      </c>
      <c r="E349" s="61">
        <v>8.0513966171745304E-12</v>
      </c>
      <c r="F349" s="51">
        <v>-1.8298971331932399E-10</v>
      </c>
      <c r="G349" s="62">
        <v>3.5126967436691899E-10</v>
      </c>
      <c r="H349" s="61">
        <v>3.88602568527998E-11</v>
      </c>
      <c r="I349" s="51">
        <v>-1.34919949268623E-10</v>
      </c>
      <c r="J349" s="62">
        <v>3.2292326136746899E-10</v>
      </c>
      <c r="K349" s="61">
        <v>1.7157115575378701E-10</v>
      </c>
      <c r="L349" s="51">
        <v>0</v>
      </c>
      <c r="M349" s="62">
        <v>3.3697961399855301E-10</v>
      </c>
      <c r="N349" s="65">
        <v>6.0004274358048202E-11</v>
      </c>
      <c r="O349" s="51">
        <v>-9.3156152428679295E-12</v>
      </c>
      <c r="P349" s="62">
        <v>2.2451964290857599E-10</v>
      </c>
      <c r="Q349" s="61">
        <v>6.8192462639043204E-12</v>
      </c>
      <c r="R349" s="51">
        <v>-1.04059947813938E-10</v>
      </c>
      <c r="S349" s="62">
        <v>3.06926234143625E-10</v>
      </c>
      <c r="T349" s="61">
        <v>4.3991452757322202E-10</v>
      </c>
      <c r="U349" s="51">
        <v>-1.0656972998880401E-10</v>
      </c>
      <c r="V349" s="62">
        <v>9.5832483388515801E-10</v>
      </c>
      <c r="W349" s="61">
        <v>5.2818234868735996E-10</v>
      </c>
      <c r="X349" s="51">
        <v>0</v>
      </c>
      <c r="Y349" s="62">
        <v>1.0644905119268799E-9</v>
      </c>
      <c r="Z349" s="65">
        <v>2.2628215773753801E-10</v>
      </c>
      <c r="AA349" s="51">
        <v>-5.7072389708773898E-10</v>
      </c>
      <c r="AB349" s="62">
        <v>1.0052179487415501E-9</v>
      </c>
      <c r="AC349" s="61">
        <v>8.1000974890554699E-10</v>
      </c>
      <c r="AD349" s="51">
        <v>0</v>
      </c>
      <c r="AE349" s="62">
        <v>1.1659868042194599E-9</v>
      </c>
      <c r="AF349" s="61">
        <v>1.1243412906780799E-10</v>
      </c>
      <c r="AG349" s="51">
        <v>-3.29651231991146E-11</v>
      </c>
      <c r="AH349" s="62">
        <v>5.9711385856057395E-10</v>
      </c>
      <c r="AI349" s="61">
        <v>3.2134310591536399E-10</v>
      </c>
      <c r="AJ349" s="51">
        <v>-1.6392817746628799E-10</v>
      </c>
      <c r="AK349" s="62">
        <v>8.5365784572383902E-10</v>
      </c>
      <c r="AL349" s="61">
        <v>3.9743085215438401E-9</v>
      </c>
      <c r="AM349" s="51">
        <v>-1.3490090990929499E-9</v>
      </c>
      <c r="AN349" s="62">
        <v>9.5101725213489005E-9</v>
      </c>
      <c r="AO349" s="61">
        <v>2.6578525548815401E-9</v>
      </c>
      <c r="AP349" s="51">
        <v>-7.8450691648554299E-10</v>
      </c>
      <c r="AQ349" s="62">
        <v>1.00268397885126E-8</v>
      </c>
      <c r="AR349" s="61">
        <v>1.6479598037029701E-9</v>
      </c>
      <c r="AS349" s="51">
        <v>-2.42657349908816E-9</v>
      </c>
      <c r="AT349" s="62">
        <v>7.3991732073367202E-9</v>
      </c>
      <c r="AU349" s="61">
        <v>4.2078544184619502E-9</v>
      </c>
      <c r="AV349" s="51">
        <v>0</v>
      </c>
      <c r="AW349" s="62">
        <v>8.8637409247042694E-9</v>
      </c>
      <c r="AX349" s="65">
        <v>8.5300635325898895E-10</v>
      </c>
      <c r="AY349" s="51">
        <v>-3.2565469714883701E-10</v>
      </c>
      <c r="AZ349" s="62">
        <v>6.63589651474564E-9</v>
      </c>
      <c r="BA349" s="61">
        <v>1.1364633729487601E-9</v>
      </c>
      <c r="BB349" s="51">
        <v>-1.90534110542475E-9</v>
      </c>
      <c r="BC349" s="62">
        <v>7.6386862448318399E-9</v>
      </c>
      <c r="BD349" s="61">
        <v>7.6106155508903801E-11</v>
      </c>
      <c r="BE349" s="51">
        <v>-2.7501962137686999E-11</v>
      </c>
      <c r="BF349" s="51">
        <v>1.8503423336967199E-10</v>
      </c>
      <c r="BG349" s="61">
        <v>5.5999633927355398E-11</v>
      </c>
      <c r="BH349" s="51">
        <v>-3.6950177270971901E-11</v>
      </c>
      <c r="BI349" s="51">
        <v>1.9246515832701701E-10</v>
      </c>
      <c r="BJ349" s="60">
        <v>2.8782452377934599E-11</v>
      </c>
      <c r="BK349" s="58">
        <v>-6.3687894161338697E-11</v>
      </c>
      <c r="BL349" s="58">
        <v>1.78856665552992E-10</v>
      </c>
      <c r="BM349" s="60">
        <v>9.3163268947248299E-11</v>
      </c>
      <c r="BN349" s="58">
        <v>0</v>
      </c>
      <c r="BO349" s="58">
        <v>1.88113701959496E-10</v>
      </c>
      <c r="BP349" s="60">
        <v>1.8997462503250201E-11</v>
      </c>
      <c r="BQ349" s="58">
        <v>-6.1008580001457102E-12</v>
      </c>
      <c r="BR349" s="58">
        <v>1.18984008962056E-10</v>
      </c>
      <c r="BS349" s="60">
        <v>4.4434771227176001E-11</v>
      </c>
      <c r="BT349" s="58">
        <v>-2.5470454342883499E-11</v>
      </c>
      <c r="BU349" s="62">
        <v>1.8199906957474599E-10</v>
      </c>
      <c r="BV349" s="57">
        <v>9.8855117097620405E-11</v>
      </c>
      <c r="BW349" s="57">
        <v>-3.4642432180685402E-11</v>
      </c>
      <c r="BX349" s="57">
        <v>2.30671790551884E-10</v>
      </c>
      <c r="BY349" s="57">
        <v>7.4271206659692298E-11</v>
      </c>
      <c r="BZ349" s="57">
        <v>-4.6905417330329001E-11</v>
      </c>
      <c r="CA349" s="57">
        <v>2.3650058694936902E-10</v>
      </c>
      <c r="CB349" s="57">
        <v>3.5646613382259597E-11</v>
      </c>
      <c r="CC349" s="57">
        <v>-3.5887674549586502E-11</v>
      </c>
      <c r="CD349" s="57">
        <v>1.88194138696121E-10</v>
      </c>
      <c r="CE349" s="57">
        <v>1.2012722548002299E-10</v>
      </c>
      <c r="CF349" s="57">
        <v>0</v>
      </c>
      <c r="CG349" s="57">
        <v>2.2860185483947199E-10</v>
      </c>
      <c r="CH349" s="57">
        <v>2.2919431813809601E-11</v>
      </c>
      <c r="CI349" s="57">
        <v>-7.6788028382361701E-12</v>
      </c>
      <c r="CJ349" s="57">
        <v>1.4925933499242899E-10</v>
      </c>
      <c r="CK349" s="57">
        <v>3.6310037142620701E-11</v>
      </c>
      <c r="CL349" s="57">
        <v>-4.1321853100645297E-11</v>
      </c>
      <c r="CM349" s="56">
        <v>2.0256506746318E-10</v>
      </c>
      <c r="CN349" s="49">
        <f t="shared" si="30"/>
        <v>1.9499298455324338E-14</v>
      </c>
      <c r="CO349" s="47">
        <f t="shared" si="29"/>
        <v>-5.4963350535194759E-15</v>
      </c>
      <c r="CP349" s="47">
        <f t="shared" si="29"/>
        <v>4.6798663448093335E-14</v>
      </c>
      <c r="CQ349" s="49">
        <f t="shared" si="29"/>
        <v>1.5779337927627489E-14</v>
      </c>
      <c r="CR349" s="47">
        <f t="shared" si="29"/>
        <v>-9.3362324114781212E-15</v>
      </c>
      <c r="CS349" s="47">
        <f t="shared" si="29"/>
        <v>5.1301166725018687E-14</v>
      </c>
      <c r="CT349" s="49">
        <f t="shared" si="29"/>
        <v>8.6004832797036761E-15</v>
      </c>
      <c r="CU349" s="47">
        <f t="shared" si="29"/>
        <v>-2.0493158223334959E-14</v>
      </c>
      <c r="CV349" s="47">
        <f t="shared" si="29"/>
        <v>4.5972532108070874E-14</v>
      </c>
      <c r="CW349" s="49">
        <f t="shared" si="29"/>
        <v>3.0444974788519948E-14</v>
      </c>
      <c r="CX349" s="47">
        <f t="shared" si="29"/>
        <v>0</v>
      </c>
      <c r="CY349" s="47">
        <f t="shared" si="28"/>
        <v>5.1756229936759882E-14</v>
      </c>
      <c r="CZ349" s="49">
        <f t="shared" si="28"/>
        <v>6.0378387202426439E-15</v>
      </c>
      <c r="DA349" s="47">
        <f t="shared" si="28"/>
        <v>-1.5533851353486484E-15</v>
      </c>
      <c r="DB349" s="47">
        <f t="shared" si="28"/>
        <v>3.1115743301365793E-14</v>
      </c>
      <c r="DC349" s="49">
        <f t="shared" si="28"/>
        <v>9.4976363483764975E-15</v>
      </c>
      <c r="DD349" s="47">
        <f t="shared" si="27"/>
        <v>-9.9236938088547975E-15</v>
      </c>
      <c r="DE349" s="47">
        <f t="shared" si="27"/>
        <v>4.2952988498608264E-14</v>
      </c>
    </row>
    <row r="350" spans="1:109" ht="15.5" x14ac:dyDescent="0.35">
      <c r="A350" s="66" t="s">
        <v>280</v>
      </c>
      <c r="B350" s="64">
        <v>7.97344146031149E-10</v>
      </c>
      <c r="C350" s="50">
        <v>-2.4782915288302501E-10</v>
      </c>
      <c r="D350" s="56">
        <v>2.1972759327878799E-9</v>
      </c>
      <c r="E350" s="63">
        <v>2.6152340031805099E-10</v>
      </c>
      <c r="F350" s="51">
        <v>-1.2541521259479301E-9</v>
      </c>
      <c r="G350" s="62">
        <v>2.4246673459733899E-9</v>
      </c>
      <c r="H350" s="61">
        <v>4.4218982645679301E-10</v>
      </c>
      <c r="I350" s="51">
        <v>-8.4564749790506801E-10</v>
      </c>
      <c r="J350" s="62">
        <v>2.2577492056183201E-9</v>
      </c>
      <c r="K350" s="63">
        <v>1.30570804013603E-9</v>
      </c>
      <c r="L350" s="51">
        <v>0</v>
      </c>
      <c r="M350" s="62">
        <v>2.10549023301837E-9</v>
      </c>
      <c r="N350" s="65">
        <v>3.8990069259981801E-10</v>
      </c>
      <c r="O350" s="51">
        <v>-2.1778405122051199E-10</v>
      </c>
      <c r="P350" s="62">
        <v>1.6174338421462599E-9</v>
      </c>
      <c r="Q350" s="61">
        <v>1.9449963392299399E-10</v>
      </c>
      <c r="R350" s="51">
        <v>-8.6857904242850599E-10</v>
      </c>
      <c r="S350" s="62">
        <v>2.09887219093294E-9</v>
      </c>
      <c r="T350" s="63">
        <v>2.4240394367177302E-9</v>
      </c>
      <c r="U350" s="50">
        <v>-6.9955835407711296E-10</v>
      </c>
      <c r="V350" s="56">
        <v>5.4090846905853698E-9</v>
      </c>
      <c r="W350" s="63">
        <v>2.8867620668016499E-9</v>
      </c>
      <c r="X350" s="50">
        <v>0</v>
      </c>
      <c r="Y350" s="56">
        <v>5.7779492813625E-9</v>
      </c>
      <c r="Z350" s="65">
        <v>1.37446812069714E-9</v>
      </c>
      <c r="AA350" s="51">
        <v>-2.9691685803809099E-9</v>
      </c>
      <c r="AB350" s="62">
        <v>5.6445753389127396E-9</v>
      </c>
      <c r="AC350" s="63">
        <v>4.4468510896873198E-9</v>
      </c>
      <c r="AD350" s="51">
        <v>1.17372996707563E-9</v>
      </c>
      <c r="AE350" s="62">
        <v>6.0350898349212101E-9</v>
      </c>
      <c r="AF350" s="61">
        <v>5.6800551424585102E-10</v>
      </c>
      <c r="AG350" s="51">
        <v>-3.7793432218831998E-10</v>
      </c>
      <c r="AH350" s="62">
        <v>3.09750321700487E-9</v>
      </c>
      <c r="AI350" s="61">
        <v>1.8327398796259E-9</v>
      </c>
      <c r="AJ350" s="51">
        <v>-1.06397008650494E-9</v>
      </c>
      <c r="AK350" s="62">
        <v>4.6999611838063901E-9</v>
      </c>
      <c r="AL350" s="63">
        <v>1.9965301405462E-8</v>
      </c>
      <c r="AM350" s="50">
        <v>-7.3892005341230203E-9</v>
      </c>
      <c r="AN350" s="56">
        <v>4.0425865985512803E-8</v>
      </c>
      <c r="AO350" s="63">
        <v>1.455136583082E-8</v>
      </c>
      <c r="AP350" s="51">
        <v>-4.24083483512563E-9</v>
      </c>
      <c r="AQ350" s="62">
        <v>4.0947437196597498E-8</v>
      </c>
      <c r="AR350" s="61">
        <v>9.3015400630481399E-9</v>
      </c>
      <c r="AS350" s="51">
        <v>-9.4689008844415699E-9</v>
      </c>
      <c r="AT350" s="62">
        <v>3.0006043162867503E-8</v>
      </c>
      <c r="AU350" s="63">
        <v>1.9488500749718301E-8</v>
      </c>
      <c r="AV350" s="51">
        <v>0</v>
      </c>
      <c r="AW350" s="62">
        <v>3.25897518604386E-8</v>
      </c>
      <c r="AX350" s="65">
        <v>3.3515690785520802E-9</v>
      </c>
      <c r="AY350" s="51">
        <v>-3.9216335138364396E-9</v>
      </c>
      <c r="AZ350" s="62">
        <v>2.6865763227378899E-8</v>
      </c>
      <c r="BA350" s="61">
        <v>7.3043480724464001E-9</v>
      </c>
      <c r="BB350" s="51">
        <v>-8.6171817007667207E-9</v>
      </c>
      <c r="BC350" s="62">
        <v>3.15614913117197E-8</v>
      </c>
      <c r="BD350" s="63">
        <v>1.94314478393632E-10</v>
      </c>
      <c r="BE350" s="50">
        <v>-7.9036342921654902E-11</v>
      </c>
      <c r="BF350" s="50">
        <v>4.2048242250012601E-10</v>
      </c>
      <c r="BG350" s="63">
        <v>1.54275837763883E-10</v>
      </c>
      <c r="BH350" s="51">
        <v>-8.1728537384267504E-11</v>
      </c>
      <c r="BI350" s="51">
        <v>4.19944674926662E-10</v>
      </c>
      <c r="BJ350" s="60">
        <v>9.1755776339494795E-11</v>
      </c>
      <c r="BK350" s="58">
        <v>-1.4296086924095E-10</v>
      </c>
      <c r="BL350" s="58">
        <v>3.8335181845741498E-10</v>
      </c>
      <c r="BM350" s="59">
        <v>2.27267643147195E-10</v>
      </c>
      <c r="BN350" s="58">
        <v>3.4837115037375299E-12</v>
      </c>
      <c r="BO350" s="58">
        <v>3.6806989192657099E-10</v>
      </c>
      <c r="BP350" s="60">
        <v>4.0888914306179398E-11</v>
      </c>
      <c r="BQ350" s="58">
        <v>-4.2528181442080601E-11</v>
      </c>
      <c r="BR350" s="58">
        <v>2.6917158526087502E-10</v>
      </c>
      <c r="BS350" s="60">
        <v>1.1865228090775599E-10</v>
      </c>
      <c r="BT350" s="58">
        <v>-6.1924823922694101E-11</v>
      </c>
      <c r="BU350" s="62">
        <v>4.0420158937689199E-10</v>
      </c>
      <c r="BV350" s="57">
        <v>1.3277116829967099E-10</v>
      </c>
      <c r="BW350" s="57">
        <v>-5.28631269578508E-11</v>
      </c>
      <c r="BX350" s="57">
        <v>2.8099716120919498E-10</v>
      </c>
      <c r="BY350" s="57">
        <v>1.07388857047447E-10</v>
      </c>
      <c r="BZ350" s="57">
        <v>-5.5347188232179601E-11</v>
      </c>
      <c r="CA350" s="57">
        <v>2.8118640441059602E-10</v>
      </c>
      <c r="CB350" s="58">
        <v>5.5024448572008703E-11</v>
      </c>
      <c r="CC350" s="58">
        <v>-4.2242919822481102E-11</v>
      </c>
      <c r="CD350" s="58">
        <v>2.1497997820190501E-10</v>
      </c>
      <c r="CE350" s="57">
        <v>1.57159208198329E-10</v>
      </c>
      <c r="CF350" s="57">
        <v>2.70556415682967E-12</v>
      </c>
      <c r="CG350" s="57">
        <v>2.4132406747605702E-10</v>
      </c>
      <c r="CH350" s="58">
        <v>2.8196819008652098E-11</v>
      </c>
      <c r="CI350" s="58">
        <v>-2.7353404608723901E-11</v>
      </c>
      <c r="CJ350" s="58">
        <v>1.8018790863997701E-10</v>
      </c>
      <c r="CK350" s="58">
        <v>5.9852892197184705E-11</v>
      </c>
      <c r="CL350" s="58">
        <v>-5.8189868821467201E-11</v>
      </c>
      <c r="CM350" s="62">
        <v>2.4782305564461098E-10</v>
      </c>
      <c r="CN350" s="49">
        <f t="shared" si="30"/>
        <v>9.8424518862606279E-14</v>
      </c>
      <c r="CO350" s="47">
        <f t="shared" si="29"/>
        <v>-3.1097454837445983E-14</v>
      </c>
      <c r="CP350" s="47">
        <f t="shared" si="29"/>
        <v>2.3154480761779135E-13</v>
      </c>
      <c r="CQ350" s="49">
        <f t="shared" si="29"/>
        <v>8.2889267440416601E-14</v>
      </c>
      <c r="CR350" s="47">
        <f t="shared" si="29"/>
        <v>-5.2088602286801724E-14</v>
      </c>
      <c r="CS350" s="47">
        <f t="shared" si="29"/>
        <v>2.4744220562050421E-13</v>
      </c>
      <c r="CT350" s="49">
        <f t="shared" si="29"/>
        <v>5.3170979382568739E-14</v>
      </c>
      <c r="CU350" s="47">
        <f t="shared" si="29"/>
        <v>-1.0084936554686267E-13</v>
      </c>
      <c r="CV350" s="47">
        <f t="shared" si="29"/>
        <v>2.2931349787747985E-13</v>
      </c>
      <c r="CW350" s="49">
        <f t="shared" si="29"/>
        <v>1.5824854241326936E-13</v>
      </c>
      <c r="CX350" s="47">
        <f t="shared" si="29"/>
        <v>2.3400851593798232E-14</v>
      </c>
      <c r="CY350" s="47">
        <f t="shared" si="28"/>
        <v>2.3321024713691956E-13</v>
      </c>
      <c r="CZ350" s="49">
        <f t="shared" si="28"/>
        <v>2.9426066187057515E-14</v>
      </c>
      <c r="DA350" s="47">
        <f t="shared" si="28"/>
        <v>-1.9780923922376756E-14</v>
      </c>
      <c r="DB350" s="47">
        <f t="shared" si="28"/>
        <v>1.4929868072109186E-13</v>
      </c>
      <c r="DC350" s="49">
        <f t="shared" si="28"/>
        <v>5.2917728570862446E-14</v>
      </c>
      <c r="DD350" s="47">
        <f t="shared" si="27"/>
        <v>-6.1274389256919286E-14</v>
      </c>
      <c r="DE350" s="47">
        <f t="shared" si="27"/>
        <v>2.0716759997469846E-13</v>
      </c>
    </row>
    <row r="351" spans="1:109" ht="15.5" x14ac:dyDescent="0.35">
      <c r="A351" s="66" t="s">
        <v>274</v>
      </c>
      <c r="B351" s="65">
        <v>4.1833998530904699E-11</v>
      </c>
      <c r="C351" s="51">
        <v>-1.67576395044058E-11</v>
      </c>
      <c r="D351" s="62">
        <v>1.8344365632775799E-10</v>
      </c>
      <c r="E351" s="61">
        <v>6.7265679430320798E-13</v>
      </c>
      <c r="F351" s="51">
        <v>-9.2650431153512606E-11</v>
      </c>
      <c r="G351" s="62">
        <v>1.9216611357041999E-10</v>
      </c>
      <c r="H351" s="61">
        <v>4.6796594279260098E-11</v>
      </c>
      <c r="I351" s="51">
        <v>0</v>
      </c>
      <c r="J351" s="62">
        <v>1.1142284773810501E-10</v>
      </c>
      <c r="K351" s="61">
        <v>7.7656840829429101E-11</v>
      </c>
      <c r="L351" s="51">
        <v>0</v>
      </c>
      <c r="M351" s="62">
        <v>2.0221987139366599E-10</v>
      </c>
      <c r="N351" s="65">
        <v>1.05578532477551E-11</v>
      </c>
      <c r="O351" s="51">
        <v>-3.6160911875800703E-11</v>
      </c>
      <c r="P351" s="62">
        <v>1.13281818671846E-10</v>
      </c>
      <c r="Q351" s="61">
        <v>0</v>
      </c>
      <c r="R351" s="51">
        <v>-7.0277823079226796E-11</v>
      </c>
      <c r="S351" s="62">
        <v>1.63467276016603E-10</v>
      </c>
      <c r="T351" s="61">
        <v>1.9540727405207998E-9</v>
      </c>
      <c r="U351" s="51">
        <v>-8.8827945511188704E-10</v>
      </c>
      <c r="V351" s="62">
        <v>8.9044737080966906E-9</v>
      </c>
      <c r="W351" s="61">
        <v>2.9633437233354899E-9</v>
      </c>
      <c r="X351" s="51">
        <v>0</v>
      </c>
      <c r="Y351" s="62">
        <v>8.9624119610545204E-9</v>
      </c>
      <c r="Z351" s="65">
        <v>2.3926166319716202E-9</v>
      </c>
      <c r="AA351" s="51">
        <v>0</v>
      </c>
      <c r="AB351" s="62">
        <v>5.2180034247099696E-9</v>
      </c>
      <c r="AC351" s="61">
        <v>5.0057169954298298E-9</v>
      </c>
      <c r="AD351" s="51">
        <v>0</v>
      </c>
      <c r="AE351" s="62">
        <v>1.1489710373606899E-8</v>
      </c>
      <c r="AF351" s="61">
        <v>3.1833238098878702E-10</v>
      </c>
      <c r="AG351" s="51">
        <v>-5.4349797656642005E-10</v>
      </c>
      <c r="AH351" s="62">
        <v>3.47959593275735E-9</v>
      </c>
      <c r="AI351" s="61">
        <v>1.47317448398362E-9</v>
      </c>
      <c r="AJ351" s="51">
        <v>-1.69118312470548E-9</v>
      </c>
      <c r="AK351" s="62">
        <v>7.2877610353174196E-9</v>
      </c>
      <c r="AL351" s="61">
        <v>1.12115404510333E-8</v>
      </c>
      <c r="AM351" s="51">
        <v>-6.4352671866980203E-9</v>
      </c>
      <c r="AN351" s="62">
        <v>3.3934808879828902E-8</v>
      </c>
      <c r="AO351" s="61">
        <v>8.5178459853863898E-9</v>
      </c>
      <c r="AP351" s="51">
        <v>-2.9133188521067298E-9</v>
      </c>
      <c r="AQ351" s="62">
        <v>3.2884124583325801E-8</v>
      </c>
      <c r="AR351" s="61">
        <v>8.2182632038139204E-9</v>
      </c>
      <c r="AS351" s="51">
        <v>0</v>
      </c>
      <c r="AT351" s="62">
        <v>1.6079555988941601E-8</v>
      </c>
      <c r="AU351" s="61">
        <v>1.19884396880751E-8</v>
      </c>
      <c r="AV351" s="51">
        <v>0</v>
      </c>
      <c r="AW351" s="62">
        <v>2.9786864731150602E-8</v>
      </c>
      <c r="AX351" s="65">
        <v>6.5980217356304801E-10</v>
      </c>
      <c r="AY351" s="51">
        <v>-4.6144398327622397E-9</v>
      </c>
      <c r="AZ351" s="62">
        <v>1.7570651017709801E-8</v>
      </c>
      <c r="BA351" s="61">
        <v>2.74581282351114E-9</v>
      </c>
      <c r="BB351" s="51">
        <v>-6.7069727565424102E-9</v>
      </c>
      <c r="BC351" s="62">
        <v>2.2859637012714101E-8</v>
      </c>
      <c r="BD351" s="61">
        <v>1.8557296193272399E-11</v>
      </c>
      <c r="BE351" s="51">
        <v>-1.38177704530181E-11</v>
      </c>
      <c r="BF351" s="51">
        <v>7.0304931648575803E-11</v>
      </c>
      <c r="BG351" s="61">
        <v>1.6375725264743601E-11</v>
      </c>
      <c r="BH351" s="51">
        <v>-1.10079473782226E-11</v>
      </c>
      <c r="BI351" s="51">
        <v>6.6572785599693298E-11</v>
      </c>
      <c r="BJ351" s="60">
        <v>1.6950623813479999E-11</v>
      </c>
      <c r="BK351" s="58">
        <v>0</v>
      </c>
      <c r="BL351" s="58">
        <v>3.6246114798471303E-11</v>
      </c>
      <c r="BM351" s="60">
        <v>2.6947604380132199E-11</v>
      </c>
      <c r="BN351" s="58">
        <v>0</v>
      </c>
      <c r="BO351" s="58">
        <v>6.9919885622632697E-11</v>
      </c>
      <c r="BP351" s="60">
        <v>1.9162571863481099E-12</v>
      </c>
      <c r="BQ351" s="58">
        <v>-9.7946641494616898E-12</v>
      </c>
      <c r="BR351" s="58">
        <v>3.2505023659101398E-11</v>
      </c>
      <c r="BS351" s="60">
        <v>1.22878401710482E-11</v>
      </c>
      <c r="BT351" s="58">
        <v>-9.5962273963018495E-12</v>
      </c>
      <c r="BU351" s="62">
        <v>6.4529245894064801E-11</v>
      </c>
      <c r="BV351" s="58">
        <v>0</v>
      </c>
      <c r="BW351" s="58">
        <v>0</v>
      </c>
      <c r="BX351" s="58">
        <v>0</v>
      </c>
      <c r="BY351" s="58">
        <v>0</v>
      </c>
      <c r="BZ351" s="58">
        <v>0</v>
      </c>
      <c r="CA351" s="58">
        <v>0</v>
      </c>
      <c r="CB351" s="58">
        <v>0</v>
      </c>
      <c r="CC351" s="58">
        <v>0</v>
      </c>
      <c r="CD351" s="58">
        <v>0</v>
      </c>
      <c r="CE351" s="58">
        <v>0</v>
      </c>
      <c r="CF351" s="58">
        <v>0</v>
      </c>
      <c r="CG351" s="58">
        <v>0</v>
      </c>
      <c r="CH351" s="58">
        <v>0</v>
      </c>
      <c r="CI351" s="58">
        <v>0</v>
      </c>
      <c r="CJ351" s="58">
        <v>0</v>
      </c>
      <c r="CK351" s="58">
        <v>0</v>
      </c>
      <c r="CL351" s="58">
        <v>0</v>
      </c>
      <c r="CM351" s="62">
        <v>0</v>
      </c>
      <c r="CN351" s="49">
        <f t="shared" si="30"/>
        <v>4.7760912213714438E-14</v>
      </c>
      <c r="CO351" s="47">
        <f t="shared" si="29"/>
        <v>-2.2629663632665116E-14</v>
      </c>
      <c r="CP351" s="47">
        <f t="shared" si="29"/>
        <v>2.0625422392561973E-13</v>
      </c>
      <c r="CQ351" s="49">
        <f t="shared" si="29"/>
        <v>6.449403086417495E-14</v>
      </c>
      <c r="CR351" s="47">
        <f t="shared" si="29"/>
        <v>-5.5314310386065244E-15</v>
      </c>
      <c r="CS351" s="47">
        <f t="shared" si="29"/>
        <v>2.0694858869441749E-13</v>
      </c>
      <c r="CT351" s="49">
        <f t="shared" si="29"/>
        <v>5.470860821838836E-14</v>
      </c>
      <c r="CU351" s="47">
        <f t="shared" si="29"/>
        <v>0</v>
      </c>
      <c r="CV351" s="47">
        <f t="shared" si="29"/>
        <v>1.1848369871979331E-13</v>
      </c>
      <c r="CW351" s="49">
        <f t="shared" si="29"/>
        <v>1.1021519226234544E-13</v>
      </c>
      <c r="CX351" s="47">
        <f t="shared" si="29"/>
        <v>0</v>
      </c>
      <c r="CY351" s="47">
        <f t="shared" si="28"/>
        <v>2.5551612380859308E-13</v>
      </c>
      <c r="CZ351" s="49">
        <f t="shared" si="28"/>
        <v>7.1561334862825276E-15</v>
      </c>
      <c r="DA351" s="47">
        <f t="shared" si="28"/>
        <v>-1.5253068930428868E-14</v>
      </c>
      <c r="DB351" s="47">
        <f t="shared" si="28"/>
        <v>8.4953246528850334E-14</v>
      </c>
      <c r="DC351" s="49">
        <f t="shared" si="28"/>
        <v>3.125190623093981E-14</v>
      </c>
      <c r="DD351" s="47">
        <f t="shared" si="27"/>
        <v>-4.0510114237931418E-14</v>
      </c>
      <c r="DE351" s="47">
        <f t="shared" si="27"/>
        <v>1.6644961981053561E-13</v>
      </c>
    </row>
    <row r="352" spans="1:109" ht="15.5" x14ac:dyDescent="0.35">
      <c r="A352" s="66" t="s">
        <v>743</v>
      </c>
      <c r="B352" s="65" t="s">
        <v>1068</v>
      </c>
      <c r="C352" s="51" t="s">
        <v>1068</v>
      </c>
      <c r="D352" s="62" t="s">
        <v>1068</v>
      </c>
      <c r="E352" s="61" t="s">
        <v>1068</v>
      </c>
      <c r="F352" s="51" t="s">
        <v>1068</v>
      </c>
      <c r="G352" s="62" t="s">
        <v>1068</v>
      </c>
      <c r="H352" s="61">
        <v>3.4361491836205501E-9</v>
      </c>
      <c r="I352" s="51">
        <v>-1.63400352827175E-10</v>
      </c>
      <c r="J352" s="62">
        <v>1.04227453195722E-8</v>
      </c>
      <c r="K352" s="61" t="s">
        <v>1068</v>
      </c>
      <c r="L352" s="51" t="s">
        <v>1068</v>
      </c>
      <c r="M352" s="62" t="s">
        <v>1068</v>
      </c>
      <c r="N352" s="65">
        <v>1.05713417746318E-9</v>
      </c>
      <c r="O352" s="51">
        <v>-2.0347378820141902E-9</v>
      </c>
      <c r="P352" s="62">
        <v>8.8454042775060696E-9</v>
      </c>
      <c r="Q352" s="61">
        <v>2.0190453636981901E-11</v>
      </c>
      <c r="R352" s="51">
        <v>-5.0273547842435997E-9</v>
      </c>
      <c r="S352" s="62">
        <v>1.20257650189593E-8</v>
      </c>
      <c r="T352" s="61" t="s">
        <v>1068</v>
      </c>
      <c r="U352" s="51" t="s">
        <v>1068</v>
      </c>
      <c r="V352" s="62" t="s">
        <v>1068</v>
      </c>
      <c r="W352" s="61" t="s">
        <v>1068</v>
      </c>
      <c r="X352" s="51" t="s">
        <v>1068</v>
      </c>
      <c r="Y352" s="62" t="s">
        <v>1068</v>
      </c>
      <c r="Z352" s="65">
        <v>1.0900879696940801E-8</v>
      </c>
      <c r="AA352" s="51">
        <v>0</v>
      </c>
      <c r="AB352" s="62">
        <v>2.8420931667841299E-8</v>
      </c>
      <c r="AC352" s="61" t="s">
        <v>1068</v>
      </c>
      <c r="AD352" s="51" t="s">
        <v>1068</v>
      </c>
      <c r="AE352" s="62" t="s">
        <v>1068</v>
      </c>
      <c r="AF352" s="61">
        <v>1.8000124268380601E-9</v>
      </c>
      <c r="AG352" s="51">
        <v>-2.6013496093782898E-9</v>
      </c>
      <c r="AH352" s="62">
        <v>1.88527868165321E-8</v>
      </c>
      <c r="AI352" s="61">
        <v>8.1918804985067006E-9</v>
      </c>
      <c r="AJ352" s="51">
        <v>-7.2857590977429302E-9</v>
      </c>
      <c r="AK352" s="62">
        <v>3.2519646388092599E-8</v>
      </c>
      <c r="AL352" s="61" t="s">
        <v>1068</v>
      </c>
      <c r="AM352" s="51" t="s">
        <v>1068</v>
      </c>
      <c r="AN352" s="62" t="s">
        <v>1068</v>
      </c>
      <c r="AO352" s="61" t="s">
        <v>1068</v>
      </c>
      <c r="AP352" s="51" t="s">
        <v>1068</v>
      </c>
      <c r="AQ352" s="62" t="s">
        <v>1068</v>
      </c>
      <c r="AR352" s="61">
        <v>7.7460792955650796E-8</v>
      </c>
      <c r="AS352" s="51">
        <v>-2.9648363064294602E-9</v>
      </c>
      <c r="AT352" s="62">
        <v>1.8109378483727201E-7</v>
      </c>
      <c r="AU352" s="61" t="s">
        <v>1068</v>
      </c>
      <c r="AV352" s="51" t="s">
        <v>1068</v>
      </c>
      <c r="AW352" s="62" t="s">
        <v>1068</v>
      </c>
      <c r="AX352" s="65">
        <v>9.6785591015642104E-9</v>
      </c>
      <c r="AY352" s="51">
        <v>-4.2702964878688299E-8</v>
      </c>
      <c r="AZ352" s="62">
        <v>1.71950570257521E-7</v>
      </c>
      <c r="BA352" s="61">
        <v>3.2921554129057697E-8</v>
      </c>
      <c r="BB352" s="51">
        <v>-6.5984538626192396E-8</v>
      </c>
      <c r="BC352" s="62">
        <v>2.23086060647105E-7</v>
      </c>
      <c r="BD352" s="61" t="s">
        <v>1068</v>
      </c>
      <c r="BE352" s="51" t="s">
        <v>1068</v>
      </c>
      <c r="BF352" s="51" t="s">
        <v>1068</v>
      </c>
      <c r="BG352" s="61" t="s">
        <v>1068</v>
      </c>
      <c r="BH352" s="51" t="s">
        <v>1068</v>
      </c>
      <c r="BI352" s="51" t="s">
        <v>1068</v>
      </c>
      <c r="BJ352" s="60">
        <v>1.16263705473809E-10</v>
      </c>
      <c r="BK352" s="58">
        <v>-5.2023944080631996E-12</v>
      </c>
      <c r="BL352" s="58">
        <v>3.1159822009264601E-10</v>
      </c>
      <c r="BM352" s="60" t="s">
        <v>1068</v>
      </c>
      <c r="BN352" s="58" t="s">
        <v>1068</v>
      </c>
      <c r="BO352" s="58" t="s">
        <v>1068</v>
      </c>
      <c r="BP352" s="60">
        <v>1.9014811096428598E-11</v>
      </c>
      <c r="BQ352" s="58">
        <v>-5.5538190359439598E-11</v>
      </c>
      <c r="BR352" s="58">
        <v>2.4653405586866801E-10</v>
      </c>
      <c r="BS352" s="60">
        <v>9.20609760518898E-11</v>
      </c>
      <c r="BT352" s="58">
        <v>-6.12976481517636E-11</v>
      </c>
      <c r="BU352" s="62">
        <v>3.9532451148410902E-10</v>
      </c>
      <c r="BV352" s="58" t="s">
        <v>1068</v>
      </c>
      <c r="BW352" s="58" t="s">
        <v>1068</v>
      </c>
      <c r="BX352" s="58" t="s">
        <v>1068</v>
      </c>
      <c r="BY352" s="58" t="s">
        <v>1068</v>
      </c>
      <c r="BZ352" s="58" t="s">
        <v>1068</v>
      </c>
      <c r="CA352" s="58" t="s">
        <v>1068</v>
      </c>
      <c r="CB352" s="58">
        <v>1.5272036975639101E-9</v>
      </c>
      <c r="CC352" s="58">
        <v>-1.0432173788274999E-10</v>
      </c>
      <c r="CD352" s="58">
        <v>4.0406998732979496E-9</v>
      </c>
      <c r="CE352" s="58" t="s">
        <v>1068</v>
      </c>
      <c r="CF352" s="58" t="s">
        <v>1068</v>
      </c>
      <c r="CG352" s="58" t="s">
        <v>1068</v>
      </c>
      <c r="CH352" s="58">
        <v>4.8754744986200503E-10</v>
      </c>
      <c r="CI352" s="58">
        <v>-7.7658459174682895E-10</v>
      </c>
      <c r="CJ352" s="58">
        <v>3.6270296290957202E-9</v>
      </c>
      <c r="CK352" s="58">
        <v>1.14542714281298E-9</v>
      </c>
      <c r="CL352" s="58">
        <v>-1.26775165199786E-9</v>
      </c>
      <c r="CM352" s="62">
        <v>5.2593489593841603E-9</v>
      </c>
      <c r="CN352" s="49" t="e">
        <f t="shared" si="30"/>
        <v>#VALUE!</v>
      </c>
      <c r="CO352" s="47" t="e">
        <f t="shared" si="29"/>
        <v>#VALUE!</v>
      </c>
      <c r="CP352" s="47" t="e">
        <f t="shared" si="29"/>
        <v>#VALUE!</v>
      </c>
      <c r="CQ352" s="49" t="e">
        <f t="shared" si="29"/>
        <v>#VALUE!</v>
      </c>
      <c r="CR352" s="47" t="e">
        <f t="shared" si="29"/>
        <v>#VALUE!</v>
      </c>
      <c r="CS352" s="47" t="e">
        <f t="shared" si="29"/>
        <v>#VALUE!</v>
      </c>
      <c r="CT352" s="49">
        <f t="shared" si="29"/>
        <v>4.2642098752433723E-13</v>
      </c>
      <c r="CU352" s="47">
        <f t="shared" si="29"/>
        <v>-1.0257249537402844E-14</v>
      </c>
      <c r="CV352" s="47">
        <f t="shared" si="29"/>
        <v>1.1536742623915871E-12</v>
      </c>
      <c r="CW352" s="49" t="e">
        <f t="shared" si="29"/>
        <v>#VALUE!</v>
      </c>
      <c r="CX352" s="47" t="e">
        <f t="shared" si="29"/>
        <v>#VALUE!</v>
      </c>
      <c r="CY352" s="47" t="e">
        <f t="shared" si="28"/>
        <v>#VALUE!</v>
      </c>
      <c r="CZ352" s="49">
        <f t="shared" si="28"/>
        <v>9.1492604422482973E-14</v>
      </c>
      <c r="DA352" s="47">
        <f t="shared" si="28"/>
        <v>-1.710298916527796E-13</v>
      </c>
      <c r="DB352" s="47">
        <f t="shared" si="28"/>
        <v>8.8999528246511564E-13</v>
      </c>
      <c r="DC352" s="49">
        <f t="shared" si="28"/>
        <v>2.1146581745017439E-13</v>
      </c>
      <c r="DD352" s="47">
        <f t="shared" si="27"/>
        <v>-3.9826343878956117E-13</v>
      </c>
      <c r="DE352" s="47">
        <f t="shared" si="27"/>
        <v>1.3487824422948736E-12</v>
      </c>
    </row>
    <row r="353" spans="1:109" ht="15.5" x14ac:dyDescent="0.35">
      <c r="A353" s="66" t="s">
        <v>1012</v>
      </c>
      <c r="B353" s="65">
        <v>3.46042716238641E-10</v>
      </c>
      <c r="C353" s="51">
        <v>-1.2124103415218399E-10</v>
      </c>
      <c r="D353" s="62">
        <v>1.1570000261995399E-9</v>
      </c>
      <c r="E353" s="61">
        <v>0</v>
      </c>
      <c r="F353" s="51">
        <v>-6.6680660877759403E-10</v>
      </c>
      <c r="G353" s="62">
        <v>1.29084826630649E-9</v>
      </c>
      <c r="H353" s="61">
        <v>1.9969455435151101E-10</v>
      </c>
      <c r="I353" s="51">
        <v>-2.26820767171092E-10</v>
      </c>
      <c r="J353" s="62">
        <v>1.0504510686215699E-9</v>
      </c>
      <c r="K353" s="61">
        <v>6.2754894667907203E-10</v>
      </c>
      <c r="L353" s="51">
        <v>0</v>
      </c>
      <c r="M353" s="62">
        <v>1.2559889428064999E-9</v>
      </c>
      <c r="N353" s="65">
        <v>1.88120072338316E-10</v>
      </c>
      <c r="O353" s="51">
        <v>-5.5829590805212303E-11</v>
      </c>
      <c r="P353" s="62">
        <v>7.6290065457923095E-10</v>
      </c>
      <c r="Q353" s="61">
        <v>8.9427975487767497E-12</v>
      </c>
      <c r="R353" s="51">
        <v>-4.40257200409598E-10</v>
      </c>
      <c r="S353" s="62">
        <v>1.0867531415948201E-9</v>
      </c>
      <c r="T353" s="61">
        <v>8.0897817267474098E-10</v>
      </c>
      <c r="U353" s="51">
        <v>-3.03114041675651E-10</v>
      </c>
      <c r="V353" s="62">
        <v>2.2234272118382201E-9</v>
      </c>
      <c r="W353" s="61">
        <v>1.0707175271629601E-9</v>
      </c>
      <c r="X353" s="51">
        <v>0</v>
      </c>
      <c r="Y353" s="62">
        <v>2.34438450493842E-9</v>
      </c>
      <c r="Z353" s="65">
        <v>5.7751373682554201E-10</v>
      </c>
      <c r="AA353" s="51">
        <v>-4.4475604303734601E-10</v>
      </c>
      <c r="AB353" s="62">
        <v>1.9065888802052799E-9</v>
      </c>
      <c r="AC353" s="61">
        <v>1.7752227407454299E-9</v>
      </c>
      <c r="AD353" s="51">
        <v>0</v>
      </c>
      <c r="AE353" s="62">
        <v>2.5283039037025601E-9</v>
      </c>
      <c r="AF353" s="61">
        <v>1.8364942886760101E-10</v>
      </c>
      <c r="AG353" s="51">
        <v>-9.41251696336052E-11</v>
      </c>
      <c r="AH353" s="62">
        <v>1.12403170882141E-9</v>
      </c>
      <c r="AI353" s="61">
        <v>5.8970154080508597E-10</v>
      </c>
      <c r="AJ353" s="51">
        <v>-4.03604529327616E-10</v>
      </c>
      <c r="AK353" s="62">
        <v>1.8950103552108402E-9</v>
      </c>
      <c r="AL353" s="61">
        <v>1.2217081866124801E-8</v>
      </c>
      <c r="AM353" s="51">
        <v>-6.5221632610342398E-9</v>
      </c>
      <c r="AN353" s="62">
        <v>3.0910708746670598E-8</v>
      </c>
      <c r="AO353" s="61">
        <v>9.3558203296630195E-9</v>
      </c>
      <c r="AP353" s="51">
        <v>-2.5406350877683001E-9</v>
      </c>
      <c r="AQ353" s="62">
        <v>3.1989988921868699E-8</v>
      </c>
      <c r="AR353" s="61">
        <v>7.1314127595551896E-9</v>
      </c>
      <c r="AS353" s="51">
        <v>-5.4560063759558504E-9</v>
      </c>
      <c r="AT353" s="62">
        <v>2.1072868081418101E-8</v>
      </c>
      <c r="AU353" s="61">
        <v>1.4148468786263199E-8</v>
      </c>
      <c r="AV353" s="51">
        <v>0</v>
      </c>
      <c r="AW353" s="62">
        <v>2.7523824278614599E-8</v>
      </c>
      <c r="AX353" s="65">
        <v>2.7281402383770401E-9</v>
      </c>
      <c r="AY353" s="51">
        <v>-1.6758478048911399E-9</v>
      </c>
      <c r="AZ353" s="62">
        <v>1.7543250905796699E-8</v>
      </c>
      <c r="BA353" s="61">
        <v>3.6522768009067599E-9</v>
      </c>
      <c r="BB353" s="51">
        <v>-6.4372775275285898E-9</v>
      </c>
      <c r="BC353" s="62">
        <v>2.3368438391711801E-8</v>
      </c>
      <c r="BD353" s="61">
        <v>5.9387151601126502E-11</v>
      </c>
      <c r="BE353" s="51">
        <v>-3.7502501180970499E-11</v>
      </c>
      <c r="BF353" s="51">
        <v>1.6428850202955701E-10</v>
      </c>
      <c r="BG353" s="61">
        <v>4.9068835442378303E-11</v>
      </c>
      <c r="BH353" s="51">
        <v>-3.1668808821093703E-11</v>
      </c>
      <c r="BI353" s="51">
        <v>1.62754558367793E-10</v>
      </c>
      <c r="BJ353" s="60">
        <v>3.3538990227487199E-11</v>
      </c>
      <c r="BK353" s="58">
        <v>-2.43731322267827E-11</v>
      </c>
      <c r="BL353" s="58">
        <v>1.29286839279108E-10</v>
      </c>
      <c r="BM353" s="60">
        <v>8.2029263204382495E-11</v>
      </c>
      <c r="BN353" s="58">
        <v>0</v>
      </c>
      <c r="BO353" s="58">
        <v>1.61664478608368E-10</v>
      </c>
      <c r="BP353" s="60">
        <v>1.39315695150332E-11</v>
      </c>
      <c r="BQ353" s="58">
        <v>-8.0009145299263907E-12</v>
      </c>
      <c r="BR353" s="58">
        <v>8.8158994611753297E-11</v>
      </c>
      <c r="BS353" s="60">
        <v>3.6512790251453103E-11</v>
      </c>
      <c r="BT353" s="58">
        <v>-2.3833540503504201E-11</v>
      </c>
      <c r="BU353" s="62">
        <v>1.4436594321151901E-10</v>
      </c>
      <c r="BV353" s="58">
        <v>9.5507213995111901E-11</v>
      </c>
      <c r="BW353" s="58">
        <v>-5.4225556273654802E-11</v>
      </c>
      <c r="BX353" s="58">
        <v>2.2044792698205E-10</v>
      </c>
      <c r="BY353" s="58">
        <v>7.6633589757497595E-11</v>
      </c>
      <c r="BZ353" s="58">
        <v>-4.5385210874861001E-11</v>
      </c>
      <c r="CA353" s="58">
        <v>2.20112508518258E-10</v>
      </c>
      <c r="CB353" s="58">
        <v>4.1321021033131098E-11</v>
      </c>
      <c r="CC353" s="58">
        <v>-2.58706032460632E-11</v>
      </c>
      <c r="CD353" s="58">
        <v>1.5488440588410399E-10</v>
      </c>
      <c r="CE353" s="58">
        <v>1.21178605396088E-10</v>
      </c>
      <c r="CF353" s="58">
        <v>0</v>
      </c>
      <c r="CG353" s="58">
        <v>2.12737081010425E-10</v>
      </c>
      <c r="CH353" s="58">
        <v>2.4692358210167499E-11</v>
      </c>
      <c r="CI353" s="58">
        <v>-1.13516163085929E-11</v>
      </c>
      <c r="CJ353" s="58">
        <v>1.1872684099235201E-10</v>
      </c>
      <c r="CK353" s="58">
        <v>4.0266715043743299E-11</v>
      </c>
      <c r="CL353" s="58">
        <v>-4.56037774217718E-11</v>
      </c>
      <c r="CM353" s="62">
        <v>1.7946871255633501E-10</v>
      </c>
      <c r="CN353" s="49">
        <f t="shared" si="30"/>
        <v>4.0175270317759387E-14</v>
      </c>
      <c r="CO353" s="47">
        <f t="shared" si="29"/>
        <v>-1.6837459441630396E-14</v>
      </c>
      <c r="CP353" s="47">
        <f t="shared" si="29"/>
        <v>1.1536771493818762E-13</v>
      </c>
      <c r="CQ353" s="49">
        <f t="shared" si="29"/>
        <v>3.0232014253968838E-14</v>
      </c>
      <c r="CR353" s="47">
        <f t="shared" si="29"/>
        <v>-2.7857392825131587E-14</v>
      </c>
      <c r="CS353" s="47">
        <f t="shared" si="29"/>
        <v>1.2325496519928776E-13</v>
      </c>
      <c r="CT353" s="49">
        <f t="shared" si="29"/>
        <v>2.5099021542951865E-14</v>
      </c>
      <c r="CU353" s="47">
        <f t="shared" si="29"/>
        <v>-2.1791092125916851E-14</v>
      </c>
      <c r="CV353" s="47">
        <f t="shared" si="29"/>
        <v>9.6557471640279145E-14</v>
      </c>
      <c r="CW353" s="49">
        <f t="shared" si="29"/>
        <v>7.2028186156725907E-14</v>
      </c>
      <c r="CX353" s="47">
        <f t="shared" si="29"/>
        <v>0</v>
      </c>
      <c r="CY353" s="47">
        <f t="shared" si="28"/>
        <v>1.2264847738235495E-13</v>
      </c>
      <c r="CZ353" s="49">
        <f t="shared" si="28"/>
        <v>1.3163800204368712E-14</v>
      </c>
      <c r="DA353" s="47">
        <f t="shared" si="28"/>
        <v>-5.439116033030704E-15</v>
      </c>
      <c r="DB353" s="47">
        <f t="shared" si="28"/>
        <v>6.631958924802931E-14</v>
      </c>
      <c r="DC353" s="49">
        <f t="shared" si="28"/>
        <v>1.6294193350620556E-14</v>
      </c>
      <c r="DD353" s="47">
        <f t="shared" si="27"/>
        <v>-2.9780659974233091E-14</v>
      </c>
      <c r="DE353" s="47">
        <f t="shared" si="27"/>
        <v>1.0009015330940636E-13</v>
      </c>
    </row>
    <row r="354" spans="1:109" ht="15.5" x14ac:dyDescent="0.35">
      <c r="A354" s="66" t="s">
        <v>998</v>
      </c>
      <c r="B354" s="65">
        <v>1.3261535864251701E-10</v>
      </c>
      <c r="C354" s="51">
        <v>-3.1855618235770402E-11</v>
      </c>
      <c r="D354" s="62">
        <v>3.2761244594591402E-10</v>
      </c>
      <c r="E354" s="61">
        <v>2.06493923292124E-11</v>
      </c>
      <c r="F354" s="51">
        <v>-2.1211272460946001E-10</v>
      </c>
      <c r="G354" s="62">
        <v>4.0459467453756198E-10</v>
      </c>
      <c r="H354" s="61">
        <v>1.12414608121779E-10</v>
      </c>
      <c r="I354" s="51">
        <v>-1.80805220694547E-11</v>
      </c>
      <c r="J354" s="62">
        <v>2.8099385445629598E-10</v>
      </c>
      <c r="K354" s="61">
        <v>2.0601476381317201E-10</v>
      </c>
      <c r="L354" s="51">
        <v>0</v>
      </c>
      <c r="M354" s="62">
        <v>4.1236684433367598E-10</v>
      </c>
      <c r="N354" s="65">
        <v>3.7490753316794102E-11</v>
      </c>
      <c r="O354" s="51">
        <v>-8.8520273766728306E-11</v>
      </c>
      <c r="P354" s="62">
        <v>2.5529973029240398E-10</v>
      </c>
      <c r="Q354" s="61">
        <v>1.49490920692482E-11</v>
      </c>
      <c r="R354" s="51">
        <v>-1.54112007052094E-10</v>
      </c>
      <c r="S354" s="62">
        <v>3.4743621309449902E-10</v>
      </c>
      <c r="T354" s="61">
        <v>2.6100197849411E-10</v>
      </c>
      <c r="U354" s="51">
        <v>-7.7248185011652697E-11</v>
      </c>
      <c r="V354" s="62">
        <v>6.7208452965124404E-10</v>
      </c>
      <c r="W354" s="61">
        <v>3.3551401498965798E-10</v>
      </c>
      <c r="X354" s="51">
        <v>0</v>
      </c>
      <c r="Y354" s="62">
        <v>8.0739266682459595E-10</v>
      </c>
      <c r="Z354" s="65">
        <v>2.2005656340632301E-10</v>
      </c>
      <c r="AA354" s="51">
        <v>-3.0276351443447498E-11</v>
      </c>
      <c r="AB354" s="62">
        <v>5.7300613912555195E-10</v>
      </c>
      <c r="AC354" s="61">
        <v>5.68492668414038E-10</v>
      </c>
      <c r="AD354" s="51">
        <v>0</v>
      </c>
      <c r="AE354" s="62">
        <v>9.1725053070725803E-10</v>
      </c>
      <c r="AF354" s="61">
        <v>4.1550575173521998E-11</v>
      </c>
      <c r="AG354" s="51">
        <v>-6.0177114899619398E-11</v>
      </c>
      <c r="AH354" s="62">
        <v>3.4876879642310198E-10</v>
      </c>
      <c r="AI354" s="61">
        <v>1.74741044590645E-10</v>
      </c>
      <c r="AJ354" s="51">
        <v>-1.3668802153519199E-10</v>
      </c>
      <c r="AK354" s="62">
        <v>6.6439931198278897E-10</v>
      </c>
      <c r="AL354" s="61">
        <v>3.9333362579911396E-9</v>
      </c>
      <c r="AM354" s="51">
        <v>-1.3078754512269599E-9</v>
      </c>
      <c r="AN354" s="62">
        <v>7.1549833181989403E-9</v>
      </c>
      <c r="AO354" s="61">
        <v>2.6955315181086601E-9</v>
      </c>
      <c r="AP354" s="51">
        <v>-9.4553659523936503E-10</v>
      </c>
      <c r="AQ354" s="62">
        <v>8.0963727326290705E-9</v>
      </c>
      <c r="AR354" s="61">
        <v>2.3129155605774899E-9</v>
      </c>
      <c r="AS354" s="51">
        <v>-3.8618614096922899E-10</v>
      </c>
      <c r="AT354" s="62">
        <v>4.8728323567710097E-9</v>
      </c>
      <c r="AU354" s="61">
        <v>3.7237059804401598E-9</v>
      </c>
      <c r="AV354" s="51">
        <v>0</v>
      </c>
      <c r="AW354" s="62">
        <v>7.4676446117155992E-9</v>
      </c>
      <c r="AX354" s="65">
        <v>3.90902373488786E-10</v>
      </c>
      <c r="AY354" s="51">
        <v>-1.5244652716548199E-9</v>
      </c>
      <c r="AZ354" s="62">
        <v>4.7968830335349697E-9</v>
      </c>
      <c r="BA354" s="61">
        <v>1.1286000653681901E-9</v>
      </c>
      <c r="BB354" s="51">
        <v>-1.76921889980689E-9</v>
      </c>
      <c r="BC354" s="62">
        <v>6.2225677165217003E-9</v>
      </c>
      <c r="BD354" s="61">
        <v>1.0329656791893E-11</v>
      </c>
      <c r="BE354" s="51">
        <v>-3.8852172831877204E-12</v>
      </c>
      <c r="BF354" s="51">
        <v>2.1736850305466599E-11</v>
      </c>
      <c r="BG354" s="61">
        <v>8.1374184334998905E-12</v>
      </c>
      <c r="BH354" s="51">
        <v>-4.5751544562700699E-12</v>
      </c>
      <c r="BI354" s="51">
        <v>2.4658823249069499E-11</v>
      </c>
      <c r="BJ354" s="60">
        <v>7.15009306835031E-12</v>
      </c>
      <c r="BK354" s="58">
        <v>-1.0320122433523699E-12</v>
      </c>
      <c r="BL354" s="58">
        <v>1.66584822425953E-11</v>
      </c>
      <c r="BM354" s="60">
        <v>1.21488699344121E-11</v>
      </c>
      <c r="BN354" s="58">
        <v>0</v>
      </c>
      <c r="BO354" s="58">
        <v>2.4951207725729599E-11</v>
      </c>
      <c r="BP354" s="60">
        <v>1.3421180607904001E-12</v>
      </c>
      <c r="BQ354" s="58">
        <v>-4.4765808377220402E-12</v>
      </c>
      <c r="BR354" s="58">
        <v>1.3363569981583E-11</v>
      </c>
      <c r="BS354" s="60">
        <v>5.8439366381718103E-12</v>
      </c>
      <c r="BT354" s="58">
        <v>-3.5340020267203398E-12</v>
      </c>
      <c r="BU354" s="62">
        <v>2.26856509511498E-11</v>
      </c>
      <c r="BV354" s="58">
        <v>1.8630773436476899E-11</v>
      </c>
      <c r="BW354" s="58">
        <v>-5.9477006304670299E-12</v>
      </c>
      <c r="BX354" s="58">
        <v>3.30740668157182E-11</v>
      </c>
      <c r="BY354" s="58">
        <v>1.4381963056093401E-11</v>
      </c>
      <c r="BZ354" s="58">
        <v>-7.1888432346014902E-12</v>
      </c>
      <c r="CA354" s="58">
        <v>3.7859527716017197E-11</v>
      </c>
      <c r="CB354" s="58">
        <v>8.7883058050154406E-12</v>
      </c>
      <c r="CC354" s="58">
        <v>-1.3823050175984799E-12</v>
      </c>
      <c r="CD354" s="58">
        <v>2.33766916223342E-11</v>
      </c>
      <c r="CE354" s="58">
        <v>2.0923450455621701E-11</v>
      </c>
      <c r="CF354" s="58">
        <v>0</v>
      </c>
      <c r="CG354" s="58">
        <v>3.8707659380998699E-11</v>
      </c>
      <c r="CH354" s="58">
        <v>3.0626293853360502E-12</v>
      </c>
      <c r="CI354" s="58">
        <v>-6.4466741181478002E-12</v>
      </c>
      <c r="CJ354" s="58">
        <v>2.0823579022252399E-11</v>
      </c>
      <c r="CK354" s="58">
        <v>7.2991170902699706E-12</v>
      </c>
      <c r="CL354" s="58">
        <v>-8.1849750126869397E-12</v>
      </c>
      <c r="CM354" s="62">
        <v>3.3274003897225901E-11</v>
      </c>
      <c r="CN354" s="49">
        <f t="shared" si="30"/>
        <v>1.3177864527116828E-14</v>
      </c>
      <c r="CO354" s="47">
        <f t="shared" si="29"/>
        <v>-3.7556345746434702E-15</v>
      </c>
      <c r="CP354" s="47">
        <f t="shared" si="29"/>
        <v>3.1097181736133219E-14</v>
      </c>
      <c r="CQ354" s="49">
        <f t="shared" si="29"/>
        <v>9.641450557993371E-15</v>
      </c>
      <c r="CR354" s="47">
        <f t="shared" si="29"/>
        <v>-8.616485058251309E-15</v>
      </c>
      <c r="CS354" s="47">
        <f t="shared" si="29"/>
        <v>3.7362294649640481E-14</v>
      </c>
      <c r="CT354" s="49">
        <f t="shared" si="29"/>
        <v>1.0306982233192946E-14</v>
      </c>
      <c r="CU354" s="47">
        <f t="shared" si="29"/>
        <v>-1.5609398782771253E-15</v>
      </c>
      <c r="CV354" s="47">
        <f t="shared" si="29"/>
        <v>2.5645348885453497E-14</v>
      </c>
      <c r="CW354" s="49">
        <f t="shared" si="29"/>
        <v>2.191482102592209E-14</v>
      </c>
      <c r="CX354" s="47">
        <f t="shared" si="29"/>
        <v>0</v>
      </c>
      <c r="CY354" s="47">
        <f t="shared" si="28"/>
        <v>3.9456266702822087E-14</v>
      </c>
      <c r="CZ354" s="49">
        <f t="shared" si="28"/>
        <v>2.5407885717869808E-15</v>
      </c>
      <c r="DA354" s="47">
        <f t="shared" si="28"/>
        <v>-5.6462425242732425E-15</v>
      </c>
      <c r="DB354" s="47">
        <f t="shared" si="28"/>
        <v>2.0064791424099597E-14</v>
      </c>
      <c r="DC354" s="49">
        <f t="shared" si="28"/>
        <v>5.0485448055768251E-15</v>
      </c>
      <c r="DD354" s="47">
        <f t="shared" si="27"/>
        <v>-9.7115697191396133E-15</v>
      </c>
      <c r="DE354" s="47">
        <f t="shared" si="27"/>
        <v>3.1120575770171378E-14</v>
      </c>
    </row>
    <row r="355" spans="1:109" ht="15.5" x14ac:dyDescent="0.35">
      <c r="A355" s="66" t="s">
        <v>979</v>
      </c>
      <c r="B355" s="65">
        <v>5.7457188282208298E-11</v>
      </c>
      <c r="C355" s="51">
        <v>-1.02661813707949E-11</v>
      </c>
      <c r="D355" s="62">
        <v>1.55315175559652E-10</v>
      </c>
      <c r="E355" s="61">
        <v>1.19253603258086E-11</v>
      </c>
      <c r="F355" s="51">
        <v>-9.4947834934516495E-11</v>
      </c>
      <c r="G355" s="62">
        <v>1.8275650782048301E-10</v>
      </c>
      <c r="H355" s="61">
        <v>2.7362223512136501E-11</v>
      </c>
      <c r="I355" s="51">
        <v>-5.10843717003985E-11</v>
      </c>
      <c r="J355" s="62">
        <v>1.65015019515439E-10</v>
      </c>
      <c r="K355" s="61">
        <v>9.4292508507712298E-11</v>
      </c>
      <c r="L355" s="51">
        <v>0</v>
      </c>
      <c r="M355" s="62">
        <v>1.7086413475699699E-10</v>
      </c>
      <c r="N355" s="65">
        <v>2.84737888088591E-11</v>
      </c>
      <c r="O355" s="51">
        <v>-1.23572590224929E-11</v>
      </c>
      <c r="P355" s="62">
        <v>1.1965640374750099E-10</v>
      </c>
      <c r="Q355" s="61">
        <v>1.00413995010356E-11</v>
      </c>
      <c r="R355" s="51">
        <v>-5.9592303530061294E-11</v>
      </c>
      <c r="S355" s="62">
        <v>1.64154835039777E-10</v>
      </c>
      <c r="T355" s="61">
        <v>2.90618655677724E-10</v>
      </c>
      <c r="U355" s="51">
        <v>-5.2300044043492203E-11</v>
      </c>
      <c r="V355" s="62">
        <v>6.1018590321101296E-10</v>
      </c>
      <c r="W355" s="61">
        <v>3.3414486357639301E-10</v>
      </c>
      <c r="X355" s="51">
        <v>0</v>
      </c>
      <c r="Y355" s="62">
        <v>6.9079384867158303E-10</v>
      </c>
      <c r="Z355" s="65">
        <v>1.62394903834804E-10</v>
      </c>
      <c r="AA355" s="51">
        <v>-2.5133233750538E-10</v>
      </c>
      <c r="AB355" s="62">
        <v>6.6894608519991103E-10</v>
      </c>
      <c r="AC355" s="61">
        <v>5.28270029300774E-10</v>
      </c>
      <c r="AD355" s="51">
        <v>0</v>
      </c>
      <c r="AE355" s="62">
        <v>7.4911746531924898E-10</v>
      </c>
      <c r="AF355" s="61">
        <v>6.1816077156809394E-11</v>
      </c>
      <c r="AG355" s="51">
        <v>-4.00219265276541E-11</v>
      </c>
      <c r="AH355" s="62">
        <v>3.6846895770689801E-10</v>
      </c>
      <c r="AI355" s="61">
        <v>2.0314611914955801E-10</v>
      </c>
      <c r="AJ355" s="51">
        <v>-1.18367668824741E-10</v>
      </c>
      <c r="AK355" s="62">
        <v>5.6525520980242898E-10</v>
      </c>
      <c r="AL355" s="61">
        <v>4.7303205380542203E-9</v>
      </c>
      <c r="AM355" s="51">
        <v>-9.913219908594961E-10</v>
      </c>
      <c r="AN355" s="62">
        <v>9.70001293176224E-9</v>
      </c>
      <c r="AO355" s="61">
        <v>3.3781463862697201E-9</v>
      </c>
      <c r="AP355" s="51">
        <v>-9.4916989853475409E-10</v>
      </c>
      <c r="AQ355" s="62">
        <v>1.02235219888188E-8</v>
      </c>
      <c r="AR355" s="61">
        <v>2.12438482028256E-9</v>
      </c>
      <c r="AS355" s="51">
        <v>-2.2111827721165901E-9</v>
      </c>
      <c r="AT355" s="62">
        <v>7.7663219906949906E-9</v>
      </c>
      <c r="AU355" s="61">
        <v>4.6087382194688002E-9</v>
      </c>
      <c r="AV355" s="51">
        <v>0</v>
      </c>
      <c r="AW355" s="62">
        <v>9.0785148871011497E-9</v>
      </c>
      <c r="AX355" s="65">
        <v>8.2995999210768696E-10</v>
      </c>
      <c r="AY355" s="51">
        <v>-7.7415477097686402E-10</v>
      </c>
      <c r="AZ355" s="62">
        <v>6.9616083703573498E-9</v>
      </c>
      <c r="BA355" s="61">
        <v>1.6348432907602899E-9</v>
      </c>
      <c r="BB355" s="51">
        <v>-2.01403767245652E-9</v>
      </c>
      <c r="BC355" s="62">
        <v>7.9929455974340907E-9</v>
      </c>
      <c r="BD355" s="61">
        <v>7.6186826922508306E-11</v>
      </c>
      <c r="BE355" s="51">
        <v>-1.4320965113081399E-11</v>
      </c>
      <c r="BF355" s="51">
        <v>1.6055594335211799E-10</v>
      </c>
      <c r="BG355" s="61">
        <v>5.6649751847708997E-11</v>
      </c>
      <c r="BH355" s="51">
        <v>-3.3422285800355701E-11</v>
      </c>
      <c r="BI355" s="51">
        <v>1.7416194879153999E-10</v>
      </c>
      <c r="BJ355" s="60">
        <v>3.1775099068020497E-11</v>
      </c>
      <c r="BK355" s="58">
        <v>-4.6869494880834197E-11</v>
      </c>
      <c r="BL355" s="58">
        <v>1.5241360818199499E-10</v>
      </c>
      <c r="BM355" s="60">
        <v>8.59846585462914E-11</v>
      </c>
      <c r="BN355" s="58">
        <v>0</v>
      </c>
      <c r="BO355" s="58">
        <v>1.63837864207625E-10</v>
      </c>
      <c r="BP355" s="60">
        <v>1.48582841821848E-11</v>
      </c>
      <c r="BQ355" s="58">
        <v>-1.21247679016785E-11</v>
      </c>
      <c r="BR355" s="58">
        <v>1.08973054685392E-10</v>
      </c>
      <c r="BS355" s="60">
        <v>4.2192682443922802E-11</v>
      </c>
      <c r="BT355" s="58">
        <v>-2.0919191130776501E-11</v>
      </c>
      <c r="BU355" s="62">
        <v>1.63963180733688E-10</v>
      </c>
      <c r="BV355" s="57">
        <v>8.9673432797913298E-11</v>
      </c>
      <c r="BW355" s="57">
        <v>-1.52742848344915E-11</v>
      </c>
      <c r="BX355" s="57">
        <v>1.81154653747825E-10</v>
      </c>
      <c r="BY355" s="57">
        <v>6.7451481518852702E-11</v>
      </c>
      <c r="BZ355" s="57">
        <v>-3.6901467100788E-11</v>
      </c>
      <c r="CA355" s="57">
        <v>1.9196817968126399E-10</v>
      </c>
      <c r="CB355" s="57">
        <v>3.41518545016365E-11</v>
      </c>
      <c r="CC355" s="57">
        <v>-2.69421513339652E-11</v>
      </c>
      <c r="CD355" s="57">
        <v>1.5117578077305801E-10</v>
      </c>
      <c r="CE355" s="57">
        <v>1.01115092863359E-10</v>
      </c>
      <c r="CF355" s="57">
        <v>0</v>
      </c>
      <c r="CG355" s="57">
        <v>1.8197653980788001E-10</v>
      </c>
      <c r="CH355" s="57">
        <v>1.7892784344374599E-11</v>
      </c>
      <c r="CI355" s="57">
        <v>-1.38666305602316E-11</v>
      </c>
      <c r="CJ355" s="57">
        <v>1.2329930128719001E-10</v>
      </c>
      <c r="CK355" s="57">
        <v>3.5316703879709997E-11</v>
      </c>
      <c r="CL355" s="57">
        <v>-3.7243009984372702E-11</v>
      </c>
      <c r="CM355" s="56">
        <v>1.66648233726251E-10</v>
      </c>
      <c r="CN355" s="49">
        <f t="shared" si="30"/>
        <v>1.5133940822815967E-14</v>
      </c>
      <c r="CO355" s="47">
        <f t="shared" si="29"/>
        <v>-2.8079928411122359E-15</v>
      </c>
      <c r="CP355" s="47">
        <f t="shared" si="29"/>
        <v>3.2755919482179547E-14</v>
      </c>
      <c r="CQ355" s="49">
        <f t="shared" si="29"/>
        <v>1.239820951384331E-14</v>
      </c>
      <c r="CR355" s="47">
        <f t="shared" si="29"/>
        <v>-5.9014686902605034E-15</v>
      </c>
      <c r="CS355" s="47">
        <f t="shared" si="29"/>
        <v>3.6338212395608241E-14</v>
      </c>
      <c r="CT355" s="49">
        <f t="shared" si="29"/>
        <v>7.2737909492907975E-15</v>
      </c>
      <c r="CU355" s="47">
        <f t="shared" si="29"/>
        <v>-1.0263015943456233E-14</v>
      </c>
      <c r="CV355" s="47">
        <f t="shared" si="29"/>
        <v>3.2155214643241962E-14</v>
      </c>
      <c r="CW355" s="49">
        <f t="shared" si="29"/>
        <v>2.166076895400678E-14</v>
      </c>
      <c r="CX355" s="47">
        <f t="shared" si="29"/>
        <v>0</v>
      </c>
      <c r="CY355" s="47">
        <f t="shared" si="28"/>
        <v>3.5805555537173218E-14</v>
      </c>
      <c r="CZ355" s="49">
        <f t="shared" si="28"/>
        <v>3.6335405318684488E-15</v>
      </c>
      <c r="DA355" s="47">
        <f t="shared" si="28"/>
        <v>-2.4066473215452273E-15</v>
      </c>
      <c r="DB355" s="47">
        <f t="shared" si="28"/>
        <v>2.2089768649631885E-14</v>
      </c>
      <c r="DC355" s="49">
        <f t="shared" si="28"/>
        <v>7.4941475006956863E-15</v>
      </c>
      <c r="DD355" s="47">
        <f t="shared" si="27"/>
        <v>-7.2382909102378756E-15</v>
      </c>
      <c r="DE355" s="47">
        <f t="shared" si="27"/>
        <v>3.091223728398576E-14</v>
      </c>
    </row>
    <row r="356" spans="1:109" ht="15.5" x14ac:dyDescent="0.35">
      <c r="A356" s="66" t="s">
        <v>1010</v>
      </c>
      <c r="B356" s="65">
        <v>4.27989545695719E-10</v>
      </c>
      <c r="C356" s="51">
        <v>-1.339678659696E-10</v>
      </c>
      <c r="D356" s="62">
        <v>1.3149357241222101E-9</v>
      </c>
      <c r="E356" s="61">
        <v>3.3293571386965801E-11</v>
      </c>
      <c r="F356" s="51">
        <v>-7.8851949086206498E-10</v>
      </c>
      <c r="G356" s="62">
        <v>1.45714241820428E-9</v>
      </c>
      <c r="H356" s="61">
        <v>3.5907379810250201E-10</v>
      </c>
      <c r="I356" s="51">
        <v>-7.9258836697566406E-11</v>
      </c>
      <c r="J356" s="62">
        <v>1.04743738414802E-9</v>
      </c>
      <c r="K356" s="61">
        <v>7.4911869037853599E-10</v>
      </c>
      <c r="L356" s="51">
        <v>0</v>
      </c>
      <c r="M356" s="62">
        <v>1.4217746073855501E-9</v>
      </c>
      <c r="N356" s="65">
        <v>1.5053732401731499E-10</v>
      </c>
      <c r="O356" s="51">
        <v>-2.12362518439624E-10</v>
      </c>
      <c r="P356" s="62">
        <v>9.0437900760046699E-10</v>
      </c>
      <c r="Q356" s="61">
        <v>3.8781695311484098E-11</v>
      </c>
      <c r="R356" s="51">
        <v>-5.4597556290914105E-10</v>
      </c>
      <c r="S356" s="62">
        <v>1.2715161077521499E-9</v>
      </c>
      <c r="T356" s="61">
        <v>8.9961310467270204E-10</v>
      </c>
      <c r="U356" s="51">
        <v>-3.6229663930921899E-10</v>
      </c>
      <c r="V356" s="62">
        <v>2.7367121114386601E-9</v>
      </c>
      <c r="W356" s="61">
        <v>1.2342800818261099E-9</v>
      </c>
      <c r="X356" s="51">
        <v>0</v>
      </c>
      <c r="Y356" s="62">
        <v>2.9166218729877802E-9</v>
      </c>
      <c r="Z356" s="65">
        <v>7.8459560213591001E-10</v>
      </c>
      <c r="AA356" s="51">
        <v>-1.1694289990006201E-10</v>
      </c>
      <c r="AB356" s="62">
        <v>2.1639822635464802E-9</v>
      </c>
      <c r="AC356" s="61">
        <v>2.15196997406198E-9</v>
      </c>
      <c r="AD356" s="51">
        <v>0</v>
      </c>
      <c r="AE356" s="62">
        <v>3.1885014726845601E-9</v>
      </c>
      <c r="AF356" s="61">
        <v>1.67358104651044E-10</v>
      </c>
      <c r="AG356" s="51">
        <v>-2.0603488135707599E-10</v>
      </c>
      <c r="AH356" s="62">
        <v>1.3208359030233E-9</v>
      </c>
      <c r="AI356" s="61">
        <v>6.6182576202739498E-10</v>
      </c>
      <c r="AJ356" s="51">
        <v>-5.19884677094311E-10</v>
      </c>
      <c r="AK356" s="62">
        <v>2.35148406235487E-9</v>
      </c>
      <c r="AL356" s="61">
        <v>8.4210753318618695E-9</v>
      </c>
      <c r="AM356" s="51">
        <v>-3.7502499404754403E-9</v>
      </c>
      <c r="AN356" s="62">
        <v>1.8715483873254001E-8</v>
      </c>
      <c r="AO356" s="61">
        <v>6.4095444189335897E-9</v>
      </c>
      <c r="AP356" s="51">
        <v>-2.1017919412755001E-9</v>
      </c>
      <c r="AQ356" s="62">
        <v>1.95576635292964E-8</v>
      </c>
      <c r="AR356" s="61">
        <v>5.3819305784348903E-9</v>
      </c>
      <c r="AS356" s="51">
        <v>-1.05893416697523E-9</v>
      </c>
      <c r="AT356" s="62">
        <v>1.1760419055286301E-8</v>
      </c>
      <c r="AU356" s="61">
        <v>8.7540703262254993E-9</v>
      </c>
      <c r="AV356" s="51">
        <v>0</v>
      </c>
      <c r="AW356" s="62">
        <v>1.66345231893025E-8</v>
      </c>
      <c r="AX356" s="65">
        <v>1.0779909091970701E-9</v>
      </c>
      <c r="AY356" s="51">
        <v>-2.8529960456662398E-9</v>
      </c>
      <c r="AZ356" s="62">
        <v>1.13812230370757E-8</v>
      </c>
      <c r="BA356" s="61">
        <v>2.5433846815496899E-9</v>
      </c>
      <c r="BB356" s="51">
        <v>-4.1011493226563101E-9</v>
      </c>
      <c r="BC356" s="62">
        <v>1.4248003726289601E-8</v>
      </c>
      <c r="BD356" s="61">
        <v>4.5609273419052902E-11</v>
      </c>
      <c r="BE356" s="51">
        <v>-2.42991196306169E-11</v>
      </c>
      <c r="BF356" s="51">
        <v>1.12149972890503E-10</v>
      </c>
      <c r="BG356" s="61">
        <v>3.65340799820919E-11</v>
      </c>
      <c r="BH356" s="51">
        <v>-2.0825457057225E-11</v>
      </c>
      <c r="BI356" s="51">
        <v>1.13258741298195E-10</v>
      </c>
      <c r="BJ356" s="60">
        <v>3.1244659141907902E-11</v>
      </c>
      <c r="BK356" s="58">
        <v>-4.9093394796977096E-12</v>
      </c>
      <c r="BL356" s="58">
        <v>8.0443367047714098E-11</v>
      </c>
      <c r="BM356" s="60">
        <v>5.8800282462120697E-11</v>
      </c>
      <c r="BN356" s="58">
        <v>0</v>
      </c>
      <c r="BO356" s="58">
        <v>1.08345630932313E-10</v>
      </c>
      <c r="BP356" s="60">
        <v>6.9892131078436E-12</v>
      </c>
      <c r="BQ356" s="58">
        <v>-1.6066777539331899E-11</v>
      </c>
      <c r="BR356" s="58">
        <v>6.31678244061026E-11</v>
      </c>
      <c r="BS356" s="60">
        <v>2.70976925126383E-11</v>
      </c>
      <c r="BT356" s="58">
        <v>-1.6450708318693601E-11</v>
      </c>
      <c r="BU356" s="62">
        <v>1.05612680226619E-10</v>
      </c>
      <c r="BV356" s="58">
        <v>1.18276571600435E-10</v>
      </c>
      <c r="BW356" s="58">
        <v>-5.3767289986355803E-11</v>
      </c>
      <c r="BX356" s="58">
        <v>2.4847893854888102E-10</v>
      </c>
      <c r="BY356" s="58">
        <v>9.56667350402355E-11</v>
      </c>
      <c r="BZ356" s="58">
        <v>-4.61995177665531E-11</v>
      </c>
      <c r="CA356" s="58">
        <v>2.4764111136320199E-10</v>
      </c>
      <c r="CB356" s="58">
        <v>5.9738543019968306E-11</v>
      </c>
      <c r="CC356" s="58">
        <v>-1.053064048317E-11</v>
      </c>
      <c r="CD356" s="58">
        <v>1.61327649421087E-10</v>
      </c>
      <c r="CE356" s="58">
        <v>1.4189080524702299E-10</v>
      </c>
      <c r="CF356" s="58">
        <v>0</v>
      </c>
      <c r="CG356" s="58">
        <v>2.3974783589270102E-10</v>
      </c>
      <c r="CH356" s="58">
        <v>2.29436427352473E-11</v>
      </c>
      <c r="CI356" s="58">
        <v>-3.4147204231102897E-11</v>
      </c>
      <c r="CJ356" s="58">
        <v>1.4098718176036199E-10</v>
      </c>
      <c r="CK356" s="58">
        <v>5.09374484009371E-11</v>
      </c>
      <c r="CL356" s="58">
        <v>-5.2696511129783803E-11</v>
      </c>
      <c r="CM356" s="62">
        <v>2.1059439514371201E-10</v>
      </c>
      <c r="CN356" s="49">
        <f t="shared" si="30"/>
        <v>4.2664028200700621E-14</v>
      </c>
      <c r="CO356" s="47">
        <f t="shared" si="29"/>
        <v>-1.6326077419762876E-14</v>
      </c>
      <c r="CP356" s="47">
        <f t="shared" si="29"/>
        <v>1.2268425021475057E-13</v>
      </c>
      <c r="CQ356" s="49">
        <f t="shared" si="29"/>
        <v>3.287734666432072E-14</v>
      </c>
      <c r="CR356" s="47">
        <f t="shared" si="29"/>
        <v>-3.1698947429717501E-14</v>
      </c>
      <c r="CS356" s="47">
        <f t="shared" si="29"/>
        <v>1.3196638238688965E-13</v>
      </c>
      <c r="CT356" s="49">
        <f t="shared" si="29"/>
        <v>3.4249057669112954E-14</v>
      </c>
      <c r="CU356" s="47">
        <f t="shared" si="29"/>
        <v>-6.2459903317133155E-15</v>
      </c>
      <c r="CV356" s="47">
        <f t="shared" si="29"/>
        <v>9.4367575474987383E-14</v>
      </c>
      <c r="CW356" s="49">
        <f t="shared" si="29"/>
        <v>8.0289399655072335E-14</v>
      </c>
      <c r="CX356" s="47">
        <f t="shared" si="29"/>
        <v>0</v>
      </c>
      <c r="CY356" s="47">
        <f t="shared" si="28"/>
        <v>1.3391296022846422E-13</v>
      </c>
      <c r="CZ356" s="49">
        <f t="shared" si="28"/>
        <v>1.0190404114701127E-14</v>
      </c>
      <c r="DA356" s="47">
        <f t="shared" si="28"/>
        <v>-1.4842338445244926E-14</v>
      </c>
      <c r="DB356" s="47">
        <f t="shared" si="28"/>
        <v>7.1245593929084621E-14</v>
      </c>
      <c r="DC356" s="49">
        <f t="shared" si="28"/>
        <v>1.8060637246366899E-14</v>
      </c>
      <c r="DD356" s="47">
        <f t="shared" si="27"/>
        <v>-3.4405689963190307E-14</v>
      </c>
      <c r="DE356" s="47">
        <f t="shared" si="27"/>
        <v>1.0965824490620264E-13</v>
      </c>
    </row>
    <row r="357" spans="1:109" ht="15.5" x14ac:dyDescent="0.35">
      <c r="A357" s="66" t="s">
        <v>980</v>
      </c>
      <c r="B357" s="65">
        <v>1.97776545946739E-10</v>
      </c>
      <c r="C357" s="51">
        <v>-1.91523103728834E-11</v>
      </c>
      <c r="D357" s="62">
        <v>3.59604210515413E-10</v>
      </c>
      <c r="E357" s="61">
        <v>5.2095100165094402E-11</v>
      </c>
      <c r="F357" s="51">
        <v>-2.5532412741056698E-10</v>
      </c>
      <c r="G357" s="62">
        <v>5.1079473007864102E-10</v>
      </c>
      <c r="H357" s="61">
        <v>1.4420285873577799E-10</v>
      </c>
      <c r="I357" s="51">
        <v>-5.21863975721699E-11</v>
      </c>
      <c r="J357" s="62">
        <v>3.7123470959778701E-10</v>
      </c>
      <c r="K357" s="61">
        <v>2.7067370294674299E-10</v>
      </c>
      <c r="L357" s="51">
        <v>0</v>
      </c>
      <c r="M357" s="62">
        <v>5.2468360403555396E-10</v>
      </c>
      <c r="N357" s="65">
        <v>5.0892496005897602E-11</v>
      </c>
      <c r="O357" s="51">
        <v>-1.7235043905600701E-10</v>
      </c>
      <c r="P357" s="62">
        <v>3.38156490288882E-10</v>
      </c>
      <c r="Q357" s="61">
        <v>3.6500138958262799E-11</v>
      </c>
      <c r="R357" s="51">
        <v>-1.98628486267381E-10</v>
      </c>
      <c r="S357" s="62">
        <v>4.4833668799082297E-10</v>
      </c>
      <c r="T357" s="61">
        <v>5.6246917255328502E-10</v>
      </c>
      <c r="U357" s="51">
        <v>-5.0807942022892499E-11</v>
      </c>
      <c r="V357" s="62">
        <v>1.1019042880934599E-9</v>
      </c>
      <c r="W357" s="61">
        <v>6.1990980734921304E-10</v>
      </c>
      <c r="X357" s="51">
        <v>0</v>
      </c>
      <c r="Y357" s="62">
        <v>1.52194069120451E-9</v>
      </c>
      <c r="Z357" s="65">
        <v>3.6900356960404999E-10</v>
      </c>
      <c r="AA357" s="51">
        <v>-1.60469464452571E-10</v>
      </c>
      <c r="AB357" s="62">
        <v>1.13691862755537E-9</v>
      </c>
      <c r="AC357" s="61">
        <v>1.0470750614245799E-9</v>
      </c>
      <c r="AD357" s="51">
        <v>0</v>
      </c>
      <c r="AE357" s="62">
        <v>1.75479895449461E-9</v>
      </c>
      <c r="AF357" s="61">
        <v>8.5297090667968797E-11</v>
      </c>
      <c r="AG357" s="51">
        <v>-1.1688497857950501E-10</v>
      </c>
      <c r="AH357" s="62">
        <v>6.5578163895003602E-10</v>
      </c>
      <c r="AI357" s="61">
        <v>3.5378602519301701E-10</v>
      </c>
      <c r="AJ357" s="51">
        <v>-2.6895682511322499E-10</v>
      </c>
      <c r="AK357" s="62">
        <v>1.3672883894243001E-9</v>
      </c>
      <c r="AL357" s="61">
        <v>3.3433853956095798E-10</v>
      </c>
      <c r="AM357" s="51">
        <v>-7.2704308374311001E-10</v>
      </c>
      <c r="AN357" s="62">
        <v>4.5990866740158903E-9</v>
      </c>
      <c r="AO357" s="61">
        <v>1.82029745275712E-9</v>
      </c>
      <c r="AP357" s="51">
        <v>-6.3605358169637902E-10</v>
      </c>
      <c r="AQ357" s="62">
        <v>8.5602497604738598E-9</v>
      </c>
      <c r="AR357" s="61">
        <v>1.5355303210539501E-9</v>
      </c>
      <c r="AS357" s="51">
        <v>-6.87412748373642E-10</v>
      </c>
      <c r="AT357" s="62">
        <v>5.7188188632335398E-9</v>
      </c>
      <c r="AU357" s="61">
        <v>2.9546934250422302E-9</v>
      </c>
      <c r="AV357" s="51">
        <v>0</v>
      </c>
      <c r="AW357" s="62">
        <v>7.9807093196932799E-9</v>
      </c>
      <c r="AX357" s="65">
        <v>0</v>
      </c>
      <c r="AY357" s="51">
        <v>-1.48497941814937E-9</v>
      </c>
      <c r="AZ357" s="62">
        <v>3.0911847109939999E-9</v>
      </c>
      <c r="BA357" s="61">
        <v>1.3317005291215599E-10</v>
      </c>
      <c r="BB357" s="51">
        <v>-2.1570748826344301E-9</v>
      </c>
      <c r="BC357" s="62">
        <v>5.1077147980127501E-9</v>
      </c>
      <c r="BD357" s="61">
        <v>7.0396574339145304E-12</v>
      </c>
      <c r="BE357" s="51">
        <v>-6.7527413774563596E-13</v>
      </c>
      <c r="BF357" s="51">
        <v>1.1717914831420099E-11</v>
      </c>
      <c r="BG357" s="61">
        <v>5.1442227093977403E-12</v>
      </c>
      <c r="BH357" s="51">
        <v>-2.6031683840869502E-12</v>
      </c>
      <c r="BI357" s="51">
        <v>1.5552622821792799E-11</v>
      </c>
      <c r="BJ357" s="60">
        <v>4.0398537474396799E-12</v>
      </c>
      <c r="BK357" s="58">
        <v>-1.46584007730735E-12</v>
      </c>
      <c r="BL357" s="58">
        <v>1.08875675463655E-11</v>
      </c>
      <c r="BM357" s="60">
        <v>7.4037245813507701E-12</v>
      </c>
      <c r="BN357" s="58">
        <v>0</v>
      </c>
      <c r="BO357" s="58">
        <v>1.6323583918205101E-11</v>
      </c>
      <c r="BP357" s="60">
        <v>7.3587323489039201E-13</v>
      </c>
      <c r="BQ357" s="58">
        <v>-3.6913180794631101E-12</v>
      </c>
      <c r="BR357" s="58">
        <v>8.0353383248054399E-12</v>
      </c>
      <c r="BS357" s="60">
        <v>3.7170768080996802E-12</v>
      </c>
      <c r="BT357" s="58">
        <v>-1.8646601763215098E-12</v>
      </c>
      <c r="BU357" s="62">
        <v>1.39505977599712E-11</v>
      </c>
      <c r="BV357" s="57">
        <v>0</v>
      </c>
      <c r="BW357" s="57">
        <v>0</v>
      </c>
      <c r="BX357" s="57">
        <v>0</v>
      </c>
      <c r="BY357" s="57">
        <v>0</v>
      </c>
      <c r="BZ357" s="57">
        <v>0</v>
      </c>
      <c r="CA357" s="57">
        <v>0</v>
      </c>
      <c r="CB357" s="57">
        <v>0</v>
      </c>
      <c r="CC357" s="57">
        <v>0</v>
      </c>
      <c r="CD357" s="57">
        <v>0</v>
      </c>
      <c r="CE357" s="57">
        <v>0</v>
      </c>
      <c r="CF357" s="57">
        <v>0</v>
      </c>
      <c r="CG357" s="57">
        <v>0</v>
      </c>
      <c r="CH357" s="57">
        <v>0</v>
      </c>
      <c r="CI357" s="57">
        <v>0</v>
      </c>
      <c r="CJ357" s="57">
        <v>0</v>
      </c>
      <c r="CK357" s="57">
        <v>0</v>
      </c>
      <c r="CL357" s="57">
        <v>0</v>
      </c>
      <c r="CM357" s="56">
        <v>0</v>
      </c>
      <c r="CN357" s="49">
        <f t="shared" si="30"/>
        <v>1.8765602349470655E-14</v>
      </c>
      <c r="CO357" s="47">
        <f t="shared" si="29"/>
        <v>-2.1770972299211087E-15</v>
      </c>
      <c r="CP357" s="47">
        <f t="shared" si="29"/>
        <v>3.8139474045530674E-14</v>
      </c>
      <c r="CQ357" s="49">
        <f t="shared" si="29"/>
        <v>1.5461725439867683E-14</v>
      </c>
      <c r="CR357" s="47">
        <f t="shared" si="29"/>
        <v>-9.7783906260968928E-15</v>
      </c>
      <c r="CS357" s="47">
        <f t="shared" si="29"/>
        <v>5.4547190547531453E-14</v>
      </c>
      <c r="CT357" s="49">
        <f t="shared" si="29"/>
        <v>1.363908351275844E-14</v>
      </c>
      <c r="CU357" s="47">
        <f t="shared" si="29"/>
        <v>-5.5510833964535942E-15</v>
      </c>
      <c r="CV357" s="47">
        <f t="shared" si="29"/>
        <v>3.9927627174925234E-14</v>
      </c>
      <c r="CW357" s="49">
        <f t="shared" si="29"/>
        <v>3.2656454819112759E-14</v>
      </c>
      <c r="CX357" s="47">
        <f t="shared" si="29"/>
        <v>0</v>
      </c>
      <c r="CY357" s="47">
        <f t="shared" si="28"/>
        <v>5.9325512609563233E-14</v>
      </c>
      <c r="CZ357" s="49">
        <f t="shared" si="28"/>
        <v>3.5652678479597036E-15</v>
      </c>
      <c r="DA357" s="47">
        <f t="shared" si="28"/>
        <v>-9.6317143824376461E-15</v>
      </c>
      <c r="DB357" s="47">
        <f t="shared" si="28"/>
        <v>2.7474148856747157E-14</v>
      </c>
      <c r="DC357" s="49">
        <f t="shared" si="28"/>
        <v>8.5310658652827064E-15</v>
      </c>
      <c r="DD357" s="47">
        <f t="shared" si="27"/>
        <v>-1.3960836311783312E-14</v>
      </c>
      <c r="DE357" s="47">
        <f t="shared" si="27"/>
        <v>4.701114372052491E-14</v>
      </c>
    </row>
    <row r="358" spans="1:109" ht="15.5" x14ac:dyDescent="0.35">
      <c r="A358" s="66" t="s">
        <v>279</v>
      </c>
      <c r="B358" s="64">
        <v>2.0317648076870499E-11</v>
      </c>
      <c r="C358" s="50">
        <v>-6.0951934795784402E-12</v>
      </c>
      <c r="D358" s="56">
        <v>5.9477558190601603E-11</v>
      </c>
      <c r="E358" s="61">
        <v>8.0470500877223298E-13</v>
      </c>
      <c r="F358" s="51">
        <v>-3.4440067268420399E-11</v>
      </c>
      <c r="G358" s="62">
        <v>6.8882947574817295E-11</v>
      </c>
      <c r="H358" s="61">
        <v>9.1156583394687397E-12</v>
      </c>
      <c r="I358" s="51">
        <v>-1.8755971866788801E-11</v>
      </c>
      <c r="J358" s="62">
        <v>5.9092683072518398E-11</v>
      </c>
      <c r="K358" s="61">
        <v>3.5722310459665697E-11</v>
      </c>
      <c r="L358" s="51">
        <v>0</v>
      </c>
      <c r="M358" s="62">
        <v>6.7903542407390803E-11</v>
      </c>
      <c r="N358" s="65">
        <v>1.2523186502048099E-11</v>
      </c>
      <c r="O358" s="51">
        <v>-2.1480087032617702E-12</v>
      </c>
      <c r="P358" s="62">
        <v>3.9433079552490998E-11</v>
      </c>
      <c r="Q358" s="61">
        <v>1.0074544201151201E-12</v>
      </c>
      <c r="R358" s="51">
        <v>-2.58684890578689E-11</v>
      </c>
      <c r="S358" s="62">
        <v>6.1291695797597395E-11</v>
      </c>
      <c r="T358" s="63">
        <v>8.4345887487501203E-11</v>
      </c>
      <c r="U358" s="50">
        <v>-2.53344561827542E-11</v>
      </c>
      <c r="V358" s="56">
        <v>1.91318565187839E-10</v>
      </c>
      <c r="W358" s="61">
        <v>1.05017732066189E-10</v>
      </c>
      <c r="X358" s="51">
        <v>0</v>
      </c>
      <c r="Y358" s="62">
        <v>2.17628996598337E-10</v>
      </c>
      <c r="Z358" s="65">
        <v>5.3291553135535E-11</v>
      </c>
      <c r="AA358" s="51">
        <v>-6.8204815606685799E-11</v>
      </c>
      <c r="AB358" s="62">
        <v>1.8857153256098901E-10</v>
      </c>
      <c r="AC358" s="61">
        <v>1.73721067525194E-10</v>
      </c>
      <c r="AD358" s="51">
        <v>0</v>
      </c>
      <c r="AE358" s="62">
        <v>2.4018634997463802E-10</v>
      </c>
      <c r="AF358" s="61">
        <v>2.0167419980454501E-11</v>
      </c>
      <c r="AG358" s="51">
        <v>-7.5133834751545301E-12</v>
      </c>
      <c r="AH358" s="62">
        <v>1.0297290844295201E-10</v>
      </c>
      <c r="AI358" s="61">
        <v>6.5888816936259194E-11</v>
      </c>
      <c r="AJ358" s="51">
        <v>-3.7537374751306602E-11</v>
      </c>
      <c r="AK358" s="62">
        <v>1.9789638663144001E-10</v>
      </c>
      <c r="AL358" s="63">
        <v>0</v>
      </c>
      <c r="AM358" s="50">
        <v>-5.5003770494821602E-10</v>
      </c>
      <c r="AN358" s="56">
        <v>1.20696808141558E-9</v>
      </c>
      <c r="AO358" s="61">
        <v>4.9404425458007299E-10</v>
      </c>
      <c r="AP358" s="51">
        <v>-2.0748228001805799E-10</v>
      </c>
      <c r="AQ358" s="62">
        <v>1.8966265829555998E-9</v>
      </c>
      <c r="AR358" s="61">
        <v>2.58670008856572E-10</v>
      </c>
      <c r="AS358" s="51">
        <v>-4.7784345925169404E-10</v>
      </c>
      <c r="AT358" s="62">
        <v>1.54288309817131E-9</v>
      </c>
      <c r="AU358" s="61">
        <v>7.9975976398174204E-10</v>
      </c>
      <c r="AV358" s="51">
        <v>0</v>
      </c>
      <c r="AW358" s="62">
        <v>1.72060379232323E-9</v>
      </c>
      <c r="AX358" s="65">
        <v>1.1249745540988101E-10</v>
      </c>
      <c r="AY358" s="51">
        <v>-6.1933404381635996E-11</v>
      </c>
      <c r="AZ358" s="62">
        <v>7.3589720229750496E-10</v>
      </c>
      <c r="BA358" s="61">
        <v>8.2342273980927003E-11</v>
      </c>
      <c r="BB358" s="51">
        <v>-5.0350816082370999E-10</v>
      </c>
      <c r="BC358" s="62">
        <v>1.1373361085791299E-9</v>
      </c>
      <c r="BD358" s="63">
        <v>6.5632759763842799E-12</v>
      </c>
      <c r="BE358" s="50">
        <v>-3.6309008901726399E-12</v>
      </c>
      <c r="BF358" s="50">
        <v>1.6173835073786001E-11</v>
      </c>
      <c r="BG358" s="61">
        <v>5.39757270617026E-12</v>
      </c>
      <c r="BH358" s="51">
        <v>-3.3222400747055801E-12</v>
      </c>
      <c r="BI358" s="51">
        <v>1.6815548158175799E-11</v>
      </c>
      <c r="BJ358" s="60">
        <v>3.0482244623988201E-12</v>
      </c>
      <c r="BK358" s="58">
        <v>-4.3579828285198397E-12</v>
      </c>
      <c r="BL358" s="58">
        <v>1.45934751733095E-11</v>
      </c>
      <c r="BM358" s="60">
        <v>8.9027796493684799E-12</v>
      </c>
      <c r="BN358" s="58">
        <v>0</v>
      </c>
      <c r="BO358" s="58">
        <v>1.6622447026806801E-11</v>
      </c>
      <c r="BP358" s="60">
        <v>1.76653194492979E-12</v>
      </c>
      <c r="BQ358" s="58">
        <v>-6.7210541466448097E-13</v>
      </c>
      <c r="BR358" s="58">
        <v>8.85712751599993E-12</v>
      </c>
      <c r="BS358" s="60">
        <v>3.8350069367723703E-12</v>
      </c>
      <c r="BT358" s="58">
        <v>-2.6742954676884199E-12</v>
      </c>
      <c r="BU358" s="62">
        <v>1.5639410759763401E-11</v>
      </c>
      <c r="BV358" s="57">
        <v>6.4929423888712895E-13</v>
      </c>
      <c r="BW358" s="57">
        <v>-3.27377711114018E-13</v>
      </c>
      <c r="BX358" s="57">
        <v>1.3700661031749399E-12</v>
      </c>
      <c r="BY358" s="57">
        <v>4.8912177235134501E-13</v>
      </c>
      <c r="BZ358" s="57">
        <v>-2.9532599101017402E-13</v>
      </c>
      <c r="CA358" s="57">
        <v>1.4169194264510699E-12</v>
      </c>
      <c r="CB358" s="57">
        <v>2.5573887032350001E-13</v>
      </c>
      <c r="CC358" s="57">
        <v>-2.1067466969762399E-13</v>
      </c>
      <c r="CD358" s="57">
        <v>1.0638396401878699E-12</v>
      </c>
      <c r="CE358" s="57">
        <v>7.9661350801208704E-13</v>
      </c>
      <c r="CF358" s="57">
        <v>0</v>
      </c>
      <c r="CG358" s="57">
        <v>1.4367543311221299E-12</v>
      </c>
      <c r="CH358" s="57">
        <v>1.7020932859786499E-13</v>
      </c>
      <c r="CI358" s="57">
        <v>-5.7921982653024804E-14</v>
      </c>
      <c r="CJ358" s="57">
        <v>7.5415347487569598E-13</v>
      </c>
      <c r="CK358" s="57">
        <v>2.4226079421557902E-13</v>
      </c>
      <c r="CL358" s="57">
        <v>-3.02144726874569E-13</v>
      </c>
      <c r="CM358" s="56">
        <v>1.25507909887941E-12</v>
      </c>
      <c r="CN358" s="49">
        <f t="shared" si="30"/>
        <v>2.6280692909256552E-15</v>
      </c>
      <c r="CO358" s="47">
        <f t="shared" si="29"/>
        <v>-1.1860887378970194E-15</v>
      </c>
      <c r="CP358" s="47">
        <f t="shared" si="29"/>
        <v>7.2382591742086727E-15</v>
      </c>
      <c r="CQ358" s="49">
        <f t="shared" si="29"/>
        <v>2.5942414123073135E-15</v>
      </c>
      <c r="CR358" s="47">
        <f t="shared" si="29"/>
        <v>-1.4936239280341106E-15</v>
      </c>
      <c r="CS358" s="47">
        <f t="shared" si="29"/>
        <v>8.5520810904364023E-15</v>
      </c>
      <c r="CT358" s="49">
        <f t="shared" si="29"/>
        <v>1.6484004293479789E-15</v>
      </c>
      <c r="CU358" s="47">
        <f t="shared" si="29"/>
        <v>-2.4709854006375258E-15</v>
      </c>
      <c r="CV358" s="47">
        <f t="shared" si="29"/>
        <v>7.3231427722308052E-15</v>
      </c>
      <c r="CW358" s="49">
        <f t="shared" si="29"/>
        <v>5.5323058433314315E-15</v>
      </c>
      <c r="CX358" s="47">
        <f t="shared" si="29"/>
        <v>0</v>
      </c>
      <c r="CY358" s="47">
        <f t="shared" si="28"/>
        <v>8.8477390242427052E-15</v>
      </c>
      <c r="CZ358" s="49">
        <f t="shared" si="28"/>
        <v>9.8412884324679301E-16</v>
      </c>
      <c r="DA358" s="47">
        <f t="shared" si="28"/>
        <v>-2.8770578185108481E-16</v>
      </c>
      <c r="DB358" s="47">
        <f t="shared" si="28"/>
        <v>4.2249720176726806E-15</v>
      </c>
      <c r="DC358" s="49">
        <f t="shared" si="28"/>
        <v>1.5167466840188032E-15</v>
      </c>
      <c r="DD358" s="47">
        <f t="shared" si="27"/>
        <v>-2.0887063105548523E-15</v>
      </c>
      <c r="DE358" s="47">
        <f t="shared" si="27"/>
        <v>7.3720478011796626E-15</v>
      </c>
    </row>
    <row r="359" spans="1:109" ht="15.5" x14ac:dyDescent="0.35">
      <c r="A359" s="66" t="s">
        <v>977</v>
      </c>
      <c r="B359" s="65">
        <v>2.5741337148716901E-10</v>
      </c>
      <c r="C359" s="51">
        <v>-8.4397674321553101E-11</v>
      </c>
      <c r="D359" s="62">
        <v>8.4242702950864196E-10</v>
      </c>
      <c r="E359" s="61">
        <v>8.4749315157103402E-12</v>
      </c>
      <c r="F359" s="51">
        <v>-4.9496225167972001E-10</v>
      </c>
      <c r="G359" s="62">
        <v>8.9744154690876405E-10</v>
      </c>
      <c r="H359" s="61">
        <v>1.8342021465125E-10</v>
      </c>
      <c r="I359" s="51">
        <v>-9.8042327637177094E-11</v>
      </c>
      <c r="J359" s="62">
        <v>7.0827710281105499E-10</v>
      </c>
      <c r="K359" s="61">
        <v>4.5984245487531799E-10</v>
      </c>
      <c r="L359" s="51">
        <v>0</v>
      </c>
      <c r="M359" s="62">
        <v>8.7287951679284098E-10</v>
      </c>
      <c r="N359" s="65">
        <v>1.1360260477498699E-10</v>
      </c>
      <c r="O359" s="51">
        <v>-8.2942323177835201E-11</v>
      </c>
      <c r="P359" s="62">
        <v>5.4097687453290203E-10</v>
      </c>
      <c r="Q359" s="61">
        <v>1.0610499301935301E-11</v>
      </c>
      <c r="R359" s="51">
        <v>-3.32063223598527E-10</v>
      </c>
      <c r="S359" s="62">
        <v>7.7307673786347399E-10</v>
      </c>
      <c r="T359" s="61">
        <v>8.0926935909058996E-10</v>
      </c>
      <c r="U359" s="51">
        <v>-3.4372108840869002E-10</v>
      </c>
      <c r="V359" s="62">
        <v>2.44573349902713E-9</v>
      </c>
      <c r="W359" s="61">
        <v>1.12610211915081E-9</v>
      </c>
      <c r="X359" s="51">
        <v>0</v>
      </c>
      <c r="Y359" s="62">
        <v>2.6137681545970198E-9</v>
      </c>
      <c r="Z359" s="65">
        <v>6.7255267835382204E-10</v>
      </c>
      <c r="AA359" s="51">
        <v>-2.14351584140934E-10</v>
      </c>
      <c r="AB359" s="62">
        <v>1.9691440729770898E-9</v>
      </c>
      <c r="AC359" s="61">
        <v>1.9190947973228201E-9</v>
      </c>
      <c r="AD359" s="51">
        <v>0</v>
      </c>
      <c r="AE359" s="62">
        <v>2.7205126933077302E-9</v>
      </c>
      <c r="AF359" s="61">
        <v>1.6562095101490601E-10</v>
      </c>
      <c r="AG359" s="51">
        <v>-1.4697509946494699E-10</v>
      </c>
      <c r="AH359" s="62">
        <v>1.20462812725627E-9</v>
      </c>
      <c r="AI359" s="61">
        <v>6.6171898048927203E-10</v>
      </c>
      <c r="AJ359" s="51">
        <v>-4.3760864622323E-10</v>
      </c>
      <c r="AK359" s="62">
        <v>2.3163401656343302E-9</v>
      </c>
      <c r="AL359" s="61">
        <v>3.9918547017872702E-11</v>
      </c>
      <c r="AM359" s="51">
        <v>-6.18188479096655E-9</v>
      </c>
      <c r="AN359" s="62">
        <v>1.2192035970931E-8</v>
      </c>
      <c r="AO359" s="61">
        <v>5.5082810147756103E-9</v>
      </c>
      <c r="AP359" s="51">
        <v>-1.9802267956636402E-9</v>
      </c>
      <c r="AQ359" s="62">
        <v>1.8892631886376599E-8</v>
      </c>
      <c r="AR359" s="61">
        <v>4.7431324300895897E-9</v>
      </c>
      <c r="AS359" s="51">
        <v>-1.9463765479286101E-9</v>
      </c>
      <c r="AT359" s="62">
        <v>1.28037064157562E-8</v>
      </c>
      <c r="AU359" s="61">
        <v>8.1961224758777395E-9</v>
      </c>
      <c r="AV359" s="51">
        <v>0</v>
      </c>
      <c r="AW359" s="62">
        <v>1.6267228883274601E-8</v>
      </c>
      <c r="AX359" s="65">
        <v>6.0808210181088104E-10</v>
      </c>
      <c r="AY359" s="51">
        <v>-1.74783986280104E-9</v>
      </c>
      <c r="AZ359" s="62">
        <v>7.3106864713378802E-9</v>
      </c>
      <c r="BA359" s="61">
        <v>1.31327716222159E-9</v>
      </c>
      <c r="BB359" s="51">
        <v>-4.4577173368238601E-9</v>
      </c>
      <c r="BC359" s="62">
        <v>1.1006785741157E-8</v>
      </c>
      <c r="BD359" s="61">
        <v>9.3090106092616397E-12</v>
      </c>
      <c r="BE359" s="51">
        <v>-5.9333490610037101E-12</v>
      </c>
      <c r="BF359" s="51">
        <v>2.4157859856667901E-11</v>
      </c>
      <c r="BG359" s="61">
        <v>7.7092402035659604E-12</v>
      </c>
      <c r="BH359" s="51">
        <v>-4.6079738455484702E-12</v>
      </c>
      <c r="BI359" s="51">
        <v>2.3603001845864201E-11</v>
      </c>
      <c r="BJ359" s="60">
        <v>5.8890941161290201E-12</v>
      </c>
      <c r="BK359" s="58">
        <v>-2.47389329018455E-12</v>
      </c>
      <c r="BL359" s="58">
        <v>1.7969079951741901E-11</v>
      </c>
      <c r="BM359" s="60">
        <v>1.26358224360879E-11</v>
      </c>
      <c r="BN359" s="58">
        <v>0</v>
      </c>
      <c r="BO359" s="58">
        <v>2.2816948324561801E-11</v>
      </c>
      <c r="BP359" s="60">
        <v>1.78174147210836E-12</v>
      </c>
      <c r="BQ359" s="58">
        <v>-2.4879534826195699E-12</v>
      </c>
      <c r="BR359" s="58">
        <v>1.29574353513595E-11</v>
      </c>
      <c r="BS359" s="60">
        <v>5.8373943399475399E-12</v>
      </c>
      <c r="BT359" s="58">
        <v>-3.4894739681966801E-12</v>
      </c>
      <c r="BU359" s="62">
        <v>2.16631970720755E-11</v>
      </c>
      <c r="BV359" s="58">
        <v>0</v>
      </c>
      <c r="BW359" s="58">
        <v>0</v>
      </c>
      <c r="BX359" s="58">
        <v>0</v>
      </c>
      <c r="BY359" s="58">
        <v>0</v>
      </c>
      <c r="BZ359" s="58">
        <v>0</v>
      </c>
      <c r="CA359" s="58">
        <v>0</v>
      </c>
      <c r="CB359" s="58">
        <v>0</v>
      </c>
      <c r="CC359" s="58">
        <v>0</v>
      </c>
      <c r="CD359" s="58">
        <v>0</v>
      </c>
      <c r="CE359" s="58">
        <v>0</v>
      </c>
      <c r="CF359" s="58">
        <v>0</v>
      </c>
      <c r="CG359" s="58">
        <v>0</v>
      </c>
      <c r="CH359" s="58">
        <v>0</v>
      </c>
      <c r="CI359" s="58">
        <v>0</v>
      </c>
      <c r="CJ359" s="58">
        <v>0</v>
      </c>
      <c r="CK359" s="58">
        <v>0</v>
      </c>
      <c r="CL359" s="58">
        <v>0</v>
      </c>
      <c r="CM359" s="62">
        <v>0</v>
      </c>
      <c r="CN359" s="49">
        <f t="shared" si="30"/>
        <v>2.5710597292396928E-14</v>
      </c>
      <c r="CO359" s="47">
        <f t="shared" si="29"/>
        <v>-1.3911825715694399E-14</v>
      </c>
      <c r="CP359" s="47">
        <f t="shared" si="29"/>
        <v>8.7443033848800848E-14</v>
      </c>
      <c r="CQ359" s="49">
        <f t="shared" si="29"/>
        <v>2.626832834414008E-14</v>
      </c>
      <c r="CR359" s="47">
        <f t="shared" si="29"/>
        <v>-1.940764408083939E-14</v>
      </c>
      <c r="CS359" s="47">
        <f t="shared" si="29"/>
        <v>9.6928127720906596E-14</v>
      </c>
      <c r="CT359" s="49">
        <f t="shared" si="29"/>
        <v>2.3130939916688942E-14</v>
      </c>
      <c r="CU359" s="47">
        <f t="shared" si="29"/>
        <v>-9.1033828348026817E-15</v>
      </c>
      <c r="CV359" s="47">
        <f t="shared" si="29"/>
        <v>7.3310735137637692E-14</v>
      </c>
      <c r="CW359" s="49">
        <f t="shared" si="29"/>
        <v>6.0234926729225036E-14</v>
      </c>
      <c r="CX359" s="47">
        <f t="shared" si="29"/>
        <v>0</v>
      </c>
      <c r="CY359" s="47">
        <f t="shared" si="28"/>
        <v>9.648712886991134E-14</v>
      </c>
      <c r="CZ359" s="49">
        <f t="shared" si="28"/>
        <v>7.8508639505071618E-15</v>
      </c>
      <c r="DA359" s="47">
        <f t="shared" si="28"/>
        <v>-7.0964518634583584E-15</v>
      </c>
      <c r="DB359" s="47">
        <f t="shared" si="28"/>
        <v>4.8507078760829335E-14</v>
      </c>
      <c r="DC359" s="49">
        <f t="shared" si="28"/>
        <v>1.4483881880958182E-14</v>
      </c>
      <c r="DD359" s="47">
        <f t="shared" si="27"/>
        <v>-2.3643155689213694E-14</v>
      </c>
      <c r="DE359" s="47">
        <f t="shared" si="27"/>
        <v>8.1539837116879042E-14</v>
      </c>
    </row>
    <row r="360" spans="1:109" ht="15.5" x14ac:dyDescent="0.35">
      <c r="A360" s="66" t="s">
        <v>994</v>
      </c>
      <c r="B360" s="65" t="s">
        <v>1068</v>
      </c>
      <c r="C360" s="51" t="s">
        <v>1068</v>
      </c>
      <c r="D360" s="62" t="s">
        <v>1068</v>
      </c>
      <c r="E360" s="61" t="s">
        <v>1068</v>
      </c>
      <c r="F360" s="51" t="s">
        <v>1068</v>
      </c>
      <c r="G360" s="62" t="s">
        <v>1068</v>
      </c>
      <c r="H360" s="61">
        <v>3.31629692507027E-10</v>
      </c>
      <c r="I360" s="51">
        <v>-1.2289833819575301E-10</v>
      </c>
      <c r="J360" s="62">
        <v>1.1470660280986099E-9</v>
      </c>
      <c r="K360" s="61" t="s">
        <v>1068</v>
      </c>
      <c r="L360" s="51" t="s">
        <v>1068</v>
      </c>
      <c r="M360" s="62" t="s">
        <v>1068</v>
      </c>
      <c r="N360" s="65">
        <v>1.8696847731785399E-10</v>
      </c>
      <c r="O360" s="51">
        <v>-1.45375538749526E-10</v>
      </c>
      <c r="P360" s="62">
        <v>9.610701545894459E-10</v>
      </c>
      <c r="Q360" s="61">
        <v>0</v>
      </c>
      <c r="R360" s="51">
        <v>-6.0819227856668198E-10</v>
      </c>
      <c r="S360" s="62">
        <v>1.3957885536843201E-9</v>
      </c>
      <c r="T360" s="61" t="s">
        <v>1068</v>
      </c>
      <c r="U360" s="51" t="s">
        <v>1068</v>
      </c>
      <c r="V360" s="62" t="s">
        <v>1068</v>
      </c>
      <c r="W360" s="61" t="s">
        <v>1068</v>
      </c>
      <c r="X360" s="51" t="s">
        <v>1068</v>
      </c>
      <c r="Y360" s="62" t="s">
        <v>1068</v>
      </c>
      <c r="Z360" s="65">
        <v>1.47018421057148E-9</v>
      </c>
      <c r="AA360" s="51">
        <v>-3.2516803695184501E-10</v>
      </c>
      <c r="AB360" s="62">
        <v>3.62275067036187E-9</v>
      </c>
      <c r="AC360" s="61" t="s">
        <v>1068</v>
      </c>
      <c r="AD360" s="51" t="s">
        <v>1068</v>
      </c>
      <c r="AE360" s="62" t="s">
        <v>1068</v>
      </c>
      <c r="AF360" s="61">
        <v>3.1194094923783E-10</v>
      </c>
      <c r="AG360" s="51">
        <v>-2.9608271341197599E-10</v>
      </c>
      <c r="AH360" s="62">
        <v>2.19022684762498E-9</v>
      </c>
      <c r="AI360" s="61">
        <v>1.2490040891135101E-9</v>
      </c>
      <c r="AJ360" s="51">
        <v>-9.2543988017923602E-10</v>
      </c>
      <c r="AK360" s="62">
        <v>4.6231393709910001E-9</v>
      </c>
      <c r="AL360" s="61" t="s">
        <v>1068</v>
      </c>
      <c r="AM360" s="51" t="s">
        <v>1068</v>
      </c>
      <c r="AN360" s="62" t="s">
        <v>1068</v>
      </c>
      <c r="AO360" s="61" t="s">
        <v>1068</v>
      </c>
      <c r="AP360" s="51" t="s">
        <v>1068</v>
      </c>
      <c r="AQ360" s="62" t="s">
        <v>1068</v>
      </c>
      <c r="AR360" s="61">
        <v>5.0256257213195699E-9</v>
      </c>
      <c r="AS360" s="51">
        <v>-1.07439936715547E-9</v>
      </c>
      <c r="AT360" s="62">
        <v>1.28174009413191E-8</v>
      </c>
      <c r="AU360" s="61" t="s">
        <v>1068</v>
      </c>
      <c r="AV360" s="51" t="s">
        <v>1068</v>
      </c>
      <c r="AW360" s="62" t="s">
        <v>1068</v>
      </c>
      <c r="AX360" s="65">
        <v>4.10675536300746E-10</v>
      </c>
      <c r="AY360" s="51">
        <v>-1.7205554682773899E-9</v>
      </c>
      <c r="AZ360" s="62">
        <v>7.5243658631063493E-9</v>
      </c>
      <c r="BA360" s="61">
        <v>1.01370327768016E-9</v>
      </c>
      <c r="BB360" s="51">
        <v>-5.1231905557283897E-9</v>
      </c>
      <c r="BC360" s="62">
        <v>1.1837239247975401E-8</v>
      </c>
      <c r="BD360" s="61" t="s">
        <v>1068</v>
      </c>
      <c r="BE360" s="51" t="s">
        <v>1068</v>
      </c>
      <c r="BF360" s="51" t="s">
        <v>1068</v>
      </c>
      <c r="BG360" s="61" t="s">
        <v>1068</v>
      </c>
      <c r="BH360" s="51" t="s">
        <v>1068</v>
      </c>
      <c r="BI360" s="51" t="s">
        <v>1068</v>
      </c>
      <c r="BJ360" s="60">
        <v>1.165314765482E-11</v>
      </c>
      <c r="BK360" s="58">
        <v>-3.2049001629700101E-12</v>
      </c>
      <c r="BL360" s="58">
        <v>3.1531032109509098E-11</v>
      </c>
      <c r="BM360" s="60" t="s">
        <v>1068</v>
      </c>
      <c r="BN360" s="58" t="s">
        <v>1068</v>
      </c>
      <c r="BO360" s="58" t="s">
        <v>1068</v>
      </c>
      <c r="BP360" s="60">
        <v>2.9886144108760399E-12</v>
      </c>
      <c r="BQ360" s="58">
        <v>-4.4497308156874201E-12</v>
      </c>
      <c r="BR360" s="58">
        <v>2.43975635360008E-11</v>
      </c>
      <c r="BS360" s="60">
        <v>9.9550001554097495E-12</v>
      </c>
      <c r="BT360" s="58">
        <v>-7.8845254296165195E-12</v>
      </c>
      <c r="BU360" s="62">
        <v>4.2061470203573999E-11</v>
      </c>
      <c r="BV360" s="58" t="s">
        <v>1068</v>
      </c>
      <c r="BW360" s="58" t="s">
        <v>1068</v>
      </c>
      <c r="BX360" s="58" t="s">
        <v>1068</v>
      </c>
      <c r="BY360" s="58" t="s">
        <v>1068</v>
      </c>
      <c r="BZ360" s="58" t="s">
        <v>1068</v>
      </c>
      <c r="CA360" s="58" t="s">
        <v>1068</v>
      </c>
      <c r="CB360" s="58">
        <v>0</v>
      </c>
      <c r="CC360" s="58">
        <v>0</v>
      </c>
      <c r="CD360" s="58">
        <v>0</v>
      </c>
      <c r="CE360" s="58" t="s">
        <v>1068</v>
      </c>
      <c r="CF360" s="58" t="s">
        <v>1068</v>
      </c>
      <c r="CG360" s="58" t="s">
        <v>1068</v>
      </c>
      <c r="CH360" s="58">
        <v>0</v>
      </c>
      <c r="CI360" s="58">
        <v>0</v>
      </c>
      <c r="CJ360" s="58">
        <v>0</v>
      </c>
      <c r="CK360" s="58">
        <v>0</v>
      </c>
      <c r="CL360" s="58">
        <v>0</v>
      </c>
      <c r="CM360" s="62">
        <v>0</v>
      </c>
      <c r="CN360" s="49" t="e">
        <f t="shared" si="30"/>
        <v>#VALUE!</v>
      </c>
      <c r="CO360" s="47" t="e">
        <f t="shared" si="29"/>
        <v>#VALUE!</v>
      </c>
      <c r="CP360" s="47" t="e">
        <f t="shared" si="29"/>
        <v>#VALUE!</v>
      </c>
      <c r="CQ360" s="49" t="e">
        <f t="shared" si="29"/>
        <v>#VALUE!</v>
      </c>
      <c r="CR360" s="47" t="e">
        <f t="shared" si="29"/>
        <v>#VALUE!</v>
      </c>
      <c r="CS360" s="47" t="e">
        <f t="shared" si="29"/>
        <v>#VALUE!</v>
      </c>
      <c r="CT360" s="49">
        <f t="shared" si="29"/>
        <v>4.4673718034938839E-14</v>
      </c>
      <c r="CU360" s="47">
        <f t="shared" si="29"/>
        <v>-1.1682198001882157E-14</v>
      </c>
      <c r="CV360" s="47">
        <f t="shared" si="29"/>
        <v>1.2245764549951869E-13</v>
      </c>
      <c r="CW360" s="49" t="e">
        <f t="shared" si="29"/>
        <v>#VALUE!</v>
      </c>
      <c r="CX360" s="47" t="e">
        <f t="shared" si="29"/>
        <v>#VALUE!</v>
      </c>
      <c r="CY360" s="47" t="e">
        <f t="shared" si="28"/>
        <v>#VALUE!</v>
      </c>
      <c r="CZ360" s="49">
        <f t="shared" si="28"/>
        <v>1.3334459740867133E-14</v>
      </c>
      <c r="DA360" s="47">
        <f t="shared" si="28"/>
        <v>-1.2366345724580245E-14</v>
      </c>
      <c r="DB360" s="47">
        <f t="shared" si="28"/>
        <v>8.3808819156252472E-14</v>
      </c>
      <c r="DC360" s="49">
        <f t="shared" si="28"/>
        <v>2.5663634850798247E-14</v>
      </c>
      <c r="DD360" s="47">
        <f t="shared" si="27"/>
        <v>-4.3909694360951477E-14</v>
      </c>
      <c r="DE360" s="47">
        <f t="shared" si="27"/>
        <v>1.5103750883171011E-13</v>
      </c>
    </row>
    <row r="361" spans="1:109" ht="15.5" x14ac:dyDescent="0.35">
      <c r="A361" s="66" t="s">
        <v>275</v>
      </c>
      <c r="B361" s="65">
        <v>1.9502797124240201E-11</v>
      </c>
      <c r="C361" s="51">
        <v>-6.2059383785797897E-12</v>
      </c>
      <c r="D361" s="62">
        <v>5.7236861296250398E-11</v>
      </c>
      <c r="E361" s="61">
        <v>4.2816846261977701E-13</v>
      </c>
      <c r="F361" s="51">
        <v>-3.3986765199790501E-11</v>
      </c>
      <c r="G361" s="62">
        <v>6.4719071574977299E-11</v>
      </c>
      <c r="H361" s="61">
        <v>7.4195364497809596E-12</v>
      </c>
      <c r="I361" s="51">
        <v>-2.5341061495011101E-11</v>
      </c>
      <c r="J361" s="62">
        <v>6.0037217218084795E-11</v>
      </c>
      <c r="K361" s="61">
        <v>3.4768916893983099E-11</v>
      </c>
      <c r="L361" s="51">
        <v>0</v>
      </c>
      <c r="M361" s="62">
        <v>6.2931811212192805E-11</v>
      </c>
      <c r="N361" s="65">
        <v>1.25565416960665E-11</v>
      </c>
      <c r="O361" s="51">
        <v>-1.02181194587932E-12</v>
      </c>
      <c r="P361" s="62">
        <v>3.5951382730131698E-11</v>
      </c>
      <c r="Q361" s="61">
        <v>3.0391764835741301E-13</v>
      </c>
      <c r="R361" s="51">
        <v>-2.34059837117744E-11</v>
      </c>
      <c r="S361" s="62">
        <v>5.9188313162537197E-11</v>
      </c>
      <c r="T361" s="61">
        <v>8.3903908801067499E-11</v>
      </c>
      <c r="U361" s="51">
        <v>-3.0350548574492998E-11</v>
      </c>
      <c r="V361" s="62">
        <v>1.9260783320868299E-10</v>
      </c>
      <c r="W361" s="61">
        <v>1.08072317423083E-10</v>
      </c>
      <c r="X361" s="51">
        <v>0</v>
      </c>
      <c r="Y361" s="62">
        <v>2.0897145230466299E-10</v>
      </c>
      <c r="Z361" s="65">
        <v>4.5598599412564798E-11</v>
      </c>
      <c r="AA361" s="51">
        <v>-1.1166042057377E-10</v>
      </c>
      <c r="AB361" s="62">
        <v>1.95561493678463E-10</v>
      </c>
      <c r="AC361" s="61">
        <v>1.6944607401692201E-10</v>
      </c>
      <c r="AD361" s="51">
        <v>0</v>
      </c>
      <c r="AE361" s="62">
        <v>2.2489230291951199E-10</v>
      </c>
      <c r="AF361" s="61">
        <v>2.2468251380260701E-11</v>
      </c>
      <c r="AG361" s="51">
        <v>-4.7232870065144004E-12</v>
      </c>
      <c r="AH361" s="62">
        <v>9.7926690116122904E-11</v>
      </c>
      <c r="AI361" s="61">
        <v>6.9953841929814497E-11</v>
      </c>
      <c r="AJ361" s="51">
        <v>-3.70816786044804E-11</v>
      </c>
      <c r="AK361" s="62">
        <v>1.94726168257179E-10</v>
      </c>
      <c r="AL361" s="61">
        <v>0</v>
      </c>
      <c r="AM361" s="51">
        <v>-5.3131529364836104E-10</v>
      </c>
      <c r="AN361" s="62">
        <v>1.0941659915015099E-9</v>
      </c>
      <c r="AO361" s="61">
        <v>4.8015350640634605E-10</v>
      </c>
      <c r="AP361" s="51">
        <v>-1.7749337419857401E-10</v>
      </c>
      <c r="AQ361" s="62">
        <v>1.7586527803895399E-9</v>
      </c>
      <c r="AR361" s="61">
        <v>1.69573466948131E-10</v>
      </c>
      <c r="AS361" s="51">
        <v>-6.5937953052467697E-10</v>
      </c>
      <c r="AT361" s="62">
        <v>1.45241544163414E-9</v>
      </c>
      <c r="AU361" s="61">
        <v>7.6768384787163995E-10</v>
      </c>
      <c r="AV361" s="51">
        <v>0</v>
      </c>
      <c r="AW361" s="62">
        <v>1.5251868206737501E-9</v>
      </c>
      <c r="AX361" s="65">
        <v>1.21203004821193E-10</v>
      </c>
      <c r="AY361" s="51">
        <v>-3.7266370259147798E-11</v>
      </c>
      <c r="AZ361" s="62">
        <v>6.6736343453349604E-10</v>
      </c>
      <c r="BA361" s="61">
        <v>8.0461526837336802E-11</v>
      </c>
      <c r="BB361" s="51">
        <v>-4.3605121237317298E-10</v>
      </c>
      <c r="BC361" s="62">
        <v>1.0161249682018401E-9</v>
      </c>
      <c r="BD361" s="61">
        <v>6.7490281830636601E-12</v>
      </c>
      <c r="BE361" s="51">
        <v>-4.0816522267419997E-12</v>
      </c>
      <c r="BF361" s="51">
        <v>1.5956181403475601E-11</v>
      </c>
      <c r="BG361" s="61">
        <v>5.2915995651329102E-12</v>
      </c>
      <c r="BH361" s="51">
        <v>-3.1225731245696402E-12</v>
      </c>
      <c r="BI361" s="51">
        <v>1.6087817372971799E-11</v>
      </c>
      <c r="BJ361" s="60">
        <v>2.5498819291895102E-12</v>
      </c>
      <c r="BK361" s="58">
        <v>-6.1672895783533803E-12</v>
      </c>
      <c r="BL361" s="58">
        <v>1.5348123134833099E-11</v>
      </c>
      <c r="BM361" s="60">
        <v>8.9275750034137107E-12</v>
      </c>
      <c r="BN361" s="58">
        <v>0</v>
      </c>
      <c r="BO361" s="58">
        <v>1.61399289261889E-11</v>
      </c>
      <c r="BP361" s="60">
        <v>1.9649046132644002E-12</v>
      </c>
      <c r="BQ361" s="58">
        <v>-3.9929269698757002E-13</v>
      </c>
      <c r="BR361" s="58">
        <v>8.7475725846196298E-12</v>
      </c>
      <c r="BS361" s="60">
        <v>3.8341271835488397E-12</v>
      </c>
      <c r="BT361" s="58">
        <v>-2.6958397831083198E-12</v>
      </c>
      <c r="BU361" s="62">
        <v>1.5501220074430501E-11</v>
      </c>
      <c r="BV361" s="57">
        <v>6.1034147600333903E-13</v>
      </c>
      <c r="BW361" s="57">
        <v>-3.4596441624465799E-13</v>
      </c>
      <c r="BX361" s="57">
        <v>1.3585316551788801E-12</v>
      </c>
      <c r="BY361" s="57">
        <v>4.7729511495550998E-13</v>
      </c>
      <c r="BZ361" s="57">
        <v>-2.7716372378841798E-13</v>
      </c>
      <c r="CA361" s="57">
        <v>1.3835157103295999E-12</v>
      </c>
      <c r="CB361" s="57">
        <v>2.1343956424157501E-13</v>
      </c>
      <c r="CC361" s="57">
        <v>-2.1142300205471499E-13</v>
      </c>
      <c r="CD361" s="57">
        <v>1.1006849796829901E-12</v>
      </c>
      <c r="CE361" s="57">
        <v>7.85647271175782E-13</v>
      </c>
      <c r="CF361" s="57">
        <v>0</v>
      </c>
      <c r="CG361" s="57">
        <v>1.3471809474198501E-12</v>
      </c>
      <c r="CH361" s="57">
        <v>1.6870228841736199E-13</v>
      </c>
      <c r="CI361" s="57">
        <v>-3.2280881465322001E-14</v>
      </c>
      <c r="CJ361" s="57">
        <v>7.4050305425393702E-13</v>
      </c>
      <c r="CK361" s="57">
        <v>2.0863149577933599E-13</v>
      </c>
      <c r="CL361" s="57">
        <v>-2.94723066170552E-13</v>
      </c>
      <c r="CM361" s="56">
        <v>1.2123540403857E-12</v>
      </c>
      <c r="CN361" s="49">
        <f t="shared" si="30"/>
        <v>2.5945531528624427E-15</v>
      </c>
      <c r="CO361" s="47">
        <f t="shared" si="29"/>
        <v>-1.2921779848953753E-15</v>
      </c>
      <c r="CP361" s="47">
        <f t="shared" si="29"/>
        <v>7.1048947981022098E-15</v>
      </c>
      <c r="CQ361" s="49">
        <f t="shared" si="29"/>
        <v>2.6287831104603018E-15</v>
      </c>
      <c r="CR361" s="47">
        <f t="shared" si="29"/>
        <v>-1.4518303887221425E-15</v>
      </c>
      <c r="CS361" s="47">
        <f t="shared" si="29"/>
        <v>8.1197543497252597E-15</v>
      </c>
      <c r="CT361" s="49">
        <f t="shared" ref="CT361:DC424" si="31">(H361/5490+Z361/10104+AR361/321212+BJ361/6433+CB361/9084)/5</f>
        <v>1.3624356794388374E-15</v>
      </c>
      <c r="CU361" s="47">
        <f t="shared" si="31"/>
        <v>-3.7403449499709504E-15</v>
      </c>
      <c r="CV361" s="47">
        <f t="shared" si="31"/>
        <v>7.4638563547451849E-15</v>
      </c>
      <c r="CW361" s="49">
        <f t="shared" si="31"/>
        <v>5.3935116481987151E-15</v>
      </c>
      <c r="CX361" s="47">
        <f t="shared" si="31"/>
        <v>0</v>
      </c>
      <c r="CY361" s="47">
        <f t="shared" si="28"/>
        <v>8.2252387505109016E-15</v>
      </c>
      <c r="CZ361" s="49">
        <f t="shared" si="28"/>
        <v>1.0424415535864147E-15</v>
      </c>
      <c r="DA361" s="47">
        <f t="shared" si="28"/>
        <v>-1.6704609257971539E-16</v>
      </c>
      <c r="DB361" s="47">
        <f t="shared" si="28"/>
        <v>3.9518701379799686E-15</v>
      </c>
      <c r="DC361" s="49">
        <f t="shared" si="28"/>
        <v>1.569641816535947E-15</v>
      </c>
      <c r="DD361" s="47">
        <f t="shared" si="27"/>
        <v>-1.948482334417887E-15</v>
      </c>
      <c r="DE361" s="47">
        <f t="shared" si="27"/>
        <v>7.1519620025167597E-15</v>
      </c>
    </row>
    <row r="362" spans="1:109" ht="15.5" x14ac:dyDescent="0.35">
      <c r="A362" s="66" t="s">
        <v>273</v>
      </c>
      <c r="B362" s="65">
        <v>7.8764391673514905E-12</v>
      </c>
      <c r="C362" s="51">
        <v>-3.3144883865847499E-12</v>
      </c>
      <c r="D362" s="62">
        <v>2.9992075796144699E-11</v>
      </c>
      <c r="E362" s="61">
        <v>0</v>
      </c>
      <c r="F362" s="51">
        <v>-1.7294259472861599E-11</v>
      </c>
      <c r="G362" s="62">
        <v>3.2462030686094799E-11</v>
      </c>
      <c r="H362" s="61">
        <v>7.8705070656863394E-12</v>
      </c>
      <c r="I362" s="51">
        <v>-8.5757934825996701E-13</v>
      </c>
      <c r="J362" s="62">
        <v>1.9867457161823198E-11</v>
      </c>
      <c r="K362" s="61">
        <v>1.5105925257441499E-11</v>
      </c>
      <c r="L362" s="51">
        <v>0</v>
      </c>
      <c r="M362" s="62">
        <v>3.44578735145849E-11</v>
      </c>
      <c r="N362" s="65">
        <v>2.8989702035637302E-12</v>
      </c>
      <c r="O362" s="51">
        <v>-4.4977149760188198E-12</v>
      </c>
      <c r="P362" s="62">
        <v>1.8427814863829201E-11</v>
      </c>
      <c r="Q362" s="61">
        <v>0</v>
      </c>
      <c r="R362" s="51">
        <v>-1.2234726586586199E-11</v>
      </c>
      <c r="S362" s="62">
        <v>2.78805560472208E-11</v>
      </c>
      <c r="T362" s="61">
        <v>2.5307979700371699E-11</v>
      </c>
      <c r="U362" s="51">
        <v>-1.1639617450407101E-11</v>
      </c>
      <c r="V362" s="62">
        <v>9.50229369140539E-11</v>
      </c>
      <c r="W362" s="61">
        <v>3.6947962461741503E-11</v>
      </c>
      <c r="X362" s="51">
        <v>0</v>
      </c>
      <c r="Y362" s="62">
        <v>9.4922144647911694E-11</v>
      </c>
      <c r="Z362" s="65">
        <v>2.6762651334069901E-11</v>
      </c>
      <c r="AA362" s="51">
        <v>-1.1857947448808799E-12</v>
      </c>
      <c r="AB362" s="62">
        <v>5.8269286534945506E-11</v>
      </c>
      <c r="AC362" s="61">
        <v>6.2135997337273202E-11</v>
      </c>
      <c r="AD362" s="51">
        <v>0</v>
      </c>
      <c r="AE362" s="62">
        <v>1.11655056746224E-10</v>
      </c>
      <c r="AF362" s="61">
        <v>4.6805022510959297E-12</v>
      </c>
      <c r="AG362" s="51">
        <v>-6.7882381348977604E-12</v>
      </c>
      <c r="AH362" s="62">
        <v>3.77786977975421E-11</v>
      </c>
      <c r="AI362" s="61">
        <v>1.91699461807563E-11</v>
      </c>
      <c r="AJ362" s="51">
        <v>-1.67570614828295E-11</v>
      </c>
      <c r="AK362" s="62">
        <v>8.6453776730429398E-11</v>
      </c>
      <c r="AL362" s="61">
        <v>0</v>
      </c>
      <c r="AM362" s="51">
        <v>-3.2062966843582802E-10</v>
      </c>
      <c r="AN362" s="62">
        <v>6.2626002741994002E-10</v>
      </c>
      <c r="AO362" s="61">
        <v>2.5365406683582802E-10</v>
      </c>
      <c r="AP362" s="51">
        <v>-1.0722600249486301E-10</v>
      </c>
      <c r="AQ362" s="62">
        <v>1.0003537297805099E-9</v>
      </c>
      <c r="AR362" s="61">
        <v>2.7505164375838601E-10</v>
      </c>
      <c r="AS362" s="51">
        <v>-1.61651500517837E-11</v>
      </c>
      <c r="AT362" s="62">
        <v>5.2332627155607802E-10</v>
      </c>
      <c r="AU362" s="61">
        <v>3.6571885154315599E-10</v>
      </c>
      <c r="AV362" s="51">
        <v>0</v>
      </c>
      <c r="AW362" s="62">
        <v>9.322293408677821E-10</v>
      </c>
      <c r="AX362" s="65">
        <v>9.2314618371811697E-12</v>
      </c>
      <c r="AY362" s="51">
        <v>-1.1465244234309701E-10</v>
      </c>
      <c r="AZ362" s="62">
        <v>3.5203576910203401E-10</v>
      </c>
      <c r="BA362" s="61">
        <v>4.2316901036448302E-11</v>
      </c>
      <c r="BB362" s="51">
        <v>-2.4959520023064398E-10</v>
      </c>
      <c r="BC362" s="62">
        <v>5.4974196104265801E-10</v>
      </c>
      <c r="BD362" s="61">
        <v>1.6490493447433001E-12</v>
      </c>
      <c r="BE362" s="51">
        <v>-1.2233341061853801E-12</v>
      </c>
      <c r="BF362" s="51">
        <v>5.3931843398400999E-12</v>
      </c>
      <c r="BG362" s="61">
        <v>1.4227833582407699E-12</v>
      </c>
      <c r="BH362" s="51">
        <v>-8.9418649172594604E-13</v>
      </c>
      <c r="BI362" s="51">
        <v>4.9151527836844102E-12</v>
      </c>
      <c r="BJ362" s="60">
        <v>1.38118092879175E-12</v>
      </c>
      <c r="BK362" s="58">
        <v>-1.24197412170295E-13</v>
      </c>
      <c r="BL362" s="58">
        <v>2.9070291551239799E-12</v>
      </c>
      <c r="BM362" s="60">
        <v>2.33179714226376E-12</v>
      </c>
      <c r="BN362" s="58">
        <v>0</v>
      </c>
      <c r="BO362" s="58">
        <v>5.1692054660083102E-12</v>
      </c>
      <c r="BP362" s="60">
        <v>2.3232165037438698E-13</v>
      </c>
      <c r="BQ362" s="58">
        <v>-6.4883655612559799E-13</v>
      </c>
      <c r="BR362" s="58">
        <v>2.5797117719750101E-12</v>
      </c>
      <c r="BS362" s="60">
        <v>9.8957652586747893E-13</v>
      </c>
      <c r="BT362" s="58">
        <v>-7.1276670991834197E-13</v>
      </c>
      <c r="BU362" s="62">
        <v>4.6481040853119501E-12</v>
      </c>
      <c r="BV362" s="58">
        <v>4.4537166643832499E-13</v>
      </c>
      <c r="BW362" s="58">
        <v>-2.4918013227319402E-13</v>
      </c>
      <c r="BX362" s="58">
        <v>1.1244123229648299E-12</v>
      </c>
      <c r="BY362" s="58">
        <v>3.7752261057019302E-13</v>
      </c>
      <c r="BZ362" s="58">
        <v>-1.9393855156355099E-13</v>
      </c>
      <c r="CA362" s="58">
        <v>1.00802339432665E-12</v>
      </c>
      <c r="CB362" s="58">
        <v>2.4874439710412001E-13</v>
      </c>
      <c r="CC362" s="58">
        <v>-2.37564678783167E-14</v>
      </c>
      <c r="CD362" s="58">
        <v>5.4526730392747598E-13</v>
      </c>
      <c r="CE362" s="58">
        <v>5.7109186378011098E-13</v>
      </c>
      <c r="CF362" s="58">
        <v>0</v>
      </c>
      <c r="CG362" s="58">
        <v>1.08578487639107E-12</v>
      </c>
      <c r="CH362" s="58">
        <v>8.1084887103497204E-14</v>
      </c>
      <c r="CI362" s="58">
        <v>-1.3461503843137E-13</v>
      </c>
      <c r="CJ362" s="58">
        <v>5.1802642218700402E-13</v>
      </c>
      <c r="CK362" s="58">
        <v>1.85219525947073E-13</v>
      </c>
      <c r="CL362" s="58">
        <v>-2.2783613454560899E-13</v>
      </c>
      <c r="CM362" s="62">
        <v>8.7100774900356296E-13</v>
      </c>
      <c r="CN362" s="49">
        <f t="shared" si="30"/>
        <v>8.489614596094768E-16</v>
      </c>
      <c r="CO362" s="47">
        <f t="shared" si="30"/>
        <v>-5.9429924871054231E-16</v>
      </c>
      <c r="CP362" s="47">
        <f t="shared" si="30"/>
        <v>3.5558688734403156E-15</v>
      </c>
      <c r="CQ362" s="49">
        <f t="shared" si="30"/>
        <v>9.4183450016469083E-16</v>
      </c>
      <c r="CR362" s="47">
        <f t="shared" si="30"/>
        <v>-7.2886093018839932E-16</v>
      </c>
      <c r="CS362" s="47">
        <f t="shared" si="30"/>
        <v>3.8593559156092187E-15</v>
      </c>
      <c r="CT362" s="49">
        <f t="shared" si="31"/>
        <v>1.0361409274451923E-15</v>
      </c>
      <c r="CU362" s="47">
        <f t="shared" si="31"/>
        <v>-6.9162691152304305E-17</v>
      </c>
      <c r="CV362" s="47">
        <f t="shared" si="31"/>
        <v>2.3053878343281916E-15</v>
      </c>
      <c r="CW362" s="49">
        <f t="shared" si="31"/>
        <v>2.0930158791230996E-15</v>
      </c>
      <c r="CX362" s="47">
        <f t="shared" si="31"/>
        <v>0</v>
      </c>
      <c r="CY362" s="47">
        <f t="shared" si="28"/>
        <v>4.2304712211989898E-15</v>
      </c>
      <c r="CZ362" s="49">
        <f t="shared" si="28"/>
        <v>2.1301156283915556E-16</v>
      </c>
      <c r="DA362" s="47">
        <f t="shared" si="28"/>
        <v>-3.9274183528958489E-16</v>
      </c>
      <c r="DB362" s="47">
        <f t="shared" si="28"/>
        <v>1.729919678013846E-15</v>
      </c>
      <c r="DC362" s="49">
        <f t="shared" si="28"/>
        <v>4.4064444542763803E-16</v>
      </c>
      <c r="DD362" s="47">
        <f t="shared" si="27"/>
        <v>-9.5998546308118072E-16</v>
      </c>
      <c r="DE362" s="47">
        <f t="shared" si="27"/>
        <v>3.2329405138066538E-15</v>
      </c>
    </row>
    <row r="363" spans="1:109" ht="15.5" x14ac:dyDescent="0.35">
      <c r="A363" s="66" t="s">
        <v>298</v>
      </c>
      <c r="B363" s="65">
        <v>1.8537465483162201E-11</v>
      </c>
      <c r="C363" s="51">
        <v>-6.9209692394991498E-12</v>
      </c>
      <c r="D363" s="62">
        <v>6.1415499415108195E-11</v>
      </c>
      <c r="E363" s="61">
        <v>1.34643089542469E-12</v>
      </c>
      <c r="F363" s="51">
        <v>-3.5419614411142701E-11</v>
      </c>
      <c r="G363" s="62">
        <v>6.9093213849851698E-11</v>
      </c>
      <c r="H363" s="61">
        <v>2.0878487509052299E-11</v>
      </c>
      <c r="I363" s="51">
        <v>0</v>
      </c>
      <c r="J363" s="62">
        <v>3.8873849234362998E-11</v>
      </c>
      <c r="K363" s="61">
        <v>3.2947411605262199E-11</v>
      </c>
      <c r="L363" s="51">
        <v>0</v>
      </c>
      <c r="M363" s="62">
        <v>7.0550492973583895E-11</v>
      </c>
      <c r="N363" s="65">
        <v>4.0104995362681904E-12</v>
      </c>
      <c r="O363" s="51">
        <v>-2.0073129562039301E-11</v>
      </c>
      <c r="P363" s="62">
        <v>4.1901945028103898E-11</v>
      </c>
      <c r="Q363" s="61">
        <v>6.02954649479722E-13</v>
      </c>
      <c r="R363" s="51">
        <v>-2.57373814798713E-11</v>
      </c>
      <c r="S363" s="62">
        <v>5.8686802577193095E-11</v>
      </c>
      <c r="T363" s="61">
        <v>5.1495768066643702E-11</v>
      </c>
      <c r="U363" s="51">
        <v>-2.5415977356983799E-11</v>
      </c>
      <c r="V363" s="62">
        <v>1.84964578261463E-10</v>
      </c>
      <c r="W363" s="61">
        <v>7.4884299402157001E-11</v>
      </c>
      <c r="X363" s="51">
        <v>0</v>
      </c>
      <c r="Y363" s="62">
        <v>2.01706678395135E-10</v>
      </c>
      <c r="Z363" s="65">
        <v>5.6776588016727303E-11</v>
      </c>
      <c r="AA363" s="51">
        <v>0</v>
      </c>
      <c r="AB363" s="62">
        <v>1.18715126087343E-10</v>
      </c>
      <c r="AC363" s="61">
        <v>1.2845095818670501E-10</v>
      </c>
      <c r="AD363" s="51">
        <v>0</v>
      </c>
      <c r="AE363" s="62">
        <v>2.25233020414123E-10</v>
      </c>
      <c r="AF363" s="61">
        <v>7.7698801025011903E-12</v>
      </c>
      <c r="AG363" s="51">
        <v>-1.5890786988162E-11</v>
      </c>
      <c r="AH363" s="62">
        <v>7.9004815989453602E-11</v>
      </c>
      <c r="AI363" s="61">
        <v>3.84684604089708E-11</v>
      </c>
      <c r="AJ363" s="51">
        <v>-3.5125417595697398E-11</v>
      </c>
      <c r="AK363" s="62">
        <v>1.8323650545939799E-10</v>
      </c>
      <c r="AL363" s="61">
        <v>0</v>
      </c>
      <c r="AM363" s="51">
        <v>-4.1563137123011E-10</v>
      </c>
      <c r="AN363" s="62">
        <v>8.8036060461271699E-10</v>
      </c>
      <c r="AO363" s="61">
        <v>3.76048174620519E-10</v>
      </c>
      <c r="AP363" s="51">
        <v>-1.4931354496207899E-10</v>
      </c>
      <c r="AQ363" s="62">
        <v>1.41256246308539E-9</v>
      </c>
      <c r="AR363" s="61">
        <v>4.35886747433577E-10</v>
      </c>
      <c r="AS363" s="51">
        <v>0</v>
      </c>
      <c r="AT363" s="62">
        <v>7.2605674720092097E-10</v>
      </c>
      <c r="AU363" s="61">
        <v>5.3532911018317999E-10</v>
      </c>
      <c r="AV363" s="51">
        <v>0</v>
      </c>
      <c r="AW363" s="62">
        <v>1.30797010840119E-9</v>
      </c>
      <c r="AX363" s="65">
        <v>4.1708752286589597E-12</v>
      </c>
      <c r="AY363" s="51">
        <v>-2.2974954139155E-10</v>
      </c>
      <c r="AZ363" s="62">
        <v>5.0577535157599005E-10</v>
      </c>
      <c r="BA363" s="61">
        <v>6.2532233155439896E-11</v>
      </c>
      <c r="BB363" s="51">
        <v>-3.57390699356268E-10</v>
      </c>
      <c r="BC363" s="62">
        <v>8.2094320514518299E-10</v>
      </c>
      <c r="BD363" s="61">
        <v>5.7341474460758696E-13</v>
      </c>
      <c r="BE363" s="51">
        <v>-3.7056047057198501E-13</v>
      </c>
      <c r="BF363" s="51">
        <v>1.7013177188008401E-12</v>
      </c>
      <c r="BG363" s="61">
        <v>4.7567017926347995E-13</v>
      </c>
      <c r="BH363" s="51">
        <v>-2.9485796352086402E-13</v>
      </c>
      <c r="BI363" s="51">
        <v>1.60252930834955E-12</v>
      </c>
      <c r="BJ363" s="60">
        <v>4.8561337153599703E-13</v>
      </c>
      <c r="BK363" s="58">
        <v>0</v>
      </c>
      <c r="BL363" s="58">
        <v>9.121099475375011E-13</v>
      </c>
      <c r="BM363" s="60">
        <v>7.7280333255890104E-13</v>
      </c>
      <c r="BN363" s="58">
        <v>0</v>
      </c>
      <c r="BO363" s="58">
        <v>1.6748984858795401E-12</v>
      </c>
      <c r="BP363" s="60">
        <v>5.5585097161929098E-14</v>
      </c>
      <c r="BQ363" s="58">
        <v>-3.3991151298682399E-13</v>
      </c>
      <c r="BR363" s="58">
        <v>8.4625034001929896E-13</v>
      </c>
      <c r="BS363" s="60">
        <v>3.5767245143195898E-13</v>
      </c>
      <c r="BT363" s="58">
        <v>-2.32793626210614E-13</v>
      </c>
      <c r="BU363" s="62">
        <v>1.52951787378292E-12</v>
      </c>
      <c r="BV363" s="58">
        <v>0</v>
      </c>
      <c r="BW363" s="58">
        <v>0</v>
      </c>
      <c r="BX363" s="58">
        <v>0</v>
      </c>
      <c r="BY363" s="58">
        <v>0</v>
      </c>
      <c r="BZ363" s="58">
        <v>0</v>
      </c>
      <c r="CA363" s="58">
        <v>0</v>
      </c>
      <c r="CB363" s="58">
        <v>0</v>
      </c>
      <c r="CC363" s="58">
        <v>0</v>
      </c>
      <c r="CD363" s="58">
        <v>0</v>
      </c>
      <c r="CE363" s="58">
        <v>0</v>
      </c>
      <c r="CF363" s="58">
        <v>0</v>
      </c>
      <c r="CG363" s="58">
        <v>0</v>
      </c>
      <c r="CH363" s="58">
        <v>0</v>
      </c>
      <c r="CI363" s="58">
        <v>0</v>
      </c>
      <c r="CJ363" s="58">
        <v>0</v>
      </c>
      <c r="CK363" s="58">
        <v>0</v>
      </c>
      <c r="CL363" s="58">
        <v>0</v>
      </c>
      <c r="CM363" s="62">
        <v>0</v>
      </c>
      <c r="CN363" s="49">
        <f t="shared" si="30"/>
        <v>1.7124592833817092E-15</v>
      </c>
      <c r="CO363" s="47">
        <f t="shared" si="30"/>
        <v>-1.0255275182858297E-15</v>
      </c>
      <c r="CP363" s="47">
        <f t="shared" si="30"/>
        <v>6.4996164523223477E-15</v>
      </c>
      <c r="CQ363" s="49">
        <f t="shared" si="30"/>
        <v>1.7802524136043556E-15</v>
      </c>
      <c r="CR363" s="47">
        <f t="shared" si="30"/>
        <v>-1.3924679267229901E-15</v>
      </c>
      <c r="CS363" s="47">
        <f t="shared" si="30"/>
        <v>7.4390098919183592E-15</v>
      </c>
      <c r="CT363" s="49">
        <f t="shared" si="31"/>
        <v>2.1709432786132535E-15</v>
      </c>
      <c r="CU363" s="47">
        <f t="shared" si="31"/>
        <v>0</v>
      </c>
      <c r="CV363" s="47">
        <f t="shared" si="31"/>
        <v>4.246463766375047E-15</v>
      </c>
      <c r="CW363" s="49">
        <f t="shared" si="31"/>
        <v>4.1001908432659448E-15</v>
      </c>
      <c r="CX363" s="47">
        <f t="shared" si="31"/>
        <v>0</v>
      </c>
      <c r="CY363" s="47">
        <f t="shared" si="28"/>
        <v>7.8949084835749928E-15</v>
      </c>
      <c r="CZ363" s="49">
        <f t="shared" si="28"/>
        <v>3.0422517321745454E-16</v>
      </c>
      <c r="DA363" s="47">
        <f t="shared" si="28"/>
        <v>-1.1994254278020466E-15</v>
      </c>
      <c r="DB363" s="47">
        <f t="shared" si="28"/>
        <v>3.4315414879647226E-15</v>
      </c>
      <c r="DC363" s="49">
        <f t="shared" si="28"/>
        <v>8.3347079357759284E-16</v>
      </c>
      <c r="DD363" s="47">
        <f t="shared" si="27"/>
        <v>-1.8626508429699109E-15</v>
      </c>
      <c r="DE363" s="47">
        <f t="shared" si="27"/>
        <v>6.323667700027088E-15</v>
      </c>
    </row>
    <row r="364" spans="1:109" ht="15.5" x14ac:dyDescent="0.35">
      <c r="A364" s="66" t="s">
        <v>288</v>
      </c>
      <c r="B364" s="65">
        <v>3.5856458159300998E-11</v>
      </c>
      <c r="C364" s="51">
        <v>-2.3891582576822502E-12</v>
      </c>
      <c r="D364" s="62">
        <v>6.8114694667079294E-11</v>
      </c>
      <c r="E364" s="61">
        <v>1.04459696090247E-11</v>
      </c>
      <c r="F364" s="51">
        <v>-4.2465863857917002E-11</v>
      </c>
      <c r="G364" s="62">
        <v>9.1231044131894401E-11</v>
      </c>
      <c r="H364" s="61">
        <v>1.8673966825044099E-11</v>
      </c>
      <c r="I364" s="51">
        <v>-2.0156031518602999E-11</v>
      </c>
      <c r="J364" s="62">
        <v>7.9253695500877602E-11</v>
      </c>
      <c r="K364" s="61">
        <v>4.8765478069648598E-11</v>
      </c>
      <c r="L364" s="51">
        <v>0</v>
      </c>
      <c r="M364" s="62">
        <v>9.79893804209733E-11</v>
      </c>
      <c r="N364" s="65">
        <v>1.38609972254027E-11</v>
      </c>
      <c r="O364" s="51">
        <v>-1.38745105471033E-11</v>
      </c>
      <c r="P364" s="62">
        <v>5.7593547228885797E-11</v>
      </c>
      <c r="Q364" s="61">
        <v>6.3783690006670002E-12</v>
      </c>
      <c r="R364" s="51">
        <v>-3.51760234048736E-11</v>
      </c>
      <c r="S364" s="62">
        <v>8.6093202823184099E-11</v>
      </c>
      <c r="T364" s="61">
        <v>1.2928764212544501E-10</v>
      </c>
      <c r="U364" s="51">
        <v>-1.26165344917162E-11</v>
      </c>
      <c r="V364" s="62">
        <v>2.2451801158308301E-10</v>
      </c>
      <c r="W364" s="61">
        <v>1.4160766931944899E-10</v>
      </c>
      <c r="X364" s="51">
        <v>0</v>
      </c>
      <c r="Y364" s="62">
        <v>2.9703384277367597E-10</v>
      </c>
      <c r="Z364" s="65">
        <v>7.0276347078253606E-11</v>
      </c>
      <c r="AA364" s="51">
        <v>-7.3422989309408294E-11</v>
      </c>
      <c r="AB364" s="62">
        <v>2.6700898681857898E-10</v>
      </c>
      <c r="AC364" s="61">
        <v>2.2664833856215499E-10</v>
      </c>
      <c r="AD364" s="51">
        <v>0</v>
      </c>
      <c r="AE364" s="62">
        <v>3.4602868773664499E-10</v>
      </c>
      <c r="AF364" s="61">
        <v>2.44701001105613E-11</v>
      </c>
      <c r="AG364" s="51">
        <v>-2.12600786720345E-11</v>
      </c>
      <c r="AH364" s="62">
        <v>1.3634850083660901E-10</v>
      </c>
      <c r="AI364" s="61">
        <v>8.9342948860892198E-11</v>
      </c>
      <c r="AJ364" s="51">
        <v>-5.2315408959522698E-11</v>
      </c>
      <c r="AK364" s="62">
        <v>2.8197472933054199E-10</v>
      </c>
      <c r="AL364" s="61">
        <v>7.8194516214052202E-11</v>
      </c>
      <c r="AM364" s="51">
        <v>-7.5038916448318296E-11</v>
      </c>
      <c r="AN364" s="62">
        <v>6.47035960983572E-10</v>
      </c>
      <c r="AO364" s="61">
        <v>2.64643768477813E-10</v>
      </c>
      <c r="AP364" s="51">
        <v>-9.7914179687716297E-11</v>
      </c>
      <c r="AQ364" s="62">
        <v>1.05383943755632E-9</v>
      </c>
      <c r="AR364" s="61">
        <v>1.26363124673884E-10</v>
      </c>
      <c r="AS364" s="51">
        <v>-2.3110328541965601E-10</v>
      </c>
      <c r="AT364" s="62">
        <v>8.9204354046048204E-10</v>
      </c>
      <c r="AU364" s="61">
        <v>4.1803068466206198E-10</v>
      </c>
      <c r="AV364" s="51">
        <v>0</v>
      </c>
      <c r="AW364" s="62">
        <v>1.0767846824846899E-9</v>
      </c>
      <c r="AX364" s="65">
        <v>4.68878020840887E-12</v>
      </c>
      <c r="AY364" s="51">
        <v>-1.3825004291574299E-10</v>
      </c>
      <c r="AZ364" s="51">
        <v>4.5127434800089701E-10</v>
      </c>
      <c r="BA364" s="61">
        <v>1.7067698165991899E-11</v>
      </c>
      <c r="BB364" s="51">
        <v>-2.86284030713084E-10</v>
      </c>
      <c r="BC364" s="62">
        <v>6.7195874117681196E-10</v>
      </c>
      <c r="BD364" s="61">
        <v>4.9603419788965104E-12</v>
      </c>
      <c r="BE364" s="51">
        <v>-2.2187466379683599E-13</v>
      </c>
      <c r="BF364" s="51">
        <v>7.7616758042356693E-12</v>
      </c>
      <c r="BG364" s="61">
        <v>3.6356983247298801E-12</v>
      </c>
      <c r="BH364" s="51">
        <v>-1.67823736716552E-12</v>
      </c>
      <c r="BI364" s="51">
        <v>9.8172760237100798E-12</v>
      </c>
      <c r="BJ364" s="60">
        <v>2.27138988522823E-12</v>
      </c>
      <c r="BK364" s="58">
        <v>-2.0717689115083198E-12</v>
      </c>
      <c r="BL364" s="58">
        <v>8.48518332836105E-12</v>
      </c>
      <c r="BM364" s="60">
        <v>5.1058409457431401E-12</v>
      </c>
      <c r="BN364" s="58">
        <v>0</v>
      </c>
      <c r="BO364" s="58">
        <v>1.0539938411321299E-11</v>
      </c>
      <c r="BP364" s="60">
        <v>7.5524026847300695E-13</v>
      </c>
      <c r="BQ364" s="58">
        <v>-1.38762457314582E-12</v>
      </c>
      <c r="BR364" s="58">
        <v>5.50420985791388E-12</v>
      </c>
      <c r="BS364" s="60">
        <v>2.5180621430888901E-12</v>
      </c>
      <c r="BT364" s="58">
        <v>-1.3054423668343001E-12</v>
      </c>
      <c r="BU364" s="62">
        <v>9.4129494744334995E-12</v>
      </c>
      <c r="BV364" s="57">
        <v>8.8820504420554405E-13</v>
      </c>
      <c r="BW364" s="57">
        <v>-4.3863458168741801E-14</v>
      </c>
      <c r="BX364" s="57">
        <v>1.3242832601083601E-12</v>
      </c>
      <c r="BY364" s="57">
        <v>6.6887826585187496E-13</v>
      </c>
      <c r="BZ364" s="57">
        <v>-3.06398238181057E-13</v>
      </c>
      <c r="CA364" s="57">
        <v>1.66189131260557E-12</v>
      </c>
      <c r="CB364" s="57">
        <v>3.2800667925231301E-13</v>
      </c>
      <c r="CC364" s="57">
        <v>-2.4111041885727E-13</v>
      </c>
      <c r="CD364" s="57">
        <v>1.26819289198864E-12</v>
      </c>
      <c r="CE364" s="57">
        <v>9.2988076853185909E-13</v>
      </c>
      <c r="CF364" s="57">
        <v>0</v>
      </c>
      <c r="CG364" s="57">
        <v>1.8302853509894098E-12</v>
      </c>
      <c r="CH364" s="57">
        <v>1.4851805147888801E-13</v>
      </c>
      <c r="CI364" s="57">
        <v>-2.31930584721593E-13</v>
      </c>
      <c r="CJ364" s="57">
        <v>9.3543452007941007E-13</v>
      </c>
      <c r="CK364" s="57">
        <v>3.2396182546221999E-13</v>
      </c>
      <c r="CL364" s="57">
        <v>-3.5027526346320102E-13</v>
      </c>
      <c r="CM364" s="56">
        <v>1.4618403571241299E-12</v>
      </c>
      <c r="CN364" s="49">
        <f t="shared" si="30"/>
        <v>4.087842064308525E-15</v>
      </c>
      <c r="CO364" s="47">
        <f t="shared" si="30"/>
        <v>-3.9135629975136632E-16</v>
      </c>
      <c r="CP364" s="47">
        <f t="shared" si="30"/>
        <v>7.5988869192283572E-15</v>
      </c>
      <c r="CQ364" s="49">
        <f t="shared" si="30"/>
        <v>3.4760850240231186E-15</v>
      </c>
      <c r="CR364" s="47">
        <f t="shared" si="30"/>
        <v>-1.6669132353221279E-15</v>
      </c>
      <c r="CS364" s="47">
        <f t="shared" si="30"/>
        <v>1.0201034999208227E-14</v>
      </c>
      <c r="CT364" s="49">
        <f t="shared" si="31"/>
        <v>2.2278675565505851E-15</v>
      </c>
      <c r="CU364" s="47">
        <f t="shared" si="31"/>
        <v>-2.4012403338734067E-15</v>
      </c>
      <c r="CV364" s="47">
        <f t="shared" si="31"/>
        <v>9.0195622989718387E-15</v>
      </c>
      <c r="CW364" s="49">
        <f t="shared" si="31"/>
        <v>6.7023246267481122E-15</v>
      </c>
      <c r="CX364" s="47">
        <f t="shared" si="31"/>
        <v>0</v>
      </c>
      <c r="CY364" s="47">
        <f t="shared" si="28"/>
        <v>1.1457512700940446E-14</v>
      </c>
      <c r="CZ364" s="49">
        <f t="shared" si="28"/>
        <v>1.0189884730436775E-15</v>
      </c>
      <c r="DA364" s="47">
        <f t="shared" si="28"/>
        <v>-1.0605990682940612E-15</v>
      </c>
      <c r="DB364" s="47">
        <f t="shared" si="28"/>
        <v>5.2697286817979189E-15</v>
      </c>
      <c r="DC364" s="49">
        <f t="shared" si="28"/>
        <v>2.0968755138543944E-15</v>
      </c>
      <c r="DD364" s="47">
        <f t="shared" si="27"/>
        <v>-2.5435467340586455E-15</v>
      </c>
      <c r="DE364" s="47">
        <f t="shared" si="27"/>
        <v>9.4610321616322544E-15</v>
      </c>
    </row>
    <row r="365" spans="1:109" ht="15.5" x14ac:dyDescent="0.35">
      <c r="A365" s="66" t="s">
        <v>310</v>
      </c>
      <c r="B365" s="65">
        <v>1.5336024700588699E-11</v>
      </c>
      <c r="C365" s="51">
        <v>-5.2398932282001599E-12</v>
      </c>
      <c r="D365" s="62">
        <v>5.09798293704053E-11</v>
      </c>
      <c r="E365" s="61">
        <v>0</v>
      </c>
      <c r="F365" s="51">
        <v>-2.9434717043186897E-11</v>
      </c>
      <c r="G365" s="62">
        <v>5.8173466282340998E-11</v>
      </c>
      <c r="H365" s="61">
        <v>1.2685264478548501E-11</v>
      </c>
      <c r="I365" s="51">
        <v>-2.8486294972032E-12</v>
      </c>
      <c r="J365" s="62">
        <v>3.99949914073004E-11</v>
      </c>
      <c r="K365" s="61">
        <v>2.8125652457127699E-11</v>
      </c>
      <c r="L365" s="51">
        <v>0</v>
      </c>
      <c r="M365" s="62">
        <v>5.9994521573813197E-11</v>
      </c>
      <c r="N365" s="65">
        <v>5.9151880848533804E-12</v>
      </c>
      <c r="O365" s="51">
        <v>-6.4496999808833397E-12</v>
      </c>
      <c r="P365" s="62">
        <v>3.4598277597992797E-11</v>
      </c>
      <c r="Q365" s="61">
        <v>3.3793859684014201E-13</v>
      </c>
      <c r="R365" s="51">
        <v>-2.26303508302654E-11</v>
      </c>
      <c r="S365" s="62">
        <v>5.0959015064252098E-11</v>
      </c>
      <c r="T365" s="61">
        <v>6.5460441957083294E-11</v>
      </c>
      <c r="U365" s="51">
        <v>-2.85545795725366E-11</v>
      </c>
      <c r="V365" s="62">
        <v>2.1074555103538399E-10</v>
      </c>
      <c r="W365" s="61">
        <v>9.1374370145860395E-11</v>
      </c>
      <c r="X365" s="51">
        <v>0</v>
      </c>
      <c r="Y365" s="62">
        <v>2.2520905402341999E-10</v>
      </c>
      <c r="Z365" s="65">
        <v>6.1230519557300505E-11</v>
      </c>
      <c r="AA365" s="51">
        <v>-9.6363567395288698E-12</v>
      </c>
      <c r="AB365" s="62">
        <v>1.4893082856451399E-10</v>
      </c>
      <c r="AC365" s="61">
        <v>1.5375335755156101E-10</v>
      </c>
      <c r="AD365" s="51">
        <v>0</v>
      </c>
      <c r="AE365" s="62">
        <v>2.5493497679852402E-10</v>
      </c>
      <c r="AF365" s="61">
        <v>1.2159023150501501E-11</v>
      </c>
      <c r="AG365" s="51">
        <v>-1.41386515105382E-11</v>
      </c>
      <c r="AH365" s="62">
        <v>9.3798572414290403E-11</v>
      </c>
      <c r="AI365" s="61">
        <v>4.9946045879678002E-11</v>
      </c>
      <c r="AJ365" s="51">
        <v>-3.89651992832053E-11</v>
      </c>
      <c r="AK365" s="62">
        <v>2.0649095749757199E-10</v>
      </c>
      <c r="AL365" s="63">
        <v>0</v>
      </c>
      <c r="AM365" s="50">
        <v>-3.39188245254508E-10</v>
      </c>
      <c r="AN365" s="56">
        <v>6.9608611295620998E-10</v>
      </c>
      <c r="AO365" s="61">
        <v>2.9724739570195799E-10</v>
      </c>
      <c r="AP365" s="51">
        <v>-1.2382780800629901E-10</v>
      </c>
      <c r="AQ365" s="62">
        <v>1.11006656862558E-9</v>
      </c>
      <c r="AR365" s="61">
        <v>3.0727610499806798E-10</v>
      </c>
      <c r="AS365" s="51">
        <v>-3.6934273832296298E-11</v>
      </c>
      <c r="AT365" s="62">
        <v>6.8735992643810599E-10</v>
      </c>
      <c r="AU365" s="61">
        <v>4.28210993578482E-10</v>
      </c>
      <c r="AV365" s="51">
        <v>0</v>
      </c>
      <c r="AW365" s="62">
        <v>1.06134083800001E-9</v>
      </c>
      <c r="AX365" s="65">
        <v>1.4964083815819401E-11</v>
      </c>
      <c r="AY365" s="51">
        <v>-1.2056851609147299E-10</v>
      </c>
      <c r="AZ365" s="62">
        <v>4.2076544212195401E-10</v>
      </c>
      <c r="BA365" s="61">
        <v>5.19353470544189E-11</v>
      </c>
      <c r="BB365" s="51">
        <v>-2.9302791816353999E-10</v>
      </c>
      <c r="BC365" s="62">
        <v>6.4657956144654498E-10</v>
      </c>
      <c r="BD365" s="63">
        <v>3.26345607099194E-12</v>
      </c>
      <c r="BE365" s="50">
        <v>-1.9820066743467398E-12</v>
      </c>
      <c r="BF365" s="50">
        <v>8.97187534066319E-12</v>
      </c>
      <c r="BG365" s="63">
        <v>2.76509488622758E-12</v>
      </c>
      <c r="BH365" s="50">
        <v>-1.5556013457276399E-12</v>
      </c>
      <c r="BI365" s="50">
        <v>8.8826029360702601E-12</v>
      </c>
      <c r="BJ365" s="60">
        <v>2.4197542430367602E-12</v>
      </c>
      <c r="BK365" s="58">
        <v>-5.2001704317884204E-13</v>
      </c>
      <c r="BL365" s="58">
        <v>6.0219153793411703E-12</v>
      </c>
      <c r="BM365" s="60">
        <v>4.4268924818213503E-12</v>
      </c>
      <c r="BN365" s="58">
        <v>0</v>
      </c>
      <c r="BO365" s="58">
        <v>9.3100647098313904E-12</v>
      </c>
      <c r="BP365" s="60">
        <v>5.6462415825136001E-13</v>
      </c>
      <c r="BQ365" s="58">
        <v>-1.07077670688461E-12</v>
      </c>
      <c r="BR365" s="58">
        <v>4.7561686227077298E-12</v>
      </c>
      <c r="BS365" s="60">
        <v>1.9347285998747599E-12</v>
      </c>
      <c r="BT365" s="58">
        <v>-1.3490328344202799E-12</v>
      </c>
      <c r="BU365" s="62">
        <v>8.4427728977075998E-12</v>
      </c>
      <c r="BV365" s="57">
        <v>6.0893382350664597E-13</v>
      </c>
      <c r="BW365" s="57">
        <v>-3.07423801339615E-13</v>
      </c>
      <c r="BX365" s="57">
        <v>1.3481327253572699E-12</v>
      </c>
      <c r="BY365" s="57">
        <v>4.9370975478382497E-13</v>
      </c>
      <c r="BZ365" s="57">
        <v>-2.3162576925760998E-13</v>
      </c>
      <c r="CA365" s="57">
        <v>1.28360190191085E-12</v>
      </c>
      <c r="CB365" s="57">
        <v>3.1135806600191698E-13</v>
      </c>
      <c r="CC365" s="57">
        <v>-6.0174580109203397E-14</v>
      </c>
      <c r="CD365" s="57">
        <v>8.1187564860914001E-13</v>
      </c>
      <c r="CE365" s="57">
        <v>7.5326042220182904E-13</v>
      </c>
      <c r="CF365" s="57">
        <v>0</v>
      </c>
      <c r="CG365" s="57">
        <v>1.36993169943255E-12</v>
      </c>
      <c r="CH365" s="57">
        <v>1.26407099435925E-13</v>
      </c>
      <c r="CI365" s="57">
        <v>-1.3603766148587799E-13</v>
      </c>
      <c r="CJ365" s="57">
        <v>7.0842673301818497E-13</v>
      </c>
      <c r="CK365" s="57">
        <v>2.41377170127045E-13</v>
      </c>
      <c r="CL365" s="57">
        <v>-2.8605904223627099E-13</v>
      </c>
      <c r="CM365" s="56">
        <v>1.1371212052305401E-12</v>
      </c>
      <c r="CN365" s="49">
        <f t="shared" si="30"/>
        <v>1.9692892212504718E-15</v>
      </c>
      <c r="CO365" s="47">
        <f t="shared" si="30"/>
        <v>-1.0356832234875187E-15</v>
      </c>
      <c r="CP365" s="47">
        <f t="shared" si="30"/>
        <v>6.7707424286235912E-15</v>
      </c>
      <c r="CQ365" s="49">
        <f t="shared" si="30"/>
        <v>2.0905916263836798E-15</v>
      </c>
      <c r="CR365" s="47">
        <f t="shared" si="30"/>
        <v>-1.2028661633177911E-15</v>
      </c>
      <c r="CS365" s="47">
        <f t="shared" si="30"/>
        <v>7.5726636241027768E-15</v>
      </c>
      <c r="CT365" s="49">
        <f t="shared" si="31"/>
        <v>1.9475355368721043E-15</v>
      </c>
      <c r="CU365" s="47">
        <f t="shared" si="31"/>
        <v>-3.3500745172439364E-16</v>
      </c>
      <c r="CV365" s="47">
        <f t="shared" si="31"/>
        <v>5.0380435852997145E-15</v>
      </c>
      <c r="CW365" s="49">
        <f t="shared" si="31"/>
        <v>4.4888666663482143E-15</v>
      </c>
      <c r="CX365" s="47">
        <f t="shared" si="31"/>
        <v>0</v>
      </c>
      <c r="CY365" s="47">
        <f t="shared" si="28"/>
        <v>8.2122552227974301E-15</v>
      </c>
      <c r="CZ365" s="49">
        <f t="shared" si="28"/>
        <v>4.858212923273668E-16</v>
      </c>
      <c r="DA365" s="47">
        <f t="shared" si="28"/>
        <v>-6.2618042447758187E-16</v>
      </c>
      <c r="DB365" s="47">
        <f t="shared" si="28"/>
        <v>3.542524200135381E-15</v>
      </c>
      <c r="DC365" s="49">
        <f t="shared" si="28"/>
        <v>1.0987517026624026E-15</v>
      </c>
      <c r="DD365" s="47">
        <f t="shared" si="27"/>
        <v>-1.8263939587164805E-15</v>
      </c>
      <c r="DE365" s="47">
        <f t="shared" si="27"/>
        <v>6.6338478792465265E-15</v>
      </c>
    </row>
    <row r="366" spans="1:109" ht="15.5" x14ac:dyDescent="0.35">
      <c r="A366" s="66" t="s">
        <v>301</v>
      </c>
      <c r="B366" s="64">
        <v>3.6353942762652799E-11</v>
      </c>
      <c r="C366" s="50">
        <v>-7.5605346642235606E-12</v>
      </c>
      <c r="D366" s="56">
        <v>9.2794275393762195E-11</v>
      </c>
      <c r="E366" s="61">
        <v>2.3766295767317102E-12</v>
      </c>
      <c r="F366" s="50">
        <v>-5.8570462203974396E-11</v>
      </c>
      <c r="G366" s="62">
        <v>1.1272513199831301E-10</v>
      </c>
      <c r="H366" s="61">
        <v>2.12506639140512E-11</v>
      </c>
      <c r="I366" s="51">
        <v>-2.09243963895775E-11</v>
      </c>
      <c r="J366" s="62">
        <v>8.9556492190652106E-11</v>
      </c>
      <c r="K366" s="61">
        <v>5.8703079463147099E-11</v>
      </c>
      <c r="L366" s="51">
        <v>0</v>
      </c>
      <c r="M366" s="62">
        <v>1.1548983792375199E-10</v>
      </c>
      <c r="N366" s="65">
        <v>1.6557309106378599E-11</v>
      </c>
      <c r="O366" s="51">
        <v>-1.0623392136942E-11</v>
      </c>
      <c r="P366" s="62">
        <v>6.8450547877478705E-11</v>
      </c>
      <c r="Q366" s="61">
        <v>2.0738893590519301E-12</v>
      </c>
      <c r="R366" s="51">
        <v>-4.3887468590132002E-11</v>
      </c>
      <c r="S366" s="62">
        <v>1.01684449481732E-10</v>
      </c>
      <c r="T366" s="61">
        <v>1.3522296041705999E-10</v>
      </c>
      <c r="U366" s="51">
        <v>-3.1969958847262602E-11</v>
      </c>
      <c r="V366" s="62">
        <v>2.9557229362424099E-10</v>
      </c>
      <c r="W366" s="61">
        <v>1.6288228930258301E-10</v>
      </c>
      <c r="X366" s="51">
        <v>0</v>
      </c>
      <c r="Y366" s="62">
        <v>3.4754241481182698E-10</v>
      </c>
      <c r="Z366" s="65">
        <v>9.3394579683274994E-11</v>
      </c>
      <c r="AA366" s="51">
        <v>-6.2725246519823802E-11</v>
      </c>
      <c r="AB366" s="62">
        <v>2.78860743459135E-10</v>
      </c>
      <c r="AC366" s="61">
        <v>2.6641442747850198E-10</v>
      </c>
      <c r="AD366" s="51">
        <v>0</v>
      </c>
      <c r="AE366" s="62">
        <v>4.0321425475280398E-10</v>
      </c>
      <c r="AF366" s="61">
        <v>2.6931863452729401E-11</v>
      </c>
      <c r="AG366" s="51">
        <v>-2.0352733344980699E-11</v>
      </c>
      <c r="AH366" s="62">
        <v>1.61264354450328E-10</v>
      </c>
      <c r="AI366" s="61">
        <v>9.9607256978822799E-11</v>
      </c>
      <c r="AJ366" s="51">
        <v>-6.6363642430432104E-11</v>
      </c>
      <c r="AK366" s="62">
        <v>3.2434028697849698E-10</v>
      </c>
      <c r="AL366" s="63">
        <v>2.7540733495527101E-11</v>
      </c>
      <c r="AM366" s="50">
        <v>-3.4902294714807399E-10</v>
      </c>
      <c r="AN366" s="56">
        <v>1.0766063891107901E-9</v>
      </c>
      <c r="AO366" s="61">
        <v>4.4892275519998602E-10</v>
      </c>
      <c r="AP366" s="50">
        <v>-1.6217936001027301E-10</v>
      </c>
      <c r="AQ366" s="62">
        <v>1.7446872248406801E-9</v>
      </c>
      <c r="AR366" s="61">
        <v>3.4572874986360998E-10</v>
      </c>
      <c r="AS366" s="51">
        <v>-2.58356058899549E-10</v>
      </c>
      <c r="AT366" s="62">
        <v>1.3211112458013499E-9</v>
      </c>
      <c r="AU366" s="61">
        <v>6.9864689651347901E-10</v>
      </c>
      <c r="AV366" s="51">
        <v>0</v>
      </c>
      <c r="AW366" s="62">
        <v>1.6737028528106799E-9</v>
      </c>
      <c r="AX366" s="65">
        <v>4.8432074939059701E-11</v>
      </c>
      <c r="AY366" s="51">
        <v>-1.5629560624660501E-10</v>
      </c>
      <c r="AZ366" s="62">
        <v>6.9802038008382201E-10</v>
      </c>
      <c r="BA366" s="61">
        <v>8.49673619142719E-11</v>
      </c>
      <c r="BB366" s="51">
        <v>-4.6823929696460595E-10</v>
      </c>
      <c r="BC366" s="62">
        <v>1.07513784898665E-9</v>
      </c>
      <c r="BD366" s="63">
        <v>2.9008519475615701E-12</v>
      </c>
      <c r="BE366" s="51">
        <v>-1.01567681294748E-12</v>
      </c>
      <c r="BF366" s="51">
        <v>6.07524091921395E-12</v>
      </c>
      <c r="BG366" s="61">
        <v>2.2707983313697401E-12</v>
      </c>
      <c r="BH366" s="51">
        <v>-1.25724947143102E-12</v>
      </c>
      <c r="BI366" s="51">
        <v>6.67467426366E-12</v>
      </c>
      <c r="BJ366" s="60">
        <v>1.5094280646586E-12</v>
      </c>
      <c r="BK366" s="58">
        <v>-1.0233813441228799E-12</v>
      </c>
      <c r="BL366" s="58">
        <v>5.4258051844658602E-12</v>
      </c>
      <c r="BM366" s="60">
        <v>3.45802514656471E-12</v>
      </c>
      <c r="BN366" s="58">
        <v>0</v>
      </c>
      <c r="BO366" s="58">
        <v>6.8109889504066797E-12</v>
      </c>
      <c r="BP366" s="60">
        <v>5.4242398601069504E-13</v>
      </c>
      <c r="BQ366" s="58">
        <v>-5.9518672012378901E-13</v>
      </c>
      <c r="BR366" s="58">
        <v>3.7072377411428499E-12</v>
      </c>
      <c r="BS366" s="60">
        <v>1.5703318124264701E-12</v>
      </c>
      <c r="BT366" s="58">
        <v>-9.6631179246749198E-13</v>
      </c>
      <c r="BU366" s="62">
        <v>6.2858871274072199E-12</v>
      </c>
      <c r="BV366" s="57">
        <v>0</v>
      </c>
      <c r="BW366" s="57">
        <v>0</v>
      </c>
      <c r="BX366" s="57">
        <v>0</v>
      </c>
      <c r="BY366" s="57">
        <v>0</v>
      </c>
      <c r="BZ366" s="57">
        <v>0</v>
      </c>
      <c r="CA366" s="57">
        <v>0</v>
      </c>
      <c r="CB366" s="57">
        <v>0</v>
      </c>
      <c r="CC366" s="57">
        <v>0</v>
      </c>
      <c r="CD366" s="57">
        <v>0</v>
      </c>
      <c r="CE366" s="57">
        <v>0</v>
      </c>
      <c r="CF366" s="57">
        <v>0</v>
      </c>
      <c r="CG366" s="57">
        <v>0</v>
      </c>
      <c r="CH366" s="57">
        <v>0</v>
      </c>
      <c r="CI366" s="57">
        <v>0</v>
      </c>
      <c r="CJ366" s="57">
        <v>0</v>
      </c>
      <c r="CK366" s="57">
        <v>0</v>
      </c>
      <c r="CL366" s="57">
        <v>0</v>
      </c>
      <c r="CM366" s="56">
        <v>0</v>
      </c>
      <c r="CN366" s="49">
        <f t="shared" si="30"/>
        <v>4.1083264446537241E-15</v>
      </c>
      <c r="CO366" s="47">
        <f t="shared" si="30"/>
        <v>-1.1571405226268139E-15</v>
      </c>
      <c r="CP366" s="47">
        <f t="shared" si="30"/>
        <v>1.0090300717046603E-14</v>
      </c>
      <c r="CQ366" s="49">
        <f t="shared" si="30"/>
        <v>3.6608117747265833E-15</v>
      </c>
      <c r="CR366" s="47">
        <f t="shared" si="30"/>
        <v>-2.2737816107664018E-15</v>
      </c>
      <c r="CS366" s="47">
        <f t="shared" si="30"/>
        <v>1.2279694401101011E-14</v>
      </c>
      <c r="CT366" s="49">
        <f t="shared" si="31"/>
        <v>2.8850172577761264E-15</v>
      </c>
      <c r="CU366" s="47">
        <f t="shared" si="31"/>
        <v>-2.1965453420504406E-15</v>
      </c>
      <c r="CV366" s="47">
        <f t="shared" si="31"/>
        <v>9.7736060809589943E-15</v>
      </c>
      <c r="CW366" s="49">
        <f t="shared" si="31"/>
        <v>7.9545060895720002E-15</v>
      </c>
      <c r="CX366" s="47">
        <f t="shared" si="31"/>
        <v>0</v>
      </c>
      <c r="CY366" s="47">
        <f t="shared" si="28"/>
        <v>1.3442428679956151E-14</v>
      </c>
      <c r="CZ366" s="49">
        <f t="shared" si="28"/>
        <v>1.1832933876605872E-15</v>
      </c>
      <c r="DA366" s="47">
        <f t="shared" si="28"/>
        <v>-9.0569403502327257E-16</v>
      </c>
      <c r="DB366" s="47">
        <f t="shared" si="28"/>
        <v>6.2356076042551583E-15</v>
      </c>
      <c r="DC366" s="49">
        <f t="shared" si="28"/>
        <v>2.1489169692350723E-15</v>
      </c>
      <c r="DD366" s="47">
        <f t="shared" si="27"/>
        <v>-3.2340138464330116E-15</v>
      </c>
      <c r="DE366" s="47">
        <f t="shared" si="27"/>
        <v>1.0989240892105536E-14</v>
      </c>
    </row>
    <row r="367" spans="1:109" ht="15.5" x14ac:dyDescent="0.35">
      <c r="A367" s="66" t="s">
        <v>281</v>
      </c>
      <c r="B367" s="65" t="s">
        <v>1068</v>
      </c>
      <c r="C367" s="51" t="s">
        <v>1068</v>
      </c>
      <c r="D367" s="62" t="s">
        <v>1068</v>
      </c>
      <c r="E367" s="61">
        <v>0</v>
      </c>
      <c r="F367" s="51">
        <v>-1.6286939362729201E-10</v>
      </c>
      <c r="G367" s="62">
        <v>3.4270737011379598E-10</v>
      </c>
      <c r="H367" s="61">
        <v>6.0033390615365498E-11</v>
      </c>
      <c r="I367" s="51">
        <v>-2.6850803889407301E-11</v>
      </c>
      <c r="J367" s="62">
        <v>2.4104216392373199E-10</v>
      </c>
      <c r="K367" s="61">
        <v>1.50135586671499E-10</v>
      </c>
      <c r="L367" s="51">
        <v>0</v>
      </c>
      <c r="M367" s="62">
        <v>3.6441128775050201E-10</v>
      </c>
      <c r="N367" s="65">
        <v>4.3218604190744498E-11</v>
      </c>
      <c r="O367" s="51">
        <v>-1.8126303685071401E-11</v>
      </c>
      <c r="P367" s="62">
        <v>1.83784493577725E-10</v>
      </c>
      <c r="Q367" s="61">
        <v>0</v>
      </c>
      <c r="R367" s="51">
        <v>-1.2389828869106499E-10</v>
      </c>
      <c r="S367" s="62">
        <v>2.9491276077854602E-10</v>
      </c>
      <c r="T367" s="61" t="s">
        <v>1068</v>
      </c>
      <c r="U367" s="51" t="s">
        <v>1068</v>
      </c>
      <c r="V367" s="62" t="s">
        <v>1068</v>
      </c>
      <c r="W367" s="61">
        <v>1.64639036673455E-9</v>
      </c>
      <c r="X367" s="51">
        <v>0</v>
      </c>
      <c r="Y367" s="62">
        <v>4.2559527481149001E-9</v>
      </c>
      <c r="Z367" s="65">
        <v>1.0781202159385601E-9</v>
      </c>
      <c r="AA367" s="51">
        <v>-3.1831176187558602E-10</v>
      </c>
      <c r="AB367" s="62">
        <v>2.75454604673886E-9</v>
      </c>
      <c r="AC367" s="61">
        <v>2.7846841512511198E-9</v>
      </c>
      <c r="AD367" s="51">
        <v>0</v>
      </c>
      <c r="AE367" s="62">
        <v>4.8138482351105096E-9</v>
      </c>
      <c r="AF367" s="61">
        <v>2.48730006183254E-10</v>
      </c>
      <c r="AG367" s="51">
        <v>-1.5531341874770301E-10</v>
      </c>
      <c r="AH367" s="62">
        <v>1.69735578594106E-9</v>
      </c>
      <c r="AI367" s="61">
        <v>9.0835993952437797E-10</v>
      </c>
      <c r="AJ367" s="51">
        <v>-7.2280318547343201E-10</v>
      </c>
      <c r="AK367" s="62">
        <v>3.7000570623432098E-9</v>
      </c>
      <c r="AL367" s="61" t="s">
        <v>1068</v>
      </c>
      <c r="AM367" s="51" t="s">
        <v>1068</v>
      </c>
      <c r="AN367" s="62" t="s">
        <v>1068</v>
      </c>
      <c r="AO367" s="61">
        <v>4.1200157165166096E-9</v>
      </c>
      <c r="AP367" s="51">
        <v>-1.7111317530197101E-9</v>
      </c>
      <c r="AQ367" s="62">
        <v>1.93059765115461E-8</v>
      </c>
      <c r="AR367" s="61">
        <v>3.70445732896196E-9</v>
      </c>
      <c r="AS367" s="51">
        <v>-1.0684554143895E-9</v>
      </c>
      <c r="AT367" s="62">
        <v>1.17264062071215E-8</v>
      </c>
      <c r="AU367" s="61">
        <v>6.4019607327245702E-9</v>
      </c>
      <c r="AV367" s="51">
        <v>0</v>
      </c>
      <c r="AW367" s="62">
        <v>1.7446221624690799E-8</v>
      </c>
      <c r="AX367" s="65">
        <v>3.5266604967613099E-10</v>
      </c>
      <c r="AY367" s="51">
        <v>-9.6542571494326604E-10</v>
      </c>
      <c r="AZ367" s="62">
        <v>6.7583337140108097E-9</v>
      </c>
      <c r="BA367" s="61">
        <v>4.22580112114699E-10</v>
      </c>
      <c r="BB367" s="51">
        <v>-4.3879044402110498E-9</v>
      </c>
      <c r="BC367" s="62">
        <v>1.0945693543397199E-8</v>
      </c>
      <c r="BD367" s="61" t="s">
        <v>1068</v>
      </c>
      <c r="BE367" s="51" t="s">
        <v>1068</v>
      </c>
      <c r="BF367" s="51" t="s">
        <v>1068</v>
      </c>
      <c r="BG367" s="61">
        <v>0</v>
      </c>
      <c r="BH367" s="51">
        <v>0</v>
      </c>
      <c r="BI367" s="51">
        <v>0</v>
      </c>
      <c r="BJ367" s="60">
        <v>0</v>
      </c>
      <c r="BK367" s="58">
        <v>0</v>
      </c>
      <c r="BL367" s="58">
        <v>0</v>
      </c>
      <c r="BM367" s="60">
        <v>0</v>
      </c>
      <c r="BN367" s="58">
        <v>0</v>
      </c>
      <c r="BO367" s="58">
        <v>0</v>
      </c>
      <c r="BP367" s="60">
        <v>0</v>
      </c>
      <c r="BQ367" s="58">
        <v>0</v>
      </c>
      <c r="BR367" s="58">
        <v>0</v>
      </c>
      <c r="BS367" s="60">
        <v>0</v>
      </c>
      <c r="BT367" s="58">
        <v>0</v>
      </c>
      <c r="BU367" s="62">
        <v>0</v>
      </c>
      <c r="BV367" s="58" t="s">
        <v>1068</v>
      </c>
      <c r="BW367" s="58" t="s">
        <v>1068</v>
      </c>
      <c r="BX367" s="58" t="s">
        <v>1068</v>
      </c>
      <c r="BY367" s="58">
        <v>0</v>
      </c>
      <c r="BZ367" s="58">
        <v>0</v>
      </c>
      <c r="CA367" s="58">
        <v>0</v>
      </c>
      <c r="CB367" s="58">
        <v>0</v>
      </c>
      <c r="CC367" s="58">
        <v>0</v>
      </c>
      <c r="CD367" s="58">
        <v>0</v>
      </c>
      <c r="CE367" s="57">
        <v>0</v>
      </c>
      <c r="CF367" s="57">
        <v>0</v>
      </c>
      <c r="CG367" s="57">
        <v>0</v>
      </c>
      <c r="CH367" s="58">
        <v>0</v>
      </c>
      <c r="CI367" s="58">
        <v>0</v>
      </c>
      <c r="CJ367" s="58">
        <v>0</v>
      </c>
      <c r="CK367" s="58">
        <v>0</v>
      </c>
      <c r="CL367" s="58">
        <v>0</v>
      </c>
      <c r="CM367" s="62">
        <v>0</v>
      </c>
      <c r="CN367" s="49" t="e">
        <f t="shared" si="30"/>
        <v>#VALUE!</v>
      </c>
      <c r="CO367" s="47" t="e">
        <f t="shared" si="30"/>
        <v>#VALUE!</v>
      </c>
      <c r="CP367" s="47" t="e">
        <f t="shared" si="30"/>
        <v>#VALUE!</v>
      </c>
      <c r="CQ367" s="49">
        <f t="shared" si="30"/>
        <v>3.5154176724649236E-14</v>
      </c>
      <c r="CR367" s="47">
        <f t="shared" si="30"/>
        <v>-6.9987333028395311E-15</v>
      </c>
      <c r="CS367" s="47">
        <f t="shared" si="30"/>
        <v>1.0874842119469408E-13</v>
      </c>
      <c r="CT367" s="49">
        <f t="shared" si="31"/>
        <v>2.5834022037309777E-14</v>
      </c>
      <c r="CU367" s="47">
        <f t="shared" si="31"/>
        <v>-7.9441441807185077E-15</v>
      </c>
      <c r="CV367" s="47">
        <f t="shared" si="31"/>
        <v>7.0606357973154673E-14</v>
      </c>
      <c r="CW367" s="49">
        <f t="shared" si="31"/>
        <v>6.457597882496171E-14</v>
      </c>
      <c r="CX367" s="47">
        <f t="shared" si="31"/>
        <v>0</v>
      </c>
      <c r="CY367" s="47">
        <f t="shared" si="28"/>
        <v>1.1942419301614755E-13</v>
      </c>
      <c r="CZ367" s="49">
        <f t="shared" si="28"/>
        <v>6.7174296414350792E-15</v>
      </c>
      <c r="DA367" s="47">
        <f t="shared" si="28"/>
        <v>-4.3357489829725451E-15</v>
      </c>
      <c r="DB367" s="47">
        <f t="shared" si="28"/>
        <v>4.4500966003097941E-14</v>
      </c>
      <c r="DC367" s="49">
        <f t="shared" si="28"/>
        <v>1.8243320680155663E-14</v>
      </c>
      <c r="DD367" s="47">
        <f t="shared" si="27"/>
        <v>-2.1552959455312911E-14</v>
      </c>
      <c r="DE367" s="47">
        <f t="shared" si="27"/>
        <v>9.0798330950808028E-14</v>
      </c>
    </row>
    <row r="368" spans="1:109" ht="15.5" x14ac:dyDescent="0.35">
      <c r="A368" s="66" t="s">
        <v>289</v>
      </c>
      <c r="B368" s="65" t="s">
        <v>1068</v>
      </c>
      <c r="C368" s="51" t="s">
        <v>1068</v>
      </c>
      <c r="D368" s="62" t="s">
        <v>1068</v>
      </c>
      <c r="E368" s="61" t="s">
        <v>1068</v>
      </c>
      <c r="F368" s="51" t="s">
        <v>1068</v>
      </c>
      <c r="G368" s="62" t="s">
        <v>1068</v>
      </c>
      <c r="H368" s="61">
        <v>1.8032847791971398E-11</v>
      </c>
      <c r="I368" s="51">
        <v>0</v>
      </c>
      <c r="J368" s="62">
        <v>3.0075444812886603E-11</v>
      </c>
      <c r="K368" s="61">
        <v>2.75132864202233E-11</v>
      </c>
      <c r="L368" s="51">
        <v>0</v>
      </c>
      <c r="M368" s="62">
        <v>6.3559375407208394E-11</v>
      </c>
      <c r="N368" s="65">
        <v>2.5907266521805102E-12</v>
      </c>
      <c r="O368" s="51">
        <v>-2.3537877053285E-11</v>
      </c>
      <c r="P368" s="62">
        <v>3.8867997552679302E-11</v>
      </c>
      <c r="Q368" s="61">
        <v>6.7425876861642002E-14</v>
      </c>
      <c r="R368" s="51">
        <v>-2.32142595340453E-11</v>
      </c>
      <c r="S368" s="62">
        <v>5.1708959885777197E-11</v>
      </c>
      <c r="T368" s="61" t="s">
        <v>1068</v>
      </c>
      <c r="U368" s="51" t="s">
        <v>1068</v>
      </c>
      <c r="V368" s="62" t="s">
        <v>1068</v>
      </c>
      <c r="W368" s="61" t="s">
        <v>1068</v>
      </c>
      <c r="X368" s="51" t="s">
        <v>1068</v>
      </c>
      <c r="Y368" s="62" t="s">
        <v>1068</v>
      </c>
      <c r="Z368" s="65">
        <v>4.3918277813830799E-11</v>
      </c>
      <c r="AA368" s="51">
        <v>0</v>
      </c>
      <c r="AB368" s="62">
        <v>8.5935471148246397E-11</v>
      </c>
      <c r="AC368" s="61">
        <v>9.5373836916183302E-11</v>
      </c>
      <c r="AD368" s="51">
        <v>0</v>
      </c>
      <c r="AE368" s="62">
        <v>1.8923011898984101E-10</v>
      </c>
      <c r="AF368" s="61">
        <v>5.5639148356018102E-12</v>
      </c>
      <c r="AG368" s="51">
        <v>-1.34393414152718E-11</v>
      </c>
      <c r="AH368" s="62">
        <v>6.1642597460507396E-11</v>
      </c>
      <c r="AI368" s="61">
        <v>2.7856889934266101E-11</v>
      </c>
      <c r="AJ368" s="51">
        <v>-2.5320636317279898E-11</v>
      </c>
      <c r="AK368" s="62">
        <v>1.51679536247826E-10</v>
      </c>
      <c r="AL368" s="61" t="s">
        <v>1068</v>
      </c>
      <c r="AM368" s="51" t="s">
        <v>1068</v>
      </c>
      <c r="AN368" s="62" t="s">
        <v>1068</v>
      </c>
      <c r="AO368" s="61" t="s">
        <v>1068</v>
      </c>
      <c r="AP368" s="51" t="s">
        <v>1068</v>
      </c>
      <c r="AQ368" s="62" t="s">
        <v>1068</v>
      </c>
      <c r="AR368" s="61">
        <v>3.03212128877234E-10</v>
      </c>
      <c r="AS368" s="51">
        <v>0</v>
      </c>
      <c r="AT368" s="62">
        <v>4.6969796955473198E-10</v>
      </c>
      <c r="AU368" s="61">
        <v>3.59461526717953E-10</v>
      </c>
      <c r="AV368" s="51">
        <v>0</v>
      </c>
      <c r="AW368" s="62">
        <v>9.406785323187599E-10</v>
      </c>
      <c r="AX368" s="65">
        <v>0</v>
      </c>
      <c r="AY368" s="51">
        <v>-1.79325145674564E-10</v>
      </c>
      <c r="AZ368" s="51">
        <v>3.59147161651046E-10</v>
      </c>
      <c r="BA368" s="61">
        <v>3.7891441236423402E-11</v>
      </c>
      <c r="BB368" s="51">
        <v>-2.6806623671924601E-10</v>
      </c>
      <c r="BC368" s="62">
        <v>5.7561689096937402E-10</v>
      </c>
      <c r="BD368" s="61" t="s">
        <v>1068</v>
      </c>
      <c r="BE368" s="51" t="s">
        <v>1068</v>
      </c>
      <c r="BF368" s="51" t="s">
        <v>1068</v>
      </c>
      <c r="BG368" s="61" t="s">
        <v>1068</v>
      </c>
      <c r="BH368" s="51" t="s">
        <v>1068</v>
      </c>
      <c r="BI368" s="51" t="s">
        <v>1068</v>
      </c>
      <c r="BJ368" s="60">
        <v>1.1841994998866799E-12</v>
      </c>
      <c r="BK368" s="58">
        <v>0</v>
      </c>
      <c r="BL368" s="58">
        <v>1.9689372335664499E-12</v>
      </c>
      <c r="BM368" s="60">
        <v>1.78693303726371E-12</v>
      </c>
      <c r="BN368" s="58">
        <v>0</v>
      </c>
      <c r="BO368" s="58">
        <v>4.2245737857717299E-12</v>
      </c>
      <c r="BP368" s="60">
        <v>8.8156393765332402E-14</v>
      </c>
      <c r="BQ368" s="58">
        <v>-1.00225498936556E-12</v>
      </c>
      <c r="BR368" s="58">
        <v>2.1938492031440601E-12</v>
      </c>
      <c r="BS368" s="60">
        <v>7.75113800947693E-13</v>
      </c>
      <c r="BT368" s="58">
        <v>-5.7510072620409705E-13</v>
      </c>
      <c r="BU368" s="62">
        <v>3.9680020137183902E-12</v>
      </c>
      <c r="BV368" s="57" t="s">
        <v>1068</v>
      </c>
      <c r="BW368" s="57" t="s">
        <v>1068</v>
      </c>
      <c r="BX368" s="57" t="s">
        <v>1068</v>
      </c>
      <c r="BY368" s="57" t="s">
        <v>1068</v>
      </c>
      <c r="BZ368" s="57" t="s">
        <v>1068</v>
      </c>
      <c r="CA368" s="57" t="s">
        <v>1068</v>
      </c>
      <c r="CB368" s="57">
        <v>0</v>
      </c>
      <c r="CC368" s="57">
        <v>0</v>
      </c>
      <c r="CD368" s="57">
        <v>0</v>
      </c>
      <c r="CE368" s="57">
        <v>0</v>
      </c>
      <c r="CF368" s="57">
        <v>0</v>
      </c>
      <c r="CG368" s="57">
        <v>0</v>
      </c>
      <c r="CH368" s="57">
        <v>0</v>
      </c>
      <c r="CI368" s="57">
        <v>0</v>
      </c>
      <c r="CJ368" s="57">
        <v>0</v>
      </c>
      <c r="CK368" s="57">
        <v>0</v>
      </c>
      <c r="CL368" s="57">
        <v>0</v>
      </c>
      <c r="CM368" s="56">
        <v>0</v>
      </c>
      <c r="CN368" s="49" t="e">
        <f t="shared" si="30"/>
        <v>#VALUE!</v>
      </c>
      <c r="CO368" s="47" t="e">
        <f t="shared" si="30"/>
        <v>#VALUE!</v>
      </c>
      <c r="CP368" s="47" t="e">
        <f t="shared" si="30"/>
        <v>#VALUE!</v>
      </c>
      <c r="CQ368" s="49" t="e">
        <f t="shared" si="30"/>
        <v>#VALUE!</v>
      </c>
      <c r="CR368" s="47" t="e">
        <f t="shared" si="30"/>
        <v>#VALUE!</v>
      </c>
      <c r="CS368" s="47" t="e">
        <f t="shared" si="30"/>
        <v>#VALUE!</v>
      </c>
      <c r="CT368" s="49">
        <f t="shared" si="31"/>
        <v>1.7518678550844971E-15</v>
      </c>
      <c r="CU368" s="47">
        <f t="shared" si="31"/>
        <v>0</v>
      </c>
      <c r="CV368" s="47">
        <f t="shared" si="31"/>
        <v>3.1503306656782621E-15</v>
      </c>
      <c r="CW368" s="49">
        <f t="shared" si="31"/>
        <v>3.1695196385294023E-15</v>
      </c>
      <c r="CX368" s="47">
        <f t="shared" si="31"/>
        <v>0</v>
      </c>
      <c r="CY368" s="47">
        <f t="shared" si="28"/>
        <v>6.7781540138407452E-15</v>
      </c>
      <c r="CZ368" s="49">
        <f t="shared" si="28"/>
        <v>2.0725351129746773E-16</v>
      </c>
      <c r="DA368" s="47">
        <f t="shared" si="28"/>
        <v>-1.2663172001142031E-15</v>
      </c>
      <c r="DB368" s="47">
        <f t="shared" si="28"/>
        <v>2.9279445718059183E-15</v>
      </c>
      <c r="DC368" s="49">
        <f t="shared" si="28"/>
        <v>6.0155036522132865E-16</v>
      </c>
      <c r="DD368" s="47">
        <f t="shared" si="27"/>
        <v>-1.531681693417797E-15</v>
      </c>
      <c r="DE368" s="47">
        <f t="shared" si="27"/>
        <v>5.3678840054139682E-15</v>
      </c>
    </row>
    <row r="369" spans="1:109" ht="15.5" x14ac:dyDescent="0.35">
      <c r="A369" s="66" t="s">
        <v>308</v>
      </c>
      <c r="B369" s="64">
        <v>4.3783570388869499E-11</v>
      </c>
      <c r="C369" s="50">
        <v>-7.7933118893607694E-12</v>
      </c>
      <c r="D369" s="56">
        <v>1.02297417876338E-10</v>
      </c>
      <c r="E369" s="61">
        <v>4.2468531634532203E-12</v>
      </c>
      <c r="F369" s="51">
        <v>-6.4672101515568298E-11</v>
      </c>
      <c r="G369" s="62">
        <v>1.3108249157359299E-10</v>
      </c>
      <c r="H369" s="61">
        <v>2.5357478351788801E-11</v>
      </c>
      <c r="I369" s="51">
        <v>-2.0070589797826201E-11</v>
      </c>
      <c r="J369" s="62">
        <v>1.0235874950723E-10</v>
      </c>
      <c r="K369" s="61" t="s">
        <v>1068</v>
      </c>
      <c r="L369" s="51" t="s">
        <v>1068</v>
      </c>
      <c r="M369" s="62" t="s">
        <v>1068</v>
      </c>
      <c r="N369" s="65">
        <v>1.9466506758480501E-11</v>
      </c>
      <c r="O369" s="51">
        <v>-1.42233447037452E-11</v>
      </c>
      <c r="P369" s="62">
        <v>7.9294040371865504E-11</v>
      </c>
      <c r="Q369" s="61">
        <v>3.7507741978958102E-12</v>
      </c>
      <c r="R369" s="51">
        <v>-4.9302896880639898E-11</v>
      </c>
      <c r="S369" s="62">
        <v>1.1596195139284E-10</v>
      </c>
      <c r="T369" s="63">
        <v>1.48923598713449E-10</v>
      </c>
      <c r="U369" s="50">
        <v>-3.34161123122988E-11</v>
      </c>
      <c r="V369" s="56">
        <v>3.2282873447101501E-10</v>
      </c>
      <c r="W369" s="61">
        <v>1.74029895011542E-10</v>
      </c>
      <c r="X369" s="51">
        <v>0</v>
      </c>
      <c r="Y369" s="62">
        <v>3.8944041477267902E-10</v>
      </c>
      <c r="Z369" s="65">
        <v>1.04411752931505E-10</v>
      </c>
      <c r="AA369" s="51">
        <v>-5.6436984489809499E-11</v>
      </c>
      <c r="AB369" s="62">
        <v>3.0520542515045098E-10</v>
      </c>
      <c r="AC369" s="61" t="s">
        <v>1068</v>
      </c>
      <c r="AD369" s="51" t="s">
        <v>1068</v>
      </c>
      <c r="AE369" s="62" t="s">
        <v>1068</v>
      </c>
      <c r="AF369" s="61">
        <v>2.8399516290257301E-11</v>
      </c>
      <c r="AG369" s="51">
        <v>-2.33403311793138E-11</v>
      </c>
      <c r="AH369" s="62">
        <v>1.7470484232141201E-10</v>
      </c>
      <c r="AI369" s="61">
        <v>1.04427795591917E-10</v>
      </c>
      <c r="AJ369" s="51">
        <v>-6.8509688289921601E-11</v>
      </c>
      <c r="AK369" s="62">
        <v>3.6774769790740902E-10</v>
      </c>
      <c r="AL369" s="63">
        <v>1.8139093866051401E-11</v>
      </c>
      <c r="AM369" s="50">
        <v>-3.5898953140416498E-10</v>
      </c>
      <c r="AN369" s="56">
        <v>1.23379276424849E-9</v>
      </c>
      <c r="AO369" s="63">
        <v>4.8855030788868597E-10</v>
      </c>
      <c r="AP369" s="50">
        <v>-1.8007243604993799E-10</v>
      </c>
      <c r="AQ369" s="56">
        <v>2.0694170071676602E-9</v>
      </c>
      <c r="AR369" s="61">
        <v>3.7193801575559E-10</v>
      </c>
      <c r="AS369" s="51">
        <v>-2.2517457219229999E-10</v>
      </c>
      <c r="AT369" s="62">
        <v>1.51921067274116E-9</v>
      </c>
      <c r="AU369" s="63" t="s">
        <v>1068</v>
      </c>
      <c r="AV369" s="50" t="s">
        <v>1068</v>
      </c>
      <c r="AW369" s="56" t="s">
        <v>1068</v>
      </c>
      <c r="AX369" s="65">
        <v>4.0683478247626998E-11</v>
      </c>
      <c r="AY369" s="51">
        <v>-1.8755455669767399E-10</v>
      </c>
      <c r="AZ369" s="62">
        <v>8.3169836375501696E-10</v>
      </c>
      <c r="BA369" s="61">
        <v>5.2013702101474699E-11</v>
      </c>
      <c r="BB369" s="51">
        <v>-5.3072360781374195E-10</v>
      </c>
      <c r="BC369" s="62">
        <v>1.27971512816975E-9</v>
      </c>
      <c r="BD369" s="63">
        <v>6.2580918580124098E-12</v>
      </c>
      <c r="BE369" s="50">
        <v>-1.57603843586217E-12</v>
      </c>
      <c r="BF369" s="50">
        <v>1.228807203278E-11</v>
      </c>
      <c r="BG369" s="63">
        <v>4.6965332159029999E-12</v>
      </c>
      <c r="BH369" s="50">
        <v>-2.6305022406810901E-12</v>
      </c>
      <c r="BI369" s="50">
        <v>1.39340203914466E-11</v>
      </c>
      <c r="BJ369" s="59">
        <v>3.36269155362661E-12</v>
      </c>
      <c r="BK369" s="57">
        <v>-1.91749554131393E-12</v>
      </c>
      <c r="BL369" s="57">
        <v>1.1032270116605701E-11</v>
      </c>
      <c r="BM369" s="60" t="s">
        <v>1068</v>
      </c>
      <c r="BN369" s="58" t="s">
        <v>1068</v>
      </c>
      <c r="BO369" s="58" t="s">
        <v>1068</v>
      </c>
      <c r="BP369" s="59">
        <v>1.0885537249169E-12</v>
      </c>
      <c r="BQ369" s="57">
        <v>-1.6281340579344301E-12</v>
      </c>
      <c r="BR369" s="57">
        <v>7.4723751049174697E-12</v>
      </c>
      <c r="BS369" s="60">
        <v>3.29865179108918E-12</v>
      </c>
      <c r="BT369" s="58">
        <v>-2.1319982742368799E-12</v>
      </c>
      <c r="BU369" s="62">
        <v>1.29754731427519E-11</v>
      </c>
      <c r="BV369" s="57">
        <v>1.19432355982948E-12</v>
      </c>
      <c r="BW369" s="57">
        <v>-2.8940600037132401E-13</v>
      </c>
      <c r="BX369" s="57">
        <v>2.1202214228320699E-12</v>
      </c>
      <c r="BY369" s="57">
        <v>9.1588148918529102E-13</v>
      </c>
      <c r="BZ369" s="57">
        <v>-4.5172782752786399E-13</v>
      </c>
      <c r="CA369" s="57">
        <v>2.3590798641964299E-12</v>
      </c>
      <c r="CB369" s="57">
        <v>4.9971712477014302E-13</v>
      </c>
      <c r="CC369" s="57">
        <v>-2.7043066375562202E-13</v>
      </c>
      <c r="CD369" s="57">
        <v>1.7048243390390601E-12</v>
      </c>
      <c r="CE369" s="57" t="s">
        <v>1068</v>
      </c>
      <c r="CF369" s="57" t="s">
        <v>1068</v>
      </c>
      <c r="CG369" s="57" t="s">
        <v>1068</v>
      </c>
      <c r="CH369" s="57">
        <v>2.3979608631065E-13</v>
      </c>
      <c r="CI369" s="57">
        <v>-2.5052505205704401E-13</v>
      </c>
      <c r="CJ369" s="57">
        <v>1.31515166618135E-12</v>
      </c>
      <c r="CK369" s="57">
        <v>4.5816761116864502E-13</v>
      </c>
      <c r="CL369" s="57">
        <v>-5.2787140071827798E-13</v>
      </c>
      <c r="CM369" s="56">
        <v>2.2198525049383699E-12</v>
      </c>
      <c r="CN369" s="49">
        <f t="shared" si="30"/>
        <v>4.77499600710562E-15</v>
      </c>
      <c r="CO369" s="47">
        <f t="shared" si="30"/>
        <v>-1.2242447899765468E-15</v>
      </c>
      <c r="CP369" s="47">
        <f t="shared" si="30"/>
        <v>1.1313722981402389E-14</v>
      </c>
      <c r="CQ369" s="49">
        <f t="shared" si="30"/>
        <v>4.0698549012105153E-15</v>
      </c>
      <c r="CR369" s="47">
        <f t="shared" si="30"/>
        <v>-2.5598441078783218E-15</v>
      </c>
      <c r="CS369" s="47">
        <f t="shared" si="30"/>
        <v>1.4257605982881481E-14</v>
      </c>
      <c r="CT369" s="49">
        <f t="shared" si="31"/>
        <v>3.3376419798232786E-15</v>
      </c>
      <c r="CU369" s="47">
        <f t="shared" si="31"/>
        <v>-2.0540620893837203E-15</v>
      </c>
      <c r="CV369" s="47">
        <f t="shared" si="31"/>
        <v>1.1096643937330415E-14</v>
      </c>
      <c r="CW369" s="49" t="e">
        <f t="shared" si="31"/>
        <v>#VALUE!</v>
      </c>
      <c r="CX369" s="47" t="e">
        <f t="shared" si="31"/>
        <v>#VALUE!</v>
      </c>
      <c r="CY369" s="47" t="e">
        <f t="shared" si="28"/>
        <v>#VALUE!</v>
      </c>
      <c r="CZ369" s="49">
        <f t="shared" si="28"/>
        <v>1.3357599472170201E-15</v>
      </c>
      <c r="DA369" s="47">
        <f t="shared" si="28"/>
        <v>-1.1530696675655584E-15</v>
      </c>
      <c r="DB369" s="47">
        <f t="shared" si="28"/>
        <v>7.1259233676618264E-15</v>
      </c>
      <c r="DC369" s="49">
        <f t="shared" si="28"/>
        <v>2.3487260592622677E-15</v>
      </c>
      <c r="DD369" s="47">
        <f t="shared" ref="DD369:DE432" si="32">(R369/5490+AJ369/10104+BB369/321212+BT369/6433+CL369/9084)/5</f>
        <v>-3.5605445223473953E-15</v>
      </c>
      <c r="DE369" s="47">
        <f t="shared" si="32"/>
        <v>1.2752810309687622E-14</v>
      </c>
    </row>
    <row r="370" spans="1:109" ht="15.5" x14ac:dyDescent="0.35">
      <c r="A370" s="66" t="s">
        <v>297</v>
      </c>
      <c r="B370" s="65">
        <v>2.6833750982672001E-11</v>
      </c>
      <c r="C370" s="51">
        <v>-9.8274950563804995E-12</v>
      </c>
      <c r="D370" s="62">
        <v>9.3987865809849297E-11</v>
      </c>
      <c r="E370" s="61">
        <v>1.3228504471717201E-12</v>
      </c>
      <c r="F370" s="51">
        <v>-5.2508788836560601E-11</v>
      </c>
      <c r="G370" s="62">
        <v>1.0265897277954E-10</v>
      </c>
      <c r="H370" s="61">
        <v>3.0170490464031001E-11</v>
      </c>
      <c r="I370" s="51">
        <v>0</v>
      </c>
      <c r="J370" s="62">
        <v>5.4626231333945103E-11</v>
      </c>
      <c r="K370" s="61" t="s">
        <v>1068</v>
      </c>
      <c r="L370" s="51" t="s">
        <v>1068</v>
      </c>
      <c r="M370" s="62" t="s">
        <v>1068</v>
      </c>
      <c r="N370" s="65">
        <v>5.69024576222953E-12</v>
      </c>
      <c r="O370" s="51">
        <v>-2.89263150024958E-11</v>
      </c>
      <c r="P370" s="62">
        <v>6.1231859615874403E-11</v>
      </c>
      <c r="Q370" s="61">
        <v>7.3348417482855299E-13</v>
      </c>
      <c r="R370" s="51">
        <v>-3.9187756194295801E-11</v>
      </c>
      <c r="S370" s="62">
        <v>8.5185066577543204E-11</v>
      </c>
      <c r="T370" s="61">
        <v>6.5721281185523599E-11</v>
      </c>
      <c r="U370" s="51">
        <v>-3.5000414592490902E-11</v>
      </c>
      <c r="V370" s="62">
        <v>2.6030867228105401E-10</v>
      </c>
      <c r="W370" s="61">
        <v>9.9152105920564194E-11</v>
      </c>
      <c r="X370" s="51">
        <v>0</v>
      </c>
      <c r="Y370" s="62">
        <v>2.7942898733150101E-10</v>
      </c>
      <c r="Z370" s="65">
        <v>7.7265137808422895E-11</v>
      </c>
      <c r="AA370" s="51">
        <v>0</v>
      </c>
      <c r="AB370" s="62">
        <v>1.4912983362531099E-10</v>
      </c>
      <c r="AC370" s="61" t="s">
        <v>1068</v>
      </c>
      <c r="AD370" s="51" t="s">
        <v>1068</v>
      </c>
      <c r="AE370" s="62" t="s">
        <v>1068</v>
      </c>
      <c r="AF370" s="61">
        <v>1.0840563130444501E-11</v>
      </c>
      <c r="AG370" s="51">
        <v>-2.1334264049927001E-11</v>
      </c>
      <c r="AH370" s="62">
        <v>1.08953231827644E-10</v>
      </c>
      <c r="AI370" s="61">
        <v>4.9953327630744301E-11</v>
      </c>
      <c r="AJ370" s="51">
        <v>-4.7814636120176698E-11</v>
      </c>
      <c r="AK370" s="62">
        <v>2.5547721805835999E-10</v>
      </c>
      <c r="AL370" s="61">
        <v>0</v>
      </c>
      <c r="AM370" s="51">
        <v>-4.2253710169471102E-10</v>
      </c>
      <c r="AN370" s="62">
        <v>8.26144755084725E-10</v>
      </c>
      <c r="AO370" s="61">
        <v>3.5478994539580699E-10</v>
      </c>
      <c r="AP370" s="51">
        <v>-1.3600975633461399E-10</v>
      </c>
      <c r="AQ370" s="62">
        <v>1.34617771389933E-9</v>
      </c>
      <c r="AR370" s="61">
        <v>4.07917763210952E-10</v>
      </c>
      <c r="AS370" s="51">
        <v>0</v>
      </c>
      <c r="AT370" s="62">
        <v>6.4935982827108601E-10</v>
      </c>
      <c r="AU370" s="61" t="s">
        <v>1068</v>
      </c>
      <c r="AV370" s="51" t="s">
        <v>1068</v>
      </c>
      <c r="AW370" s="62" t="s">
        <v>1068</v>
      </c>
      <c r="AX370" s="65">
        <v>2.3372764193998401E-12</v>
      </c>
      <c r="AY370" s="51">
        <v>-2.1014468840947299E-10</v>
      </c>
      <c r="AZ370" s="62">
        <v>4.6846513387397896E-10</v>
      </c>
      <c r="BA370" s="61">
        <v>5.5264260570948999E-11</v>
      </c>
      <c r="BB370" s="51">
        <v>-3.4674620630629E-10</v>
      </c>
      <c r="BC370" s="62">
        <v>7.7943608604750697E-10</v>
      </c>
      <c r="BD370" s="61">
        <v>1.5180876357525601E-12</v>
      </c>
      <c r="BE370" s="51">
        <v>-1.07217407028643E-12</v>
      </c>
      <c r="BF370" s="51">
        <v>4.7021893421949097E-12</v>
      </c>
      <c r="BG370" s="61">
        <v>1.2571353203081899E-12</v>
      </c>
      <c r="BH370" s="51">
        <v>-7.8386712930222102E-13</v>
      </c>
      <c r="BI370" s="51">
        <v>4.2988823881029603E-12</v>
      </c>
      <c r="BJ370" s="60">
        <v>1.3138169379301301E-12</v>
      </c>
      <c r="BK370" s="58">
        <v>0</v>
      </c>
      <c r="BL370" s="58">
        <v>2.27378684425911E-12</v>
      </c>
      <c r="BM370" s="60" t="s">
        <v>1068</v>
      </c>
      <c r="BN370" s="58" t="s">
        <v>1068</v>
      </c>
      <c r="BO370" s="58" t="s">
        <v>1068</v>
      </c>
      <c r="BP370" s="60">
        <v>1.3632852538974201E-13</v>
      </c>
      <c r="BQ370" s="58">
        <v>-9.0820447318182295E-13</v>
      </c>
      <c r="BR370" s="58">
        <v>2.2349754290501198E-12</v>
      </c>
      <c r="BS370" s="60">
        <v>9.0696764495108803E-13</v>
      </c>
      <c r="BT370" s="58">
        <v>-6.4475725314954198E-13</v>
      </c>
      <c r="BU370" s="62">
        <v>4.1987706656642404E-12</v>
      </c>
      <c r="BV370" s="58">
        <v>0</v>
      </c>
      <c r="BW370" s="58">
        <v>0</v>
      </c>
      <c r="BX370" s="58">
        <v>0</v>
      </c>
      <c r="BY370" s="58">
        <v>0</v>
      </c>
      <c r="BZ370" s="58">
        <v>0</v>
      </c>
      <c r="CA370" s="58">
        <v>0</v>
      </c>
      <c r="CB370" s="58">
        <v>0</v>
      </c>
      <c r="CC370" s="58">
        <v>0</v>
      </c>
      <c r="CD370" s="58">
        <v>0</v>
      </c>
      <c r="CE370" s="57" t="s">
        <v>1068</v>
      </c>
      <c r="CF370" s="57" t="s">
        <v>1068</v>
      </c>
      <c r="CG370" s="57" t="s">
        <v>1068</v>
      </c>
      <c r="CH370" s="58">
        <v>0</v>
      </c>
      <c r="CI370" s="58">
        <v>0</v>
      </c>
      <c r="CJ370" s="58">
        <v>0</v>
      </c>
      <c r="CK370" s="58">
        <v>0</v>
      </c>
      <c r="CL370" s="58">
        <v>0</v>
      </c>
      <c r="CM370" s="62">
        <v>0</v>
      </c>
      <c r="CN370" s="49">
        <f t="shared" si="30"/>
        <v>2.3256433087475045E-15</v>
      </c>
      <c r="CO370" s="47">
        <f t="shared" si="30"/>
        <v>-1.3472403326352951E-15</v>
      </c>
      <c r="CP370" s="47">
        <f t="shared" si="30"/>
        <v>9.237134351227501E-15</v>
      </c>
      <c r="CQ370" s="49">
        <f t="shared" si="30"/>
        <v>2.2708130142694937E-15</v>
      </c>
      <c r="CR370" s="47">
        <f t="shared" si="30"/>
        <v>-2.0219440231485253E-15</v>
      </c>
      <c r="CS370" s="47">
        <f t="shared" si="30"/>
        <v>1.0242747422265769E-14</v>
      </c>
      <c r="CT370" s="49">
        <f t="shared" si="31"/>
        <v>2.9233369417365957E-15</v>
      </c>
      <c r="CU370" s="47">
        <f t="shared" si="31"/>
        <v>0</v>
      </c>
      <c r="CV370" s="47">
        <f t="shared" si="31"/>
        <v>5.4169334595798902E-15</v>
      </c>
      <c r="CW370" s="49" t="e">
        <f t="shared" si="31"/>
        <v>#VALUE!</v>
      </c>
      <c r="CX370" s="47" t="e">
        <f t="shared" si="31"/>
        <v>#VALUE!</v>
      </c>
      <c r="CY370" s="47" t="e">
        <f t="shared" si="31"/>
        <v>#VALUE!</v>
      </c>
      <c r="CZ370" s="49">
        <f t="shared" si="31"/>
        <v>4.275682599697024E-16</v>
      </c>
      <c r="DA370" s="47">
        <f t="shared" si="31"/>
        <v>-1.6351560509523325E-15</v>
      </c>
      <c r="DB370" s="47">
        <f t="shared" si="31"/>
        <v>4.7484751143149164E-15</v>
      </c>
      <c r="DC370" s="49">
        <f t="shared" si="31"/>
        <v>1.0781111241679792E-15</v>
      </c>
      <c r="DD370" s="47">
        <f t="shared" si="32"/>
        <v>-2.6099985759354901E-15</v>
      </c>
      <c r="DE370" s="47">
        <f t="shared" si="32"/>
        <v>8.7760811121327362E-15</v>
      </c>
    </row>
    <row r="371" spans="1:109" ht="15.5" x14ac:dyDescent="0.35">
      <c r="A371" s="66" t="s">
        <v>321</v>
      </c>
      <c r="B371" s="64" t="s">
        <v>1068</v>
      </c>
      <c r="C371" s="50" t="s">
        <v>1068</v>
      </c>
      <c r="D371" s="56" t="s">
        <v>1068</v>
      </c>
      <c r="E371" s="63" t="s">
        <v>1068</v>
      </c>
      <c r="F371" s="50" t="s">
        <v>1068</v>
      </c>
      <c r="G371" s="56" t="s">
        <v>1068</v>
      </c>
      <c r="H371" s="61">
        <v>2.0331872659270099E-10</v>
      </c>
      <c r="I371" s="51">
        <v>-9.1614414532814902E-10</v>
      </c>
      <c r="J371" s="62">
        <v>3.28001469366758E-9</v>
      </c>
      <c r="K371" s="61" t="s">
        <v>1068</v>
      </c>
      <c r="L371" s="51" t="s">
        <v>1068</v>
      </c>
      <c r="M371" s="62" t="s">
        <v>1068</v>
      </c>
      <c r="N371" s="65">
        <v>5.1288250236531103E-10</v>
      </c>
      <c r="O371" s="51">
        <v>0</v>
      </c>
      <c r="P371" s="62">
        <v>2.0605747632608901E-9</v>
      </c>
      <c r="Q371" s="61">
        <v>0</v>
      </c>
      <c r="R371" s="51">
        <v>-9.4476340878839303E-10</v>
      </c>
      <c r="S371" s="62">
        <v>3.09762893610618E-9</v>
      </c>
      <c r="T371" s="61" t="s">
        <v>1068</v>
      </c>
      <c r="U371" s="51" t="s">
        <v>1068</v>
      </c>
      <c r="V371" s="62" t="s">
        <v>1068</v>
      </c>
      <c r="W371" s="61" t="s">
        <v>1068</v>
      </c>
      <c r="X371" s="51" t="s">
        <v>1068</v>
      </c>
      <c r="Y371" s="62" t="s">
        <v>1068</v>
      </c>
      <c r="Z371" s="64">
        <v>8.6112104202527606E-9</v>
      </c>
      <c r="AA371" s="50">
        <v>-2.4334832619284901E-8</v>
      </c>
      <c r="AB371" s="56">
        <v>4.6714748801397801E-8</v>
      </c>
      <c r="AC371" s="61" t="s">
        <v>1068</v>
      </c>
      <c r="AD371" s="51" t="s">
        <v>1068</v>
      </c>
      <c r="AE371" s="62" t="s">
        <v>1068</v>
      </c>
      <c r="AF371" s="61">
        <v>4.8181576182695398E-9</v>
      </c>
      <c r="AG371" s="51">
        <v>-1.9976858966138801E-11</v>
      </c>
      <c r="AH371" s="62">
        <v>2.1479055793230401E-8</v>
      </c>
      <c r="AI371" s="61">
        <v>1.4411502477437E-8</v>
      </c>
      <c r="AJ371" s="51">
        <v>-7.9574174835624294E-9</v>
      </c>
      <c r="AK371" s="62">
        <v>4.7554982420104002E-8</v>
      </c>
      <c r="AL371" s="63" t="s">
        <v>1068</v>
      </c>
      <c r="AM371" s="50" t="s">
        <v>1068</v>
      </c>
      <c r="AN371" s="56" t="s">
        <v>1068</v>
      </c>
      <c r="AO371" s="63" t="s">
        <v>1068</v>
      </c>
      <c r="AP371" s="50" t="s">
        <v>1068</v>
      </c>
      <c r="AQ371" s="56" t="s">
        <v>1068</v>
      </c>
      <c r="AR371" s="61">
        <v>5.2408795787040896E-9</v>
      </c>
      <c r="AS371" s="51">
        <v>-3.7934315041189199E-8</v>
      </c>
      <c r="AT371" s="62">
        <v>1.24812413036834E-7</v>
      </c>
      <c r="AU371" s="61" t="s">
        <v>1068</v>
      </c>
      <c r="AV371" s="51" t="s">
        <v>1068</v>
      </c>
      <c r="AW371" s="62" t="s">
        <v>1068</v>
      </c>
      <c r="AX371" s="65">
        <v>7.5078151140870007E-9</v>
      </c>
      <c r="AY371" s="51">
        <v>-2.24388127425627E-10</v>
      </c>
      <c r="AZ371" s="62">
        <v>5.36696998912082E-8</v>
      </c>
      <c r="BA371" s="61">
        <v>4.6283450582660099E-11</v>
      </c>
      <c r="BB371" s="51">
        <v>-2.8538725121463999E-8</v>
      </c>
      <c r="BC371" s="62">
        <v>7.9803327237792097E-8</v>
      </c>
      <c r="BD371" s="61" t="s">
        <v>1068</v>
      </c>
      <c r="BE371" s="51" t="s">
        <v>1068</v>
      </c>
      <c r="BF371" s="51" t="s">
        <v>1068</v>
      </c>
      <c r="BG371" s="61" t="s">
        <v>1068</v>
      </c>
      <c r="BH371" s="51" t="s">
        <v>1068</v>
      </c>
      <c r="BI371" s="51" t="s">
        <v>1068</v>
      </c>
      <c r="BJ371" s="59">
        <v>0</v>
      </c>
      <c r="BK371" s="57">
        <v>0</v>
      </c>
      <c r="BL371" s="57">
        <v>0</v>
      </c>
      <c r="BM371" s="60" t="s">
        <v>1068</v>
      </c>
      <c r="BN371" s="58" t="s">
        <v>1068</v>
      </c>
      <c r="BO371" s="58" t="s">
        <v>1068</v>
      </c>
      <c r="BP371" s="60">
        <v>0</v>
      </c>
      <c r="BQ371" s="58">
        <v>0</v>
      </c>
      <c r="BR371" s="58">
        <v>0</v>
      </c>
      <c r="BS371" s="60">
        <v>0</v>
      </c>
      <c r="BT371" s="58">
        <v>0</v>
      </c>
      <c r="BU371" s="62">
        <v>0</v>
      </c>
      <c r="BV371" s="57" t="s">
        <v>1068</v>
      </c>
      <c r="BW371" s="57" t="s">
        <v>1068</v>
      </c>
      <c r="BX371" s="57" t="s">
        <v>1068</v>
      </c>
      <c r="BY371" s="57" t="s">
        <v>1068</v>
      </c>
      <c r="BZ371" s="57" t="s">
        <v>1068</v>
      </c>
      <c r="CA371" s="57" t="s">
        <v>1068</v>
      </c>
      <c r="CB371" s="57">
        <v>0</v>
      </c>
      <c r="CC371" s="57">
        <v>0</v>
      </c>
      <c r="CD371" s="57">
        <v>0</v>
      </c>
      <c r="CE371" s="57" t="s">
        <v>1068</v>
      </c>
      <c r="CF371" s="57" t="s">
        <v>1068</v>
      </c>
      <c r="CG371" s="57" t="s">
        <v>1068</v>
      </c>
      <c r="CH371" s="57">
        <v>0</v>
      </c>
      <c r="CI371" s="57">
        <v>0</v>
      </c>
      <c r="CJ371" s="57">
        <v>0</v>
      </c>
      <c r="CK371" s="57">
        <v>0</v>
      </c>
      <c r="CL371" s="57">
        <v>0</v>
      </c>
      <c r="CM371" s="56">
        <v>0</v>
      </c>
      <c r="CN371" s="49" t="e">
        <f t="shared" si="30"/>
        <v>#VALUE!</v>
      </c>
      <c r="CO371" s="47" t="e">
        <f t="shared" si="30"/>
        <v>#VALUE!</v>
      </c>
      <c r="CP371" s="47" t="e">
        <f t="shared" si="30"/>
        <v>#VALUE!</v>
      </c>
      <c r="CQ371" s="49" t="e">
        <f t="shared" si="30"/>
        <v>#VALUE!</v>
      </c>
      <c r="CR371" s="47" t="e">
        <f t="shared" si="30"/>
        <v>#VALUE!</v>
      </c>
      <c r="CS371" s="47" t="e">
        <f t="shared" si="30"/>
        <v>#VALUE!</v>
      </c>
      <c r="CT371" s="49">
        <f t="shared" si="31"/>
        <v>1.8112157836200054E-13</v>
      </c>
      <c r="CU371" s="47">
        <f t="shared" si="31"/>
        <v>-5.386816089696814E-13</v>
      </c>
      <c r="CV371" s="47">
        <f t="shared" si="31"/>
        <v>1.1218822571331851E-12</v>
      </c>
      <c r="CW371" s="49" t="e">
        <f t="shared" si="31"/>
        <v>#VALUE!</v>
      </c>
      <c r="CX371" s="47" t="e">
        <f t="shared" si="31"/>
        <v>#VALUE!</v>
      </c>
      <c r="CY371" s="47" t="e">
        <f t="shared" si="31"/>
        <v>#VALUE!</v>
      </c>
      <c r="CZ371" s="49">
        <f t="shared" si="31"/>
        <v>1.1873021420514856E-13</v>
      </c>
      <c r="DA371" s="47">
        <f t="shared" si="31"/>
        <v>-5.3513817688145149E-16</v>
      </c>
      <c r="DB371" s="47">
        <f t="shared" si="31"/>
        <v>5.3364292896078524E-13</v>
      </c>
      <c r="DC371" s="49">
        <f t="shared" si="31"/>
        <v>2.8529212912157044E-13</v>
      </c>
      <c r="DD371" s="47">
        <f t="shared" si="32"/>
        <v>-2.0969725525547408E-13</v>
      </c>
      <c r="DE371" s="47">
        <f t="shared" si="32"/>
        <v>1.1038451342111767E-12</v>
      </c>
    </row>
    <row r="372" spans="1:109" ht="15.5" x14ac:dyDescent="0.35">
      <c r="A372" s="66" t="s">
        <v>303</v>
      </c>
      <c r="B372" s="65">
        <v>2.1401141736728601E-11</v>
      </c>
      <c r="C372" s="51">
        <v>-8.13092446140128E-12</v>
      </c>
      <c r="D372" s="62">
        <v>7.8735055104084795E-11</v>
      </c>
      <c r="E372" s="61">
        <v>0</v>
      </c>
      <c r="F372" s="51">
        <v>-4.3941913473753897E-11</v>
      </c>
      <c r="G372" s="62">
        <v>8.6565910075039094E-11</v>
      </c>
      <c r="H372" s="61">
        <v>2.21250501867157E-11</v>
      </c>
      <c r="I372" s="51">
        <v>-1.3002735426153199E-12</v>
      </c>
      <c r="J372" s="62">
        <v>4.9351711214807601E-11</v>
      </c>
      <c r="K372" s="61" t="s">
        <v>1068</v>
      </c>
      <c r="L372" s="51" t="s">
        <v>1068</v>
      </c>
      <c r="M372" s="62" t="s">
        <v>1068</v>
      </c>
      <c r="N372" s="65">
        <v>6.5750715616194899E-12</v>
      </c>
      <c r="O372" s="51">
        <v>-1.5315577630631501E-11</v>
      </c>
      <c r="P372" s="62">
        <v>4.9576018041592897E-11</v>
      </c>
      <c r="Q372" s="61">
        <v>0</v>
      </c>
      <c r="R372" s="51">
        <v>-3.1948309978084403E-11</v>
      </c>
      <c r="S372" s="62">
        <v>7.2632206662764397E-11</v>
      </c>
      <c r="T372" s="61">
        <v>7.8610913966953099E-11</v>
      </c>
      <c r="U372" s="51">
        <v>-3.7858484976027799E-11</v>
      </c>
      <c r="V372" s="62">
        <v>2.82569385593457E-10</v>
      </c>
      <c r="W372" s="61">
        <v>1.15584034458722E-10</v>
      </c>
      <c r="X372" s="51">
        <v>0</v>
      </c>
      <c r="Y372" s="62">
        <v>3.0541421030147499E-10</v>
      </c>
      <c r="Z372" s="65">
        <v>8.4034236988447805E-11</v>
      </c>
      <c r="AA372" s="51">
        <v>-1.02518795861412E-12</v>
      </c>
      <c r="AB372" s="62">
        <v>1.7558907328355401E-10</v>
      </c>
      <c r="AC372" s="61" t="s">
        <v>1068</v>
      </c>
      <c r="AD372" s="51" t="s">
        <v>1068</v>
      </c>
      <c r="AE372" s="62" t="s">
        <v>1068</v>
      </c>
      <c r="AF372" s="61">
        <v>1.40109929815482E-11</v>
      </c>
      <c r="AG372" s="51">
        <v>-2.0529814492785501E-11</v>
      </c>
      <c r="AH372" s="62">
        <v>1.15836915768039E-10</v>
      </c>
      <c r="AI372" s="61">
        <v>5.9909513203021206E-11</v>
      </c>
      <c r="AJ372" s="51">
        <v>-5.3547337966039202E-11</v>
      </c>
      <c r="AK372" s="62">
        <v>2.8030023633998701E-10</v>
      </c>
      <c r="AL372" s="61">
        <v>0</v>
      </c>
      <c r="AM372" s="51">
        <v>-7.8963116848262798E-10</v>
      </c>
      <c r="AN372" s="62">
        <v>1.50120403832247E-9</v>
      </c>
      <c r="AO372" s="61">
        <v>6.3394264811239504E-10</v>
      </c>
      <c r="AP372" s="51">
        <v>-2.4180974999877302E-10</v>
      </c>
      <c r="AQ372" s="62">
        <v>2.5256820821317401E-9</v>
      </c>
      <c r="AR372" s="61">
        <v>7.2284078320256397E-10</v>
      </c>
      <c r="AS372" s="51">
        <v>0</v>
      </c>
      <c r="AT372" s="62">
        <v>1.28766457036934E-9</v>
      </c>
      <c r="AU372" s="61" t="s">
        <v>1068</v>
      </c>
      <c r="AV372" s="51" t="s">
        <v>1068</v>
      </c>
      <c r="AW372" s="62" t="s">
        <v>1068</v>
      </c>
      <c r="AX372" s="65">
        <v>1.5971143901751202E-11</v>
      </c>
      <c r="AY372" s="51">
        <v>-3.0704098222418302E-10</v>
      </c>
      <c r="AZ372" s="62">
        <v>8.7783518694754898E-10</v>
      </c>
      <c r="BA372" s="61">
        <v>1.07092183285488E-10</v>
      </c>
      <c r="BB372" s="51">
        <v>-6.4828894300401597E-10</v>
      </c>
      <c r="BC372" s="62">
        <v>1.4197332847385701E-9</v>
      </c>
      <c r="BD372" s="61">
        <v>4.5786725744079897E-12</v>
      </c>
      <c r="BE372" s="51">
        <v>-3.4540648125935698E-12</v>
      </c>
      <c r="BF372" s="51">
        <v>1.4681414119785301E-11</v>
      </c>
      <c r="BG372" s="61">
        <v>3.9154074729293904E-12</v>
      </c>
      <c r="BH372" s="51">
        <v>-2.43464079850946E-12</v>
      </c>
      <c r="BI372" s="51">
        <v>1.3562729208776499E-11</v>
      </c>
      <c r="BJ372" s="60">
        <v>3.8500879971499297E-12</v>
      </c>
      <c r="BK372" s="58">
        <v>-2.3513544844027598E-13</v>
      </c>
      <c r="BL372" s="58">
        <v>7.6972101977158007E-12</v>
      </c>
      <c r="BM372" s="60" t="s">
        <v>1068</v>
      </c>
      <c r="BN372" s="58" t="s">
        <v>1068</v>
      </c>
      <c r="BO372" s="58" t="s">
        <v>1068</v>
      </c>
      <c r="BP372" s="60">
        <v>6.2241757175029505E-13</v>
      </c>
      <c r="BQ372" s="58">
        <v>-2.1491986485397502E-12</v>
      </c>
      <c r="BR372" s="58">
        <v>6.9906672194989797E-12</v>
      </c>
      <c r="BS372" s="60">
        <v>2.7801643070284602E-12</v>
      </c>
      <c r="BT372" s="58">
        <v>-1.9079786862678799E-12</v>
      </c>
      <c r="BU372" s="62">
        <v>1.2787982185511799E-11</v>
      </c>
      <c r="BV372" s="58">
        <v>8.9907094043211299E-13</v>
      </c>
      <c r="BW372" s="58">
        <v>-5.0438621645727695E-13</v>
      </c>
      <c r="BX372" s="58">
        <v>2.1438557965305801E-12</v>
      </c>
      <c r="BY372" s="58">
        <v>7.3854476673686103E-13</v>
      </c>
      <c r="BZ372" s="58">
        <v>-3.7465672073275598E-13</v>
      </c>
      <c r="CA372" s="58">
        <v>2.0098983686707799E-12</v>
      </c>
      <c r="CB372" s="58">
        <v>5.0513716647406302E-13</v>
      </c>
      <c r="CC372" s="58">
        <v>-4.3439134002377097E-14</v>
      </c>
      <c r="CD372" s="58">
        <v>1.05195599942305E-12</v>
      </c>
      <c r="CE372" s="58" t="s">
        <v>1068</v>
      </c>
      <c r="CF372" s="58" t="s">
        <v>1068</v>
      </c>
      <c r="CG372" s="58" t="s">
        <v>1068</v>
      </c>
      <c r="CH372" s="58">
        <v>1.6564499217156601E-13</v>
      </c>
      <c r="CI372" s="58">
        <v>-3.2113768605653697E-13</v>
      </c>
      <c r="CJ372" s="58">
        <v>1.03806900157786E-12</v>
      </c>
      <c r="CK372" s="58">
        <v>3.81058751915623E-13</v>
      </c>
      <c r="CL372" s="58">
        <v>-4.4164000031218402E-13</v>
      </c>
      <c r="CM372" s="62">
        <v>1.7031219221079199E-12</v>
      </c>
      <c r="CN372" s="49">
        <f t="shared" si="30"/>
        <v>2.4978205075451835E-15</v>
      </c>
      <c r="CO372" s="47">
        <f t="shared" si="30"/>
        <v>-1.6557328105311393E-15</v>
      </c>
      <c r="CP372" s="47">
        <f t="shared" si="30"/>
        <v>9.8998799307248514E-15</v>
      </c>
      <c r="CQ372" s="49">
        <f t="shared" si="30"/>
        <v>2.8205949861280974E-15</v>
      </c>
      <c r="CR372" s="47">
        <f t="shared" si="30"/>
        <v>-1.835300103343361E-15</v>
      </c>
      <c r="CS372" s="47">
        <f t="shared" si="30"/>
        <v>1.1237504578837289E-14</v>
      </c>
      <c r="CT372" s="49">
        <f t="shared" si="31"/>
        <v>3.0502886604685861E-15</v>
      </c>
      <c r="CU372" s="47">
        <f t="shared" si="31"/>
        <v>-7.5928191192059671E-17</v>
      </c>
      <c r="CV372" s="47">
        <f t="shared" si="31"/>
        <v>6.3377296663430836E-15</v>
      </c>
      <c r="CW372" s="49" t="e">
        <f t="shared" si="31"/>
        <v>#VALUE!</v>
      </c>
      <c r="CX372" s="47" t="e">
        <f t="shared" si="31"/>
        <v>#VALUE!</v>
      </c>
      <c r="CY372" s="47" t="e">
        <f t="shared" si="31"/>
        <v>#VALUE!</v>
      </c>
      <c r="CZ372" s="49">
        <f t="shared" si="31"/>
        <v>5.4980662246233798E-16</v>
      </c>
      <c r="DA372" s="47">
        <f t="shared" si="31"/>
        <v>-1.2293794449008762E-15</v>
      </c>
      <c r="DB372" s="47">
        <f t="shared" si="31"/>
        <v>4.8857096751103833E-15</v>
      </c>
      <c r="DC372" s="49">
        <f t="shared" si="31"/>
        <v>1.3473615370731225E-15</v>
      </c>
      <c r="DD372" s="47">
        <f t="shared" si="32"/>
        <v>-2.6964901145579398E-15</v>
      </c>
      <c r="DE372" s="47">
        <f t="shared" si="32"/>
        <v>9.5133412489791712E-15</v>
      </c>
    </row>
    <row r="373" spans="1:109" ht="15.5" x14ac:dyDescent="0.35">
      <c r="A373" s="66" t="s">
        <v>307</v>
      </c>
      <c r="B373" s="65" t="s">
        <v>1068</v>
      </c>
      <c r="C373" s="51" t="s">
        <v>1068</v>
      </c>
      <c r="D373" s="62" t="s">
        <v>1068</v>
      </c>
      <c r="E373" s="61" t="s">
        <v>1068</v>
      </c>
      <c r="F373" s="51" t="s">
        <v>1068</v>
      </c>
      <c r="G373" s="62" t="s">
        <v>1068</v>
      </c>
      <c r="H373" s="61" t="s">
        <v>1068</v>
      </c>
      <c r="I373" s="51" t="s">
        <v>1068</v>
      </c>
      <c r="J373" s="62" t="s">
        <v>1068</v>
      </c>
      <c r="K373" s="61">
        <v>2.82687811336393E-10</v>
      </c>
      <c r="L373" s="51">
        <v>0</v>
      </c>
      <c r="M373" s="62">
        <v>4.6844997914166103E-10</v>
      </c>
      <c r="N373" s="65">
        <v>9.8593184003931003E-11</v>
      </c>
      <c r="O373" s="51">
        <v>-9.4011548026625204E-12</v>
      </c>
      <c r="P373" s="62">
        <v>2.7986330722120002E-10</v>
      </c>
      <c r="Q373" s="61">
        <v>4.6043445477390104E-12</v>
      </c>
      <c r="R373" s="51">
        <v>-1.9099785840554399E-10</v>
      </c>
      <c r="S373" s="62">
        <v>4.4081952966043699E-10</v>
      </c>
      <c r="T373" s="61" t="s">
        <v>1068</v>
      </c>
      <c r="U373" s="51" t="s">
        <v>1068</v>
      </c>
      <c r="V373" s="62" t="s">
        <v>1068</v>
      </c>
      <c r="W373" s="61" t="s">
        <v>1068</v>
      </c>
      <c r="X373" s="51" t="s">
        <v>1068</v>
      </c>
      <c r="Y373" s="62" t="s">
        <v>1068</v>
      </c>
      <c r="Z373" s="65" t="s">
        <v>1068</v>
      </c>
      <c r="AA373" s="51" t="s">
        <v>1068</v>
      </c>
      <c r="AB373" s="62" t="s">
        <v>1068</v>
      </c>
      <c r="AC373" s="61">
        <v>9.7143559323846804E-10</v>
      </c>
      <c r="AD373" s="51">
        <v>0</v>
      </c>
      <c r="AE373" s="62">
        <v>1.32563405953167E-9</v>
      </c>
      <c r="AF373" s="61">
        <v>1.4449932983164099E-10</v>
      </c>
      <c r="AG373" s="51">
        <v>-2.85150916804312E-11</v>
      </c>
      <c r="AH373" s="62">
        <v>5.7591873905630199E-10</v>
      </c>
      <c r="AI373" s="61">
        <v>4.6218633174514701E-10</v>
      </c>
      <c r="AJ373" s="51">
        <v>-2.2007704236842099E-10</v>
      </c>
      <c r="AK373" s="62">
        <v>1.1434788067860399E-9</v>
      </c>
      <c r="AL373" s="61" t="s">
        <v>1068</v>
      </c>
      <c r="AM373" s="51" t="s">
        <v>1068</v>
      </c>
      <c r="AN373" s="62" t="s">
        <v>1068</v>
      </c>
      <c r="AO373" s="61" t="s">
        <v>1068</v>
      </c>
      <c r="AP373" s="51" t="s">
        <v>1068</v>
      </c>
      <c r="AQ373" s="62" t="s">
        <v>1068</v>
      </c>
      <c r="AR373" s="61" t="s">
        <v>1068</v>
      </c>
      <c r="AS373" s="51" t="s">
        <v>1068</v>
      </c>
      <c r="AT373" s="62" t="s">
        <v>1068</v>
      </c>
      <c r="AU373" s="61">
        <v>3.9281609151202798E-9</v>
      </c>
      <c r="AV373" s="51">
        <v>0</v>
      </c>
      <c r="AW373" s="62">
        <v>6.7670290706215503E-9</v>
      </c>
      <c r="AX373" s="65">
        <v>6.2000923098428495E-10</v>
      </c>
      <c r="AY373" s="51">
        <v>-2.3643929875084798E-10</v>
      </c>
      <c r="AZ373" s="62">
        <v>3.0513655125874499E-9</v>
      </c>
      <c r="BA373" s="61">
        <v>5.6335296850735798E-10</v>
      </c>
      <c r="BB373" s="51">
        <v>-2.0912058252085299E-9</v>
      </c>
      <c r="BC373" s="62">
        <v>4.8918076539480999E-9</v>
      </c>
      <c r="BD373" s="61" t="s">
        <v>1068</v>
      </c>
      <c r="BE373" s="51" t="s">
        <v>1068</v>
      </c>
      <c r="BF373" s="51" t="s">
        <v>1068</v>
      </c>
      <c r="BG373" s="61" t="s">
        <v>1068</v>
      </c>
      <c r="BH373" s="51" t="s">
        <v>1068</v>
      </c>
      <c r="BI373" s="51" t="s">
        <v>1068</v>
      </c>
      <c r="BJ373" s="60" t="s">
        <v>1068</v>
      </c>
      <c r="BK373" s="58" t="s">
        <v>1068</v>
      </c>
      <c r="BL373" s="58" t="s">
        <v>1068</v>
      </c>
      <c r="BM373" s="60">
        <v>2.3846484460559302E-11</v>
      </c>
      <c r="BN373" s="58">
        <v>0</v>
      </c>
      <c r="BO373" s="58">
        <v>3.9117584956048403E-11</v>
      </c>
      <c r="BP373" s="60">
        <v>5.2530915330991797E-12</v>
      </c>
      <c r="BQ373" s="58">
        <v>-1.41170365074677E-12</v>
      </c>
      <c r="BR373" s="58">
        <v>2.2454045599697601E-11</v>
      </c>
      <c r="BS373" s="60">
        <v>1.08834220643485E-11</v>
      </c>
      <c r="BT373" s="58">
        <v>-7.3262841187936704E-12</v>
      </c>
      <c r="BU373" s="62">
        <v>4.0782065088700603E-11</v>
      </c>
      <c r="BV373" s="58" t="s">
        <v>1068</v>
      </c>
      <c r="BW373" s="58" t="s">
        <v>1068</v>
      </c>
      <c r="BX373" s="58" t="s">
        <v>1068</v>
      </c>
      <c r="BY373" s="58" t="s">
        <v>1068</v>
      </c>
      <c r="BZ373" s="58" t="s">
        <v>1068</v>
      </c>
      <c r="CA373" s="58" t="s">
        <v>1068</v>
      </c>
      <c r="CB373" s="58" t="s">
        <v>1068</v>
      </c>
      <c r="CC373" s="58" t="s">
        <v>1068</v>
      </c>
      <c r="CD373" s="58" t="s">
        <v>1068</v>
      </c>
      <c r="CE373" s="58">
        <v>0</v>
      </c>
      <c r="CF373" s="58">
        <v>0</v>
      </c>
      <c r="CG373" s="58">
        <v>0</v>
      </c>
      <c r="CH373" s="58">
        <v>0</v>
      </c>
      <c r="CI373" s="58">
        <v>0</v>
      </c>
      <c r="CJ373" s="58">
        <v>0</v>
      </c>
      <c r="CK373" s="58">
        <v>0</v>
      </c>
      <c r="CL373" s="58">
        <v>0</v>
      </c>
      <c r="CM373" s="62">
        <v>0</v>
      </c>
      <c r="CN373" s="49" t="e">
        <f t="shared" si="30"/>
        <v>#VALUE!</v>
      </c>
      <c r="CO373" s="47" t="e">
        <f t="shared" si="30"/>
        <v>#VALUE!</v>
      </c>
      <c r="CP373" s="47" t="e">
        <f t="shared" si="30"/>
        <v>#VALUE!</v>
      </c>
      <c r="CQ373" s="49" t="e">
        <f t="shared" si="30"/>
        <v>#VALUE!</v>
      </c>
      <c r="CR373" s="47" t="e">
        <f t="shared" si="30"/>
        <v>#VALUE!</v>
      </c>
      <c r="CS373" s="47" t="e">
        <f t="shared" si="30"/>
        <v>#VALUE!</v>
      </c>
      <c r="CT373" s="49" t="e">
        <f t="shared" si="31"/>
        <v>#VALUE!</v>
      </c>
      <c r="CU373" s="47" t="e">
        <f t="shared" si="31"/>
        <v>#VALUE!</v>
      </c>
      <c r="CV373" s="47" t="e">
        <f t="shared" si="31"/>
        <v>#VALUE!</v>
      </c>
      <c r="CW373" s="49">
        <f t="shared" si="31"/>
        <v>3.2714230827877166E-14</v>
      </c>
      <c r="CX373" s="47">
        <f t="shared" si="31"/>
        <v>0</v>
      </c>
      <c r="CY373" s="47">
        <f t="shared" si="31"/>
        <v>4.8734948934341273E-14</v>
      </c>
      <c r="CZ373" s="49">
        <f t="shared" si="31"/>
        <v>7.0013378579917107E-15</v>
      </c>
      <c r="DA373" s="47">
        <f t="shared" si="31"/>
        <v>-1.0980210258555189E-15</v>
      </c>
      <c r="DB373" s="47">
        <f t="shared" si="31"/>
        <v>2.4193198232849901E-14</v>
      </c>
      <c r="DC373" s="49">
        <f t="shared" si="31"/>
        <v>1.0005446407394963E-14</v>
      </c>
      <c r="DD373" s="47">
        <f t="shared" si="32"/>
        <v>-1.2844107594250726E-14</v>
      </c>
      <c r="DE373" s="47">
        <f t="shared" si="32"/>
        <v>4.3006925481585121E-14</v>
      </c>
    </row>
    <row r="374" spans="1:109" ht="15.5" x14ac:dyDescent="0.35">
      <c r="A374" s="66" t="s">
        <v>744</v>
      </c>
      <c r="B374" s="65">
        <v>2.3866623612191498E-10</v>
      </c>
      <c r="C374" s="51">
        <v>-8.8244492606250796E-12</v>
      </c>
      <c r="D374" s="62">
        <v>6.1686758504068804E-10</v>
      </c>
      <c r="E374" s="61">
        <v>6.5549523326715402E-11</v>
      </c>
      <c r="F374" s="51">
        <v>-3.1537220324751299E-10</v>
      </c>
      <c r="G374" s="62">
        <v>7.6328192489552902E-10</v>
      </c>
      <c r="H374" s="61">
        <v>1.57285481629034E-10</v>
      </c>
      <c r="I374" s="51">
        <v>-5.3226817994780101E-11</v>
      </c>
      <c r="J374" s="62">
        <v>6.4469431489673401E-10</v>
      </c>
      <c r="K374" s="61">
        <v>3.4334716839906199E-10</v>
      </c>
      <c r="L374" s="51">
        <v>0</v>
      </c>
      <c r="M374" s="62">
        <v>7.0835714956882295E-10</v>
      </c>
      <c r="N374" s="65">
        <v>6.3203317314311101E-11</v>
      </c>
      <c r="O374" s="51">
        <v>-1.5255026976045999E-10</v>
      </c>
      <c r="P374" s="62">
        <v>4.8170627511647999E-10</v>
      </c>
      <c r="Q374" s="61">
        <v>3.88068068589226E-11</v>
      </c>
      <c r="R374" s="51">
        <v>-2.3769979785905201E-10</v>
      </c>
      <c r="S374" s="62">
        <v>6.5414315788770403E-10</v>
      </c>
      <c r="T374" s="61">
        <v>1.0003589675467E-9</v>
      </c>
      <c r="U374" s="51">
        <v>-4.4187686619692799E-11</v>
      </c>
      <c r="V374" s="62">
        <v>2.7164036526943098E-9</v>
      </c>
      <c r="W374" s="61">
        <v>1.19298545700507E-9</v>
      </c>
      <c r="X374" s="51">
        <v>0</v>
      </c>
      <c r="Y374" s="62">
        <v>3.1479838071364202E-9</v>
      </c>
      <c r="Z374" s="65">
        <v>6.3558842919883795E-10</v>
      </c>
      <c r="AA374" s="51">
        <v>-2.2796557952570301E-10</v>
      </c>
      <c r="AB374" s="62">
        <v>2.7615406797453099E-9</v>
      </c>
      <c r="AC374" s="61">
        <v>2.0392761724297402E-9</v>
      </c>
      <c r="AD374" s="51">
        <v>0</v>
      </c>
      <c r="AE374" s="62">
        <v>3.5219357526376902E-9</v>
      </c>
      <c r="AF374" s="61">
        <v>1.49948774167971E-10</v>
      </c>
      <c r="AG374" s="51">
        <v>-2.0966518782527099E-10</v>
      </c>
      <c r="AH374" s="62">
        <v>1.4004332671408599E-9</v>
      </c>
      <c r="AI374" s="61">
        <v>6.7030417094697996E-10</v>
      </c>
      <c r="AJ374" s="51">
        <v>-4.62070549623539E-10</v>
      </c>
      <c r="AK374" s="62">
        <v>2.9034138993600401E-9</v>
      </c>
      <c r="AL374" s="61">
        <v>9.3960241567098597E-9</v>
      </c>
      <c r="AM374" s="51">
        <v>-2.1082410139337901E-10</v>
      </c>
      <c r="AN374" s="62">
        <v>2.0514742173392299E-8</v>
      </c>
      <c r="AO374" s="61">
        <v>6.0099111789166803E-9</v>
      </c>
      <c r="AP374" s="51">
        <v>-2.0877426335259099E-9</v>
      </c>
      <c r="AQ374" s="62">
        <v>2.1414531417952899E-8</v>
      </c>
      <c r="AR374" s="61">
        <v>4.5788811550435702E-9</v>
      </c>
      <c r="AS374" s="51">
        <v>-1.4035030198957299E-9</v>
      </c>
      <c r="AT374" s="62">
        <v>1.9022445762988898E-8</v>
      </c>
      <c r="AU374" s="61">
        <v>8.5864331535227206E-9</v>
      </c>
      <c r="AV374" s="51">
        <v>0</v>
      </c>
      <c r="AW374" s="62">
        <v>1.8867205452405401E-8</v>
      </c>
      <c r="AX374" s="65">
        <v>4.9240820476576098E-10</v>
      </c>
      <c r="AY374" s="51">
        <v>-3.6643139198644299E-9</v>
      </c>
      <c r="AZ374" s="62">
        <v>1.3291198456692301E-8</v>
      </c>
      <c r="BA374" s="61">
        <v>5.9527441810510602E-10</v>
      </c>
      <c r="BB374" s="51">
        <v>-5.6883187389798599E-9</v>
      </c>
      <c r="BC374" s="62">
        <v>9.8891789103325703E-9</v>
      </c>
      <c r="BD374" s="61">
        <v>1.2545526937777401E-10</v>
      </c>
      <c r="BE374" s="51">
        <v>-3.9927277627223496E-12</v>
      </c>
      <c r="BF374" s="51">
        <v>2.88625041737524E-10</v>
      </c>
      <c r="BG374" s="61">
        <v>9.0559711241638899E-11</v>
      </c>
      <c r="BH374" s="51">
        <v>-5.4633972132051199E-11</v>
      </c>
      <c r="BI374" s="51">
        <v>3.05202802686499E-10</v>
      </c>
      <c r="BJ374" s="60">
        <v>6.6394240752909805E-11</v>
      </c>
      <c r="BK374" s="58">
        <v>-2.3230273787798999E-11</v>
      </c>
      <c r="BL374" s="58">
        <v>2.6414918067835798E-10</v>
      </c>
      <c r="BM374" s="60">
        <v>1.37446326825761E-10</v>
      </c>
      <c r="BN374" s="58">
        <v>0</v>
      </c>
      <c r="BO374" s="58">
        <v>2.9068669311372501E-10</v>
      </c>
      <c r="BP374" s="60">
        <v>1.40931282002253E-11</v>
      </c>
      <c r="BQ374" s="58">
        <v>-4.8699720655550998E-11</v>
      </c>
      <c r="BR374" s="58">
        <v>1.7833796594417599E-10</v>
      </c>
      <c r="BS374" s="60">
        <v>6.4665331639196006E-11</v>
      </c>
      <c r="BT374" s="58">
        <v>-3.67493580870907E-11</v>
      </c>
      <c r="BU374" s="62">
        <v>2.8262473289050198E-10</v>
      </c>
      <c r="BV374" s="58">
        <v>2.9895706437187298E-10</v>
      </c>
      <c r="BW374" s="58">
        <v>-9.41807644574358E-12</v>
      </c>
      <c r="BX374" s="58">
        <v>6.1275516454559302E-10</v>
      </c>
      <c r="BY374" s="58">
        <v>2.2706226097105801E-10</v>
      </c>
      <c r="BZ374" s="58">
        <v>-1.07331326114341E-10</v>
      </c>
      <c r="CA374" s="58">
        <v>6.7030183924611005E-10</v>
      </c>
      <c r="CB374" s="58">
        <v>1.2500053459625499E-10</v>
      </c>
      <c r="CC374" s="58">
        <v>-3.9705549474838902E-11</v>
      </c>
      <c r="CD374" s="58">
        <v>4.9256776018816605E-10</v>
      </c>
      <c r="CE374" s="58">
        <v>3.22138650548796E-10</v>
      </c>
      <c r="CF374" s="58">
        <v>0</v>
      </c>
      <c r="CG374" s="58">
        <v>6.2205717864646396E-10</v>
      </c>
      <c r="CH374" s="58">
        <v>4.8517970279937702E-11</v>
      </c>
      <c r="CI374" s="58">
        <v>-1.04280561312978E-10</v>
      </c>
      <c r="CJ374" s="58">
        <v>3.82049115743401E-10</v>
      </c>
      <c r="CK374" s="58">
        <v>1.1366048902648801E-10</v>
      </c>
      <c r="CL374" s="58">
        <v>-1.13164804016247E-10</v>
      </c>
      <c r="CM374" s="62">
        <v>5.5703433694789202E-10</v>
      </c>
      <c r="CN374" s="49">
        <f t="shared" si="30"/>
        <v>4.4828607497121628E-14</v>
      </c>
      <c r="CO374" s="47">
        <f t="shared" si="30"/>
        <v>-1.6588866994179832E-15</v>
      </c>
      <c r="CP374" s="47">
        <f t="shared" si="30"/>
        <v>1.1147874989770204E-13</v>
      </c>
      <c r="CQ374" s="49">
        <f t="shared" si="30"/>
        <v>3.7558747425500274E-14</v>
      </c>
      <c r="CR374" s="47">
        <f t="shared" si="30"/>
        <v>-1.6850523450137266E-14</v>
      </c>
      <c r="CS374" s="47">
        <f t="shared" si="30"/>
        <v>1.2769799764326892E-13</v>
      </c>
      <c r="CT374" s="49">
        <f t="shared" si="31"/>
        <v>2.5978099507176566E-14</v>
      </c>
      <c r="CU374" s="47">
        <f t="shared" si="31"/>
        <v>-8.9217171390931932E-15</v>
      </c>
      <c r="CV374" s="47">
        <f t="shared" si="31"/>
        <v>1.0904967577032743E-13</v>
      </c>
      <c r="CW374" s="49">
        <f t="shared" si="31"/>
        <v>6.9585690021524773E-14</v>
      </c>
      <c r="CX374" s="47">
        <f t="shared" si="31"/>
        <v>0</v>
      </c>
      <c r="CY374" s="47">
        <f t="shared" si="31"/>
        <v>1.2999958991171428E-13</v>
      </c>
      <c r="CZ374" s="49">
        <f t="shared" si="31"/>
        <v>7.0835480869977185E-15</v>
      </c>
      <c r="DA374" s="47">
        <f t="shared" si="31"/>
        <v>-1.5799060612102702E-14</v>
      </c>
      <c r="DB374" s="47">
        <f t="shared" si="31"/>
        <v>6.7500472647929737E-14</v>
      </c>
      <c r="DC374" s="49">
        <f t="shared" si="31"/>
        <v>1.9565322921807225E-14</v>
      </c>
      <c r="DD374" s="47">
        <f t="shared" si="32"/>
        <v>-2.4981493143357008E-14</v>
      </c>
      <c r="DE374" s="47">
        <f t="shared" si="32"/>
        <v>1.0850914386455973E-13</v>
      </c>
    </row>
    <row r="375" spans="1:109" ht="15.5" x14ac:dyDescent="0.35">
      <c r="A375" s="66" t="s">
        <v>1014</v>
      </c>
      <c r="B375" s="65">
        <v>4.6148031808030102E-10</v>
      </c>
      <c r="C375" s="51">
        <v>0</v>
      </c>
      <c r="D375" s="62">
        <v>9.1298193381551399E-10</v>
      </c>
      <c r="E375" s="61">
        <v>1.4179655809585799E-10</v>
      </c>
      <c r="F375" s="51">
        <v>-4.79666510688187E-10</v>
      </c>
      <c r="G375" s="62">
        <v>1.1332065405527799E-9</v>
      </c>
      <c r="H375" s="61">
        <v>2.94395975467584E-10</v>
      </c>
      <c r="I375" s="51">
        <v>-1.0679872901603201E-10</v>
      </c>
      <c r="J375" s="62">
        <v>1.01999142095602E-9</v>
      </c>
      <c r="K375" s="61">
        <v>6.0565271637971004E-10</v>
      </c>
      <c r="L375" s="51">
        <v>0</v>
      </c>
      <c r="M375" s="62">
        <v>1.0384795139782E-9</v>
      </c>
      <c r="N375" s="65">
        <v>1.2394192827602499E-10</v>
      </c>
      <c r="O375" s="51">
        <v>-3.7415569685770402E-10</v>
      </c>
      <c r="P375" s="62">
        <v>7.4975377386992796E-10</v>
      </c>
      <c r="Q375" s="61">
        <v>1.0114466632716E-10</v>
      </c>
      <c r="R375" s="51">
        <v>-4.1939403895147298E-10</v>
      </c>
      <c r="S375" s="62">
        <v>9.7562057270432602E-10</v>
      </c>
      <c r="T375" s="61">
        <v>9.1191301113132797E-10</v>
      </c>
      <c r="U375" s="51">
        <v>0</v>
      </c>
      <c r="V375" s="62">
        <v>2.1098682276105801E-9</v>
      </c>
      <c r="W375" s="61">
        <v>1.06541658975424E-9</v>
      </c>
      <c r="X375" s="51">
        <v>0</v>
      </c>
      <c r="Y375" s="62">
        <v>2.4565551822837399E-9</v>
      </c>
      <c r="Z375" s="65">
        <v>5.5499322172656999E-10</v>
      </c>
      <c r="AA375" s="51">
        <v>-2.2800078359308401E-10</v>
      </c>
      <c r="AB375" s="62">
        <v>2.4268447355983502E-9</v>
      </c>
      <c r="AC375" s="61">
        <v>1.8305590724879001E-9</v>
      </c>
      <c r="AD375" s="51">
        <v>0</v>
      </c>
      <c r="AE375" s="62">
        <v>2.5580581830355298E-9</v>
      </c>
      <c r="AF375" s="61">
        <v>1.5215792726112401E-10</v>
      </c>
      <c r="AG375" s="51">
        <v>-2.05938960504698E-10</v>
      </c>
      <c r="AH375" s="62">
        <v>1.15849666687538E-9</v>
      </c>
      <c r="AI375" s="61">
        <v>6.6346011732759401E-10</v>
      </c>
      <c r="AJ375" s="51">
        <v>-3.9617755868869902E-10</v>
      </c>
      <c r="AK375" s="62">
        <v>2.2222853132229299E-9</v>
      </c>
      <c r="AL375" s="61">
        <v>1.08847994324412E-8</v>
      </c>
      <c r="AM375" s="51">
        <v>0</v>
      </c>
      <c r="AN375" s="62">
        <v>1.9585524361676399E-8</v>
      </c>
      <c r="AO375" s="61">
        <v>7.3375210363170898E-9</v>
      </c>
      <c r="AP375" s="51">
        <v>-2.7212315783301599E-9</v>
      </c>
      <c r="AQ375" s="62">
        <v>2.31804358128723E-8</v>
      </c>
      <c r="AR375" s="61">
        <v>1.71108718445074E-9</v>
      </c>
      <c r="AS375" s="51">
        <v>-2.10283142131864E-9</v>
      </c>
      <c r="AT375" s="62">
        <v>1.1840057645165601E-8</v>
      </c>
      <c r="AU375" s="61">
        <v>1.0016057878346601E-8</v>
      </c>
      <c r="AV375" s="51">
        <v>0</v>
      </c>
      <c r="AW375" s="62">
        <v>1.9393313348434101E-8</v>
      </c>
      <c r="AX375" s="65">
        <v>1.1708655266488999E-9</v>
      </c>
      <c r="AY375" s="51">
        <v>-5.2828228399557103E-9</v>
      </c>
      <c r="AZ375" s="62">
        <v>1.3792498015804901E-8</v>
      </c>
      <c r="BA375" s="61">
        <v>3.50113423296123E-9</v>
      </c>
      <c r="BB375" s="51">
        <v>-4.59163540490424E-9</v>
      </c>
      <c r="BC375" s="62">
        <v>1.7516608286503599E-8</v>
      </c>
      <c r="BD375" s="61">
        <v>3.76131504265641E-11</v>
      </c>
      <c r="BE375" s="51">
        <v>-5.5295552136018997E-13</v>
      </c>
      <c r="BF375" s="51">
        <v>7.3519057493167796E-11</v>
      </c>
      <c r="BG375" s="61">
        <v>2.5682818344228799E-11</v>
      </c>
      <c r="BH375" s="51">
        <v>-1.56377580731808E-11</v>
      </c>
      <c r="BI375" s="51">
        <v>8.1518624796000596E-11</v>
      </c>
      <c r="BJ375" s="60">
        <v>1.8451400280051899E-11</v>
      </c>
      <c r="BK375" s="58">
        <v>-7.2418663047923303E-12</v>
      </c>
      <c r="BL375" s="58">
        <v>7.4067176178582098E-11</v>
      </c>
      <c r="BM375" s="60">
        <v>4.0061332707507697E-11</v>
      </c>
      <c r="BN375" s="58">
        <v>0</v>
      </c>
      <c r="BO375" s="58">
        <v>7.6972552705946599E-11</v>
      </c>
      <c r="BP375" s="60">
        <v>4.2229579523652899E-12</v>
      </c>
      <c r="BQ375" s="58">
        <v>-1.85131702981844E-11</v>
      </c>
      <c r="BR375" s="58">
        <v>4.70972408226001E-11</v>
      </c>
      <c r="BS375" s="60">
        <v>1.9448238067074301E-11</v>
      </c>
      <c r="BT375" s="58">
        <v>-1.0566257385268101E-11</v>
      </c>
      <c r="BU375" s="62">
        <v>7.7527440071519301E-11</v>
      </c>
      <c r="BV375" s="58">
        <v>9.6206862898409298E-11</v>
      </c>
      <c r="BW375" s="58">
        <v>-1.5675201638798199E-12</v>
      </c>
      <c r="BX375" s="58">
        <v>1.6504411179408001E-10</v>
      </c>
      <c r="BY375" s="58">
        <v>7.1243607928521701E-11</v>
      </c>
      <c r="BZ375" s="58">
        <v>-3.3045165911638499E-11</v>
      </c>
      <c r="CA375" s="58">
        <v>1.8822324067664401E-10</v>
      </c>
      <c r="CB375" s="58">
        <v>3.52390918794841E-11</v>
      </c>
      <c r="CC375" s="58">
        <v>-1.5229855851148299E-11</v>
      </c>
      <c r="CD375" s="58">
        <v>1.5540023650249E-10</v>
      </c>
      <c r="CE375" s="58">
        <v>1.0096612336259E-10</v>
      </c>
      <c r="CF375" s="58">
        <v>0</v>
      </c>
      <c r="CG375" s="58">
        <v>1.7950138151500199E-10</v>
      </c>
      <c r="CH375" s="58">
        <v>1.41174698282419E-11</v>
      </c>
      <c r="CI375" s="58">
        <v>-4.2941584700279499E-11</v>
      </c>
      <c r="CJ375" s="58">
        <v>1.0898598268686E-10</v>
      </c>
      <c r="CK375" s="58">
        <v>3.45554027485794E-11</v>
      </c>
      <c r="CL375" s="58">
        <v>-3.8462322484096802E-11</v>
      </c>
      <c r="CM375" s="62">
        <v>1.595474228745E-10</v>
      </c>
      <c r="CN375" s="49">
        <f t="shared" si="30"/>
        <v>4.4927076429266121E-14</v>
      </c>
      <c r="CO375" s="47">
        <f t="shared" si="30"/>
        <v>-5.1702890302030852E-17</v>
      </c>
      <c r="CP375" s="47">
        <f t="shared" si="30"/>
        <v>9.3137026622371875E-14</v>
      </c>
      <c r="CQ375" s="49">
        <f t="shared" si="30"/>
        <v>3.3190305991548463E-14</v>
      </c>
      <c r="CR375" s="47">
        <f t="shared" si="30"/>
        <v>-2.0382261896686434E-14</v>
      </c>
      <c r="CS375" s="47">
        <f t="shared" si="30"/>
        <v>1.110195261268866E-13</v>
      </c>
      <c r="CT375" s="49">
        <f t="shared" si="31"/>
        <v>2.412531425858534E-14</v>
      </c>
      <c r="CU375" s="47">
        <f t="shared" si="31"/>
        <v>-1.0273513419937972E-14</v>
      </c>
      <c r="CV375" s="47">
        <f t="shared" si="31"/>
        <v>9.8291709576591024E-14</v>
      </c>
      <c r="CW375" s="49">
        <f t="shared" si="31"/>
        <v>6.8003049970193396E-14</v>
      </c>
      <c r="CX375" s="47">
        <f t="shared" si="31"/>
        <v>0</v>
      </c>
      <c r="CY375" s="47">
        <f t="shared" si="31"/>
        <v>1.0688641396047109E-13</v>
      </c>
      <c r="CZ375" s="49">
        <f t="shared" si="31"/>
        <v>8.6981648837476218E-15</v>
      </c>
      <c r="DA375" s="47">
        <f t="shared" si="31"/>
        <v>-2.2517137354453206E-14</v>
      </c>
      <c r="DB375" s="47">
        <f t="shared" si="31"/>
        <v>6.2696419750313282E-14</v>
      </c>
      <c r="DC375" s="49">
        <f t="shared" si="31"/>
        <v>2.0362699522759676E-14</v>
      </c>
      <c r="DD375" s="47">
        <f t="shared" si="32"/>
        <v>-2.7154726054331994E-14</v>
      </c>
      <c r="DE375" s="47">
        <f t="shared" si="32"/>
        <v>9.635955062845317E-14</v>
      </c>
    </row>
    <row r="376" spans="1:109" ht="15.5" x14ac:dyDescent="0.35">
      <c r="A376" s="66" t="s">
        <v>286</v>
      </c>
      <c r="B376" s="65">
        <v>4.6221579373146199E-11</v>
      </c>
      <c r="C376" s="51">
        <v>0</v>
      </c>
      <c r="D376" s="62">
        <v>7.5570887040474702E-11</v>
      </c>
      <c r="E376" s="61">
        <v>1.9082272795108701E-11</v>
      </c>
      <c r="F376" s="51">
        <v>-2.42899220010943E-11</v>
      </c>
      <c r="G376" s="62">
        <v>1.16892687679945E-10</v>
      </c>
      <c r="H376" s="61">
        <v>2.12638751398063E-11</v>
      </c>
      <c r="I376" s="51">
        <v>-3.9824126212352503E-11</v>
      </c>
      <c r="J376" s="62">
        <v>1.0955373447758E-10</v>
      </c>
      <c r="K376" s="61">
        <v>5.7455568380425503E-11</v>
      </c>
      <c r="L376" s="51">
        <v>0</v>
      </c>
      <c r="M376" s="62">
        <v>1.2550155564007699E-10</v>
      </c>
      <c r="N376" s="65">
        <v>1.4385123354465101E-11</v>
      </c>
      <c r="O376" s="51">
        <v>-2.3940146396682699E-11</v>
      </c>
      <c r="P376" s="62">
        <v>7.7174394298856394E-11</v>
      </c>
      <c r="Q376" s="61">
        <v>1.00171692203514E-11</v>
      </c>
      <c r="R376" s="51">
        <v>-4.0969006105302202E-11</v>
      </c>
      <c r="S376" s="62">
        <v>1.07968339152646E-10</v>
      </c>
      <c r="T376" s="61">
        <v>1.5340749603588601E-10</v>
      </c>
      <c r="U376" s="51">
        <v>7.5719779872456107E-12</v>
      </c>
      <c r="V376" s="62">
        <v>2.2100015926390399E-10</v>
      </c>
      <c r="W376" s="61">
        <v>1.69708171624418E-10</v>
      </c>
      <c r="X376" s="51">
        <v>0</v>
      </c>
      <c r="Y376" s="62">
        <v>3.2353209614552898E-10</v>
      </c>
      <c r="Z376" s="65">
        <v>7.6442584878394003E-11</v>
      </c>
      <c r="AA376" s="51">
        <v>-1.61662158571822E-10</v>
      </c>
      <c r="AB376" s="62">
        <v>3.3703861211349999E-10</v>
      </c>
      <c r="AC376" s="61">
        <v>2.5142201487809201E-10</v>
      </c>
      <c r="AD376" s="51">
        <v>4.4786190596927198E-11</v>
      </c>
      <c r="AE376" s="62">
        <v>3.8275164953595902E-10</v>
      </c>
      <c r="AF376" s="61">
        <v>3.14505617243461E-11</v>
      </c>
      <c r="AG376" s="51">
        <v>-2.5840059469643099E-11</v>
      </c>
      <c r="AH376" s="62">
        <v>1.56451367973054E-10</v>
      </c>
      <c r="AI376" s="61">
        <v>1.14761665260151E-10</v>
      </c>
      <c r="AJ376" s="51">
        <v>-5.3764079229298898E-11</v>
      </c>
      <c r="AK376" s="62">
        <v>3.1468968860369001E-10</v>
      </c>
      <c r="AL376" s="61">
        <v>1.17472181892818E-9</v>
      </c>
      <c r="AM376" s="51">
        <v>0</v>
      </c>
      <c r="AN376" s="62">
        <v>1.61671154257493E-9</v>
      </c>
      <c r="AO376" s="61">
        <v>7.9842664786881596E-10</v>
      </c>
      <c r="AP376" s="51">
        <v>-1.89629197091154E-10</v>
      </c>
      <c r="AQ376" s="62">
        <v>2.2679380524596999E-9</v>
      </c>
      <c r="AR376" s="61">
        <v>1.5214262635344901E-10</v>
      </c>
      <c r="AS376" s="51">
        <v>-3.9283639141503699E-10</v>
      </c>
      <c r="AT376" s="62">
        <v>1.0853460335177201E-9</v>
      </c>
      <c r="AU376" s="61">
        <v>9.8246415633959991E-10</v>
      </c>
      <c r="AV376" s="51">
        <v>0</v>
      </c>
      <c r="AW376" s="62">
        <v>2.3513844442109301E-9</v>
      </c>
      <c r="AX376" s="65">
        <v>1.2766642105188599E-10</v>
      </c>
      <c r="AY376" s="51">
        <v>-4.0064259787425902E-10</v>
      </c>
      <c r="AZ376" s="62">
        <v>1.40697017405516E-9</v>
      </c>
      <c r="BA376" s="61">
        <v>3.4853478627550801E-10</v>
      </c>
      <c r="BB376" s="51">
        <v>-5.2030541187707305E-10</v>
      </c>
      <c r="BC376" s="62">
        <v>1.90338499166537E-9</v>
      </c>
      <c r="BD376" s="61">
        <v>6.7319460465348099E-12</v>
      </c>
      <c r="BE376" s="51">
        <v>0</v>
      </c>
      <c r="BF376" s="51">
        <v>9.8650297966169499E-12</v>
      </c>
      <c r="BG376" s="61">
        <v>5.1889454626897299E-12</v>
      </c>
      <c r="BH376" s="51">
        <v>-1.7022836802776801E-12</v>
      </c>
      <c r="BI376" s="51">
        <v>1.42543109665355E-11</v>
      </c>
      <c r="BJ376" s="60">
        <v>2.69454438823569E-12</v>
      </c>
      <c r="BK376" s="58">
        <v>-4.7792732194060303E-12</v>
      </c>
      <c r="BL376" s="58">
        <v>1.3890933118898699E-11</v>
      </c>
      <c r="BM376" s="60">
        <v>6.7968942523425502E-12</v>
      </c>
      <c r="BN376" s="58">
        <v>0</v>
      </c>
      <c r="BO376" s="58">
        <v>1.55351819063225E-11</v>
      </c>
      <c r="BP376" s="60">
        <v>9.4466679726468903E-13</v>
      </c>
      <c r="BQ376" s="58">
        <v>-2.34161627093845E-12</v>
      </c>
      <c r="BR376" s="58">
        <v>7.9142950005399707E-12</v>
      </c>
      <c r="BS376" s="60">
        <v>3.6673091018592503E-12</v>
      </c>
      <c r="BT376" s="58">
        <v>-1.81272003295676E-12</v>
      </c>
      <c r="BU376" s="62">
        <v>1.39073795613111E-11</v>
      </c>
      <c r="BV376" s="58">
        <v>5.4816873857942303E-12</v>
      </c>
      <c r="BW376" s="58">
        <v>0</v>
      </c>
      <c r="BX376" s="58">
        <v>7.6519541864760505E-12</v>
      </c>
      <c r="BY376" s="58">
        <v>4.1766181518296498E-12</v>
      </c>
      <c r="BZ376" s="58">
        <v>-1.3634550902365E-12</v>
      </c>
      <c r="CA376" s="58">
        <v>1.10847985045252E-11</v>
      </c>
      <c r="CB376" s="58">
        <v>1.79649967303091E-12</v>
      </c>
      <c r="CC376" s="58">
        <v>-1.70155187500756E-12</v>
      </c>
      <c r="CD376" s="58">
        <v>8.9532074985046196E-12</v>
      </c>
      <c r="CE376" s="58">
        <v>5.52741842752325E-12</v>
      </c>
      <c r="CF376" s="58">
        <v>0</v>
      </c>
      <c r="CG376" s="58">
        <v>1.22444228682041E-11</v>
      </c>
      <c r="CH376" s="58">
        <v>7.6462888358081302E-13</v>
      </c>
      <c r="CI376" s="58">
        <v>-1.7991062774084699E-12</v>
      </c>
      <c r="CJ376" s="58">
        <v>6.2772020480218302E-12</v>
      </c>
      <c r="CK376" s="58">
        <v>1.8625102705982101E-12</v>
      </c>
      <c r="CL376" s="58">
        <v>-2.31501715924096E-12</v>
      </c>
      <c r="CM376" s="62">
        <v>1.01191053891479E-11</v>
      </c>
      <c r="CN376" s="49">
        <f t="shared" si="30"/>
        <v>5.781829669575732E-15</v>
      </c>
      <c r="CO376" s="47">
        <f t="shared" si="30"/>
        <v>1.4988079943083157E-16</v>
      </c>
      <c r="CP376" s="47">
        <f t="shared" si="30"/>
        <v>8.6093499587301211E-15</v>
      </c>
      <c r="CQ376" s="49">
        <f t="shared" si="30"/>
        <v>4.8048042033968283E-15</v>
      </c>
      <c r="CR376" s="47">
        <f t="shared" si="30"/>
        <v>-1.085892120105659E-15</v>
      </c>
      <c r="CS376" s="47">
        <f t="shared" si="30"/>
        <v>1.2761751729554905E-14</v>
      </c>
      <c r="CT376" s="49">
        <f t="shared" si="31"/>
        <v>2.5058115218329397E-15</v>
      </c>
      <c r="CU376" s="47">
        <f t="shared" si="31"/>
        <v>-5.0813964803352067E-15</v>
      </c>
      <c r="CV376" s="47">
        <f t="shared" si="31"/>
        <v>1.1967185347718673E-14</v>
      </c>
      <c r="CW376" s="49">
        <f t="shared" si="31"/>
        <v>8.0145140778395326E-15</v>
      </c>
      <c r="CX376" s="47">
        <f t="shared" si="31"/>
        <v>8.8650416858525719E-16</v>
      </c>
      <c r="CY376" s="47">
        <f t="shared" si="31"/>
        <v>1.436488210941093E-14</v>
      </c>
      <c r="CZ376" s="49">
        <f t="shared" si="31"/>
        <v>1.2722795351684375E-15</v>
      </c>
      <c r="DA376" s="47">
        <f t="shared" si="31"/>
        <v>-1.7454856404855704E-15</v>
      </c>
      <c r="DB376" s="47">
        <f t="shared" si="31"/>
        <v>7.1685686223692032E-15</v>
      </c>
      <c r="DC376" s="49">
        <f t="shared" si="31"/>
        <v>3.0085669885176018E-15</v>
      </c>
      <c r="DD376" s="47">
        <f t="shared" si="32"/>
        <v>-2.9879993241553786E-15</v>
      </c>
      <c r="DE376" s="47">
        <f t="shared" si="32"/>
        <v>1.2002577637467926E-14</v>
      </c>
    </row>
    <row r="377" spans="1:109" ht="15.5" x14ac:dyDescent="0.35">
      <c r="A377" s="66" t="s">
        <v>1011</v>
      </c>
      <c r="B377" s="65">
        <v>1.0252799153582101E-10</v>
      </c>
      <c r="C377" s="51">
        <v>0</v>
      </c>
      <c r="D377" s="62">
        <v>2.1568980643911199E-10</v>
      </c>
      <c r="E377" s="61">
        <v>2.0013766918253498E-11</v>
      </c>
      <c r="F377" s="51">
        <v>-1.17788530330055E-10</v>
      </c>
      <c r="G377" s="62">
        <v>2.7052575591292901E-10</v>
      </c>
      <c r="H377" s="61">
        <v>7.4145161183827904E-11</v>
      </c>
      <c r="I377" s="51">
        <v>-6.3180984581294299E-12</v>
      </c>
      <c r="J377" s="62">
        <v>2.1776890964476901E-10</v>
      </c>
      <c r="K377" s="61">
        <v>1.3001421250582601E-10</v>
      </c>
      <c r="L377" s="51">
        <v>0</v>
      </c>
      <c r="M377" s="62">
        <v>2.7660128586362701E-10</v>
      </c>
      <c r="N377" s="65">
        <v>1.88901867742792E-11</v>
      </c>
      <c r="O377" s="51">
        <v>-1.0052078762180199E-10</v>
      </c>
      <c r="P377" s="62">
        <v>1.7793723291498099E-10</v>
      </c>
      <c r="Q377" s="61">
        <v>1.28617802766288E-11</v>
      </c>
      <c r="R377" s="51">
        <v>-9.9382467032396599E-11</v>
      </c>
      <c r="S377" s="62">
        <v>2.22271933491469E-10</v>
      </c>
      <c r="T377" s="61">
        <v>2.2756745653849401E-10</v>
      </c>
      <c r="U377" s="51">
        <v>0</v>
      </c>
      <c r="V377" s="62">
        <v>5.6817003744707701E-10</v>
      </c>
      <c r="W377" s="61">
        <v>2.5662437243714702E-10</v>
      </c>
      <c r="X377" s="51">
        <v>0</v>
      </c>
      <c r="Y377" s="62">
        <v>6.7518884506353103E-10</v>
      </c>
      <c r="Z377" s="65">
        <v>1.5528609171348599E-10</v>
      </c>
      <c r="AA377" s="51">
        <v>-1.48548527212202E-11</v>
      </c>
      <c r="AB377" s="62">
        <v>5.8778947736321999E-10</v>
      </c>
      <c r="AC377" s="61">
        <v>4.4112436282375799E-10</v>
      </c>
      <c r="AD377" s="51">
        <v>0</v>
      </c>
      <c r="AE377" s="62">
        <v>7.7516455592107498E-10</v>
      </c>
      <c r="AF377" s="61">
        <v>3.1396247704693402E-11</v>
      </c>
      <c r="AG377" s="51">
        <v>-5.35189460443339E-11</v>
      </c>
      <c r="AH377" s="62">
        <v>2.9324035215390399E-10</v>
      </c>
      <c r="AI377" s="61">
        <v>1.41107025898984E-10</v>
      </c>
      <c r="AJ377" s="51">
        <v>-9.5777138750396894E-11</v>
      </c>
      <c r="AK377" s="62">
        <v>6.0369712979847702E-10</v>
      </c>
      <c r="AL377" s="61">
        <v>2.2922087923979702E-9</v>
      </c>
      <c r="AM377" s="51">
        <v>-3.8826362785293902E-11</v>
      </c>
      <c r="AN377" s="62">
        <v>5.3408829296687099E-9</v>
      </c>
      <c r="AO377" s="61">
        <v>1.3783907909093201E-9</v>
      </c>
      <c r="AP377" s="51">
        <v>-6.6721723423902598E-10</v>
      </c>
      <c r="AQ377" s="62">
        <v>6.0840011795162598E-9</v>
      </c>
      <c r="AR377" s="61">
        <v>4.2382950158807399E-10</v>
      </c>
      <c r="AS377" s="51">
        <v>-1.6047217850241701E-10</v>
      </c>
      <c r="AT377" s="62">
        <v>3.2518831086246201E-9</v>
      </c>
      <c r="AU377" s="61">
        <v>2.1026538694827301E-9</v>
      </c>
      <c r="AV377" s="51">
        <v>0</v>
      </c>
      <c r="AW377" s="62">
        <v>5.56903782865829E-9</v>
      </c>
      <c r="AX377" s="65">
        <v>1.4541850767820401E-10</v>
      </c>
      <c r="AY377" s="51">
        <v>-1.3715342171649899E-9</v>
      </c>
      <c r="AZ377" s="62">
        <v>3.6366486669353201E-9</v>
      </c>
      <c r="BA377" s="61">
        <v>5.4832761014456099E-10</v>
      </c>
      <c r="BB377" s="51">
        <v>-1.1226675282655501E-9</v>
      </c>
      <c r="BC377" s="62">
        <v>4.7276232508044398E-9</v>
      </c>
      <c r="BD377" s="61">
        <v>2.06661123249597E-11</v>
      </c>
      <c r="BE377" s="51">
        <v>-8.7713375570575804E-13</v>
      </c>
      <c r="BF377" s="51">
        <v>4.9704804942207503E-11</v>
      </c>
      <c r="BG377" s="61">
        <v>1.4454924481435801E-11</v>
      </c>
      <c r="BH377" s="51">
        <v>-1.0105886325921401E-11</v>
      </c>
      <c r="BI377" s="51">
        <v>5.4549026352806698E-11</v>
      </c>
      <c r="BJ377" s="60">
        <v>1.18428284407168E-11</v>
      </c>
      <c r="BK377" s="58">
        <v>-1.10436043957192E-12</v>
      </c>
      <c r="BL377" s="58">
        <v>4.3184365013281198E-11</v>
      </c>
      <c r="BM377" s="60">
        <v>2.3060728315477699E-11</v>
      </c>
      <c r="BN377" s="58">
        <v>0</v>
      </c>
      <c r="BO377" s="58">
        <v>5.5311926973301597E-11</v>
      </c>
      <c r="BP377" s="60">
        <v>1.4830413158387599E-12</v>
      </c>
      <c r="BQ377" s="58">
        <v>-1.28179542612621E-11</v>
      </c>
      <c r="BR377" s="58">
        <v>2.85437202459906E-11</v>
      </c>
      <c r="BS377" s="60">
        <v>1.0112357233585501E-11</v>
      </c>
      <c r="BT377" s="58">
        <v>-6.7720042129975599E-12</v>
      </c>
      <c r="BU377" s="62">
        <v>4.9225872290842102E-11</v>
      </c>
      <c r="BV377" s="58">
        <v>7.3175457041117398E-11</v>
      </c>
      <c r="BW377" s="58">
        <v>-2.78561242050931E-12</v>
      </c>
      <c r="BX377" s="58">
        <v>1.6306750872478299E-10</v>
      </c>
      <c r="BY377" s="58">
        <v>5.5970759697710497E-11</v>
      </c>
      <c r="BZ377" s="58">
        <v>-2.6181082824629799E-11</v>
      </c>
      <c r="CA377" s="58">
        <v>1.7359219104882201E-10</v>
      </c>
      <c r="CB377" s="58">
        <v>3.2020884097656797E-11</v>
      </c>
      <c r="CC377" s="58">
        <v>-3.5377811075771599E-12</v>
      </c>
      <c r="CD377" s="58">
        <v>1.27686192633577E-10</v>
      </c>
      <c r="CE377" s="58">
        <v>8.1874269025349105E-11</v>
      </c>
      <c r="CF377" s="58">
        <v>0</v>
      </c>
      <c r="CG377" s="58">
        <v>1.79838415677818E-10</v>
      </c>
      <c r="CH377" s="58">
        <v>8.8304097659039407E-12</v>
      </c>
      <c r="CI377" s="58">
        <v>-3.91143159916729E-11</v>
      </c>
      <c r="CJ377" s="58">
        <v>9.4521490166258994E-11</v>
      </c>
      <c r="CK377" s="58">
        <v>2.6264190395631899E-11</v>
      </c>
      <c r="CL377" s="58">
        <v>-3.2528264111070597E-11</v>
      </c>
      <c r="CM377" s="62">
        <v>1.41312601879224E-10</v>
      </c>
      <c r="CN377" s="49">
        <f t="shared" si="30"/>
        <v>1.192039642929156E-14</v>
      </c>
      <c r="CO377" s="47">
        <f t="shared" si="30"/>
        <v>-1.127748182253739E-16</v>
      </c>
      <c r="CP377" s="47">
        <f t="shared" si="30"/>
        <v>2.7564967525713429E-14</v>
      </c>
      <c r="CQ377" s="49">
        <f t="shared" si="30"/>
        <v>8.3486940504559889E-15</v>
      </c>
      <c r="CR377" s="47">
        <f t="shared" si="30"/>
        <v>-5.5970692578657386E-15</v>
      </c>
      <c r="CS377" s="47">
        <f t="shared" si="30"/>
        <v>3.2526000455016821E-14</v>
      </c>
      <c r="CT377" s="49">
        <f t="shared" si="31"/>
        <v>7.1119326488731231E-15</v>
      </c>
      <c r="CU377" s="47">
        <f t="shared" si="31"/>
        <v>-7.3634785564494173E-16</v>
      </c>
      <c r="CV377" s="47">
        <f t="shared" si="31"/>
        <v>2.5746660996376162E-14</v>
      </c>
      <c r="CW377" s="49">
        <f t="shared" si="31"/>
        <v>1.729683394349303E-14</v>
      </c>
      <c r="CX377" s="47">
        <f t="shared" si="31"/>
        <v>0</v>
      </c>
      <c r="CY377" s="47">
        <f t="shared" si="31"/>
        <v>3.4566866672917254E-14</v>
      </c>
      <c r="CZ377" s="49">
        <f t="shared" si="31"/>
        <v>1.6406965527131499E-15</v>
      </c>
      <c r="DA377" s="47">
        <f t="shared" si="31"/>
        <v>-6.834971207617893E-15</v>
      </c>
      <c r="DB377" s="47">
        <f t="shared" si="31"/>
        <v>1.7519470741559314E-14</v>
      </c>
      <c r="DC377" s="49">
        <f t="shared" si="31"/>
        <v>4.4956987822986873E-15</v>
      </c>
      <c r="DD377" s="47">
        <f t="shared" si="32"/>
        <v>-7.1420420869983227E-15</v>
      </c>
      <c r="DE377" s="47">
        <f t="shared" si="32"/>
        <v>2.7632278932989827E-14</v>
      </c>
    </row>
    <row r="378" spans="1:109" ht="15.5" x14ac:dyDescent="0.35">
      <c r="A378" s="66" t="s">
        <v>1009</v>
      </c>
      <c r="B378" s="65">
        <v>6.0874040023180701E-11</v>
      </c>
      <c r="C378" s="51">
        <v>0</v>
      </c>
      <c r="D378" s="62">
        <v>1.2216526705780901E-10</v>
      </c>
      <c r="E378" s="61">
        <v>1.9006742211991098E-11</v>
      </c>
      <c r="F378" s="51">
        <v>-6.1359150973558503E-11</v>
      </c>
      <c r="G378" s="62">
        <v>1.5972090734545201E-10</v>
      </c>
      <c r="H378" s="61">
        <v>3.8137056307965097E-11</v>
      </c>
      <c r="I378" s="51">
        <v>-1.6561224859284698E-11</v>
      </c>
      <c r="J378" s="62">
        <v>1.44222708836602E-10</v>
      </c>
      <c r="K378" s="61">
        <v>7.8911689955393299E-11</v>
      </c>
      <c r="L378" s="51">
        <v>0</v>
      </c>
      <c r="M378" s="62">
        <v>1.52691221970527E-10</v>
      </c>
      <c r="N378" s="65">
        <v>1.8415780200416602E-11</v>
      </c>
      <c r="O378" s="51">
        <v>-3.8959970019642001E-11</v>
      </c>
      <c r="P378" s="62">
        <v>1.08448388880326E-10</v>
      </c>
      <c r="Q378" s="61">
        <v>1.3017455437022499E-11</v>
      </c>
      <c r="R378" s="51">
        <v>-5.4864319737626198E-11</v>
      </c>
      <c r="S378" s="62">
        <v>1.4167304834735301E-10</v>
      </c>
      <c r="T378" s="61">
        <v>1.71881142121282E-10</v>
      </c>
      <c r="U378" s="51">
        <v>0</v>
      </c>
      <c r="V378" s="62">
        <v>3.36634406521312E-10</v>
      </c>
      <c r="W378" s="61">
        <v>1.9249331878792E-10</v>
      </c>
      <c r="X378" s="51">
        <v>0</v>
      </c>
      <c r="Y378" s="62">
        <v>4.32562668032567E-10</v>
      </c>
      <c r="Z378" s="65">
        <v>1.01360274238206E-10</v>
      </c>
      <c r="AA378" s="51">
        <v>-4.9667298777898302E-11</v>
      </c>
      <c r="AB378" s="62">
        <v>4.1193026350774998E-10</v>
      </c>
      <c r="AC378" s="61">
        <v>3.1680337758250499E-10</v>
      </c>
      <c r="AD378" s="51">
        <v>0</v>
      </c>
      <c r="AE378" s="62">
        <v>4.6171700217095802E-10</v>
      </c>
      <c r="AF378" s="61">
        <v>2.9427188934966402E-11</v>
      </c>
      <c r="AG378" s="51">
        <v>-3.4056715786267E-11</v>
      </c>
      <c r="AH378" s="62">
        <v>2.14464075861932E-10</v>
      </c>
      <c r="AI378" s="61">
        <v>1.1545866368759099E-10</v>
      </c>
      <c r="AJ378" s="51">
        <v>-7.0231373409753103E-11</v>
      </c>
      <c r="AK378" s="62">
        <v>3.90360426877537E-10</v>
      </c>
      <c r="AL378" s="61">
        <v>1.82418408492075E-9</v>
      </c>
      <c r="AM378" s="51">
        <v>0</v>
      </c>
      <c r="AN378" s="62">
        <v>3.1835368254646399E-9</v>
      </c>
      <c r="AO378" s="61">
        <v>1.2374043492723301E-9</v>
      </c>
      <c r="AP378" s="51">
        <v>-3.9865600776817702E-10</v>
      </c>
      <c r="AQ378" s="62">
        <v>3.79740126208568E-9</v>
      </c>
      <c r="AR378" s="61">
        <v>2.6340024450558199E-10</v>
      </c>
      <c r="AS378" s="51">
        <v>-4.0110746832123299E-10</v>
      </c>
      <c r="AT378" s="62">
        <v>1.9610659690889699E-9</v>
      </c>
      <c r="AU378" s="61">
        <v>1.6163154854180799E-9</v>
      </c>
      <c r="AV378" s="51">
        <v>0</v>
      </c>
      <c r="AW378" s="62">
        <v>3.5287938707979901E-9</v>
      </c>
      <c r="AX378" s="65">
        <v>1.9645985685469999E-10</v>
      </c>
      <c r="AY378" s="51">
        <v>-7.1094663136235602E-10</v>
      </c>
      <c r="AZ378" s="62">
        <v>2.4121624820294301E-9</v>
      </c>
      <c r="BA378" s="61">
        <v>5.7373850668560599E-10</v>
      </c>
      <c r="BB378" s="51">
        <v>-7.6249806141808003E-10</v>
      </c>
      <c r="BC378" s="62">
        <v>3.04813626172053E-9</v>
      </c>
      <c r="BD378" s="61">
        <v>3.5181374256544503E-11</v>
      </c>
      <c r="BE378" s="51">
        <v>0</v>
      </c>
      <c r="BF378" s="51">
        <v>6.7096027770902197E-11</v>
      </c>
      <c r="BG378" s="61">
        <v>2.5058970522615501E-11</v>
      </c>
      <c r="BH378" s="51">
        <v>-1.38440396513827E-11</v>
      </c>
      <c r="BI378" s="51">
        <v>7.9760603121689497E-11</v>
      </c>
      <c r="BJ378" s="60">
        <v>1.6688710529963E-11</v>
      </c>
      <c r="BK378" s="58">
        <v>-8.1416163048891202E-12</v>
      </c>
      <c r="BL378" s="58">
        <v>7.4052005752087405E-11</v>
      </c>
      <c r="BM378" s="60">
        <v>3.6678739148585399E-11</v>
      </c>
      <c r="BN378" s="58">
        <v>0</v>
      </c>
      <c r="BO378" s="58">
        <v>7.8899762820157395E-11</v>
      </c>
      <c r="BP378" s="60">
        <v>4.0259608344834601E-12</v>
      </c>
      <c r="BQ378" s="58">
        <v>-1.4616098483567799E-11</v>
      </c>
      <c r="BR378" s="58">
        <v>4.72534882672951E-11</v>
      </c>
      <c r="BS378" s="60">
        <v>1.8374556525601001E-11</v>
      </c>
      <c r="BT378" s="58">
        <v>-9.5841313466004099E-12</v>
      </c>
      <c r="BU378" s="62">
        <v>7.5217067960370398E-11</v>
      </c>
      <c r="BV378" s="58">
        <v>5.52281743852721E-11</v>
      </c>
      <c r="BW378" s="58">
        <v>-3.63048983827556E-13</v>
      </c>
      <c r="BX378" s="58">
        <v>9.2921435286044505E-11</v>
      </c>
      <c r="BY378" s="58">
        <v>4.1395517578069701E-11</v>
      </c>
      <c r="BZ378" s="58">
        <v>-1.9516256264074E-11</v>
      </c>
      <c r="CA378" s="58">
        <v>1.1408591073240501E-10</v>
      </c>
      <c r="CB378" s="58">
        <v>2.08126218095546E-11</v>
      </c>
      <c r="CC378" s="58">
        <v>-1.0500560694652901E-11</v>
      </c>
      <c r="CD378" s="58">
        <v>9.3136856702513194E-11</v>
      </c>
      <c r="CE378" s="58">
        <v>5.8365049386759804E-11</v>
      </c>
      <c r="CF378" s="58">
        <v>0</v>
      </c>
      <c r="CG378" s="58">
        <v>1.13505019430644E-10</v>
      </c>
      <c r="CH378" s="58">
        <v>8.3122822044751399E-12</v>
      </c>
      <c r="CI378" s="58">
        <v>-1.9779582093696399E-11</v>
      </c>
      <c r="CJ378" s="58">
        <v>6.8696849449343498E-11</v>
      </c>
      <c r="CK378" s="58">
        <v>1.96653923779814E-11</v>
      </c>
      <c r="CL378" s="58">
        <v>-2.25830999243029E-11</v>
      </c>
      <c r="CM378" s="62">
        <v>1.0001523315910899E-10</v>
      </c>
      <c r="CN378" s="49">
        <f t="shared" si="30"/>
        <v>9.0654083339527385E-15</v>
      </c>
      <c r="CO378" s="47">
        <f t="shared" si="30"/>
        <v>-7.9931524400606775E-18</v>
      </c>
      <c r="CP378" s="47">
        <f t="shared" si="30"/>
        <v>1.7227878271354176E-14</v>
      </c>
      <c r="CQ378" s="49">
        <f t="shared" si="30"/>
        <v>6.9635824447281575E-15</v>
      </c>
      <c r="CR378" s="47">
        <f t="shared" si="30"/>
        <v>-3.3436170695380997E-15</v>
      </c>
      <c r="CS378" s="47">
        <f t="shared" si="30"/>
        <v>2.173677097842517E-14</v>
      </c>
      <c r="CT378" s="49">
        <f t="shared" si="31"/>
        <v>4.5367444710247631E-15</v>
      </c>
      <c r="CU378" s="47">
        <f t="shared" si="31"/>
        <v>-2.3204994714665459E-15</v>
      </c>
      <c r="CV378" s="47">
        <f t="shared" si="31"/>
        <v>1.8981685582434612E-14</v>
      </c>
      <c r="CW378" s="49">
        <f t="shared" si="31"/>
        <v>1.2577317461356958E-14</v>
      </c>
      <c r="CX378" s="47">
        <f t="shared" si="31"/>
        <v>0</v>
      </c>
      <c r="CY378" s="47">
        <f t="shared" si="31"/>
        <v>2.185096667076087E-14</v>
      </c>
      <c r="CZ378" s="49">
        <f t="shared" si="31"/>
        <v>1.683869742682244E-15</v>
      </c>
      <c r="DA378" s="47">
        <f t="shared" si="31"/>
        <v>-3.4259870211196019E-15</v>
      </c>
      <c r="DB378" s="47">
        <f t="shared" si="31"/>
        <v>1.2679382830215989E-14</v>
      </c>
      <c r="DC378" s="49">
        <f t="shared" si="31"/>
        <v>4.1210898707650863E-15</v>
      </c>
      <c r="DD378" s="47">
        <f t="shared" si="32"/>
        <v>-4.6588067824652829E-15</v>
      </c>
      <c r="DE378" s="47">
        <f t="shared" si="32"/>
        <v>1.9326361536244034E-14</v>
      </c>
    </row>
    <row r="379" spans="1:109" ht="15.5" x14ac:dyDescent="0.35">
      <c r="A379" s="66" t="s">
        <v>991</v>
      </c>
      <c r="B379" s="65">
        <v>1.0754535560108E-10</v>
      </c>
      <c r="C379" s="51">
        <v>4.2143466555956896E-12</v>
      </c>
      <c r="D379" s="62">
        <v>1.79197563262931E-10</v>
      </c>
      <c r="E379" s="61">
        <v>4.5620691276642999E-11</v>
      </c>
      <c r="F379" s="51">
        <v>-9.5619244082242101E-11</v>
      </c>
      <c r="G379" s="62">
        <v>2.4458769836296301E-10</v>
      </c>
      <c r="H379" s="61">
        <v>5.9367566186207004E-11</v>
      </c>
      <c r="I379" s="51">
        <v>-1.0507429041185E-10</v>
      </c>
      <c r="J379" s="62">
        <v>2.2120463670277899E-10</v>
      </c>
      <c r="K379" s="61">
        <v>1.3858058159088801E-10</v>
      </c>
      <c r="L379" s="51">
        <v>6.9778681654915298E-13</v>
      </c>
      <c r="M379" s="62">
        <v>2.3245096922011301E-10</v>
      </c>
      <c r="N379" s="65">
        <v>3.8995805230148397E-11</v>
      </c>
      <c r="O379" s="51">
        <v>-7.1898026502483894E-11</v>
      </c>
      <c r="P379" s="62">
        <v>1.6626128652325901E-10</v>
      </c>
      <c r="Q379" s="61">
        <v>2.9941546229619602E-11</v>
      </c>
      <c r="R379" s="51">
        <v>-9.0577092372707603E-11</v>
      </c>
      <c r="S379" s="62">
        <v>2.16505595775427E-10</v>
      </c>
      <c r="T379" s="61">
        <v>3.8985822106252298E-10</v>
      </c>
      <c r="U379" s="51">
        <v>2.5283855420147701E-11</v>
      </c>
      <c r="V379" s="62">
        <v>6.1440406791386301E-10</v>
      </c>
      <c r="W379" s="61">
        <v>4.30842435972479E-10</v>
      </c>
      <c r="X379" s="51">
        <v>0</v>
      </c>
      <c r="Y379" s="62">
        <v>7.8190853025012898E-10</v>
      </c>
      <c r="Z379" s="65">
        <v>1.8029720282479199E-10</v>
      </c>
      <c r="AA379" s="51">
        <v>-5.09509371244869E-10</v>
      </c>
      <c r="AB379" s="62">
        <v>8.0520839810550696E-10</v>
      </c>
      <c r="AC379" s="61">
        <v>6.4895964513677397E-10</v>
      </c>
      <c r="AD379" s="51">
        <v>1.7632550546893201E-10</v>
      </c>
      <c r="AE379" s="62">
        <v>8.1498404292494396E-10</v>
      </c>
      <c r="AF379" s="61">
        <v>8.3840199649288103E-11</v>
      </c>
      <c r="AG379" s="51">
        <v>-6.6360490587969701E-11</v>
      </c>
      <c r="AH379" s="62">
        <v>3.8597402259499998E-10</v>
      </c>
      <c r="AI379" s="61">
        <v>3.0630206877572599E-10</v>
      </c>
      <c r="AJ379" s="51">
        <v>-1.4545945657720899E-10</v>
      </c>
      <c r="AK379" s="62">
        <v>7.3513502719450197E-10</v>
      </c>
      <c r="AL379" s="61">
        <v>3.4043515689314798E-9</v>
      </c>
      <c r="AM379" s="51">
        <v>0</v>
      </c>
      <c r="AN379" s="62">
        <v>4.9228077761846599E-9</v>
      </c>
      <c r="AO379" s="61">
        <v>2.3841331737851301E-9</v>
      </c>
      <c r="AP379" s="51">
        <v>-7.5066968626905098E-10</v>
      </c>
      <c r="AQ379" s="62">
        <v>6.2566226951567102E-9</v>
      </c>
      <c r="AR379" s="61">
        <v>4.43918079757832E-10</v>
      </c>
      <c r="AS379" s="51">
        <v>-1.0792543571868501E-9</v>
      </c>
      <c r="AT379" s="62">
        <v>2.8887371260469199E-9</v>
      </c>
      <c r="AU379" s="61">
        <v>2.96775193910168E-9</v>
      </c>
      <c r="AV379" s="51">
        <v>0</v>
      </c>
      <c r="AW379" s="62">
        <v>5.6562662256531902E-9</v>
      </c>
      <c r="AX379" s="65">
        <v>3.4256531084336898E-10</v>
      </c>
      <c r="AY379" s="51">
        <v>-1.2675511046695499E-9</v>
      </c>
      <c r="AZ379" s="62">
        <v>4.0890644287170301E-9</v>
      </c>
      <c r="BA379" s="61">
        <v>1.03435417989108E-9</v>
      </c>
      <c r="BB379" s="51">
        <v>-1.3214185300087299E-9</v>
      </c>
      <c r="BC379" s="62">
        <v>4.8329940117387202E-9</v>
      </c>
      <c r="BD379" s="61">
        <v>3.7036236557587401E-11</v>
      </c>
      <c r="BE379" s="51">
        <v>0</v>
      </c>
      <c r="BF379" s="51">
        <v>5.55498861302296E-11</v>
      </c>
      <c r="BG379" s="61">
        <v>2.7029974489771699E-11</v>
      </c>
      <c r="BH379" s="51">
        <v>-1.2144780244696701E-11</v>
      </c>
      <c r="BI379" s="51">
        <v>6.8400176708267198E-11</v>
      </c>
      <c r="BJ379" s="60">
        <v>1.45496864727279E-11</v>
      </c>
      <c r="BK379" s="58">
        <v>-2.79387224316192E-11</v>
      </c>
      <c r="BL379" s="58">
        <v>6.4815227118484194E-11</v>
      </c>
      <c r="BM379" s="60">
        <v>3.76410012326227E-11</v>
      </c>
      <c r="BN379" s="58">
        <v>0</v>
      </c>
      <c r="BO379" s="58">
        <v>6.8232371173775498E-11</v>
      </c>
      <c r="BP379" s="60">
        <v>5.02664843276341E-12</v>
      </c>
      <c r="BQ379" s="58">
        <v>-1.4977647837176701E-11</v>
      </c>
      <c r="BR379" s="58">
        <v>4.0170113611022598E-11</v>
      </c>
      <c r="BS379" s="60">
        <v>1.9735845267716E-11</v>
      </c>
      <c r="BT379" s="58">
        <v>-8.9571006250667203E-12</v>
      </c>
      <c r="BU379" s="62">
        <v>6.8971856182909506E-11</v>
      </c>
      <c r="BV379" s="58">
        <v>5.4545135366153299E-11</v>
      </c>
      <c r="BW379" s="58">
        <v>0</v>
      </c>
      <c r="BX379" s="58">
        <v>8.06172551276079E-11</v>
      </c>
      <c r="BY379" s="58">
        <v>4.0224643529703997E-11</v>
      </c>
      <c r="BZ379" s="58">
        <v>-1.78694972554265E-11</v>
      </c>
      <c r="CA379" s="58">
        <v>9.8567436326645696E-11</v>
      </c>
      <c r="CB379" s="58">
        <v>1.8122760182933201E-11</v>
      </c>
      <c r="CC379" s="58">
        <v>-1.6924872122748901E-11</v>
      </c>
      <c r="CD379" s="58">
        <v>8.52013327625078E-11</v>
      </c>
      <c r="CE379" s="58">
        <v>5.5247328857695899E-11</v>
      </c>
      <c r="CF379" s="58">
        <v>0</v>
      </c>
      <c r="CG379" s="58">
        <v>9.8973976005500495E-11</v>
      </c>
      <c r="CH379" s="58">
        <v>7.32325264152217E-12</v>
      </c>
      <c r="CI379" s="58">
        <v>-2.1464378985800499E-11</v>
      </c>
      <c r="CJ379" s="58">
        <v>5.9461762799432299E-11</v>
      </c>
      <c r="CK379" s="58">
        <v>1.8464760291794399E-11</v>
      </c>
      <c r="CL379" s="58">
        <v>-2.1696910949745599E-11</v>
      </c>
      <c r="CM379" s="62">
        <v>8.5340610240748697E-11</v>
      </c>
      <c r="CN379" s="49">
        <f t="shared" si="30"/>
        <v>1.6106814482733769E-14</v>
      </c>
      <c r="CO379" s="47">
        <f t="shared" si="30"/>
        <v>6.540003088634115E-16</v>
      </c>
      <c r="CP379" s="47">
        <f t="shared" si="30"/>
        <v>2.5256848220188434E-14</v>
      </c>
      <c r="CQ379" s="49">
        <f t="shared" si="30"/>
        <v>1.3400541557290934E-14</v>
      </c>
      <c r="CR379" s="47">
        <f t="shared" si="30"/>
        <v>-4.7218005964753602E-15</v>
      </c>
      <c r="CS379" s="47">
        <f t="shared" si="30"/>
        <v>3.2579814227354794E-14</v>
      </c>
      <c r="CT379" s="49">
        <f t="shared" si="31"/>
        <v>6.8593323007229829E-15</v>
      </c>
      <c r="CU379" s="47">
        <f t="shared" si="31"/>
        <v>-1.5826368830035378E-14</v>
      </c>
      <c r="CV379" s="47">
        <f t="shared" si="31"/>
        <v>2.9686454080381448E-14</v>
      </c>
      <c r="CW379" s="49">
        <f t="shared" si="31"/>
        <v>2.2128530712656953E-14</v>
      </c>
      <c r="CX379" s="47">
        <f t="shared" si="31"/>
        <v>3.5156321903166968E-15</v>
      </c>
      <c r="CY379" s="47">
        <f t="shared" si="31"/>
        <v>3.2422302744867071E-14</v>
      </c>
      <c r="CZ379" s="49">
        <f t="shared" si="31"/>
        <v>3.6109634593931387E-15</v>
      </c>
      <c r="DA379" s="47">
        <f t="shared" si="31"/>
        <v>-5.6602410519094414E-15</v>
      </c>
      <c r="DB379" s="47">
        <f t="shared" si="31"/>
        <v>1.880095414718269E-14</v>
      </c>
      <c r="DC379" s="49">
        <f t="shared" si="31"/>
        <v>8.8179001977806029E-15</v>
      </c>
      <c r="DD379" s="47">
        <f t="shared" si="32"/>
        <v>-7.7578958530889332E-15</v>
      </c>
      <c r="DE379" s="47">
        <f t="shared" si="32"/>
        <v>2.947109669757573E-14</v>
      </c>
    </row>
    <row r="380" spans="1:109" ht="15.5" x14ac:dyDescent="0.35">
      <c r="A380" s="66" t="s">
        <v>989</v>
      </c>
      <c r="B380" s="65">
        <v>2.3987357738977801E-10</v>
      </c>
      <c r="C380" s="51">
        <v>0</v>
      </c>
      <c r="D380" s="62">
        <v>6.5735801707311504E-10</v>
      </c>
      <c r="E380" s="61">
        <v>2.1705009798047402E-11</v>
      </c>
      <c r="F380" s="51">
        <v>-3.3552130907452902E-10</v>
      </c>
      <c r="G380" s="62">
        <v>7.6557725927350397E-10</v>
      </c>
      <c r="H380" s="61">
        <v>1.62801876544961E-10</v>
      </c>
      <c r="I380" s="51">
        <v>-1.1525429159466299E-11</v>
      </c>
      <c r="J380" s="62">
        <v>5.8589597399592296E-10</v>
      </c>
      <c r="K380" s="61">
        <v>3.2479283575566597E-10</v>
      </c>
      <c r="L380" s="51">
        <v>0</v>
      </c>
      <c r="M380" s="62">
        <v>7.8837598511984805E-10</v>
      </c>
      <c r="N380" s="65">
        <v>5.1433829421507398E-11</v>
      </c>
      <c r="O380" s="51">
        <v>-1.14745919931643E-10</v>
      </c>
      <c r="P380" s="62">
        <v>5.2422761298157796E-10</v>
      </c>
      <c r="Q380" s="61">
        <v>1.3448112166342499E-11</v>
      </c>
      <c r="R380" s="51">
        <v>-2.3671371123495298E-10</v>
      </c>
      <c r="S380" s="62">
        <v>6.7399393987080105E-10</v>
      </c>
      <c r="T380" s="61">
        <v>7.1449319266710701E-10</v>
      </c>
      <c r="U380" s="51">
        <v>0</v>
      </c>
      <c r="V380" s="62">
        <v>2.0732797386695798E-9</v>
      </c>
      <c r="W380" s="61">
        <v>8.1541469121550395E-10</v>
      </c>
      <c r="X380" s="51">
        <v>0</v>
      </c>
      <c r="Y380" s="62">
        <v>2.2602220656085302E-9</v>
      </c>
      <c r="Z380" s="65">
        <v>5.5384322012778596E-10</v>
      </c>
      <c r="AA380" s="51">
        <v>-3.6471441158399797E-11</v>
      </c>
      <c r="AB380" s="62">
        <v>1.7907352054037901E-9</v>
      </c>
      <c r="AC380" s="61">
        <v>1.4355500748744701E-9</v>
      </c>
      <c r="AD380" s="51">
        <v>0</v>
      </c>
      <c r="AE380" s="62">
        <v>2.54289044530354E-9</v>
      </c>
      <c r="AF380" s="61">
        <v>1.0271940991162799E-10</v>
      </c>
      <c r="AG380" s="51">
        <v>-1.3607936697446601E-10</v>
      </c>
      <c r="AH380" s="62">
        <v>1.05773148422726E-9</v>
      </c>
      <c r="AI380" s="61">
        <v>4.27319547311771E-10</v>
      </c>
      <c r="AJ380" s="51">
        <v>-3.2698760441028899E-10</v>
      </c>
      <c r="AK380" s="62">
        <v>1.9766910289426501E-9</v>
      </c>
      <c r="AL380" s="61">
        <v>9.86033803518765E-9</v>
      </c>
      <c r="AM380" s="51">
        <v>-1.57474278678148E-9</v>
      </c>
      <c r="AN380" s="62">
        <v>2.7767320936916301E-8</v>
      </c>
      <c r="AO380" s="61">
        <v>6.1869747683140902E-9</v>
      </c>
      <c r="AP380" s="51">
        <v>-2.1737839750671099E-9</v>
      </c>
      <c r="AQ380" s="62">
        <v>2.8235385958046198E-8</v>
      </c>
      <c r="AR380" s="61">
        <v>1.94458367710522E-9</v>
      </c>
      <c r="AS380" s="51">
        <v>-4.7098824096119097E-10</v>
      </c>
      <c r="AT380" s="62">
        <v>1.36877471429875E-8</v>
      </c>
      <c r="AU380" s="61">
        <v>9.0921204791998007E-9</v>
      </c>
      <c r="AV380" s="51">
        <v>0</v>
      </c>
      <c r="AW380" s="62">
        <v>2.5809142441996399E-8</v>
      </c>
      <c r="AX380" s="65">
        <v>5.6152636495491696E-10</v>
      </c>
      <c r="AY380" s="51">
        <v>-3.7515807083447599E-9</v>
      </c>
      <c r="AZ380" s="62">
        <v>1.7730151356760099E-8</v>
      </c>
      <c r="BA380" s="61">
        <v>2.2025914713833E-9</v>
      </c>
      <c r="BB380" s="51">
        <v>-4.9629191368648502E-9</v>
      </c>
      <c r="BC380" s="62">
        <v>2.1607810485404998E-8</v>
      </c>
      <c r="BD380" s="61">
        <v>6.6372809174246306E-11</v>
      </c>
      <c r="BE380" s="51">
        <v>-9.8382741872148499E-12</v>
      </c>
      <c r="BF380" s="51">
        <v>1.9316417046499699E-10</v>
      </c>
      <c r="BG380" s="61">
        <v>4.9662623707844198E-11</v>
      </c>
      <c r="BH380" s="51">
        <v>-3.0625979508466398E-11</v>
      </c>
      <c r="BI380" s="51">
        <v>2.1060594064607701E-10</v>
      </c>
      <c r="BJ380" s="60">
        <v>4.5398601075498797E-11</v>
      </c>
      <c r="BK380" s="58">
        <v>-2.91220855250563E-12</v>
      </c>
      <c r="BL380" s="58">
        <v>1.5843082877562501E-10</v>
      </c>
      <c r="BM380" s="60">
        <v>8.0206026131978896E-11</v>
      </c>
      <c r="BN380" s="58">
        <v>0</v>
      </c>
      <c r="BO380" s="58">
        <v>2.0657658942068099E-10</v>
      </c>
      <c r="BP380" s="60">
        <v>6.35105406006587E-12</v>
      </c>
      <c r="BQ380" s="58">
        <v>-2.6403181987197498E-11</v>
      </c>
      <c r="BR380" s="58">
        <v>1.1854618769679699E-10</v>
      </c>
      <c r="BS380" s="60">
        <v>3.5472252428808797E-11</v>
      </c>
      <c r="BT380" s="58">
        <v>-2.06464549982988E-11</v>
      </c>
      <c r="BU380" s="62">
        <v>1.8870509308929101E-10</v>
      </c>
      <c r="BV380" s="58">
        <v>2.4438846324290998E-10</v>
      </c>
      <c r="BW380" s="58">
        <v>-3.6944269537408199E-11</v>
      </c>
      <c r="BX380" s="58">
        <v>6.01097996951281E-10</v>
      </c>
      <c r="BY380" s="58">
        <v>1.8965270518546001E-10</v>
      </c>
      <c r="BZ380" s="58">
        <v>-9.9098096377727695E-11</v>
      </c>
      <c r="CA380" s="58">
        <v>6.1394079873120503E-10</v>
      </c>
      <c r="CB380" s="58">
        <v>1.25360762130353E-10</v>
      </c>
      <c r="CC380" s="58">
        <v>-1.02309424723709E-11</v>
      </c>
      <c r="CD380" s="58">
        <v>4.3674378844697999E-10</v>
      </c>
      <c r="CE380" s="58">
        <v>2.7661887402146599E-10</v>
      </c>
      <c r="CF380" s="58">
        <v>0</v>
      </c>
      <c r="CG380" s="58">
        <v>6.4221375482628998E-10</v>
      </c>
      <c r="CH380" s="58">
        <v>3.5314865799528103E-11</v>
      </c>
      <c r="CI380" s="58">
        <v>-8.1257427653922896E-11</v>
      </c>
      <c r="CJ380" s="58">
        <v>3.6950483420078801E-10</v>
      </c>
      <c r="CK380" s="58">
        <v>8.4908559300069095E-11</v>
      </c>
      <c r="CL380" s="58">
        <v>-1.09877920922246E-10</v>
      </c>
      <c r="CM380" s="62">
        <v>5.2442590306028998E-10</v>
      </c>
      <c r="CN380" s="49">
        <f t="shared" si="30"/>
        <v>3.6464946652065251E-14</v>
      </c>
      <c r="CO380" s="47">
        <f t="shared" si="30"/>
        <v>-2.0997616352285497E-15</v>
      </c>
      <c r="CP380" s="47">
        <f t="shared" si="30"/>
        <v>1.0151498207647704E-13</v>
      </c>
      <c r="CQ380" s="49">
        <f t="shared" si="30"/>
        <v>2.6502941501336688E-14</v>
      </c>
      <c r="CR380" s="47">
        <f t="shared" si="30"/>
        <v>-1.6710455780176253E-14</v>
      </c>
      <c r="CS380" s="47">
        <f t="shared" si="30"/>
        <v>1.102742106864492E-13</v>
      </c>
      <c r="CT380" s="49">
        <f t="shared" si="31"/>
        <v>2.2275944329962198E-14</v>
      </c>
      <c r="CU380" s="47">
        <f t="shared" si="31"/>
        <v>-1.7508392989786064E-15</v>
      </c>
      <c r="CV380" s="47">
        <f t="shared" si="31"/>
        <v>7.985398062373168E-14</v>
      </c>
      <c r="CW380" s="49">
        <f t="shared" si="31"/>
        <v>5.449260045414419E-14</v>
      </c>
      <c r="CX380" s="47">
        <f t="shared" si="31"/>
        <v>0</v>
      </c>
      <c r="CY380" s="47">
        <f t="shared" si="31"/>
        <v>1.1568646943406884E-13</v>
      </c>
      <c r="CZ380" s="49">
        <f t="shared" si="31"/>
        <v>5.2315703667156958E-15</v>
      </c>
      <c r="DA380" s="47">
        <f t="shared" si="31"/>
        <v>-1.1819534065458396E-14</v>
      </c>
      <c r="DB380" s="47">
        <f t="shared" si="31"/>
        <v>6.2894817382930825E-14</v>
      </c>
      <c r="DC380" s="49">
        <f t="shared" si="31"/>
        <v>1.3291992271619125E-14</v>
      </c>
      <c r="DD380" s="47">
        <f t="shared" si="32"/>
        <v>-2.1247054452024864E-14</v>
      </c>
      <c r="DE380" s="47">
        <f t="shared" si="32"/>
        <v>9.4547267409576549E-14</v>
      </c>
    </row>
    <row r="381" spans="1:109" ht="15.5" x14ac:dyDescent="0.35">
      <c r="A381" s="66" t="s">
        <v>1017</v>
      </c>
      <c r="B381" s="65">
        <v>6.7123462131125898E-10</v>
      </c>
      <c r="C381" s="51">
        <v>0</v>
      </c>
      <c r="D381" s="62">
        <v>1.4351573674351E-9</v>
      </c>
      <c r="E381" s="61">
        <v>1.8057326056530399E-10</v>
      </c>
      <c r="F381" s="51">
        <v>-6.8295066799576701E-10</v>
      </c>
      <c r="G381" s="62">
        <v>1.84163874106543E-9</v>
      </c>
      <c r="H381" s="61">
        <v>4.5849497326283E-10</v>
      </c>
      <c r="I381" s="51">
        <v>-1.08031549553979E-10</v>
      </c>
      <c r="J381" s="62">
        <v>1.5346453766115301E-9</v>
      </c>
      <c r="K381" s="61">
        <v>8.5095849324003598E-10</v>
      </c>
      <c r="L381" s="51">
        <v>0</v>
      </c>
      <c r="M381" s="62">
        <v>1.8702302280382399E-9</v>
      </c>
      <c r="N381" s="65">
        <v>1.53141011395434E-10</v>
      </c>
      <c r="O381" s="51">
        <v>-7.0190303049868401E-10</v>
      </c>
      <c r="P381" s="62">
        <v>1.2185465056833601E-9</v>
      </c>
      <c r="Q381" s="61">
        <v>1.15733022074687E-10</v>
      </c>
      <c r="R381" s="51">
        <v>-6.3962090596893198E-10</v>
      </c>
      <c r="S381" s="62">
        <v>1.65127311501218E-9</v>
      </c>
      <c r="T381" s="61">
        <v>2.0615332850632699E-9</v>
      </c>
      <c r="U381" s="51">
        <v>0</v>
      </c>
      <c r="V381" s="62">
        <v>4.9862082471527899E-9</v>
      </c>
      <c r="W381" s="61">
        <v>2.3005548416611701E-9</v>
      </c>
      <c r="X381" s="51">
        <v>0</v>
      </c>
      <c r="Y381" s="62">
        <v>6.1296204297575197E-9</v>
      </c>
      <c r="Z381" s="65">
        <v>1.3121538066884499E-9</v>
      </c>
      <c r="AA381" s="51">
        <v>-3.9167478667507302E-10</v>
      </c>
      <c r="AB381" s="62">
        <v>5.23252647279354E-9</v>
      </c>
      <c r="AC381" s="61">
        <v>3.8742083063987903E-9</v>
      </c>
      <c r="AD381" s="51">
        <v>0</v>
      </c>
      <c r="AE381" s="62">
        <v>7.4315654447483598E-9</v>
      </c>
      <c r="AF381" s="61">
        <v>3.20830838163176E-10</v>
      </c>
      <c r="AG381" s="51">
        <v>-4.4651968395916899E-10</v>
      </c>
      <c r="AH381" s="62">
        <v>2.5035765156536899E-9</v>
      </c>
      <c r="AI381" s="61">
        <v>1.33692656558493E-9</v>
      </c>
      <c r="AJ381" s="51">
        <v>-8.83174155480738E-10</v>
      </c>
      <c r="AK381" s="62">
        <v>5.2961034663171002E-9</v>
      </c>
      <c r="AL381" s="61">
        <v>1.32979990160231E-8</v>
      </c>
      <c r="AM381" s="51">
        <v>0</v>
      </c>
      <c r="AN381" s="62">
        <v>2.9710826449696E-8</v>
      </c>
      <c r="AO381" s="61">
        <v>8.6287932507120902E-9</v>
      </c>
      <c r="AP381" s="51">
        <v>-4.0154328202450798E-9</v>
      </c>
      <c r="AQ381" s="62">
        <v>3.4844761482728297E-8</v>
      </c>
      <c r="AR381" s="61">
        <v>2.12806674201567E-9</v>
      </c>
      <c r="AS381" s="51">
        <v>-2.6771170988599101E-9</v>
      </c>
      <c r="AT381" s="62">
        <v>1.72576901286674E-8</v>
      </c>
      <c r="AU381" s="61">
        <v>1.1684262150321699E-8</v>
      </c>
      <c r="AV381" s="51">
        <v>0</v>
      </c>
      <c r="AW381" s="62">
        <v>3.3325906781740001E-8</v>
      </c>
      <c r="AX381" s="65">
        <v>1.01114515021893E-9</v>
      </c>
      <c r="AY381" s="51">
        <v>-7.4446806909545201E-9</v>
      </c>
      <c r="AZ381" s="62">
        <v>1.9146225613411699E-8</v>
      </c>
      <c r="BA381" s="61">
        <v>3.5668520763876701E-9</v>
      </c>
      <c r="BB381" s="51">
        <v>-6.6021696843885604E-9</v>
      </c>
      <c r="BC381" s="62">
        <v>2.54920148559504E-8</v>
      </c>
      <c r="BD381" s="61">
        <v>1.6069521712231899E-10</v>
      </c>
      <c r="BE381" s="51">
        <v>0</v>
      </c>
      <c r="BF381" s="51">
        <v>3.8213477872666401E-10</v>
      </c>
      <c r="BG381" s="61">
        <v>1.06641995990264E-10</v>
      </c>
      <c r="BH381" s="51">
        <v>-6.7969535049056704E-11</v>
      </c>
      <c r="BI381" s="51">
        <v>4.2603249331180101E-10</v>
      </c>
      <c r="BJ381" s="60">
        <v>8.5483927932230803E-11</v>
      </c>
      <c r="BK381" s="58">
        <v>-2.2088829262737301E-11</v>
      </c>
      <c r="BL381" s="58">
        <v>3.4917351680068802E-10</v>
      </c>
      <c r="BM381" s="60">
        <v>1.7407796794439699E-10</v>
      </c>
      <c r="BN381" s="58">
        <v>0</v>
      </c>
      <c r="BO381" s="58">
        <v>4.33559513179402E-10</v>
      </c>
      <c r="BP381" s="60">
        <v>1.10242456659393E-11</v>
      </c>
      <c r="BQ381" s="58">
        <v>-1.01886072588803E-10</v>
      </c>
      <c r="BR381" s="58">
        <v>2.2134723926387401E-10</v>
      </c>
      <c r="BS381" s="60">
        <v>7.9262982673181498E-11</v>
      </c>
      <c r="BT381" s="58">
        <v>-4.99001271720462E-11</v>
      </c>
      <c r="BU381" s="62">
        <v>3.8881367221790101E-10</v>
      </c>
      <c r="BV381" s="58">
        <v>4.3188940315112599E-10</v>
      </c>
      <c r="BW381" s="58">
        <v>-4.3555315308645197E-12</v>
      </c>
      <c r="BX381" s="58">
        <v>8.9866023290766204E-10</v>
      </c>
      <c r="BY381" s="58">
        <v>3.34223974384909E-10</v>
      </c>
      <c r="BZ381" s="58">
        <v>-1.63635996119354E-10</v>
      </c>
      <c r="CA381" s="58">
        <v>1.0272347163372301E-9</v>
      </c>
      <c r="CB381" s="58">
        <v>1.7041599430093401E-10</v>
      </c>
      <c r="CC381" s="58">
        <v>-4.3595405904639899E-11</v>
      </c>
      <c r="CD381" s="58">
        <v>7.7991480364092204E-10</v>
      </c>
      <c r="CE381" s="58">
        <v>4.6498643254175798E-10</v>
      </c>
      <c r="CF381" s="58">
        <v>0</v>
      </c>
      <c r="CG381" s="58">
        <v>1.0768244907009499E-9</v>
      </c>
      <c r="CH381" s="58">
        <v>5.6216402006162203E-11</v>
      </c>
      <c r="CI381" s="58">
        <v>-2.35441703447569E-10</v>
      </c>
      <c r="CJ381" s="58">
        <v>5.4780527354564395E-10</v>
      </c>
      <c r="CK381" s="58">
        <v>1.5079394964810599E-10</v>
      </c>
      <c r="CL381" s="58">
        <v>-1.88849326419595E-10</v>
      </c>
      <c r="CM381" s="62">
        <v>8.3358920107563999E-10</v>
      </c>
      <c r="CN381" s="49">
        <f t="shared" si="30"/>
        <v>8.8043920000932911E-14</v>
      </c>
      <c r="CO381" s="47">
        <f t="shared" si="30"/>
        <v>-9.5894573554921175E-17</v>
      </c>
      <c r="CP381" s="47">
        <f t="shared" si="30"/>
        <v>2.0114552488574048E-13</v>
      </c>
      <c r="CQ381" s="49">
        <f t="shared" si="30"/>
        <v>6.816240141258945E-14</v>
      </c>
      <c r="CR381" s="47">
        <f t="shared" si="30"/>
        <v>-3.3095863871001816E-14</v>
      </c>
      <c r="CS381" s="47">
        <f t="shared" si="30"/>
        <v>2.4597861019126968E-13</v>
      </c>
      <c r="CT381" s="49">
        <f t="shared" si="31"/>
        <v>5.0410566519823688E-14</v>
      </c>
      <c r="CU381" s="47">
        <f t="shared" si="31"/>
        <v>-1.5001889700892555E-14</v>
      </c>
      <c r="CV381" s="47">
        <f t="shared" si="31"/>
        <v>1.9825253360883705E-13</v>
      </c>
      <c r="CW381" s="49">
        <f t="shared" si="31"/>
        <v>1.3061155671763271E-13</v>
      </c>
      <c r="CX381" s="47">
        <f t="shared" si="31"/>
        <v>0</v>
      </c>
      <c r="CY381" s="47">
        <f t="shared" si="31"/>
        <v>2.7317119274137165E-13</v>
      </c>
      <c r="CZ381" s="49">
        <f t="shared" si="31"/>
        <v>1.4139501444826879E-14</v>
      </c>
      <c r="DA381" s="47">
        <f t="shared" si="31"/>
        <v>-4.7395344282386952E-14</v>
      </c>
      <c r="DB381" s="47">
        <f t="shared" si="31"/>
        <v>1.2481137971022766E-13</v>
      </c>
      <c r="DC381" s="49">
        <f t="shared" si="31"/>
        <v>3.8684575037556004E-14</v>
      </c>
      <c r="DD381" s="47">
        <f t="shared" si="32"/>
        <v>-5.0602993018268849E-14</v>
      </c>
      <c r="DE381" s="47">
        <f t="shared" si="32"/>
        <v>2.1130088868512038E-13</v>
      </c>
    </row>
    <row r="382" spans="1:109" ht="15.5" x14ac:dyDescent="0.35">
      <c r="A382" s="66" t="s">
        <v>318</v>
      </c>
      <c r="B382" s="65">
        <v>2.3865730041686899E-10</v>
      </c>
      <c r="C382" s="51">
        <v>0</v>
      </c>
      <c r="D382" s="62">
        <v>5.4184052550304795E-10</v>
      </c>
      <c r="E382" s="61">
        <v>4.1123469271349603E-11</v>
      </c>
      <c r="F382" s="51">
        <v>-2.71835813558479E-10</v>
      </c>
      <c r="G382" s="62">
        <v>6.7089952969950297E-10</v>
      </c>
      <c r="H382" s="61">
        <v>1.7711209997889699E-10</v>
      </c>
      <c r="I382" s="51">
        <v>-1.6895933165627902E-11</v>
      </c>
      <c r="J382" s="62">
        <v>5.1955433812908799E-10</v>
      </c>
      <c r="K382" s="61">
        <v>3.1879543084220799E-10</v>
      </c>
      <c r="L382" s="51">
        <v>0</v>
      </c>
      <c r="M382" s="62">
        <v>7.0328671497033503E-10</v>
      </c>
      <c r="N382" s="65">
        <v>5.2367890279425701E-11</v>
      </c>
      <c r="O382" s="51">
        <v>-1.31886224916783E-10</v>
      </c>
      <c r="P382" s="62">
        <v>4.6214463355118301E-10</v>
      </c>
      <c r="Q382" s="61">
        <v>2.2599691883931999E-11</v>
      </c>
      <c r="R382" s="51">
        <v>-2.47490258532557E-10</v>
      </c>
      <c r="S382" s="62">
        <v>6.2450267241900499E-10</v>
      </c>
      <c r="T382" s="61">
        <v>5.8532887418597604E-10</v>
      </c>
      <c r="U382" s="51">
        <v>0</v>
      </c>
      <c r="V382" s="62">
        <v>1.32241948885311E-9</v>
      </c>
      <c r="W382" s="61">
        <v>6.5484815803622901E-10</v>
      </c>
      <c r="X382" s="51">
        <v>0</v>
      </c>
      <c r="Y382" s="62">
        <v>1.6970291251358301E-9</v>
      </c>
      <c r="Z382" s="65">
        <v>4.3284686747748902E-10</v>
      </c>
      <c r="AA382" s="51">
        <v>-4.3133424070698697E-11</v>
      </c>
      <c r="AB382" s="62">
        <v>1.24980123091698E-9</v>
      </c>
      <c r="AC382" s="61">
        <v>1.1244234224749801E-9</v>
      </c>
      <c r="AD382" s="51">
        <v>0</v>
      </c>
      <c r="AE382" s="62">
        <v>1.9605626980642499E-9</v>
      </c>
      <c r="AF382" s="61">
        <v>8.1335815393894898E-11</v>
      </c>
      <c r="AG382" s="51">
        <v>-1.2059627776839001E-10</v>
      </c>
      <c r="AH382" s="62">
        <v>7.3420829121252304E-10</v>
      </c>
      <c r="AI382" s="61">
        <v>3.6486231206648801E-10</v>
      </c>
      <c r="AJ382" s="51">
        <v>-2.6966582843844802E-10</v>
      </c>
      <c r="AK382" s="62">
        <v>1.4839618787432899E-9</v>
      </c>
      <c r="AL382" s="61">
        <v>3.8254329531978796E-9</v>
      </c>
      <c r="AM382" s="51">
        <v>-2.3737361352558597E-10</v>
      </c>
      <c r="AN382" s="62">
        <v>8.4029907414975697E-9</v>
      </c>
      <c r="AO382" s="61">
        <v>2.3499195941965099E-9</v>
      </c>
      <c r="AP382" s="51">
        <v>-8.9665334432328996E-10</v>
      </c>
      <c r="AQ382" s="62">
        <v>9.7491446071430205E-9</v>
      </c>
      <c r="AR382" s="61">
        <v>7.1448179902691802E-10</v>
      </c>
      <c r="AS382" s="51">
        <v>-2.3926473651138198E-10</v>
      </c>
      <c r="AT382" s="62">
        <v>4.6333860616067897E-9</v>
      </c>
      <c r="AU382" s="61">
        <v>3.4432103864029001E-9</v>
      </c>
      <c r="AV382" s="51">
        <v>0</v>
      </c>
      <c r="AW382" s="62">
        <v>9.0163943389700299E-9</v>
      </c>
      <c r="AX382" s="65">
        <v>2.4785021330908701E-10</v>
      </c>
      <c r="AY382" s="51">
        <v>-1.5779064293629901E-9</v>
      </c>
      <c r="AZ382" s="62">
        <v>5.5947652953782899E-9</v>
      </c>
      <c r="BA382" s="61">
        <v>8.6490843099879898E-10</v>
      </c>
      <c r="BB382" s="51">
        <v>-1.69510422975241E-9</v>
      </c>
      <c r="BC382" s="62">
        <v>7.3389159552122901E-9</v>
      </c>
      <c r="BD382" s="61">
        <v>2.43609272447802E-11</v>
      </c>
      <c r="BE382" s="51">
        <v>-1.2780257188773401E-12</v>
      </c>
      <c r="BF382" s="51">
        <v>5.2955004577389402E-11</v>
      </c>
      <c r="BG382" s="61">
        <v>1.67143563188194E-11</v>
      </c>
      <c r="BH382" s="51">
        <v>-1.08782415526809E-11</v>
      </c>
      <c r="BI382" s="51">
        <v>6.35990338644555E-11</v>
      </c>
      <c r="BJ382" s="60">
        <v>1.54446252065913E-11</v>
      </c>
      <c r="BK382" s="58">
        <v>-1.44080099812704E-12</v>
      </c>
      <c r="BL382" s="58">
        <v>4.5616292984861101E-11</v>
      </c>
      <c r="BM382" s="60">
        <v>2.6952387539956601E-11</v>
      </c>
      <c r="BN382" s="58">
        <v>0</v>
      </c>
      <c r="BO382" s="58">
        <v>6.1075853621168206E-11</v>
      </c>
      <c r="BP382" s="60">
        <v>1.9682095250310099E-12</v>
      </c>
      <c r="BQ382" s="58">
        <v>-1.0266523524044401E-11</v>
      </c>
      <c r="BR382" s="58">
        <v>3.4897859074758401E-11</v>
      </c>
      <c r="BS382" s="60">
        <v>1.1863325679027099E-11</v>
      </c>
      <c r="BT382" s="58">
        <v>-7.6575339133956801E-12</v>
      </c>
      <c r="BU382" s="62">
        <v>5.7322746492457103E-11</v>
      </c>
      <c r="BV382" s="58">
        <v>3.1573259817985403E-11</v>
      </c>
      <c r="BW382" s="58">
        <v>-1.52477828616141E-12</v>
      </c>
      <c r="BX382" s="58">
        <v>6.0258363753871497E-11</v>
      </c>
      <c r="BY382" s="58">
        <v>2.4263656098115201E-11</v>
      </c>
      <c r="BZ382" s="58">
        <v>-1.14245788623143E-11</v>
      </c>
      <c r="CA382" s="58">
        <v>7.1240074917996599E-11</v>
      </c>
      <c r="CB382" s="58">
        <v>1.4066334268759299E-11</v>
      </c>
      <c r="CC382" s="58">
        <v>-1.5587435307819001E-12</v>
      </c>
      <c r="CD382" s="58">
        <v>4.7274159302903697E-11</v>
      </c>
      <c r="CE382" s="58">
        <v>3.3970279743801201E-11</v>
      </c>
      <c r="CF382" s="58">
        <v>0</v>
      </c>
      <c r="CG382" s="58">
        <v>7.4006574411999701E-11</v>
      </c>
      <c r="CH382" s="58">
        <v>4.1941696685917101E-12</v>
      </c>
      <c r="CI382" s="58">
        <v>-1.14127752187624E-11</v>
      </c>
      <c r="CJ382" s="58">
        <v>3.8761303780611598E-11</v>
      </c>
      <c r="CK382" s="58">
        <v>1.04622027468209E-11</v>
      </c>
      <c r="CL382" s="58">
        <v>-1.2700841144976399E-11</v>
      </c>
      <c r="CM382" s="62">
        <v>6.0236803578622105E-11</v>
      </c>
      <c r="CN382" s="49">
        <f t="shared" si="30"/>
        <v>2.4114725290195963E-14</v>
      </c>
      <c r="CO382" s="47">
        <f t="shared" si="30"/>
        <v>-2.211027850029905E-16</v>
      </c>
      <c r="CP382" s="47">
        <f t="shared" si="30"/>
        <v>5.4120438971388505E-14</v>
      </c>
      <c r="CQ382" s="49">
        <f t="shared" si="30"/>
        <v>1.6977288158667437E-14</v>
      </c>
      <c r="CR382" s="47">
        <f t="shared" si="30"/>
        <v>-1.1050970927862022E-14</v>
      </c>
      <c r="CS382" s="47">
        <f t="shared" si="30"/>
        <v>6.7647990576153527E-14</v>
      </c>
      <c r="CT382" s="49">
        <f t="shared" si="31"/>
        <v>1.6254732701040621E-14</v>
      </c>
      <c r="CU382" s="47">
        <f t="shared" si="31"/>
        <v>-1.6973944803638636E-15</v>
      </c>
      <c r="CV382" s="47">
        <f t="shared" si="31"/>
        <v>4.9009998686405422E-14</v>
      </c>
      <c r="CW382" s="49">
        <f t="shared" si="31"/>
        <v>3.760041515762409E-14</v>
      </c>
      <c r="CX382" s="47">
        <f t="shared" si="31"/>
        <v>0</v>
      </c>
      <c r="CY382" s="47">
        <f t="shared" si="31"/>
        <v>7.3570495763176277E-14</v>
      </c>
      <c r="CZ382" s="49">
        <f t="shared" si="31"/>
        <v>3.8255829917737107E-15</v>
      </c>
      <c r="DA382" s="47">
        <f t="shared" si="31"/>
        <v>-8.7446235815477639E-15</v>
      </c>
      <c r="DB382" s="47">
        <f t="shared" si="31"/>
        <v>3.6790787905925034E-14</v>
      </c>
      <c r="DC382" s="49">
        <f t="shared" si="31"/>
        <v>9.1831386985577964E-15</v>
      </c>
      <c r="DD382" s="47">
        <f t="shared" si="32"/>
        <v>-1.5926986039160701E-14</v>
      </c>
      <c r="DE382" s="47">
        <f t="shared" si="32"/>
        <v>5.9802182968961302E-14</v>
      </c>
    </row>
    <row r="383" spans="1:109" ht="15.5" x14ac:dyDescent="0.35">
      <c r="A383" s="66" t="s">
        <v>1006</v>
      </c>
      <c r="B383" s="65">
        <v>3.1635383928605498E-10</v>
      </c>
      <c r="C383" s="51">
        <v>0</v>
      </c>
      <c r="D383" s="62">
        <v>6.9997513344583096E-10</v>
      </c>
      <c r="E383" s="61">
        <v>3.3838207119697198E-11</v>
      </c>
      <c r="F383" s="51">
        <v>-3.93651914776883E-10</v>
      </c>
      <c r="G383" s="62">
        <v>8.3521614000820398E-10</v>
      </c>
      <c r="H383" s="61">
        <v>2.5792802792313102E-10</v>
      </c>
      <c r="I383" s="51">
        <v>-4.0805075916050298E-12</v>
      </c>
      <c r="J383" s="62">
        <v>5.92973573772621E-10</v>
      </c>
      <c r="K383" s="61">
        <v>4.1272462090635302E-10</v>
      </c>
      <c r="L383" s="51">
        <v>0</v>
      </c>
      <c r="M383" s="62">
        <v>8.4709504380095202E-10</v>
      </c>
      <c r="N383" s="65">
        <v>4.8195134372785197E-11</v>
      </c>
      <c r="O383" s="51">
        <v>-3.0476230828967602E-10</v>
      </c>
      <c r="P383" s="62">
        <v>5.4473868746305999E-10</v>
      </c>
      <c r="Q383" s="61">
        <v>1.4366239794564E-11</v>
      </c>
      <c r="R383" s="51">
        <v>-3.17561960178233E-10</v>
      </c>
      <c r="S383" s="62">
        <v>7.0772388828390305E-10</v>
      </c>
      <c r="T383" s="61">
        <v>7.1538756120010097E-10</v>
      </c>
      <c r="U383" s="51">
        <v>0</v>
      </c>
      <c r="V383" s="62">
        <v>1.86304062867412E-9</v>
      </c>
      <c r="W383" s="61">
        <v>8.1417099992391603E-10</v>
      </c>
      <c r="X383" s="51">
        <v>0</v>
      </c>
      <c r="Y383" s="62">
        <v>2.1457221303493598E-9</v>
      </c>
      <c r="Z383" s="65">
        <v>5.5230668281300203E-10</v>
      </c>
      <c r="AA383" s="51">
        <v>-3.9914135165549002E-12</v>
      </c>
      <c r="AB383" s="62">
        <v>1.64699993742533E-9</v>
      </c>
      <c r="AC383" s="61">
        <v>1.4597160839031201E-9</v>
      </c>
      <c r="AD383" s="51">
        <v>0</v>
      </c>
      <c r="AE383" s="62">
        <v>2.38324628221005E-9</v>
      </c>
      <c r="AF383" s="61">
        <v>9.0499263117481805E-11</v>
      </c>
      <c r="AG383" s="51">
        <v>-1.6450950343213599E-10</v>
      </c>
      <c r="AH383" s="62">
        <v>9.4661363423175897E-10</v>
      </c>
      <c r="AI383" s="61">
        <v>4.2450424874358802E-10</v>
      </c>
      <c r="AJ383" s="51">
        <v>-3.35982878664959E-10</v>
      </c>
      <c r="AK383" s="62">
        <v>1.8856768956367801E-9</v>
      </c>
      <c r="AL383" s="61">
        <v>6.0613035721463998E-9</v>
      </c>
      <c r="AM383" s="51">
        <v>-9.9800853351879905E-10</v>
      </c>
      <c r="AN383" s="62">
        <v>1.45060793130106E-8</v>
      </c>
      <c r="AO383" s="61">
        <v>3.5186171537105799E-9</v>
      </c>
      <c r="AP383" s="51">
        <v>-1.9083856272548299E-9</v>
      </c>
      <c r="AQ383" s="62">
        <v>1.65456240624697E-8</v>
      </c>
      <c r="AR383" s="61">
        <v>1.33879979971122E-9</v>
      </c>
      <c r="AS383" s="51">
        <v>-1.2651448370445399E-10</v>
      </c>
      <c r="AT383" s="62">
        <v>8.2342590153760197E-9</v>
      </c>
      <c r="AU383" s="61">
        <v>5.8359669047489402E-9</v>
      </c>
      <c r="AV383" s="51">
        <v>0</v>
      </c>
      <c r="AW383" s="62">
        <v>1.5175282891270999E-8</v>
      </c>
      <c r="AX383" s="65">
        <v>1.65504814814756E-10</v>
      </c>
      <c r="AY383" s="51">
        <v>-3.7866832384004002E-9</v>
      </c>
      <c r="AZ383" s="62">
        <v>9.6957821555397994E-9</v>
      </c>
      <c r="BA383" s="61">
        <v>1.32496917842329E-9</v>
      </c>
      <c r="BB383" s="51">
        <v>-3.4136739606355701E-9</v>
      </c>
      <c r="BC383" s="62">
        <v>1.25572768859388E-8</v>
      </c>
      <c r="BD383" s="61">
        <v>4.6425558642408603E-11</v>
      </c>
      <c r="BE383" s="51">
        <v>-5.3979046767818401E-12</v>
      </c>
      <c r="BF383" s="51">
        <v>1.1457556876376901E-10</v>
      </c>
      <c r="BG383" s="61">
        <v>3.3963644210379399E-11</v>
      </c>
      <c r="BH383" s="51">
        <v>-2.17790784963618E-11</v>
      </c>
      <c r="BI383" s="51">
        <v>1.2411959383647701E-10</v>
      </c>
      <c r="BJ383" s="60">
        <v>3.2382477356321197E-11</v>
      </c>
      <c r="BK383" s="58">
        <v>-4.7971896224928805E-13</v>
      </c>
      <c r="BL383" s="58">
        <v>9.2024274787366194E-11</v>
      </c>
      <c r="BM383" s="60">
        <v>5.4259317240346499E-11</v>
      </c>
      <c r="BN383" s="58">
        <v>0</v>
      </c>
      <c r="BO383" s="58">
        <v>1.2739817187972199E-10</v>
      </c>
      <c r="BP383" s="60">
        <v>2.2507153323931299E-12</v>
      </c>
      <c r="BQ383" s="58">
        <v>-2.98978555149065E-11</v>
      </c>
      <c r="BR383" s="58">
        <v>6.4461234565614397E-11</v>
      </c>
      <c r="BS383" s="60">
        <v>2.39204305319172E-11</v>
      </c>
      <c r="BT383" s="58">
        <v>-1.5473815897580599E-11</v>
      </c>
      <c r="BU383" s="62">
        <v>1.17196974183502E-10</v>
      </c>
      <c r="BV383" s="58">
        <v>8.9609792116976894E-11</v>
      </c>
      <c r="BW383" s="58">
        <v>-1.0207639538952599E-11</v>
      </c>
      <c r="BX383" s="58">
        <v>1.8958721927502899E-10</v>
      </c>
      <c r="BY383" s="58">
        <v>6.9266084112391897E-11</v>
      </c>
      <c r="BZ383" s="58">
        <v>-3.6955158467815502E-11</v>
      </c>
      <c r="CA383" s="58">
        <v>2.0282798207666801E-10</v>
      </c>
      <c r="CB383" s="58">
        <v>4.3738128904108598E-11</v>
      </c>
      <c r="CC383" s="58">
        <v>-1.4134461419670401E-12</v>
      </c>
      <c r="CD383" s="58">
        <v>1.4578757610643901E-10</v>
      </c>
      <c r="CE383" s="58">
        <v>1.0340876114052499E-10</v>
      </c>
      <c r="CF383" s="58">
        <v>0</v>
      </c>
      <c r="CG383" s="58">
        <v>2.1646630445097801E-10</v>
      </c>
      <c r="CH383" s="58">
        <v>1.0367943527034E-11</v>
      </c>
      <c r="CI383" s="58">
        <v>-4.9030632982756497E-11</v>
      </c>
      <c r="CJ383" s="58">
        <v>1.15954633407594E-10</v>
      </c>
      <c r="CK383" s="58">
        <v>3.2244788998192502E-11</v>
      </c>
      <c r="CL383" s="58">
        <v>-3.8892034297636301E-11</v>
      </c>
      <c r="CM383" s="62">
        <v>1.7866666808766499E-10</v>
      </c>
      <c r="CN383" s="49">
        <f t="shared" si="30"/>
        <v>3.2875504110106677E-14</v>
      </c>
      <c r="CO383" s="47">
        <f t="shared" si="30"/>
        <v>-1.0139598490105705E-15</v>
      </c>
      <c r="CP383" s="47">
        <f t="shared" si="30"/>
        <v>7.9145594638745907E-14</v>
      </c>
      <c r="CQ383" s="49">
        <f t="shared" si="30"/>
        <v>2.2120307168325451E-14</v>
      </c>
      <c r="CR383" s="47">
        <f t="shared" si="30"/>
        <v>-1.7019666346302907E-14</v>
      </c>
      <c r="CS383" s="47">
        <f t="shared" si="30"/>
        <v>9.1525989600596106E-14</v>
      </c>
      <c r="CT383" s="49">
        <f t="shared" si="31"/>
        <v>2.3132046129500772E-14</v>
      </c>
      <c r="CU383" s="47">
        <f t="shared" si="31"/>
        <v>-3.5246595332499194E-16</v>
      </c>
      <c r="CV383" s="47">
        <f t="shared" si="31"/>
        <v>6.5400666581777153E-14</v>
      </c>
      <c r="CW383" s="49">
        <f t="shared" si="31"/>
        <v>5.1526676429557559E-14</v>
      </c>
      <c r="CX383" s="47">
        <f t="shared" si="31"/>
        <v>0</v>
      </c>
      <c r="CY383" s="47">
        <f t="shared" si="31"/>
        <v>9.6209292756905099E-14</v>
      </c>
      <c r="CZ383" s="49">
        <f t="shared" si="31"/>
        <v>3.9483902671973801E-15</v>
      </c>
      <c r="DA383" s="47">
        <f t="shared" si="31"/>
        <v>-1.8725532898951294E-14</v>
      </c>
      <c r="DB383" s="47">
        <f t="shared" si="31"/>
        <v>4.9176185541968177E-14</v>
      </c>
      <c r="DC383" s="49">
        <f t="shared" si="31"/>
        <v>1.12046420921937E-14</v>
      </c>
      <c r="DD383" s="47">
        <f t="shared" si="32"/>
        <v>-2.1682081801738371E-14</v>
      </c>
      <c r="DE383" s="47">
        <f t="shared" si="32"/>
        <v>7.8503604340435134E-14</v>
      </c>
    </row>
    <row r="384" spans="1:109" ht="15.5" x14ac:dyDescent="0.35">
      <c r="A384" s="66" t="s">
        <v>309</v>
      </c>
      <c r="B384" s="65">
        <v>1.12625621539531E-10</v>
      </c>
      <c r="C384" s="51">
        <v>0</v>
      </c>
      <c r="D384" s="62">
        <v>2.0782763124387001E-10</v>
      </c>
      <c r="E384" s="61">
        <v>4.70381000345533E-11</v>
      </c>
      <c r="F384" s="51">
        <v>-7.3466784272992606E-11</v>
      </c>
      <c r="G384" s="62">
        <v>2.8870744904353601E-10</v>
      </c>
      <c r="H384" s="61">
        <v>6.5617113932265905E-11</v>
      </c>
      <c r="I384" s="51">
        <v>-4.8853408009948599E-11</v>
      </c>
      <c r="J384" s="62">
        <v>2.58150831309043E-10</v>
      </c>
      <c r="K384" s="61">
        <v>1.4666277373581299E-10</v>
      </c>
      <c r="L384" s="51">
        <v>0</v>
      </c>
      <c r="M384" s="62">
        <v>2.9575006968955001E-10</v>
      </c>
      <c r="N384" s="65">
        <v>3.0122572212964098E-11</v>
      </c>
      <c r="O384" s="51">
        <v>-1.0053093824648601E-10</v>
      </c>
      <c r="P384" s="62">
        <v>1.9217460482156601E-10</v>
      </c>
      <c r="Q384" s="61">
        <v>2.56693785682089E-11</v>
      </c>
      <c r="R384" s="51">
        <v>-1.00998166530042E-10</v>
      </c>
      <c r="S384" s="62">
        <v>2.58131561982193E-10</v>
      </c>
      <c r="T384" s="61">
        <v>3.5118009833566898E-10</v>
      </c>
      <c r="U384" s="51">
        <v>0</v>
      </c>
      <c r="V384" s="62">
        <v>6.18774006836084E-10</v>
      </c>
      <c r="W384" s="61">
        <v>3.8581774651440299E-10</v>
      </c>
      <c r="X384" s="51">
        <v>0</v>
      </c>
      <c r="Y384" s="62">
        <v>8.2593072486018102E-10</v>
      </c>
      <c r="Z384" s="65">
        <v>1.8900458500476001E-10</v>
      </c>
      <c r="AA384" s="51">
        <v>-1.664509042048E-10</v>
      </c>
      <c r="AB384" s="62">
        <v>8.1415195341215097E-10</v>
      </c>
      <c r="AC384" s="61">
        <v>6.29295598652851E-10</v>
      </c>
      <c r="AD384" s="51">
        <v>0</v>
      </c>
      <c r="AE384" s="62">
        <v>8.9940208791353402E-10</v>
      </c>
      <c r="AF384" s="61">
        <v>6.2845248943046701E-11</v>
      </c>
      <c r="AG384" s="51">
        <v>-7.3098308590076596E-11</v>
      </c>
      <c r="AH384" s="62">
        <v>3.7981172076289499E-10</v>
      </c>
      <c r="AI384" s="61">
        <v>2.4216547633358302E-10</v>
      </c>
      <c r="AJ384" s="51">
        <v>-1.4793754377954599E-10</v>
      </c>
      <c r="AK384" s="62">
        <v>7.6195922523564802E-10</v>
      </c>
      <c r="AL384" s="61">
        <v>2.8493191912685701E-9</v>
      </c>
      <c r="AM384" s="51">
        <v>0</v>
      </c>
      <c r="AN384" s="62">
        <v>4.5036945876770202E-9</v>
      </c>
      <c r="AO384" s="61">
        <v>1.9856869590338498E-9</v>
      </c>
      <c r="AP384" s="51">
        <v>-6.2579521044843903E-10</v>
      </c>
      <c r="AQ384" s="62">
        <v>5.7056752011227097E-9</v>
      </c>
      <c r="AR384" s="61">
        <v>3.9481760099239701E-10</v>
      </c>
      <c r="AS384" s="51">
        <v>-7.2147355443837901E-10</v>
      </c>
      <c r="AT384" s="62">
        <v>2.8838496642180002E-9</v>
      </c>
      <c r="AU384" s="61">
        <v>2.4956366286026801E-9</v>
      </c>
      <c r="AV384" s="51">
        <v>0</v>
      </c>
      <c r="AW384" s="62">
        <v>5.3809579509438496E-9</v>
      </c>
      <c r="AX384" s="65">
        <v>2.8579181755117E-10</v>
      </c>
      <c r="AY384" s="51">
        <v>-1.35480120669562E-9</v>
      </c>
      <c r="AZ384" s="62">
        <v>3.5285807842748301E-9</v>
      </c>
      <c r="BA384" s="61">
        <v>9.1805431991731002E-10</v>
      </c>
      <c r="BB384" s="51">
        <v>-1.19350522268401E-9</v>
      </c>
      <c r="BC384" s="62">
        <v>4.5999461070657603E-9</v>
      </c>
      <c r="BD384" s="61">
        <v>2.3595060995703E-11</v>
      </c>
      <c r="BE384" s="51">
        <v>0</v>
      </c>
      <c r="BF384" s="51">
        <v>4.0367219952519403E-11</v>
      </c>
      <c r="BG384" s="61">
        <v>1.73915150998855E-11</v>
      </c>
      <c r="BH384" s="51">
        <v>-6.5785997178698397E-12</v>
      </c>
      <c r="BI384" s="51">
        <v>5.0765198944315601E-11</v>
      </c>
      <c r="BJ384" s="60">
        <v>1.0829168295783399E-11</v>
      </c>
      <c r="BK384" s="58">
        <v>-8.0581723047393401E-12</v>
      </c>
      <c r="BL384" s="58">
        <v>4.6632194055343002E-11</v>
      </c>
      <c r="BM384" s="60">
        <v>2.4507844190720301E-11</v>
      </c>
      <c r="BN384" s="58">
        <v>0</v>
      </c>
      <c r="BO384" s="58">
        <v>5.2314904827457801E-11</v>
      </c>
      <c r="BP384" s="60">
        <v>2.7304897873029899E-12</v>
      </c>
      <c r="BQ384" s="58">
        <v>-1.1940239998930901E-11</v>
      </c>
      <c r="BR384" s="58">
        <v>2.8154945247711199E-11</v>
      </c>
      <c r="BS384" s="60">
        <v>1.22892476303272E-11</v>
      </c>
      <c r="BT384" s="58">
        <v>-6.4672271287297098E-12</v>
      </c>
      <c r="BU384" s="62">
        <v>4.8080383868384597E-11</v>
      </c>
      <c r="BV384" s="58">
        <v>2.2143224486073701E-11</v>
      </c>
      <c r="BW384" s="58">
        <v>0</v>
      </c>
      <c r="BX384" s="58">
        <v>3.4624019180527599E-11</v>
      </c>
      <c r="BY384" s="58">
        <v>1.7258243494205801E-11</v>
      </c>
      <c r="BZ384" s="58">
        <v>-5.8001409451922899E-12</v>
      </c>
      <c r="CA384" s="58">
        <v>4.2305873408729401E-11</v>
      </c>
      <c r="CB384" s="58">
        <v>7.7357891543823508E-12</v>
      </c>
      <c r="CC384" s="58">
        <v>-4.6418532584467604E-12</v>
      </c>
      <c r="CD384" s="58">
        <v>3.6168847188879102E-11</v>
      </c>
      <c r="CE384" s="58">
        <v>2.2537816087251001E-11</v>
      </c>
      <c r="CF384" s="58">
        <v>0</v>
      </c>
      <c r="CG384" s="58">
        <v>4.6076136913968199E-11</v>
      </c>
      <c r="CH384" s="58">
        <v>3.0616290550002099E-12</v>
      </c>
      <c r="CI384" s="58">
        <v>-9.8465353804310897E-12</v>
      </c>
      <c r="CJ384" s="58">
        <v>2.4258868314421601E-11</v>
      </c>
      <c r="CK384" s="58">
        <v>7.4668144921002902E-12</v>
      </c>
      <c r="CL384" s="58">
        <v>-9.5680564370863906E-12</v>
      </c>
      <c r="CM384" s="62">
        <v>3.8097896887748603E-11</v>
      </c>
      <c r="CN384" s="49">
        <f t="shared" si="30"/>
        <v>1.4049435139519588E-14</v>
      </c>
      <c r="CO384" s="47">
        <f t="shared" si="30"/>
        <v>0</v>
      </c>
      <c r="CP384" s="47">
        <f t="shared" si="30"/>
        <v>2.464073454172528E-14</v>
      </c>
      <c r="CQ384" s="49">
        <f t="shared" si="30"/>
        <v>1.150756144089774E-14</v>
      </c>
      <c r="CR384" s="47">
        <f t="shared" si="30"/>
        <v>-3.3982586087335552E-15</v>
      </c>
      <c r="CS384" s="47">
        <f t="shared" si="30"/>
        <v>3.2928467883515009E-14</v>
      </c>
      <c r="CT384" s="49">
        <f t="shared" si="31"/>
        <v>6.8844287349086357E-15</v>
      </c>
      <c r="CU384" s="47">
        <f t="shared" si="31"/>
        <v>-5.8764201854824777E-15</v>
      </c>
      <c r="CV384" s="47">
        <f t="shared" si="31"/>
        <v>2.956154603651643E-14</v>
      </c>
      <c r="CW384" s="49">
        <f t="shared" si="31"/>
        <v>2.0611309903469329E-14</v>
      </c>
      <c r="CX384" s="47">
        <f t="shared" si="31"/>
        <v>0</v>
      </c>
      <c r="CY384" s="47">
        <f t="shared" si="31"/>
        <v>3.4568338420711216E-14</v>
      </c>
      <c r="CZ384" s="49">
        <f t="shared" si="31"/>
        <v>2.6715722552972654E-15</v>
      </c>
      <c r="DA384" s="47">
        <f t="shared" si="31"/>
        <v>-6.5408102138232158E-15</v>
      </c>
      <c r="DB384" s="47">
        <f t="shared" si="31"/>
        <v>1.812541441999539E-14</v>
      </c>
      <c r="DC384" s="49">
        <f t="shared" si="31"/>
        <v>6.8466725038097075E-15</v>
      </c>
      <c r="DD384" s="47">
        <f t="shared" si="32"/>
        <v>-7.7624945459475225E-15</v>
      </c>
      <c r="DE384" s="47">
        <f t="shared" si="32"/>
        <v>2.9683742272268117E-14</v>
      </c>
    </row>
    <row r="385" spans="1:109" ht="15.5" x14ac:dyDescent="0.35">
      <c r="A385" s="66" t="s">
        <v>316</v>
      </c>
      <c r="B385" s="65">
        <v>3.4411344481227703E-11</v>
      </c>
      <c r="C385" s="51">
        <v>0</v>
      </c>
      <c r="D385" s="62">
        <v>7.4395930833908201E-11</v>
      </c>
      <c r="E385" s="61">
        <v>6.2404083817783097E-12</v>
      </c>
      <c r="F385" s="51">
        <v>-3.7557535594123602E-11</v>
      </c>
      <c r="G385" s="62">
        <v>9.5337635725633596E-11</v>
      </c>
      <c r="H385" s="61">
        <v>2.67565831707305E-11</v>
      </c>
      <c r="I385" s="51">
        <v>-1.72792405325699E-12</v>
      </c>
      <c r="J385" s="62">
        <v>6.8911629214061496E-11</v>
      </c>
      <c r="K385" s="61">
        <v>4.4928119771851897E-11</v>
      </c>
      <c r="L385" s="51">
        <v>0</v>
      </c>
      <c r="M385" s="62">
        <v>9.9762682291494503E-11</v>
      </c>
      <c r="N385" s="65">
        <v>6.8143820812406697E-12</v>
      </c>
      <c r="O385" s="51">
        <v>-2.9844803573198099E-11</v>
      </c>
      <c r="P385" s="62">
        <v>6.1215342881206204E-11</v>
      </c>
      <c r="Q385" s="61">
        <v>3.7068646693403201E-12</v>
      </c>
      <c r="R385" s="51">
        <v>-3.3691346645723201E-11</v>
      </c>
      <c r="S385" s="62">
        <v>8.0766955656264796E-11</v>
      </c>
      <c r="T385" s="61">
        <v>9.5070510320526501E-11</v>
      </c>
      <c r="U385" s="51">
        <v>0</v>
      </c>
      <c r="V385" s="62">
        <v>2.22445307797477E-10</v>
      </c>
      <c r="W385" s="61">
        <v>1.07216734428212E-10</v>
      </c>
      <c r="X385" s="51">
        <v>0</v>
      </c>
      <c r="Y385" s="62">
        <v>2.9445973860328999E-10</v>
      </c>
      <c r="Z385" s="65">
        <v>7.0152688980245201E-11</v>
      </c>
      <c r="AA385" s="51">
        <v>-4.3923854208449096E-12</v>
      </c>
      <c r="AB385" s="62">
        <v>2.17239942219154E-10</v>
      </c>
      <c r="AC385" s="61">
        <v>1.8414885689308901E-10</v>
      </c>
      <c r="AD385" s="51">
        <v>0</v>
      </c>
      <c r="AE385" s="62">
        <v>3.3472562366487201E-10</v>
      </c>
      <c r="AF385" s="61">
        <v>1.2383411227983599E-11</v>
      </c>
      <c r="AG385" s="51">
        <v>-2.09846928890504E-11</v>
      </c>
      <c r="AH385" s="62">
        <v>1.1749725002586199E-10</v>
      </c>
      <c r="AI385" s="61">
        <v>5.6117364032904999E-11</v>
      </c>
      <c r="AJ385" s="51">
        <v>-4.2092644780825102E-11</v>
      </c>
      <c r="AK385" s="62">
        <v>2.4574968283549002E-10</v>
      </c>
      <c r="AL385" s="61">
        <v>8.9193353137782001E-10</v>
      </c>
      <c r="AM385" s="51">
        <v>-2.1585495018143399E-11</v>
      </c>
      <c r="AN385" s="62">
        <v>1.9842009583736301E-9</v>
      </c>
      <c r="AO385" s="61">
        <v>5.13674344902531E-10</v>
      </c>
      <c r="AP385" s="51">
        <v>-2.1909499066732001E-10</v>
      </c>
      <c r="AQ385" s="62">
        <v>2.2674574081411802E-9</v>
      </c>
      <c r="AR385" s="61">
        <v>1.6449549393945201E-10</v>
      </c>
      <c r="AS385" s="51">
        <v>-3.99207702152692E-11</v>
      </c>
      <c r="AT385" s="62">
        <v>1.12875820842626E-9</v>
      </c>
      <c r="AU385" s="61">
        <v>7.9370641084386503E-10</v>
      </c>
      <c r="AV385" s="51">
        <v>0</v>
      </c>
      <c r="AW385" s="62">
        <v>2.1268594604423099E-9</v>
      </c>
      <c r="AX385" s="65">
        <v>4.0608522267678401E-11</v>
      </c>
      <c r="AY385" s="51">
        <v>-5.0324959713387705E-10</v>
      </c>
      <c r="AZ385" s="62">
        <v>1.28183703795523E-9</v>
      </c>
      <c r="BA385" s="61">
        <v>2.03938976490092E-10</v>
      </c>
      <c r="BB385" s="51">
        <v>-4.2534374714623698E-10</v>
      </c>
      <c r="BC385" s="62">
        <v>1.8334192770881801E-9</v>
      </c>
      <c r="BD385" s="61">
        <v>4.2411116270743097E-12</v>
      </c>
      <c r="BE385" s="51">
        <v>-2.21842686943421E-13</v>
      </c>
      <c r="BF385" s="51">
        <v>9.4509436296902302E-12</v>
      </c>
      <c r="BG385" s="61">
        <v>2.8761112566097699E-12</v>
      </c>
      <c r="BH385" s="51">
        <v>-1.7201365837856501E-12</v>
      </c>
      <c r="BI385" s="51">
        <v>1.10818775950815E-11</v>
      </c>
      <c r="BJ385" s="60">
        <v>2.5924359445534699E-12</v>
      </c>
      <c r="BK385" s="58">
        <v>-1.3489842658258701E-13</v>
      </c>
      <c r="BL385" s="58">
        <v>7.9334952845468398E-12</v>
      </c>
      <c r="BM385" s="60">
        <v>4.4967452178006698E-12</v>
      </c>
      <c r="BN385" s="58">
        <v>0</v>
      </c>
      <c r="BO385" s="58">
        <v>1.12381964717163E-11</v>
      </c>
      <c r="BP385" s="60">
        <v>3.0276596538074799E-13</v>
      </c>
      <c r="BQ385" s="58">
        <v>-2.3413746172654E-12</v>
      </c>
      <c r="BR385" s="58">
        <v>5.8219944957033396E-12</v>
      </c>
      <c r="BS385" s="60">
        <v>1.9887010425832999E-12</v>
      </c>
      <c r="BT385" s="58">
        <v>-1.18248425277575E-12</v>
      </c>
      <c r="BU385" s="62">
        <v>1.0024034743903899E-11</v>
      </c>
      <c r="BV385" s="58">
        <v>7.3371427213084302E-12</v>
      </c>
      <c r="BW385" s="58">
        <v>-4.06237781109662E-13</v>
      </c>
      <c r="BX385" s="58">
        <v>1.4862712385890599E-11</v>
      </c>
      <c r="BY385" s="58">
        <v>5.6905675554500797E-12</v>
      </c>
      <c r="BZ385" s="58">
        <v>-2.5686145583803099E-12</v>
      </c>
      <c r="CA385" s="58">
        <v>1.7346822492549401E-11</v>
      </c>
      <c r="CB385" s="58">
        <v>3.34520900041142E-12</v>
      </c>
      <c r="CC385" s="58">
        <v>-2.5843733378198802E-13</v>
      </c>
      <c r="CD385" s="58">
        <v>1.16098373873117E-11</v>
      </c>
      <c r="CE385" s="58">
        <v>8.1205527901011306E-12</v>
      </c>
      <c r="CF385" s="58">
        <v>0</v>
      </c>
      <c r="CG385" s="58">
        <v>1.8530283805708201E-11</v>
      </c>
      <c r="CH385" s="58">
        <v>8.7924315465928503E-13</v>
      </c>
      <c r="CI385" s="58">
        <v>-3.58773548935448E-12</v>
      </c>
      <c r="CJ385" s="58">
        <v>9.4509822280585305E-12</v>
      </c>
      <c r="CK385" s="58">
        <v>2.5130967471500001E-12</v>
      </c>
      <c r="CL385" s="58">
        <v>-3.3368820929934202E-12</v>
      </c>
      <c r="CM385" s="62">
        <v>1.4948368450986902E-11</v>
      </c>
      <c r="CN385" s="49">
        <f t="shared" si="30"/>
        <v>3.9841897936024388E-15</v>
      </c>
      <c r="CO385" s="47">
        <f t="shared" si="30"/>
        <v>-2.9281080119281409E-17</v>
      </c>
      <c r="CP385" s="47">
        <f t="shared" si="30"/>
        <v>8.969849702420344E-15</v>
      </c>
      <c r="CQ385" s="49">
        <f t="shared" si="30"/>
        <v>2.8841406466955029E-15</v>
      </c>
      <c r="CR385" s="47">
        <f t="shared" si="30"/>
        <v>-1.6146649399249846E-15</v>
      </c>
      <c r="CS385" s="47">
        <f t="shared" si="30"/>
        <v>1.1439981649924493E-14</v>
      </c>
      <c r="CT385" s="49">
        <f t="shared" si="31"/>
        <v>2.6200214992782957E-15</v>
      </c>
      <c r="CU385" s="47">
        <f t="shared" si="31"/>
        <v>-1.8463178347818945E-16</v>
      </c>
      <c r="CV385" s="47">
        <f t="shared" si="31"/>
        <v>8.0155925039931966E-15</v>
      </c>
      <c r="CW385" s="49">
        <f t="shared" si="31"/>
        <v>6.09457931722184E-15</v>
      </c>
      <c r="CX385" s="47">
        <f t="shared" si="31"/>
        <v>0</v>
      </c>
      <c r="CY385" s="47">
        <f t="shared" si="31"/>
        <v>1.2341587841861581E-14</v>
      </c>
      <c r="CZ385" s="49">
        <f t="shared" si="31"/>
        <v>5.4742158126659826E-16</v>
      </c>
      <c r="DA385" s="47">
        <f t="shared" si="31"/>
        <v>-1.9677433975277368E-15</v>
      </c>
      <c r="DB385" s="47">
        <f t="shared" si="31"/>
        <v>5.7430332872789276E-15</v>
      </c>
      <c r="DC385" s="49">
        <f t="shared" si="31"/>
        <v>1.4899748256419805E-15</v>
      </c>
      <c r="DD385" s="47">
        <f t="shared" si="32"/>
        <v>-2.4356262927334499E-15</v>
      </c>
      <c r="DE385" s="47">
        <f t="shared" si="32"/>
        <v>9.5890555331258658E-15</v>
      </c>
    </row>
    <row r="386" spans="1:109" ht="15.5" x14ac:dyDescent="0.35">
      <c r="A386" s="66" t="s">
        <v>319</v>
      </c>
      <c r="B386" s="65">
        <v>2.8636753862672598E-10</v>
      </c>
      <c r="C386" s="51">
        <v>5.4311126317307801E-12</v>
      </c>
      <c r="D386" s="62">
        <v>4.7711827089299198E-10</v>
      </c>
      <c r="E386" s="61">
        <v>1.2439523666053701E-10</v>
      </c>
      <c r="F386" s="51">
        <v>-1.84632250462764E-10</v>
      </c>
      <c r="G386" s="62">
        <v>6.9612503972644102E-10</v>
      </c>
      <c r="H386" s="61">
        <v>1.58295758567088E-10</v>
      </c>
      <c r="I386" s="51">
        <v>-1.9135240399485001E-10</v>
      </c>
      <c r="J386" s="62">
        <v>6.3099933582071902E-10</v>
      </c>
      <c r="K386" s="61">
        <v>3.6080842713905601E-10</v>
      </c>
      <c r="L386" s="51">
        <v>0</v>
      </c>
      <c r="M386" s="62">
        <v>6.85723439189521E-10</v>
      </c>
      <c r="N386" s="65">
        <v>9.0266229534198206E-11</v>
      </c>
      <c r="O386" s="51">
        <v>-2.25408360280967E-10</v>
      </c>
      <c r="P386" s="62">
        <v>4.71319576514493E-10</v>
      </c>
      <c r="Q386" s="61">
        <v>7.44190804267291E-11</v>
      </c>
      <c r="R386" s="51">
        <v>-2.3732036299570802E-10</v>
      </c>
      <c r="S386" s="62">
        <v>6.14449083119529E-10</v>
      </c>
      <c r="T386" s="61">
        <v>1.0059414947206E-9</v>
      </c>
      <c r="U386" s="51">
        <v>0</v>
      </c>
      <c r="V386" s="62">
        <v>1.6807677306458E-9</v>
      </c>
      <c r="W386" s="61">
        <v>1.1089019076415501E-9</v>
      </c>
      <c r="X386" s="51">
        <v>0</v>
      </c>
      <c r="Y386" s="62">
        <v>2.2529642969018299E-9</v>
      </c>
      <c r="Z386" s="65">
        <v>5.17111342044963E-10</v>
      </c>
      <c r="AA386" s="51">
        <v>-8.18381774341899E-10</v>
      </c>
      <c r="AB386" s="62">
        <v>2.2893489296636102E-9</v>
      </c>
      <c r="AC386" s="61">
        <v>1.7597072810123301E-9</v>
      </c>
      <c r="AD386" s="51">
        <v>0</v>
      </c>
      <c r="AE386" s="62">
        <v>2.4798577161517899E-9</v>
      </c>
      <c r="AF386" s="61">
        <v>1.96158783925704E-10</v>
      </c>
      <c r="AG386" s="51">
        <v>-1.85850814083436E-10</v>
      </c>
      <c r="AH386" s="62">
        <v>1.0882084540411299E-9</v>
      </c>
      <c r="AI386" s="61">
        <v>7.4070402253352596E-10</v>
      </c>
      <c r="AJ386" s="51">
        <v>-4.00298043902491E-10</v>
      </c>
      <c r="AK386" s="62">
        <v>2.0790883825775299E-9</v>
      </c>
      <c r="AL386" s="61">
        <v>5.9163350115366904E-9</v>
      </c>
      <c r="AM386" s="51">
        <v>0</v>
      </c>
      <c r="AN386" s="62">
        <v>8.3482349883234392E-9</v>
      </c>
      <c r="AO386" s="61">
        <v>4.1460087377043099E-9</v>
      </c>
      <c r="AP386" s="51">
        <v>-1.26165562101821E-9</v>
      </c>
      <c r="AQ386" s="62">
        <v>1.1296840099574001E-8</v>
      </c>
      <c r="AR386" s="61">
        <v>7.9812961284637195E-10</v>
      </c>
      <c r="AS386" s="51">
        <v>-1.81442643279766E-9</v>
      </c>
      <c r="AT386" s="62">
        <v>5.2124647404096E-9</v>
      </c>
      <c r="AU386" s="61">
        <v>5.0097091289343003E-9</v>
      </c>
      <c r="AV386" s="51">
        <v>0</v>
      </c>
      <c r="AW386" s="62">
        <v>1.04269898886388E-8</v>
      </c>
      <c r="AX386" s="65">
        <v>6.1681621379641699E-10</v>
      </c>
      <c r="AY386" s="51">
        <v>-2.4690842179311602E-9</v>
      </c>
      <c r="AZ386" s="62">
        <v>6.8931791524498998E-9</v>
      </c>
      <c r="BA386" s="61">
        <v>1.8721398089007798E-9</v>
      </c>
      <c r="BB386" s="51">
        <v>-2.3289219521979302E-9</v>
      </c>
      <c r="BC386" s="62">
        <v>8.5329432473571401E-9</v>
      </c>
      <c r="BD386" s="61">
        <v>6.2642842483941296E-11</v>
      </c>
      <c r="BE386" s="51">
        <v>0</v>
      </c>
      <c r="BF386" s="51">
        <v>9.7070104629449397E-11</v>
      </c>
      <c r="BG386" s="61">
        <v>4.5253722426674599E-11</v>
      </c>
      <c r="BH386" s="51">
        <v>-1.74385788404142E-11</v>
      </c>
      <c r="BI386" s="51">
        <v>1.2621408085467299E-10</v>
      </c>
      <c r="BJ386" s="60">
        <v>2.60904861758054E-11</v>
      </c>
      <c r="BK386" s="58">
        <v>-3.5883626627966398E-11</v>
      </c>
      <c r="BL386" s="58">
        <v>1.17827722922862E-10</v>
      </c>
      <c r="BM386" s="60">
        <v>6.3194151121912194E-11</v>
      </c>
      <c r="BN386" s="58">
        <v>0</v>
      </c>
      <c r="BO386" s="58">
        <v>1.29282075412161E-10</v>
      </c>
      <c r="BP386" s="60">
        <v>8.0363738872282193E-12</v>
      </c>
      <c r="BQ386" s="58">
        <v>-2.8923193770930699E-11</v>
      </c>
      <c r="BR386" s="58">
        <v>7.1858058816701606E-11</v>
      </c>
      <c r="BS386" s="60">
        <v>3.3066889628134303E-11</v>
      </c>
      <c r="BT386" s="58">
        <v>-1.6054095925243398E-11</v>
      </c>
      <c r="BU386" s="62">
        <v>1.2057590311476899E-10</v>
      </c>
      <c r="BV386" s="58">
        <v>5.54439498048874E-11</v>
      </c>
      <c r="BW386" s="58">
        <v>0</v>
      </c>
      <c r="BX386" s="58">
        <v>8.0600886117732997E-11</v>
      </c>
      <c r="BY386" s="58">
        <v>4.157841900837E-11</v>
      </c>
      <c r="BZ386" s="58">
        <v>-1.5216269621893201E-11</v>
      </c>
      <c r="CA386" s="58">
        <v>1.05180370913163E-10</v>
      </c>
      <c r="CB386" s="58">
        <v>1.8224912172889299E-11</v>
      </c>
      <c r="CC386" s="58">
        <v>-1.5334373030960499E-11</v>
      </c>
      <c r="CD386" s="58">
        <v>9.1317002729822297E-11</v>
      </c>
      <c r="CE386" s="58">
        <v>5.64500395699802E-11</v>
      </c>
      <c r="CF386" s="58">
        <v>0</v>
      </c>
      <c r="CG386" s="58">
        <v>1.0923490468936099E-10</v>
      </c>
      <c r="CH386" s="58">
        <v>7.3337072270529402E-12</v>
      </c>
      <c r="CI386" s="58">
        <v>-2.37130896718725E-11</v>
      </c>
      <c r="CJ386" s="58">
        <v>5.9242853302722196E-11</v>
      </c>
      <c r="CK386" s="58">
        <v>1.8814320582406399E-11</v>
      </c>
      <c r="CL386" s="58">
        <v>-2.2127859506856998E-11</v>
      </c>
      <c r="CM386" s="62">
        <v>9.1262167215101204E-11</v>
      </c>
      <c r="CN386" s="49">
        <f t="shared" si="30"/>
        <v>3.7196079202258301E-14</v>
      </c>
      <c r="CO386" s="47">
        <f t="shared" si="30"/>
        <v>1.9785474068235993E-16</v>
      </c>
      <c r="CP386" s="47">
        <f t="shared" si="30"/>
        <v>6.0641118701021403E-14</v>
      </c>
      <c r="CQ386" s="49">
        <f t="shared" si="30"/>
        <v>3.1385286675587474E-14</v>
      </c>
      <c r="CR386" s="47">
        <f t="shared" si="30"/>
        <v>-8.3888614166846457E-15</v>
      </c>
      <c r="CS386" s="47">
        <f t="shared" si="30"/>
        <v>8.3228808712884086E-14</v>
      </c>
      <c r="CT386" s="49">
        <f t="shared" si="31"/>
        <v>1.7711816144242039E-14</v>
      </c>
      <c r="CU386" s="47">
        <f t="shared" si="31"/>
        <v>-2.5753069253290966E-14</v>
      </c>
      <c r="CV386" s="47">
        <f t="shared" si="31"/>
        <v>7.7222148713214196E-14</v>
      </c>
      <c r="CW386" s="49">
        <f t="shared" si="31"/>
        <v>5.4302885189626761E-14</v>
      </c>
      <c r="CX386" s="47">
        <f t="shared" si="31"/>
        <v>0</v>
      </c>
      <c r="CY386" s="47">
        <f t="shared" si="31"/>
        <v>8.6984085594284995E-14</v>
      </c>
      <c r="CZ386" s="49">
        <f t="shared" si="31"/>
        <v>7.9665500454156414E-15</v>
      </c>
      <c r="DA386" s="47">
        <f t="shared" si="31"/>
        <v>-1.4849007929952761E-14</v>
      </c>
      <c r="DB386" s="47">
        <f t="shared" si="31"/>
        <v>4.6540623783913231E-14</v>
      </c>
      <c r="DC386" s="49">
        <f t="shared" si="31"/>
        <v>1.9980619160017291E-14</v>
      </c>
      <c r="DD386" s="47">
        <f t="shared" si="32"/>
        <v>-1.9005490582475389E-14</v>
      </c>
      <c r="DE386" s="47">
        <f t="shared" si="32"/>
        <v>7.4608999527097262E-14</v>
      </c>
    </row>
    <row r="387" spans="1:109" ht="15.5" x14ac:dyDescent="0.35">
      <c r="A387" s="66" t="s">
        <v>320</v>
      </c>
      <c r="B387" s="65">
        <v>4.4670076124642702E-10</v>
      </c>
      <c r="C387" s="51">
        <v>0</v>
      </c>
      <c r="D387" s="62">
        <v>1.0192841312474299E-9</v>
      </c>
      <c r="E387" s="61">
        <v>6.5820708721955801E-11</v>
      </c>
      <c r="F387" s="51">
        <v>-6.0104935876572395E-10</v>
      </c>
      <c r="G387" s="62">
        <v>1.3219818310658099E-9</v>
      </c>
      <c r="H387" s="61">
        <v>3.1993756283557097E-10</v>
      </c>
      <c r="I387" s="51">
        <v>-3.3548127706619298E-11</v>
      </c>
      <c r="J387" s="62">
        <v>9.5377796877720707E-10</v>
      </c>
      <c r="K387" s="61">
        <v>5.8998873847417501E-10</v>
      </c>
      <c r="L387" s="51">
        <v>0</v>
      </c>
      <c r="M387" s="62">
        <v>1.3381748052943199E-9</v>
      </c>
      <c r="N387" s="65">
        <v>9.7759662407301994E-11</v>
      </c>
      <c r="O387" s="51">
        <v>-2.30265040749496E-10</v>
      </c>
      <c r="P387" s="62">
        <v>8.5218059476617105E-10</v>
      </c>
      <c r="Q387" s="61">
        <v>3.8846404091733999E-11</v>
      </c>
      <c r="R387" s="51">
        <v>-4.1550567396222103E-10</v>
      </c>
      <c r="S387" s="62">
        <v>1.1142941166662599E-9</v>
      </c>
      <c r="T387" s="61">
        <v>9.9067800663416296E-10</v>
      </c>
      <c r="U387" s="51">
        <v>0</v>
      </c>
      <c r="V387" s="62">
        <v>2.3953399339047301E-9</v>
      </c>
      <c r="W387" s="61">
        <v>1.1315071780240401E-9</v>
      </c>
      <c r="X387" s="51">
        <v>0</v>
      </c>
      <c r="Y387" s="62">
        <v>2.91560675366445E-9</v>
      </c>
      <c r="Z387" s="65">
        <v>7.1068054713473904E-10</v>
      </c>
      <c r="AA387" s="51">
        <v>-7.5623842898836801E-11</v>
      </c>
      <c r="AB387" s="62">
        <v>2.2310991397735599E-9</v>
      </c>
      <c r="AC387" s="61">
        <v>1.9203442733894298E-9</v>
      </c>
      <c r="AD387" s="51">
        <v>0</v>
      </c>
      <c r="AE387" s="62">
        <v>3.33523398722178E-9</v>
      </c>
      <c r="AF387" s="61">
        <v>1.4176593111829099E-10</v>
      </c>
      <c r="AG387" s="51">
        <v>-2.0605764305373301E-10</v>
      </c>
      <c r="AH387" s="62">
        <v>1.2919075254068101E-9</v>
      </c>
      <c r="AI387" s="61">
        <v>6.1762263028879803E-10</v>
      </c>
      <c r="AJ387" s="51">
        <v>-4.2928692306595999E-10</v>
      </c>
      <c r="AK387" s="62">
        <v>2.6175706610699802E-9</v>
      </c>
      <c r="AL387" s="61">
        <v>7.4291340761912998E-9</v>
      </c>
      <c r="AM387" s="51">
        <v>-1.2548393096402301E-10</v>
      </c>
      <c r="AN387" s="62">
        <v>1.67227085038744E-8</v>
      </c>
      <c r="AO387" s="61">
        <v>4.4208755076932698E-9</v>
      </c>
      <c r="AP387" s="51">
        <v>-1.8955043386272601E-9</v>
      </c>
      <c r="AQ387" s="62">
        <v>1.9333392054842701E-8</v>
      </c>
      <c r="AR387" s="61">
        <v>1.36633354083209E-9</v>
      </c>
      <c r="AS387" s="51">
        <v>-5.31965569417676E-10</v>
      </c>
      <c r="AT387" s="62">
        <v>9.3261797076383393E-9</v>
      </c>
      <c r="AU387" s="61">
        <v>6.7398986849452701E-9</v>
      </c>
      <c r="AV387" s="51">
        <v>0</v>
      </c>
      <c r="AW387" s="62">
        <v>1.7933105285006301E-8</v>
      </c>
      <c r="AX387" s="65">
        <v>5.0032138266357496E-10</v>
      </c>
      <c r="AY387" s="51">
        <v>-2.9152847350545798E-9</v>
      </c>
      <c r="AZ387" s="62">
        <v>1.12208133937868E-8</v>
      </c>
      <c r="BA387" s="61">
        <v>1.6845347785134801E-9</v>
      </c>
      <c r="BB387" s="51">
        <v>-3.5842302975080198E-9</v>
      </c>
      <c r="BC387" s="62">
        <v>1.5612797422637399E-8</v>
      </c>
      <c r="BD387" s="61">
        <v>4.3762942031548201E-11</v>
      </c>
      <c r="BE387" s="51">
        <v>-2.2871529822562401E-12</v>
      </c>
      <c r="BF387" s="51">
        <v>9.9888874320535201E-11</v>
      </c>
      <c r="BG387" s="61">
        <v>3.03033889014626E-11</v>
      </c>
      <c r="BH387" s="51">
        <v>-1.8895518998874801E-11</v>
      </c>
      <c r="BI387" s="51">
        <v>1.2581595070479101E-10</v>
      </c>
      <c r="BJ387" s="60">
        <v>2.7249467421469999E-11</v>
      </c>
      <c r="BK387" s="58">
        <v>-2.3723741416573002E-12</v>
      </c>
      <c r="BL387" s="58">
        <v>8.77489010763824E-11</v>
      </c>
      <c r="BM387" s="60">
        <v>4.7732951875516902E-11</v>
      </c>
      <c r="BN387" s="58">
        <v>0</v>
      </c>
      <c r="BO387" s="58">
        <v>1.2273281309915599E-10</v>
      </c>
      <c r="BP387" s="60">
        <v>3.7929477887710404E-12</v>
      </c>
      <c r="BQ387" s="58">
        <v>-1.9182496596055701E-11</v>
      </c>
      <c r="BR387" s="58">
        <v>6.5415217767214494E-11</v>
      </c>
      <c r="BS387" s="60">
        <v>2.11032913974503E-11</v>
      </c>
      <c r="BT387" s="58">
        <v>-1.3318730335710101E-11</v>
      </c>
      <c r="BU387" s="62">
        <v>1.09829862440268E-10</v>
      </c>
      <c r="BV387" s="58">
        <v>8.2466467509815901E-11</v>
      </c>
      <c r="BW387" s="58">
        <v>-4.2475704576614596E-12</v>
      </c>
      <c r="BX387" s="58">
        <v>1.67357519616171E-10</v>
      </c>
      <c r="BY387" s="58">
        <v>6.1941988446964904E-11</v>
      </c>
      <c r="BZ387" s="58">
        <v>-3.0546967206586297E-11</v>
      </c>
      <c r="CA387" s="58">
        <v>1.9314113710255201E-10</v>
      </c>
      <c r="CB387" s="58">
        <v>3.7325796680012701E-11</v>
      </c>
      <c r="CC387" s="58">
        <v>-4.2261092611118904E-12</v>
      </c>
      <c r="CD387" s="58">
        <v>1.31955981945422E-10</v>
      </c>
      <c r="CE387" s="58">
        <v>8.9449082553947694E-11</v>
      </c>
      <c r="CF387" s="58">
        <v>0</v>
      </c>
      <c r="CG387" s="58">
        <v>1.9917737134266101E-10</v>
      </c>
      <c r="CH387" s="58">
        <v>1.0826755739104E-11</v>
      </c>
      <c r="CI387" s="58">
        <v>-2.7716417461760199E-11</v>
      </c>
      <c r="CJ387" s="58">
        <v>1.09705823239075E-10</v>
      </c>
      <c r="CK387" s="58">
        <v>2.78419583369827E-11</v>
      </c>
      <c r="CL387" s="58">
        <v>-3.6103552433950199E-11</v>
      </c>
      <c r="CM387" s="62">
        <v>1.6383550993215101E-10</v>
      </c>
      <c r="CN387" s="49">
        <f t="shared" si="30"/>
        <v>4.3684779499518073E-14</v>
      </c>
      <c r="CO387" s="47">
        <f t="shared" si="30"/>
        <v>-2.4275604294664875E-16</v>
      </c>
      <c r="CP387" s="47">
        <f t="shared" si="30"/>
        <v>1.0174852385988707E-13</v>
      </c>
      <c r="CQ387" s="49">
        <f t="shared" si="30"/>
        <v>2.9853557498738959E-14</v>
      </c>
      <c r="CR387" s="47">
        <f t="shared" si="30"/>
        <v>-2.4336371942745299E-14</v>
      </c>
      <c r="CS387" s="47">
        <f t="shared" si="30"/>
        <v>1.2607325366264329E-13</v>
      </c>
      <c r="CT387" s="49">
        <f t="shared" si="31"/>
        <v>2.8242301515510937E-14</v>
      </c>
      <c r="CU387" s="47">
        <f t="shared" si="31"/>
        <v>-3.2170884928419671E-15</v>
      </c>
      <c r="CV387" s="47">
        <f t="shared" si="31"/>
        <v>9.0348895451940235E-14</v>
      </c>
      <c r="CW387" s="49">
        <f t="shared" si="31"/>
        <v>6.7154701379145801E-14</v>
      </c>
      <c r="CX387" s="47">
        <f t="shared" si="31"/>
        <v>0</v>
      </c>
      <c r="CY387" s="47">
        <f t="shared" si="31"/>
        <v>1.3413448960486734E-13</v>
      </c>
      <c r="CZ387" s="49">
        <f t="shared" si="31"/>
        <v>7.0353192079139893E-15</v>
      </c>
      <c r="DA387" s="47">
        <f t="shared" si="31"/>
        <v>-1.548904097466497E-14</v>
      </c>
      <c r="DB387" s="47">
        <f t="shared" si="31"/>
        <v>6.8052679743196955E-14</v>
      </c>
      <c r="DC387" s="49">
        <f t="shared" si="31"/>
        <v>1.5958424431123985E-14</v>
      </c>
      <c r="DD387" s="47">
        <f t="shared" si="32"/>
        <v>-2.7074833496301355E-14</v>
      </c>
      <c r="DE387" s="47">
        <f t="shared" si="32"/>
        <v>1.0914903400672366E-13</v>
      </c>
    </row>
    <row r="388" spans="1:109" ht="15.5" x14ac:dyDescent="0.35">
      <c r="A388" s="66" t="s">
        <v>1022</v>
      </c>
      <c r="B388" s="65">
        <v>3.5507947877457699E-10</v>
      </c>
      <c r="C388" s="51">
        <v>0</v>
      </c>
      <c r="D388" s="62">
        <v>8.2761607344001602E-10</v>
      </c>
      <c r="E388" s="61">
        <v>8.8753053928474994E-11</v>
      </c>
      <c r="F388" s="51">
        <v>-4.4122184656956198E-10</v>
      </c>
      <c r="G388" s="62">
        <v>9.5479535689530791E-10</v>
      </c>
      <c r="H388" s="61">
        <v>2.4981271595385302E-10</v>
      </c>
      <c r="I388" s="51">
        <v>-4.7262378807597799E-11</v>
      </c>
      <c r="J388" s="62">
        <v>8.6679320226451699E-10</v>
      </c>
      <c r="K388" s="61">
        <v>4.7170262094988998E-10</v>
      </c>
      <c r="L388" s="51">
        <v>0</v>
      </c>
      <c r="M388" s="62">
        <v>9.3852013330719397E-10</v>
      </c>
      <c r="N388" s="65">
        <v>7.7722205558809505E-11</v>
      </c>
      <c r="O388" s="51">
        <v>-3.1371119459034598E-10</v>
      </c>
      <c r="P388" s="62">
        <v>6.6441332961407199E-10</v>
      </c>
      <c r="Q388" s="61">
        <v>6.5270500245641005E-11</v>
      </c>
      <c r="R388" s="51">
        <v>-3.6099781646270201E-10</v>
      </c>
      <c r="S388" s="62">
        <v>8.1693876434604998E-10</v>
      </c>
      <c r="T388" s="61">
        <v>1.06643469423858E-9</v>
      </c>
      <c r="U388" s="51">
        <v>0</v>
      </c>
      <c r="V388" s="62">
        <v>2.76924379270037E-9</v>
      </c>
      <c r="W388" s="61">
        <v>1.21600400080113E-9</v>
      </c>
      <c r="X388" s="51">
        <v>0</v>
      </c>
      <c r="Y388" s="62">
        <v>3.3184146882455399E-9</v>
      </c>
      <c r="Z388" s="65">
        <v>7.08789938299743E-10</v>
      </c>
      <c r="AA388" s="51">
        <v>-1.58250632871581E-10</v>
      </c>
      <c r="AB388" s="62">
        <v>2.9510119234274398E-9</v>
      </c>
      <c r="AC388" s="61">
        <v>2.0788377274290001E-9</v>
      </c>
      <c r="AD388" s="51">
        <v>0</v>
      </c>
      <c r="AE388" s="62">
        <v>3.5644381637650799E-9</v>
      </c>
      <c r="AF388" s="61">
        <v>1.68663758451895E-10</v>
      </c>
      <c r="AG388" s="51">
        <v>-2.5455066710132902E-10</v>
      </c>
      <c r="AH388" s="62">
        <v>1.30074338150994E-9</v>
      </c>
      <c r="AI388" s="61">
        <v>6.9986069088759196E-10</v>
      </c>
      <c r="AJ388" s="51">
        <v>-4.7212345257507299E-10</v>
      </c>
      <c r="AK388" s="62">
        <v>2.7810970540349202E-9</v>
      </c>
      <c r="AL388" s="61">
        <v>9.7157123591040004E-9</v>
      </c>
      <c r="AM388" s="51">
        <v>-2.9350521850087401E-10</v>
      </c>
      <c r="AN388" s="62">
        <v>2.2928016575498001E-8</v>
      </c>
      <c r="AO388" s="61">
        <v>6.17631943282593E-9</v>
      </c>
      <c r="AP388" s="51">
        <v>-2.7246489351558599E-9</v>
      </c>
      <c r="AQ388" s="62">
        <v>2.3667715166914601E-8</v>
      </c>
      <c r="AR388" s="61">
        <v>1.7052603232134701E-9</v>
      </c>
      <c r="AS388" s="51">
        <v>-1.20868264786025E-9</v>
      </c>
      <c r="AT388" s="62">
        <v>1.20685616754711E-8</v>
      </c>
      <c r="AU388" s="61">
        <v>9.0245090847299899E-9</v>
      </c>
      <c r="AV388" s="51">
        <v>0</v>
      </c>
      <c r="AW388" s="62">
        <v>2.13242667880242E-8</v>
      </c>
      <c r="AX388" s="65">
        <v>8.4777902709541501E-10</v>
      </c>
      <c r="AY388" s="51">
        <v>-5.1652272299931801E-9</v>
      </c>
      <c r="AZ388" s="51">
        <v>1.3686044637984099E-8</v>
      </c>
      <c r="BA388" s="61">
        <v>2.7625304882772101E-9</v>
      </c>
      <c r="BB388" s="51">
        <v>-4.61837009973774E-9</v>
      </c>
      <c r="BC388" s="62">
        <v>1.83259253529788E-8</v>
      </c>
      <c r="BD388" s="61">
        <v>1.8700965222506601E-10</v>
      </c>
      <c r="BE388" s="51">
        <v>-9.2850849671960597E-12</v>
      </c>
      <c r="BF388" s="51">
        <v>4.7607999949006401E-10</v>
      </c>
      <c r="BG388" s="61">
        <v>1.40604405334539E-10</v>
      </c>
      <c r="BH388" s="51">
        <v>-8.1306302027355095E-11</v>
      </c>
      <c r="BI388" s="51">
        <v>5.0853776141850001E-10</v>
      </c>
      <c r="BJ388" s="60">
        <v>1.09186493047399E-10</v>
      </c>
      <c r="BK388" s="58">
        <v>-2.26981318342141E-11</v>
      </c>
      <c r="BL388" s="58">
        <v>4.35437189242712E-10</v>
      </c>
      <c r="BM388" s="60">
        <v>2.1986470870604801E-10</v>
      </c>
      <c r="BN388" s="58">
        <v>0</v>
      </c>
      <c r="BO388" s="58">
        <v>4.8441417383977101E-10</v>
      </c>
      <c r="BP388" s="60">
        <v>1.95913815979945E-11</v>
      </c>
      <c r="BQ388" s="58">
        <v>-9.4722009614257796E-11</v>
      </c>
      <c r="BR388" s="58">
        <v>2.6791497556716698E-10</v>
      </c>
      <c r="BS388" s="60">
        <v>9.7540270486388799E-11</v>
      </c>
      <c r="BT388" s="58">
        <v>-5.6724417839255701E-11</v>
      </c>
      <c r="BU388" s="62">
        <v>4.53071670519208E-10</v>
      </c>
      <c r="BV388" s="57">
        <v>3.6088375344627902E-10</v>
      </c>
      <c r="BW388" s="57">
        <v>-1.6052109216720201E-11</v>
      </c>
      <c r="BX388" s="57">
        <v>7.9563138370780403E-10</v>
      </c>
      <c r="BY388" s="57">
        <v>2.75368656442212E-10</v>
      </c>
      <c r="BZ388" s="57">
        <v>-1.2514354512852499E-10</v>
      </c>
      <c r="CA388" s="57">
        <v>8.1325605789970898E-10</v>
      </c>
      <c r="CB388" s="57">
        <v>1.4879036451427399E-10</v>
      </c>
      <c r="CC388" s="57">
        <v>-3.4032915184421798E-11</v>
      </c>
      <c r="CD388" s="57">
        <v>6.2392337212890499E-10</v>
      </c>
      <c r="CE388" s="57">
        <v>3.90467715907947E-10</v>
      </c>
      <c r="CF388" s="57">
        <v>0</v>
      </c>
      <c r="CG388" s="57">
        <v>8.0857854212021003E-10</v>
      </c>
      <c r="CH388" s="57">
        <v>5.2417300993466803E-11</v>
      </c>
      <c r="CI388" s="57">
        <v>-1.7171720777548601E-10</v>
      </c>
      <c r="CJ388" s="57">
        <v>4.54292023520463E-10</v>
      </c>
      <c r="CK388" s="57">
        <v>1.3290089937815501E-10</v>
      </c>
      <c r="CL388" s="57">
        <v>-1.5700580201060601E-10</v>
      </c>
      <c r="CM388" s="56">
        <v>6.8052083897741695E-10</v>
      </c>
      <c r="CN388" s="49">
        <f t="shared" si="30"/>
        <v>5.3853620824315215E-14</v>
      </c>
      <c r="CO388" s="47">
        <f t="shared" si="30"/>
        <v>-8.2483404762852683E-16</v>
      </c>
      <c r="CP388" s="47">
        <f t="shared" si="30"/>
        <v>1.3155907508949809E-13</v>
      </c>
      <c r="CQ388" s="49">
        <f t="shared" si="30"/>
        <v>4.1582717323854035E-14</v>
      </c>
      <c r="CR388" s="47">
        <f t="shared" si="30"/>
        <v>-2.305317579423278E-14</v>
      </c>
      <c r="CS388" s="47">
        <f t="shared" si="30"/>
        <v>1.4892027311415565E-13</v>
      </c>
      <c r="CT388" s="49">
        <f t="shared" si="31"/>
        <v>3.0862751902376346E-14</v>
      </c>
      <c r="CU388" s="47">
        <f t="shared" si="31"/>
        <v>-7.0617456010621626E-15</v>
      </c>
      <c r="CV388" s="47">
        <f t="shared" si="31"/>
        <v>1.2477866503149638E-13</v>
      </c>
      <c r="CW388" s="49">
        <f t="shared" si="31"/>
        <v>7.9384259171460567E-14</v>
      </c>
      <c r="CX388" s="47">
        <f t="shared" si="31"/>
        <v>0</v>
      </c>
      <c r="CY388" s="47">
        <f t="shared" si="31"/>
        <v>1.5088508478998571E-13</v>
      </c>
      <c r="CZ388" s="49">
        <f t="shared" si="31"/>
        <v>8.4609746162228558E-15</v>
      </c>
      <c r="DA388" s="47">
        <f t="shared" si="31"/>
        <v>-2.6408686829845272E-14</v>
      </c>
      <c r="DB388" s="47">
        <f t="shared" si="31"/>
        <v>7.6804514005396787E-14</v>
      </c>
      <c r="DC388" s="49">
        <f t="shared" si="31"/>
        <v>2.3909544672381543E-14</v>
      </c>
      <c r="DD388" s="47">
        <f t="shared" si="32"/>
        <v>-3.0592272156246821E-14</v>
      </c>
      <c r="DE388" s="47">
        <f t="shared" si="32"/>
        <v>1.25289593101347E-13</v>
      </c>
    </row>
    <row r="389" spans="1:109" ht="15.5" x14ac:dyDescent="0.35">
      <c r="A389" s="66" t="s">
        <v>1005</v>
      </c>
      <c r="B389" s="65">
        <v>7.6786875518475205E-11</v>
      </c>
      <c r="C389" s="51">
        <v>0</v>
      </c>
      <c r="D389" s="62">
        <v>1.6277969125534299E-10</v>
      </c>
      <c r="E389" s="61">
        <v>9.2858335356649001E-12</v>
      </c>
      <c r="F389" s="51">
        <v>-9.43549087877225E-11</v>
      </c>
      <c r="G389" s="62">
        <v>1.9474069711503601E-10</v>
      </c>
      <c r="H389" s="61">
        <v>5.9989017000325404E-11</v>
      </c>
      <c r="I389" s="51">
        <v>-1.1618800432039101E-12</v>
      </c>
      <c r="J389" s="62">
        <v>1.46953144383423E-10</v>
      </c>
      <c r="K389" s="63">
        <v>1.01729756932822E-10</v>
      </c>
      <c r="L389" s="50">
        <v>0</v>
      </c>
      <c r="M389" s="56">
        <v>1.9636465714923401E-10</v>
      </c>
      <c r="N389" s="65">
        <v>1.21344438041927E-11</v>
      </c>
      <c r="O389" s="51">
        <v>-7.0708529518904297E-11</v>
      </c>
      <c r="P389" s="62">
        <v>1.3224690544645799E-10</v>
      </c>
      <c r="Q389" s="61">
        <v>4.3535840427405798E-12</v>
      </c>
      <c r="R389" s="50">
        <v>-7.5046945913374102E-11</v>
      </c>
      <c r="S389" s="62">
        <v>1.7248940941246599E-10</v>
      </c>
      <c r="T389" s="61">
        <v>1.46704538713369E-10</v>
      </c>
      <c r="U389" s="51">
        <v>0</v>
      </c>
      <c r="V389" s="62">
        <v>3.7912296475993099E-10</v>
      </c>
      <c r="W389" s="61">
        <v>1.75595000849985E-10</v>
      </c>
      <c r="X389" s="51">
        <v>0</v>
      </c>
      <c r="Y389" s="62">
        <v>4.43505701534797E-10</v>
      </c>
      <c r="Z389" s="65">
        <v>1.14286577775413E-10</v>
      </c>
      <c r="AA389" s="51">
        <v>-5.7943747531236E-13</v>
      </c>
      <c r="AB389" s="62">
        <v>3.3896658416037301E-10</v>
      </c>
      <c r="AC389" s="61">
        <v>3.0713612966972298E-10</v>
      </c>
      <c r="AD389" s="50">
        <v>0</v>
      </c>
      <c r="AE389" s="62">
        <v>4.7890974014978001E-10</v>
      </c>
      <c r="AF389" s="63">
        <v>1.8890046818644399E-11</v>
      </c>
      <c r="AG389" s="50">
        <v>-3.7367386967145898E-11</v>
      </c>
      <c r="AH389" s="56">
        <v>1.8971203372713401E-10</v>
      </c>
      <c r="AI389" s="63">
        <v>8.7577220584738402E-11</v>
      </c>
      <c r="AJ389" s="50">
        <v>-6.2341805879662602E-11</v>
      </c>
      <c r="AK389" s="56">
        <v>3.8661966264299202E-10</v>
      </c>
      <c r="AL389" s="61">
        <v>1.67397761365229E-9</v>
      </c>
      <c r="AM389" s="51">
        <v>-2.6473805022419899E-10</v>
      </c>
      <c r="AN389" s="62">
        <v>3.95084022716888E-9</v>
      </c>
      <c r="AO389" s="61">
        <v>9.94786302658699E-10</v>
      </c>
      <c r="AP389" s="51">
        <v>-4.6737274306391599E-10</v>
      </c>
      <c r="AQ389" s="62">
        <v>4.3858429067263903E-9</v>
      </c>
      <c r="AR389" s="61">
        <v>3.63765595221482E-10</v>
      </c>
      <c r="AS389" s="51">
        <v>-3.9387186109946E-11</v>
      </c>
      <c r="AT389" s="62">
        <v>2.25646931069952E-9</v>
      </c>
      <c r="AU389" s="63">
        <v>1.63163211956455E-9</v>
      </c>
      <c r="AV389" s="50">
        <v>0</v>
      </c>
      <c r="AW389" s="56">
        <v>3.9814794249656501E-9</v>
      </c>
      <c r="AX389" s="64">
        <v>5.53729964159362E-11</v>
      </c>
      <c r="AY389" s="50">
        <v>-9.5913272095014007E-10</v>
      </c>
      <c r="AZ389" s="56">
        <v>2.6116795675766799E-9</v>
      </c>
      <c r="BA389" s="63">
        <v>3.8066650498682201E-10</v>
      </c>
      <c r="BB389" s="50">
        <v>-8.82338624497143E-10</v>
      </c>
      <c r="BC389" s="56">
        <v>3.4412537046964898E-9</v>
      </c>
      <c r="BD389" s="63">
        <v>1.2961523749230301E-11</v>
      </c>
      <c r="BE389" s="50">
        <v>-1.4077117242859099E-12</v>
      </c>
      <c r="BF389" s="50">
        <v>3.0247445477022901E-11</v>
      </c>
      <c r="BG389" s="63">
        <v>8.9588774833068495E-12</v>
      </c>
      <c r="BH389" s="50">
        <v>-6.6018665121999697E-12</v>
      </c>
      <c r="BI389" s="50">
        <v>3.3413514245620998E-11</v>
      </c>
      <c r="BJ389" s="60">
        <v>8.7963080016486802E-12</v>
      </c>
      <c r="BK389" s="58">
        <v>-1.61322483155947E-13</v>
      </c>
      <c r="BL389" s="58">
        <v>2.4243686756828898E-11</v>
      </c>
      <c r="BM389" s="60">
        <v>1.5213868540553902E-11</v>
      </c>
      <c r="BN389" s="57">
        <v>0</v>
      </c>
      <c r="BO389" s="58">
        <v>3.20536284249892E-11</v>
      </c>
      <c r="BP389" s="59">
        <v>7.9902658864317595E-13</v>
      </c>
      <c r="BQ389" s="57">
        <v>-8.0411582738417204E-12</v>
      </c>
      <c r="BR389" s="57">
        <v>1.85838396757111E-11</v>
      </c>
      <c r="BS389" s="59">
        <v>6.59781617425318E-12</v>
      </c>
      <c r="BT389" s="57">
        <v>-4.1083912325964603E-12</v>
      </c>
      <c r="BU389" s="56">
        <v>3.0975654685361703E-11</v>
      </c>
      <c r="BV389" s="57">
        <v>4.5617246867868102E-11</v>
      </c>
      <c r="BW389" s="57">
        <v>-5.5820866039697797E-12</v>
      </c>
      <c r="BX389" s="57">
        <v>9.2635580860456096E-11</v>
      </c>
      <c r="BY389" s="57">
        <v>3.5146898170557103E-11</v>
      </c>
      <c r="BZ389" s="57">
        <v>-1.6592451178149799E-11</v>
      </c>
      <c r="CA389" s="57">
        <v>1.00020892740971E-10</v>
      </c>
      <c r="CB389" s="57">
        <v>2.2429529674845399E-11</v>
      </c>
      <c r="CC389" s="57">
        <v>-7.3530411039890304E-13</v>
      </c>
      <c r="CD389" s="57">
        <v>6.9590316392493702E-11</v>
      </c>
      <c r="CE389" s="57">
        <v>5.1823619927122103E-11</v>
      </c>
      <c r="CF389" s="57">
        <v>0</v>
      </c>
      <c r="CG389" s="57">
        <v>1.01474795311537E-10</v>
      </c>
      <c r="CH389" s="57">
        <v>5.0113006692932602E-12</v>
      </c>
      <c r="CI389" s="57">
        <v>-2.2961437584663099E-11</v>
      </c>
      <c r="CJ389" s="57">
        <v>5.7126474854907197E-11</v>
      </c>
      <c r="CK389" s="57">
        <v>1.59745682697636E-11</v>
      </c>
      <c r="CL389" s="57">
        <v>-1.9101839128084199E-11</v>
      </c>
      <c r="CM389" s="56">
        <v>8.8228883469135701E-11</v>
      </c>
      <c r="CN389" s="49">
        <f t="shared" si="30"/>
        <v>8.1508272765727935E-15</v>
      </c>
      <c r="CO389" s="47">
        <f t="shared" si="30"/>
        <v>-3.3150159658040425E-16</v>
      </c>
      <c r="CP389" s="47">
        <f t="shared" si="30"/>
        <v>1.8874331485000837E-14</v>
      </c>
      <c r="CQ389" s="49">
        <f t="shared" si="30"/>
        <v>5.4857780249799923E-15</v>
      </c>
      <c r="CR389" s="47">
        <f t="shared" si="30"/>
        <v>-4.2989046473379728E-15</v>
      </c>
      <c r="CS389" s="47">
        <f t="shared" si="30"/>
        <v>2.184495119213103E-14</v>
      </c>
      <c r="CT389" s="49">
        <f t="shared" si="31"/>
        <v>5.4413919944546607E-15</v>
      </c>
      <c r="CU389" s="47">
        <f t="shared" si="31"/>
        <v>-9.9525175807330289E-17</v>
      </c>
      <c r="CV389" s="47">
        <f t="shared" si="31"/>
        <v>1.5753888832096304E-14</v>
      </c>
      <c r="CW389" s="49">
        <f t="shared" si="31"/>
        <v>1.2415401482167497E-14</v>
      </c>
      <c r="CX389" s="47">
        <f t="shared" si="31"/>
        <v>0</v>
      </c>
      <c r="CY389" s="47">
        <f t="shared" si="31"/>
        <v>2.234286254602162E-14</v>
      </c>
      <c r="CZ389" s="49">
        <f t="shared" si="31"/>
        <v>9.8561998800594603E-16</v>
      </c>
      <c r="DA389" s="47">
        <f t="shared" si="31"/>
        <v>-4.6682870915230116E-15</v>
      </c>
      <c r="DB389" s="47">
        <f t="shared" si="31"/>
        <v>1.2034569570069105E-14</v>
      </c>
      <c r="DC389" s="49">
        <f t="shared" si="31"/>
        <v>2.6859670994074095E-15</v>
      </c>
      <c r="DD389" s="47">
        <f t="shared" si="32"/>
        <v>-5.0656227345570175E-15</v>
      </c>
      <c r="DE389" s="47">
        <f t="shared" si="32"/>
        <v>1.8984774855255579E-14</v>
      </c>
    </row>
    <row r="390" spans="1:109" ht="15.5" x14ac:dyDescent="0.35">
      <c r="A390" s="66" t="s">
        <v>306</v>
      </c>
      <c r="B390" s="64">
        <v>6.3022206503463803E-11</v>
      </c>
      <c r="C390" s="50">
        <v>-1.9608490424848801E-11</v>
      </c>
      <c r="D390" s="56">
        <v>1.8403224802724499E-10</v>
      </c>
      <c r="E390" s="61">
        <v>6.2023050776928498E-12</v>
      </c>
      <c r="F390" s="50">
        <v>-1.13975590256945E-10</v>
      </c>
      <c r="G390" s="62">
        <v>2.14187381029408E-10</v>
      </c>
      <c r="H390" s="61">
        <v>6.7673411467120998E-11</v>
      </c>
      <c r="I390" s="51">
        <v>0</v>
      </c>
      <c r="J390" s="62">
        <v>1.14965242077507E-10</v>
      </c>
      <c r="K390" s="61">
        <v>1.04156873471624E-10</v>
      </c>
      <c r="L390" s="51">
        <v>0</v>
      </c>
      <c r="M390" s="62">
        <v>2.2286127862953301E-10</v>
      </c>
      <c r="N390" s="65">
        <v>1.1721152785286299E-11</v>
      </c>
      <c r="O390" s="51">
        <v>-7.5819933401898195E-11</v>
      </c>
      <c r="P390" s="62">
        <v>1.34793209396233E-10</v>
      </c>
      <c r="Q390" s="61">
        <v>3.2323901607697399E-12</v>
      </c>
      <c r="R390" s="51">
        <v>-8.0506055350070699E-11</v>
      </c>
      <c r="S390" s="62">
        <v>1.83912287316235E-10</v>
      </c>
      <c r="T390" s="63">
        <v>1.859045798511E-10</v>
      </c>
      <c r="U390" s="51">
        <v>-8.1649278878063304E-11</v>
      </c>
      <c r="V390" s="62">
        <v>6.1241099803594097E-10</v>
      </c>
      <c r="W390" s="61">
        <v>2.6377676443645499E-10</v>
      </c>
      <c r="X390" s="51">
        <v>0</v>
      </c>
      <c r="Y390" s="62">
        <v>7.0084612768963796E-10</v>
      </c>
      <c r="Z390" s="65">
        <v>1.98438334531075E-10</v>
      </c>
      <c r="AA390" s="51">
        <v>0</v>
      </c>
      <c r="AB390" s="62">
        <v>4.0102508888369599E-10</v>
      </c>
      <c r="AC390" s="61">
        <v>4.4519517164963302E-10</v>
      </c>
      <c r="AD390" s="51">
        <v>0</v>
      </c>
      <c r="AE390" s="62">
        <v>8.1497554784426604E-10</v>
      </c>
      <c r="AF390" s="61">
        <v>2.7531108576700701E-11</v>
      </c>
      <c r="AG390" s="51">
        <v>-5.2932894092507002E-11</v>
      </c>
      <c r="AH390" s="62">
        <v>2.8124238770430202E-10</v>
      </c>
      <c r="AI390" s="61">
        <v>1.3395036334327401E-10</v>
      </c>
      <c r="AJ390" s="51">
        <v>-1.1839832772847201E-10</v>
      </c>
      <c r="AK390" s="62">
        <v>6.5761049378737101E-10</v>
      </c>
      <c r="AL390" s="63">
        <v>1.4704438224328099E-9</v>
      </c>
      <c r="AM390" s="50">
        <v>-7.1314362380520905E-10</v>
      </c>
      <c r="AN390" s="56">
        <v>3.3997352689208502E-9</v>
      </c>
      <c r="AO390" s="63">
        <v>1.0159618601318299E-9</v>
      </c>
      <c r="AP390" s="50">
        <v>-3.6913045324191602E-10</v>
      </c>
      <c r="AQ390" s="56">
        <v>3.6064927610176E-9</v>
      </c>
      <c r="AR390" s="61">
        <v>1.13075161051502E-9</v>
      </c>
      <c r="AS390" s="51">
        <v>0</v>
      </c>
      <c r="AT390" s="62">
        <v>1.93234024242435E-9</v>
      </c>
      <c r="AU390" s="61">
        <v>1.44346776326151E-9</v>
      </c>
      <c r="AV390" s="51">
        <v>0</v>
      </c>
      <c r="AW390" s="62">
        <v>3.33351232841144E-9</v>
      </c>
      <c r="AX390" s="65">
        <v>1.3143901183840301E-11</v>
      </c>
      <c r="AY390" s="51">
        <v>-8.5223308409398499E-10</v>
      </c>
      <c r="AZ390" s="62">
        <v>2.0677850662056101E-9</v>
      </c>
      <c r="BA390" s="61">
        <v>3.28547582881966E-10</v>
      </c>
      <c r="BB390" s="51">
        <v>-7.8967991253613702E-10</v>
      </c>
      <c r="BC390" s="62">
        <v>2.63440398219082E-9</v>
      </c>
      <c r="BD390" s="63">
        <v>3.5863499743590901E-12</v>
      </c>
      <c r="BE390" s="50">
        <v>-2.00539251898347E-12</v>
      </c>
      <c r="BF390" s="50">
        <v>9.1430723772500192E-12</v>
      </c>
      <c r="BG390" s="63">
        <v>2.9812172418511802E-12</v>
      </c>
      <c r="BH390" s="50">
        <v>-1.7641536036672101E-12</v>
      </c>
      <c r="BI390" s="50">
        <v>9.5335242973016597E-12</v>
      </c>
      <c r="BJ390" s="59">
        <v>2.9812827873818602E-12</v>
      </c>
      <c r="BK390" s="57">
        <v>-1.18440923569637E-14</v>
      </c>
      <c r="BL390" s="57">
        <v>5.2654585486249201E-12</v>
      </c>
      <c r="BM390" s="60">
        <v>4.5653269755245502E-12</v>
      </c>
      <c r="BN390" s="57">
        <v>0</v>
      </c>
      <c r="BO390" s="58">
        <v>1.00124376522993E-11</v>
      </c>
      <c r="BP390" s="59">
        <v>2.9567342686568401E-13</v>
      </c>
      <c r="BQ390" s="58">
        <v>-2.30291742965199E-12</v>
      </c>
      <c r="BR390" s="58">
        <v>5.2516678993363899E-12</v>
      </c>
      <c r="BS390" s="60">
        <v>2.16335524127727E-12</v>
      </c>
      <c r="BT390" s="58">
        <v>-1.3597601313777501E-12</v>
      </c>
      <c r="BU390" s="62">
        <v>9.0423187245618595E-12</v>
      </c>
      <c r="BV390" s="57">
        <v>0</v>
      </c>
      <c r="BW390" s="57">
        <v>0</v>
      </c>
      <c r="BX390" s="57">
        <v>0</v>
      </c>
      <c r="BY390" s="57">
        <v>0</v>
      </c>
      <c r="BZ390" s="57">
        <v>0</v>
      </c>
      <c r="CA390" s="57">
        <v>0</v>
      </c>
      <c r="CB390" s="57">
        <v>0</v>
      </c>
      <c r="CC390" s="57">
        <v>0</v>
      </c>
      <c r="CD390" s="57">
        <v>0</v>
      </c>
      <c r="CE390" s="57">
        <v>0</v>
      </c>
      <c r="CF390" s="57">
        <v>0</v>
      </c>
      <c r="CG390" s="57">
        <v>0</v>
      </c>
      <c r="CH390" s="57">
        <v>0</v>
      </c>
      <c r="CI390" s="57">
        <v>0</v>
      </c>
      <c r="CJ390" s="57">
        <v>0</v>
      </c>
      <c r="CK390" s="57">
        <v>0</v>
      </c>
      <c r="CL390" s="57">
        <v>0</v>
      </c>
      <c r="CM390" s="56">
        <v>0</v>
      </c>
      <c r="CN390" s="49">
        <f t="shared" si="30"/>
        <v>7.0027706302783147E-15</v>
      </c>
      <c r="CO390" s="47">
        <f t="shared" si="30"/>
        <v>-2.8368921685261781E-15</v>
      </c>
      <c r="CP390" s="47">
        <f t="shared" si="30"/>
        <v>2.122749335412094E-14</v>
      </c>
      <c r="CQ390" s="49">
        <f t="shared" si="30"/>
        <v>6.1724490295326517E-15</v>
      </c>
      <c r="CR390" s="47">
        <f t="shared" si="30"/>
        <v>-4.4367992452640104E-15</v>
      </c>
      <c r="CS390" s="47">
        <f t="shared" si="30"/>
        <v>2.4217413300550286E-14</v>
      </c>
      <c r="CT390" s="49">
        <f t="shared" si="31"/>
        <v>7.1899904356891535E-15</v>
      </c>
      <c r="CU390" s="47">
        <f t="shared" si="31"/>
        <v>-3.6822920432033888E-19</v>
      </c>
      <c r="CV390" s="47">
        <f t="shared" si="31"/>
        <v>1.349297343096026E-14</v>
      </c>
      <c r="CW390" s="49">
        <f t="shared" si="31"/>
        <v>1.3647375494696384E-14</v>
      </c>
      <c r="CX390" s="47">
        <f t="shared" si="31"/>
        <v>0</v>
      </c>
      <c r="CY390" s="47">
        <f t="shared" si="31"/>
        <v>2.6637416368254639E-14</v>
      </c>
      <c r="CZ390" s="49">
        <f t="shared" si="31"/>
        <v>9.893310825692859E-16</v>
      </c>
      <c r="DA390" s="47">
        <f t="shared" si="31"/>
        <v>-4.4121045639382153E-15</v>
      </c>
      <c r="DB390" s="47">
        <f t="shared" si="31"/>
        <v>1.1928212937876196E-14</v>
      </c>
      <c r="DC390" s="49">
        <f t="shared" si="31"/>
        <v>3.0410134237088846E-15</v>
      </c>
      <c r="DD390" s="47">
        <f t="shared" si="32"/>
        <v>-5.8103807212894226E-15</v>
      </c>
      <c r="DE390" s="47">
        <f t="shared" si="32"/>
        <v>2.1638148782160591E-14</v>
      </c>
    </row>
    <row r="391" spans="1:109" ht="15.5" x14ac:dyDescent="0.35">
      <c r="A391" s="66" t="s">
        <v>971</v>
      </c>
      <c r="B391" s="65">
        <v>8.32378745367917E-11</v>
      </c>
      <c r="C391" s="51">
        <v>-2.6450014058596801E-11</v>
      </c>
      <c r="D391" s="62">
        <v>2.8067655673064399E-10</v>
      </c>
      <c r="E391" s="61">
        <v>7.4293462040887904E-12</v>
      </c>
      <c r="F391" s="51">
        <v>-1.54292616951851E-10</v>
      </c>
      <c r="G391" s="62">
        <v>3.30987279314431E-10</v>
      </c>
      <c r="H391" s="61">
        <v>9.1094741842115096E-11</v>
      </c>
      <c r="I391" s="51">
        <v>0</v>
      </c>
      <c r="J391" s="62">
        <v>1.7956194404377999E-10</v>
      </c>
      <c r="K391" s="61" t="s">
        <v>1068</v>
      </c>
      <c r="L391" s="51" t="s">
        <v>1068</v>
      </c>
      <c r="M391" s="62" t="s">
        <v>1068</v>
      </c>
      <c r="N391" s="65" t="s">
        <v>1068</v>
      </c>
      <c r="O391" s="51" t="s">
        <v>1068</v>
      </c>
      <c r="P391" s="62" t="s">
        <v>1068</v>
      </c>
      <c r="Q391" s="61" t="s">
        <v>1068</v>
      </c>
      <c r="R391" s="51" t="s">
        <v>1068</v>
      </c>
      <c r="S391" s="62" t="s">
        <v>1068</v>
      </c>
      <c r="T391" s="61">
        <v>1.9976614932918001E-9</v>
      </c>
      <c r="U391" s="51">
        <v>-8.4097604192933298E-10</v>
      </c>
      <c r="V391" s="62">
        <v>7.3062453028942998E-9</v>
      </c>
      <c r="W391" s="61">
        <v>2.7610816122053302E-9</v>
      </c>
      <c r="X391" s="51">
        <v>0</v>
      </c>
      <c r="Y391" s="62">
        <v>8.8765267171203808E-9</v>
      </c>
      <c r="Z391" s="65">
        <v>2.2825720365703999E-9</v>
      </c>
      <c r="AA391" s="51">
        <v>0</v>
      </c>
      <c r="AB391" s="62">
        <v>5.0669963734392401E-9</v>
      </c>
      <c r="AC391" s="61" t="s">
        <v>1068</v>
      </c>
      <c r="AD391" s="51" t="s">
        <v>1068</v>
      </c>
      <c r="AE391" s="62" t="s">
        <v>1068</v>
      </c>
      <c r="AF391" s="61" t="s">
        <v>1068</v>
      </c>
      <c r="AG391" s="51" t="s">
        <v>1068</v>
      </c>
      <c r="AH391" s="62" t="s">
        <v>1068</v>
      </c>
      <c r="AI391" s="61" t="s">
        <v>1068</v>
      </c>
      <c r="AJ391" s="51" t="s">
        <v>1068</v>
      </c>
      <c r="AK391" s="62" t="s">
        <v>1068</v>
      </c>
      <c r="AL391" s="61">
        <v>1.4478021457310601E-8</v>
      </c>
      <c r="AM391" s="51">
        <v>-6.0443416725627499E-9</v>
      </c>
      <c r="AN391" s="62">
        <v>4.0791407756448602E-8</v>
      </c>
      <c r="AO391" s="61">
        <v>1.0109966127562599E-8</v>
      </c>
      <c r="AP391" s="51">
        <v>-4.0379764985388304E-9</v>
      </c>
      <c r="AQ391" s="62">
        <v>4.0475482145768803E-8</v>
      </c>
      <c r="AR391" s="61">
        <v>1.18439088989754E-8</v>
      </c>
      <c r="AS391" s="51">
        <v>0</v>
      </c>
      <c r="AT391" s="62">
        <v>2.2726310924928401E-8</v>
      </c>
      <c r="AU391" s="63" t="s">
        <v>1068</v>
      </c>
      <c r="AV391" s="50" t="s">
        <v>1068</v>
      </c>
      <c r="AW391" s="56" t="s">
        <v>1068</v>
      </c>
      <c r="AX391" s="65" t="s">
        <v>1068</v>
      </c>
      <c r="AY391" s="51" t="s">
        <v>1068</v>
      </c>
      <c r="AZ391" s="62" t="s">
        <v>1068</v>
      </c>
      <c r="BA391" s="61" t="s">
        <v>1068</v>
      </c>
      <c r="BB391" s="51" t="s">
        <v>1068</v>
      </c>
      <c r="BC391" s="62" t="s">
        <v>1068</v>
      </c>
      <c r="BD391" s="63">
        <v>0</v>
      </c>
      <c r="BE391" s="50">
        <v>0</v>
      </c>
      <c r="BF391" s="50">
        <v>0</v>
      </c>
      <c r="BG391" s="63">
        <v>0</v>
      </c>
      <c r="BH391" s="50">
        <v>0</v>
      </c>
      <c r="BI391" s="50">
        <v>0</v>
      </c>
      <c r="BJ391" s="60">
        <v>0</v>
      </c>
      <c r="BK391" s="58">
        <v>0</v>
      </c>
      <c r="BL391" s="58">
        <v>0</v>
      </c>
      <c r="BM391" s="60" t="s">
        <v>1068</v>
      </c>
      <c r="BN391" s="58" t="s">
        <v>1068</v>
      </c>
      <c r="BO391" s="58" t="s">
        <v>1068</v>
      </c>
      <c r="BP391" s="59" t="s">
        <v>1068</v>
      </c>
      <c r="BQ391" s="57" t="s">
        <v>1068</v>
      </c>
      <c r="BR391" s="57" t="s">
        <v>1068</v>
      </c>
      <c r="BS391" s="60" t="s">
        <v>1068</v>
      </c>
      <c r="BT391" s="58" t="s">
        <v>1068</v>
      </c>
      <c r="BU391" s="62" t="s">
        <v>1068</v>
      </c>
      <c r="BV391" s="57">
        <v>0</v>
      </c>
      <c r="BW391" s="57">
        <v>0</v>
      </c>
      <c r="BX391" s="57">
        <v>0</v>
      </c>
      <c r="BY391" s="57">
        <v>0</v>
      </c>
      <c r="BZ391" s="57">
        <v>0</v>
      </c>
      <c r="CA391" s="57">
        <v>0</v>
      </c>
      <c r="CB391" s="57">
        <v>0</v>
      </c>
      <c r="CC391" s="57">
        <v>0</v>
      </c>
      <c r="CD391" s="57">
        <v>0</v>
      </c>
      <c r="CE391" s="57" t="s">
        <v>1068</v>
      </c>
      <c r="CF391" s="57" t="s">
        <v>1068</v>
      </c>
      <c r="CG391" s="57" t="s">
        <v>1068</v>
      </c>
      <c r="CH391" s="57" t="s">
        <v>1068</v>
      </c>
      <c r="CI391" s="57" t="s">
        <v>1068</v>
      </c>
      <c r="CJ391" s="57" t="s">
        <v>1068</v>
      </c>
      <c r="CK391" s="57" t="s">
        <v>1068</v>
      </c>
      <c r="CL391" s="57" t="s">
        <v>1068</v>
      </c>
      <c r="CM391" s="56" t="s">
        <v>1068</v>
      </c>
      <c r="CN391" s="49">
        <f t="shared" si="30"/>
        <v>5.1588958828917068E-14</v>
      </c>
      <c r="CO391" s="47">
        <f t="shared" si="30"/>
        <v>-2.1373428378674978E-14</v>
      </c>
      <c r="CP391" s="47">
        <f t="shared" si="30"/>
        <v>1.8024429368182036E-13</v>
      </c>
      <c r="CQ391" s="49">
        <f t="shared" si="30"/>
        <v>6.1218775643411201E-14</v>
      </c>
      <c r="CR391" s="47">
        <f t="shared" si="30"/>
        <v>-8.1350730934132679E-15</v>
      </c>
      <c r="CS391" s="47">
        <f t="shared" si="30"/>
        <v>2.1296277003704635E-13</v>
      </c>
      <c r="CT391" s="49">
        <f t="shared" si="30"/>
        <v>5.5874634512133875E-14</v>
      </c>
      <c r="CU391" s="47">
        <f t="shared" si="30"/>
        <v>0</v>
      </c>
      <c r="CV391" s="47">
        <f t="shared" si="30"/>
        <v>1.2098860893382647E-13</v>
      </c>
      <c r="CW391" s="49" t="e">
        <f t="shared" si="30"/>
        <v>#VALUE!</v>
      </c>
      <c r="CX391" s="47" t="e">
        <f t="shared" si="30"/>
        <v>#VALUE!</v>
      </c>
      <c r="CY391" s="47" t="e">
        <f t="shared" si="30"/>
        <v>#VALUE!</v>
      </c>
      <c r="CZ391" s="49" t="e">
        <f t="shared" si="30"/>
        <v>#VALUE!</v>
      </c>
      <c r="DA391" s="47" t="e">
        <f t="shared" si="30"/>
        <v>#VALUE!</v>
      </c>
      <c r="DB391" s="47" t="e">
        <f t="shared" si="30"/>
        <v>#VALUE!</v>
      </c>
      <c r="DC391" s="49" t="e">
        <f t="shared" si="30"/>
        <v>#VALUE!</v>
      </c>
      <c r="DD391" s="47" t="e">
        <f t="shared" si="32"/>
        <v>#VALUE!</v>
      </c>
      <c r="DE391" s="47" t="e">
        <f t="shared" si="32"/>
        <v>#VALUE!</v>
      </c>
    </row>
    <row r="392" spans="1:109" ht="15.5" x14ac:dyDescent="0.35">
      <c r="A392" s="66" t="s">
        <v>283</v>
      </c>
      <c r="B392" s="64" t="s">
        <v>1068</v>
      </c>
      <c r="C392" s="50" t="s">
        <v>1068</v>
      </c>
      <c r="D392" s="56" t="s">
        <v>1068</v>
      </c>
      <c r="E392" s="61" t="s">
        <v>1068</v>
      </c>
      <c r="F392" s="50" t="s">
        <v>1068</v>
      </c>
      <c r="G392" s="62" t="s">
        <v>1068</v>
      </c>
      <c r="H392" s="61">
        <v>7.3180296409581701E-11</v>
      </c>
      <c r="I392" s="51">
        <v>0</v>
      </c>
      <c r="J392" s="62">
        <v>1.2528203508122601E-10</v>
      </c>
      <c r="K392" s="63">
        <v>1.09931124664073E-10</v>
      </c>
      <c r="L392" s="50">
        <v>0</v>
      </c>
      <c r="M392" s="56">
        <v>2.6045993618413802E-10</v>
      </c>
      <c r="N392" s="64">
        <v>1.03838481689942E-11</v>
      </c>
      <c r="O392" s="50">
        <v>-9.3099946084479298E-11</v>
      </c>
      <c r="P392" s="56">
        <v>1.6130475118767801E-10</v>
      </c>
      <c r="Q392" s="61">
        <v>0</v>
      </c>
      <c r="R392" s="50">
        <v>-9.1735940140362605E-11</v>
      </c>
      <c r="S392" s="62">
        <v>2.10762142477535E-10</v>
      </c>
      <c r="T392" s="63" t="s">
        <v>1068</v>
      </c>
      <c r="U392" s="50" t="s">
        <v>1068</v>
      </c>
      <c r="V392" s="56" t="s">
        <v>1068</v>
      </c>
      <c r="W392" s="63" t="s">
        <v>1068</v>
      </c>
      <c r="X392" s="50" t="s">
        <v>1068</v>
      </c>
      <c r="Y392" s="56" t="s">
        <v>1068</v>
      </c>
      <c r="Z392" s="65">
        <v>1.49054532998159E-10</v>
      </c>
      <c r="AA392" s="51">
        <v>0</v>
      </c>
      <c r="AB392" s="62">
        <v>2.9946365226368298E-10</v>
      </c>
      <c r="AC392" s="61">
        <v>3.2632917180581399E-10</v>
      </c>
      <c r="AD392" s="50">
        <v>0</v>
      </c>
      <c r="AE392" s="62">
        <v>6.5191422891716102E-10</v>
      </c>
      <c r="AF392" s="63">
        <v>1.9027336947928902E-11</v>
      </c>
      <c r="AG392" s="50">
        <v>-4.5644079025572902E-11</v>
      </c>
      <c r="AH392" s="56">
        <v>2.0753682155582901E-10</v>
      </c>
      <c r="AI392" s="63">
        <v>9.5712505644823002E-11</v>
      </c>
      <c r="AJ392" s="50">
        <v>-8.72711525893284E-11</v>
      </c>
      <c r="AK392" s="56">
        <v>5.1690276757974602E-10</v>
      </c>
      <c r="AL392" s="63" t="s">
        <v>1068</v>
      </c>
      <c r="AM392" s="50" t="s">
        <v>1068</v>
      </c>
      <c r="AN392" s="56" t="s">
        <v>1068</v>
      </c>
      <c r="AO392" s="63" t="s">
        <v>1068</v>
      </c>
      <c r="AP392" s="50" t="s">
        <v>1068</v>
      </c>
      <c r="AQ392" s="56" t="s">
        <v>1068</v>
      </c>
      <c r="AR392" s="61">
        <v>1.3227273188409E-9</v>
      </c>
      <c r="AS392" s="51">
        <v>0</v>
      </c>
      <c r="AT392" s="62">
        <v>2.1992111977436699E-9</v>
      </c>
      <c r="AU392" s="63">
        <v>1.6233911513544401E-9</v>
      </c>
      <c r="AV392" s="50">
        <v>0</v>
      </c>
      <c r="AW392" s="56">
        <v>4.1808875046450502E-9</v>
      </c>
      <c r="AX392" s="64">
        <v>0</v>
      </c>
      <c r="AY392" s="50">
        <v>-1.06943663802616E-9</v>
      </c>
      <c r="AZ392" s="56">
        <v>2.6751849593556102E-9</v>
      </c>
      <c r="BA392" s="63">
        <v>3.2844222625603999E-10</v>
      </c>
      <c r="BB392" s="50">
        <v>-9.32226989527549E-10</v>
      </c>
      <c r="BC392" s="56">
        <v>3.39384973037448E-9</v>
      </c>
      <c r="BD392" s="63" t="s">
        <v>1068</v>
      </c>
      <c r="BE392" s="50" t="s">
        <v>1068</v>
      </c>
      <c r="BF392" s="50" t="s">
        <v>1068</v>
      </c>
      <c r="BG392" s="63" t="s">
        <v>1068</v>
      </c>
      <c r="BH392" s="50" t="s">
        <v>1068</v>
      </c>
      <c r="BI392" s="50" t="s">
        <v>1068</v>
      </c>
      <c r="BJ392" s="59">
        <v>0</v>
      </c>
      <c r="BK392" s="57">
        <v>0</v>
      </c>
      <c r="BL392" s="57">
        <v>0</v>
      </c>
      <c r="BM392" s="60">
        <v>0</v>
      </c>
      <c r="BN392" s="57">
        <v>0</v>
      </c>
      <c r="BO392" s="58">
        <v>0</v>
      </c>
      <c r="BP392" s="59">
        <v>0</v>
      </c>
      <c r="BQ392" s="57">
        <v>0</v>
      </c>
      <c r="BR392" s="57">
        <v>0</v>
      </c>
      <c r="BS392" s="59">
        <v>0</v>
      </c>
      <c r="BT392" s="57">
        <v>0</v>
      </c>
      <c r="BU392" s="56">
        <v>0</v>
      </c>
      <c r="BV392" s="57" t="s">
        <v>1068</v>
      </c>
      <c r="BW392" s="57" t="s">
        <v>1068</v>
      </c>
      <c r="BX392" s="57" t="s">
        <v>1068</v>
      </c>
      <c r="BY392" s="57" t="s">
        <v>1068</v>
      </c>
      <c r="BZ392" s="57" t="s">
        <v>1068</v>
      </c>
      <c r="CA392" s="57" t="s">
        <v>1068</v>
      </c>
      <c r="CB392" s="57">
        <v>0</v>
      </c>
      <c r="CC392" s="57">
        <v>0</v>
      </c>
      <c r="CD392" s="57">
        <v>0</v>
      </c>
      <c r="CE392" s="57">
        <v>0</v>
      </c>
      <c r="CF392" s="57">
        <v>0</v>
      </c>
      <c r="CG392" s="57">
        <v>0</v>
      </c>
      <c r="CH392" s="57">
        <v>0</v>
      </c>
      <c r="CI392" s="57">
        <v>0</v>
      </c>
      <c r="CJ392" s="57">
        <v>0</v>
      </c>
      <c r="CK392" s="57">
        <v>0</v>
      </c>
      <c r="CL392" s="57">
        <v>0</v>
      </c>
      <c r="CM392" s="56">
        <v>0</v>
      </c>
      <c r="CN392" s="49" t="e">
        <f t="shared" si="30"/>
        <v>#VALUE!</v>
      </c>
      <c r="CO392" s="47" t="e">
        <f t="shared" si="30"/>
        <v>#VALUE!</v>
      </c>
      <c r="CP392" s="47" t="e">
        <f t="shared" si="30"/>
        <v>#VALUE!</v>
      </c>
      <c r="CQ392" s="49" t="e">
        <f t="shared" si="30"/>
        <v>#VALUE!</v>
      </c>
      <c r="CR392" s="47" t="e">
        <f t="shared" si="30"/>
        <v>#VALUE!</v>
      </c>
      <c r="CS392" s="47" t="e">
        <f t="shared" si="30"/>
        <v>#VALUE!</v>
      </c>
      <c r="CT392" s="49">
        <f t="shared" si="30"/>
        <v>6.4399405455989089E-15</v>
      </c>
      <c r="CU392" s="47">
        <f t="shared" si="30"/>
        <v>0</v>
      </c>
      <c r="CV392" s="47">
        <f t="shared" si="30"/>
        <v>1.1860954998033664E-14</v>
      </c>
      <c r="CW392" s="49">
        <f t="shared" si="30"/>
        <v>1.1474973570797136E-14</v>
      </c>
      <c r="CX392" s="47">
        <f t="shared" si="30"/>
        <v>0</v>
      </c>
      <c r="CY392" s="47">
        <f t="shared" si="30"/>
        <v>2.4995799478614785E-14</v>
      </c>
      <c r="CZ392" s="49">
        <f t="shared" si="30"/>
        <v>7.5491205395993541E-16</v>
      </c>
      <c r="DA392" s="47">
        <f t="shared" si="30"/>
        <v>-4.9609803920567769E-15</v>
      </c>
      <c r="DB392" s="47">
        <f t="shared" si="30"/>
        <v>1.1650006443273501E-14</v>
      </c>
      <c r="DC392" s="49">
        <f t="shared" si="30"/>
        <v>2.0990486665954447E-15</v>
      </c>
      <c r="DD392" s="47">
        <f t="shared" si="32"/>
        <v>-5.6498295353435945E-15</v>
      </c>
      <c r="DE392" s="47">
        <f t="shared" si="32"/>
        <v>2.0022836724446793E-14</v>
      </c>
    </row>
    <row r="393" spans="1:109" ht="15.5" x14ac:dyDescent="0.35">
      <c r="A393" s="66" t="s">
        <v>287</v>
      </c>
      <c r="B393" s="65">
        <v>4.6694047396189598E-11</v>
      </c>
      <c r="C393" s="51">
        <v>-1.58476895787649E-11</v>
      </c>
      <c r="D393" s="62">
        <v>1.41917881781888E-10</v>
      </c>
      <c r="E393" s="61">
        <v>3.6736869202608304E-12</v>
      </c>
      <c r="F393" s="51">
        <v>-8.2512678948898304E-11</v>
      </c>
      <c r="G393" s="62">
        <v>1.6043290102021399E-10</v>
      </c>
      <c r="H393" s="61">
        <v>4.8040265954822401E-11</v>
      </c>
      <c r="I393" s="51">
        <v>-9.8565868074581495E-13</v>
      </c>
      <c r="J393" s="62">
        <v>9.2490513418513402E-11</v>
      </c>
      <c r="K393" s="61" t="s">
        <v>1068</v>
      </c>
      <c r="L393" s="51" t="s">
        <v>1068</v>
      </c>
      <c r="M393" s="62" t="s">
        <v>1068</v>
      </c>
      <c r="N393" s="65">
        <v>1.1682375084834E-11</v>
      </c>
      <c r="O393" s="51">
        <v>-3.9454540029408501E-11</v>
      </c>
      <c r="P393" s="62">
        <v>9.8453196299385205E-11</v>
      </c>
      <c r="Q393" s="61">
        <v>2.1622900846192398E-12</v>
      </c>
      <c r="R393" s="51">
        <v>-6.2632200094575396E-11</v>
      </c>
      <c r="S393" s="62">
        <v>1.3674966248873901E-10</v>
      </c>
      <c r="T393" s="61">
        <v>8.7347598878285999E-11</v>
      </c>
      <c r="U393" s="51">
        <v>-4.2711229489536898E-11</v>
      </c>
      <c r="V393" s="62">
        <v>2.9811881955819499E-10</v>
      </c>
      <c r="W393" s="61">
        <v>1.2550264037198499E-10</v>
      </c>
      <c r="X393" s="51">
        <v>0</v>
      </c>
      <c r="Y393" s="62">
        <v>3.3295286367588202E-10</v>
      </c>
      <c r="Z393" s="65">
        <v>9.31830570544873E-11</v>
      </c>
      <c r="AA393" s="51">
        <v>0</v>
      </c>
      <c r="AB393" s="62">
        <v>1.89482281033804E-10</v>
      </c>
      <c r="AC393" s="61" t="s">
        <v>1068</v>
      </c>
      <c r="AD393" s="51" t="s">
        <v>1068</v>
      </c>
      <c r="AE393" s="62" t="s">
        <v>1068</v>
      </c>
      <c r="AF393" s="61">
        <v>1.41595408985411E-11</v>
      </c>
      <c r="AG393" s="51">
        <v>-2.3685165560667199E-11</v>
      </c>
      <c r="AH393" s="62">
        <v>1.3095560037547E-10</v>
      </c>
      <c r="AI393" s="61">
        <v>6.2191713054523695E-11</v>
      </c>
      <c r="AJ393" s="51">
        <v>-5.7077226126720502E-11</v>
      </c>
      <c r="AK393" s="62">
        <v>3.0036116314603301E-10</v>
      </c>
      <c r="AL393" s="61">
        <v>1.2581790969776299E-9</v>
      </c>
      <c r="AM393" s="51">
        <v>-5.7544128632073898E-10</v>
      </c>
      <c r="AN393" s="62">
        <v>3.0538035974582E-9</v>
      </c>
      <c r="AO393" s="61">
        <v>9.2863542553318398E-10</v>
      </c>
      <c r="AP393" s="51">
        <v>-3.2489869031625699E-10</v>
      </c>
      <c r="AQ393" s="62">
        <v>3.0736185785464098E-9</v>
      </c>
      <c r="AR393" s="61">
        <v>9.736193531201021E-10</v>
      </c>
      <c r="AS393" s="51">
        <v>-2.9341126005136497E-11</v>
      </c>
      <c r="AT393" s="62">
        <v>1.7320943903004399E-9</v>
      </c>
      <c r="AU393" s="61" t="s">
        <v>1068</v>
      </c>
      <c r="AV393" s="51" t="s">
        <v>1068</v>
      </c>
      <c r="AW393" s="62" t="s">
        <v>1068</v>
      </c>
      <c r="AX393" s="65">
        <v>4.4817348638111799E-11</v>
      </c>
      <c r="AY393" s="51">
        <v>-6.1325393402310598E-10</v>
      </c>
      <c r="AZ393" s="51">
        <v>1.72807628684818E-9</v>
      </c>
      <c r="BA393" s="61">
        <v>3.0276514828670498E-10</v>
      </c>
      <c r="BB393" s="51">
        <v>-6.8273539669524796E-10</v>
      </c>
      <c r="BC393" s="62">
        <v>2.2358396289442398E-9</v>
      </c>
      <c r="BD393" s="61">
        <v>0</v>
      </c>
      <c r="BE393" s="51">
        <v>0</v>
      </c>
      <c r="BF393" s="51">
        <v>0</v>
      </c>
      <c r="BG393" s="61">
        <v>0</v>
      </c>
      <c r="BH393" s="51">
        <v>0</v>
      </c>
      <c r="BI393" s="51">
        <v>0</v>
      </c>
      <c r="BJ393" s="60">
        <v>0</v>
      </c>
      <c r="BK393" s="58">
        <v>0</v>
      </c>
      <c r="BL393" s="58">
        <v>0</v>
      </c>
      <c r="BM393" s="60" t="s">
        <v>1068</v>
      </c>
      <c r="BN393" s="58" t="s">
        <v>1068</v>
      </c>
      <c r="BO393" s="58" t="s">
        <v>1068</v>
      </c>
      <c r="BP393" s="60">
        <v>0</v>
      </c>
      <c r="BQ393" s="58">
        <v>0</v>
      </c>
      <c r="BR393" s="58">
        <v>0</v>
      </c>
      <c r="BS393" s="60">
        <v>0</v>
      </c>
      <c r="BT393" s="58">
        <v>0</v>
      </c>
      <c r="BU393" s="62">
        <v>0</v>
      </c>
      <c r="BV393" s="57">
        <v>0</v>
      </c>
      <c r="BW393" s="57">
        <v>0</v>
      </c>
      <c r="BX393" s="57">
        <v>0</v>
      </c>
      <c r="BY393" s="57">
        <v>0</v>
      </c>
      <c r="BZ393" s="57">
        <v>0</v>
      </c>
      <c r="CA393" s="57">
        <v>0</v>
      </c>
      <c r="CB393" s="57">
        <v>0</v>
      </c>
      <c r="CC393" s="57">
        <v>0</v>
      </c>
      <c r="CD393" s="57">
        <v>0</v>
      </c>
      <c r="CE393" s="57" t="s">
        <v>1068</v>
      </c>
      <c r="CF393" s="57" t="s">
        <v>1068</v>
      </c>
      <c r="CG393" s="57" t="s">
        <v>1068</v>
      </c>
      <c r="CH393" s="57">
        <v>0</v>
      </c>
      <c r="CI393" s="57">
        <v>0</v>
      </c>
      <c r="CJ393" s="57">
        <v>0</v>
      </c>
      <c r="CK393" s="57">
        <v>0</v>
      </c>
      <c r="CL393" s="57">
        <v>0</v>
      </c>
      <c r="CM393" s="56">
        <v>0</v>
      </c>
      <c r="CN393" s="49">
        <f t="shared" si="30"/>
        <v>4.213423703108664E-15</v>
      </c>
      <c r="CO393" s="47">
        <f t="shared" si="30"/>
        <v>-1.7810551730047951E-15</v>
      </c>
      <c r="CP393" s="47">
        <f t="shared" si="30"/>
        <v>1.2972481866590458E-14</v>
      </c>
      <c r="CQ393" s="49">
        <f t="shared" si="30"/>
        <v>3.1962560785002748E-15</v>
      </c>
      <c r="CR393" s="47">
        <f t="shared" si="30"/>
        <v>-3.20822186065561E-15</v>
      </c>
      <c r="CS393" s="47">
        <f t="shared" si="30"/>
        <v>1.4348829269659832E-14</v>
      </c>
      <c r="CT393" s="49">
        <f t="shared" si="30"/>
        <v>4.2007953798069989E-15</v>
      </c>
      <c r="CU393" s="47">
        <f t="shared" si="30"/>
        <v>-5.4176429941896082E-17</v>
      </c>
      <c r="CV393" s="47">
        <f t="shared" si="30"/>
        <v>8.1985308588376152E-15</v>
      </c>
      <c r="CW393" s="49" t="e">
        <f t="shared" si="30"/>
        <v>#VALUE!</v>
      </c>
      <c r="CX393" s="47" t="e">
        <f t="shared" si="30"/>
        <v>#VALUE!</v>
      </c>
      <c r="CY393" s="47" t="e">
        <f t="shared" si="30"/>
        <v>#VALUE!</v>
      </c>
      <c r="CZ393" s="49">
        <f t="shared" si="30"/>
        <v>7.3376853503006207E-16</v>
      </c>
      <c r="DA393" s="47">
        <f t="shared" si="30"/>
        <v>-2.2879888670336007E-15</v>
      </c>
      <c r="DB393" s="47">
        <f t="shared" si="30"/>
        <v>7.254763431609022E-15</v>
      </c>
      <c r="DC393" s="49">
        <f t="shared" si="30"/>
        <v>1.4983177052972776E-15</v>
      </c>
      <c r="DD393" s="47">
        <f t="shared" si="32"/>
        <v>-3.8365772800021822E-15</v>
      </c>
      <c r="DE393" s="47">
        <f t="shared" si="32"/>
        <v>1.2319291049507042E-14</v>
      </c>
    </row>
    <row r="394" spans="1:109" ht="15.5" x14ac:dyDescent="0.35">
      <c r="A394" s="66" t="s">
        <v>282</v>
      </c>
      <c r="B394" s="65" t="s">
        <v>1068</v>
      </c>
      <c r="C394" s="51" t="s">
        <v>1068</v>
      </c>
      <c r="D394" s="62" t="s">
        <v>1068</v>
      </c>
      <c r="E394" s="61" t="s">
        <v>1068</v>
      </c>
      <c r="F394" s="51" t="s">
        <v>1068</v>
      </c>
      <c r="G394" s="62" t="s">
        <v>1068</v>
      </c>
      <c r="H394" s="61">
        <v>6.6272420712370498E-11</v>
      </c>
      <c r="I394" s="51">
        <v>0</v>
      </c>
      <c r="J394" s="62">
        <v>3.1833131948181499E-10</v>
      </c>
      <c r="K394" s="61" t="s">
        <v>1068</v>
      </c>
      <c r="L394" s="51" t="s">
        <v>1068</v>
      </c>
      <c r="M394" s="62" t="s">
        <v>1068</v>
      </c>
      <c r="N394" s="65" t="s">
        <v>1068</v>
      </c>
      <c r="O394" s="51" t="s">
        <v>1068</v>
      </c>
      <c r="P394" s="62" t="s">
        <v>1068</v>
      </c>
      <c r="Q394" s="61" t="s">
        <v>1068</v>
      </c>
      <c r="R394" s="51" t="s">
        <v>1068</v>
      </c>
      <c r="S394" s="62" t="s">
        <v>1068</v>
      </c>
      <c r="T394" s="61" t="s">
        <v>1068</v>
      </c>
      <c r="U394" s="51" t="s">
        <v>1068</v>
      </c>
      <c r="V394" s="62" t="s">
        <v>1068</v>
      </c>
      <c r="W394" s="61" t="s">
        <v>1068</v>
      </c>
      <c r="X394" s="51" t="s">
        <v>1068</v>
      </c>
      <c r="Y394" s="62" t="s">
        <v>1068</v>
      </c>
      <c r="Z394" s="65">
        <v>1.66128970586864E-10</v>
      </c>
      <c r="AA394" s="51">
        <v>0</v>
      </c>
      <c r="AB394" s="62">
        <v>1.0153607282659999E-9</v>
      </c>
      <c r="AC394" s="61" t="s">
        <v>1068</v>
      </c>
      <c r="AD394" s="51" t="s">
        <v>1068</v>
      </c>
      <c r="AE394" s="62" t="s">
        <v>1068</v>
      </c>
      <c r="AF394" s="61" t="s">
        <v>1068</v>
      </c>
      <c r="AG394" s="51" t="s">
        <v>1068</v>
      </c>
      <c r="AH394" s="62" t="s">
        <v>1068</v>
      </c>
      <c r="AI394" s="61" t="s">
        <v>1068</v>
      </c>
      <c r="AJ394" s="51" t="s">
        <v>1068</v>
      </c>
      <c r="AK394" s="62" t="s">
        <v>1068</v>
      </c>
      <c r="AL394" s="61" t="s">
        <v>1068</v>
      </c>
      <c r="AM394" s="51" t="s">
        <v>1068</v>
      </c>
      <c r="AN394" s="62" t="s">
        <v>1068</v>
      </c>
      <c r="AO394" s="61" t="s">
        <v>1068</v>
      </c>
      <c r="AP394" s="51" t="s">
        <v>1068</v>
      </c>
      <c r="AQ394" s="62" t="s">
        <v>1068</v>
      </c>
      <c r="AR394" s="61">
        <v>9.7386985471125601E-10</v>
      </c>
      <c r="AS394" s="51">
        <v>0</v>
      </c>
      <c r="AT394" s="62">
        <v>4.6851783544012602E-9</v>
      </c>
      <c r="AU394" s="61" t="s">
        <v>1068</v>
      </c>
      <c r="AV394" s="51" t="s">
        <v>1068</v>
      </c>
      <c r="AW394" s="62" t="s">
        <v>1068</v>
      </c>
      <c r="AX394" s="65" t="s">
        <v>1068</v>
      </c>
      <c r="AY394" s="51" t="s">
        <v>1068</v>
      </c>
      <c r="AZ394" s="51" t="s">
        <v>1068</v>
      </c>
      <c r="BA394" s="61" t="s">
        <v>1068</v>
      </c>
      <c r="BB394" s="51" t="s">
        <v>1068</v>
      </c>
      <c r="BC394" s="62" t="s">
        <v>1068</v>
      </c>
      <c r="BD394" s="61" t="s">
        <v>1068</v>
      </c>
      <c r="BE394" s="51" t="s">
        <v>1068</v>
      </c>
      <c r="BF394" s="51" t="s">
        <v>1068</v>
      </c>
      <c r="BG394" s="61" t="s">
        <v>1068</v>
      </c>
      <c r="BH394" s="51" t="s">
        <v>1068</v>
      </c>
      <c r="BI394" s="51" t="s">
        <v>1068</v>
      </c>
      <c r="BJ394" s="60">
        <v>0</v>
      </c>
      <c r="BK394" s="58">
        <v>0</v>
      </c>
      <c r="BL394" s="58">
        <v>0</v>
      </c>
      <c r="BM394" s="60" t="s">
        <v>1068</v>
      </c>
      <c r="BN394" s="58" t="s">
        <v>1068</v>
      </c>
      <c r="BO394" s="58" t="s">
        <v>1068</v>
      </c>
      <c r="BP394" s="60" t="s">
        <v>1068</v>
      </c>
      <c r="BQ394" s="58" t="s">
        <v>1068</v>
      </c>
      <c r="BR394" s="58" t="s">
        <v>1068</v>
      </c>
      <c r="BS394" s="60" t="s">
        <v>1068</v>
      </c>
      <c r="BT394" s="58" t="s">
        <v>1068</v>
      </c>
      <c r="BU394" s="62" t="s">
        <v>1068</v>
      </c>
      <c r="BV394" s="57" t="s">
        <v>1068</v>
      </c>
      <c r="BW394" s="57" t="s">
        <v>1068</v>
      </c>
      <c r="BX394" s="57" t="s">
        <v>1068</v>
      </c>
      <c r="BY394" s="57" t="s">
        <v>1068</v>
      </c>
      <c r="BZ394" s="57" t="s">
        <v>1068</v>
      </c>
      <c r="CA394" s="57" t="s">
        <v>1068</v>
      </c>
      <c r="CB394" s="57">
        <v>0</v>
      </c>
      <c r="CC394" s="57">
        <v>0</v>
      </c>
      <c r="CD394" s="57">
        <v>0</v>
      </c>
      <c r="CE394" s="57" t="s">
        <v>1068</v>
      </c>
      <c r="CF394" s="57" t="s">
        <v>1068</v>
      </c>
      <c r="CG394" s="57" t="s">
        <v>1068</v>
      </c>
      <c r="CH394" s="57" t="s">
        <v>1068</v>
      </c>
      <c r="CI394" s="57" t="s">
        <v>1068</v>
      </c>
      <c r="CJ394" s="57" t="s">
        <v>1068</v>
      </c>
      <c r="CK394" s="57" t="s">
        <v>1068</v>
      </c>
      <c r="CL394" s="57" t="s">
        <v>1068</v>
      </c>
      <c r="CM394" s="56" t="s">
        <v>1068</v>
      </c>
      <c r="CN394" s="49" t="e">
        <f t="shared" si="30"/>
        <v>#VALUE!</v>
      </c>
      <c r="CO394" s="47" t="e">
        <f t="shared" si="30"/>
        <v>#VALUE!</v>
      </c>
      <c r="CP394" s="47" t="e">
        <f t="shared" si="30"/>
        <v>#VALUE!</v>
      </c>
      <c r="CQ394" s="49" t="e">
        <f t="shared" si="30"/>
        <v>#VALUE!</v>
      </c>
      <c r="CR394" s="47" t="e">
        <f t="shared" si="30"/>
        <v>#VALUE!</v>
      </c>
      <c r="CS394" s="47" t="e">
        <f t="shared" si="30"/>
        <v>#VALUE!</v>
      </c>
      <c r="CT394" s="49">
        <f t="shared" si="30"/>
        <v>6.3090481187293279E-15</v>
      </c>
      <c r="CU394" s="47">
        <f t="shared" si="30"/>
        <v>0</v>
      </c>
      <c r="CV394" s="47">
        <f t="shared" ref="CV394:DC457" si="33">(J394/5490+AB394/10104+AT394/321212+BL394/6433+CD394/9084)/5</f>
        <v>3.461215035784082E-14</v>
      </c>
      <c r="CW394" s="49" t="e">
        <f t="shared" si="33"/>
        <v>#VALUE!</v>
      </c>
      <c r="CX394" s="47" t="e">
        <f t="shared" si="33"/>
        <v>#VALUE!</v>
      </c>
      <c r="CY394" s="47" t="e">
        <f t="shared" si="33"/>
        <v>#VALUE!</v>
      </c>
      <c r="CZ394" s="49" t="e">
        <f t="shared" si="33"/>
        <v>#VALUE!</v>
      </c>
      <c r="DA394" s="47" t="e">
        <f t="shared" si="33"/>
        <v>#VALUE!</v>
      </c>
      <c r="DB394" s="47" t="e">
        <f t="shared" si="33"/>
        <v>#VALUE!</v>
      </c>
      <c r="DC394" s="49" t="e">
        <f t="shared" si="33"/>
        <v>#VALUE!</v>
      </c>
      <c r="DD394" s="47" t="e">
        <f t="shared" si="32"/>
        <v>#VALUE!</v>
      </c>
      <c r="DE394" s="47" t="e">
        <f t="shared" si="32"/>
        <v>#VALUE!</v>
      </c>
    </row>
    <row r="395" spans="1:109" ht="15.5" x14ac:dyDescent="0.35">
      <c r="A395" s="66" t="s">
        <v>972</v>
      </c>
      <c r="B395" s="65">
        <v>6.1857965058758298E-11</v>
      </c>
      <c r="C395" s="51">
        <v>-2.26397673433771E-11</v>
      </c>
      <c r="D395" s="62">
        <v>1.9143272053932799E-10</v>
      </c>
      <c r="E395" s="61">
        <v>4.5631417908715103E-12</v>
      </c>
      <c r="F395" s="51">
        <v>-1.14067095638797E-10</v>
      </c>
      <c r="G395" s="62">
        <v>2.2251861456021899E-10</v>
      </c>
      <c r="H395" s="61">
        <v>6.7381116689804604E-11</v>
      </c>
      <c r="I395" s="51">
        <v>0</v>
      </c>
      <c r="J395" s="62">
        <v>1.1759008048769801E-10</v>
      </c>
      <c r="K395" s="61">
        <v>1.0258619639613201E-10</v>
      </c>
      <c r="L395" s="51">
        <v>0</v>
      </c>
      <c r="M395" s="62">
        <v>2.23692013168395E-10</v>
      </c>
      <c r="N395" s="65">
        <v>1.0068385828222701E-11</v>
      </c>
      <c r="O395" s="51">
        <v>-7.6438843716349003E-11</v>
      </c>
      <c r="P395" s="62">
        <v>1.36777533187976E-10</v>
      </c>
      <c r="Q395" s="61">
        <v>1.5516518783031099E-12</v>
      </c>
      <c r="R395" s="51">
        <v>-8.3386922844264803E-11</v>
      </c>
      <c r="S395" s="62">
        <v>1.8643036516180399E-10</v>
      </c>
      <c r="T395" s="61">
        <v>1.4159288724427899E-10</v>
      </c>
      <c r="U395" s="51">
        <v>-6.8130110354690304E-11</v>
      </c>
      <c r="V395" s="62">
        <v>5.2689944009902996E-10</v>
      </c>
      <c r="W395" s="61">
        <v>2.09779314140539E-10</v>
      </c>
      <c r="X395" s="51">
        <v>0</v>
      </c>
      <c r="Y395" s="62">
        <v>5.7358632901002101E-10</v>
      </c>
      <c r="Z395" s="65">
        <v>1.61830248261413E-10</v>
      </c>
      <c r="AA395" s="51">
        <v>0</v>
      </c>
      <c r="AB395" s="62">
        <v>3.2584525914730898E-10</v>
      </c>
      <c r="AC395" s="61">
        <v>3.6179087105830102E-10</v>
      </c>
      <c r="AD395" s="51">
        <v>0</v>
      </c>
      <c r="AE395" s="62">
        <v>6.5143126045274399E-10</v>
      </c>
      <c r="AF395" s="61">
        <v>2.06173349499728E-11</v>
      </c>
      <c r="AG395" s="51">
        <v>-4.67306104588535E-11</v>
      </c>
      <c r="AH395" s="62">
        <v>2.19547242887316E-10</v>
      </c>
      <c r="AI395" s="61">
        <v>1.0554759891272699E-10</v>
      </c>
      <c r="AJ395" s="51">
        <v>-9.3005116207380999E-11</v>
      </c>
      <c r="AK395" s="62">
        <v>5.3742253039274803E-10</v>
      </c>
      <c r="AL395" s="61">
        <v>1.209171273722E-9</v>
      </c>
      <c r="AM395" s="51">
        <v>-6.1910045895126304E-10</v>
      </c>
      <c r="AN395" s="62">
        <v>3.0032152081868601E-9</v>
      </c>
      <c r="AO395" s="61">
        <v>8.7278783258785098E-10</v>
      </c>
      <c r="AP395" s="51">
        <v>-3.2802321184211701E-10</v>
      </c>
      <c r="AQ395" s="62">
        <v>3.0820473101157899E-9</v>
      </c>
      <c r="AR395" s="61">
        <v>9.7884757553595104E-10</v>
      </c>
      <c r="AS395" s="51">
        <v>0</v>
      </c>
      <c r="AT395" s="62">
        <v>1.6236015539357199E-9</v>
      </c>
      <c r="AU395" s="63">
        <v>1.21790135260194E-9</v>
      </c>
      <c r="AV395" s="50">
        <v>0</v>
      </c>
      <c r="AW395" s="56">
        <v>2.86897717775741E-9</v>
      </c>
      <c r="AX395" s="65">
        <v>9.2680782951283403E-14</v>
      </c>
      <c r="AY395" s="51">
        <v>-7.4134312518243697E-10</v>
      </c>
      <c r="AZ395" s="51">
        <v>1.7431432186767899E-9</v>
      </c>
      <c r="BA395" s="61">
        <v>2.5662906964757299E-10</v>
      </c>
      <c r="BB395" s="51">
        <v>-6.8181033224614502E-10</v>
      </c>
      <c r="BC395" s="62">
        <v>2.3268194454130898E-9</v>
      </c>
      <c r="BD395" s="63">
        <v>1.94946440904616E-12</v>
      </c>
      <c r="BE395" s="50">
        <v>-1.28628443447667E-12</v>
      </c>
      <c r="BF395" s="50">
        <v>5.4009085755069299E-12</v>
      </c>
      <c r="BG395" s="63">
        <v>1.66286712264992E-12</v>
      </c>
      <c r="BH395" s="50">
        <v>-9.8867814133183191E-13</v>
      </c>
      <c r="BI395" s="50">
        <v>5.3424164762903502E-12</v>
      </c>
      <c r="BJ395" s="60">
        <v>1.6858672978864401E-12</v>
      </c>
      <c r="BK395" s="58">
        <v>0</v>
      </c>
      <c r="BL395" s="58">
        <v>2.9702288834237199E-12</v>
      </c>
      <c r="BM395" s="60">
        <v>2.5780963854344E-12</v>
      </c>
      <c r="BN395" s="58">
        <v>0</v>
      </c>
      <c r="BO395" s="58">
        <v>5.5425788053042304E-12</v>
      </c>
      <c r="BP395" s="59">
        <v>1.6202023540262599E-13</v>
      </c>
      <c r="BQ395" s="57">
        <v>-1.3226134976788601E-12</v>
      </c>
      <c r="BR395" s="57">
        <v>2.9594011729900201E-12</v>
      </c>
      <c r="BS395" s="60">
        <v>1.1580886579950601E-12</v>
      </c>
      <c r="BT395" s="58">
        <v>-8.4219888286609397E-13</v>
      </c>
      <c r="BU395" s="62">
        <v>5.14469305859886E-12</v>
      </c>
      <c r="BV395" s="57">
        <v>0</v>
      </c>
      <c r="BW395" s="57">
        <v>0</v>
      </c>
      <c r="BX395" s="57">
        <v>0</v>
      </c>
      <c r="BY395" s="57">
        <v>0</v>
      </c>
      <c r="BZ395" s="57">
        <v>0</v>
      </c>
      <c r="CA395" s="57">
        <v>0</v>
      </c>
      <c r="CB395" s="57">
        <v>0</v>
      </c>
      <c r="CC395" s="57">
        <v>0</v>
      </c>
      <c r="CD395" s="57">
        <v>0</v>
      </c>
      <c r="CE395" s="57">
        <v>0</v>
      </c>
      <c r="CF395" s="57">
        <v>0</v>
      </c>
      <c r="CG395" s="57">
        <v>0</v>
      </c>
      <c r="CH395" s="57">
        <v>0</v>
      </c>
      <c r="CI395" s="57">
        <v>0</v>
      </c>
      <c r="CJ395" s="57">
        <v>0</v>
      </c>
      <c r="CK395" s="57">
        <v>0</v>
      </c>
      <c r="CL395" s="57">
        <v>0</v>
      </c>
      <c r="CM395" s="56">
        <v>0</v>
      </c>
      <c r="CN395" s="49">
        <f t="shared" ref="CN395:CU458" si="34">(B395/5490+T395/10104+AL395/321212+BD395/6433+BV395/9084)/5</f>
        <v>5.869676107949974E-15</v>
      </c>
      <c r="CO395" s="47">
        <f t="shared" si="34"/>
        <v>-2.5988088227553266E-15</v>
      </c>
      <c r="CP395" s="47">
        <f t="shared" si="34"/>
        <v>1.9441231125906207E-14</v>
      </c>
      <c r="CQ395" s="49">
        <f t="shared" si="34"/>
        <v>4.9137681510004181E-15</v>
      </c>
      <c r="CR395" s="47">
        <f t="shared" si="34"/>
        <v>-4.3904283955177122E-15</v>
      </c>
      <c r="CS395" s="47">
        <f t="shared" si="34"/>
        <v>2.1545078796388415E-14</v>
      </c>
      <c r="CT395" s="49">
        <f t="shared" si="34"/>
        <v>6.3198606910758027E-15</v>
      </c>
      <c r="CU395" s="47">
        <f t="shared" si="34"/>
        <v>0</v>
      </c>
      <c r="CV395" s="47">
        <f t="shared" si="33"/>
        <v>1.1836884231370057E-14</v>
      </c>
      <c r="CW395" s="49">
        <f t="shared" si="33"/>
        <v>1.1737009994775602E-14</v>
      </c>
      <c r="CX395" s="47">
        <f t="shared" si="33"/>
        <v>0</v>
      </c>
      <c r="CY395" s="47">
        <f t="shared" si="33"/>
        <v>2.3002255728690433E-14</v>
      </c>
      <c r="CZ395" s="49">
        <f t="shared" si="33"/>
        <v>7.7998731207321557E-16</v>
      </c>
      <c r="DA395" s="47">
        <f t="shared" si="33"/>
        <v>-4.2123604449253142E-15</v>
      </c>
      <c r="DB395" s="47">
        <f t="shared" si="33"/>
        <v>1.0505897772328998E-14</v>
      </c>
      <c r="DC395" s="49">
        <f t="shared" si="33"/>
        <v>2.3415431215565314E-15</v>
      </c>
      <c r="DD395" s="47">
        <f t="shared" si="32"/>
        <v>-5.3294386247962873E-15</v>
      </c>
      <c r="DE395" s="47">
        <f t="shared" si="32"/>
        <v>1.9038173590071672E-14</v>
      </c>
    </row>
    <row r="396" spans="1:109" ht="15.5" x14ac:dyDescent="0.35">
      <c r="A396" s="66" t="s">
        <v>878</v>
      </c>
      <c r="B396" s="64">
        <v>8.3310907427921696E-11</v>
      </c>
      <c r="C396" s="50">
        <v>-2.3783150061949698E-11</v>
      </c>
      <c r="D396" s="56">
        <v>2.20821026695535E-10</v>
      </c>
      <c r="E396" s="61">
        <v>1.15199989555291E-11</v>
      </c>
      <c r="F396" s="50">
        <v>-1.4020651960230501E-10</v>
      </c>
      <c r="G396" s="62">
        <v>2.7190398390058999E-10</v>
      </c>
      <c r="H396" s="61">
        <v>8.49314531205619E-11</v>
      </c>
      <c r="I396" s="51">
        <v>-2.0954586683785299E-12</v>
      </c>
      <c r="J396" s="62">
        <v>1.5813257558362601E-10</v>
      </c>
      <c r="K396" s="63">
        <v>1.34905794382081E-10</v>
      </c>
      <c r="L396" s="50">
        <v>0</v>
      </c>
      <c r="M396" s="56">
        <v>2.8349666960399799E-10</v>
      </c>
      <c r="N396" s="64">
        <v>1.5779823095419601E-11</v>
      </c>
      <c r="O396" s="50">
        <v>-9.5238257853819299E-11</v>
      </c>
      <c r="P396" s="56">
        <v>1.76619480949906E-10</v>
      </c>
      <c r="Q396" s="61">
        <v>5.2171516332705504E-12</v>
      </c>
      <c r="R396" s="50">
        <v>-1.0363548177518801E-10</v>
      </c>
      <c r="S396" s="62">
        <v>2.3639295106860098E-10</v>
      </c>
      <c r="T396" s="63">
        <v>2.0179009778266101E-10</v>
      </c>
      <c r="U396" s="50">
        <v>-7.5597060714334396E-11</v>
      </c>
      <c r="V396" s="56">
        <v>6.1173180240694904E-10</v>
      </c>
      <c r="W396" s="63">
        <v>2.8242110502825897E-10</v>
      </c>
      <c r="X396" s="50">
        <v>0</v>
      </c>
      <c r="Y396" s="56">
        <v>7.3155414270887605E-10</v>
      </c>
      <c r="Z396" s="65">
        <v>2.07364912409892E-10</v>
      </c>
      <c r="AA396" s="51">
        <v>0</v>
      </c>
      <c r="AB396" s="62">
        <v>4.54419976399466E-10</v>
      </c>
      <c r="AC396" s="61">
        <v>4.6872922096018002E-10</v>
      </c>
      <c r="AD396" s="50">
        <v>0</v>
      </c>
      <c r="AE396" s="62">
        <v>8.4909936049450298E-10</v>
      </c>
      <c r="AF396" s="63">
        <v>2.9679828321436E-11</v>
      </c>
      <c r="AG396" s="50">
        <v>-5.5763893596267097E-11</v>
      </c>
      <c r="AH396" s="56">
        <v>2.8580949607721399E-10</v>
      </c>
      <c r="AI396" s="63">
        <v>1.4585655781757699E-10</v>
      </c>
      <c r="AJ396" s="50">
        <v>-1.2449255305033701E-10</v>
      </c>
      <c r="AK396" s="56">
        <v>6.8520392082498999E-10</v>
      </c>
      <c r="AL396" s="63">
        <v>1.66227631906439E-9</v>
      </c>
      <c r="AM396" s="50">
        <v>-6.3344933025328801E-10</v>
      </c>
      <c r="AN396" s="56">
        <v>3.3941314792621902E-9</v>
      </c>
      <c r="AO396" s="63">
        <v>1.07300167360122E-9</v>
      </c>
      <c r="AP396" s="50">
        <v>-4.2835222424021999E-10</v>
      </c>
      <c r="AQ396" s="56">
        <v>3.96218258128974E-9</v>
      </c>
      <c r="AR396" s="61">
        <v>1.20777176777049E-9</v>
      </c>
      <c r="AS396" s="51">
        <v>-4.5860379422143402E-11</v>
      </c>
      <c r="AT396" s="62">
        <v>2.21551086992178E-9</v>
      </c>
      <c r="AU396" s="63">
        <v>1.55427124885583E-9</v>
      </c>
      <c r="AV396" s="50">
        <v>0</v>
      </c>
      <c r="AW396" s="56">
        <v>3.5085940435326799E-9</v>
      </c>
      <c r="AX396" s="64">
        <v>3.2593646618898E-11</v>
      </c>
      <c r="AY396" s="50">
        <v>-9.3916080850900693E-10</v>
      </c>
      <c r="AZ396" s="50">
        <v>2.1728430456895199E-9</v>
      </c>
      <c r="BA396" s="63">
        <v>3.9514896860656198E-10</v>
      </c>
      <c r="BB396" s="50">
        <v>-8.5717042241003503E-10</v>
      </c>
      <c r="BC396" s="56">
        <v>2.80828572184252E-9</v>
      </c>
      <c r="BD396" s="63">
        <v>2.77029634064425E-12</v>
      </c>
      <c r="BE396" s="50">
        <v>-1.1883498314869E-12</v>
      </c>
      <c r="BF396" s="50">
        <v>6.4649469265930502E-12</v>
      </c>
      <c r="BG396" s="63">
        <v>2.1812553945067599E-12</v>
      </c>
      <c r="BH396" s="50">
        <v>-1.2218764052453601E-12</v>
      </c>
      <c r="BI396" s="50">
        <v>7.1433351093436401E-12</v>
      </c>
      <c r="BJ396" s="59">
        <v>2.1592442942666501E-12</v>
      </c>
      <c r="BK396" s="57">
        <v>-6.5697699884362897E-14</v>
      </c>
      <c r="BL396" s="57">
        <v>4.0817544487580798E-12</v>
      </c>
      <c r="BM396" s="60">
        <v>3.3684482818741799E-12</v>
      </c>
      <c r="BN396" s="57">
        <v>0</v>
      </c>
      <c r="BO396" s="58">
        <v>7.3976506415541508E-12</v>
      </c>
      <c r="BP396" s="59">
        <v>2.4657012609556902E-13</v>
      </c>
      <c r="BQ396" s="57">
        <v>-1.73279702013707E-12</v>
      </c>
      <c r="BR396" s="57">
        <v>3.8736014741662997E-12</v>
      </c>
      <c r="BS396" s="59">
        <v>1.5855489630345401E-12</v>
      </c>
      <c r="BT396" s="57">
        <v>-1.00919047258116E-12</v>
      </c>
      <c r="BU396" s="56">
        <v>6.63863798616308E-12</v>
      </c>
      <c r="BV396" s="57">
        <v>0</v>
      </c>
      <c r="BW396" s="57">
        <v>0</v>
      </c>
      <c r="BX396" s="57">
        <v>0</v>
      </c>
      <c r="BY396" s="57">
        <v>0</v>
      </c>
      <c r="BZ396" s="57">
        <v>0</v>
      </c>
      <c r="CA396" s="57">
        <v>0</v>
      </c>
      <c r="CB396" s="57">
        <v>0</v>
      </c>
      <c r="CC396" s="57">
        <v>0</v>
      </c>
      <c r="CD396" s="57">
        <v>0</v>
      </c>
      <c r="CE396" s="57">
        <v>0</v>
      </c>
      <c r="CF396" s="57">
        <v>0</v>
      </c>
      <c r="CG396" s="57">
        <v>0</v>
      </c>
      <c r="CH396" s="57">
        <v>0</v>
      </c>
      <c r="CI396" s="57">
        <v>0</v>
      </c>
      <c r="CJ396" s="57">
        <v>0</v>
      </c>
      <c r="CK396" s="57">
        <v>0</v>
      </c>
      <c r="CL396" s="57">
        <v>0</v>
      </c>
      <c r="CM396" s="56">
        <v>0</v>
      </c>
      <c r="CN396" s="49">
        <f t="shared" si="34"/>
        <v>8.150397661570688E-15</v>
      </c>
      <c r="CO396" s="47">
        <f t="shared" si="34"/>
        <v>-2.7941534266159847E-15</v>
      </c>
      <c r="CP396" s="47">
        <f t="shared" si="34"/>
        <v>2.2467508522770203E-14</v>
      </c>
      <c r="CQ396" s="49">
        <f t="shared" si="34"/>
        <v>6.7458654448725959E-15</v>
      </c>
      <c r="CR396" s="47">
        <f t="shared" si="34"/>
        <v>-5.4124033715174689E-15</v>
      </c>
      <c r="CS396" s="47">
        <f t="shared" si="34"/>
        <v>2.7075017641380113E-14</v>
      </c>
      <c r="CT396" s="49">
        <f t="shared" si="34"/>
        <v>8.0177916732910048E-15</v>
      </c>
      <c r="CU396" s="47">
        <f t="shared" si="34"/>
        <v>-1.069344001210101E-16</v>
      </c>
      <c r="CV396" s="47">
        <f t="shared" si="33"/>
        <v>1.6261972670704804E-14</v>
      </c>
      <c r="CW396" s="49">
        <f t="shared" si="33"/>
        <v>1.5265171335138265E-14</v>
      </c>
      <c r="CX396" s="47">
        <f t="shared" si="33"/>
        <v>0</v>
      </c>
      <c r="CY396" s="47">
        <f t="shared" si="33"/>
        <v>2.9549527744065509E-14</v>
      </c>
      <c r="CZ396" s="49">
        <f t="shared" si="33"/>
        <v>1.1903036027658818E-15</v>
      </c>
      <c r="DA396" s="47">
        <f t="shared" si="33"/>
        <v>-5.2119488119832539E-15</v>
      </c>
      <c r="DB396" s="47">
        <f t="shared" si="33"/>
        <v>1.3564910484791805E-14</v>
      </c>
      <c r="DC396" s="49">
        <f t="shared" si="33"/>
        <v>3.372495905240927E-15</v>
      </c>
      <c r="DD396" s="47">
        <f t="shared" si="32"/>
        <v>-6.8047360372175718E-15</v>
      </c>
      <c r="DE396" s="47">
        <f t="shared" si="32"/>
        <v>2.4129737186403721E-14</v>
      </c>
    </row>
    <row r="397" spans="1:109" ht="15.5" x14ac:dyDescent="0.35">
      <c r="A397" s="66" t="s">
        <v>296</v>
      </c>
      <c r="B397" s="64">
        <v>4.7286806018363103E-11</v>
      </c>
      <c r="C397" s="50">
        <v>-1.74276579144743E-11</v>
      </c>
      <c r="D397" s="56">
        <v>1.3960450071591099E-10</v>
      </c>
      <c r="E397" s="61">
        <v>3.8998542842571598E-12</v>
      </c>
      <c r="F397" s="50">
        <v>-8.6760431304338801E-11</v>
      </c>
      <c r="G397" s="62">
        <v>1.6833663196008399E-10</v>
      </c>
      <c r="H397" s="61">
        <v>5.1343286775479198E-11</v>
      </c>
      <c r="I397" s="51">
        <v>0</v>
      </c>
      <c r="J397" s="62">
        <v>8.7521561481069699E-11</v>
      </c>
      <c r="K397" s="63" t="s">
        <v>1068</v>
      </c>
      <c r="L397" s="50" t="s">
        <v>1068</v>
      </c>
      <c r="M397" s="56" t="s">
        <v>1068</v>
      </c>
      <c r="N397" s="64">
        <v>8.0039604173802198E-12</v>
      </c>
      <c r="O397" s="50">
        <v>-6.0213441671324295E-11</v>
      </c>
      <c r="P397" s="56">
        <v>1.05070206701567E-10</v>
      </c>
      <c r="Q397" s="61">
        <v>1.50590137957157E-12</v>
      </c>
      <c r="R397" s="50">
        <v>-6.3357196560943406E-11</v>
      </c>
      <c r="S397" s="62">
        <v>1.4180601550044301E-10</v>
      </c>
      <c r="T397" s="63">
        <v>5.3851573688994498E-11</v>
      </c>
      <c r="U397" s="50">
        <v>-2.3126219104381401E-11</v>
      </c>
      <c r="V397" s="56">
        <v>1.8516407097746999E-10</v>
      </c>
      <c r="W397" s="63">
        <v>7.8737527941038306E-11</v>
      </c>
      <c r="X397" s="50">
        <v>0</v>
      </c>
      <c r="Y397" s="56">
        <v>2.1032446760509699E-10</v>
      </c>
      <c r="Z397" s="65">
        <v>6.0029991250270603E-11</v>
      </c>
      <c r="AA397" s="51">
        <v>0</v>
      </c>
      <c r="AB397" s="62">
        <v>1.18614897744306E-10</v>
      </c>
      <c r="AC397" s="61" t="s">
        <v>1068</v>
      </c>
      <c r="AD397" s="50" t="s">
        <v>1068</v>
      </c>
      <c r="AE397" s="62" t="s">
        <v>1068</v>
      </c>
      <c r="AF397" s="63">
        <v>7.6661995513910007E-12</v>
      </c>
      <c r="AG397" s="50">
        <v>-1.64063998413148E-11</v>
      </c>
      <c r="AH397" s="56">
        <v>8.4616693152238997E-11</v>
      </c>
      <c r="AI397" s="63">
        <v>3.8365439129318298E-11</v>
      </c>
      <c r="AJ397" s="50">
        <v>-3.5852347920819399E-11</v>
      </c>
      <c r="AK397" s="56">
        <v>1.9499310811880201E-10</v>
      </c>
      <c r="AL397" s="63">
        <v>1.0629386466771901E-9</v>
      </c>
      <c r="AM397" s="50">
        <v>-5.1179617480239498E-10</v>
      </c>
      <c r="AN397" s="56">
        <v>2.4448103233568901E-9</v>
      </c>
      <c r="AO397" s="63">
        <v>7.2940657862081398E-10</v>
      </c>
      <c r="AP397" s="50">
        <v>-2.7132447023542802E-10</v>
      </c>
      <c r="AQ397" s="56">
        <v>2.54939981395931E-9</v>
      </c>
      <c r="AR397" s="61">
        <v>8.1313020971168503E-10</v>
      </c>
      <c r="AS397" s="51">
        <v>0</v>
      </c>
      <c r="AT397" s="62">
        <v>1.3597819959727501E-9</v>
      </c>
      <c r="AU397" s="63" t="s">
        <v>1068</v>
      </c>
      <c r="AV397" s="50" t="s">
        <v>1068</v>
      </c>
      <c r="AW397" s="56" t="s">
        <v>1068</v>
      </c>
      <c r="AX397" s="64">
        <v>3.0754090427331E-12</v>
      </c>
      <c r="AY397" s="50">
        <v>-6.4536128660764699E-10</v>
      </c>
      <c r="AZ397" s="50">
        <v>1.4811190536047599E-9</v>
      </c>
      <c r="BA397" s="63">
        <v>2.4213399406897501E-10</v>
      </c>
      <c r="BB397" s="50">
        <v>-5.7306490008581202E-10</v>
      </c>
      <c r="BC397" s="56">
        <v>1.9199534399671301E-9</v>
      </c>
      <c r="BD397" s="63">
        <v>0</v>
      </c>
      <c r="BE397" s="50">
        <v>0</v>
      </c>
      <c r="BF397" s="50">
        <v>0</v>
      </c>
      <c r="BG397" s="63">
        <v>0</v>
      </c>
      <c r="BH397" s="50">
        <v>0</v>
      </c>
      <c r="BI397" s="50">
        <v>0</v>
      </c>
      <c r="BJ397" s="59">
        <v>0</v>
      </c>
      <c r="BK397" s="57">
        <v>0</v>
      </c>
      <c r="BL397" s="57">
        <v>0</v>
      </c>
      <c r="BM397" s="60" t="s">
        <v>1068</v>
      </c>
      <c r="BN397" s="57" t="s">
        <v>1068</v>
      </c>
      <c r="BO397" s="58" t="s">
        <v>1068</v>
      </c>
      <c r="BP397" s="59">
        <v>0</v>
      </c>
      <c r="BQ397" s="57">
        <v>0</v>
      </c>
      <c r="BR397" s="57">
        <v>0</v>
      </c>
      <c r="BS397" s="59">
        <v>0</v>
      </c>
      <c r="BT397" s="57">
        <v>0</v>
      </c>
      <c r="BU397" s="56">
        <v>0</v>
      </c>
      <c r="BV397" s="57">
        <v>0</v>
      </c>
      <c r="BW397" s="57">
        <v>0</v>
      </c>
      <c r="BX397" s="57">
        <v>0</v>
      </c>
      <c r="BY397" s="57">
        <v>0</v>
      </c>
      <c r="BZ397" s="57">
        <v>0</v>
      </c>
      <c r="CA397" s="57">
        <v>0</v>
      </c>
      <c r="CB397" s="57">
        <v>0</v>
      </c>
      <c r="CC397" s="57">
        <v>0</v>
      </c>
      <c r="CD397" s="57">
        <v>0</v>
      </c>
      <c r="CE397" s="57" t="s">
        <v>1068</v>
      </c>
      <c r="CF397" s="57" t="s">
        <v>1068</v>
      </c>
      <c r="CG397" s="57" t="s">
        <v>1068</v>
      </c>
      <c r="CH397" s="57">
        <v>0</v>
      </c>
      <c r="CI397" s="57">
        <v>0</v>
      </c>
      <c r="CJ397" s="57">
        <v>0</v>
      </c>
      <c r="CK397" s="57">
        <v>0</v>
      </c>
      <c r="CL397" s="57">
        <v>0</v>
      </c>
      <c r="CM397" s="56">
        <v>0</v>
      </c>
      <c r="CN397" s="49">
        <f t="shared" si="34"/>
        <v>3.4504279262487155E-15</v>
      </c>
      <c r="CO397" s="47">
        <f t="shared" si="34"/>
        <v>-1.4113166590004825E-15</v>
      </c>
      <c r="CP397" s="47">
        <f t="shared" si="34"/>
        <v>1.0273178842209999E-14</v>
      </c>
      <c r="CQ397" s="49">
        <f t="shared" si="34"/>
        <v>2.154771903692576E-15</v>
      </c>
      <c r="CR397" s="47">
        <f t="shared" si="34"/>
        <v>-3.329609391510911E-15</v>
      </c>
      <c r="CS397" s="47">
        <f t="shared" si="34"/>
        <v>1.1883036939641246E-14</v>
      </c>
      <c r="CT397" s="49">
        <f t="shared" si="34"/>
        <v>3.5649603100131182E-15</v>
      </c>
      <c r="CU397" s="47">
        <f t="shared" si="34"/>
        <v>0</v>
      </c>
      <c r="CV397" s="47">
        <f t="shared" si="33"/>
        <v>6.3829363621809639E-15</v>
      </c>
      <c r="CW397" s="49" t="e">
        <f t="shared" si="33"/>
        <v>#VALUE!</v>
      </c>
      <c r="CX397" s="47" t="e">
        <f t="shared" si="33"/>
        <v>#VALUE!</v>
      </c>
      <c r="CY397" s="47" t="e">
        <f t="shared" si="33"/>
        <v>#VALUE!</v>
      </c>
      <c r="CZ397" s="49">
        <f t="shared" si="33"/>
        <v>4.4524396986542397E-16</v>
      </c>
      <c r="DA397" s="47">
        <f t="shared" si="33"/>
        <v>-2.9201474705386938E-15</v>
      </c>
      <c r="DB397" s="47">
        <f t="shared" si="33"/>
        <v>6.4248155340470475E-15</v>
      </c>
      <c r="DC397" s="49">
        <f t="shared" si="33"/>
        <v>9.6503343682388625E-16</v>
      </c>
      <c r="DD397" s="47">
        <f t="shared" si="32"/>
        <v>-3.3745751489936527E-15</v>
      </c>
      <c r="DE397" s="47">
        <f t="shared" si="32"/>
        <v>1.0221139286100643E-14</v>
      </c>
    </row>
    <row r="398" spans="1:109" ht="15.5" x14ac:dyDescent="0.35">
      <c r="A398" s="66" t="s">
        <v>276</v>
      </c>
      <c r="B398" s="65" t="s">
        <v>1068</v>
      </c>
      <c r="C398" s="51" t="s">
        <v>1068</v>
      </c>
      <c r="D398" s="62" t="s">
        <v>1068</v>
      </c>
      <c r="E398" s="61" t="s">
        <v>1068</v>
      </c>
      <c r="F398" s="51" t="s">
        <v>1068</v>
      </c>
      <c r="G398" s="62" t="s">
        <v>1068</v>
      </c>
      <c r="H398" s="61">
        <v>2.0756704635245098E-11</v>
      </c>
      <c r="I398" s="51">
        <v>0</v>
      </c>
      <c r="J398" s="62">
        <v>3.75396499905714E-11</v>
      </c>
      <c r="K398" s="61" t="s">
        <v>1068</v>
      </c>
      <c r="L398" s="51" t="s">
        <v>1068</v>
      </c>
      <c r="M398" s="62" t="s">
        <v>1068</v>
      </c>
      <c r="N398" s="65" t="s">
        <v>1068</v>
      </c>
      <c r="O398" s="51" t="s">
        <v>1068</v>
      </c>
      <c r="P398" s="62" t="s">
        <v>1068</v>
      </c>
      <c r="Q398" s="61" t="s">
        <v>1068</v>
      </c>
      <c r="R398" s="51" t="s">
        <v>1068</v>
      </c>
      <c r="S398" s="62" t="s">
        <v>1068</v>
      </c>
      <c r="T398" s="61" t="s">
        <v>1068</v>
      </c>
      <c r="U398" s="51" t="s">
        <v>1068</v>
      </c>
      <c r="V398" s="62" t="s">
        <v>1068</v>
      </c>
      <c r="W398" s="61" t="s">
        <v>1068</v>
      </c>
      <c r="X398" s="51" t="s">
        <v>1068</v>
      </c>
      <c r="Y398" s="62" t="s">
        <v>1068</v>
      </c>
      <c r="Z398" s="65">
        <v>6.9915559526881303E-11</v>
      </c>
      <c r="AA398" s="51">
        <v>0</v>
      </c>
      <c r="AB398" s="62">
        <v>1.45877412890161E-10</v>
      </c>
      <c r="AC398" s="61" t="s">
        <v>1068</v>
      </c>
      <c r="AD398" s="51" t="s">
        <v>1068</v>
      </c>
      <c r="AE398" s="62" t="s">
        <v>1068</v>
      </c>
      <c r="AF398" s="61" t="s">
        <v>1068</v>
      </c>
      <c r="AG398" s="51" t="s">
        <v>1068</v>
      </c>
      <c r="AH398" s="62" t="s">
        <v>1068</v>
      </c>
      <c r="AI398" s="61" t="s">
        <v>1068</v>
      </c>
      <c r="AJ398" s="51" t="s">
        <v>1068</v>
      </c>
      <c r="AK398" s="62" t="s">
        <v>1068</v>
      </c>
      <c r="AL398" s="61" t="s">
        <v>1068</v>
      </c>
      <c r="AM398" s="51" t="s">
        <v>1068</v>
      </c>
      <c r="AN398" s="62" t="s">
        <v>1068</v>
      </c>
      <c r="AO398" s="61" t="s">
        <v>1068</v>
      </c>
      <c r="AP398" s="51" t="s">
        <v>1068</v>
      </c>
      <c r="AQ398" s="62" t="s">
        <v>1068</v>
      </c>
      <c r="AR398" s="61">
        <v>5.1157105196395295E-10</v>
      </c>
      <c r="AS398" s="51">
        <v>0</v>
      </c>
      <c r="AT398" s="62">
        <v>8.9420770261594602E-10</v>
      </c>
      <c r="AU398" s="61" t="s">
        <v>1068</v>
      </c>
      <c r="AV398" s="51" t="s">
        <v>1068</v>
      </c>
      <c r="AW398" s="62" t="s">
        <v>1068</v>
      </c>
      <c r="AX398" s="65" t="s">
        <v>1068</v>
      </c>
      <c r="AY398" s="51" t="s">
        <v>1068</v>
      </c>
      <c r="AZ398" s="51" t="s">
        <v>1068</v>
      </c>
      <c r="BA398" s="61" t="s">
        <v>1068</v>
      </c>
      <c r="BB398" s="51" t="s">
        <v>1068</v>
      </c>
      <c r="BC398" s="62" t="s">
        <v>1068</v>
      </c>
      <c r="BD398" s="61" t="s">
        <v>1068</v>
      </c>
      <c r="BE398" s="51" t="s">
        <v>1068</v>
      </c>
      <c r="BF398" s="51" t="s">
        <v>1068</v>
      </c>
      <c r="BG398" s="61" t="s">
        <v>1068</v>
      </c>
      <c r="BH398" s="51" t="s">
        <v>1068</v>
      </c>
      <c r="BI398" s="51" t="s">
        <v>1068</v>
      </c>
      <c r="BJ398" s="60">
        <v>0</v>
      </c>
      <c r="BK398" s="58">
        <v>0</v>
      </c>
      <c r="BL398" s="58">
        <v>0</v>
      </c>
      <c r="BM398" s="60" t="s">
        <v>1068</v>
      </c>
      <c r="BN398" s="58" t="s">
        <v>1068</v>
      </c>
      <c r="BO398" s="58" t="s">
        <v>1068</v>
      </c>
      <c r="BP398" s="60" t="s">
        <v>1068</v>
      </c>
      <c r="BQ398" s="58" t="s">
        <v>1068</v>
      </c>
      <c r="BR398" s="58" t="s">
        <v>1068</v>
      </c>
      <c r="BS398" s="60" t="s">
        <v>1068</v>
      </c>
      <c r="BT398" s="58" t="s">
        <v>1068</v>
      </c>
      <c r="BU398" s="62" t="s">
        <v>1068</v>
      </c>
      <c r="BV398" s="57" t="s">
        <v>1068</v>
      </c>
      <c r="BW398" s="57" t="s">
        <v>1068</v>
      </c>
      <c r="BX398" s="57" t="s">
        <v>1068</v>
      </c>
      <c r="BY398" s="57" t="s">
        <v>1068</v>
      </c>
      <c r="BZ398" s="57" t="s">
        <v>1068</v>
      </c>
      <c r="CA398" s="57" t="s">
        <v>1068</v>
      </c>
      <c r="CB398" s="57">
        <v>0</v>
      </c>
      <c r="CC398" s="57">
        <v>0</v>
      </c>
      <c r="CD398" s="57">
        <v>0</v>
      </c>
      <c r="CE398" s="57" t="s">
        <v>1068</v>
      </c>
      <c r="CF398" s="57" t="s">
        <v>1068</v>
      </c>
      <c r="CG398" s="57" t="s">
        <v>1068</v>
      </c>
      <c r="CH398" s="57" t="s">
        <v>1068</v>
      </c>
      <c r="CI398" s="57" t="s">
        <v>1068</v>
      </c>
      <c r="CJ398" s="57" t="s">
        <v>1068</v>
      </c>
      <c r="CK398" s="57" t="s">
        <v>1068</v>
      </c>
      <c r="CL398" s="57" t="s">
        <v>1068</v>
      </c>
      <c r="CM398" s="56" t="s">
        <v>1068</v>
      </c>
      <c r="CN398" s="49" t="e">
        <f t="shared" si="34"/>
        <v>#VALUE!</v>
      </c>
      <c r="CO398" s="47" t="e">
        <f t="shared" si="34"/>
        <v>#VALUE!</v>
      </c>
      <c r="CP398" s="47" t="e">
        <f t="shared" si="34"/>
        <v>#VALUE!</v>
      </c>
      <c r="CQ398" s="49" t="e">
        <f t="shared" si="34"/>
        <v>#VALUE!</v>
      </c>
      <c r="CR398" s="47" t="e">
        <f t="shared" si="34"/>
        <v>#VALUE!</v>
      </c>
      <c r="CS398" s="47" t="e">
        <f t="shared" si="34"/>
        <v>#VALUE!</v>
      </c>
      <c r="CT398" s="49">
        <f t="shared" si="34"/>
        <v>2.4586080342378447E-15</v>
      </c>
      <c r="CU398" s="47">
        <f t="shared" si="34"/>
        <v>0</v>
      </c>
      <c r="CV398" s="47">
        <f t="shared" si="33"/>
        <v>4.8118537763632499E-15</v>
      </c>
      <c r="CW398" s="49" t="e">
        <f t="shared" si="33"/>
        <v>#VALUE!</v>
      </c>
      <c r="CX398" s="47" t="e">
        <f t="shared" si="33"/>
        <v>#VALUE!</v>
      </c>
      <c r="CY398" s="47" t="e">
        <f t="shared" si="33"/>
        <v>#VALUE!</v>
      </c>
      <c r="CZ398" s="49" t="e">
        <f t="shared" si="33"/>
        <v>#VALUE!</v>
      </c>
      <c r="DA398" s="47" t="e">
        <f t="shared" si="33"/>
        <v>#VALUE!</v>
      </c>
      <c r="DB398" s="47" t="e">
        <f t="shared" si="33"/>
        <v>#VALUE!</v>
      </c>
      <c r="DC398" s="49" t="e">
        <f t="shared" si="33"/>
        <v>#VALUE!</v>
      </c>
      <c r="DD398" s="47" t="e">
        <f t="shared" si="32"/>
        <v>#VALUE!</v>
      </c>
      <c r="DE398" s="47" t="e">
        <f t="shared" si="32"/>
        <v>#VALUE!</v>
      </c>
    </row>
    <row r="399" spans="1:109" ht="15.5" x14ac:dyDescent="0.35">
      <c r="A399" s="66" t="s">
        <v>278</v>
      </c>
      <c r="B399" s="64" t="s">
        <v>1068</v>
      </c>
      <c r="C399" s="50" t="s">
        <v>1068</v>
      </c>
      <c r="D399" s="56" t="s">
        <v>1068</v>
      </c>
      <c r="E399" s="61" t="s">
        <v>1068</v>
      </c>
      <c r="F399" s="50" t="s">
        <v>1068</v>
      </c>
      <c r="G399" s="62" t="s">
        <v>1068</v>
      </c>
      <c r="H399" s="61">
        <v>4.8524948038046798E-12</v>
      </c>
      <c r="I399" s="51">
        <v>0</v>
      </c>
      <c r="J399" s="62">
        <v>6.7978304653975896E-12</v>
      </c>
      <c r="K399" s="61" t="s">
        <v>1068</v>
      </c>
      <c r="L399" s="51" t="s">
        <v>1068</v>
      </c>
      <c r="M399" s="62" t="s">
        <v>1068</v>
      </c>
      <c r="N399" s="64" t="s">
        <v>1068</v>
      </c>
      <c r="O399" s="50" t="s">
        <v>1068</v>
      </c>
      <c r="P399" s="56" t="s">
        <v>1068</v>
      </c>
      <c r="Q399" s="63" t="s">
        <v>1068</v>
      </c>
      <c r="R399" s="50" t="s">
        <v>1068</v>
      </c>
      <c r="S399" s="56" t="s">
        <v>1068</v>
      </c>
      <c r="T399" s="63" t="s">
        <v>1068</v>
      </c>
      <c r="U399" s="50" t="s">
        <v>1068</v>
      </c>
      <c r="V399" s="56" t="s">
        <v>1068</v>
      </c>
      <c r="W399" s="63" t="s">
        <v>1068</v>
      </c>
      <c r="X399" s="50" t="s">
        <v>1068</v>
      </c>
      <c r="Y399" s="56" t="s">
        <v>1068</v>
      </c>
      <c r="Z399" s="65">
        <v>1.88812353742174E-11</v>
      </c>
      <c r="AA399" s="50">
        <v>0</v>
      </c>
      <c r="AB399" s="62">
        <v>3.0004853409531399E-11</v>
      </c>
      <c r="AC399" s="61" t="s">
        <v>1068</v>
      </c>
      <c r="AD399" s="50" t="s">
        <v>1068</v>
      </c>
      <c r="AE399" s="62" t="s">
        <v>1068</v>
      </c>
      <c r="AF399" s="61" t="s">
        <v>1068</v>
      </c>
      <c r="AG399" s="51" t="s">
        <v>1068</v>
      </c>
      <c r="AH399" s="62" t="s">
        <v>1068</v>
      </c>
      <c r="AI399" s="63" t="s">
        <v>1068</v>
      </c>
      <c r="AJ399" s="50" t="s">
        <v>1068</v>
      </c>
      <c r="AK399" s="56" t="s">
        <v>1068</v>
      </c>
      <c r="AL399" s="63" t="s">
        <v>1068</v>
      </c>
      <c r="AM399" s="50" t="s">
        <v>1068</v>
      </c>
      <c r="AN399" s="56" t="s">
        <v>1068</v>
      </c>
      <c r="AO399" s="63" t="s">
        <v>1068</v>
      </c>
      <c r="AP399" s="50" t="s">
        <v>1068</v>
      </c>
      <c r="AQ399" s="56" t="s">
        <v>1068</v>
      </c>
      <c r="AR399" s="61">
        <v>1.2413658985449801E-10</v>
      </c>
      <c r="AS399" s="51">
        <v>0</v>
      </c>
      <c r="AT399" s="62">
        <v>1.6667047838667301E-10</v>
      </c>
      <c r="AU399" s="61" t="s">
        <v>1068</v>
      </c>
      <c r="AV399" s="51" t="s">
        <v>1068</v>
      </c>
      <c r="AW399" s="62" t="s">
        <v>1068</v>
      </c>
      <c r="AX399" s="64" t="s">
        <v>1068</v>
      </c>
      <c r="AY399" s="50" t="s">
        <v>1068</v>
      </c>
      <c r="AZ399" s="50" t="s">
        <v>1068</v>
      </c>
      <c r="BA399" s="63" t="s">
        <v>1068</v>
      </c>
      <c r="BB399" s="50" t="s">
        <v>1068</v>
      </c>
      <c r="BC399" s="56" t="s">
        <v>1068</v>
      </c>
      <c r="BD399" s="63" t="s">
        <v>1068</v>
      </c>
      <c r="BE399" s="50" t="s">
        <v>1068</v>
      </c>
      <c r="BF399" s="50" t="s">
        <v>1068</v>
      </c>
      <c r="BG399" s="63" t="s">
        <v>1068</v>
      </c>
      <c r="BH399" s="50" t="s">
        <v>1068</v>
      </c>
      <c r="BI399" s="50" t="s">
        <v>1068</v>
      </c>
      <c r="BJ399" s="59">
        <v>0</v>
      </c>
      <c r="BK399" s="57">
        <v>0</v>
      </c>
      <c r="BL399" s="57">
        <v>0</v>
      </c>
      <c r="BM399" s="60" t="s">
        <v>1068</v>
      </c>
      <c r="BN399" s="57" t="s">
        <v>1068</v>
      </c>
      <c r="BO399" s="58" t="s">
        <v>1068</v>
      </c>
      <c r="BP399" s="60" t="s">
        <v>1068</v>
      </c>
      <c r="BQ399" s="58" t="s">
        <v>1068</v>
      </c>
      <c r="BR399" s="58" t="s">
        <v>1068</v>
      </c>
      <c r="BS399" s="59" t="s">
        <v>1068</v>
      </c>
      <c r="BT399" s="57" t="s">
        <v>1068</v>
      </c>
      <c r="BU399" s="56" t="s">
        <v>1068</v>
      </c>
      <c r="BV399" s="57" t="s">
        <v>1068</v>
      </c>
      <c r="BW399" s="57" t="s">
        <v>1068</v>
      </c>
      <c r="BX399" s="57" t="s">
        <v>1068</v>
      </c>
      <c r="BY399" s="57" t="s">
        <v>1068</v>
      </c>
      <c r="BZ399" s="57" t="s">
        <v>1068</v>
      </c>
      <c r="CA399" s="57" t="s">
        <v>1068</v>
      </c>
      <c r="CB399" s="57">
        <v>0</v>
      </c>
      <c r="CC399" s="57">
        <v>0</v>
      </c>
      <c r="CD399" s="57">
        <v>0</v>
      </c>
      <c r="CE399" s="57" t="s">
        <v>1068</v>
      </c>
      <c r="CF399" s="57" t="s">
        <v>1068</v>
      </c>
      <c r="CG399" s="57" t="s">
        <v>1068</v>
      </c>
      <c r="CH399" s="57" t="s">
        <v>1068</v>
      </c>
      <c r="CI399" s="57" t="s">
        <v>1068</v>
      </c>
      <c r="CJ399" s="57" t="s">
        <v>1068</v>
      </c>
      <c r="CK399" s="57" t="s">
        <v>1068</v>
      </c>
      <c r="CL399" s="57" t="s">
        <v>1068</v>
      </c>
      <c r="CM399" s="56" t="s">
        <v>1068</v>
      </c>
      <c r="CN399" s="49" t="e">
        <f t="shared" si="34"/>
        <v>#VALUE!</v>
      </c>
      <c r="CO399" s="47" t="e">
        <f t="shared" si="34"/>
        <v>#VALUE!</v>
      </c>
      <c r="CP399" s="47" t="e">
        <f t="shared" si="34"/>
        <v>#VALUE!</v>
      </c>
      <c r="CQ399" s="49" t="e">
        <f t="shared" si="34"/>
        <v>#VALUE!</v>
      </c>
      <c r="CR399" s="47" t="e">
        <f t="shared" si="34"/>
        <v>#VALUE!</v>
      </c>
      <c r="CS399" s="47" t="e">
        <f t="shared" si="34"/>
        <v>#VALUE!</v>
      </c>
      <c r="CT399" s="49">
        <f t="shared" si="34"/>
        <v>6.2780622384807417E-16</v>
      </c>
      <c r="CU399" s="47">
        <f t="shared" si="34"/>
        <v>0</v>
      </c>
      <c r="CV399" s="47">
        <f t="shared" si="33"/>
        <v>9.4534039160238656E-16</v>
      </c>
      <c r="CW399" s="49" t="e">
        <f t="shared" si="33"/>
        <v>#VALUE!</v>
      </c>
      <c r="CX399" s="47" t="e">
        <f t="shared" si="33"/>
        <v>#VALUE!</v>
      </c>
      <c r="CY399" s="47" t="e">
        <f t="shared" si="33"/>
        <v>#VALUE!</v>
      </c>
      <c r="CZ399" s="49" t="e">
        <f t="shared" si="33"/>
        <v>#VALUE!</v>
      </c>
      <c r="DA399" s="47" t="e">
        <f t="shared" si="33"/>
        <v>#VALUE!</v>
      </c>
      <c r="DB399" s="47" t="e">
        <f t="shared" si="33"/>
        <v>#VALUE!</v>
      </c>
      <c r="DC399" s="49" t="e">
        <f t="shared" si="33"/>
        <v>#VALUE!</v>
      </c>
      <c r="DD399" s="47" t="e">
        <f t="shared" si="32"/>
        <v>#VALUE!</v>
      </c>
      <c r="DE399" s="47" t="e">
        <f t="shared" si="32"/>
        <v>#VALUE!</v>
      </c>
    </row>
    <row r="400" spans="1:109" ht="15.5" x14ac:dyDescent="0.35">
      <c r="A400" s="66" t="s">
        <v>302</v>
      </c>
      <c r="B400" s="64">
        <v>4.1475642271646197E-11</v>
      </c>
      <c r="C400" s="50">
        <v>-1.45004157506346E-11</v>
      </c>
      <c r="D400" s="56">
        <v>1.37460544762562E-10</v>
      </c>
      <c r="E400" s="61">
        <v>2.3644529503680701E-12</v>
      </c>
      <c r="F400" s="50">
        <v>-7.8427458898552096E-11</v>
      </c>
      <c r="G400" s="62">
        <v>1.5233460204216001E-10</v>
      </c>
      <c r="H400" s="61">
        <v>4.5084315558382803E-11</v>
      </c>
      <c r="I400" s="51">
        <v>0</v>
      </c>
      <c r="J400" s="62">
        <v>8.2779941682583505E-11</v>
      </c>
      <c r="K400" s="61">
        <v>7.0401270404076405E-11</v>
      </c>
      <c r="L400" s="51">
        <v>0</v>
      </c>
      <c r="M400" s="62">
        <v>1.5369320675184699E-10</v>
      </c>
      <c r="N400" s="64">
        <v>8.94217720001271E-12</v>
      </c>
      <c r="O400" s="50">
        <v>-4.0957461507807601E-11</v>
      </c>
      <c r="P400" s="56">
        <v>8.9855591582494404E-11</v>
      </c>
      <c r="Q400" s="63">
        <v>1.1659183866198401E-12</v>
      </c>
      <c r="R400" s="50">
        <v>-5.5391550067869703E-11</v>
      </c>
      <c r="S400" s="56">
        <v>1.2051753515398E-10</v>
      </c>
      <c r="T400" s="63">
        <v>8.9303098129088795E-11</v>
      </c>
      <c r="U400" s="50">
        <v>-4.7847247208155699E-11</v>
      </c>
      <c r="V400" s="56">
        <v>3.47409928174054E-10</v>
      </c>
      <c r="W400" s="63">
        <v>1.3058708853198801E-10</v>
      </c>
      <c r="X400" s="50">
        <v>0</v>
      </c>
      <c r="Y400" s="56">
        <v>3.7098028008915803E-10</v>
      </c>
      <c r="Z400" s="64">
        <v>1.01740924203219E-10</v>
      </c>
      <c r="AA400" s="50">
        <v>0</v>
      </c>
      <c r="AB400" s="56">
        <v>2.0733405263791601E-10</v>
      </c>
      <c r="AC400" s="61">
        <v>2.2712370773914599E-10</v>
      </c>
      <c r="AD400" s="50">
        <v>0</v>
      </c>
      <c r="AE400" s="62">
        <v>4.2057270076165199E-10</v>
      </c>
      <c r="AF400" s="61">
        <v>1.39589447697717E-11</v>
      </c>
      <c r="AG400" s="51">
        <v>-2.8015717592583198E-11</v>
      </c>
      <c r="AH400" s="62">
        <v>1.3895317745346601E-10</v>
      </c>
      <c r="AI400" s="63">
        <v>6.8239135804268795E-11</v>
      </c>
      <c r="AJ400" s="50">
        <v>-6.3820492516525804E-11</v>
      </c>
      <c r="AK400" s="56">
        <v>3.4511024625374402E-10</v>
      </c>
      <c r="AL400" s="63">
        <v>7.67290600174817E-10</v>
      </c>
      <c r="AM400" s="50">
        <v>-4.0560746910037502E-10</v>
      </c>
      <c r="AN400" s="56">
        <v>2.0385947516608198E-9</v>
      </c>
      <c r="AO400" s="63">
        <v>5.7158502921521795E-10</v>
      </c>
      <c r="AP400" s="50">
        <v>-1.9573542276754099E-10</v>
      </c>
      <c r="AQ400" s="56">
        <v>2.07457255582381E-9</v>
      </c>
      <c r="AR400" s="61">
        <v>6.1893724150824002E-10</v>
      </c>
      <c r="AS400" s="51">
        <v>-9.3394514445109395E-12</v>
      </c>
      <c r="AT400" s="62">
        <v>1.04523545491117E-9</v>
      </c>
      <c r="AU400" s="61">
        <v>7.7600320724673102E-10</v>
      </c>
      <c r="AV400" s="51">
        <v>0</v>
      </c>
      <c r="AW400" s="62">
        <v>1.8510553131520499E-9</v>
      </c>
      <c r="AX400" s="64">
        <v>2.2327509252478699E-11</v>
      </c>
      <c r="AY400" s="50">
        <v>-4.2227573624687198E-10</v>
      </c>
      <c r="AZ400" s="56">
        <v>1.0957941895706E-9</v>
      </c>
      <c r="BA400" s="63">
        <v>1.8516910641589199E-10</v>
      </c>
      <c r="BB400" s="50">
        <v>-4.09299384717623E-10</v>
      </c>
      <c r="BC400" s="56">
        <v>1.4416032259803499E-9</v>
      </c>
      <c r="BD400" s="63">
        <v>1.10132029594406E-12</v>
      </c>
      <c r="BE400" s="50">
        <v>-7.8347242294227602E-13</v>
      </c>
      <c r="BF400" s="50">
        <v>3.4029496428544398E-12</v>
      </c>
      <c r="BG400" s="63">
        <v>9.54112612542501E-13</v>
      </c>
      <c r="BH400" s="50">
        <v>-5.8238479664551396E-13</v>
      </c>
      <c r="BI400" s="50">
        <v>3.13837455426081E-12</v>
      </c>
      <c r="BJ400" s="59">
        <v>9.6696842265375305E-13</v>
      </c>
      <c r="BK400" s="57">
        <v>0</v>
      </c>
      <c r="BL400" s="57">
        <v>1.7366945243897101E-12</v>
      </c>
      <c r="BM400" s="60">
        <v>1.4931971422014499E-12</v>
      </c>
      <c r="BN400" s="57">
        <v>0</v>
      </c>
      <c r="BO400" s="58">
        <v>3.2971646081675401E-12</v>
      </c>
      <c r="BP400" s="60">
        <v>1.08181931474277E-13</v>
      </c>
      <c r="BQ400" s="58">
        <v>-6.3265703726110198E-13</v>
      </c>
      <c r="BR400" s="58">
        <v>1.6705200698376301E-12</v>
      </c>
      <c r="BS400" s="59">
        <v>6.9848589390056004E-13</v>
      </c>
      <c r="BT400" s="57">
        <v>-4.4608586319932199E-13</v>
      </c>
      <c r="BU400" s="56">
        <v>2.9849209648475199E-12</v>
      </c>
      <c r="BV400" s="57">
        <v>0</v>
      </c>
      <c r="BW400" s="57">
        <v>0</v>
      </c>
      <c r="BX400" s="57">
        <v>0</v>
      </c>
      <c r="BY400" s="57">
        <v>0</v>
      </c>
      <c r="BZ400" s="57">
        <v>0</v>
      </c>
      <c r="CA400" s="57">
        <v>0</v>
      </c>
      <c r="CB400" s="57">
        <v>0</v>
      </c>
      <c r="CC400" s="57">
        <v>0</v>
      </c>
      <c r="CD400" s="57">
        <v>0</v>
      </c>
      <c r="CE400" s="57">
        <v>0</v>
      </c>
      <c r="CF400" s="57">
        <v>0</v>
      </c>
      <c r="CG400" s="57">
        <v>0</v>
      </c>
      <c r="CH400" s="57">
        <v>0</v>
      </c>
      <c r="CI400" s="57">
        <v>0</v>
      </c>
      <c r="CJ400" s="57">
        <v>0</v>
      </c>
      <c r="CK400" s="57">
        <v>0</v>
      </c>
      <c r="CL400" s="57">
        <v>0</v>
      </c>
      <c r="CM400" s="56">
        <v>0</v>
      </c>
      <c r="CN400" s="49">
        <f t="shared" si="34"/>
        <v>3.7906173383471752E-15</v>
      </c>
      <c r="CO400" s="47">
        <f t="shared" si="34"/>
        <v>-1.7522495112856318E-15</v>
      </c>
      <c r="CP400" s="47">
        <f t="shared" si="34"/>
        <v>1.3259462053685188E-14</v>
      </c>
      <c r="CQ400" s="49">
        <f t="shared" si="34"/>
        <v>3.0565517227055799E-15</v>
      </c>
      <c r="CR400" s="47">
        <f t="shared" si="34"/>
        <v>-2.9970815378695943E-15</v>
      </c>
      <c r="CS400" s="47">
        <f t="shared" si="34"/>
        <v>1.428205265580999E-14</v>
      </c>
      <c r="CT400" s="49">
        <f t="shared" si="34"/>
        <v>4.0717289756638641E-15</v>
      </c>
      <c r="CU400" s="47">
        <f t="shared" si="34"/>
        <v>-5.8151323390850529E-18</v>
      </c>
      <c r="CV400" s="47">
        <f t="shared" si="33"/>
        <v>7.8244627069447272E-15</v>
      </c>
      <c r="CW400" s="49">
        <f t="shared" si="33"/>
        <v>7.590023017342433E-15</v>
      </c>
      <c r="CX400" s="47">
        <f t="shared" si="33"/>
        <v>0</v>
      </c>
      <c r="CY400" s="47">
        <f t="shared" si="33"/>
        <v>1.517895138448926E-14</v>
      </c>
      <c r="CZ400" s="49">
        <f t="shared" si="33"/>
        <v>6.1933307772441178E-16</v>
      </c>
      <c r="DA400" s="47">
        <f t="shared" si="33"/>
        <v>-2.3292177774485722E-15</v>
      </c>
      <c r="DB400" s="47">
        <f t="shared" si="33"/>
        <v>6.7581096852257141E-15</v>
      </c>
      <c r="DC400" s="49">
        <f t="shared" si="33"/>
        <v>1.5302190574761662E-15</v>
      </c>
      <c r="DD400" s="47">
        <f t="shared" si="32"/>
        <v>-3.5498944854251627E-15</v>
      </c>
      <c r="DE400" s="47">
        <f t="shared" si="32"/>
        <v>1.2212001917398335E-14</v>
      </c>
    </row>
    <row r="401" spans="1:109" ht="15.5" x14ac:dyDescent="0.35">
      <c r="A401" s="66" t="s">
        <v>525</v>
      </c>
      <c r="B401" s="64" t="s">
        <v>1068</v>
      </c>
      <c r="C401" s="50" t="s">
        <v>1068</v>
      </c>
      <c r="D401" s="56" t="s">
        <v>1068</v>
      </c>
      <c r="E401" s="61" t="s">
        <v>1068</v>
      </c>
      <c r="F401" s="51" t="s">
        <v>1068</v>
      </c>
      <c r="G401" s="62" t="s">
        <v>1068</v>
      </c>
      <c r="H401" s="61">
        <v>7.4013526719688496E-12</v>
      </c>
      <c r="I401" s="51">
        <v>0</v>
      </c>
      <c r="J401" s="62">
        <v>1.2503276296409201E-11</v>
      </c>
      <c r="K401" s="61">
        <v>1.12358470642993E-11</v>
      </c>
      <c r="L401" s="51">
        <v>0</v>
      </c>
      <c r="M401" s="62">
        <v>2.63154821238651E-11</v>
      </c>
      <c r="N401" s="65" t="s">
        <v>1068</v>
      </c>
      <c r="O401" s="51" t="s">
        <v>1068</v>
      </c>
      <c r="P401" s="62" t="s">
        <v>1068</v>
      </c>
      <c r="Q401" s="61" t="s">
        <v>1068</v>
      </c>
      <c r="R401" s="51" t="s">
        <v>1068</v>
      </c>
      <c r="S401" s="62" t="s">
        <v>1068</v>
      </c>
      <c r="T401" s="61" t="s">
        <v>1068</v>
      </c>
      <c r="U401" s="51" t="s">
        <v>1068</v>
      </c>
      <c r="V401" s="62" t="s">
        <v>1068</v>
      </c>
      <c r="W401" s="61" t="s">
        <v>1068</v>
      </c>
      <c r="X401" s="51" t="s">
        <v>1068</v>
      </c>
      <c r="Y401" s="62" t="s">
        <v>1068</v>
      </c>
      <c r="Z401" s="65">
        <v>1.59277008322912E-12</v>
      </c>
      <c r="AA401" s="51">
        <v>0</v>
      </c>
      <c r="AB401" s="62">
        <v>3.05209132544572E-12</v>
      </c>
      <c r="AC401" s="61">
        <v>3.3512968802509202E-12</v>
      </c>
      <c r="AD401" s="51">
        <v>0</v>
      </c>
      <c r="AE401" s="62">
        <v>6.9940426648544697E-12</v>
      </c>
      <c r="AF401" s="61" t="s">
        <v>1068</v>
      </c>
      <c r="AG401" s="51" t="s">
        <v>1068</v>
      </c>
      <c r="AH401" s="62" t="s">
        <v>1068</v>
      </c>
      <c r="AI401" s="61" t="s">
        <v>1068</v>
      </c>
      <c r="AJ401" s="51" t="s">
        <v>1068</v>
      </c>
      <c r="AK401" s="62" t="s">
        <v>1068</v>
      </c>
      <c r="AL401" s="63" t="s">
        <v>1068</v>
      </c>
      <c r="AM401" s="50" t="s">
        <v>1068</v>
      </c>
      <c r="AN401" s="56" t="s">
        <v>1068</v>
      </c>
      <c r="AO401" s="63" t="s">
        <v>1068</v>
      </c>
      <c r="AP401" s="50" t="s">
        <v>1068</v>
      </c>
      <c r="AQ401" s="56" t="s">
        <v>1068</v>
      </c>
      <c r="AR401" s="61">
        <v>1.7547870790720701E-10</v>
      </c>
      <c r="AS401" s="51">
        <v>0</v>
      </c>
      <c r="AT401" s="62">
        <v>3.7047891359598899E-10</v>
      </c>
      <c r="AU401" s="61">
        <v>2.2695589696783499E-10</v>
      </c>
      <c r="AV401" s="51">
        <v>0</v>
      </c>
      <c r="AW401" s="62">
        <v>6.5428486015576501E-10</v>
      </c>
      <c r="AX401" s="65" t="s">
        <v>1068</v>
      </c>
      <c r="AY401" s="51" t="s">
        <v>1068</v>
      </c>
      <c r="AZ401" s="62" t="s">
        <v>1068</v>
      </c>
      <c r="BA401" s="61" t="s">
        <v>1068</v>
      </c>
      <c r="BB401" s="51" t="s">
        <v>1068</v>
      </c>
      <c r="BC401" s="62" t="s">
        <v>1068</v>
      </c>
      <c r="BD401" s="63" t="s">
        <v>1068</v>
      </c>
      <c r="BE401" s="50" t="s">
        <v>1068</v>
      </c>
      <c r="BF401" s="50" t="s">
        <v>1068</v>
      </c>
      <c r="BG401" s="63" t="s">
        <v>1068</v>
      </c>
      <c r="BH401" s="50" t="s">
        <v>1068</v>
      </c>
      <c r="BI401" s="50" t="s">
        <v>1068</v>
      </c>
      <c r="BJ401" s="59">
        <v>0</v>
      </c>
      <c r="BK401" s="57">
        <v>0</v>
      </c>
      <c r="BL401" s="57">
        <v>0</v>
      </c>
      <c r="BM401" s="60">
        <v>0</v>
      </c>
      <c r="BN401" s="57">
        <v>0</v>
      </c>
      <c r="BO401" s="58">
        <v>0</v>
      </c>
      <c r="BP401" s="60" t="s">
        <v>1068</v>
      </c>
      <c r="BQ401" s="58" t="s">
        <v>1068</v>
      </c>
      <c r="BR401" s="58" t="s">
        <v>1068</v>
      </c>
      <c r="BS401" s="60" t="s">
        <v>1068</v>
      </c>
      <c r="BT401" s="58" t="s">
        <v>1068</v>
      </c>
      <c r="BU401" s="62" t="s">
        <v>1068</v>
      </c>
      <c r="BV401" s="57" t="s">
        <v>1068</v>
      </c>
      <c r="BW401" s="57" t="s">
        <v>1068</v>
      </c>
      <c r="BX401" s="57" t="s">
        <v>1068</v>
      </c>
      <c r="BY401" s="57" t="s">
        <v>1068</v>
      </c>
      <c r="BZ401" s="57" t="s">
        <v>1068</v>
      </c>
      <c r="CA401" s="57" t="s">
        <v>1068</v>
      </c>
      <c r="CB401" s="57">
        <v>0</v>
      </c>
      <c r="CC401" s="57">
        <v>0</v>
      </c>
      <c r="CD401" s="57">
        <v>0</v>
      </c>
      <c r="CE401" s="57">
        <v>0</v>
      </c>
      <c r="CF401" s="57">
        <v>0</v>
      </c>
      <c r="CG401" s="57">
        <v>0</v>
      </c>
      <c r="CH401" s="57" t="s">
        <v>1068</v>
      </c>
      <c r="CI401" s="57" t="s">
        <v>1068</v>
      </c>
      <c r="CJ401" s="57" t="s">
        <v>1068</v>
      </c>
      <c r="CK401" s="57" t="s">
        <v>1068</v>
      </c>
      <c r="CL401" s="57" t="s">
        <v>1068</v>
      </c>
      <c r="CM401" s="56" t="s">
        <v>1068</v>
      </c>
      <c r="CN401" s="49" t="e">
        <f t="shared" si="34"/>
        <v>#VALUE!</v>
      </c>
      <c r="CO401" s="47" t="e">
        <f t="shared" si="34"/>
        <v>#VALUE!</v>
      </c>
      <c r="CP401" s="47" t="e">
        <f t="shared" si="34"/>
        <v>#VALUE!</v>
      </c>
      <c r="CQ401" s="49" t="e">
        <f t="shared" si="34"/>
        <v>#VALUE!</v>
      </c>
      <c r="CR401" s="47" t="e">
        <f t="shared" si="34"/>
        <v>#VALUE!</v>
      </c>
      <c r="CS401" s="47" t="e">
        <f t="shared" si="34"/>
        <v>#VALUE!</v>
      </c>
      <c r="CT401" s="49">
        <f t="shared" si="34"/>
        <v>4.1041821843219589E-16</v>
      </c>
      <c r="CU401" s="47">
        <f t="shared" si="34"/>
        <v>0</v>
      </c>
      <c r="CV401" s="47">
        <f t="shared" si="33"/>
        <v>7.4658192411597066E-16</v>
      </c>
      <c r="CW401" s="49">
        <f t="shared" si="33"/>
        <v>6.1696873427942484E-16</v>
      </c>
      <c r="CX401" s="47">
        <f t="shared" si="33"/>
        <v>0</v>
      </c>
      <c r="CY401" s="47">
        <f t="shared" si="33"/>
        <v>1.5044957912945102E-15</v>
      </c>
      <c r="CZ401" s="49" t="e">
        <f t="shared" si="33"/>
        <v>#VALUE!</v>
      </c>
      <c r="DA401" s="47" t="e">
        <f t="shared" si="33"/>
        <v>#VALUE!</v>
      </c>
      <c r="DB401" s="47" t="e">
        <f t="shared" si="33"/>
        <v>#VALUE!</v>
      </c>
      <c r="DC401" s="49" t="e">
        <f t="shared" si="33"/>
        <v>#VALUE!</v>
      </c>
      <c r="DD401" s="47" t="e">
        <f t="shared" si="32"/>
        <v>#VALUE!</v>
      </c>
      <c r="DE401" s="47" t="e">
        <f t="shared" si="32"/>
        <v>#VALUE!</v>
      </c>
    </row>
    <row r="402" spans="1:109" ht="15.5" x14ac:dyDescent="0.35">
      <c r="A402" s="66" t="s">
        <v>524</v>
      </c>
      <c r="B402" s="65" t="s">
        <v>1068</v>
      </c>
      <c r="C402" s="51" t="s">
        <v>1068</v>
      </c>
      <c r="D402" s="62" t="s">
        <v>1068</v>
      </c>
      <c r="E402" s="61" t="s">
        <v>1068</v>
      </c>
      <c r="F402" s="51" t="s">
        <v>1068</v>
      </c>
      <c r="G402" s="62" t="s">
        <v>1068</v>
      </c>
      <c r="H402" s="61">
        <v>6.43558191822591E-12</v>
      </c>
      <c r="I402" s="51">
        <v>0</v>
      </c>
      <c r="J402" s="62">
        <v>1.08551447932406E-11</v>
      </c>
      <c r="K402" s="61">
        <v>9.6433522798005094E-12</v>
      </c>
      <c r="L402" s="51">
        <v>0</v>
      </c>
      <c r="M402" s="62">
        <v>2.1931559471489799E-11</v>
      </c>
      <c r="N402" s="65" t="s">
        <v>1068</v>
      </c>
      <c r="O402" s="51" t="s">
        <v>1068</v>
      </c>
      <c r="P402" s="62" t="s">
        <v>1068</v>
      </c>
      <c r="Q402" s="61" t="s">
        <v>1068</v>
      </c>
      <c r="R402" s="51" t="s">
        <v>1068</v>
      </c>
      <c r="S402" s="62" t="s">
        <v>1068</v>
      </c>
      <c r="T402" s="61" t="s">
        <v>1068</v>
      </c>
      <c r="U402" s="51" t="s">
        <v>1068</v>
      </c>
      <c r="V402" s="62" t="s">
        <v>1068</v>
      </c>
      <c r="W402" s="61" t="s">
        <v>1068</v>
      </c>
      <c r="X402" s="51" t="s">
        <v>1068</v>
      </c>
      <c r="Y402" s="62" t="s">
        <v>1068</v>
      </c>
      <c r="Z402" s="65">
        <v>0</v>
      </c>
      <c r="AA402" s="51">
        <v>0</v>
      </c>
      <c r="AB402" s="62">
        <v>0</v>
      </c>
      <c r="AC402" s="61">
        <v>0</v>
      </c>
      <c r="AD402" s="51">
        <v>0</v>
      </c>
      <c r="AE402" s="62">
        <v>0</v>
      </c>
      <c r="AF402" s="63" t="s">
        <v>1068</v>
      </c>
      <c r="AG402" s="50" t="s">
        <v>1068</v>
      </c>
      <c r="AH402" s="56" t="s">
        <v>1068</v>
      </c>
      <c r="AI402" s="61" t="s">
        <v>1068</v>
      </c>
      <c r="AJ402" s="51" t="s">
        <v>1068</v>
      </c>
      <c r="AK402" s="62" t="s">
        <v>1068</v>
      </c>
      <c r="AL402" s="61" t="s">
        <v>1068</v>
      </c>
      <c r="AM402" s="51" t="s">
        <v>1068</v>
      </c>
      <c r="AN402" s="62" t="s">
        <v>1068</v>
      </c>
      <c r="AO402" s="61" t="s">
        <v>1068</v>
      </c>
      <c r="AP402" s="51" t="s">
        <v>1068</v>
      </c>
      <c r="AQ402" s="62" t="s">
        <v>1068</v>
      </c>
      <c r="AR402" s="61">
        <v>7.8489118590217505E-10</v>
      </c>
      <c r="AS402" s="51">
        <v>0</v>
      </c>
      <c r="AT402" s="62">
        <v>1.33881144329528E-9</v>
      </c>
      <c r="AU402" s="63">
        <v>9.8736190548113901E-10</v>
      </c>
      <c r="AV402" s="50">
        <v>0</v>
      </c>
      <c r="AW402" s="56">
        <v>2.5062008427153501E-9</v>
      </c>
      <c r="AX402" s="64" t="s">
        <v>1068</v>
      </c>
      <c r="AY402" s="50" t="s">
        <v>1068</v>
      </c>
      <c r="AZ402" s="56" t="s">
        <v>1068</v>
      </c>
      <c r="BA402" s="63" t="s">
        <v>1068</v>
      </c>
      <c r="BB402" s="50" t="s">
        <v>1068</v>
      </c>
      <c r="BC402" s="56" t="s">
        <v>1068</v>
      </c>
      <c r="BD402" s="63" t="s">
        <v>1068</v>
      </c>
      <c r="BE402" s="50" t="s">
        <v>1068</v>
      </c>
      <c r="BF402" s="50" t="s">
        <v>1068</v>
      </c>
      <c r="BG402" s="63" t="s">
        <v>1068</v>
      </c>
      <c r="BH402" s="50" t="s">
        <v>1068</v>
      </c>
      <c r="BI402" s="50" t="s">
        <v>1068</v>
      </c>
      <c r="BJ402" s="60">
        <v>0</v>
      </c>
      <c r="BK402" s="58">
        <v>0</v>
      </c>
      <c r="BL402" s="58">
        <v>0</v>
      </c>
      <c r="BM402" s="60">
        <v>0</v>
      </c>
      <c r="BN402" s="58">
        <v>0</v>
      </c>
      <c r="BO402" s="58">
        <v>0</v>
      </c>
      <c r="BP402" s="59" t="s">
        <v>1068</v>
      </c>
      <c r="BQ402" s="57" t="s">
        <v>1068</v>
      </c>
      <c r="BR402" s="57" t="s">
        <v>1068</v>
      </c>
      <c r="BS402" s="60" t="s">
        <v>1068</v>
      </c>
      <c r="BT402" s="58" t="s">
        <v>1068</v>
      </c>
      <c r="BU402" s="62" t="s">
        <v>1068</v>
      </c>
      <c r="BV402" s="57" t="s">
        <v>1068</v>
      </c>
      <c r="BW402" s="57" t="s">
        <v>1068</v>
      </c>
      <c r="BX402" s="57" t="s">
        <v>1068</v>
      </c>
      <c r="BY402" s="57" t="s">
        <v>1068</v>
      </c>
      <c r="BZ402" s="57" t="s">
        <v>1068</v>
      </c>
      <c r="CA402" s="57" t="s">
        <v>1068</v>
      </c>
      <c r="CB402" s="57">
        <v>0</v>
      </c>
      <c r="CC402" s="57">
        <v>0</v>
      </c>
      <c r="CD402" s="57">
        <v>0</v>
      </c>
      <c r="CE402" s="57">
        <v>0</v>
      </c>
      <c r="CF402" s="57">
        <v>0</v>
      </c>
      <c r="CG402" s="57">
        <v>0</v>
      </c>
      <c r="CH402" s="57" t="s">
        <v>1068</v>
      </c>
      <c r="CI402" s="57" t="s">
        <v>1068</v>
      </c>
      <c r="CJ402" s="57" t="s">
        <v>1068</v>
      </c>
      <c r="CK402" s="57" t="s">
        <v>1068</v>
      </c>
      <c r="CL402" s="57" t="s">
        <v>1068</v>
      </c>
      <c r="CM402" s="56" t="s">
        <v>1068</v>
      </c>
      <c r="CN402" s="49" t="e">
        <f t="shared" si="34"/>
        <v>#VALUE!</v>
      </c>
      <c r="CO402" s="47" t="e">
        <f t="shared" si="34"/>
        <v>#VALUE!</v>
      </c>
      <c r="CP402" s="47" t="e">
        <f t="shared" si="34"/>
        <v>#VALUE!</v>
      </c>
      <c r="CQ402" s="49" t="e">
        <f t="shared" si="34"/>
        <v>#VALUE!</v>
      </c>
      <c r="CR402" s="47" t="e">
        <f t="shared" si="34"/>
        <v>#VALUE!</v>
      </c>
      <c r="CS402" s="47" t="e">
        <f t="shared" si="34"/>
        <v>#VALUE!</v>
      </c>
      <c r="CT402" s="49">
        <f t="shared" si="34"/>
        <v>7.2315344586387724E-16</v>
      </c>
      <c r="CU402" s="47">
        <f t="shared" si="34"/>
        <v>0</v>
      </c>
      <c r="CV402" s="47">
        <f t="shared" si="33"/>
        <v>1.2290514332041945E-15</v>
      </c>
      <c r="CW402" s="49">
        <f t="shared" si="33"/>
        <v>9.6607883315788606E-16</v>
      </c>
      <c r="CX402" s="47">
        <f t="shared" si="33"/>
        <v>0</v>
      </c>
      <c r="CY402" s="47">
        <f t="shared" si="33"/>
        <v>2.359429179680441E-15</v>
      </c>
      <c r="CZ402" s="49" t="e">
        <f t="shared" si="33"/>
        <v>#VALUE!</v>
      </c>
      <c r="DA402" s="47" t="e">
        <f t="shared" si="33"/>
        <v>#VALUE!</v>
      </c>
      <c r="DB402" s="47" t="e">
        <f t="shared" si="33"/>
        <v>#VALUE!</v>
      </c>
      <c r="DC402" s="49" t="e">
        <f t="shared" si="33"/>
        <v>#VALUE!</v>
      </c>
      <c r="DD402" s="47" t="e">
        <f t="shared" si="32"/>
        <v>#VALUE!</v>
      </c>
      <c r="DE402" s="47" t="e">
        <f t="shared" si="32"/>
        <v>#VALUE!</v>
      </c>
    </row>
    <row r="403" spans="1:109" ht="15.5" x14ac:dyDescent="0.35">
      <c r="A403" s="66" t="s">
        <v>271</v>
      </c>
      <c r="B403" s="64" t="s">
        <v>1068</v>
      </c>
      <c r="C403" s="50" t="s">
        <v>1068</v>
      </c>
      <c r="D403" s="56" t="s">
        <v>1068</v>
      </c>
      <c r="E403" s="61" t="s">
        <v>1068</v>
      </c>
      <c r="F403" s="50" t="s">
        <v>1068</v>
      </c>
      <c r="G403" s="62" t="s">
        <v>1068</v>
      </c>
      <c r="H403" s="61">
        <v>9.3076710620334304E-12</v>
      </c>
      <c r="I403" s="51">
        <v>0</v>
      </c>
      <c r="J403" s="62">
        <v>1.5375192381233E-11</v>
      </c>
      <c r="K403" s="61">
        <v>1.3952833554200401E-11</v>
      </c>
      <c r="L403" s="51">
        <v>0</v>
      </c>
      <c r="M403" s="62">
        <v>3.1580837630974303E-11</v>
      </c>
      <c r="N403" s="65">
        <v>1.4787558254130001E-12</v>
      </c>
      <c r="O403" s="51">
        <v>-1.04343313349692E-11</v>
      </c>
      <c r="P403" s="62">
        <v>1.9111767104934198E-11</v>
      </c>
      <c r="Q403" s="61">
        <v>1.7339845632849599E-13</v>
      </c>
      <c r="R403" s="51">
        <v>-1.13778358882388E-11</v>
      </c>
      <c r="S403" s="62">
        <v>2.57262165273494E-11</v>
      </c>
      <c r="T403" s="63" t="s">
        <v>1068</v>
      </c>
      <c r="U403" s="50" t="s">
        <v>1068</v>
      </c>
      <c r="V403" s="56" t="s">
        <v>1068</v>
      </c>
      <c r="W403" s="61" t="s">
        <v>1068</v>
      </c>
      <c r="X403" s="51" t="s">
        <v>1068</v>
      </c>
      <c r="Y403" s="62" t="s">
        <v>1068</v>
      </c>
      <c r="Z403" s="65">
        <v>1.8392478283123499E-11</v>
      </c>
      <c r="AA403" s="51">
        <v>0</v>
      </c>
      <c r="AB403" s="62">
        <v>3.4836300626446201E-11</v>
      </c>
      <c r="AC403" s="61">
        <v>3.9108803423639602E-11</v>
      </c>
      <c r="AD403" s="50">
        <v>0</v>
      </c>
      <c r="AE403" s="62">
        <v>7.8010481601575098E-11</v>
      </c>
      <c r="AF403" s="61">
        <v>2.30598574712666E-12</v>
      </c>
      <c r="AG403" s="51">
        <v>-5.3385435649344903E-12</v>
      </c>
      <c r="AH403" s="62">
        <v>2.5724328305192E-11</v>
      </c>
      <c r="AI403" s="61">
        <v>1.13453242475948E-11</v>
      </c>
      <c r="AJ403" s="51">
        <v>-1.0374795707076401E-11</v>
      </c>
      <c r="AK403" s="62">
        <v>6.3669970645036702E-11</v>
      </c>
      <c r="AL403" s="63" t="s">
        <v>1068</v>
      </c>
      <c r="AM403" s="50" t="s">
        <v>1068</v>
      </c>
      <c r="AN403" s="56" t="s">
        <v>1068</v>
      </c>
      <c r="AO403" s="63" t="s">
        <v>1068</v>
      </c>
      <c r="AP403" s="50" t="s">
        <v>1068</v>
      </c>
      <c r="AQ403" s="56" t="s">
        <v>1068</v>
      </c>
      <c r="AR403" s="61">
        <v>1.56020416435774E-10</v>
      </c>
      <c r="AS403" s="51">
        <v>0</v>
      </c>
      <c r="AT403" s="62">
        <v>2.4315088545638899E-10</v>
      </c>
      <c r="AU403" s="63">
        <v>1.89005014531879E-10</v>
      </c>
      <c r="AV403" s="50">
        <v>0</v>
      </c>
      <c r="AW403" s="56">
        <v>4.7267899715058898E-10</v>
      </c>
      <c r="AX403" s="65">
        <v>0</v>
      </c>
      <c r="AY403" s="51">
        <v>-1.2105693874686101E-10</v>
      </c>
      <c r="AZ403" s="62">
        <v>2.9668830445566401E-10</v>
      </c>
      <c r="BA403" s="61">
        <v>4.1709648449044503E-11</v>
      </c>
      <c r="BB403" s="51">
        <v>-1.0517281187028999E-10</v>
      </c>
      <c r="BC403" s="62">
        <v>3.7423162464460698E-10</v>
      </c>
      <c r="BD403" s="63" t="s">
        <v>1068</v>
      </c>
      <c r="BE403" s="50" t="s">
        <v>1068</v>
      </c>
      <c r="BF403" s="50" t="s">
        <v>1068</v>
      </c>
      <c r="BG403" s="63" t="s">
        <v>1068</v>
      </c>
      <c r="BH403" s="50" t="s">
        <v>1068</v>
      </c>
      <c r="BI403" s="50" t="s">
        <v>1068</v>
      </c>
      <c r="BJ403" s="59">
        <v>0</v>
      </c>
      <c r="BK403" s="57">
        <v>0</v>
      </c>
      <c r="BL403" s="57">
        <v>0</v>
      </c>
      <c r="BM403" s="60">
        <v>0</v>
      </c>
      <c r="BN403" s="57">
        <v>0</v>
      </c>
      <c r="BO403" s="58">
        <v>0</v>
      </c>
      <c r="BP403" s="59">
        <v>0</v>
      </c>
      <c r="BQ403" s="57">
        <v>0</v>
      </c>
      <c r="BR403" s="57">
        <v>0</v>
      </c>
      <c r="BS403" s="60">
        <v>0</v>
      </c>
      <c r="BT403" s="58">
        <v>0</v>
      </c>
      <c r="BU403" s="62">
        <v>0</v>
      </c>
      <c r="BV403" s="57" t="s">
        <v>1068</v>
      </c>
      <c r="BW403" s="57" t="s">
        <v>1068</v>
      </c>
      <c r="BX403" s="57" t="s">
        <v>1068</v>
      </c>
      <c r="BY403" s="57" t="s">
        <v>1068</v>
      </c>
      <c r="BZ403" s="57" t="s">
        <v>1068</v>
      </c>
      <c r="CA403" s="57" t="s">
        <v>1068</v>
      </c>
      <c r="CB403" s="57">
        <v>0</v>
      </c>
      <c r="CC403" s="57">
        <v>0</v>
      </c>
      <c r="CD403" s="57">
        <v>0</v>
      </c>
      <c r="CE403" s="57">
        <v>0</v>
      </c>
      <c r="CF403" s="57">
        <v>0</v>
      </c>
      <c r="CG403" s="57">
        <v>0</v>
      </c>
      <c r="CH403" s="57">
        <v>0</v>
      </c>
      <c r="CI403" s="57">
        <v>0</v>
      </c>
      <c r="CJ403" s="57">
        <v>0</v>
      </c>
      <c r="CK403" s="57">
        <v>0</v>
      </c>
      <c r="CL403" s="57">
        <v>0</v>
      </c>
      <c r="CM403" s="56">
        <v>0</v>
      </c>
      <c r="CN403" s="49" t="e">
        <f t="shared" si="34"/>
        <v>#VALUE!</v>
      </c>
      <c r="CO403" s="47" t="e">
        <f t="shared" si="34"/>
        <v>#VALUE!</v>
      </c>
      <c r="CP403" s="47" t="e">
        <f t="shared" si="34"/>
        <v>#VALUE!</v>
      </c>
      <c r="CQ403" s="49" t="e">
        <f t="shared" si="34"/>
        <v>#VALUE!</v>
      </c>
      <c r="CR403" s="47" t="e">
        <f t="shared" si="34"/>
        <v>#VALUE!</v>
      </c>
      <c r="CS403" s="47" t="e">
        <f t="shared" si="34"/>
        <v>#VALUE!</v>
      </c>
      <c r="CT403" s="49">
        <f t="shared" si="34"/>
        <v>8.00285401536837E-16</v>
      </c>
      <c r="CU403" s="47">
        <f t="shared" si="34"/>
        <v>0</v>
      </c>
      <c r="CV403" s="47">
        <f t="shared" si="33"/>
        <v>1.4010668337415137E-15</v>
      </c>
      <c r="CW403" s="49">
        <f t="shared" si="33"/>
        <v>1.4001075260155888E-15</v>
      </c>
      <c r="CX403" s="47">
        <f t="shared" si="33"/>
        <v>0</v>
      </c>
      <c r="CY403" s="47">
        <f t="shared" si="33"/>
        <v>2.9889460306925182E-15</v>
      </c>
      <c r="CZ403" s="49">
        <f t="shared" si="33"/>
        <v>9.9515893042768018E-17</v>
      </c>
      <c r="DA403" s="47">
        <f t="shared" si="33"/>
        <v>-5.6116834732852847E-16</v>
      </c>
      <c r="DB403" s="47">
        <f t="shared" si="33"/>
        <v>1.3901607421354736E-15</v>
      </c>
      <c r="DC403" s="49">
        <f t="shared" si="33"/>
        <v>2.5685799902532563E-16</v>
      </c>
      <c r="DD403" s="47">
        <f t="shared" si="32"/>
        <v>-6.8533826211856724E-16</v>
      </c>
      <c r="DE403" s="47">
        <f t="shared" si="32"/>
        <v>2.4305073916869138E-15</v>
      </c>
    </row>
    <row r="404" spans="1:109" ht="15.5" x14ac:dyDescent="0.35">
      <c r="A404" s="66" t="s">
        <v>277</v>
      </c>
      <c r="B404" s="65">
        <v>2.64258914671646E-12</v>
      </c>
      <c r="C404" s="51">
        <v>-1.11624295913683E-12</v>
      </c>
      <c r="D404" s="62">
        <v>1.11944390793115E-11</v>
      </c>
      <c r="E404" s="61">
        <v>1.2126493452308601E-13</v>
      </c>
      <c r="F404" s="51">
        <v>-5.5537297885052598E-12</v>
      </c>
      <c r="G404" s="62">
        <v>1.3175821726826299E-11</v>
      </c>
      <c r="H404" s="61">
        <v>3.3857109843335299E-12</v>
      </c>
      <c r="I404" s="51">
        <v>0</v>
      </c>
      <c r="J404" s="62">
        <v>4.6463055197829796E-12</v>
      </c>
      <c r="K404" s="61" t="s">
        <v>1068</v>
      </c>
      <c r="L404" s="51" t="s">
        <v>1068</v>
      </c>
      <c r="M404" s="62" t="s">
        <v>1068</v>
      </c>
      <c r="N404" s="65" t="s">
        <v>1068</v>
      </c>
      <c r="O404" s="51" t="s">
        <v>1068</v>
      </c>
      <c r="P404" s="62" t="s">
        <v>1068</v>
      </c>
      <c r="Q404" s="61" t="s">
        <v>1068</v>
      </c>
      <c r="R404" s="51" t="s">
        <v>1068</v>
      </c>
      <c r="S404" s="62" t="s">
        <v>1068</v>
      </c>
      <c r="T404" s="61">
        <v>7.57142686921851E-12</v>
      </c>
      <c r="U404" s="51">
        <v>-4.0961983442833501E-12</v>
      </c>
      <c r="V404" s="62">
        <v>3.70132523720637E-11</v>
      </c>
      <c r="W404" s="61">
        <v>1.1303713022906601E-11</v>
      </c>
      <c r="X404" s="51">
        <v>0</v>
      </c>
      <c r="Y404" s="62">
        <v>3.9436658386170301E-11</v>
      </c>
      <c r="Z404" s="65">
        <v>1.00766998640974E-11</v>
      </c>
      <c r="AA404" s="51">
        <v>0</v>
      </c>
      <c r="AB404" s="62">
        <v>1.5930849272336401E-11</v>
      </c>
      <c r="AC404" s="61" t="s">
        <v>1068</v>
      </c>
      <c r="AD404" s="51" t="s">
        <v>1068</v>
      </c>
      <c r="AE404" s="62" t="s">
        <v>1068</v>
      </c>
      <c r="AF404" s="61" t="s">
        <v>1068</v>
      </c>
      <c r="AG404" s="51" t="s">
        <v>1068</v>
      </c>
      <c r="AH404" s="62" t="s">
        <v>1068</v>
      </c>
      <c r="AI404" s="61" t="s">
        <v>1068</v>
      </c>
      <c r="AJ404" s="51" t="s">
        <v>1068</v>
      </c>
      <c r="AK404" s="62" t="s">
        <v>1068</v>
      </c>
      <c r="AL404" s="61">
        <v>8.94625199428431E-11</v>
      </c>
      <c r="AM404" s="51">
        <v>-4.8844720743971E-11</v>
      </c>
      <c r="AN404" s="62">
        <v>3.1533820150408098E-10</v>
      </c>
      <c r="AO404" s="61">
        <v>6.5184748513666199E-11</v>
      </c>
      <c r="AP404" s="51">
        <v>-2.64826750434542E-11</v>
      </c>
      <c r="AQ404" s="62">
        <v>2.91627668548251E-10</v>
      </c>
      <c r="AR404" s="61">
        <v>8.0409215765381396E-11</v>
      </c>
      <c r="AS404" s="51">
        <v>0</v>
      </c>
      <c r="AT404" s="62">
        <v>1.07000958419942E-10</v>
      </c>
      <c r="AU404" s="61" t="s">
        <v>1068</v>
      </c>
      <c r="AV404" s="51" t="s">
        <v>1068</v>
      </c>
      <c r="AW404" s="62" t="s">
        <v>1068</v>
      </c>
      <c r="AX404" s="65" t="s">
        <v>1068</v>
      </c>
      <c r="AY404" s="51" t="s">
        <v>1068</v>
      </c>
      <c r="AZ404" s="62" t="s">
        <v>1068</v>
      </c>
      <c r="BA404" s="61" t="s">
        <v>1068</v>
      </c>
      <c r="BB404" s="51" t="s">
        <v>1068</v>
      </c>
      <c r="BC404" s="62" t="s">
        <v>1068</v>
      </c>
      <c r="BD404" s="61">
        <v>0</v>
      </c>
      <c r="BE404" s="51">
        <v>0</v>
      </c>
      <c r="BF404" s="51">
        <v>0</v>
      </c>
      <c r="BG404" s="61">
        <v>0</v>
      </c>
      <c r="BH404" s="51">
        <v>0</v>
      </c>
      <c r="BI404" s="51">
        <v>0</v>
      </c>
      <c r="BJ404" s="60">
        <v>0</v>
      </c>
      <c r="BK404" s="58">
        <v>0</v>
      </c>
      <c r="BL404" s="58">
        <v>0</v>
      </c>
      <c r="BM404" s="60" t="s">
        <v>1068</v>
      </c>
      <c r="BN404" s="58" t="s">
        <v>1068</v>
      </c>
      <c r="BO404" s="58" t="s">
        <v>1068</v>
      </c>
      <c r="BP404" s="60" t="s">
        <v>1068</v>
      </c>
      <c r="BQ404" s="58" t="s">
        <v>1068</v>
      </c>
      <c r="BR404" s="58" t="s">
        <v>1068</v>
      </c>
      <c r="BS404" s="60" t="s">
        <v>1068</v>
      </c>
      <c r="BT404" s="58" t="s">
        <v>1068</v>
      </c>
      <c r="BU404" s="62" t="s">
        <v>1068</v>
      </c>
      <c r="BV404" s="58">
        <v>0</v>
      </c>
      <c r="BW404" s="58">
        <v>0</v>
      </c>
      <c r="BX404" s="58">
        <v>0</v>
      </c>
      <c r="BY404" s="58">
        <v>0</v>
      </c>
      <c r="BZ404" s="58">
        <v>0</v>
      </c>
      <c r="CA404" s="58">
        <v>0</v>
      </c>
      <c r="CB404" s="58">
        <v>0</v>
      </c>
      <c r="CC404" s="58">
        <v>0</v>
      </c>
      <c r="CD404" s="58">
        <v>0</v>
      </c>
      <c r="CE404" s="58" t="s">
        <v>1068</v>
      </c>
      <c r="CF404" s="58" t="s">
        <v>1068</v>
      </c>
      <c r="CG404" s="58" t="s">
        <v>1068</v>
      </c>
      <c r="CH404" s="58" t="s">
        <v>1068</v>
      </c>
      <c r="CI404" s="58" t="s">
        <v>1068</v>
      </c>
      <c r="CJ404" s="58" t="s">
        <v>1068</v>
      </c>
      <c r="CK404" s="58" t="s">
        <v>1068</v>
      </c>
      <c r="CL404" s="58" t="s">
        <v>1068</v>
      </c>
      <c r="CM404" s="62" t="s">
        <v>1068</v>
      </c>
      <c r="CN404" s="49">
        <f t="shared" si="34"/>
        <v>3.018421756706778E-16</v>
      </c>
      <c r="CO404" s="47">
        <f t="shared" si="34"/>
        <v>-1.5215807812523803E-16</v>
      </c>
      <c r="CP404" s="47">
        <f t="shared" si="34"/>
        <v>1.3368002500644763E-15</v>
      </c>
      <c r="CQ404" s="49">
        <f t="shared" si="34"/>
        <v>2.6875170028132857E-16</v>
      </c>
      <c r="CR404" s="47">
        <f t="shared" si="34"/>
        <v>-2.1881088705466059E-16</v>
      </c>
      <c r="CS404" s="47">
        <f t="shared" si="34"/>
        <v>1.4421878398622379E-15</v>
      </c>
      <c r="CT404" s="49">
        <f t="shared" si="34"/>
        <v>3.7286677109756034E-16</v>
      </c>
      <c r="CU404" s="47">
        <f t="shared" si="34"/>
        <v>0</v>
      </c>
      <c r="CV404" s="47">
        <f t="shared" si="33"/>
        <v>5.5122505676236327E-16</v>
      </c>
      <c r="CW404" s="49" t="e">
        <f t="shared" si="33"/>
        <v>#VALUE!</v>
      </c>
      <c r="CX404" s="47" t="e">
        <f t="shared" si="33"/>
        <v>#VALUE!</v>
      </c>
      <c r="CY404" s="47" t="e">
        <f t="shared" si="33"/>
        <v>#VALUE!</v>
      </c>
      <c r="CZ404" s="49" t="e">
        <f t="shared" si="33"/>
        <v>#VALUE!</v>
      </c>
      <c r="DA404" s="47" t="e">
        <f t="shared" si="33"/>
        <v>#VALUE!</v>
      </c>
      <c r="DB404" s="47" t="e">
        <f t="shared" si="33"/>
        <v>#VALUE!</v>
      </c>
      <c r="DC404" s="49" t="e">
        <f t="shared" si="33"/>
        <v>#VALUE!</v>
      </c>
      <c r="DD404" s="47" t="e">
        <f t="shared" si="32"/>
        <v>#VALUE!</v>
      </c>
      <c r="DE404" s="47" t="e">
        <f t="shared" si="32"/>
        <v>#VALUE!</v>
      </c>
    </row>
    <row r="405" spans="1:109" ht="15.5" x14ac:dyDescent="0.35">
      <c r="A405" s="66" t="s">
        <v>300</v>
      </c>
      <c r="B405" s="64" t="s">
        <v>1068</v>
      </c>
      <c r="C405" s="50" t="s">
        <v>1068</v>
      </c>
      <c r="D405" s="56" t="s">
        <v>1068</v>
      </c>
      <c r="E405" s="61" t="s">
        <v>1068</v>
      </c>
      <c r="F405" s="50" t="s">
        <v>1068</v>
      </c>
      <c r="G405" s="62" t="s">
        <v>1068</v>
      </c>
      <c r="H405" s="61">
        <v>5.0361292737998203E-11</v>
      </c>
      <c r="I405" s="51">
        <v>0</v>
      </c>
      <c r="J405" s="62">
        <v>7.9773763919705605E-11</v>
      </c>
      <c r="K405" s="63" t="s">
        <v>1068</v>
      </c>
      <c r="L405" s="50" t="s">
        <v>1068</v>
      </c>
      <c r="M405" s="56" t="s">
        <v>1068</v>
      </c>
      <c r="N405" s="64">
        <v>7.1013477123375298E-12</v>
      </c>
      <c r="O405" s="50">
        <v>-6.1443116726229603E-11</v>
      </c>
      <c r="P405" s="56">
        <v>1.0592426274420101E-10</v>
      </c>
      <c r="Q405" s="61">
        <v>1.77375615046833E-13</v>
      </c>
      <c r="R405" s="50">
        <v>-6.2409573243758895E-11</v>
      </c>
      <c r="S405" s="62">
        <v>1.3967183417103999E-10</v>
      </c>
      <c r="T405" s="63" t="s">
        <v>1068</v>
      </c>
      <c r="U405" s="50" t="s">
        <v>1068</v>
      </c>
      <c r="V405" s="56" t="s">
        <v>1068</v>
      </c>
      <c r="W405" s="63" t="s">
        <v>1068</v>
      </c>
      <c r="X405" s="50" t="s">
        <v>1068</v>
      </c>
      <c r="Y405" s="56" t="s">
        <v>1068</v>
      </c>
      <c r="Z405" s="65">
        <v>1.07455634886115E-10</v>
      </c>
      <c r="AA405" s="51">
        <v>0</v>
      </c>
      <c r="AB405" s="62">
        <v>1.9775995561004599E-10</v>
      </c>
      <c r="AC405" s="61" t="s">
        <v>1068</v>
      </c>
      <c r="AD405" s="50" t="s">
        <v>1068</v>
      </c>
      <c r="AE405" s="62" t="s">
        <v>1068</v>
      </c>
      <c r="AF405" s="63">
        <v>1.3184091092938499E-11</v>
      </c>
      <c r="AG405" s="50">
        <v>-3.1931002908280899E-11</v>
      </c>
      <c r="AH405" s="56">
        <v>1.4481972764004201E-10</v>
      </c>
      <c r="AI405" s="63">
        <v>6.6540242778401094E-11</v>
      </c>
      <c r="AJ405" s="50">
        <v>-6.1029446120490099E-11</v>
      </c>
      <c r="AK405" s="56">
        <v>3.6668142344764199E-10</v>
      </c>
      <c r="AL405" s="63" t="s">
        <v>1068</v>
      </c>
      <c r="AM405" s="50" t="s">
        <v>1068</v>
      </c>
      <c r="AN405" s="56" t="s">
        <v>1068</v>
      </c>
      <c r="AO405" s="63" t="s">
        <v>1068</v>
      </c>
      <c r="AP405" s="50" t="s">
        <v>1068</v>
      </c>
      <c r="AQ405" s="56" t="s">
        <v>1068</v>
      </c>
      <c r="AR405" s="61">
        <v>6.7675932422638299E-10</v>
      </c>
      <c r="AS405" s="51">
        <v>0</v>
      </c>
      <c r="AT405" s="62">
        <v>1.05153402741073E-9</v>
      </c>
      <c r="AU405" s="63" t="s">
        <v>1068</v>
      </c>
      <c r="AV405" s="50" t="s">
        <v>1068</v>
      </c>
      <c r="AW405" s="56" t="s">
        <v>1068</v>
      </c>
      <c r="AX405" s="64">
        <v>0</v>
      </c>
      <c r="AY405" s="50">
        <v>-5.4746502746770997E-10</v>
      </c>
      <c r="AZ405" s="56">
        <v>1.2911191157769799E-9</v>
      </c>
      <c r="BA405" s="63">
        <v>1.6825396984963099E-10</v>
      </c>
      <c r="BB405" s="50">
        <v>-4.6740931721460899E-10</v>
      </c>
      <c r="BC405" s="56">
        <v>1.64597251419111E-9</v>
      </c>
      <c r="BD405" s="63" t="s">
        <v>1068</v>
      </c>
      <c r="BE405" s="50" t="s">
        <v>1068</v>
      </c>
      <c r="BF405" s="50" t="s">
        <v>1068</v>
      </c>
      <c r="BG405" s="63" t="s">
        <v>1068</v>
      </c>
      <c r="BH405" s="50" t="s">
        <v>1068</v>
      </c>
      <c r="BI405" s="50" t="s">
        <v>1068</v>
      </c>
      <c r="BJ405" s="59">
        <v>0</v>
      </c>
      <c r="BK405" s="57">
        <v>0</v>
      </c>
      <c r="BL405" s="57">
        <v>0</v>
      </c>
      <c r="BM405" s="60" t="s">
        <v>1068</v>
      </c>
      <c r="BN405" s="57" t="s">
        <v>1068</v>
      </c>
      <c r="BO405" s="58" t="s">
        <v>1068</v>
      </c>
      <c r="BP405" s="59">
        <v>0</v>
      </c>
      <c r="BQ405" s="57">
        <v>0</v>
      </c>
      <c r="BR405" s="57">
        <v>0</v>
      </c>
      <c r="BS405" s="59">
        <v>0</v>
      </c>
      <c r="BT405" s="57">
        <v>0</v>
      </c>
      <c r="BU405" s="56">
        <v>0</v>
      </c>
      <c r="BV405" s="57" t="s">
        <v>1068</v>
      </c>
      <c r="BW405" s="57" t="s">
        <v>1068</v>
      </c>
      <c r="BX405" s="57" t="s">
        <v>1068</v>
      </c>
      <c r="BY405" s="57" t="s">
        <v>1068</v>
      </c>
      <c r="BZ405" s="57" t="s">
        <v>1068</v>
      </c>
      <c r="CA405" s="57" t="s">
        <v>1068</v>
      </c>
      <c r="CB405" s="57">
        <v>0</v>
      </c>
      <c r="CC405" s="57">
        <v>0</v>
      </c>
      <c r="CD405" s="57">
        <v>0</v>
      </c>
      <c r="CE405" s="57" t="s">
        <v>1068</v>
      </c>
      <c r="CF405" s="57" t="s">
        <v>1068</v>
      </c>
      <c r="CG405" s="57" t="s">
        <v>1068</v>
      </c>
      <c r="CH405" s="57">
        <v>0</v>
      </c>
      <c r="CI405" s="57">
        <v>0</v>
      </c>
      <c r="CJ405" s="57">
        <v>0</v>
      </c>
      <c r="CK405" s="57">
        <v>0</v>
      </c>
      <c r="CL405" s="57">
        <v>0</v>
      </c>
      <c r="CM405" s="56">
        <v>0</v>
      </c>
      <c r="CN405" s="49" t="e">
        <f t="shared" si="34"/>
        <v>#VALUE!</v>
      </c>
      <c r="CO405" s="47" t="e">
        <f t="shared" si="34"/>
        <v>#VALUE!</v>
      </c>
      <c r="CP405" s="47" t="e">
        <f t="shared" si="34"/>
        <v>#VALUE!</v>
      </c>
      <c r="CQ405" s="49" t="e">
        <f t="shared" si="34"/>
        <v>#VALUE!</v>
      </c>
      <c r="CR405" s="47" t="e">
        <f t="shared" si="34"/>
        <v>#VALUE!</v>
      </c>
      <c r="CS405" s="47" t="e">
        <f t="shared" si="34"/>
        <v>#VALUE!</v>
      </c>
      <c r="CT405" s="49">
        <f t="shared" si="34"/>
        <v>4.3830260604404026E-15</v>
      </c>
      <c r="CU405" s="47">
        <f t="shared" si="34"/>
        <v>0</v>
      </c>
      <c r="CV405" s="47">
        <f t="shared" si="33"/>
        <v>7.4753654616953266E-15</v>
      </c>
      <c r="CW405" s="49" t="e">
        <f t="shared" si="33"/>
        <v>#VALUE!</v>
      </c>
      <c r="CX405" s="47" t="e">
        <f t="shared" si="33"/>
        <v>#VALUE!</v>
      </c>
      <c r="CY405" s="47" t="e">
        <f t="shared" si="33"/>
        <v>#VALUE!</v>
      </c>
      <c r="CZ405" s="49">
        <f t="shared" si="33"/>
        <v>5.1966894889034103E-16</v>
      </c>
      <c r="DA405" s="47">
        <f t="shared" si="33"/>
        <v>-3.2112862594956111E-15</v>
      </c>
      <c r="DB405" s="47">
        <f t="shared" si="33"/>
        <v>7.5292941433835977E-15</v>
      </c>
      <c r="DC405" s="49">
        <f t="shared" si="33"/>
        <v>1.4283306596853056E-15</v>
      </c>
      <c r="DD405" s="47">
        <f t="shared" si="32"/>
        <v>-3.7726268060316886E-15</v>
      </c>
      <c r="DE405" s="47">
        <f t="shared" si="32"/>
        <v>1.3371222081221461E-14</v>
      </c>
    </row>
    <row r="406" spans="1:109" ht="15.5" x14ac:dyDescent="0.35">
      <c r="A406" s="66" t="s">
        <v>299</v>
      </c>
      <c r="B406" s="65">
        <v>9.98910323343511E-11</v>
      </c>
      <c r="C406" s="51">
        <v>-3.2488969490790402E-11</v>
      </c>
      <c r="D406" s="62">
        <v>2.9417200340384398E-10</v>
      </c>
      <c r="E406" s="61">
        <v>1.2487758487633801E-11</v>
      </c>
      <c r="F406" s="51">
        <v>-1.67404958947739E-10</v>
      </c>
      <c r="G406" s="62">
        <v>3.26441527749844E-10</v>
      </c>
      <c r="H406" s="61">
        <v>1.00783105639061E-10</v>
      </c>
      <c r="I406" s="51">
        <v>-3.9107734567201598E-12</v>
      </c>
      <c r="J406" s="62">
        <v>2.0931628608756301E-10</v>
      </c>
      <c r="K406" s="61">
        <v>1.67952662114794E-10</v>
      </c>
      <c r="L406" s="51">
        <v>0</v>
      </c>
      <c r="M406" s="62">
        <v>3.2025028916303002E-10</v>
      </c>
      <c r="N406" s="65">
        <v>2.54481448193079E-11</v>
      </c>
      <c r="O406" s="51">
        <v>-9.2526234543693706E-11</v>
      </c>
      <c r="P406" s="62">
        <v>2.05098016932281E-10</v>
      </c>
      <c r="Q406" s="61">
        <v>6.4830343585286402E-12</v>
      </c>
      <c r="R406" s="51">
        <v>-1.2767814393540299E-10</v>
      </c>
      <c r="S406" s="62">
        <v>2.8334180151123999E-10</v>
      </c>
      <c r="T406" s="61">
        <v>2.8172820225896001E-10</v>
      </c>
      <c r="U406" s="51">
        <v>-1.16682080118399E-10</v>
      </c>
      <c r="V406" s="62">
        <v>9.3856256572294103E-10</v>
      </c>
      <c r="W406" s="61">
        <v>4.0668060680434798E-10</v>
      </c>
      <c r="X406" s="51">
        <v>0</v>
      </c>
      <c r="Y406" s="62">
        <v>9.958887263055019E-10</v>
      </c>
      <c r="Z406" s="65">
        <v>2.85705351153967E-10</v>
      </c>
      <c r="AA406" s="51">
        <v>-5.3326154470097503E-12</v>
      </c>
      <c r="AB406" s="62">
        <v>6.5536123651382605E-10</v>
      </c>
      <c r="AC406" s="61">
        <v>6.9148574835736504E-10</v>
      </c>
      <c r="AD406" s="51">
        <v>0</v>
      </c>
      <c r="AE406" s="62">
        <v>1.12574171588299E-9</v>
      </c>
      <c r="AF406" s="61">
        <v>4.5125719503082603E-11</v>
      </c>
      <c r="AG406" s="51">
        <v>-7.4997597342244106E-11</v>
      </c>
      <c r="AH406" s="62">
        <v>4.2961105158064201E-10</v>
      </c>
      <c r="AI406" s="61">
        <v>2.0882344395026001E-10</v>
      </c>
      <c r="AJ406" s="51">
        <v>-1.81180650622531E-10</v>
      </c>
      <c r="AK406" s="62">
        <v>9.2311805916100803E-10</v>
      </c>
      <c r="AL406" s="61">
        <v>2.2160706245788401E-9</v>
      </c>
      <c r="AM406" s="51">
        <v>-1.07245211510858E-9</v>
      </c>
      <c r="AN406" s="62">
        <v>5.3813308846525397E-9</v>
      </c>
      <c r="AO406" s="61">
        <v>1.6738880705469701E-9</v>
      </c>
      <c r="AP406" s="51">
        <v>-5.9508542140183201E-10</v>
      </c>
      <c r="AQ406" s="62">
        <v>5.5674349986887599E-9</v>
      </c>
      <c r="AR406" s="61">
        <v>1.7319316433548201E-9</v>
      </c>
      <c r="AS406" s="51">
        <v>-6.6211717204138106E-11</v>
      </c>
      <c r="AT406" s="62">
        <v>3.2062242425740802E-9</v>
      </c>
      <c r="AU406" s="61">
        <v>2.2676559262742601E-9</v>
      </c>
      <c r="AV406" s="51">
        <v>0</v>
      </c>
      <c r="AW406" s="62">
        <v>4.7878296424522001E-9</v>
      </c>
      <c r="AX406" s="65">
        <v>8.9688236742143504E-11</v>
      </c>
      <c r="AY406" s="51">
        <v>-1.15428341761871E-9</v>
      </c>
      <c r="AZ406" s="62">
        <v>3.0936818290116098E-9</v>
      </c>
      <c r="BA406" s="61">
        <v>5.3472556861825495E-10</v>
      </c>
      <c r="BB406" s="51">
        <v>-1.1584886281683999E-9</v>
      </c>
      <c r="BC406" s="62">
        <v>3.97994469657035E-9</v>
      </c>
      <c r="BD406" s="61">
        <v>1.3057514479134499E-11</v>
      </c>
      <c r="BE406" s="51">
        <v>-7.17388605985393E-12</v>
      </c>
      <c r="BF406" s="51">
        <v>3.23346969406587E-11</v>
      </c>
      <c r="BG406" s="61">
        <v>1.08623641043825E-11</v>
      </c>
      <c r="BH406" s="51">
        <v>-6.3966199324498598E-12</v>
      </c>
      <c r="BI406" s="51">
        <v>3.4144307817546501E-11</v>
      </c>
      <c r="BJ406" s="60">
        <v>1.04557758433137E-11</v>
      </c>
      <c r="BK406" s="58">
        <v>-4.4783580187522702E-13</v>
      </c>
      <c r="BL406" s="58">
        <v>2.0789463836114499E-11</v>
      </c>
      <c r="BM406" s="60">
        <v>1.7222523677237501E-11</v>
      </c>
      <c r="BN406" s="58">
        <v>0</v>
      </c>
      <c r="BO406" s="58">
        <v>3.2207337328444902E-11</v>
      </c>
      <c r="BP406" s="60">
        <v>1.4026069978923899E-12</v>
      </c>
      <c r="BQ406" s="58">
        <v>-6.5506573330332E-12</v>
      </c>
      <c r="BR406" s="58">
        <v>1.7912480067186601E-11</v>
      </c>
      <c r="BS406" s="60">
        <v>7.9671145712112706E-12</v>
      </c>
      <c r="BT406" s="58">
        <v>-4.99352774856659E-12</v>
      </c>
      <c r="BU406" s="62">
        <v>3.05738406566156E-11</v>
      </c>
      <c r="BV406" s="58">
        <v>3.2582072966642998E-12</v>
      </c>
      <c r="BW406" s="58">
        <v>-1.5751877406823801E-12</v>
      </c>
      <c r="BX406" s="58">
        <v>6.7316448102688101E-12</v>
      </c>
      <c r="BY406" s="58">
        <v>2.7201851428637101E-12</v>
      </c>
      <c r="BZ406" s="58">
        <v>-1.3731497141971899E-12</v>
      </c>
      <c r="CA406" s="58">
        <v>6.6856771144524001E-12</v>
      </c>
      <c r="CB406" s="58">
        <v>1.7724675572038001E-12</v>
      </c>
      <c r="CC406" s="58">
        <v>-1.1529592382584801E-13</v>
      </c>
      <c r="CD406" s="58">
        <v>3.9339673978650199E-12</v>
      </c>
      <c r="CE406" s="58">
        <v>3.9265744235235404E-12</v>
      </c>
      <c r="CF406" s="58">
        <v>0</v>
      </c>
      <c r="CG406" s="58">
        <v>6.6477224353950403E-12</v>
      </c>
      <c r="CH406" s="58">
        <v>5.3349218718706E-13</v>
      </c>
      <c r="CI406" s="58">
        <v>-1.42314362208324E-12</v>
      </c>
      <c r="CJ406" s="58">
        <v>3.7733713852801898E-12</v>
      </c>
      <c r="CK406" s="58">
        <v>1.3730200665010801E-12</v>
      </c>
      <c r="CL406" s="58">
        <v>-1.43497433445499E-12</v>
      </c>
      <c r="CM406" s="62">
        <v>5.9307269068761597E-12</v>
      </c>
      <c r="CN406" s="49">
        <f t="shared" si="34"/>
        <v>1.107309259713612E-14</v>
      </c>
      <c r="CO406" s="47">
        <f t="shared" si="34"/>
        <v>-4.4186584183383956E-15</v>
      </c>
      <c r="CP406" s="47">
        <f t="shared" si="34"/>
        <v>3.3798814176921929E-14</v>
      </c>
      <c r="CQ406" s="49">
        <f t="shared" si="34"/>
        <v>9.9446504467642569E-15</v>
      </c>
      <c r="CR406" s="47">
        <f t="shared" si="34"/>
        <v>-6.6981675594944737E-15</v>
      </c>
      <c r="CS406" s="47">
        <f t="shared" si="34"/>
        <v>3.6280235315856826E-14</v>
      </c>
      <c r="CT406" s="49">
        <f t="shared" si="34"/>
        <v>1.0769271427650955E-14</v>
      </c>
      <c r="CU406" s="47">
        <f t="shared" si="34"/>
        <v>-3.0571121666878774E-16</v>
      </c>
      <c r="CV406" s="47">
        <f t="shared" si="33"/>
        <v>2.3326958520073546E-14</v>
      </c>
      <c r="CW406" s="49">
        <f t="shared" si="33"/>
        <v>2.1839690991353129E-14</v>
      </c>
      <c r="CX406" s="47">
        <f t="shared" si="33"/>
        <v>0</v>
      </c>
      <c r="CY406" s="47">
        <f t="shared" si="33"/>
        <v>3.8078547363674694E-14</v>
      </c>
      <c r="CZ406" s="49">
        <f t="shared" si="33"/>
        <v>1.9314935397257497E-15</v>
      </c>
      <c r="DA406" s="47">
        <f t="shared" si="33"/>
        <v>-5.8089278823042011E-15</v>
      </c>
      <c r="DB406" s="47">
        <f t="shared" si="33"/>
        <v>1.8541702587556721E-14</v>
      </c>
      <c r="DC406" s="49">
        <f t="shared" si="33"/>
        <v>4.9805238238555064E-15</v>
      </c>
      <c r="DD406" s="47">
        <f t="shared" si="32"/>
        <v>-9.1457779122066653E-15</v>
      </c>
      <c r="DE406" s="47">
        <f t="shared" si="32"/>
        <v>3.2153620944566251E-14</v>
      </c>
    </row>
    <row r="407" spans="1:109" ht="15.5" x14ac:dyDescent="0.35">
      <c r="A407" s="66" t="s">
        <v>284</v>
      </c>
      <c r="B407" s="65" t="s">
        <v>1068</v>
      </c>
      <c r="C407" s="51" t="s">
        <v>1068</v>
      </c>
      <c r="D407" s="62" t="s">
        <v>1068</v>
      </c>
      <c r="E407" s="61" t="s">
        <v>1068</v>
      </c>
      <c r="F407" s="51" t="s">
        <v>1068</v>
      </c>
      <c r="G407" s="62" t="s">
        <v>1068</v>
      </c>
      <c r="H407" s="61">
        <v>1.51565255452584E-10</v>
      </c>
      <c r="I407" s="51">
        <v>0</v>
      </c>
      <c r="J407" s="62">
        <v>2.5365878399147901E-10</v>
      </c>
      <c r="K407" s="61" t="s">
        <v>1068</v>
      </c>
      <c r="L407" s="51" t="s">
        <v>1068</v>
      </c>
      <c r="M407" s="62" t="s">
        <v>1068</v>
      </c>
      <c r="N407" s="65" t="s">
        <v>1068</v>
      </c>
      <c r="O407" s="51" t="s">
        <v>1068</v>
      </c>
      <c r="P407" s="62" t="s">
        <v>1068</v>
      </c>
      <c r="Q407" s="61" t="s">
        <v>1068</v>
      </c>
      <c r="R407" s="51" t="s">
        <v>1068</v>
      </c>
      <c r="S407" s="62" t="s">
        <v>1068</v>
      </c>
      <c r="T407" s="61" t="s">
        <v>1068</v>
      </c>
      <c r="U407" s="51" t="s">
        <v>1068</v>
      </c>
      <c r="V407" s="62" t="s">
        <v>1068</v>
      </c>
      <c r="W407" s="61" t="s">
        <v>1068</v>
      </c>
      <c r="X407" s="51" t="s">
        <v>1068</v>
      </c>
      <c r="Y407" s="62" t="s">
        <v>1068</v>
      </c>
      <c r="Z407" s="65">
        <v>2.6919076931189998E-10</v>
      </c>
      <c r="AA407" s="51">
        <v>0</v>
      </c>
      <c r="AB407" s="62">
        <v>5.1548162038945001E-10</v>
      </c>
      <c r="AC407" s="61" t="s">
        <v>1068</v>
      </c>
      <c r="AD407" s="51" t="s">
        <v>1068</v>
      </c>
      <c r="AE407" s="62" t="s">
        <v>1068</v>
      </c>
      <c r="AF407" s="61" t="s">
        <v>1068</v>
      </c>
      <c r="AG407" s="51" t="s">
        <v>1068</v>
      </c>
      <c r="AH407" s="62" t="s">
        <v>1068</v>
      </c>
      <c r="AI407" s="61" t="s">
        <v>1068</v>
      </c>
      <c r="AJ407" s="51" t="s">
        <v>1068</v>
      </c>
      <c r="AK407" s="62" t="s">
        <v>1068</v>
      </c>
      <c r="AL407" s="61" t="s">
        <v>1068</v>
      </c>
      <c r="AM407" s="51" t="s">
        <v>1068</v>
      </c>
      <c r="AN407" s="62" t="s">
        <v>1068</v>
      </c>
      <c r="AO407" s="61" t="s">
        <v>1068</v>
      </c>
      <c r="AP407" s="51" t="s">
        <v>1068</v>
      </c>
      <c r="AQ407" s="62" t="s">
        <v>1068</v>
      </c>
      <c r="AR407" s="61">
        <v>2.2998507905436199E-9</v>
      </c>
      <c r="AS407" s="51">
        <v>0</v>
      </c>
      <c r="AT407" s="62">
        <v>3.6172709659746701E-9</v>
      </c>
      <c r="AU407" s="61" t="s">
        <v>1068</v>
      </c>
      <c r="AV407" s="51" t="s">
        <v>1068</v>
      </c>
      <c r="AW407" s="62" t="s">
        <v>1068</v>
      </c>
      <c r="AX407" s="65" t="s">
        <v>1068</v>
      </c>
      <c r="AY407" s="51" t="s">
        <v>1068</v>
      </c>
      <c r="AZ407" s="62" t="s">
        <v>1068</v>
      </c>
      <c r="BA407" s="61" t="s">
        <v>1068</v>
      </c>
      <c r="BB407" s="51" t="s">
        <v>1068</v>
      </c>
      <c r="BC407" s="62" t="s">
        <v>1068</v>
      </c>
      <c r="BD407" s="61" t="s">
        <v>1068</v>
      </c>
      <c r="BE407" s="51" t="s">
        <v>1068</v>
      </c>
      <c r="BF407" s="51" t="s">
        <v>1068</v>
      </c>
      <c r="BG407" s="61" t="s">
        <v>1068</v>
      </c>
      <c r="BH407" s="51" t="s">
        <v>1068</v>
      </c>
      <c r="BI407" s="51" t="s">
        <v>1068</v>
      </c>
      <c r="BJ407" s="60">
        <v>0</v>
      </c>
      <c r="BK407" s="58">
        <v>0</v>
      </c>
      <c r="BL407" s="58">
        <v>0</v>
      </c>
      <c r="BM407" s="60" t="s">
        <v>1068</v>
      </c>
      <c r="BN407" s="58" t="s">
        <v>1068</v>
      </c>
      <c r="BO407" s="58" t="s">
        <v>1068</v>
      </c>
      <c r="BP407" s="60" t="s">
        <v>1068</v>
      </c>
      <c r="BQ407" s="58" t="s">
        <v>1068</v>
      </c>
      <c r="BR407" s="58" t="s">
        <v>1068</v>
      </c>
      <c r="BS407" s="60" t="s">
        <v>1068</v>
      </c>
      <c r="BT407" s="58" t="s">
        <v>1068</v>
      </c>
      <c r="BU407" s="62" t="s">
        <v>1068</v>
      </c>
      <c r="BV407" s="58" t="s">
        <v>1068</v>
      </c>
      <c r="BW407" s="58" t="s">
        <v>1068</v>
      </c>
      <c r="BX407" s="58" t="s">
        <v>1068</v>
      </c>
      <c r="BY407" s="58" t="s">
        <v>1068</v>
      </c>
      <c r="BZ407" s="58" t="s">
        <v>1068</v>
      </c>
      <c r="CA407" s="58" t="s">
        <v>1068</v>
      </c>
      <c r="CB407" s="58">
        <v>0</v>
      </c>
      <c r="CC407" s="58">
        <v>0</v>
      </c>
      <c r="CD407" s="58">
        <v>0</v>
      </c>
      <c r="CE407" s="58" t="s">
        <v>1068</v>
      </c>
      <c r="CF407" s="58" t="s">
        <v>1068</v>
      </c>
      <c r="CG407" s="58" t="s">
        <v>1068</v>
      </c>
      <c r="CH407" s="58" t="s">
        <v>1068</v>
      </c>
      <c r="CI407" s="58" t="s">
        <v>1068</v>
      </c>
      <c r="CJ407" s="58" t="s">
        <v>1068</v>
      </c>
      <c r="CK407" s="58" t="s">
        <v>1068</v>
      </c>
      <c r="CL407" s="58" t="s">
        <v>1068</v>
      </c>
      <c r="CM407" s="62" t="s">
        <v>1068</v>
      </c>
      <c r="CN407" s="49" t="e">
        <f t="shared" si="34"/>
        <v>#VALUE!</v>
      </c>
      <c r="CO407" s="47" t="e">
        <f t="shared" si="34"/>
        <v>#VALUE!</v>
      </c>
      <c r="CP407" s="47" t="e">
        <f t="shared" si="34"/>
        <v>#VALUE!</v>
      </c>
      <c r="CQ407" s="49" t="e">
        <f t="shared" si="34"/>
        <v>#VALUE!</v>
      </c>
      <c r="CR407" s="47" t="e">
        <f t="shared" si="34"/>
        <v>#VALUE!</v>
      </c>
      <c r="CS407" s="47" t="e">
        <f t="shared" si="34"/>
        <v>#VALUE!</v>
      </c>
      <c r="CT407" s="49">
        <f t="shared" si="34"/>
        <v>1.2281886064913266E-14</v>
      </c>
      <c r="CU407" s="47">
        <f t="shared" si="34"/>
        <v>0</v>
      </c>
      <c r="CV407" s="47">
        <f t="shared" si="33"/>
        <v>2.1696536905378126E-14</v>
      </c>
      <c r="CW407" s="49" t="e">
        <f t="shared" si="33"/>
        <v>#VALUE!</v>
      </c>
      <c r="CX407" s="47" t="e">
        <f t="shared" si="33"/>
        <v>#VALUE!</v>
      </c>
      <c r="CY407" s="47" t="e">
        <f t="shared" si="33"/>
        <v>#VALUE!</v>
      </c>
      <c r="CZ407" s="49" t="e">
        <f t="shared" si="33"/>
        <v>#VALUE!</v>
      </c>
      <c r="DA407" s="47" t="e">
        <f t="shared" si="33"/>
        <v>#VALUE!</v>
      </c>
      <c r="DB407" s="47" t="e">
        <f t="shared" si="33"/>
        <v>#VALUE!</v>
      </c>
      <c r="DC407" s="49" t="e">
        <f t="shared" si="33"/>
        <v>#VALUE!</v>
      </c>
      <c r="DD407" s="47" t="e">
        <f t="shared" si="32"/>
        <v>#VALUE!</v>
      </c>
      <c r="DE407" s="47" t="e">
        <f t="shared" si="32"/>
        <v>#VALUE!</v>
      </c>
    </row>
    <row r="408" spans="1:109" ht="15.5" x14ac:dyDescent="0.35">
      <c r="A408" s="66" t="s">
        <v>742</v>
      </c>
      <c r="B408" s="65">
        <v>3.53123571020238E-10</v>
      </c>
      <c r="C408" s="51">
        <v>-1.1647717667382E-10</v>
      </c>
      <c r="D408" s="62">
        <v>1.2866965081396599E-9</v>
      </c>
      <c r="E408" s="61">
        <v>8.1558625183925899E-11</v>
      </c>
      <c r="F408" s="51">
        <v>-6.5546501923699201E-10</v>
      </c>
      <c r="G408" s="62">
        <v>1.3313894743743699E-9</v>
      </c>
      <c r="H408" s="61">
        <v>2.9378879306574902E-10</v>
      </c>
      <c r="I408" s="51">
        <v>-5.8836703639080404E-11</v>
      </c>
      <c r="J408" s="62">
        <v>1.1237570752223401E-9</v>
      </c>
      <c r="K408" s="61">
        <v>6.4613895826038398E-10</v>
      </c>
      <c r="L408" s="51">
        <v>0</v>
      </c>
      <c r="M408" s="62">
        <v>1.1766564376947401E-9</v>
      </c>
      <c r="N408" s="65">
        <v>1.13516156552252E-10</v>
      </c>
      <c r="O408" s="51">
        <v>-1.8770308929042399E-10</v>
      </c>
      <c r="P408" s="62">
        <v>9.3224243598615694E-10</v>
      </c>
      <c r="Q408" s="61">
        <v>6.0230954802368002E-11</v>
      </c>
      <c r="R408" s="51">
        <v>-4.5522085178385601E-10</v>
      </c>
      <c r="S408" s="62">
        <v>1.15719456377156E-9</v>
      </c>
      <c r="T408" s="61">
        <v>1.2952360355644E-9</v>
      </c>
      <c r="U408" s="51">
        <v>-5.4450826555190001E-10</v>
      </c>
      <c r="V408" s="62">
        <v>4.3844155934225698E-9</v>
      </c>
      <c r="W408" s="61">
        <v>1.7868364058611E-9</v>
      </c>
      <c r="X408" s="51">
        <v>0</v>
      </c>
      <c r="Y408" s="62">
        <v>4.5692464827154203E-9</v>
      </c>
      <c r="Z408" s="65">
        <v>1.0825601395275701E-9</v>
      </c>
      <c r="AA408" s="51">
        <v>-1.7990486197938399E-10</v>
      </c>
      <c r="AB408" s="62">
        <v>4.0013327025057897E-9</v>
      </c>
      <c r="AC408" s="61">
        <v>3.1900115484721299E-9</v>
      </c>
      <c r="AD408" s="51">
        <v>0</v>
      </c>
      <c r="AE408" s="62">
        <v>4.7393234282243099E-9</v>
      </c>
      <c r="AF408" s="61">
        <v>2.3456284985374898E-10</v>
      </c>
      <c r="AG408" s="51">
        <v>-2.9207911456733302E-10</v>
      </c>
      <c r="AH408" s="62">
        <v>2.2699468690565301E-9</v>
      </c>
      <c r="AI408" s="61">
        <v>1.0424888999464099E-9</v>
      </c>
      <c r="AJ408" s="51">
        <v>-7.1574408920894596E-10</v>
      </c>
      <c r="AK408" s="62">
        <v>4.2264757171418801E-9</v>
      </c>
      <c r="AL408" s="61">
        <v>2.1033284940530801E-8</v>
      </c>
      <c r="AM408" s="51">
        <v>0</v>
      </c>
      <c r="AN408" s="62">
        <v>3.3790303213274301E-8</v>
      </c>
      <c r="AO408" s="61">
        <v>1.07798972182024E-8</v>
      </c>
      <c r="AP408" s="51">
        <v>-3.51868210343559E-9</v>
      </c>
      <c r="AQ408" s="62">
        <v>3.3630676666421198E-8</v>
      </c>
      <c r="AR408" s="61">
        <v>6.4546534702779002E-9</v>
      </c>
      <c r="AS408" s="51">
        <v>-1.5578706090407599E-9</v>
      </c>
      <c r="AT408" s="62">
        <v>2.0604229165370002E-8</v>
      </c>
      <c r="AU408" s="61">
        <v>1.5366366439224098E-8</v>
      </c>
      <c r="AV408" s="51">
        <v>0</v>
      </c>
      <c r="AW408" s="62">
        <v>2.5228709512600798E-8</v>
      </c>
      <c r="AX408" s="65">
        <v>2.1573379253881902E-9</v>
      </c>
      <c r="AY408" s="51">
        <v>-4.2639232427939099E-9</v>
      </c>
      <c r="AZ408" s="62">
        <v>2.1381128796952798E-8</v>
      </c>
      <c r="BA408" s="61">
        <v>4.9421213266555101E-9</v>
      </c>
      <c r="BB408" s="51">
        <v>-6.2825644347501802E-9</v>
      </c>
      <c r="BC408" s="62">
        <v>2.5818236747991601E-8</v>
      </c>
      <c r="BD408" s="61">
        <v>9.8076926388045594E-11</v>
      </c>
      <c r="BE408" s="51">
        <v>-5.1641443557216702E-11</v>
      </c>
      <c r="BF408" s="51">
        <v>2.9450767765409102E-10</v>
      </c>
      <c r="BG408" s="61">
        <v>8.4662502253278004E-11</v>
      </c>
      <c r="BH408" s="51">
        <v>-4.9851971971556498E-11</v>
      </c>
      <c r="BI408" s="51">
        <v>2.7651302267165898E-10</v>
      </c>
      <c r="BJ408" s="60">
        <v>6.7687410567140404E-11</v>
      </c>
      <c r="BK408" s="58">
        <v>-1.32097772107918E-11</v>
      </c>
      <c r="BL408" s="58">
        <v>2.28752512489552E-10</v>
      </c>
      <c r="BM408" s="60">
        <v>1.3624114397754499E-10</v>
      </c>
      <c r="BN408" s="58">
        <v>0</v>
      </c>
      <c r="BO408" s="58">
        <v>2.3735929595548399E-10</v>
      </c>
      <c r="BP408" s="60">
        <v>1.6020444275735799E-11</v>
      </c>
      <c r="BQ408" s="58">
        <v>-3.4627335099875397E-11</v>
      </c>
      <c r="BR408" s="58">
        <v>1.7592828513659499E-10</v>
      </c>
      <c r="BS408" s="60">
        <v>6.4075649364355006E-11</v>
      </c>
      <c r="BT408" s="58">
        <v>-3.8393941052588999E-11</v>
      </c>
      <c r="BU408" s="62">
        <v>2.64668459302357E-10</v>
      </c>
      <c r="BV408" s="58">
        <v>4.6475141919418902E-10</v>
      </c>
      <c r="BW408" s="58">
        <v>-2.13754890512332E-10</v>
      </c>
      <c r="BX408" s="58">
        <v>1.18781666808634E-9</v>
      </c>
      <c r="BY408" s="58">
        <v>3.8414985608683502E-10</v>
      </c>
      <c r="BZ408" s="58">
        <v>-1.6964918082265999E-10</v>
      </c>
      <c r="CA408" s="58">
        <v>1.06711492815651E-9</v>
      </c>
      <c r="CB408" s="58">
        <v>2.3356150188680201E-10</v>
      </c>
      <c r="CC408" s="58">
        <v>-4.5043578152130203E-11</v>
      </c>
      <c r="CD408" s="58">
        <v>7.9901179960004698E-10</v>
      </c>
      <c r="CE408" s="58">
        <v>5.6437534572915704E-10</v>
      </c>
      <c r="CF408" s="58">
        <v>0</v>
      </c>
      <c r="CG408" s="58">
        <v>9.0977460516363296E-10</v>
      </c>
      <c r="CH408" s="58">
        <v>8.9062869441642297E-11</v>
      </c>
      <c r="CI408" s="58">
        <v>-1.44244274330367E-10</v>
      </c>
      <c r="CJ408" s="58">
        <v>6.7787599702524697E-10</v>
      </c>
      <c r="CK408" s="58">
        <v>2.0439899196394201E-10</v>
      </c>
      <c r="CL408" s="58">
        <v>-2.0214112309037599E-10</v>
      </c>
      <c r="CM408" s="62">
        <v>9.4926357199436003E-10</v>
      </c>
      <c r="CN408" s="49">
        <f t="shared" si="34"/>
        <v>6.4880021907365256E-14</v>
      </c>
      <c r="CO408" s="47">
        <f t="shared" si="34"/>
        <v>-2.1333023000260801E-14</v>
      </c>
      <c r="CP408" s="47">
        <f t="shared" si="34"/>
        <v>1.9000717884687288E-13</v>
      </c>
      <c r="CQ408" s="49">
        <f t="shared" si="34"/>
        <v>5.6141931942044769E-14</v>
      </c>
      <c r="CR408" s="47">
        <f t="shared" si="34"/>
        <v>-3.1354388650937032E-14</v>
      </c>
      <c r="CS408" s="47">
        <f t="shared" si="34"/>
        <v>1.9197761016900066E-13</v>
      </c>
      <c r="CT408" s="49">
        <f t="shared" si="34"/>
        <v>4.3396614966181546E-14</v>
      </c>
      <c r="CU408" s="47">
        <f t="shared" si="34"/>
        <v>-8.0768714269527822E-15</v>
      </c>
      <c r="CV408" s="47">
        <f t="shared" si="33"/>
        <v>1.5767379838500053E-13</v>
      </c>
      <c r="CW408" s="49">
        <f t="shared" si="33"/>
        <v>1.1291143582448641E-13</v>
      </c>
      <c r="CX408" s="47">
        <f t="shared" si="33"/>
        <v>0</v>
      </c>
      <c r="CY408" s="47">
        <f t="shared" si="33"/>
        <v>1.7979441970567248E-13</v>
      </c>
      <c r="CZ408" s="49">
        <f t="shared" si="33"/>
        <v>1.2580541964462885E-14</v>
      </c>
      <c r="DA408" s="47">
        <f t="shared" si="33"/>
        <v>-1.9526692251485038E-14</v>
      </c>
      <c r="DB408" s="47">
        <f t="shared" si="33"/>
        <v>1.1260007579993703E-13</v>
      </c>
      <c r="DC408" s="49">
        <f t="shared" si="33"/>
        <v>3.2398839545820983E-14</v>
      </c>
      <c r="DD408" s="47">
        <f t="shared" si="32"/>
        <v>-4.0307106789333866E-14</v>
      </c>
      <c r="DE408" s="47">
        <f t="shared" si="32"/>
        <v>1.7101956206880059E-13</v>
      </c>
    </row>
    <row r="409" spans="1:109" ht="15.5" x14ac:dyDescent="0.35">
      <c r="A409" s="66" t="s">
        <v>985</v>
      </c>
      <c r="B409" s="65">
        <v>2.16817569635365E-10</v>
      </c>
      <c r="C409" s="51">
        <v>-4.8018721985499703E-11</v>
      </c>
      <c r="D409" s="62">
        <v>7.7243151860382804E-10</v>
      </c>
      <c r="E409" s="61">
        <v>1.1865942943065099E-11</v>
      </c>
      <c r="F409" s="51">
        <v>-4.07619812759452E-10</v>
      </c>
      <c r="G409" s="62">
        <v>8.7061715812237601E-10</v>
      </c>
      <c r="H409" s="61">
        <v>1.6614147797954201E-10</v>
      </c>
      <c r="I409" s="51">
        <v>-2.5480716754746799E-11</v>
      </c>
      <c r="J409" s="62">
        <v>7.1304906785909303E-10</v>
      </c>
      <c r="K409" s="61">
        <v>3.8261350032714798E-10</v>
      </c>
      <c r="L409" s="51">
        <v>0</v>
      </c>
      <c r="M409" s="62">
        <v>8.5264776418425704E-10</v>
      </c>
      <c r="N409" s="65">
        <v>6.56313042454142E-11</v>
      </c>
      <c r="O409" s="51">
        <v>-8.40419008985378E-11</v>
      </c>
      <c r="P409" s="62">
        <v>6.0813801263561897E-10</v>
      </c>
      <c r="Q409" s="61">
        <v>1.12228142325411E-11</v>
      </c>
      <c r="R409" s="51">
        <v>-2.7109422681029898E-10</v>
      </c>
      <c r="S409" s="62">
        <v>7.7427463429935003E-10</v>
      </c>
      <c r="T409" s="61">
        <v>5.8739484544762605E-10</v>
      </c>
      <c r="U409" s="51">
        <v>-1.4841178473952599E-10</v>
      </c>
      <c r="V409" s="62">
        <v>1.8836911602201702E-9</v>
      </c>
      <c r="W409" s="61">
        <v>7.8111530714567204E-10</v>
      </c>
      <c r="X409" s="51">
        <v>0</v>
      </c>
      <c r="Y409" s="62">
        <v>2.1685546427389198E-9</v>
      </c>
      <c r="Z409" s="65">
        <v>5.0300600606126796E-10</v>
      </c>
      <c r="AA409" s="51">
        <v>-5.7139885915872302E-11</v>
      </c>
      <c r="AB409" s="62">
        <v>1.7267205739686801E-9</v>
      </c>
      <c r="AC409" s="61">
        <v>1.3746111343313501E-9</v>
      </c>
      <c r="AD409" s="51">
        <v>0</v>
      </c>
      <c r="AE409" s="62">
        <v>2.3282148864945399E-9</v>
      </c>
      <c r="AF409" s="61">
        <v>9.74532628603118E-11</v>
      </c>
      <c r="AG409" s="51">
        <v>-1.1296539856582501E-10</v>
      </c>
      <c r="AH409" s="62">
        <v>1.0075096381304E-9</v>
      </c>
      <c r="AI409" s="61">
        <v>4.2355547958503002E-10</v>
      </c>
      <c r="AJ409" s="51">
        <v>-3.0908601375400398E-10</v>
      </c>
      <c r="AK409" s="62">
        <v>1.8883498337359801E-9</v>
      </c>
      <c r="AL409" s="61">
        <v>1.3222849867301099E-8</v>
      </c>
      <c r="AM409" s="51">
        <v>0</v>
      </c>
      <c r="AN409" s="62">
        <v>2.1575225539123499E-8</v>
      </c>
      <c r="AO409" s="61">
        <v>6.4671546330813604E-9</v>
      </c>
      <c r="AP409" s="51">
        <v>-2.1405408850055899E-9</v>
      </c>
      <c r="AQ409" s="62">
        <v>2.19999170149667E-8</v>
      </c>
      <c r="AR409" s="61">
        <v>3.8607493487504197E-9</v>
      </c>
      <c r="AS409" s="51">
        <v>-7.5624227499274797E-10</v>
      </c>
      <c r="AT409" s="62">
        <v>1.3346588814962299E-8</v>
      </c>
      <c r="AU409" s="61">
        <v>9.0412011402682599E-9</v>
      </c>
      <c r="AV409" s="51">
        <v>0</v>
      </c>
      <c r="AW409" s="62">
        <v>1.90003535384538E-8</v>
      </c>
      <c r="AX409" s="65">
        <v>1.4406735670443599E-9</v>
      </c>
      <c r="AY409" s="51">
        <v>-2.2920273089983701E-9</v>
      </c>
      <c r="AZ409" s="62">
        <v>1.46268952943845E-8</v>
      </c>
      <c r="BA409" s="61">
        <v>2.8427121966977402E-9</v>
      </c>
      <c r="BB409" s="51">
        <v>-3.92053696887676E-9</v>
      </c>
      <c r="BC409" s="62">
        <v>1.6674068910163801E-8</v>
      </c>
      <c r="BD409" s="61">
        <v>5.37873762612902E-11</v>
      </c>
      <c r="BE409" s="51">
        <v>-1.05134538437585E-11</v>
      </c>
      <c r="BF409" s="51">
        <v>1.5900329139985801E-10</v>
      </c>
      <c r="BG409" s="61">
        <v>4.01645992398732E-11</v>
      </c>
      <c r="BH409" s="51">
        <v>-2.5186037048525399E-11</v>
      </c>
      <c r="BI409" s="51">
        <v>1.59989018924626E-10</v>
      </c>
      <c r="BJ409" s="60">
        <v>3.3852320399872E-11</v>
      </c>
      <c r="BK409" s="58">
        <v>-5.01320643879211E-12</v>
      </c>
      <c r="BL409" s="58">
        <v>1.2668121455818299E-10</v>
      </c>
      <c r="BM409" s="60">
        <v>6.8162401484740606E-11</v>
      </c>
      <c r="BN409" s="58">
        <v>0</v>
      </c>
      <c r="BO409" s="58">
        <v>1.4962950774304501E-10</v>
      </c>
      <c r="BP409" s="60">
        <v>7.1274799969803697E-12</v>
      </c>
      <c r="BQ409" s="58">
        <v>-1.54347157220605E-11</v>
      </c>
      <c r="BR409" s="58">
        <v>9.3254687453134204E-11</v>
      </c>
      <c r="BS409" s="60">
        <v>2.9637401202755099E-11</v>
      </c>
      <c r="BT409" s="58">
        <v>-1.9756809247975801E-11</v>
      </c>
      <c r="BU409" s="62">
        <v>1.4951084902566199E-10</v>
      </c>
      <c r="BV409" s="58">
        <v>1.2882625609475999E-10</v>
      </c>
      <c r="BW409" s="58">
        <v>-2.44246352919835E-11</v>
      </c>
      <c r="BX409" s="58">
        <v>3.1154256636587898E-10</v>
      </c>
      <c r="BY409" s="58">
        <v>9.7397522592611706E-11</v>
      </c>
      <c r="BZ409" s="58">
        <v>-5.14615106804565E-11</v>
      </c>
      <c r="CA409" s="58">
        <v>3.1371893289812402E-10</v>
      </c>
      <c r="CB409" s="58">
        <v>5.9974783636079805E-11</v>
      </c>
      <c r="CC409" s="58">
        <v>-9.2539213175812802E-12</v>
      </c>
      <c r="CD409" s="58">
        <v>2.18827867447028E-10</v>
      </c>
      <c r="CE409" s="58">
        <v>1.5014398413960499E-10</v>
      </c>
      <c r="CF409" s="58">
        <v>0</v>
      </c>
      <c r="CG409" s="58">
        <v>2.9435708403001999E-10</v>
      </c>
      <c r="CH409" s="58">
        <v>2.2994240784050399E-11</v>
      </c>
      <c r="CI409" s="58">
        <v>-3.1431168344763797E-11</v>
      </c>
      <c r="CJ409" s="58">
        <v>1.9215901706904999E-10</v>
      </c>
      <c r="CK409" s="58">
        <v>4.7817816862187499E-11</v>
      </c>
      <c r="CL409" s="58">
        <v>-5.4375576895317699E-11</v>
      </c>
      <c r="CM409" s="62">
        <v>2.76592162576429E-10</v>
      </c>
      <c r="CN409" s="49">
        <f t="shared" si="34"/>
        <v>3.2267277382496037E-14</v>
      </c>
      <c r="CO409" s="47">
        <f t="shared" si="34"/>
        <v>-5.5516104301301126E-15</v>
      </c>
      <c r="CP409" s="47">
        <f t="shared" si="34"/>
        <v>9.0661779152711434E-14</v>
      </c>
      <c r="CQ409" s="49">
        <f t="shared" si="34"/>
        <v>2.3313582018852257E-14</v>
      </c>
      <c r="CR409" s="47">
        <f t="shared" si="34"/>
        <v>-1.809836842091766E-14</v>
      </c>
      <c r="CS409" s="47">
        <f t="shared" si="34"/>
        <v>1.0022029048972744E-13</v>
      </c>
      <c r="CT409" s="49">
        <f t="shared" si="34"/>
        <v>2.0785855398523395E-14</v>
      </c>
      <c r="CU409" s="47">
        <f t="shared" si="34"/>
        <v>-2.8897623917434207E-15</v>
      </c>
      <c r="CV409" s="47">
        <f t="shared" si="33"/>
        <v>7.7221735196979169E-14</v>
      </c>
      <c r="CW409" s="49">
        <f t="shared" si="33"/>
        <v>5.2202064960527781E-14</v>
      </c>
      <c r="CX409" s="47">
        <f t="shared" si="33"/>
        <v>0</v>
      </c>
      <c r="CY409" s="47">
        <f t="shared" si="33"/>
        <v>1.0010999300916872E-13</v>
      </c>
      <c r="CZ409" s="49">
        <f t="shared" si="33"/>
        <v>5.9448163916213696E-15</v>
      </c>
      <c r="DA409" s="47">
        <f t="shared" si="33"/>
        <v>-7.8966728533870446E-15</v>
      </c>
      <c r="DB409" s="47">
        <f t="shared" si="33"/>
        <v>5.8334467024057569E-14</v>
      </c>
      <c r="DC409" s="49">
        <f t="shared" si="33"/>
        <v>1.2536963649272923E-14</v>
      </c>
      <c r="DD409" s="47">
        <f t="shared" si="32"/>
        <v>-2.0246515903425106E-14</v>
      </c>
      <c r="DE409" s="47">
        <f t="shared" si="32"/>
        <v>8.6704862524544206E-14</v>
      </c>
    </row>
    <row r="410" spans="1:109" ht="15.5" x14ac:dyDescent="0.35">
      <c r="A410" s="66" t="s">
        <v>995</v>
      </c>
      <c r="B410" s="65">
        <v>5.0093889096250296E-10</v>
      </c>
      <c r="C410" s="51">
        <v>-1.45623849471903E-10</v>
      </c>
      <c r="D410" s="62">
        <v>1.9287064947015299E-9</v>
      </c>
      <c r="E410" s="61">
        <v>1.21176498059544E-11</v>
      </c>
      <c r="F410" s="51">
        <v>-1.00281103832741E-9</v>
      </c>
      <c r="G410" s="62">
        <v>2.1264015951854599E-9</v>
      </c>
      <c r="H410" s="61">
        <v>4.3828076792106902E-10</v>
      </c>
      <c r="I410" s="51">
        <v>-4.1962988374411099E-11</v>
      </c>
      <c r="J410" s="62">
        <v>1.5894459066437301E-9</v>
      </c>
      <c r="K410" s="61">
        <v>9.2538713376586597E-10</v>
      </c>
      <c r="L410" s="51">
        <v>0</v>
      </c>
      <c r="M410" s="62">
        <v>2.0589485933637899E-9</v>
      </c>
      <c r="N410" s="65">
        <v>1.54733570297054E-10</v>
      </c>
      <c r="O410" s="51">
        <v>-2.0221794661862299E-10</v>
      </c>
      <c r="P410" s="62">
        <v>1.3440240750889299E-9</v>
      </c>
      <c r="Q410" s="61">
        <v>1.8073659928041899E-11</v>
      </c>
      <c r="R410" s="51">
        <v>-6.8134091007934199E-10</v>
      </c>
      <c r="S410" s="62">
        <v>1.8823994112995699E-9</v>
      </c>
      <c r="T410" s="61">
        <v>1.51430159608763E-9</v>
      </c>
      <c r="U410" s="51">
        <v>-5.1706254482157501E-10</v>
      </c>
      <c r="V410" s="62">
        <v>5.2927749626769102E-9</v>
      </c>
      <c r="W410" s="61">
        <v>2.1105854229616198E-9</v>
      </c>
      <c r="X410" s="51">
        <v>0</v>
      </c>
      <c r="Y410" s="62">
        <v>5.6386678690097099E-9</v>
      </c>
      <c r="Z410" s="65">
        <v>1.4403405306385099E-9</v>
      </c>
      <c r="AA410" s="51">
        <v>-1.4377740421751001E-10</v>
      </c>
      <c r="AB410" s="62">
        <v>4.3213594009557897E-9</v>
      </c>
      <c r="AC410" s="61">
        <v>3.6086489407914801E-9</v>
      </c>
      <c r="AD410" s="51">
        <v>0</v>
      </c>
      <c r="AE410" s="62">
        <v>6.4606295097487198E-9</v>
      </c>
      <c r="AF410" s="61">
        <v>2.6209325518981603E-10</v>
      </c>
      <c r="AG410" s="51">
        <v>-3.34360168833802E-10</v>
      </c>
      <c r="AH410" s="62">
        <v>2.5322084871583099E-9</v>
      </c>
      <c r="AI410" s="61">
        <v>1.2042259324684599E-9</v>
      </c>
      <c r="AJ410" s="51">
        <v>-8.5636942431907395E-10</v>
      </c>
      <c r="AK410" s="62">
        <v>5.0167139390169301E-9</v>
      </c>
      <c r="AL410" s="61">
        <v>3.7289602774167597E-8</v>
      </c>
      <c r="AM410" s="51">
        <v>0</v>
      </c>
      <c r="AN410" s="62">
        <v>6.3222814656016003E-8</v>
      </c>
      <c r="AO410" s="61">
        <v>1.8292854912886E-8</v>
      </c>
      <c r="AP410" s="51">
        <v>-6.8118229856019097E-9</v>
      </c>
      <c r="AQ410" s="62">
        <v>6.1118843126602897E-8</v>
      </c>
      <c r="AR410" s="61">
        <v>1.12278184593061E-8</v>
      </c>
      <c r="AS410" s="51">
        <v>-1.79293790114323E-9</v>
      </c>
      <c r="AT410" s="62">
        <v>3.4476960775899801E-8</v>
      </c>
      <c r="AU410" s="61">
        <v>2.64275703111834E-8</v>
      </c>
      <c r="AV410" s="51">
        <v>0</v>
      </c>
      <c r="AW410" s="62">
        <v>5.14292427206851E-8</v>
      </c>
      <c r="AX410" s="65">
        <v>3.6630138566447102E-9</v>
      </c>
      <c r="AY410" s="51">
        <v>-6.0324264588750203E-9</v>
      </c>
      <c r="AZ410" s="62">
        <v>3.5918243410446999E-8</v>
      </c>
      <c r="BA410" s="61">
        <v>7.7941718714083305E-9</v>
      </c>
      <c r="BB410" s="51">
        <v>-1.2248668486064299E-8</v>
      </c>
      <c r="BC410" s="62">
        <v>4.4639630414805E-8</v>
      </c>
      <c r="BD410" s="61">
        <v>1.2546837724071599E-10</v>
      </c>
      <c r="BE410" s="51">
        <v>-5.7081887664063099E-11</v>
      </c>
      <c r="BF410" s="51">
        <v>3.9065497894750402E-10</v>
      </c>
      <c r="BG410" s="61">
        <v>9.8850097636185395E-11</v>
      </c>
      <c r="BH410" s="51">
        <v>-5.9752847300810804E-11</v>
      </c>
      <c r="BI410" s="51">
        <v>4.1481909004912698E-10</v>
      </c>
      <c r="BJ410" s="60">
        <v>8.9676380784958896E-11</v>
      </c>
      <c r="BK410" s="58">
        <v>-7.8385947251728496E-12</v>
      </c>
      <c r="BL410" s="58">
        <v>2.7709138630733E-10</v>
      </c>
      <c r="BM410" s="60">
        <v>1.6931258811459499E-10</v>
      </c>
      <c r="BN410" s="58">
        <v>0</v>
      </c>
      <c r="BO410" s="58">
        <v>3.8462597284725501E-10</v>
      </c>
      <c r="BP410" s="60">
        <v>1.71336893067047E-11</v>
      </c>
      <c r="BQ410" s="58">
        <v>-3.6215892140048798E-11</v>
      </c>
      <c r="BR410" s="58">
        <v>2.2402210415114799E-10</v>
      </c>
      <c r="BS410" s="60">
        <v>7.0950766889611204E-11</v>
      </c>
      <c r="BT410" s="58">
        <v>-4.6460689934934999E-11</v>
      </c>
      <c r="BU410" s="62">
        <v>3.5464172410838999E-10</v>
      </c>
      <c r="BV410" s="58">
        <v>3.5523558365884501E-10</v>
      </c>
      <c r="BW410" s="58">
        <v>-1.24056328001446E-10</v>
      </c>
      <c r="BX410" s="58">
        <v>9.2383339479557103E-10</v>
      </c>
      <c r="BY410" s="58">
        <v>2.8571434039814001E-10</v>
      </c>
      <c r="BZ410" s="58">
        <v>-1.47371325095872E-10</v>
      </c>
      <c r="CA410" s="58">
        <v>9.1568092225793398E-10</v>
      </c>
      <c r="CB410" s="58">
        <v>1.8433319760309599E-10</v>
      </c>
      <c r="CC410" s="58">
        <v>-2.41479192315056E-11</v>
      </c>
      <c r="CD410" s="58">
        <v>5.6358510274785698E-10</v>
      </c>
      <c r="CE410" s="58">
        <v>4.3410449501530201E-10</v>
      </c>
      <c r="CF410" s="58">
        <v>0</v>
      </c>
      <c r="CG410" s="58">
        <v>8.6838624225297998E-10</v>
      </c>
      <c r="CH410" s="58">
        <v>6.6077325344646295E-11</v>
      </c>
      <c r="CI410" s="58">
        <v>-7.8689068174095999E-11</v>
      </c>
      <c r="CJ410" s="58">
        <v>5.0501223525668099E-10</v>
      </c>
      <c r="CK410" s="58">
        <v>1.407039917207E-10</v>
      </c>
      <c r="CL410" s="58">
        <v>-1.55371078741644E-10</v>
      </c>
      <c r="CM410" s="62">
        <v>7.5874581389399103E-10</v>
      </c>
      <c r="CN410" s="49">
        <f t="shared" si="34"/>
        <v>8.3163402777508959E-14</v>
      </c>
      <c r="CO410" s="47">
        <f t="shared" si="34"/>
        <v>-2.0045840575128959E-14</v>
      </c>
      <c r="CP410" s="47">
        <f t="shared" si="34"/>
        <v>2.4687876542262433E-13</v>
      </c>
      <c r="CQ410" s="49">
        <f t="shared" si="34"/>
        <v>6.2972280376431804E-14</v>
      </c>
      <c r="CR410" s="47">
        <f t="shared" si="34"/>
        <v>-4.5875936408571525E-14</v>
      </c>
      <c r="CS410" s="47">
        <f t="shared" si="34"/>
        <v>2.6018916916456829E-13</v>
      </c>
      <c r="CT410" s="49">
        <f t="shared" si="34"/>
        <v>5.8314150379787898E-14</v>
      </c>
      <c r="CU410" s="47">
        <f t="shared" si="34"/>
        <v>-6.2663722935648211E-15</v>
      </c>
      <c r="CV410" s="47">
        <f t="shared" si="33"/>
        <v>1.8593069264256954E-13</v>
      </c>
      <c r="CW410" s="49">
        <f t="shared" si="33"/>
        <v>1.364181886402636E-13</v>
      </c>
      <c r="CX410" s="47">
        <f t="shared" si="33"/>
        <v>0</v>
      </c>
      <c r="CY410" s="47">
        <f t="shared" si="33"/>
        <v>2.6598877067265825E-13</v>
      </c>
      <c r="CZ410" s="49">
        <f t="shared" si="33"/>
        <v>1.5093068369671067E-14</v>
      </c>
      <c r="DA410" s="47">
        <f t="shared" si="33"/>
        <v>-2.0599604027435109E-14</v>
      </c>
      <c r="DB410" s="47">
        <f t="shared" si="33"/>
        <v>1.3953321310609983E-13</v>
      </c>
      <c r="DC410" s="49">
        <f t="shared" si="33"/>
        <v>3.4651695513825744E-14</v>
      </c>
      <c r="DD410" s="47">
        <f t="shared" si="32"/>
        <v>-5.4264004004404607E-14</v>
      </c>
      <c r="DE410" s="47">
        <f t="shared" si="32"/>
        <v>2.2340241700947307E-13</v>
      </c>
    </row>
    <row r="411" spans="1:109" ht="15.5" x14ac:dyDescent="0.35">
      <c r="A411" s="66" t="s">
        <v>736</v>
      </c>
      <c r="B411" s="65">
        <v>1.3496901051643601E-10</v>
      </c>
      <c r="C411" s="51">
        <v>-5.5327517998407399E-11</v>
      </c>
      <c r="D411" s="62">
        <v>6.0935286306907095E-10</v>
      </c>
      <c r="E411" s="61">
        <v>7.2527616476679699E-12</v>
      </c>
      <c r="F411" s="51">
        <v>-2.88057350915389E-10</v>
      </c>
      <c r="G411" s="62">
        <v>6.0181648368918503E-10</v>
      </c>
      <c r="H411" s="61">
        <v>1.5710271534435899E-10</v>
      </c>
      <c r="I411" s="51">
        <v>0</v>
      </c>
      <c r="J411" s="62">
        <v>3.7970602339930997E-10</v>
      </c>
      <c r="K411" s="61">
        <v>2.3797146128523099E-10</v>
      </c>
      <c r="L411" s="51">
        <v>0</v>
      </c>
      <c r="M411" s="62">
        <v>7.2287182970653895E-10</v>
      </c>
      <c r="N411" s="65">
        <v>2.5148434642656799E-11</v>
      </c>
      <c r="O411" s="51">
        <v>-1.5003541220730999E-10</v>
      </c>
      <c r="P411" s="62">
        <v>4.0238366317783599E-10</v>
      </c>
      <c r="Q411" s="61">
        <v>0</v>
      </c>
      <c r="R411" s="51">
        <v>-2.0873354862525801E-10</v>
      </c>
      <c r="S411" s="62">
        <v>5.1852040747805799E-10</v>
      </c>
      <c r="T411" s="61">
        <v>4.5073545345615001E-10</v>
      </c>
      <c r="U411" s="51">
        <v>-2.77424190357513E-10</v>
      </c>
      <c r="V411" s="62">
        <v>2.2742190374165999E-9</v>
      </c>
      <c r="W411" s="61">
        <v>6.9920824562122003E-10</v>
      </c>
      <c r="X411" s="51">
        <v>0</v>
      </c>
      <c r="Y411" s="62">
        <v>2.4284965793861601E-9</v>
      </c>
      <c r="Z411" s="65">
        <v>6.0407638735519597E-10</v>
      </c>
      <c r="AA411" s="51">
        <v>0</v>
      </c>
      <c r="AB411" s="62">
        <v>1.4207983749381399E-9</v>
      </c>
      <c r="AC411" s="61">
        <v>1.2196556361063901E-9</v>
      </c>
      <c r="AD411" s="51">
        <v>0</v>
      </c>
      <c r="AE411" s="62">
        <v>2.8934849131118001E-9</v>
      </c>
      <c r="AF411" s="61">
        <v>7.2165579203978405E-11</v>
      </c>
      <c r="AG411" s="51">
        <v>-1.6948464195885999E-10</v>
      </c>
      <c r="AH411" s="62">
        <v>8.9959222657118695E-10</v>
      </c>
      <c r="AI411" s="61">
        <v>3.5631787171389702E-10</v>
      </c>
      <c r="AJ411" s="51">
        <v>-3.7006956966848901E-10</v>
      </c>
      <c r="AK411" s="62">
        <v>2.1044975423368499E-9</v>
      </c>
      <c r="AL411" s="61">
        <v>6.2865270720228898E-9</v>
      </c>
      <c r="AM411" s="51">
        <v>-3.95655130017113E-9</v>
      </c>
      <c r="AN411" s="62">
        <v>2.1636348584473199E-8</v>
      </c>
      <c r="AO411" s="61">
        <v>4.4561010313159697E-9</v>
      </c>
      <c r="AP411" s="51">
        <v>-1.8430134510934901E-9</v>
      </c>
      <c r="AQ411" s="62">
        <v>2.07798672432882E-8</v>
      </c>
      <c r="AR411" s="61">
        <v>5.2299152420633201E-9</v>
      </c>
      <c r="AS411" s="51">
        <v>0</v>
      </c>
      <c r="AT411" s="62">
        <v>1.1812157841118501E-8</v>
      </c>
      <c r="AU411" s="61">
        <v>6.5062283033817398E-9</v>
      </c>
      <c r="AV411" s="51">
        <v>0</v>
      </c>
      <c r="AW411" s="62">
        <v>2.0162758688951601E-8</v>
      </c>
      <c r="AX411" s="65">
        <v>0</v>
      </c>
      <c r="AY411" s="51">
        <v>-3.9616363307083003E-9</v>
      </c>
      <c r="AZ411" s="62">
        <v>1.14901697626488E-8</v>
      </c>
      <c r="BA411" s="61">
        <v>1.3562245256798301E-9</v>
      </c>
      <c r="BB411" s="51">
        <v>-3.9830440003114699E-9</v>
      </c>
      <c r="BC411" s="62">
        <v>1.4386896829888899E-8</v>
      </c>
      <c r="BD411" s="61">
        <v>2.4162112443757701E-11</v>
      </c>
      <c r="BE411" s="51">
        <v>-1.6742544328661699E-11</v>
      </c>
      <c r="BF411" s="51">
        <v>9.2546863489583E-11</v>
      </c>
      <c r="BG411" s="61">
        <v>2.03234100887659E-11</v>
      </c>
      <c r="BH411" s="51">
        <v>-1.28158406453279E-11</v>
      </c>
      <c r="BI411" s="51">
        <v>8.6537183844353905E-11</v>
      </c>
      <c r="BJ411" s="60">
        <v>2.2378479531130202E-11</v>
      </c>
      <c r="BK411" s="58">
        <v>0</v>
      </c>
      <c r="BL411" s="58">
        <v>5.1233513666940902E-11</v>
      </c>
      <c r="BM411" s="60">
        <v>3.2551784106597501E-11</v>
      </c>
      <c r="BN411" s="58">
        <v>0</v>
      </c>
      <c r="BO411" s="58">
        <v>9.71086896619639E-11</v>
      </c>
      <c r="BP411" s="60">
        <v>1.8062975619095599E-12</v>
      </c>
      <c r="BQ411" s="58">
        <v>-1.6644310786909599E-11</v>
      </c>
      <c r="BR411" s="58">
        <v>4.6463467828250498E-11</v>
      </c>
      <c r="BS411" s="60">
        <v>1.47793403916035E-11</v>
      </c>
      <c r="BT411" s="58">
        <v>-1.01194854815354E-11</v>
      </c>
      <c r="BU411" s="62">
        <v>8.2456597683366499E-11</v>
      </c>
      <c r="BV411" s="58">
        <v>2.5836241244358201E-10</v>
      </c>
      <c r="BW411" s="58">
        <v>-1.3918530221769101E-10</v>
      </c>
      <c r="BX411" s="58">
        <v>7.6458226412268895E-10</v>
      </c>
      <c r="BY411" s="58">
        <v>2.2397479425541899E-10</v>
      </c>
      <c r="BZ411" s="58">
        <v>-1.2187067147884699E-10</v>
      </c>
      <c r="CA411" s="58">
        <v>7.1094264679268601E-10</v>
      </c>
      <c r="CB411" s="58">
        <v>1.59671575270762E-10</v>
      </c>
      <c r="CC411" s="58">
        <v>0</v>
      </c>
      <c r="CD411" s="58">
        <v>3.6755845211039101E-10</v>
      </c>
      <c r="CE411" s="58">
        <v>3.3807619934701899E-10</v>
      </c>
      <c r="CF411" s="58">
        <v>0</v>
      </c>
      <c r="CG411" s="58">
        <v>7.5911959633778402E-10</v>
      </c>
      <c r="CH411" s="58">
        <v>3.4531172131303801E-11</v>
      </c>
      <c r="CI411" s="58">
        <v>-1.42700229678955E-10</v>
      </c>
      <c r="CJ411" s="58">
        <v>3.6174980492780298E-10</v>
      </c>
      <c r="CK411" s="58">
        <v>1.14882993652264E-10</v>
      </c>
      <c r="CL411" s="58">
        <v>-1.30052942077133E-10</v>
      </c>
      <c r="CM411" s="62">
        <v>5.4449949016431398E-10</v>
      </c>
      <c r="CN411" s="49">
        <f t="shared" si="34"/>
        <v>2.4192567971521649E-14</v>
      </c>
      <c r="CO411" s="47">
        <f t="shared" si="34"/>
        <v>-1.3555388125100339E-14</v>
      </c>
      <c r="CP411" s="47">
        <f t="shared" si="34"/>
        <v>1.0039741006751713E-13</v>
      </c>
      <c r="CQ411" s="49">
        <f t="shared" si="34"/>
        <v>2.2442040034021847E-14</v>
      </c>
      <c r="CR411" s="47">
        <f t="shared" si="34"/>
        <v>-1.4723064236350796E-14</v>
      </c>
      <c r="CS411" s="47">
        <f t="shared" si="34"/>
        <v>1.0127556288246071E-13</v>
      </c>
      <c r="CT411" s="49">
        <f t="shared" si="34"/>
        <v>2.5147955055211584E-14</v>
      </c>
      <c r="CU411" s="47">
        <f t="shared" si="34"/>
        <v>0</v>
      </c>
      <c r="CV411" s="47">
        <f t="shared" si="33"/>
        <v>5.8996138302583897E-14</v>
      </c>
      <c r="CW411" s="49">
        <f t="shared" si="33"/>
        <v>4.5317713203181152E-14</v>
      </c>
      <c r="CX411" s="47">
        <f t="shared" si="33"/>
        <v>0</v>
      </c>
      <c r="CY411" s="47">
        <f t="shared" si="33"/>
        <v>1.1589476466634465E-13</v>
      </c>
      <c r="CZ411" s="49">
        <f t="shared" si="33"/>
        <v>3.161030738125735E-15</v>
      </c>
      <c r="DA411" s="47">
        <f t="shared" si="33"/>
        <v>-1.494651332204413E-14</v>
      </c>
      <c r="DB411" s="47">
        <f t="shared" si="33"/>
        <v>4.9028783955927835E-14</v>
      </c>
      <c r="DC411" s="49">
        <f t="shared" si="33"/>
        <v>1.0886281506368052E-14</v>
      </c>
      <c r="DD411" s="47">
        <f t="shared" si="32"/>
        <v>-2.0587307813246116E-14</v>
      </c>
      <c r="DE411" s="47">
        <f t="shared" si="32"/>
        <v>8.4055885928568575E-14</v>
      </c>
    </row>
    <row r="412" spans="1:109" ht="15.5" x14ac:dyDescent="0.35">
      <c r="A412" s="66" t="s">
        <v>747</v>
      </c>
      <c r="B412" s="65">
        <v>4.1072148655200502E-10</v>
      </c>
      <c r="C412" s="51">
        <v>-6.8992805253814706E-11</v>
      </c>
      <c r="D412" s="62">
        <v>1.37385427143283E-9</v>
      </c>
      <c r="E412" s="61">
        <v>5.12577040518909E-11</v>
      </c>
      <c r="F412" s="51">
        <v>-5.4982736170345799E-10</v>
      </c>
      <c r="G412" s="62">
        <v>1.5827223349937699E-9</v>
      </c>
      <c r="H412" s="61">
        <v>3.5382306700774899E-10</v>
      </c>
      <c r="I412" s="51">
        <v>-1.7523592315821701E-11</v>
      </c>
      <c r="J412" s="62">
        <v>1.22453424267891E-9</v>
      </c>
      <c r="K412" s="61">
        <v>6.7692424017116998E-10</v>
      </c>
      <c r="L412" s="51">
        <v>0</v>
      </c>
      <c r="M412" s="62">
        <v>1.55287687440677E-9</v>
      </c>
      <c r="N412" s="65">
        <v>8.9464361619266204E-11</v>
      </c>
      <c r="O412" s="51">
        <v>-2.8437916611577199E-10</v>
      </c>
      <c r="P412" s="62">
        <v>1.0285862463184599E-9</v>
      </c>
      <c r="Q412" s="61">
        <v>2.8575630350303701E-11</v>
      </c>
      <c r="R412" s="51">
        <v>-5.0431056560182003E-10</v>
      </c>
      <c r="S412" s="62">
        <v>1.42688382270745E-9</v>
      </c>
      <c r="T412" s="61">
        <v>6.93923727417E-10</v>
      </c>
      <c r="U412" s="51">
        <v>-1.6186859001200801E-10</v>
      </c>
      <c r="V412" s="62">
        <v>2.4649058724233E-9</v>
      </c>
      <c r="W412" s="61">
        <v>1.00510504549323E-9</v>
      </c>
      <c r="X412" s="51">
        <v>0</v>
      </c>
      <c r="Y412" s="62">
        <v>2.5989637512816302E-9</v>
      </c>
      <c r="Z412" s="65">
        <v>6.3634428473223404E-10</v>
      </c>
      <c r="AA412" s="51">
        <v>-3.5951600024815E-11</v>
      </c>
      <c r="AB412" s="62">
        <v>2.2031873127135498E-9</v>
      </c>
      <c r="AC412" s="61">
        <v>1.7380750503703299E-9</v>
      </c>
      <c r="AD412" s="51">
        <v>0</v>
      </c>
      <c r="AE412" s="62">
        <v>2.9941650303192501E-9</v>
      </c>
      <c r="AF412" s="61">
        <v>1.1227092672755E-10</v>
      </c>
      <c r="AG412" s="51">
        <v>-1.7013195943971501E-10</v>
      </c>
      <c r="AH412" s="62">
        <v>1.2009101560255701E-9</v>
      </c>
      <c r="AI412" s="61">
        <v>5.2379981482223299E-10</v>
      </c>
      <c r="AJ412" s="51">
        <v>-3.9900108127724599E-10</v>
      </c>
      <c r="AK412" s="62">
        <v>2.4475791658862999E-9</v>
      </c>
      <c r="AL412" s="61">
        <v>1.57810963680494E-8</v>
      </c>
      <c r="AM412" s="51">
        <v>-3.2652036464526998E-9</v>
      </c>
      <c r="AN412" s="62">
        <v>4.2374090796376402E-8</v>
      </c>
      <c r="AO412" s="61">
        <v>1.07144569083227E-8</v>
      </c>
      <c r="AP412" s="51">
        <v>-3.8488539855451297E-9</v>
      </c>
      <c r="AQ412" s="62">
        <v>4.3366887571227903E-8</v>
      </c>
      <c r="AR412" s="61">
        <v>9.7810827833514201E-9</v>
      </c>
      <c r="AS412" s="51">
        <v>-5.3680373976016897E-10</v>
      </c>
      <c r="AT412" s="62">
        <v>3.2838580571261498E-8</v>
      </c>
      <c r="AU412" s="61">
        <v>1.55767175577559E-8</v>
      </c>
      <c r="AV412" s="51">
        <v>0</v>
      </c>
      <c r="AW412" s="62">
        <v>4.0143949693821501E-8</v>
      </c>
      <c r="AX412" s="65">
        <v>4.7429000211715701E-10</v>
      </c>
      <c r="AY412" s="51">
        <v>-6.8549950268624497E-9</v>
      </c>
      <c r="AZ412" s="62">
        <v>2.7753057013043499E-8</v>
      </c>
      <c r="BA412" s="61">
        <v>3.2830488693675901E-9</v>
      </c>
      <c r="BB412" s="51">
        <v>-8.8336267002270892E-9</v>
      </c>
      <c r="BC412" s="62">
        <v>3.09143300957045E-8</v>
      </c>
      <c r="BD412" s="61">
        <v>1.82416503651892E-10</v>
      </c>
      <c r="BE412" s="51">
        <v>-3.4737911460144099E-11</v>
      </c>
      <c r="BF412" s="51">
        <v>4.9133804264510402E-10</v>
      </c>
      <c r="BG412" s="61">
        <v>1.3765400420341299E-10</v>
      </c>
      <c r="BH412" s="51">
        <v>-7.6908150443065906E-11</v>
      </c>
      <c r="BI412" s="51">
        <v>5.1458127948325201E-10</v>
      </c>
      <c r="BJ412" s="60">
        <v>1.19778211861715E-10</v>
      </c>
      <c r="BK412" s="58">
        <v>-5.8860134886953502E-12</v>
      </c>
      <c r="BL412" s="58">
        <v>3.9429070270375399E-10</v>
      </c>
      <c r="BM412" s="60">
        <v>2.2519614125845501E-10</v>
      </c>
      <c r="BN412" s="58">
        <v>0</v>
      </c>
      <c r="BO412" s="58">
        <v>4.8033716168686599E-10</v>
      </c>
      <c r="BP412" s="60">
        <v>1.7748161505009101E-11</v>
      </c>
      <c r="BQ412" s="58">
        <v>-7.7182885480419097E-11</v>
      </c>
      <c r="BR412" s="58">
        <v>2.9045369776482802E-10</v>
      </c>
      <c r="BS412" s="60">
        <v>9.8433615666706801E-11</v>
      </c>
      <c r="BT412" s="58">
        <v>-6.4211723887414997E-11</v>
      </c>
      <c r="BU412" s="62">
        <v>4.5966765538255798E-10</v>
      </c>
      <c r="BV412" s="58">
        <v>6.6803032920446601E-10</v>
      </c>
      <c r="BW412" s="58">
        <v>-1.10139285501284E-10</v>
      </c>
      <c r="BX412" s="58">
        <v>1.515255682231E-9</v>
      </c>
      <c r="BY412" s="58">
        <v>5.2808704675473996E-10</v>
      </c>
      <c r="BZ412" s="58">
        <v>-2.32202242983867E-10</v>
      </c>
      <c r="CA412" s="58">
        <v>1.55482418651419E-9</v>
      </c>
      <c r="CB412" s="58">
        <v>3.2480170213577401E-10</v>
      </c>
      <c r="CC412" s="58">
        <v>-2.2175797100993801E-11</v>
      </c>
      <c r="CD412" s="58">
        <v>1.08853008406382E-9</v>
      </c>
      <c r="CE412" s="58">
        <v>7.4823859743138795E-10</v>
      </c>
      <c r="CF412" s="58">
        <v>0</v>
      </c>
      <c r="CG412" s="58">
        <v>1.54712074883848E-9</v>
      </c>
      <c r="CH412" s="58">
        <v>9.9981294333252998E-11</v>
      </c>
      <c r="CI412" s="58">
        <v>-2.4384177771729199E-10</v>
      </c>
      <c r="CJ412" s="58">
        <v>9.3315675845147007E-10</v>
      </c>
      <c r="CK412" s="58">
        <v>2.4630382190875801E-10</v>
      </c>
      <c r="CL412" s="58">
        <v>-2.84766119214264E-10</v>
      </c>
      <c r="CM412" s="62">
        <v>1.37713041960076E-9</v>
      </c>
      <c r="CN412" s="49">
        <f t="shared" si="34"/>
        <v>5.8903243256753042E-14</v>
      </c>
      <c r="CO412" s="47">
        <f t="shared" si="34"/>
        <v>-1.1255399116149588E-14</v>
      </c>
      <c r="CP412" s="47">
        <f t="shared" si="34"/>
        <v>1.7386043660970623E-13</v>
      </c>
      <c r="CQ412" s="49">
        <f t="shared" si="34"/>
        <v>4.4340142882951428E-14</v>
      </c>
      <c r="CR412" s="47">
        <f t="shared" si="34"/>
        <v>-2.9929983406295181E-14</v>
      </c>
      <c r="CS412" s="47">
        <f t="shared" si="34"/>
        <v>1.8633498509504608E-13</v>
      </c>
      <c r="CT412" s="49">
        <f t="shared" si="34"/>
        <v>4.2450668306622741E-14</v>
      </c>
      <c r="CU412" s="47">
        <f t="shared" si="34"/>
        <v>-2.3554826427778897E-15</v>
      </c>
      <c r="CV412" s="47">
        <f t="shared" si="33"/>
        <v>1.4489075070700555E-13</v>
      </c>
      <c r="CW412" s="49">
        <f t="shared" si="33"/>
        <v>9.2237729129199846E-14</v>
      </c>
      <c r="CX412" s="47">
        <f t="shared" si="33"/>
        <v>0</v>
      </c>
      <c r="CY412" s="47">
        <f t="shared" si="33"/>
        <v>1.8982940926001326E-13</v>
      </c>
      <c r="CZ412" s="49">
        <f t="shared" si="33"/>
        <v>8.5298409275413679E-15</v>
      </c>
      <c r="DA412" s="47">
        <f t="shared" si="33"/>
        <v>-2.5763910324675274E-14</v>
      </c>
      <c r="DB412" s="47">
        <f t="shared" si="33"/>
        <v>1.0809764196319933E-13</v>
      </c>
      <c r="DC412" s="49">
        <f t="shared" si="33"/>
        <v>2.1936413582548571E-14</v>
      </c>
      <c r="DD412" s="47">
        <f t="shared" si="32"/>
        <v>-4.0035980342100099E-14</v>
      </c>
      <c r="DE412" s="47">
        <f t="shared" si="32"/>
        <v>1.6428831410678076E-13</v>
      </c>
    </row>
    <row r="413" spans="1:109" ht="15.5" x14ac:dyDescent="0.35">
      <c r="A413" s="66" t="s">
        <v>738</v>
      </c>
      <c r="B413" s="65">
        <v>6.4891292308873497E-11</v>
      </c>
      <c r="C413" s="51">
        <v>-2.20919656416271E-11</v>
      </c>
      <c r="D413" s="62">
        <v>2.0354780945342299E-10</v>
      </c>
      <c r="E413" s="61">
        <v>4.6043909754315602E-12</v>
      </c>
      <c r="F413" s="51">
        <v>-1.1301251769449199E-10</v>
      </c>
      <c r="G413" s="62">
        <v>2.2379757184489101E-10</v>
      </c>
      <c r="H413" s="61">
        <v>6.8840717376511494E-11</v>
      </c>
      <c r="I413" s="51">
        <v>0</v>
      </c>
      <c r="J413" s="62">
        <v>1.3908909272044999E-10</v>
      </c>
      <c r="K413" s="61">
        <v>1.1021712299112501E-10</v>
      </c>
      <c r="L413" s="51">
        <v>0</v>
      </c>
      <c r="M413" s="62">
        <v>2.1758552719016699E-10</v>
      </c>
      <c r="N413" s="65">
        <v>9.9500716024191296E-12</v>
      </c>
      <c r="O413" s="51">
        <v>-7.1293541463397102E-11</v>
      </c>
      <c r="P413" s="62">
        <v>1.4419173563855799E-10</v>
      </c>
      <c r="Q413" s="61">
        <v>1.5698075603752999E-12</v>
      </c>
      <c r="R413" s="51">
        <v>-8.5733874191366901E-11</v>
      </c>
      <c r="S413" s="62">
        <v>1.9845089591846801E-10</v>
      </c>
      <c r="T413" s="61">
        <v>1.25903875610099E-10</v>
      </c>
      <c r="U413" s="51">
        <v>-5.9548417563278604E-11</v>
      </c>
      <c r="V413" s="62">
        <v>4.9408972693701402E-10</v>
      </c>
      <c r="W413" s="61">
        <v>1.98711770606659E-10</v>
      </c>
      <c r="X413" s="51">
        <v>0</v>
      </c>
      <c r="Y413" s="62">
        <v>4.9918562186071098E-10</v>
      </c>
      <c r="Z413" s="65">
        <v>1.4282993494840999E-10</v>
      </c>
      <c r="AA413" s="51">
        <v>0</v>
      </c>
      <c r="AB413" s="62">
        <v>3.44569722003831E-10</v>
      </c>
      <c r="AC413" s="61">
        <v>3.4968307063720499E-10</v>
      </c>
      <c r="AD413" s="51">
        <v>0</v>
      </c>
      <c r="AE413" s="62">
        <v>5.5603353997496201E-10</v>
      </c>
      <c r="AF413" s="61">
        <v>1.92015850196319E-11</v>
      </c>
      <c r="AG413" s="51">
        <v>-4.06132433484606E-11</v>
      </c>
      <c r="AH413" s="62">
        <v>2.16067253739913E-10</v>
      </c>
      <c r="AI413" s="61">
        <v>9.5700431017789398E-11</v>
      </c>
      <c r="AJ413" s="51">
        <v>-7.9382442350969802E-11</v>
      </c>
      <c r="AK413" s="62">
        <v>4.6589753461761704E-10</v>
      </c>
      <c r="AL413" s="61">
        <v>2.3515104719462899E-9</v>
      </c>
      <c r="AM413" s="51">
        <v>-1.0607974778186801E-9</v>
      </c>
      <c r="AN413" s="62">
        <v>5.8578165539819702E-9</v>
      </c>
      <c r="AO413" s="61">
        <v>1.6580099419821899E-9</v>
      </c>
      <c r="AP413" s="51">
        <v>-6.1882748900984496E-10</v>
      </c>
      <c r="AQ413" s="62">
        <v>5.9070259114658602E-9</v>
      </c>
      <c r="AR413" s="61">
        <v>1.85936875944664E-9</v>
      </c>
      <c r="AS413" s="51">
        <v>0</v>
      </c>
      <c r="AT413" s="62">
        <v>3.6327124638112501E-9</v>
      </c>
      <c r="AU413" s="61">
        <v>2.4540456760565798E-9</v>
      </c>
      <c r="AV413" s="51">
        <v>0</v>
      </c>
      <c r="AW413" s="62">
        <v>5.3573189230834299E-9</v>
      </c>
      <c r="AX413" s="65">
        <v>0</v>
      </c>
      <c r="AY413" s="51">
        <v>-1.3735625176649401E-9</v>
      </c>
      <c r="AZ413" s="62">
        <v>3.69343910937344E-9</v>
      </c>
      <c r="BA413" s="61">
        <v>4.8980471426981398E-10</v>
      </c>
      <c r="BB413" s="51">
        <v>-1.2339004993691999E-9</v>
      </c>
      <c r="BC413" s="62">
        <v>4.35268529158956E-9</v>
      </c>
      <c r="BD413" s="61">
        <v>1.9955822103105701E-11</v>
      </c>
      <c r="BE413" s="51">
        <v>-1.1301833047056499E-11</v>
      </c>
      <c r="BF413" s="51">
        <v>5.58353835485591E-11</v>
      </c>
      <c r="BG413" s="61">
        <v>1.6918174264013302E-11</v>
      </c>
      <c r="BH413" s="51">
        <v>-1.02256852037817E-11</v>
      </c>
      <c r="BI413" s="51">
        <v>5.4019861225128599E-11</v>
      </c>
      <c r="BJ413" s="60">
        <v>1.75119971576289E-11</v>
      </c>
      <c r="BK413" s="58">
        <v>0</v>
      </c>
      <c r="BL413" s="58">
        <v>3.5233778580615301E-11</v>
      </c>
      <c r="BM413" s="60">
        <v>2.7568477585772999E-11</v>
      </c>
      <c r="BN413" s="58">
        <v>0</v>
      </c>
      <c r="BO413" s="58">
        <v>5.4421512957703902E-11</v>
      </c>
      <c r="BP413" s="60">
        <v>1.47424886405471E-12</v>
      </c>
      <c r="BQ413" s="58">
        <v>-1.1903111705263401E-11</v>
      </c>
      <c r="BR413" s="58">
        <v>3.1713683165138499E-11</v>
      </c>
      <c r="BS413" s="60">
        <v>1.17481964326109E-11</v>
      </c>
      <c r="BT413" s="58">
        <v>-8.2600571327096697E-12</v>
      </c>
      <c r="BU413" s="62">
        <v>5.1323279376270802E-11</v>
      </c>
      <c r="BV413" s="58">
        <v>1.0951952731431399E-10</v>
      </c>
      <c r="BW413" s="58">
        <v>-5.5801849778080701E-11</v>
      </c>
      <c r="BX413" s="58">
        <v>2.5199662884155298E-10</v>
      </c>
      <c r="BY413" s="58">
        <v>9.6074968359662896E-11</v>
      </c>
      <c r="BZ413" s="58">
        <v>-4.6072686418075598E-11</v>
      </c>
      <c r="CA413" s="58">
        <v>2.4421881921894399E-10</v>
      </c>
      <c r="CB413" s="58">
        <v>6.4408294907095098E-11</v>
      </c>
      <c r="CC413" s="58">
        <v>0</v>
      </c>
      <c r="CD413" s="58">
        <v>1.4748060575548199E-10</v>
      </c>
      <c r="CE413" s="58">
        <v>1.41815546087325E-10</v>
      </c>
      <c r="CF413" s="58">
        <v>0</v>
      </c>
      <c r="CG413" s="58">
        <v>2.45837274131892E-10</v>
      </c>
      <c r="CH413" s="58">
        <v>1.47529931353911E-11</v>
      </c>
      <c r="CI413" s="58">
        <v>-5.5682078172830102E-11</v>
      </c>
      <c r="CJ413" s="58">
        <v>1.4526602748114301E-10</v>
      </c>
      <c r="CK413" s="58">
        <v>4.5512785318938102E-11</v>
      </c>
      <c r="CL413" s="58">
        <v>-5.35909224562098E-11</v>
      </c>
      <c r="CM413" s="62">
        <v>2.2281269217073099E-10</v>
      </c>
      <c r="CN413" s="49">
        <f t="shared" si="34"/>
        <v>9.3519717032883549E-15</v>
      </c>
      <c r="CO413" s="47">
        <f t="shared" si="34"/>
        <v>-4.2239589933001131E-15</v>
      </c>
      <c r="CP413" s="47">
        <f t="shared" si="34"/>
        <v>2.8126670950410801E-14</v>
      </c>
      <c r="CQ413" s="49">
        <f t="shared" si="34"/>
        <v>7.7746501274529545E-15</v>
      </c>
      <c r="CR413" s="47">
        <f t="shared" si="34"/>
        <v>-5.8346228811882766E-15</v>
      </c>
      <c r="CS413" s="47">
        <f t="shared" si="34"/>
        <v>2.8768189886239881E-14</v>
      </c>
      <c r="CT413" s="49">
        <f t="shared" si="34"/>
        <v>8.4552778689659477E-15</v>
      </c>
      <c r="CU413" s="47">
        <f t="shared" si="34"/>
        <v>0</v>
      </c>
      <c r="CV413" s="47">
        <f t="shared" si="33"/>
        <v>1.8491786441838367E-14</v>
      </c>
      <c r="CW413" s="49">
        <f t="shared" si="33"/>
        <v>1.6444273499519288E-14</v>
      </c>
      <c r="CX413" s="47">
        <f t="shared" si="33"/>
        <v>0</v>
      </c>
      <c r="CY413" s="47">
        <f t="shared" si="33"/>
        <v>2.937299139495407E-14</v>
      </c>
      <c r="CZ413" s="49">
        <f t="shared" si="33"/>
        <v>1.1132053721916521E-15</v>
      </c>
      <c r="DA413" s="47">
        <f t="shared" si="33"/>
        <v>-5.8523577799660868E-15</v>
      </c>
      <c r="DB413" s="47">
        <f t="shared" si="33"/>
        <v>1.6013693583596752E-14</v>
      </c>
      <c r="DC413" s="49">
        <f t="shared" si="33"/>
        <v>3.6237592289754437E-15</v>
      </c>
      <c r="DD413" s="47">
        <f t="shared" si="32"/>
        <v>-6.8995589787880981E-15</v>
      </c>
      <c r="DE413" s="47">
        <f t="shared" si="32"/>
        <v>2.5662978387172432E-14</v>
      </c>
    </row>
    <row r="414" spans="1:109" ht="15.5" x14ac:dyDescent="0.35">
      <c r="A414" s="66" t="s">
        <v>1013</v>
      </c>
      <c r="B414" s="65">
        <v>7.2394505694135504E-11</v>
      </c>
      <c r="C414" s="51">
        <v>-2.38497281024652E-11</v>
      </c>
      <c r="D414" s="62">
        <v>2.3938292366529999E-10</v>
      </c>
      <c r="E414" s="61">
        <v>5.3954468286507598E-12</v>
      </c>
      <c r="F414" s="51">
        <v>-1.40807634279076E-10</v>
      </c>
      <c r="G414" s="62">
        <v>2.7649414521774801E-10</v>
      </c>
      <c r="H414" s="61">
        <v>8.06113253704714E-11</v>
      </c>
      <c r="I414" s="51">
        <v>0</v>
      </c>
      <c r="J414" s="62">
        <v>1.52059348033925E-10</v>
      </c>
      <c r="K414" s="61">
        <v>1.2325796648373499E-10</v>
      </c>
      <c r="L414" s="51">
        <v>0</v>
      </c>
      <c r="M414" s="62">
        <v>2.68462492391125E-10</v>
      </c>
      <c r="N414" s="65">
        <v>1.2084818032506201E-11</v>
      </c>
      <c r="O414" s="51">
        <v>-7.7868113423090205E-11</v>
      </c>
      <c r="P414" s="62">
        <v>1.77325658700133E-10</v>
      </c>
      <c r="Q414" s="61">
        <v>2.31247058242514E-12</v>
      </c>
      <c r="R414" s="51">
        <v>-9.8897567620910202E-11</v>
      </c>
      <c r="S414" s="62">
        <v>2.3291849343445603E-10</v>
      </c>
      <c r="T414" s="61">
        <v>1.11960118685834E-10</v>
      </c>
      <c r="U414" s="51">
        <v>-4.6472100371121302E-11</v>
      </c>
      <c r="V414" s="62">
        <v>4.3630611406934998E-10</v>
      </c>
      <c r="W414" s="61">
        <v>1.65745659841498E-10</v>
      </c>
      <c r="X414" s="51">
        <v>0</v>
      </c>
      <c r="Y414" s="62">
        <v>4.76114330170205E-10</v>
      </c>
      <c r="Z414" s="65">
        <v>1.3184818636590801E-10</v>
      </c>
      <c r="AA414" s="50">
        <v>0</v>
      </c>
      <c r="AB414" s="62">
        <v>2.7781651490211601E-10</v>
      </c>
      <c r="AC414" s="61">
        <v>2.8480916058845102E-10</v>
      </c>
      <c r="AD414" s="50">
        <v>0</v>
      </c>
      <c r="AE414" s="62">
        <v>5.29607826936304E-10</v>
      </c>
      <c r="AF414" s="61">
        <v>1.6233933656684501E-11</v>
      </c>
      <c r="AG414" s="51">
        <v>-3.2382875582996102E-11</v>
      </c>
      <c r="AH414" s="62">
        <v>1.8950139832823601E-10</v>
      </c>
      <c r="AI414" s="61">
        <v>8.3069491245829006E-11</v>
      </c>
      <c r="AJ414" s="51">
        <v>-7.5515744472394395E-11</v>
      </c>
      <c r="AK414" s="62">
        <v>4.2931924383325897E-10</v>
      </c>
      <c r="AL414" s="61">
        <v>2.1684368711739301E-9</v>
      </c>
      <c r="AM414" s="51">
        <v>-9.5959013642625301E-10</v>
      </c>
      <c r="AN414" s="62">
        <v>5.6578638704386301E-9</v>
      </c>
      <c r="AO414" s="61">
        <v>1.4936218404831299E-9</v>
      </c>
      <c r="AP414" s="51">
        <v>-5.7270805305046703E-10</v>
      </c>
      <c r="AQ414" s="62">
        <v>5.9467846073117301E-9</v>
      </c>
      <c r="AR414" s="61">
        <v>1.7772232586629E-9</v>
      </c>
      <c r="AS414" s="51">
        <v>0</v>
      </c>
      <c r="AT414" s="62">
        <v>3.16692474682095E-9</v>
      </c>
      <c r="AU414" s="61">
        <v>2.21590758697668E-9</v>
      </c>
      <c r="AV414" s="51">
        <v>0</v>
      </c>
      <c r="AW414" s="62">
        <v>5.2539192395262897E-9</v>
      </c>
      <c r="AX414" s="65">
        <v>3.18713037628965E-13</v>
      </c>
      <c r="AY414" s="51">
        <v>-1.19880852243467E-9</v>
      </c>
      <c r="AZ414" s="62">
        <v>3.31691825688044E-9</v>
      </c>
      <c r="BA414" s="61">
        <v>4.4970557545695698E-10</v>
      </c>
      <c r="BB414" s="51">
        <v>-1.2714535206890999E-9</v>
      </c>
      <c r="BC414" s="62">
        <v>4.2435539444947101E-9</v>
      </c>
      <c r="BD414" s="61">
        <v>9.2480174438477405E-12</v>
      </c>
      <c r="BE414" s="51">
        <v>-4.9881649660791197E-12</v>
      </c>
      <c r="BF414" s="51">
        <v>2.7429904085148E-11</v>
      </c>
      <c r="BG414" s="61">
        <v>7.5679009001534204E-12</v>
      </c>
      <c r="BH414" s="51">
        <v>-4.8761858074591299E-12</v>
      </c>
      <c r="BI414" s="51">
        <v>2.6673018342180199E-11</v>
      </c>
      <c r="BJ414" s="60">
        <v>8.1863947668653493E-12</v>
      </c>
      <c r="BK414" s="58">
        <v>0</v>
      </c>
      <c r="BL414" s="58">
        <v>1.5093256663631E-11</v>
      </c>
      <c r="BM414" s="60">
        <v>1.22303036882851E-11</v>
      </c>
      <c r="BN414" s="58">
        <v>0</v>
      </c>
      <c r="BO414" s="58">
        <v>2.69481133971117E-11</v>
      </c>
      <c r="BP414" s="60">
        <v>7.5710427422119503E-13</v>
      </c>
      <c r="BQ414" s="58">
        <v>-5.2004252143993601E-12</v>
      </c>
      <c r="BR414" s="58">
        <v>1.5181107786236299E-11</v>
      </c>
      <c r="BS414" s="60">
        <v>5.5652297975846996E-12</v>
      </c>
      <c r="BT414" s="58">
        <v>-3.8353369535627004E-12</v>
      </c>
      <c r="BU414" s="62">
        <v>2.5468856687911501E-11</v>
      </c>
      <c r="BV414" s="58">
        <v>5.3729821218565899E-11</v>
      </c>
      <c r="BW414" s="58">
        <v>-2.5633604527067601E-11</v>
      </c>
      <c r="BX414" s="58">
        <v>1.3011393669534201E-10</v>
      </c>
      <c r="BY414" s="58">
        <v>4.5143606617255601E-11</v>
      </c>
      <c r="BZ414" s="58">
        <v>-2.3350330114000098E-11</v>
      </c>
      <c r="CA414" s="58">
        <v>1.21625557410968E-10</v>
      </c>
      <c r="CB414" s="58">
        <v>3.2987347579656399E-11</v>
      </c>
      <c r="CC414" s="58">
        <v>0</v>
      </c>
      <c r="CD414" s="58">
        <v>6.7063856067966396E-11</v>
      </c>
      <c r="CE414" s="58">
        <v>6.8905965440191402E-11</v>
      </c>
      <c r="CF414" s="58">
        <v>0</v>
      </c>
      <c r="CG414" s="58">
        <v>1.2702689917930799E-10</v>
      </c>
      <c r="CH414" s="58">
        <v>7.3356429384950899E-12</v>
      </c>
      <c r="CI414" s="58">
        <v>-2.5890568818072099E-11</v>
      </c>
      <c r="CJ414" s="58">
        <v>6.91422696729736E-11</v>
      </c>
      <c r="CK414" s="58">
        <v>2.2124126147688301E-11</v>
      </c>
      <c r="CL414" s="58">
        <v>-2.6250843931802699E-11</v>
      </c>
      <c r="CM414" s="62">
        <v>1.08162191065823E-10</v>
      </c>
      <c r="CN414" s="49">
        <f t="shared" si="34"/>
        <v>7.6741094391395173E-15</v>
      </c>
      <c r="CO414" s="47">
        <f t="shared" si="34"/>
        <v>-3.1056474752234042E-15</v>
      </c>
      <c r="CP414" s="47">
        <f t="shared" si="34"/>
        <v>2.4597287413933543E-14</v>
      </c>
      <c r="CQ414" s="49">
        <f t="shared" si="34"/>
        <v>5.6365381406027097E-15</v>
      </c>
      <c r="CR414" s="47">
        <f t="shared" si="34"/>
        <v>-6.1518932048245298E-15</v>
      </c>
      <c r="CS414" s="47">
        <f t="shared" si="34"/>
        <v>2.6706690310811683E-14</v>
      </c>
      <c r="CT414" s="49">
        <f t="shared" si="34"/>
        <v>7.6338413987948043E-15</v>
      </c>
      <c r="CU414" s="47">
        <f t="shared" si="34"/>
        <v>0</v>
      </c>
      <c r="CV414" s="47">
        <f t="shared" si="33"/>
        <v>1.4956273180805259E-14</v>
      </c>
      <c r="CW414" s="49">
        <f t="shared" si="33"/>
        <v>1.3404861852516811E-14</v>
      </c>
      <c r="CX414" s="47">
        <f t="shared" si="33"/>
        <v>0</v>
      </c>
      <c r="CY414" s="47">
        <f t="shared" si="33"/>
        <v>2.7169021654278896E-14</v>
      </c>
      <c r="CZ414" s="49">
        <f t="shared" si="33"/>
        <v>9.4682862473286201E-16</v>
      </c>
      <c r="DA414" s="47">
        <f t="shared" si="33"/>
        <v>-4.9558502371398012E-15</v>
      </c>
      <c r="DB414" s="47">
        <f t="shared" si="33"/>
        <v>1.4270483154780966E-14</v>
      </c>
      <c r="DC414" s="49">
        <f t="shared" si="33"/>
        <v>2.6686599516272641E-15</v>
      </c>
      <c r="DD414" s="47">
        <f t="shared" si="32"/>
        <v>-6.5864523712363682E-15</v>
      </c>
      <c r="DE414" s="47">
        <f t="shared" si="32"/>
        <v>2.2798607472087807E-14</v>
      </c>
    </row>
    <row r="415" spans="1:109" ht="15.5" x14ac:dyDescent="0.35">
      <c r="A415" s="66" t="s">
        <v>1004</v>
      </c>
      <c r="B415" s="65">
        <v>5.2159867751788701E-11</v>
      </c>
      <c r="C415" s="51">
        <v>-1.86092169585751E-11</v>
      </c>
      <c r="D415" s="62">
        <v>1.8143592176836801E-10</v>
      </c>
      <c r="E415" s="61">
        <v>4.2040697783559696E-12</v>
      </c>
      <c r="F415" s="51">
        <v>-1.02005998678901E-10</v>
      </c>
      <c r="G415" s="62">
        <v>2.03337723103332E-10</v>
      </c>
      <c r="H415" s="61">
        <v>6.1496669042266503E-11</v>
      </c>
      <c r="I415" s="51">
        <v>0</v>
      </c>
      <c r="J415" s="62">
        <v>1.04265291475653E-10</v>
      </c>
      <c r="K415" s="61">
        <v>8.9232137962571194E-11</v>
      </c>
      <c r="L415" s="51">
        <v>0</v>
      </c>
      <c r="M415" s="62">
        <v>2.02139125374695E-10</v>
      </c>
      <c r="N415" s="65">
        <v>8.5519512464352208E-12</v>
      </c>
      <c r="O415" s="51">
        <v>-6.3374129386442195E-11</v>
      </c>
      <c r="P415" s="62">
        <v>1.3119064580412199E-10</v>
      </c>
      <c r="Q415" s="61">
        <v>1.57650454360008E-12</v>
      </c>
      <c r="R415" s="51">
        <v>-7.4203248667076303E-11</v>
      </c>
      <c r="S415" s="62">
        <v>1.77488885973259E-10</v>
      </c>
      <c r="T415" s="61">
        <v>8.8328730703490897E-11</v>
      </c>
      <c r="U415" s="51">
        <v>-3.9143663823615898E-11</v>
      </c>
      <c r="V415" s="62">
        <v>3.3395714906787098E-10</v>
      </c>
      <c r="W415" s="61">
        <v>1.2580157658899199E-10</v>
      </c>
      <c r="X415" s="51">
        <v>0</v>
      </c>
      <c r="Y415" s="62">
        <v>3.8139787836717702E-10</v>
      </c>
      <c r="Z415" s="65">
        <v>1.0593678188694E-10</v>
      </c>
      <c r="AA415" s="51">
        <v>0</v>
      </c>
      <c r="AB415" s="62">
        <v>1.99720184047544E-10</v>
      </c>
      <c r="AC415" s="61">
        <v>2.1099504522920001E-10</v>
      </c>
      <c r="AD415" s="51">
        <v>0</v>
      </c>
      <c r="AE415" s="62">
        <v>4.2880227461469401E-10</v>
      </c>
      <c r="AF415" s="61">
        <v>1.25890800743011E-11</v>
      </c>
      <c r="AG415" s="51">
        <v>-2.8643930166627099E-11</v>
      </c>
      <c r="AH415" s="62">
        <v>1.4458842233269899E-10</v>
      </c>
      <c r="AI415" s="61">
        <v>6.1986392748318204E-11</v>
      </c>
      <c r="AJ415" s="51">
        <v>-5.63255682581052E-11</v>
      </c>
      <c r="AK415" s="62">
        <v>3.3558584457514E-10</v>
      </c>
      <c r="AL415" s="61">
        <v>1.8140728928524401E-9</v>
      </c>
      <c r="AM415" s="51">
        <v>-8.2846800420027304E-10</v>
      </c>
      <c r="AN415" s="62">
        <v>4.8721259424280103E-9</v>
      </c>
      <c r="AO415" s="61">
        <v>1.2692167370496999E-9</v>
      </c>
      <c r="AP415" s="51">
        <v>-4.6688256406928201E-10</v>
      </c>
      <c r="AQ415" s="62">
        <v>5.1100356048872599E-9</v>
      </c>
      <c r="AR415" s="61">
        <v>1.53970278705949E-9</v>
      </c>
      <c r="AS415" s="51">
        <v>0</v>
      </c>
      <c r="AT415" s="62">
        <v>2.4813112003811102E-9</v>
      </c>
      <c r="AU415" s="61">
        <v>1.8323084481694999E-9</v>
      </c>
      <c r="AV415" s="51">
        <v>0</v>
      </c>
      <c r="AW415" s="62">
        <v>4.4748434590063798E-9</v>
      </c>
      <c r="AX415" s="65">
        <v>0</v>
      </c>
      <c r="AY415" s="51">
        <v>-1.12529360765743E-9</v>
      </c>
      <c r="AZ415" s="62">
        <v>2.77623329405078E-9</v>
      </c>
      <c r="BA415" s="61">
        <v>3.9047841045736101E-10</v>
      </c>
      <c r="BB415" s="51">
        <v>-1.0771657949764501E-9</v>
      </c>
      <c r="BC415" s="62">
        <v>3.6189422533403201E-9</v>
      </c>
      <c r="BD415" s="61">
        <v>5.7274627012933202E-12</v>
      </c>
      <c r="BE415" s="51">
        <v>-3.4471653916371599E-12</v>
      </c>
      <c r="BF415" s="51">
        <v>1.7064471834087299E-11</v>
      </c>
      <c r="BG415" s="61">
        <v>4.8960594789404798E-12</v>
      </c>
      <c r="BH415" s="51">
        <v>-3.07901210131797E-12</v>
      </c>
      <c r="BI415" s="51">
        <v>1.75269641081874E-11</v>
      </c>
      <c r="BJ415" s="60">
        <v>5.2876036581617797E-12</v>
      </c>
      <c r="BK415" s="58">
        <v>0</v>
      </c>
      <c r="BL415" s="58">
        <v>8.9999816916589696E-12</v>
      </c>
      <c r="BM415" s="60">
        <v>7.6445976683156094E-12</v>
      </c>
      <c r="BN415" s="58">
        <v>0</v>
      </c>
      <c r="BO415" s="58">
        <v>1.7867670754688101E-11</v>
      </c>
      <c r="BP415" s="60">
        <v>4.2885827792183499E-13</v>
      </c>
      <c r="BQ415" s="58">
        <v>-3.8930571468225403E-12</v>
      </c>
      <c r="BR415" s="58">
        <v>9.2887268647317696E-12</v>
      </c>
      <c r="BS415" s="60">
        <v>3.48533329069218E-12</v>
      </c>
      <c r="BT415" s="58">
        <v>-2.1941606100975399E-12</v>
      </c>
      <c r="BU415" s="62">
        <v>1.6221247723290801E-11</v>
      </c>
      <c r="BV415" s="58">
        <v>2.42032173317983E-11</v>
      </c>
      <c r="BW415" s="58">
        <v>-1.11142157871542E-11</v>
      </c>
      <c r="BX415" s="58">
        <v>5.8099589368662101E-11</v>
      </c>
      <c r="BY415" s="58">
        <v>2.05106672642985E-11</v>
      </c>
      <c r="BZ415" s="58">
        <v>-1.04978045135798E-11</v>
      </c>
      <c r="CA415" s="58">
        <v>5.8471510894680294E-11</v>
      </c>
      <c r="CB415" s="58">
        <v>1.4918076059858601E-11</v>
      </c>
      <c r="CC415" s="58">
        <v>0</v>
      </c>
      <c r="CD415" s="58">
        <v>2.7352666840149899E-11</v>
      </c>
      <c r="CE415" s="58">
        <v>3.0593547756153502E-11</v>
      </c>
      <c r="CF415" s="58">
        <v>0</v>
      </c>
      <c r="CG415" s="58">
        <v>5.8539277445452801E-11</v>
      </c>
      <c r="CH415" s="58">
        <v>3.0045733879712299E-12</v>
      </c>
      <c r="CI415" s="58">
        <v>-1.37648192717745E-11</v>
      </c>
      <c r="CJ415" s="58">
        <v>3.1626177498280801E-11</v>
      </c>
      <c r="CK415" s="58">
        <v>9.7835248190341301E-12</v>
      </c>
      <c r="CL415" s="58">
        <v>-1.2652569961945399E-11</v>
      </c>
      <c r="CM415" s="62">
        <v>5.1069231336066403E-11</v>
      </c>
      <c r="CN415" s="49">
        <f t="shared" si="34"/>
        <v>5.4890270144549189E-15</v>
      </c>
      <c r="CO415" s="47">
        <f t="shared" si="34"/>
        <v>-2.3204553974908566E-15</v>
      </c>
      <c r="CP415" s="47">
        <f t="shared" si="34"/>
        <v>1.8063363700171215E-14</v>
      </c>
      <c r="CQ415" s="49">
        <f t="shared" si="34"/>
        <v>4.0373500547801042E-15</v>
      </c>
      <c r="CR415" s="47">
        <f t="shared" si="34"/>
        <v>-4.3336189991846071E-15</v>
      </c>
      <c r="CS415" s="47">
        <f t="shared" si="34"/>
        <v>1.997099173924295E-14</v>
      </c>
      <c r="CT415" s="49">
        <f t="shared" si="34"/>
        <v>5.7887639038313466E-15</v>
      </c>
      <c r="CU415" s="47">
        <f t="shared" si="34"/>
        <v>0</v>
      </c>
      <c r="CV415" s="47">
        <f t="shared" si="33"/>
        <v>1.0178651708415117E-14</v>
      </c>
      <c r="CW415" s="49">
        <f t="shared" si="33"/>
        <v>9.4792909628933581E-15</v>
      </c>
      <c r="CX415" s="47">
        <f t="shared" si="33"/>
        <v>0</v>
      </c>
      <c r="CY415" s="47">
        <f t="shared" si="33"/>
        <v>2.048224359464669E-14</v>
      </c>
      <c r="CZ415" s="49">
        <f t="shared" si="33"/>
        <v>6.4022048045959637E-16</v>
      </c>
      <c r="DA415" s="47">
        <f t="shared" si="33"/>
        <v>-4.0004385198271024E-15</v>
      </c>
      <c r="DB415" s="47">
        <f t="shared" si="33"/>
        <v>1.0354949619949668E-14</v>
      </c>
      <c r="DC415" s="49">
        <f t="shared" si="33"/>
        <v>1.8512866078662716E-15</v>
      </c>
      <c r="DD415" s="47">
        <f t="shared" si="32"/>
        <v>-4.8356035460548183E-15</v>
      </c>
      <c r="DE415" s="47">
        <f t="shared" si="32"/>
        <v>1.6990526746523067E-14</v>
      </c>
    </row>
    <row r="416" spans="1:109" ht="15.5" x14ac:dyDescent="0.35">
      <c r="A416" s="66" t="s">
        <v>739</v>
      </c>
      <c r="B416" s="65">
        <v>5.6133372084238098E-10</v>
      </c>
      <c r="C416" s="51">
        <v>-2.1920249434800399E-10</v>
      </c>
      <c r="D416" s="62">
        <v>2.1737374983221299E-9</v>
      </c>
      <c r="E416" s="61">
        <v>2.5994180259744601E-11</v>
      </c>
      <c r="F416" s="51">
        <v>-1.08923966083894E-9</v>
      </c>
      <c r="G416" s="62">
        <v>2.2491706067459199E-9</v>
      </c>
      <c r="H416" s="61">
        <v>6.5785874882189396E-10</v>
      </c>
      <c r="I416" s="51">
        <v>0</v>
      </c>
      <c r="J416" s="62">
        <v>1.26608190027166E-9</v>
      </c>
      <c r="K416" s="61">
        <v>9.4990734367968609E-10</v>
      </c>
      <c r="L416" s="51">
        <v>0</v>
      </c>
      <c r="M416" s="62">
        <v>2.3569625131589501E-9</v>
      </c>
      <c r="N416" s="65">
        <v>8.4724470505800706E-11</v>
      </c>
      <c r="O416" s="51">
        <v>-8.3313610465552797E-10</v>
      </c>
      <c r="P416" s="62">
        <v>1.4549397602088101E-9</v>
      </c>
      <c r="Q416" s="61">
        <v>2.55708518389315E-12</v>
      </c>
      <c r="R416" s="51">
        <v>-8.0849070479257702E-10</v>
      </c>
      <c r="S416" s="62">
        <v>1.96783404431586E-9</v>
      </c>
      <c r="T416" s="61">
        <v>1.50019180961068E-9</v>
      </c>
      <c r="U416" s="51">
        <v>-8.1259206245433396E-10</v>
      </c>
      <c r="V416" s="62">
        <v>7.1423029830471097E-9</v>
      </c>
      <c r="W416" s="61">
        <v>2.3084027098489E-9</v>
      </c>
      <c r="X416" s="51">
        <v>0</v>
      </c>
      <c r="Y416" s="62">
        <v>7.3740379655700803E-9</v>
      </c>
      <c r="Z416" s="65">
        <v>1.93584023306563E-9</v>
      </c>
      <c r="AA416" s="51">
        <v>0</v>
      </c>
      <c r="AB416" s="62">
        <v>4.3205969887413001E-9</v>
      </c>
      <c r="AC416" s="61">
        <v>4.0693897982041099E-9</v>
      </c>
      <c r="AD416" s="51">
        <v>0</v>
      </c>
      <c r="AE416" s="62">
        <v>8.5593564880639594E-9</v>
      </c>
      <c r="AF416" s="61">
        <v>2.28236215315857E-10</v>
      </c>
      <c r="AG416" s="51">
        <v>-5.2971450735192898E-10</v>
      </c>
      <c r="AH416" s="62">
        <v>2.7756475029042899E-9</v>
      </c>
      <c r="AI416" s="61">
        <v>1.1492778822164901E-9</v>
      </c>
      <c r="AJ416" s="51">
        <v>-1.15432747139939E-9</v>
      </c>
      <c r="AK416" s="62">
        <v>6.3448040589328999E-9</v>
      </c>
      <c r="AL416" s="61">
        <v>1.7616906201810101E-8</v>
      </c>
      <c r="AM416" s="51">
        <v>-9.9715341682279698E-9</v>
      </c>
      <c r="AN416" s="62">
        <v>6.2751975332011405E-8</v>
      </c>
      <c r="AO416" s="61">
        <v>1.30950874950546E-8</v>
      </c>
      <c r="AP416" s="51">
        <v>-5.9884335663127797E-9</v>
      </c>
      <c r="AQ416" s="62">
        <v>6.0945719302286797E-8</v>
      </c>
      <c r="AR416" s="61">
        <v>1.5066071448367901E-8</v>
      </c>
      <c r="AS416" s="51">
        <v>0</v>
      </c>
      <c r="AT416" s="62">
        <v>3.1243286386481899E-8</v>
      </c>
      <c r="AU416" s="61">
        <v>1.8496322641224802E-8</v>
      </c>
      <c r="AV416" s="51">
        <v>0</v>
      </c>
      <c r="AW416" s="62">
        <v>5.3543049581017397E-8</v>
      </c>
      <c r="AX416" s="65">
        <v>0</v>
      </c>
      <c r="AY416" s="51">
        <v>-1.2475553749012799E-8</v>
      </c>
      <c r="AZ416" s="62">
        <v>3.4323611530079202E-8</v>
      </c>
      <c r="BA416" s="61">
        <v>3.85579322092808E-9</v>
      </c>
      <c r="BB416" s="51">
        <v>-1.12607207764836E-8</v>
      </c>
      <c r="BC416" s="62">
        <v>4.3987379527301601E-8</v>
      </c>
      <c r="BD416" s="61">
        <v>2.3766579556347801E-11</v>
      </c>
      <c r="BE416" s="51">
        <v>-1.65065069377566E-11</v>
      </c>
      <c r="BF416" s="51">
        <v>8.5009762700933106E-11</v>
      </c>
      <c r="BG416" s="61">
        <v>2.1390976460214601E-11</v>
      </c>
      <c r="BH416" s="51">
        <v>-1.36595708740088E-11</v>
      </c>
      <c r="BI416" s="51">
        <v>7.6113025115113702E-11</v>
      </c>
      <c r="BJ416" s="60">
        <v>2.2825318212801601E-11</v>
      </c>
      <c r="BK416" s="58">
        <v>0</v>
      </c>
      <c r="BL416" s="58">
        <v>4.4017752750767802E-11</v>
      </c>
      <c r="BM416" s="60">
        <v>3.3045619363667199E-11</v>
      </c>
      <c r="BN416" s="58">
        <v>0</v>
      </c>
      <c r="BO416" s="58">
        <v>8.1555662559897299E-11</v>
      </c>
      <c r="BP416" s="60">
        <v>1.6958620462202101E-12</v>
      </c>
      <c r="BQ416" s="58">
        <v>-1.8288107113958801E-11</v>
      </c>
      <c r="BR416" s="58">
        <v>4.1839523605587402E-11</v>
      </c>
      <c r="BS416" s="60">
        <v>1.4474043681813199E-11</v>
      </c>
      <c r="BT416" s="58">
        <v>-1.1584212552357E-11</v>
      </c>
      <c r="BU416" s="62">
        <v>8.0678662608840502E-11</v>
      </c>
      <c r="BV416" s="58">
        <v>1.2931423945844999E-9</v>
      </c>
      <c r="BW416" s="58">
        <v>-7.2123027730847599E-10</v>
      </c>
      <c r="BX416" s="58">
        <v>3.6662028401795899E-9</v>
      </c>
      <c r="BY416" s="58">
        <v>1.1279747605960499E-9</v>
      </c>
      <c r="BZ416" s="58">
        <v>-5.5189681111521905E-10</v>
      </c>
      <c r="CA416" s="58">
        <v>3.11753101055662E-9</v>
      </c>
      <c r="CB416" s="58">
        <v>8.0245144434952396E-10</v>
      </c>
      <c r="CC416" s="58">
        <v>0</v>
      </c>
      <c r="CD416" s="58">
        <v>1.66261034244776E-9</v>
      </c>
      <c r="CE416" s="58">
        <v>1.69019269217637E-9</v>
      </c>
      <c r="CF416" s="58">
        <v>0</v>
      </c>
      <c r="CG416" s="58">
        <v>3.44152175461634E-9</v>
      </c>
      <c r="CH416" s="58">
        <v>1.6872666640979701E-10</v>
      </c>
      <c r="CI416" s="58">
        <v>-7.89783117552998E-10</v>
      </c>
      <c r="CJ416" s="58">
        <v>1.77345091219081E-9</v>
      </c>
      <c r="CK416" s="58">
        <v>5.6674795394948002E-10</v>
      </c>
      <c r="CL416" s="58">
        <v>-6.9661336411054699E-10</v>
      </c>
      <c r="CM416" s="62">
        <v>2.7417684951252899E-9</v>
      </c>
      <c r="CN416" s="49">
        <f t="shared" si="34"/>
        <v>9.032301134057663E-14</v>
      </c>
      <c r="CO416" s="47">
        <f t="shared" si="34"/>
        <v>-4.6671090643524426E-14</v>
      </c>
      <c r="CP416" s="47">
        <f t="shared" si="34"/>
        <v>3.4299746663665113E-13</v>
      </c>
      <c r="CQ416" s="49">
        <f t="shared" si="34"/>
        <v>8.0292719088145955E-14</v>
      </c>
      <c r="CR416" s="47">
        <f t="shared" si="34"/>
        <v>-5.5985147136325735E-14</v>
      </c>
      <c r="CS416" s="47">
        <f t="shared" si="34"/>
        <v>3.368512717876137E-13</v>
      </c>
      <c r="CT416" s="49">
        <f t="shared" si="34"/>
        <v>9.0041760868780529E-14</v>
      </c>
      <c r="CU416" s="47">
        <f t="shared" si="34"/>
        <v>0</v>
      </c>
      <c r="CV416" s="47">
        <f t="shared" si="33"/>
        <v>1.8907282822260654E-13</v>
      </c>
      <c r="CW416" s="49">
        <f t="shared" si="33"/>
        <v>1.6491156011910308E-13</v>
      </c>
      <c r="CX416" s="47">
        <f t="shared" si="33"/>
        <v>0</v>
      </c>
      <c r="CY416" s="47">
        <f t="shared" si="33"/>
        <v>3.6693369543826628E-13</v>
      </c>
      <c r="CZ416" s="49">
        <f t="shared" si="33"/>
        <v>1.1371775218279414E-14</v>
      </c>
      <c r="DA416" s="47">
        <f t="shared" si="33"/>
        <v>-6.656110167916642E-14</v>
      </c>
      <c r="DB416" s="47">
        <f t="shared" si="33"/>
        <v>1.6966251386272139E-13</v>
      </c>
      <c r="DC416" s="49">
        <f t="shared" si="33"/>
        <v>3.8170832283121508E-14</v>
      </c>
      <c r="DD416" s="47">
        <f t="shared" si="32"/>
        <v>-7.5010828635332105E-14</v>
      </c>
      <c r="DE416" s="47">
        <f t="shared" si="32"/>
        <v>2.8753932683241263E-13</v>
      </c>
    </row>
    <row r="417" spans="1:109" ht="15.5" x14ac:dyDescent="0.35">
      <c r="A417" s="66" t="s">
        <v>746</v>
      </c>
      <c r="B417" s="65">
        <v>2.3581300418926E-10</v>
      </c>
      <c r="C417" s="51">
        <v>-5.9472307449316906E-11</v>
      </c>
      <c r="D417" s="62">
        <v>7.3732248605687595E-10</v>
      </c>
      <c r="E417" s="61">
        <v>1.6457016660324299E-11</v>
      </c>
      <c r="F417" s="51">
        <v>-3.4651213832365701E-10</v>
      </c>
      <c r="G417" s="62">
        <v>8.3535670585081896E-10</v>
      </c>
      <c r="H417" s="61">
        <v>2.26588926226059E-10</v>
      </c>
      <c r="I417" s="51">
        <v>0</v>
      </c>
      <c r="J417" s="62">
        <v>5.8731268445583197E-10</v>
      </c>
      <c r="K417" s="61">
        <v>3.8232619939612201E-10</v>
      </c>
      <c r="L417" s="51">
        <v>0</v>
      </c>
      <c r="M417" s="62">
        <v>8.43386677629873E-10</v>
      </c>
      <c r="N417" s="65">
        <v>3.9975381601369802E-11</v>
      </c>
      <c r="O417" s="51">
        <v>-2.00350105627595E-10</v>
      </c>
      <c r="P417" s="62">
        <v>5.5882176658490002E-10</v>
      </c>
      <c r="Q417" s="61">
        <v>7.0862229953416498E-12</v>
      </c>
      <c r="R417" s="51">
        <v>-2.7341969287927498E-10</v>
      </c>
      <c r="S417" s="62">
        <v>7.3288390962556998E-10</v>
      </c>
      <c r="T417" s="61">
        <v>3.54595037551729E-10</v>
      </c>
      <c r="U417" s="51">
        <v>-1.20245542923837E-10</v>
      </c>
      <c r="V417" s="62">
        <v>1.2719640008425801E-9</v>
      </c>
      <c r="W417" s="61">
        <v>5.2712198257037397E-10</v>
      </c>
      <c r="X417" s="51">
        <v>0</v>
      </c>
      <c r="Y417" s="62">
        <v>1.40000910788106E-9</v>
      </c>
      <c r="Z417" s="65">
        <v>3.68973420782873E-10</v>
      </c>
      <c r="AA417" s="51">
        <v>0</v>
      </c>
      <c r="AB417" s="62">
        <v>1.0003162445329E-9</v>
      </c>
      <c r="AC417" s="61">
        <v>9.2409279689966805E-10</v>
      </c>
      <c r="AD417" s="51">
        <v>0</v>
      </c>
      <c r="AE417" s="62">
        <v>1.52090144552476E-9</v>
      </c>
      <c r="AF417" s="61">
        <v>5.1736462621954899E-11</v>
      </c>
      <c r="AG417" s="51">
        <v>-9.6811323819341403E-11</v>
      </c>
      <c r="AH417" s="62">
        <v>6.2480519023882701E-10</v>
      </c>
      <c r="AI417" s="61">
        <v>2.6450937350117298E-10</v>
      </c>
      <c r="AJ417" s="51">
        <v>-2.1991571229321801E-10</v>
      </c>
      <c r="AK417" s="62">
        <v>1.2432420714253301E-9</v>
      </c>
      <c r="AL417" s="61">
        <v>9.8377101207323097E-9</v>
      </c>
      <c r="AM417" s="51">
        <v>-3.06784581255731E-9</v>
      </c>
      <c r="AN417" s="62">
        <v>2.4389428048334799E-8</v>
      </c>
      <c r="AO417" s="61">
        <v>6.3849710809752302E-9</v>
      </c>
      <c r="AP417" s="51">
        <v>-2.5811392198270401E-9</v>
      </c>
      <c r="AQ417" s="62">
        <v>2.5359810374237201E-8</v>
      </c>
      <c r="AR417" s="61">
        <v>6.90334601021869E-9</v>
      </c>
      <c r="AS417" s="51">
        <v>0</v>
      </c>
      <c r="AT417" s="62">
        <v>1.7362269733806198E-8</v>
      </c>
      <c r="AU417" s="61">
        <v>9.8161861015156494E-9</v>
      </c>
      <c r="AV417" s="51">
        <v>0</v>
      </c>
      <c r="AW417" s="62">
        <v>2.2512694718592299E-8</v>
      </c>
      <c r="AX417" s="65">
        <v>3.4182266570561897E-11</v>
      </c>
      <c r="AY417" s="51">
        <v>-5.0376791945212301E-9</v>
      </c>
      <c r="AZ417" s="62">
        <v>1.5533487091347299E-8</v>
      </c>
      <c r="BA417" s="61">
        <v>1.89412888287591E-9</v>
      </c>
      <c r="BB417" s="51">
        <v>-5.3690924598963703E-9</v>
      </c>
      <c r="BC417" s="62">
        <v>1.8048234007302101E-8</v>
      </c>
      <c r="BD417" s="61">
        <v>6.1595705806994402E-11</v>
      </c>
      <c r="BE417" s="51">
        <v>-2.1641839202718701E-11</v>
      </c>
      <c r="BF417" s="51">
        <v>1.6440602470443599E-10</v>
      </c>
      <c r="BG417" s="61">
        <v>4.8701624291394201E-11</v>
      </c>
      <c r="BH417" s="51">
        <v>-3.0062697082133797E-11</v>
      </c>
      <c r="BI417" s="51">
        <v>1.6264279387014401E-10</v>
      </c>
      <c r="BJ417" s="60">
        <v>4.7375263485772201E-11</v>
      </c>
      <c r="BK417" s="58">
        <v>0</v>
      </c>
      <c r="BL417" s="58">
        <v>1.16671240262819E-10</v>
      </c>
      <c r="BM417" s="60">
        <v>7.8547794316355299E-11</v>
      </c>
      <c r="BN417" s="58">
        <v>0</v>
      </c>
      <c r="BO417" s="58">
        <v>1.6343937516174099E-10</v>
      </c>
      <c r="BP417" s="60">
        <v>4.9896582878164497E-12</v>
      </c>
      <c r="BQ417" s="58">
        <v>-3.1277474661969202E-11</v>
      </c>
      <c r="BR417" s="58">
        <v>9.3334152447103795E-11</v>
      </c>
      <c r="BS417" s="60">
        <v>3.4971375169162198E-11</v>
      </c>
      <c r="BT417" s="58">
        <v>-2.23556149743628E-11</v>
      </c>
      <c r="BU417" s="62">
        <v>1.52641821659296E-10</v>
      </c>
      <c r="BV417" s="58">
        <v>2.8616618201285701E-10</v>
      </c>
      <c r="BW417" s="58">
        <v>-8.9462529451838595E-11</v>
      </c>
      <c r="BX417" s="58">
        <v>6.58245629416329E-10</v>
      </c>
      <c r="BY417" s="58">
        <v>2.3295192221349301E-10</v>
      </c>
      <c r="BZ417" s="58">
        <v>-1.15615132487958E-10</v>
      </c>
      <c r="CA417" s="58">
        <v>6.4842558433487501E-10</v>
      </c>
      <c r="CB417" s="58">
        <v>1.60212673863578E-10</v>
      </c>
      <c r="CC417" s="58">
        <v>-2.3113387972701E-13</v>
      </c>
      <c r="CD417" s="58">
        <v>4.2209878335138399E-10</v>
      </c>
      <c r="CE417" s="58">
        <v>3.5102959037839399E-10</v>
      </c>
      <c r="CF417" s="58">
        <v>0</v>
      </c>
      <c r="CG417" s="58">
        <v>6.6596331748143702E-10</v>
      </c>
      <c r="CH417" s="58">
        <v>4.0344156505936803E-11</v>
      </c>
      <c r="CI417" s="58">
        <v>-1.31525502633302E-10</v>
      </c>
      <c r="CJ417" s="58">
        <v>3.8278641671586602E-10</v>
      </c>
      <c r="CK417" s="58">
        <v>1.10973430591286E-10</v>
      </c>
      <c r="CL417" s="58">
        <v>-1.4001869313658501E-10</v>
      </c>
      <c r="CM417" s="62">
        <v>5.7395586449969597E-10</v>
      </c>
      <c r="CN417" s="49">
        <f t="shared" si="34"/>
        <v>2.9950346786540514E-14</v>
      </c>
      <c r="CO417" s="47">
        <f t="shared" si="34"/>
        <v>-9.0994054214747282E-15</v>
      </c>
      <c r="CP417" s="47">
        <f t="shared" si="34"/>
        <v>8.6827625922190981E-14</v>
      </c>
      <c r="CQ417" s="49">
        <f t="shared" si="34"/>
        <v>2.1651962155311662E-14</v>
      </c>
      <c r="CR417" s="47">
        <f t="shared" si="34"/>
        <v>-1.7710625559701219E-14</v>
      </c>
      <c r="CS417" s="47">
        <f t="shared" si="34"/>
        <v>9.3266719873764307E-14</v>
      </c>
      <c r="CT417" s="49">
        <f t="shared" si="34"/>
        <v>2.4856671037417374E-14</v>
      </c>
      <c r="CU417" s="47">
        <f t="shared" si="34"/>
        <v>-5.0888128517615589E-18</v>
      </c>
      <c r="CV417" s="47">
        <f t="shared" si="33"/>
        <v>6.4927110070794357E-14</v>
      </c>
      <c r="CW417" s="49">
        <f t="shared" si="33"/>
        <v>4.8502236529795055E-14</v>
      </c>
      <c r="CX417" s="47">
        <f t="shared" si="33"/>
        <v>0</v>
      </c>
      <c r="CY417" s="47">
        <f t="shared" si="33"/>
        <v>9.4590366684255439E-14</v>
      </c>
      <c r="CZ417" s="49">
        <f t="shared" si="33"/>
        <v>3.5450336520061258E-15</v>
      </c>
      <c r="DA417" s="47">
        <f t="shared" si="33"/>
        <v>-1.6219864097505964E-14</v>
      </c>
      <c r="DB417" s="47">
        <f t="shared" si="33"/>
        <v>5.37265216375089E-14</v>
      </c>
      <c r="DC417" s="49">
        <f t="shared" si="33"/>
        <v>1.0203771434060169E-14</v>
      </c>
      <c r="DD417" s="47">
        <f t="shared" si="32"/>
        <v>-2.1434491612837123E-14</v>
      </c>
      <c r="DE417" s="47">
        <f t="shared" si="32"/>
        <v>7.9927580415686417E-14</v>
      </c>
    </row>
    <row r="418" spans="1:109" ht="15.5" x14ac:dyDescent="0.35">
      <c r="A418" s="66" t="s">
        <v>1018</v>
      </c>
      <c r="B418" s="65">
        <v>1.3502845572072401E-10</v>
      </c>
      <c r="C418" s="51">
        <v>-4.8426704885789601E-11</v>
      </c>
      <c r="D418" s="62">
        <v>4.9540225885185305E-10</v>
      </c>
      <c r="E418" s="61">
        <v>9.1177924837914996E-12</v>
      </c>
      <c r="F418" s="51">
        <v>-2.6663240530528E-10</v>
      </c>
      <c r="G418" s="62">
        <v>5.3986963943608199E-10</v>
      </c>
      <c r="H418" s="61">
        <v>1.6321446563179999E-10</v>
      </c>
      <c r="I418" s="51">
        <v>0</v>
      </c>
      <c r="J418" s="62">
        <v>2.7170901864091699E-10</v>
      </c>
      <c r="K418" s="61">
        <v>2.3627756216948999E-10</v>
      </c>
      <c r="L418" s="51">
        <v>0</v>
      </c>
      <c r="M418" s="62">
        <v>4.9629399228706996E-10</v>
      </c>
      <c r="N418" s="65">
        <v>2.0634982107592899E-11</v>
      </c>
      <c r="O418" s="51">
        <v>-1.9094912916056401E-10</v>
      </c>
      <c r="P418" s="62">
        <v>3.4493616611390502E-10</v>
      </c>
      <c r="Q418" s="61">
        <v>4.0009008814931801E-12</v>
      </c>
      <c r="R418" s="51">
        <v>-1.8941319317726899E-10</v>
      </c>
      <c r="S418" s="62">
        <v>4.4622194384068302E-10</v>
      </c>
      <c r="T418" s="61">
        <v>2.5419443444674799E-10</v>
      </c>
      <c r="U418" s="51">
        <v>-1.2687346871685701E-10</v>
      </c>
      <c r="V418" s="62">
        <v>1.07322595467127E-9</v>
      </c>
      <c r="W418" s="61">
        <v>3.8817054906737199E-10</v>
      </c>
      <c r="X418" s="51">
        <v>0</v>
      </c>
      <c r="Y418" s="62">
        <v>1.11270134122933E-9</v>
      </c>
      <c r="Z418" s="65">
        <v>3.04622457722924E-10</v>
      </c>
      <c r="AA418" s="51">
        <v>0</v>
      </c>
      <c r="AB418" s="62">
        <v>6.4314448493900302E-10</v>
      </c>
      <c r="AC418" s="61">
        <v>6.5272779972276504E-10</v>
      </c>
      <c r="AD418" s="51">
        <v>0</v>
      </c>
      <c r="AE418" s="62">
        <v>1.2438730873002E-9</v>
      </c>
      <c r="AF418" s="61">
        <v>3.83229729758069E-11</v>
      </c>
      <c r="AG418" s="51">
        <v>-9.0805832318819906E-11</v>
      </c>
      <c r="AH418" s="62">
        <v>4.2172641394627101E-10</v>
      </c>
      <c r="AI418" s="61">
        <v>1.9204723675352E-10</v>
      </c>
      <c r="AJ418" s="51">
        <v>-1.65796179235146E-10</v>
      </c>
      <c r="AK418" s="62">
        <v>1.0056323614250601E-9</v>
      </c>
      <c r="AL418" s="61">
        <v>4.8708281560369801E-9</v>
      </c>
      <c r="AM418" s="51">
        <v>-2.60344960268614E-9</v>
      </c>
      <c r="AN418" s="62">
        <v>1.44818396219111E-8</v>
      </c>
      <c r="AO418" s="61">
        <v>3.5588083852968902E-9</v>
      </c>
      <c r="AP418" s="51">
        <v>-1.36644434844101E-9</v>
      </c>
      <c r="AQ418" s="62">
        <v>1.45333729538443E-8</v>
      </c>
      <c r="AR418" s="61">
        <v>4.3094178923445402E-9</v>
      </c>
      <c r="AS418" s="51">
        <v>0</v>
      </c>
      <c r="AT418" s="62">
        <v>7.1056491446258397E-9</v>
      </c>
      <c r="AU418" s="61">
        <v>5.2144508221089696E-9</v>
      </c>
      <c r="AV418" s="51">
        <v>0</v>
      </c>
      <c r="AW418" s="62">
        <v>1.21235963250918E-8</v>
      </c>
      <c r="AX418" s="65">
        <v>0</v>
      </c>
      <c r="AY418" s="51">
        <v>-3.3435657670833002E-9</v>
      </c>
      <c r="AZ418" s="62">
        <v>8.1866911623290401E-9</v>
      </c>
      <c r="BA418" s="61">
        <v>1.09309706878855E-9</v>
      </c>
      <c r="BB418" s="51">
        <v>-2.9380115458036399E-9</v>
      </c>
      <c r="BC418" s="62">
        <v>1.00768305576085E-8</v>
      </c>
      <c r="BD418" s="61">
        <v>1.37273022242114E-11</v>
      </c>
      <c r="BE418" s="51">
        <v>-9.9166051087268795E-12</v>
      </c>
      <c r="BF418" s="51">
        <v>4.5972495671718197E-11</v>
      </c>
      <c r="BG418" s="61">
        <v>1.1968908867207401E-11</v>
      </c>
      <c r="BH418" s="51">
        <v>-7.1285246573614497E-12</v>
      </c>
      <c r="BI418" s="51">
        <v>4.2051441200186198E-11</v>
      </c>
      <c r="BJ418" s="60">
        <v>1.33116115174176E-11</v>
      </c>
      <c r="BK418" s="58">
        <v>0</v>
      </c>
      <c r="BL418" s="58">
        <v>2.2079381762716299E-11</v>
      </c>
      <c r="BM418" s="60">
        <v>1.93905856098201E-11</v>
      </c>
      <c r="BN418" s="58">
        <v>0</v>
      </c>
      <c r="BO418" s="58">
        <v>4.0320146936721197E-11</v>
      </c>
      <c r="BP418" s="60">
        <v>1.0532544669553199E-12</v>
      </c>
      <c r="BQ418" s="58">
        <v>-9.9977727254915106E-12</v>
      </c>
      <c r="BR418" s="58">
        <v>2.3226321999769E-11</v>
      </c>
      <c r="BS418" s="60">
        <v>8.3371987383847805E-12</v>
      </c>
      <c r="BT418" s="58">
        <v>-6.2749120105388803E-12</v>
      </c>
      <c r="BU418" s="62">
        <v>3.8705496774908103E-11</v>
      </c>
      <c r="BV418" s="58">
        <v>9.5499114841560901E-11</v>
      </c>
      <c r="BW418" s="58">
        <v>-5.01052101452885E-11</v>
      </c>
      <c r="BX418" s="58">
        <v>2.4385310496046001E-10</v>
      </c>
      <c r="BY418" s="58">
        <v>8.2860222340672704E-11</v>
      </c>
      <c r="BZ418" s="58">
        <v>-3.9711852145897897E-11</v>
      </c>
      <c r="CA418" s="58">
        <v>2.31582846028216E-10</v>
      </c>
      <c r="CB418" s="58">
        <v>5.87823730374963E-11</v>
      </c>
      <c r="CC418" s="58">
        <v>0</v>
      </c>
      <c r="CD418" s="58">
        <v>1.09852792601238E-10</v>
      </c>
      <c r="CE418" s="58">
        <v>1.2211559271325701E-10</v>
      </c>
      <c r="CF418" s="58">
        <v>0</v>
      </c>
      <c r="CG418" s="58">
        <v>2.1638956087280499E-10</v>
      </c>
      <c r="CH418" s="58">
        <v>1.20908682776135E-11</v>
      </c>
      <c r="CI418" s="58">
        <v>-5.7810477682678902E-11</v>
      </c>
      <c r="CJ418" s="58">
        <v>1.2391064566730601E-10</v>
      </c>
      <c r="CK418" s="58">
        <v>4.1381642687462299E-11</v>
      </c>
      <c r="CL418" s="58">
        <v>-4.7561973796162797E-11</v>
      </c>
      <c r="CM418" s="62">
        <v>1.9178100584961901E-10</v>
      </c>
      <c r="CN418" s="49">
        <f t="shared" si="34"/>
        <v>1.5512766933581315E-14</v>
      </c>
      <c r="CO418" s="47">
        <f t="shared" si="34"/>
        <v>-7.3080036425477925E-15</v>
      </c>
      <c r="CP418" s="47">
        <f t="shared" si="34"/>
        <v>5.5106144255439344E-14</v>
      </c>
      <c r="CQ418" s="49">
        <f t="shared" si="34"/>
        <v>1.2427946312919701E-14</v>
      </c>
      <c r="CR418" s="47">
        <f t="shared" si="34"/>
        <v>-1.1660138704147235E-14</v>
      </c>
      <c r="CS418" s="47">
        <f t="shared" si="34"/>
        <v>5.7147498034944428E-14</v>
      </c>
      <c r="CT418" s="49">
        <f t="shared" si="34"/>
        <v>1.6366895227347461E-14</v>
      </c>
      <c r="CU418" s="47">
        <f t="shared" si="34"/>
        <v>0</v>
      </c>
      <c r="CV418" s="47">
        <f t="shared" si="33"/>
        <v>3.0158132049855949E-14</v>
      </c>
      <c r="CW418" s="49">
        <f t="shared" si="33"/>
        <v>2.8065916012628603E-14</v>
      </c>
      <c r="CX418" s="47">
        <f t="shared" si="33"/>
        <v>0</v>
      </c>
      <c r="CY418" s="47">
        <f t="shared" si="33"/>
        <v>5.6267715363169344E-14</v>
      </c>
      <c r="CZ418" s="49">
        <f t="shared" si="33"/>
        <v>1.8092468692481747E-15</v>
      </c>
      <c r="DA418" s="47">
        <f t="shared" si="33"/>
        <v>-1.2419145020475899E-14</v>
      </c>
      <c r="DB418" s="47">
        <f t="shared" si="33"/>
        <v>2.9461275094806843E-14</v>
      </c>
      <c r="DC418" s="49">
        <f t="shared" si="33"/>
        <v>5.7980597671017213E-15</v>
      </c>
      <c r="DD418" s="47">
        <f t="shared" si="32"/>
        <v>-1.3253664405851854E-14</v>
      </c>
      <c r="DE418" s="47">
        <f t="shared" si="32"/>
        <v>4.7861425753028672E-14</v>
      </c>
    </row>
    <row r="419" spans="1:109" ht="15.5" x14ac:dyDescent="0.35">
      <c r="A419" s="66" t="s">
        <v>993</v>
      </c>
      <c r="B419" s="65">
        <v>9.45333936205382E-11</v>
      </c>
      <c r="C419" s="51">
        <v>-1.5252833038982799E-11</v>
      </c>
      <c r="D419" s="62">
        <v>2.3992440610110102E-10</v>
      </c>
      <c r="E419" s="61">
        <v>1.1528119882940199E-11</v>
      </c>
      <c r="F419" s="51">
        <v>-1.49341416864141E-10</v>
      </c>
      <c r="G419" s="62">
        <v>3.0663189736166002E-10</v>
      </c>
      <c r="H419" s="61">
        <v>8.39169349816787E-11</v>
      </c>
      <c r="I419" s="51">
        <v>-2.8021748495038701E-12</v>
      </c>
      <c r="J419" s="62">
        <v>1.9381383486114499E-10</v>
      </c>
      <c r="K419" s="61">
        <v>1.4223719661037301E-10</v>
      </c>
      <c r="L419" s="51">
        <v>0</v>
      </c>
      <c r="M419" s="62">
        <v>3.0773092403391598E-10</v>
      </c>
      <c r="N419" s="65">
        <v>1.6552345005882301E-11</v>
      </c>
      <c r="O419" s="51">
        <v>-8.1718134354155905E-11</v>
      </c>
      <c r="P419" s="62">
        <v>2.0084150116722801E-10</v>
      </c>
      <c r="Q419" s="61">
        <v>4.8838505412639096E-12</v>
      </c>
      <c r="R419" s="51">
        <v>-1.1098283844034799E-10</v>
      </c>
      <c r="S419" s="62">
        <v>2.6097379543893799E-10</v>
      </c>
      <c r="T419" s="61">
        <v>1.6713117512403499E-10</v>
      </c>
      <c r="U419" s="51">
        <v>-2.9146107557988498E-11</v>
      </c>
      <c r="V419" s="62">
        <v>4.7462523667247102E-10</v>
      </c>
      <c r="W419" s="61">
        <v>2.1276337266565701E-10</v>
      </c>
      <c r="X419" s="51">
        <v>0</v>
      </c>
      <c r="Y419" s="62">
        <v>5.9005357942470598E-10</v>
      </c>
      <c r="Z419" s="65">
        <v>1.5000165110469501E-10</v>
      </c>
      <c r="AA419" s="51">
        <v>-4.3269597098119298E-12</v>
      </c>
      <c r="AB419" s="62">
        <v>3.8633491412381599E-10</v>
      </c>
      <c r="AC419" s="61">
        <v>3.7083194901368602E-10</v>
      </c>
      <c r="AD419" s="51">
        <v>0</v>
      </c>
      <c r="AE419" s="62">
        <v>6.6074153219633599E-10</v>
      </c>
      <c r="AF419" s="61">
        <v>2.2636182306302999E-11</v>
      </c>
      <c r="AG419" s="51">
        <v>-4.1989235622562301E-11</v>
      </c>
      <c r="AH419" s="62">
        <v>2.4318931581521598E-10</v>
      </c>
      <c r="AI419" s="61">
        <v>1.1063096539832399E-10</v>
      </c>
      <c r="AJ419" s="51">
        <v>-9.5973572152019395E-11</v>
      </c>
      <c r="AK419" s="62">
        <v>5.2350385669792005E-10</v>
      </c>
      <c r="AL419" s="61">
        <v>2.7035181346591501E-9</v>
      </c>
      <c r="AM419" s="51">
        <v>-4.7280842570148396E-10</v>
      </c>
      <c r="AN419" s="62">
        <v>5.4990274077417701E-9</v>
      </c>
      <c r="AO419" s="61">
        <v>1.6170585726623301E-9</v>
      </c>
      <c r="AP419" s="51">
        <v>-6.2977408788110304E-10</v>
      </c>
      <c r="AQ419" s="62">
        <v>6.3697789213348797E-9</v>
      </c>
      <c r="AR419" s="61">
        <v>1.7014587792619001E-9</v>
      </c>
      <c r="AS419" s="51">
        <v>-6.7799783938778895E-11</v>
      </c>
      <c r="AT419" s="62">
        <v>3.9624202698714502E-9</v>
      </c>
      <c r="AU419" s="61">
        <v>2.48216946093538E-9</v>
      </c>
      <c r="AV419" s="51">
        <v>0</v>
      </c>
      <c r="AW419" s="62">
        <v>5.8315774425997402E-9</v>
      </c>
      <c r="AX419" s="65">
        <v>6.2430818997749305E-11</v>
      </c>
      <c r="AY419" s="51">
        <v>-1.2892535046357099E-9</v>
      </c>
      <c r="AZ419" s="62">
        <v>3.7303731642078403E-9</v>
      </c>
      <c r="BA419" s="61">
        <v>4.9904395583171698E-10</v>
      </c>
      <c r="BB419" s="51">
        <v>-1.29756777941302E-9</v>
      </c>
      <c r="BC419" s="62">
        <v>4.5414173973283297E-9</v>
      </c>
      <c r="BD419" s="61">
        <v>9.08280320051403E-12</v>
      </c>
      <c r="BE419" s="51">
        <v>-1.05043946184195E-12</v>
      </c>
      <c r="BF419" s="51">
        <v>1.9814451745422299E-11</v>
      </c>
      <c r="BG419" s="61">
        <v>6.4071066009785496E-12</v>
      </c>
      <c r="BH419" s="51">
        <v>-3.9724089320318598E-12</v>
      </c>
      <c r="BI419" s="51">
        <v>2.31849697049418E-11</v>
      </c>
      <c r="BJ419" s="60">
        <v>6.2751604825413802E-12</v>
      </c>
      <c r="BK419" s="58">
        <v>-2.20627144238903E-13</v>
      </c>
      <c r="BL419" s="58">
        <v>1.47975424756422E-11</v>
      </c>
      <c r="BM419" s="60">
        <v>1.03030709882222E-11</v>
      </c>
      <c r="BN419" s="58">
        <v>0</v>
      </c>
      <c r="BO419" s="58">
        <v>2.37938354409173E-11</v>
      </c>
      <c r="BP419" s="60">
        <v>6.1307288027723699E-13</v>
      </c>
      <c r="BQ419" s="58">
        <v>-4.7508699677966102E-12</v>
      </c>
      <c r="BR419" s="58">
        <v>1.29699745641858E-11</v>
      </c>
      <c r="BS419" s="60">
        <v>4.6917977957943296E-12</v>
      </c>
      <c r="BT419" s="58">
        <v>-2.89681160859877E-12</v>
      </c>
      <c r="BU419" s="62">
        <v>2.1173048526053099E-11</v>
      </c>
      <c r="BV419" s="58">
        <v>2.82237390091068E-11</v>
      </c>
      <c r="BW419" s="58">
        <v>-3.1298785668457601E-12</v>
      </c>
      <c r="BX419" s="58">
        <v>5.3762311391406498E-11</v>
      </c>
      <c r="BY419" s="58">
        <v>2.1932946762799601E-11</v>
      </c>
      <c r="BZ419" s="58">
        <v>-1.04079204773087E-11</v>
      </c>
      <c r="CA419" s="58">
        <v>6.0863911072475096E-11</v>
      </c>
      <c r="CB419" s="58">
        <v>1.3953909884999599E-11</v>
      </c>
      <c r="CC419" s="58">
        <v>-7.0930664291697401E-13</v>
      </c>
      <c r="CD419" s="58">
        <v>3.6630589845437999E-11</v>
      </c>
      <c r="CE419" s="58">
        <v>3.1192132410839802E-11</v>
      </c>
      <c r="CF419" s="58">
        <v>0</v>
      </c>
      <c r="CG419" s="58">
        <v>6.4272613089145297E-11</v>
      </c>
      <c r="CH419" s="58">
        <v>3.57189190598373E-12</v>
      </c>
      <c r="CI419" s="58">
        <v>-1.3009559865600601E-11</v>
      </c>
      <c r="CJ419" s="58">
        <v>3.4031698489411997E-11</v>
      </c>
      <c r="CK419" s="58">
        <v>9.6548451156362507E-12</v>
      </c>
      <c r="CL419" s="58">
        <v>-1.2029557341419E-11</v>
      </c>
      <c r="CM419" s="62">
        <v>5.3599644689040199E-11</v>
      </c>
      <c r="CN419" s="49">
        <f t="shared" si="34"/>
        <v>9.3391568465177517E-15</v>
      </c>
      <c r="CO419" s="47">
        <f t="shared" si="34"/>
        <v>-1.5285387274670317E-15</v>
      </c>
      <c r="CP419" s="47">
        <f t="shared" si="34"/>
        <v>2.3358834043155219E-14</v>
      </c>
      <c r="CQ419" s="49">
        <f t="shared" si="34"/>
        <v>6.3203711008371577E-15</v>
      </c>
      <c r="CR419" s="47">
        <f t="shared" si="34"/>
        <v>-6.18526179180135E-15</v>
      </c>
      <c r="CS419" s="47">
        <f t="shared" si="34"/>
        <v>2.8877092963109815E-14</v>
      </c>
      <c r="CT419" s="49">
        <f t="shared" si="34"/>
        <v>7.5879486482965709E-15</v>
      </c>
      <c r="CU419" s="47">
        <f t="shared" si="34"/>
        <v>-2.5242214365384138E-16</v>
      </c>
      <c r="CV419" s="47">
        <f t="shared" si="33"/>
        <v>1.8441486268650326E-14</v>
      </c>
      <c r="CW419" s="49">
        <f t="shared" si="33"/>
        <v>1.5074553285410664E-14</v>
      </c>
      <c r="CX419" s="47">
        <f t="shared" si="33"/>
        <v>0</v>
      </c>
      <c r="CY419" s="47">
        <f t="shared" si="33"/>
        <v>3.0075208887101087E-14</v>
      </c>
      <c r="CZ419" s="49">
        <f t="shared" si="33"/>
        <v>1.1876372723866255E-15</v>
      </c>
      <c r="DA419" s="47">
        <f t="shared" si="33"/>
        <v>-5.0449962085631068E-15</v>
      </c>
      <c r="DB419" s="47">
        <f t="shared" si="33"/>
        <v>1.560553927137647E-14</v>
      </c>
      <c r="DC419" s="49">
        <f t="shared" si="33"/>
        <v>3.0369232735025742E-15</v>
      </c>
      <c r="DD419" s="47">
        <f t="shared" si="32"/>
        <v>-7.105637466849148E-15</v>
      </c>
      <c r="DE419" s="47">
        <f t="shared" si="32"/>
        <v>2.4535579907518585E-14</v>
      </c>
    </row>
    <row r="420" spans="1:109" ht="15.5" x14ac:dyDescent="0.35">
      <c r="A420" s="66" t="s">
        <v>740</v>
      </c>
      <c r="B420" s="65">
        <v>1.1195703851143301E-10</v>
      </c>
      <c r="C420" s="51">
        <v>-3.6404540348190501E-11</v>
      </c>
      <c r="D420" s="62">
        <v>3.5302282788028199E-10</v>
      </c>
      <c r="E420" s="61">
        <v>1.03102690936136E-11</v>
      </c>
      <c r="F420" s="51">
        <v>-1.87824969237154E-10</v>
      </c>
      <c r="G420" s="62">
        <v>4.0364980418668201E-10</v>
      </c>
      <c r="H420" s="61">
        <v>1.1762775363036901E-10</v>
      </c>
      <c r="I420" s="51">
        <v>0</v>
      </c>
      <c r="J420" s="62">
        <v>2.6379923544556602E-10</v>
      </c>
      <c r="K420" s="61">
        <v>1.89025825928871E-10</v>
      </c>
      <c r="L420" s="51">
        <v>0</v>
      </c>
      <c r="M420" s="62">
        <v>4.0011630225623202E-10</v>
      </c>
      <c r="N420" s="65">
        <v>1.90869470848575E-11</v>
      </c>
      <c r="O420" s="51">
        <v>-1.1714579786540101E-10</v>
      </c>
      <c r="P420" s="62">
        <v>2.58571189944961E-10</v>
      </c>
      <c r="Q420" s="61">
        <v>4.6038901605555999E-12</v>
      </c>
      <c r="R420" s="51">
        <v>-1.4156870172723701E-10</v>
      </c>
      <c r="S420" s="62">
        <v>3.60580357623131E-10</v>
      </c>
      <c r="T420" s="61">
        <v>1.88050507778061E-10</v>
      </c>
      <c r="U420" s="51">
        <v>-7.8985673571823101E-11</v>
      </c>
      <c r="V420" s="62">
        <v>7.31490707807303E-10</v>
      </c>
      <c r="W420" s="61">
        <v>2.79111215553708E-10</v>
      </c>
      <c r="X420" s="51">
        <v>0</v>
      </c>
      <c r="Y420" s="62">
        <v>7.9131485240736599E-10</v>
      </c>
      <c r="Z420" s="65">
        <v>2.1204939708986E-10</v>
      </c>
      <c r="AA420" s="51">
        <v>0</v>
      </c>
      <c r="AB420" s="62">
        <v>5.2999316173078895E-10</v>
      </c>
      <c r="AC420" s="61">
        <v>4.90851534563907E-10</v>
      </c>
      <c r="AD420" s="51">
        <v>0</v>
      </c>
      <c r="AE420" s="62">
        <v>8.8293663191494704E-10</v>
      </c>
      <c r="AF420" s="61">
        <v>2.9167868234359E-11</v>
      </c>
      <c r="AG420" s="51">
        <v>-5.5073079731915201E-11</v>
      </c>
      <c r="AH420" s="62">
        <v>3.3330762368286602E-10</v>
      </c>
      <c r="AI420" s="61">
        <v>1.5126765873581799E-10</v>
      </c>
      <c r="AJ420" s="51">
        <v>-1.1642802761123101E-10</v>
      </c>
      <c r="AK420" s="62">
        <v>6.8588095570337104E-10</v>
      </c>
      <c r="AL420" s="61">
        <v>3.71106499440367E-9</v>
      </c>
      <c r="AM420" s="51">
        <v>-1.4619474013666199E-9</v>
      </c>
      <c r="AN420" s="62">
        <v>9.5159691428360699E-9</v>
      </c>
      <c r="AO420" s="61">
        <v>2.4639664038724202E-9</v>
      </c>
      <c r="AP420" s="51">
        <v>-1.0612962672057901E-9</v>
      </c>
      <c r="AQ420" s="62">
        <v>9.7448323262874194E-9</v>
      </c>
      <c r="AR420" s="61">
        <v>2.89965338862651E-9</v>
      </c>
      <c r="AS420" s="51">
        <v>0</v>
      </c>
      <c r="AT420" s="62">
        <v>6.0519106177810404E-9</v>
      </c>
      <c r="AU420" s="61">
        <v>3.7216292050586998E-9</v>
      </c>
      <c r="AV420" s="51">
        <v>0</v>
      </c>
      <c r="AW420" s="62">
        <v>8.6716342243024397E-9</v>
      </c>
      <c r="AX420" s="65">
        <v>1.08459220640451E-11</v>
      </c>
      <c r="AY420" s="51">
        <v>-2.0560518757033901E-9</v>
      </c>
      <c r="AZ420" s="62">
        <v>5.8602294259137599E-9</v>
      </c>
      <c r="BA420" s="61">
        <v>7.6646517585100295E-10</v>
      </c>
      <c r="BB420" s="51">
        <v>-2.0333156530606001E-9</v>
      </c>
      <c r="BC420" s="62">
        <v>6.9272658327304699E-9</v>
      </c>
      <c r="BD420" s="61">
        <v>3.1748727729602997E-11</v>
      </c>
      <c r="BE420" s="51">
        <v>-1.5394216521795601E-11</v>
      </c>
      <c r="BF420" s="51">
        <v>9.0248775310500101E-11</v>
      </c>
      <c r="BG420" s="61">
        <v>2.6115874450612001E-11</v>
      </c>
      <c r="BH420" s="51">
        <v>-1.7173817751315E-11</v>
      </c>
      <c r="BI420" s="51">
        <v>8.6904835155042195E-11</v>
      </c>
      <c r="BJ420" s="60">
        <v>2.79037663291551E-11</v>
      </c>
      <c r="BK420" s="58">
        <v>0</v>
      </c>
      <c r="BL420" s="58">
        <v>5.8313247549495199E-11</v>
      </c>
      <c r="BM420" s="60">
        <v>4.2370675037774702E-11</v>
      </c>
      <c r="BN420" s="58">
        <v>0</v>
      </c>
      <c r="BO420" s="58">
        <v>9.0409294634912206E-11</v>
      </c>
      <c r="BP420" s="60">
        <v>2.7091279786896301E-12</v>
      </c>
      <c r="BQ420" s="58">
        <v>-1.8571189589764301E-11</v>
      </c>
      <c r="BR420" s="58">
        <v>5.1656261819531602E-11</v>
      </c>
      <c r="BS420" s="60">
        <v>1.9142846034335501E-11</v>
      </c>
      <c r="BT420" s="58">
        <v>-1.2340736448676201E-11</v>
      </c>
      <c r="BU420" s="62">
        <v>8.2851454281626205E-11</v>
      </c>
      <c r="BV420" s="58">
        <v>1.55893256825907E-10</v>
      </c>
      <c r="BW420" s="58">
        <v>-6.1389909309298405E-11</v>
      </c>
      <c r="BX420" s="58">
        <v>3.6904463571305602E-10</v>
      </c>
      <c r="BY420" s="58">
        <v>1.2634812996065001E-10</v>
      </c>
      <c r="BZ420" s="58">
        <v>-6.5076104453545401E-11</v>
      </c>
      <c r="CA420" s="58">
        <v>3.58433147119334E-10</v>
      </c>
      <c r="CB420" s="58">
        <v>8.9545016684957901E-11</v>
      </c>
      <c r="CC420" s="58">
        <v>-5.9450422016644802E-14</v>
      </c>
      <c r="CD420" s="58">
        <v>2.07466579729987E-10</v>
      </c>
      <c r="CE420" s="58">
        <v>1.92612402642532E-10</v>
      </c>
      <c r="CF420" s="58">
        <v>0</v>
      </c>
      <c r="CG420" s="58">
        <v>3.5304665600613201E-10</v>
      </c>
      <c r="CH420" s="58">
        <v>2.1585953615418999E-11</v>
      </c>
      <c r="CI420" s="58">
        <v>-7.7327904676102004E-11</v>
      </c>
      <c r="CJ420" s="58">
        <v>1.96929641895863E-10</v>
      </c>
      <c r="CK420" s="58">
        <v>6.2269250559700596E-11</v>
      </c>
      <c r="CL420" s="58">
        <v>-6.9783673134316397E-11</v>
      </c>
      <c r="CM420" s="62">
        <v>3.1020974537641098E-10</v>
      </c>
      <c r="CN420" s="49">
        <f t="shared" si="34"/>
        <v>1.453086126382091E-14</v>
      </c>
      <c r="CO420" s="47">
        <f t="shared" si="34"/>
        <v>-5.6301425000212377E-15</v>
      </c>
      <c r="CP420" s="47">
        <f t="shared" si="34"/>
        <v>4.419581028909722E-14</v>
      </c>
      <c r="CQ420" s="49">
        <f t="shared" si="34"/>
        <v>1.102824441105014E-14</v>
      </c>
      <c r="CR420" s="47">
        <f t="shared" si="34"/>
        <v>-9.4699389726003802E-15</v>
      </c>
      <c r="CS420" s="47">
        <f t="shared" si="34"/>
        <v>4.7029219518524677E-14</v>
      </c>
      <c r="CT420" s="49">
        <f t="shared" si="34"/>
        <v>1.3126953210322222E-14</v>
      </c>
      <c r="CU420" s="47">
        <f t="shared" si="34"/>
        <v>-1.3089040514452841E-18</v>
      </c>
      <c r="CV420" s="47">
        <f t="shared" si="33"/>
        <v>3.0249781275592393E-14</v>
      </c>
      <c r="CW420" s="49">
        <f t="shared" si="33"/>
        <v>2.4477399988663335E-14</v>
      </c>
      <c r="CX420" s="47">
        <f t="shared" si="33"/>
        <v>0</v>
      </c>
      <c r="CY420" s="47">
        <f t="shared" si="33"/>
        <v>4.8036210608584766E-14</v>
      </c>
      <c r="CZ420" s="49">
        <f t="shared" si="33"/>
        <v>1.8389191974667926E-15</v>
      </c>
      <c r="DA420" s="47">
        <f t="shared" si="33"/>
        <v>-8.9177949139977538E-15</v>
      </c>
      <c r="DB420" s="47">
        <f t="shared" si="33"/>
        <v>2.560780168137664E-14</v>
      </c>
      <c r="DC420" s="49">
        <f t="shared" si="33"/>
        <v>5.6052763685358719E-15</v>
      </c>
      <c r="DD420" s="47">
        <f t="shared" si="32"/>
        <v>-1.0648027942071863E-14</v>
      </c>
      <c r="DE420" s="47">
        <f t="shared" si="32"/>
        <v>4.0431157027718153E-14</v>
      </c>
    </row>
    <row r="421" spans="1:109" ht="15.5" x14ac:dyDescent="0.35">
      <c r="A421" s="66" t="s">
        <v>741</v>
      </c>
      <c r="B421" s="65">
        <v>1.09396160225001E-9</v>
      </c>
      <c r="C421" s="51">
        <v>-1.04979629354283E-10</v>
      </c>
      <c r="D421" s="62">
        <v>3.5950391781318499E-9</v>
      </c>
      <c r="E421" s="61">
        <v>1.14591404792224E-10</v>
      </c>
      <c r="F421" s="51">
        <v>-1.4398614150945399E-9</v>
      </c>
      <c r="G421" s="62">
        <v>4.4610041734382899E-9</v>
      </c>
      <c r="H421" s="61">
        <v>8.7655091784267295E-10</v>
      </c>
      <c r="I421" s="51">
        <v>-6.5776026743509702E-11</v>
      </c>
      <c r="J421" s="62">
        <v>3.4301719562862002E-9</v>
      </c>
      <c r="K421" s="61">
        <v>1.8239645284948501E-9</v>
      </c>
      <c r="L421" s="51">
        <v>0</v>
      </c>
      <c r="M421" s="62">
        <v>4.3582713645544899E-9</v>
      </c>
      <c r="N421" s="65">
        <v>2.5198522513706802E-10</v>
      </c>
      <c r="O421" s="51">
        <v>-5.9961058200479098E-10</v>
      </c>
      <c r="P421" s="62">
        <v>2.92815983310216E-9</v>
      </c>
      <c r="Q421" s="61">
        <v>6.8862546146394895E-11</v>
      </c>
      <c r="R421" s="51">
        <v>-1.3653022375664701E-9</v>
      </c>
      <c r="S421" s="62">
        <v>3.9668806434888702E-9</v>
      </c>
      <c r="T421" s="61">
        <v>2.96288927886671E-9</v>
      </c>
      <c r="U421" s="51">
        <v>-5.0147458846760604E-10</v>
      </c>
      <c r="V421" s="62">
        <v>9.1424676536331504E-9</v>
      </c>
      <c r="W421" s="61">
        <v>3.8723305355105702E-9</v>
      </c>
      <c r="X421" s="51">
        <v>0</v>
      </c>
      <c r="Y421" s="62">
        <v>1.06880802966784E-8</v>
      </c>
      <c r="Z421" s="65">
        <v>2.4424808309248101E-9</v>
      </c>
      <c r="AA421" s="51">
        <v>-1.80356844437492E-10</v>
      </c>
      <c r="AB421" s="62">
        <v>8.3872366077894294E-9</v>
      </c>
      <c r="AC421" s="61">
        <v>6.6564230933274701E-9</v>
      </c>
      <c r="AD421" s="51">
        <v>0</v>
      </c>
      <c r="AE421" s="62">
        <v>1.19099760067171E-8</v>
      </c>
      <c r="AF421" s="61">
        <v>4.3398267021369502E-10</v>
      </c>
      <c r="AG421" s="51">
        <v>-6.7463482769436896E-10</v>
      </c>
      <c r="AH421" s="62">
        <v>4.6696122949981103E-9</v>
      </c>
      <c r="AI421" s="61">
        <v>2.0139908852382199E-9</v>
      </c>
      <c r="AJ421" s="51">
        <v>-1.4696050886544899E-9</v>
      </c>
      <c r="AK421" s="62">
        <v>9.5791374847009208E-9</v>
      </c>
      <c r="AL421" s="61">
        <v>3.2311411352345198E-8</v>
      </c>
      <c r="AM421" s="51">
        <v>-4.7689891637158401E-9</v>
      </c>
      <c r="AN421" s="62">
        <v>8.6387897373814502E-8</v>
      </c>
      <c r="AO421" s="61">
        <v>2.0381227117597699E-8</v>
      </c>
      <c r="AP421" s="51">
        <v>-6.93424778043012E-9</v>
      </c>
      <c r="AQ421" s="62">
        <v>8.56447367309489E-8</v>
      </c>
      <c r="AR421" s="61">
        <v>1.92181204915039E-8</v>
      </c>
      <c r="AS421" s="51">
        <v>-1.4196642203291699E-9</v>
      </c>
      <c r="AT421" s="62">
        <v>6.7606536993355403E-8</v>
      </c>
      <c r="AU421" s="61">
        <v>3.0617680824588103E-8</v>
      </c>
      <c r="AV421" s="51">
        <v>0</v>
      </c>
      <c r="AW421" s="62">
        <v>7.6891416230395195E-8</v>
      </c>
      <c r="AX421" s="65">
        <v>9.9367577066902802E-10</v>
      </c>
      <c r="AY421" s="51">
        <v>-1.17824253413377E-8</v>
      </c>
      <c r="AZ421" s="62">
        <v>5.5646739609694601E-8</v>
      </c>
      <c r="BA421" s="61">
        <v>6.1685865384678402E-9</v>
      </c>
      <c r="BB421" s="51">
        <v>-1.7013077327286099E-8</v>
      </c>
      <c r="BC421" s="62">
        <v>6.4331630359982098E-8</v>
      </c>
      <c r="BD421" s="61">
        <v>2.6717720212474E-10</v>
      </c>
      <c r="BE421" s="51">
        <v>-2.8141850082102701E-11</v>
      </c>
      <c r="BF421" s="51">
        <v>6.7736563376472601E-10</v>
      </c>
      <c r="BG421" s="61">
        <v>1.95635851589715E-10</v>
      </c>
      <c r="BH421" s="51">
        <v>-1.08804510898086E-10</v>
      </c>
      <c r="BI421" s="51">
        <v>7.4358961232969602E-10</v>
      </c>
      <c r="BJ421" s="60">
        <v>1.70196813833023E-10</v>
      </c>
      <c r="BK421" s="58">
        <v>-1.2176491677606201E-11</v>
      </c>
      <c r="BL421" s="58">
        <v>5.6862576523080602E-10</v>
      </c>
      <c r="BM421" s="60">
        <v>3.1762966158935502E-10</v>
      </c>
      <c r="BN421" s="58">
        <v>0</v>
      </c>
      <c r="BO421" s="58">
        <v>7.0782437575217404E-10</v>
      </c>
      <c r="BP421" s="60">
        <v>2.5332602619699301E-11</v>
      </c>
      <c r="BQ421" s="58">
        <v>-9.8283245834860999E-11</v>
      </c>
      <c r="BR421" s="58">
        <v>4.2078804167698798E-10</v>
      </c>
      <c r="BS421" s="60">
        <v>1.32060754669659E-10</v>
      </c>
      <c r="BT421" s="58">
        <v>-8.7065755763175498E-11</v>
      </c>
      <c r="BU421" s="62">
        <v>6.8439760801720603E-10</v>
      </c>
      <c r="BV421" s="58">
        <v>1.18116791897824E-9</v>
      </c>
      <c r="BW421" s="58">
        <v>-1.19587028378137E-10</v>
      </c>
      <c r="BX421" s="58">
        <v>2.58395757629326E-9</v>
      </c>
      <c r="BY421" s="58">
        <v>9.0180561656362098E-10</v>
      </c>
      <c r="BZ421" s="58">
        <v>-4.5338044758381502E-10</v>
      </c>
      <c r="CA421" s="58">
        <v>2.6623376395760401E-9</v>
      </c>
      <c r="CB421" s="58">
        <v>5.5654229589356301E-10</v>
      </c>
      <c r="CC421" s="58">
        <v>-4.95244868982898E-11</v>
      </c>
      <c r="CD421" s="58">
        <v>1.9195105900724098E-9</v>
      </c>
      <c r="CE421" s="58">
        <v>1.3233778815219299E-9</v>
      </c>
      <c r="CF421" s="58">
        <v>0</v>
      </c>
      <c r="CG421" s="58">
        <v>2.7763165168314499E-9</v>
      </c>
      <c r="CH421" s="58">
        <v>1.73607780839114E-10</v>
      </c>
      <c r="CI421" s="58">
        <v>-3.7112819452576899E-10</v>
      </c>
      <c r="CJ421" s="58">
        <v>1.65648322803945E-9</v>
      </c>
      <c r="CK421" s="58">
        <v>4.0349858787306799E-10</v>
      </c>
      <c r="CL421" s="58">
        <v>-5.0093745816558398E-10</v>
      </c>
      <c r="CM421" s="62">
        <v>2.40178680066465E-9</v>
      </c>
      <c r="CN421" s="49">
        <f t="shared" si="34"/>
        <v>1.5293107893300683E-13</v>
      </c>
      <c r="CO421" s="47">
        <f t="shared" si="34"/>
        <v>-2.0227862064254557E-14</v>
      </c>
      <c r="CP421" s="47">
        <f t="shared" si="34"/>
        <v>4.436722166445786E-13</v>
      </c>
      <c r="CQ421" s="49">
        <f t="shared" si="34"/>
        <v>1.1945128137317814E-13</v>
      </c>
      <c r="CR421" s="47">
        <f t="shared" si="34"/>
        <v>-7.0136174954810481E-14</v>
      </c>
      <c r="CS421" s="47">
        <f t="shared" si="34"/>
        <v>5.0913511877353506E-13</v>
      </c>
      <c r="CT421" s="49">
        <f t="shared" si="34"/>
        <v>1.0979006183259774E-13</v>
      </c>
      <c r="CU421" s="47">
        <f t="shared" si="34"/>
        <v>-8.3190940597665478E-15</v>
      </c>
      <c r="CV421" s="47">
        <f t="shared" si="33"/>
        <v>3.9301327511223987E-13</v>
      </c>
      <c r="CW421" s="49">
        <f t="shared" si="33"/>
        <v>2.5628028424557456E-13</v>
      </c>
      <c r="CX421" s="47">
        <f t="shared" si="33"/>
        <v>0</v>
      </c>
      <c r="CY421" s="47">
        <f t="shared" si="33"/>
        <v>5.2552628101382333E-13</v>
      </c>
      <c r="CZ421" s="49">
        <f t="shared" si="33"/>
        <v>2.2998666740994899E-14</v>
      </c>
      <c r="DA421" s="47">
        <f t="shared" si="33"/>
        <v>-5.3760410053576875E-14</v>
      </c>
      <c r="DB421" s="47">
        <f t="shared" si="33"/>
        <v>2.833039561002875E-13</v>
      </c>
      <c r="DC421" s="49">
        <f t="shared" si="33"/>
        <v>5.9204141663432522E-14</v>
      </c>
      <c r="DD421" s="47">
        <f t="shared" si="32"/>
        <v>-1.0315626262794216E-13</v>
      </c>
      <c r="DE421" s="47">
        <f t="shared" si="32"/>
        <v>4.4833652207591169E-13</v>
      </c>
    </row>
    <row r="422" spans="1:109" ht="15.5" x14ac:dyDescent="0.35">
      <c r="A422" s="66" t="s">
        <v>745</v>
      </c>
      <c r="B422" s="65">
        <v>1.5017053481867101E-10</v>
      </c>
      <c r="C422" s="51">
        <v>-2.3922548520561701E-11</v>
      </c>
      <c r="D422" s="62">
        <v>4.20701467702179E-10</v>
      </c>
      <c r="E422" s="61">
        <v>1.8639529713807799E-11</v>
      </c>
      <c r="F422" s="51">
        <v>-2.1247400381227299E-10</v>
      </c>
      <c r="G422" s="62">
        <v>5.0582095773903699E-10</v>
      </c>
      <c r="H422" s="61">
        <v>1.40468997679275E-10</v>
      </c>
      <c r="I422" s="51">
        <v>-2.2247026166454099E-12</v>
      </c>
      <c r="J422" s="62">
        <v>3.68977037857745E-10</v>
      </c>
      <c r="K422" s="61">
        <v>2.2732563415923101E-10</v>
      </c>
      <c r="L422" s="51">
        <v>0</v>
      </c>
      <c r="M422" s="62">
        <v>4.9958035408203401E-10</v>
      </c>
      <c r="N422" s="65">
        <v>2.4629620826822699E-11</v>
      </c>
      <c r="O422" s="51">
        <v>-1.4031872048130499E-10</v>
      </c>
      <c r="P422" s="62">
        <v>3.3641630170902998E-10</v>
      </c>
      <c r="Q422" s="61">
        <v>7.7813131041988995E-12</v>
      </c>
      <c r="R422" s="51">
        <v>-1.8078637850056201E-10</v>
      </c>
      <c r="S422" s="62">
        <v>4.37700423714549E-10</v>
      </c>
      <c r="T422" s="61">
        <v>4.7642761530186003E-10</v>
      </c>
      <c r="U422" s="51">
        <v>-9.5548278610999606E-11</v>
      </c>
      <c r="V422" s="62">
        <v>1.6751631389247499E-9</v>
      </c>
      <c r="W422" s="61">
        <v>6.7372054851767104E-10</v>
      </c>
      <c r="X422" s="51">
        <v>0</v>
      </c>
      <c r="Y422" s="62">
        <v>1.85820419655655E-9</v>
      </c>
      <c r="Z422" s="65">
        <v>4.4770739116658999E-10</v>
      </c>
      <c r="AA422" s="51">
        <v>0</v>
      </c>
      <c r="AB422" s="62">
        <v>1.3945816200041499E-9</v>
      </c>
      <c r="AC422" s="61">
        <v>1.21268719837939E-9</v>
      </c>
      <c r="AD422" s="51">
        <v>0</v>
      </c>
      <c r="AE422" s="62">
        <v>2.0331663115098298E-9</v>
      </c>
      <c r="AF422" s="61">
        <v>7.3867644505431998E-11</v>
      </c>
      <c r="AG422" s="51">
        <v>-1.32683195988255E-10</v>
      </c>
      <c r="AH422" s="62">
        <v>8.2603995815874104E-10</v>
      </c>
      <c r="AI422" s="61">
        <v>3.4296738894678599E-10</v>
      </c>
      <c r="AJ422" s="51">
        <v>-2.64602096366877E-10</v>
      </c>
      <c r="AK422" s="62">
        <v>1.6309718454106601E-9</v>
      </c>
      <c r="AL422" s="61">
        <v>4.8085528926718804E-9</v>
      </c>
      <c r="AM422" s="51">
        <v>-1.1012494446799901E-9</v>
      </c>
      <c r="AN422" s="62">
        <v>1.14543760192975E-8</v>
      </c>
      <c r="AO422" s="61">
        <v>2.92188620062546E-9</v>
      </c>
      <c r="AP422" s="51">
        <v>-1.19569959923603E-9</v>
      </c>
      <c r="AQ422" s="62">
        <v>1.1550078898892899E-8</v>
      </c>
      <c r="AR422" s="61">
        <v>3.1695740118763001E-9</v>
      </c>
      <c r="AS422" s="51">
        <v>-5.0610141366601398E-11</v>
      </c>
      <c r="AT422" s="62">
        <v>8.4221210277919796E-9</v>
      </c>
      <c r="AU422" s="61">
        <v>4.5744998124304101E-9</v>
      </c>
      <c r="AV422" s="51">
        <v>0</v>
      </c>
      <c r="AW422" s="62">
        <v>1.0553127211717E-8</v>
      </c>
      <c r="AX422" s="65">
        <v>5.9848698834957096E-11</v>
      </c>
      <c r="AY422" s="51">
        <v>-2.5399000331545999E-9</v>
      </c>
      <c r="AZ422" s="62">
        <v>7.4321969636487497E-9</v>
      </c>
      <c r="BA422" s="61">
        <v>9.0007570934185196E-10</v>
      </c>
      <c r="BB422" s="51">
        <v>-2.5429791720471501E-9</v>
      </c>
      <c r="BC422" s="62">
        <v>8.4787537498098207E-9</v>
      </c>
      <c r="BD422" s="61">
        <v>5.8286867314584394E-11</v>
      </c>
      <c r="BE422" s="51">
        <v>-1.06637745073131E-11</v>
      </c>
      <c r="BF422" s="51">
        <v>1.51032618449918E-10</v>
      </c>
      <c r="BG422" s="61">
        <v>4.3586833394962401E-11</v>
      </c>
      <c r="BH422" s="51">
        <v>-2.9238197503276098E-11</v>
      </c>
      <c r="BI422" s="51">
        <v>1.56205324056746E-10</v>
      </c>
      <c r="BJ422" s="60">
        <v>4.15293774288706E-11</v>
      </c>
      <c r="BK422" s="58">
        <v>-6.1907624669296905E-13</v>
      </c>
      <c r="BL422" s="58">
        <v>1.1536733690713601E-10</v>
      </c>
      <c r="BM422" s="60">
        <v>7.1108197267228801E-11</v>
      </c>
      <c r="BN422" s="58">
        <v>0</v>
      </c>
      <c r="BO422" s="58">
        <v>1.5591306544272199E-10</v>
      </c>
      <c r="BP422" s="60">
        <v>4.0648915051671999E-12</v>
      </c>
      <c r="BQ422" s="58">
        <v>-3.2467850764216398E-11</v>
      </c>
      <c r="BR422" s="58">
        <v>8.6030115678957506E-11</v>
      </c>
      <c r="BS422" s="60">
        <v>3.1932921744471701E-11</v>
      </c>
      <c r="BT422" s="58">
        <v>-1.9878879868792201E-11</v>
      </c>
      <c r="BU422" s="62">
        <v>1.4496667722336801E-10</v>
      </c>
      <c r="BV422" s="58">
        <v>1.9944140078767001E-10</v>
      </c>
      <c r="BW422" s="58">
        <v>-4.1141067186997698E-11</v>
      </c>
      <c r="BX422" s="58">
        <v>4.4368110068863701E-10</v>
      </c>
      <c r="BY422" s="58">
        <v>1.5776337967245901E-10</v>
      </c>
      <c r="BZ422" s="58">
        <v>-7.4277596486659806E-11</v>
      </c>
      <c r="CA422" s="58">
        <v>4.5381993031505101E-10</v>
      </c>
      <c r="CB422" s="58">
        <v>1.0357797267032099E-10</v>
      </c>
      <c r="CC422" s="58">
        <v>-3.21926562833366E-12</v>
      </c>
      <c r="CD422" s="58">
        <v>3.0744090142807299E-10</v>
      </c>
      <c r="CE422" s="58">
        <v>2.3081704892314901E-10</v>
      </c>
      <c r="CF422" s="58">
        <v>0</v>
      </c>
      <c r="CG422" s="58">
        <v>4.6232229492596899E-10</v>
      </c>
      <c r="CH422" s="58">
        <v>2.5343935946795798E-11</v>
      </c>
      <c r="CI422" s="58">
        <v>-9.7405344565441994E-11</v>
      </c>
      <c r="CJ422" s="58">
        <v>2.5588387016336602E-10</v>
      </c>
      <c r="CK422" s="58">
        <v>7.30245985006049E-11</v>
      </c>
      <c r="CL422" s="58">
        <v>-8.8164448329973298E-11</v>
      </c>
      <c r="CM422" s="62">
        <v>3.8815109289220899E-10</v>
      </c>
      <c r="CN422" s="49">
        <f t="shared" si="34"/>
        <v>2.4098343428625763E-14</v>
      </c>
      <c r="CO422" s="47">
        <f t="shared" si="34"/>
        <v>-4.6858007242422451E-15</v>
      </c>
      <c r="CP422" s="47">
        <f t="shared" si="34"/>
        <v>7.0080454814169832E-14</v>
      </c>
      <c r="CQ422" s="49">
        <f t="shared" si="34"/>
        <v>2.0662578964665573E-14</v>
      </c>
      <c r="CR422" s="47">
        <f t="shared" si="34"/>
        <v>-1.1029249947076239E-14</v>
      </c>
      <c r="CS422" s="47">
        <f t="shared" si="34"/>
        <v>7.7248117817716052E-14</v>
      </c>
      <c r="CT422" s="49">
        <f t="shared" si="34"/>
        <v>1.9524344131043562E-14</v>
      </c>
      <c r="CU422" s="47">
        <f t="shared" si="34"/>
        <v>-2.0268222118058144E-16</v>
      </c>
      <c r="CV422" s="47">
        <f t="shared" si="33"/>
        <v>5.6645875029938131E-14</v>
      </c>
      <c r="CW422" s="49">
        <f t="shared" si="33"/>
        <v>4.242638907419155E-14</v>
      </c>
      <c r="CX422" s="47">
        <f t="shared" si="33"/>
        <v>0</v>
      </c>
      <c r="CY422" s="47">
        <f t="shared" si="33"/>
        <v>8.0041362504452769E-14</v>
      </c>
      <c r="CZ422" s="49">
        <f t="shared" si="33"/>
        <v>3.0810317062223715E-15</v>
      </c>
      <c r="DA422" s="47">
        <f t="shared" si="33"/>
        <v>-1.2473553738096178E-14</v>
      </c>
      <c r="DB422" s="47">
        <f t="shared" si="33"/>
        <v>4.154232713501325E-14</v>
      </c>
      <c r="DC422" s="49">
        <f t="shared" si="33"/>
        <v>1.0233189611709423E-14</v>
      </c>
      <c r="DD422" s="47">
        <f t="shared" si="32"/>
        <v>-1.5966082273873541E-14</v>
      </c>
      <c r="DE422" s="47">
        <f t="shared" si="32"/>
        <v>6.6561071687282681E-14</v>
      </c>
    </row>
    <row r="423" spans="1:109" ht="15.5" x14ac:dyDescent="0.35">
      <c r="A423" s="66" t="s">
        <v>1000</v>
      </c>
      <c r="B423" s="65">
        <v>1.4919614921779299E-10</v>
      </c>
      <c r="C423" s="51">
        <v>-4.67456464715759E-11</v>
      </c>
      <c r="D423" s="62">
        <v>4.4015972462287598E-10</v>
      </c>
      <c r="E423" s="61">
        <v>1.02868746912066E-11</v>
      </c>
      <c r="F423" s="51">
        <v>-2.5226127702381902E-10</v>
      </c>
      <c r="G423" s="62">
        <v>5.0495478904443396E-10</v>
      </c>
      <c r="H423" s="61">
        <v>1.5476616148202699E-10</v>
      </c>
      <c r="I423" s="51">
        <v>0</v>
      </c>
      <c r="J423" s="62">
        <v>3.1795074053195201E-10</v>
      </c>
      <c r="K423" s="61">
        <v>2.4505200409421902E-10</v>
      </c>
      <c r="L423" s="51">
        <v>0</v>
      </c>
      <c r="M423" s="62">
        <v>5.0083823394289802E-10</v>
      </c>
      <c r="N423" s="65">
        <v>2.24937485619308E-11</v>
      </c>
      <c r="O423" s="51">
        <v>-1.4854828007990201E-10</v>
      </c>
      <c r="P423" s="62">
        <v>3.2788207261802398E-10</v>
      </c>
      <c r="Q423" s="61">
        <v>4.1764894194853999E-12</v>
      </c>
      <c r="R423" s="51">
        <v>-1.8150733336983401E-10</v>
      </c>
      <c r="S423" s="62">
        <v>4.2836602638491998E-10</v>
      </c>
      <c r="T423" s="61">
        <v>2.7639828760438902E-10</v>
      </c>
      <c r="U423" s="51">
        <v>-1.07592937570912E-10</v>
      </c>
      <c r="V423" s="62">
        <v>1.00970863639176E-9</v>
      </c>
      <c r="W423" s="61">
        <v>4.1464745651963899E-10</v>
      </c>
      <c r="X423" s="51">
        <v>0</v>
      </c>
      <c r="Y423" s="62">
        <v>1.09681391646601E-9</v>
      </c>
      <c r="Z423" s="65">
        <v>3.0985701082669498E-10</v>
      </c>
      <c r="AA423" s="51">
        <v>0</v>
      </c>
      <c r="AB423" s="62">
        <v>6.9973549495149102E-10</v>
      </c>
      <c r="AC423" s="61">
        <v>7.1741066912496998E-10</v>
      </c>
      <c r="AD423" s="51">
        <v>0</v>
      </c>
      <c r="AE423" s="62">
        <v>1.2201774234512301E-9</v>
      </c>
      <c r="AF423" s="61">
        <v>4.2516223174531997E-11</v>
      </c>
      <c r="AG423" s="51">
        <v>-8.3529209292400602E-11</v>
      </c>
      <c r="AH423" s="62">
        <v>4.5285785230437698E-10</v>
      </c>
      <c r="AI423" s="61">
        <v>2.0329297493801599E-10</v>
      </c>
      <c r="AJ423" s="51">
        <v>-1.75408970290994E-10</v>
      </c>
      <c r="AK423" s="62">
        <v>9.8493004909307509E-10</v>
      </c>
      <c r="AL423" s="61">
        <v>3.8842903551213499E-9</v>
      </c>
      <c r="AM423" s="51">
        <v>-1.4574645659287799E-9</v>
      </c>
      <c r="AN423" s="62">
        <v>9.1640244056954492E-9</v>
      </c>
      <c r="AO423" s="61">
        <v>2.5363184916700399E-9</v>
      </c>
      <c r="AP423" s="51">
        <v>-9.6682414888986598E-10</v>
      </c>
      <c r="AQ423" s="62">
        <v>9.7671024430128296E-9</v>
      </c>
      <c r="AR423" s="61">
        <v>3.0093687297269599E-9</v>
      </c>
      <c r="AS423" s="51">
        <v>0</v>
      </c>
      <c r="AT423" s="62">
        <v>5.8062427974410097E-9</v>
      </c>
      <c r="AU423" s="61">
        <v>3.8721680016751703E-9</v>
      </c>
      <c r="AV423" s="51">
        <v>0</v>
      </c>
      <c r="AW423" s="62">
        <v>8.7189504314902093E-9</v>
      </c>
      <c r="AX423" s="65">
        <v>0</v>
      </c>
      <c r="AY423" s="51">
        <v>-2.2560888290618901E-9</v>
      </c>
      <c r="AZ423" s="62">
        <v>5.9270313691459398E-9</v>
      </c>
      <c r="BA423" s="61">
        <v>7.8882382497287597E-10</v>
      </c>
      <c r="BB423" s="51">
        <v>-2.15354825457192E-9</v>
      </c>
      <c r="BC423" s="62">
        <v>6.9589414135099596E-9</v>
      </c>
      <c r="BD423" s="61">
        <v>1.34811398396819E-11</v>
      </c>
      <c r="BE423" s="51">
        <v>-6.5386820667507097E-12</v>
      </c>
      <c r="BF423" s="51">
        <v>3.5176859885153699E-11</v>
      </c>
      <c r="BG423" s="61">
        <v>1.0993083689753599E-11</v>
      </c>
      <c r="BH423" s="51">
        <v>-6.9667547814344501E-12</v>
      </c>
      <c r="BI423" s="51">
        <v>3.6351012414162003E-11</v>
      </c>
      <c r="BJ423" s="60">
        <v>1.11559627704909E-11</v>
      </c>
      <c r="BK423" s="58">
        <v>0</v>
      </c>
      <c r="BL423" s="58">
        <v>2.27120418171763E-11</v>
      </c>
      <c r="BM423" s="60">
        <v>1.74956978628035E-11</v>
      </c>
      <c r="BN423" s="58">
        <v>0</v>
      </c>
      <c r="BO423" s="58">
        <v>3.6420438349880102E-11</v>
      </c>
      <c r="BP423" s="60">
        <v>9.8594415693635E-13</v>
      </c>
      <c r="BQ423" s="58">
        <v>-7.5139695052168802E-12</v>
      </c>
      <c r="BR423" s="58">
        <v>2.0868993637854201E-11</v>
      </c>
      <c r="BS423" s="60">
        <v>7.5191669899506498E-12</v>
      </c>
      <c r="BT423" s="58">
        <v>-4.6634213644087697E-12</v>
      </c>
      <c r="BU423" s="62">
        <v>3.3833175144797997E-11</v>
      </c>
      <c r="BV423" s="58">
        <v>1.9250102373307301E-11</v>
      </c>
      <c r="BW423" s="58">
        <v>-7.23940846850238E-12</v>
      </c>
      <c r="BX423" s="58">
        <v>4.1939131080285099E-11</v>
      </c>
      <c r="BY423" s="58">
        <v>1.6107106320061899E-11</v>
      </c>
      <c r="BZ423" s="58">
        <v>-8.1619729559894006E-12</v>
      </c>
      <c r="CA423" s="58">
        <v>4.1876946931750501E-11</v>
      </c>
      <c r="CB423" s="58">
        <v>1.08451334495736E-11</v>
      </c>
      <c r="CC423" s="58">
        <v>0</v>
      </c>
      <c r="CD423" s="58">
        <v>2.55077321585214E-11</v>
      </c>
      <c r="CE423" s="58">
        <v>2.3689957028367001E-11</v>
      </c>
      <c r="CF423" s="57">
        <v>0</v>
      </c>
      <c r="CG423" s="58">
        <v>4.36635318802246E-11</v>
      </c>
      <c r="CH423" s="58">
        <v>2.55326704655654E-12</v>
      </c>
      <c r="CI423" s="58">
        <v>-9.6332358897136394E-12</v>
      </c>
      <c r="CJ423" s="58">
        <v>2.4027339309015699E-11</v>
      </c>
      <c r="CK423" s="58">
        <v>7.5967667544002094E-12</v>
      </c>
      <c r="CL423" s="58">
        <v>-8.7254249377248294E-12</v>
      </c>
      <c r="CM423" s="62">
        <v>3.7991035719069999E-11</v>
      </c>
      <c r="CN423" s="49">
        <f t="shared" si="34"/>
        <v>1.416773354205844E-14</v>
      </c>
      <c r="CO423" s="47">
        <f t="shared" si="34"/>
        <v>-5.1027997345810723E-15</v>
      </c>
      <c r="CP423" s="47">
        <f t="shared" si="34"/>
        <v>4.3744182279436308E-14</v>
      </c>
      <c r="CQ423" s="49">
        <f t="shared" si="34"/>
        <v>1.0857954955914183E-14</v>
      </c>
      <c r="CR423" s="47">
        <f t="shared" si="34"/>
        <v>-1.0188125481817854E-14</v>
      </c>
      <c r="CS423" s="47">
        <f t="shared" si="34"/>
        <v>4.8239468916502834E-14</v>
      </c>
      <c r="CT423" s="49">
        <f t="shared" si="34"/>
        <v>1.4230833337221772E-14</v>
      </c>
      <c r="CU423" s="47">
        <f t="shared" si="34"/>
        <v>0</v>
      </c>
      <c r="CV423" s="47">
        <f t="shared" si="33"/>
        <v>3.0316484431026605E-14</v>
      </c>
      <c r="CW423" s="49">
        <f t="shared" si="33"/>
        <v>2.6604225936224068E-14</v>
      </c>
      <c r="CX423" s="47">
        <f t="shared" si="33"/>
        <v>0</v>
      </c>
      <c r="CY423" s="47">
        <f t="shared" si="33"/>
        <v>4.9920247979970181E-14</v>
      </c>
      <c r="CZ423" s="49">
        <f t="shared" si="33"/>
        <v>1.747883805594753E-15</v>
      </c>
      <c r="DA423" s="47">
        <f t="shared" si="33"/>
        <v>-8.9154183182950849E-15</v>
      </c>
      <c r="DB423" s="47">
        <f t="shared" si="33"/>
        <v>2.5776865530365031E-14</v>
      </c>
      <c r="DC423" s="49">
        <f t="shared" si="33"/>
        <v>5.0683379985440919E-15</v>
      </c>
      <c r="DD423" s="47">
        <f t="shared" si="32"/>
        <v>-1.1762337623409041E-14</v>
      </c>
      <c r="DE423" s="47">
        <f t="shared" si="32"/>
        <v>4.1322392879044272E-14</v>
      </c>
    </row>
    <row r="424" spans="1:109" ht="15.5" x14ac:dyDescent="0.35">
      <c r="A424" s="66" t="s">
        <v>73</v>
      </c>
      <c r="B424" s="65">
        <v>2.23885084880828E-10</v>
      </c>
      <c r="C424" s="51">
        <v>0</v>
      </c>
      <c r="D424" s="62">
        <v>4.2405549933597802E-10</v>
      </c>
      <c r="E424" s="61">
        <v>6.0109350734528603E-11</v>
      </c>
      <c r="F424" s="51">
        <v>-2.0831509307920101E-10</v>
      </c>
      <c r="G424" s="62">
        <v>5.2449630484982296E-10</v>
      </c>
      <c r="H424" s="61">
        <v>1.3956445215263601E-10</v>
      </c>
      <c r="I424" s="51">
        <v>-8.7571409510274194E-11</v>
      </c>
      <c r="J424" s="62">
        <v>4.4954672638581699E-10</v>
      </c>
      <c r="K424" s="61">
        <v>2.68154130786457E-10</v>
      </c>
      <c r="L424" s="51">
        <v>0</v>
      </c>
      <c r="M424" s="62">
        <v>5.1776571788410903E-10</v>
      </c>
      <c r="N424" s="65">
        <v>7.1852321358827206E-11</v>
      </c>
      <c r="O424" s="51">
        <v>-8.7088324270046096E-11</v>
      </c>
      <c r="P424" s="62">
        <v>3.5493838939399402E-10</v>
      </c>
      <c r="Q424" s="61">
        <v>1.0233915844213401E-10</v>
      </c>
      <c r="R424" s="51">
        <v>-1.3290568014436801E-10</v>
      </c>
      <c r="S424" s="62">
        <v>4.8813255959581296E-10</v>
      </c>
      <c r="T424" s="61">
        <v>7.5536265255582698E-10</v>
      </c>
      <c r="U424" s="51">
        <v>0</v>
      </c>
      <c r="V424" s="62">
        <v>1.27088200822909E-9</v>
      </c>
      <c r="W424" s="61">
        <v>6.9855724455505298E-10</v>
      </c>
      <c r="X424" s="51">
        <v>-4.8518697775611202E-11</v>
      </c>
      <c r="Y424" s="62">
        <v>1.4755335011496899E-9</v>
      </c>
      <c r="Z424" s="65">
        <v>3.6026958783054299E-10</v>
      </c>
      <c r="AA424" s="51">
        <v>-2.9110461041444201E-10</v>
      </c>
      <c r="AB424" s="62">
        <v>1.4091476842790899E-9</v>
      </c>
      <c r="AC424" s="61">
        <v>1.13852330159181E-9</v>
      </c>
      <c r="AD424" s="51">
        <v>0</v>
      </c>
      <c r="AE424" s="62">
        <v>1.6629696464078001E-9</v>
      </c>
      <c r="AF424" s="61">
        <v>8.5413530874188396E-11</v>
      </c>
      <c r="AG424" s="51">
        <v>-8.5989819010495097E-11</v>
      </c>
      <c r="AH424" s="62">
        <v>6.8225091196331599E-10</v>
      </c>
      <c r="AI424" s="61">
        <v>5.2523289156543301E-10</v>
      </c>
      <c r="AJ424" s="51">
        <v>-1.80940745247937E-10</v>
      </c>
      <c r="AK424" s="62">
        <v>1.46811535384503E-9</v>
      </c>
      <c r="AL424" s="61">
        <v>9.9331000690129796E-9</v>
      </c>
      <c r="AM424" s="51">
        <v>1.39804043456685E-9</v>
      </c>
      <c r="AN424" s="62">
        <v>1.46116196042614E-8</v>
      </c>
      <c r="AO424" s="61">
        <v>6.9407574216594997E-9</v>
      </c>
      <c r="AP424" s="51">
        <v>-2.38871466880521E-9</v>
      </c>
      <c r="AQ424" s="62">
        <v>1.68432204957611E-8</v>
      </c>
      <c r="AR424" s="61">
        <v>7.1195747908937096E-9</v>
      </c>
      <c r="AS424" s="51">
        <v>1.1058439956246E-9</v>
      </c>
      <c r="AT424" s="62">
        <v>1.5110118156928099E-8</v>
      </c>
      <c r="AU424" s="61">
        <v>9.0442053998471295E-9</v>
      </c>
      <c r="AV424" s="51">
        <v>1.9108001505041401E-10</v>
      </c>
      <c r="AW424" s="62">
        <v>1.6346499950933701E-8</v>
      </c>
      <c r="AX424" s="65">
        <v>1.9803910487301801E-9</v>
      </c>
      <c r="AY424" s="51">
        <v>-2.77702835596143E-9</v>
      </c>
      <c r="AZ424" s="62">
        <v>9.8200344101876795E-9</v>
      </c>
      <c r="BA424" s="61">
        <v>7.2233439751776499E-9</v>
      </c>
      <c r="BB424" s="51">
        <v>-1.62709258480425E-9</v>
      </c>
      <c r="BC424" s="62">
        <v>1.5104471489566001E-8</v>
      </c>
      <c r="BD424" s="61">
        <v>3.05240004180028E-10</v>
      </c>
      <c r="BE424" s="51">
        <v>-7.1330451628480203E-12</v>
      </c>
      <c r="BF424" s="51">
        <v>5.6126157892822404E-10</v>
      </c>
      <c r="BG424" s="61">
        <v>2.2953436681274999E-10</v>
      </c>
      <c r="BH424" s="51">
        <v>-1.12821647039088E-10</v>
      </c>
      <c r="BI424" s="51">
        <v>6.1052099388103004E-10</v>
      </c>
      <c r="BJ424" s="60">
        <v>1.47478758285271E-10</v>
      </c>
      <c r="BK424" s="58">
        <v>-1.05079471790204E-10</v>
      </c>
      <c r="BL424" s="58">
        <v>5.6141897510440901E-10</v>
      </c>
      <c r="BM424" s="60">
        <v>3.2162164734342698E-10</v>
      </c>
      <c r="BN424" s="58">
        <v>0</v>
      </c>
      <c r="BO424" s="58">
        <v>6.4617741667148097E-10</v>
      </c>
      <c r="BP424" s="60">
        <v>4.29057241824324E-11</v>
      </c>
      <c r="BQ424" s="58">
        <v>-1.0971903570815901E-10</v>
      </c>
      <c r="BR424" s="58">
        <v>3.81980949647855E-10</v>
      </c>
      <c r="BS424" s="60">
        <v>1.6260548839746701E-10</v>
      </c>
      <c r="BT424" s="58">
        <v>-7.5516931299304597E-11</v>
      </c>
      <c r="BU424" s="62">
        <v>5.9909075709447197E-10</v>
      </c>
      <c r="BV424" s="58">
        <v>2.3519158411952003E-10</v>
      </c>
      <c r="BW424" s="58">
        <v>-7.5486068061292802E-12</v>
      </c>
      <c r="BX424" s="58">
        <v>3.8582288657523302E-10</v>
      </c>
      <c r="BY424" s="58">
        <v>1.7880402336310801E-10</v>
      </c>
      <c r="BZ424" s="58">
        <v>-7.9583532725425101E-11</v>
      </c>
      <c r="CA424" s="58">
        <v>4.2618618776550102E-10</v>
      </c>
      <c r="CB424" s="58">
        <v>8.7535357060214306E-11</v>
      </c>
      <c r="CC424" s="58">
        <v>-5.5124158260583602E-11</v>
      </c>
      <c r="CD424" s="58">
        <v>3.4981250992748699E-10</v>
      </c>
      <c r="CE424" s="58">
        <v>2.43145641674411E-10</v>
      </c>
      <c r="CF424" s="57">
        <v>0</v>
      </c>
      <c r="CG424" s="58">
        <v>4.57704005211269E-10</v>
      </c>
      <c r="CH424" s="58">
        <v>3.7200049330372402E-11</v>
      </c>
      <c r="CI424" s="58">
        <v>-7.4140085484709698E-11</v>
      </c>
      <c r="CJ424" s="58">
        <v>2.6273186569545398E-10</v>
      </c>
      <c r="CK424" s="58">
        <v>9.0127308336090604E-11</v>
      </c>
      <c r="CL424" s="58">
        <v>-9.1464818424376498E-11</v>
      </c>
      <c r="CM424" s="62">
        <v>3.7593170156190098E-10</v>
      </c>
      <c r="CN424" s="49">
        <f t="shared" si="34"/>
        <v>4.3960591151289282E-14</v>
      </c>
      <c r="CO424" s="47">
        <f t="shared" si="34"/>
        <v>4.825184867398756E-16</v>
      </c>
      <c r="CP424" s="47">
        <f t="shared" si="34"/>
        <v>7.5646119653906276E-14</v>
      </c>
      <c r="CQ424" s="49">
        <f t="shared" si="34"/>
        <v>3.1411555405047113E-14</v>
      </c>
      <c r="CR424" s="47">
        <f t="shared" si="34"/>
        <v>-1.5296351515071755E-14</v>
      </c>
      <c r="CS424" s="47">
        <f t="shared" si="34"/>
        <v>8.7165681897146968E-14</v>
      </c>
      <c r="CT424" s="49">
        <f t="shared" si="34"/>
        <v>2.3160798651635832E-14</v>
      </c>
      <c r="CU424" s="47">
        <f t="shared" si="34"/>
        <v>-1.274437879117676E-14</v>
      </c>
      <c r="CV424" s="47">
        <f t="shared" si="33"/>
        <v>7.8834060652832461E-14</v>
      </c>
      <c r="CW424" s="49">
        <f t="shared" si="33"/>
        <v>5.3288602437768027E-14</v>
      </c>
      <c r="CX424" s="47">
        <f t="shared" si="33"/>
        <v>1.1897439388965171E-16</v>
      </c>
      <c r="CY424" s="47">
        <f t="shared" si="33"/>
        <v>9.2123812628964099E-14</v>
      </c>
      <c r="CZ424" s="49">
        <f t="shared" si="33"/>
        <v>7.6942818794076591E-15</v>
      </c>
      <c r="DA424" s="47">
        <f t="shared" si="33"/>
        <v>-1.1647258591438588E-14</v>
      </c>
      <c r="DB424" s="47">
        <f t="shared" si="33"/>
        <v>5.0209462340882155E-14</v>
      </c>
      <c r="DC424" s="49">
        <f t="shared" si="33"/>
        <v>2.5661955562519952E-14</v>
      </c>
      <c r="DD424" s="47">
        <f t="shared" si="32"/>
        <v>-1.3797954087591959E-14</v>
      </c>
      <c r="DE424" s="47">
        <f t="shared" si="32"/>
        <v>8.3149699574646776E-14</v>
      </c>
    </row>
    <row r="425" spans="1:109" ht="15.5" x14ac:dyDescent="0.35">
      <c r="A425" s="66" t="s">
        <v>215</v>
      </c>
      <c r="B425" s="65">
        <v>9.2285332889579904E-9</v>
      </c>
      <c r="C425" s="51">
        <v>0</v>
      </c>
      <c r="D425" s="62">
        <v>1.9174138554094799E-8</v>
      </c>
      <c r="E425" s="61">
        <v>1.81683420364582E-9</v>
      </c>
      <c r="F425" s="51">
        <v>-9.9534398928009903E-9</v>
      </c>
      <c r="G425" s="62">
        <v>2.1900821099390199E-8</v>
      </c>
      <c r="H425" s="61">
        <v>6.0235225148316502E-9</v>
      </c>
      <c r="I425" s="51">
        <v>-1.9636022873977202E-9</v>
      </c>
      <c r="J425" s="62">
        <v>1.9257660720275599E-8</v>
      </c>
      <c r="K425" s="61">
        <v>1.1458160494800701E-8</v>
      </c>
      <c r="L425" s="51">
        <v>0</v>
      </c>
      <c r="M425" s="62">
        <v>2.1031393566278601E-8</v>
      </c>
      <c r="N425" s="65">
        <v>2.5064941572012001E-9</v>
      </c>
      <c r="O425" s="51">
        <v>-4.8597174549677401E-9</v>
      </c>
      <c r="P425" s="62">
        <v>1.4984802429289401E-8</v>
      </c>
      <c r="Q425" s="61">
        <v>4.0131334239693396E-9</v>
      </c>
      <c r="R425" s="51">
        <v>-5.9138937960597203E-9</v>
      </c>
      <c r="S425" s="62">
        <v>2.0735398924953799E-8</v>
      </c>
      <c r="T425" s="61">
        <v>1.17607426543931E-8</v>
      </c>
      <c r="U425" s="51">
        <v>-4.7335236203044397E-11</v>
      </c>
      <c r="V425" s="62">
        <v>2.5769924740000101E-8</v>
      </c>
      <c r="W425" s="61">
        <v>1.090943741291E-8</v>
      </c>
      <c r="X425" s="51">
        <v>-8.6633371589269895E-10</v>
      </c>
      <c r="Y425" s="62">
        <v>2.72389864533615E-8</v>
      </c>
      <c r="Z425" s="65">
        <v>6.1496619065350298E-9</v>
      </c>
      <c r="AA425" s="51">
        <v>-2.40858100230101E-9</v>
      </c>
      <c r="AB425" s="62">
        <v>2.4327367248694701E-8</v>
      </c>
      <c r="AC425" s="61">
        <v>1.91827750363316E-8</v>
      </c>
      <c r="AD425" s="51">
        <v>0</v>
      </c>
      <c r="AE425" s="62">
        <v>3.0158184302159598E-8</v>
      </c>
      <c r="AF425" s="61">
        <v>1.22317159148806E-9</v>
      </c>
      <c r="AG425" s="51">
        <v>-1.54706663880163E-9</v>
      </c>
      <c r="AH425" s="62">
        <v>1.17142401311596E-8</v>
      </c>
      <c r="AI425" s="61">
        <v>8.2106907626961997E-9</v>
      </c>
      <c r="AJ425" s="51">
        <v>-3.00598163560145E-9</v>
      </c>
      <c r="AK425" s="62">
        <v>2.7949182460800398E-8</v>
      </c>
      <c r="AL425" s="61">
        <v>1.00055196501009E-7</v>
      </c>
      <c r="AM425" s="51">
        <v>1.2997004812984699E-8</v>
      </c>
      <c r="AN425" s="62">
        <v>2.1977404251276599E-7</v>
      </c>
      <c r="AO425" s="61">
        <v>7.1164953114480504E-8</v>
      </c>
      <c r="AP425" s="51">
        <v>-2.45231784735226E-8</v>
      </c>
      <c r="AQ425" s="62">
        <v>2.18677952622649E-7</v>
      </c>
      <c r="AR425" s="61">
        <v>7.39693156182652E-8</v>
      </c>
      <c r="AS425" s="51">
        <v>1.1749402102506599E-8</v>
      </c>
      <c r="AT425" s="62">
        <v>1.7968299333186E-7</v>
      </c>
      <c r="AU425" s="61">
        <v>9.4987527685097104E-8</v>
      </c>
      <c r="AV425" s="51">
        <v>3.5969084709659002E-9</v>
      </c>
      <c r="AW425" s="62">
        <v>1.9566707420194801E-7</v>
      </c>
      <c r="AX425" s="65">
        <v>1.9896236722808098E-8</v>
      </c>
      <c r="AY425" s="51">
        <v>-3.7643343627992598E-8</v>
      </c>
      <c r="AZ425" s="62">
        <v>1.08114959052835E-7</v>
      </c>
      <c r="BA425" s="61">
        <v>7.4024653763125203E-8</v>
      </c>
      <c r="BB425" s="51">
        <v>-1.8184434887270601E-8</v>
      </c>
      <c r="BC425" s="62">
        <v>1.8750752629711501E-7</v>
      </c>
      <c r="BD425" s="61">
        <v>9.6941274102193995E-9</v>
      </c>
      <c r="BE425" s="51">
        <v>-1.76926251535874E-9</v>
      </c>
      <c r="BF425" s="51">
        <v>2.0622175397153E-8</v>
      </c>
      <c r="BG425" s="61">
        <v>7.2624043488807401E-9</v>
      </c>
      <c r="BH425" s="51">
        <v>-3.92322129840597E-9</v>
      </c>
      <c r="BI425" s="51">
        <v>2.0996743160130599E-8</v>
      </c>
      <c r="BJ425" s="60">
        <v>5.7058031861348202E-9</v>
      </c>
      <c r="BK425" s="58">
        <v>-1.9996905943510301E-9</v>
      </c>
      <c r="BL425" s="58">
        <v>1.9054852312988699E-8</v>
      </c>
      <c r="BM425" s="60">
        <v>1.0806038790631099E-8</v>
      </c>
      <c r="BN425" s="58">
        <v>0</v>
      </c>
      <c r="BO425" s="58">
        <v>2.15985004127128E-8</v>
      </c>
      <c r="BP425" s="60">
        <v>1.3330515201454101E-9</v>
      </c>
      <c r="BQ425" s="58">
        <v>-4.2982082312227503E-9</v>
      </c>
      <c r="BR425" s="58">
        <v>1.24817320174359E-8</v>
      </c>
      <c r="BS425" s="60">
        <v>5.3570617930552698E-9</v>
      </c>
      <c r="BT425" s="58">
        <v>-2.9574075667746E-9</v>
      </c>
      <c r="BU425" s="62">
        <v>2.0888721323515601E-8</v>
      </c>
      <c r="BV425" s="58">
        <v>1.40844492544918E-9</v>
      </c>
      <c r="BW425" s="58">
        <v>-2.7078994591778498E-10</v>
      </c>
      <c r="BX425" s="58">
        <v>2.7667072838490002E-9</v>
      </c>
      <c r="BY425" s="58">
        <v>1.1264961963146099E-9</v>
      </c>
      <c r="BZ425" s="58">
        <v>-5.1497066987134303E-10</v>
      </c>
      <c r="CA425" s="58">
        <v>2.8236456181606202E-9</v>
      </c>
      <c r="CB425" s="58">
        <v>6.2306017145186901E-10</v>
      </c>
      <c r="CC425" s="58">
        <v>-1.95308220266211E-10</v>
      </c>
      <c r="CD425" s="58">
        <v>2.2005200844939098E-9</v>
      </c>
      <c r="CE425" s="58">
        <v>1.5511589760889001E-9</v>
      </c>
      <c r="CF425" s="57">
        <v>0</v>
      </c>
      <c r="CG425" s="58">
        <v>2.91918422821018E-9</v>
      </c>
      <c r="CH425" s="58">
        <v>2.33129283293742E-10</v>
      </c>
      <c r="CI425" s="58">
        <v>-5.5231582382184802E-10</v>
      </c>
      <c r="CJ425" s="58">
        <v>1.7909549103208599E-9</v>
      </c>
      <c r="CK425" s="58">
        <v>5.8419700113395304E-10</v>
      </c>
      <c r="CL425" s="58">
        <v>-5.7713401093758795E-10</v>
      </c>
      <c r="CM425" s="62">
        <v>2.4828655108289601E-9</v>
      </c>
      <c r="CN425" s="49">
        <f t="shared" si="34"/>
        <v>9.6368343870195356E-13</v>
      </c>
      <c r="CO425" s="47">
        <f t="shared" si="34"/>
        <v>-5.3812222244684102E-14</v>
      </c>
      <c r="CP425" s="47">
        <f t="shared" si="34"/>
        <v>2.0474964107787905E-12</v>
      </c>
      <c r="CQ425" s="49">
        <f t="shared" si="34"/>
        <v>5.7702794347206493E-13</v>
      </c>
      <c r="CR425" s="47">
        <f t="shared" si="34"/>
        <v>-5.2832975281844637E-13</v>
      </c>
      <c r="CS425" s="47">
        <f t="shared" si="34"/>
        <v>2.1881242446473666E-12</v>
      </c>
      <c r="CT425" s="49">
        <f t="shared" si="34"/>
        <v>5.7832923838336163E-13</v>
      </c>
      <c r="CU425" s="47">
        <f t="shared" si="34"/>
        <v>-1.7836372164133308E-13</v>
      </c>
      <c r="CV425" s="47">
        <f t="shared" si="33"/>
        <v>1.9358293786022741E-12</v>
      </c>
      <c r="CW425" s="49">
        <f t="shared" si="33"/>
        <v>1.226376967778922E-12</v>
      </c>
      <c r="CX425" s="47">
        <f t="shared" si="33"/>
        <v>2.2395853647845659E-15</v>
      </c>
      <c r="CY425" s="47">
        <f t="shared" si="33"/>
        <v>2.2207184873725275E-12</v>
      </c>
      <c r="CZ425" s="49">
        <f t="shared" si="33"/>
        <v>1.744880296211573E-13</v>
      </c>
      <c r="DA425" s="47">
        <f t="shared" si="33"/>
        <v>-3.7689022699467567E-13</v>
      </c>
      <c r="DB425" s="47">
        <f t="shared" si="33"/>
        <v>1.2725688503286216E-12</v>
      </c>
      <c r="DC425" s="49">
        <f t="shared" ref="DC425:DE488" si="35">(Q425/5490+AI425/10104+BA425/321212+BS425/6433+CK425/9084)/5</f>
        <v>5.3422386847656676E-13</v>
      </c>
      <c r="DD425" s="47">
        <f t="shared" si="32"/>
        <v>-3.9091711019646816E-13</v>
      </c>
      <c r="DE425" s="47">
        <f t="shared" si="32"/>
        <v>2.1294565443118838E-12</v>
      </c>
    </row>
    <row r="426" spans="1:109" ht="15.5" x14ac:dyDescent="0.35">
      <c r="A426" s="66" t="s">
        <v>230</v>
      </c>
      <c r="B426" s="65">
        <v>5.1446592626410302E-10</v>
      </c>
      <c r="C426" s="51">
        <v>0</v>
      </c>
      <c r="D426" s="62">
        <v>1.11768051987853E-9</v>
      </c>
      <c r="E426" s="61">
        <v>9.6339569360858399E-11</v>
      </c>
      <c r="F426" s="51">
        <v>-5.4045053803670001E-10</v>
      </c>
      <c r="G426" s="62">
        <v>1.2595076502401101E-9</v>
      </c>
      <c r="H426" s="61">
        <v>3.4575101569095502E-10</v>
      </c>
      <c r="I426" s="51">
        <v>-1.15583649126221E-10</v>
      </c>
      <c r="J426" s="62">
        <v>1.06180981109181E-9</v>
      </c>
      <c r="K426" s="61">
        <v>6.4653761879821004E-10</v>
      </c>
      <c r="L426" s="51">
        <v>0</v>
      </c>
      <c r="M426" s="62">
        <v>1.22382993745702E-9</v>
      </c>
      <c r="N426" s="65">
        <v>1.5134323663082099E-10</v>
      </c>
      <c r="O426" s="51">
        <v>-2.3787169350551901E-10</v>
      </c>
      <c r="P426" s="62">
        <v>8.38196169236401E-10</v>
      </c>
      <c r="Q426" s="61">
        <v>2.2011162212768401E-10</v>
      </c>
      <c r="R426" s="51">
        <v>-3.1744630722524298E-10</v>
      </c>
      <c r="S426" s="62">
        <v>1.1777458132302899E-9</v>
      </c>
      <c r="T426" s="61">
        <v>1.4348879588332601E-9</v>
      </c>
      <c r="U426" s="51">
        <v>-6.5041520573700301E-12</v>
      </c>
      <c r="V426" s="62">
        <v>3.0218677914360098E-9</v>
      </c>
      <c r="W426" s="61">
        <v>1.4167666605960201E-9</v>
      </c>
      <c r="X426" s="51">
        <v>-1.1994486029579401E-10</v>
      </c>
      <c r="Y426" s="62">
        <v>3.3747976496650101E-9</v>
      </c>
      <c r="Z426" s="65">
        <v>8.1727365631593998E-10</v>
      </c>
      <c r="AA426" s="51">
        <v>-3.3381711554327099E-10</v>
      </c>
      <c r="AB426" s="62">
        <v>3.0054127129089201E-9</v>
      </c>
      <c r="AC426" s="61">
        <v>2.44170002045049E-9</v>
      </c>
      <c r="AD426" s="51">
        <v>0</v>
      </c>
      <c r="AE426" s="62">
        <v>3.77908007305527E-9</v>
      </c>
      <c r="AF426" s="61">
        <v>1.6156313574563499E-10</v>
      </c>
      <c r="AG426" s="51">
        <v>-1.75446389319664E-10</v>
      </c>
      <c r="AH426" s="62">
        <v>1.45055300056376E-9</v>
      </c>
      <c r="AI426" s="61">
        <v>1.0445605053307501E-9</v>
      </c>
      <c r="AJ426" s="51">
        <v>-3.44328251521756E-10</v>
      </c>
      <c r="AK426" s="62">
        <v>3.3096721021684499E-9</v>
      </c>
      <c r="AL426" s="61">
        <v>2.2632455103165202E-8</v>
      </c>
      <c r="AM426" s="51">
        <v>2.7956245821087299E-9</v>
      </c>
      <c r="AN426" s="62">
        <v>3.8122130456607798E-8</v>
      </c>
      <c r="AO426" s="61">
        <v>1.5710473533360499E-8</v>
      </c>
      <c r="AP426" s="51">
        <v>-5.6620755575316298E-9</v>
      </c>
      <c r="AQ426" s="62">
        <v>3.9910377538038103E-8</v>
      </c>
      <c r="AR426" s="61">
        <v>1.6304199633582E-8</v>
      </c>
      <c r="AS426" s="51">
        <v>2.7946310228836599E-9</v>
      </c>
      <c r="AT426" s="62">
        <v>3.3893596797657401E-8</v>
      </c>
      <c r="AU426" s="61">
        <v>2.03784255456282E-8</v>
      </c>
      <c r="AV426" s="51">
        <v>8.4036921585359102E-10</v>
      </c>
      <c r="AW426" s="62">
        <v>3.8531715323316098E-8</v>
      </c>
      <c r="AX426" s="65">
        <v>4.7855828773978101E-9</v>
      </c>
      <c r="AY426" s="51">
        <v>-6.7801793299614399E-9</v>
      </c>
      <c r="AZ426" s="62">
        <v>2.2309516585335101E-8</v>
      </c>
      <c r="BA426" s="61">
        <v>1.66189686334923E-8</v>
      </c>
      <c r="BB426" s="51">
        <v>-3.9422732174552199E-9</v>
      </c>
      <c r="BC426" s="62">
        <v>3.6610113249968602E-8</v>
      </c>
      <c r="BD426" s="61">
        <v>3.5497284184077098E-10</v>
      </c>
      <c r="BE426" s="51">
        <v>-4.2672913804654999E-11</v>
      </c>
      <c r="BF426" s="51">
        <v>7.3313205167452103E-10</v>
      </c>
      <c r="BG426" s="61">
        <v>2.6237516393555901E-10</v>
      </c>
      <c r="BH426" s="51">
        <v>-1.37504790687703E-10</v>
      </c>
      <c r="BI426" s="51">
        <v>7.8218040818225701E-10</v>
      </c>
      <c r="BJ426" s="60">
        <v>1.99540522394487E-10</v>
      </c>
      <c r="BK426" s="58">
        <v>-7.4255025024487895E-11</v>
      </c>
      <c r="BL426" s="58">
        <v>6.6920461623670399E-10</v>
      </c>
      <c r="BM426" s="60">
        <v>3.8481917497740299E-10</v>
      </c>
      <c r="BN426" s="58">
        <v>0</v>
      </c>
      <c r="BO426" s="58">
        <v>8.1386418455730498E-10</v>
      </c>
      <c r="BP426" s="60">
        <v>4.5955739729618102E-11</v>
      </c>
      <c r="BQ426" s="58">
        <v>-1.3940988231994199E-10</v>
      </c>
      <c r="BR426" s="58">
        <v>4.7474543199510096E-10</v>
      </c>
      <c r="BS426" s="60">
        <v>1.8905420187118199E-10</v>
      </c>
      <c r="BT426" s="58">
        <v>-8.8415253475770801E-11</v>
      </c>
      <c r="BU426" s="62">
        <v>7.5028637718814903E-10</v>
      </c>
      <c r="BV426" s="58">
        <v>2.87308209039926E-10</v>
      </c>
      <c r="BW426" s="58">
        <v>-3.0742714649854497E-11</v>
      </c>
      <c r="BX426" s="58">
        <v>5.3250146903737198E-10</v>
      </c>
      <c r="BY426" s="58">
        <v>2.26553127312792E-10</v>
      </c>
      <c r="BZ426" s="58">
        <v>-1.0423562033427E-10</v>
      </c>
      <c r="CA426" s="58">
        <v>5.7032370804148398E-10</v>
      </c>
      <c r="CB426" s="58">
        <v>1.19124515176293E-10</v>
      </c>
      <c r="CC426" s="58">
        <v>-4.2874005940747297E-11</v>
      </c>
      <c r="CD426" s="58">
        <v>4.4236342457151302E-10</v>
      </c>
      <c r="CE426" s="58">
        <v>3.0681262953371299E-10</v>
      </c>
      <c r="CF426" s="58">
        <v>0</v>
      </c>
      <c r="CG426" s="58">
        <v>5.8055002416969103E-10</v>
      </c>
      <c r="CH426" s="58">
        <v>4.8570680396168E-11</v>
      </c>
      <c r="CI426" s="58">
        <v>-9.8351086759935503E-11</v>
      </c>
      <c r="CJ426" s="58">
        <v>3.5156879150669102E-10</v>
      </c>
      <c r="CK426" s="58">
        <v>1.12512483819777E-10</v>
      </c>
      <c r="CL426" s="58">
        <v>-1.14651738866374E-10</v>
      </c>
      <c r="CM426" s="62">
        <v>4.97022918757252E-10</v>
      </c>
      <c r="CN426" s="49">
        <f t="shared" si="34"/>
        <v>7.8597798898491158E-14</v>
      </c>
      <c r="CO426" s="47">
        <f t="shared" si="34"/>
        <v>-3.9161348975751494E-16</v>
      </c>
      <c r="CP426" s="47">
        <f t="shared" si="34"/>
        <v>1.5878545907787164E-13</v>
      </c>
      <c r="CQ426" s="49">
        <f t="shared" si="34"/>
        <v>5.4480436973879057E-14</v>
      </c>
      <c r="CR426" s="47">
        <f t="shared" si="34"/>
        <v>-3.215810388822313E-14</v>
      </c>
      <c r="CS426" s="47">
        <f t="shared" si="34"/>
        <v>1.7440920449971155E-13</v>
      </c>
      <c r="CT426" s="49">
        <f t="shared" si="34"/>
        <v>4.7750956998492269E-14</v>
      </c>
      <c r="CU426" s="47">
        <f t="shared" ref="CU426:DB489" si="36">(I426/5490+AA426/10104+AS426/321212+BK426/6433+CC426/9084)/5</f>
        <v>-1.2330778214477779E-14</v>
      </c>
      <c r="CV426" s="47">
        <f t="shared" si="36"/>
        <v>1.4981949093979129E-13</v>
      </c>
      <c r="CW426" s="49">
        <f t="shared" si="36"/>
        <v>1.0329201773421629E-13</v>
      </c>
      <c r="CX426" s="47">
        <f t="shared" si="36"/>
        <v>5.2324895449335089E-16</v>
      </c>
      <c r="CY426" s="47">
        <f t="shared" si="36"/>
        <v>1.8146366956537144E-13</v>
      </c>
      <c r="CZ426" s="49">
        <f t="shared" si="36"/>
        <v>1.418923952612986E-14</v>
      </c>
      <c r="DA426" s="47">
        <f t="shared" si="36"/>
        <v>-2.2859648845551599E-14</v>
      </c>
      <c r="DB426" s="47">
        <f t="shared" si="36"/>
        <v>9.5638752632494696E-14</v>
      </c>
      <c r="DC426" s="49">
        <f t="shared" si="35"/>
        <v>4.7397274330771457E-14</v>
      </c>
      <c r="DD426" s="47">
        <f t="shared" si="32"/>
        <v>-2.6107894152628842E-14</v>
      </c>
      <c r="DE426" s="47">
        <f t="shared" si="32"/>
        <v>1.6548122508140642E-13</v>
      </c>
    </row>
    <row r="427" spans="1:109" ht="15.5" x14ac:dyDescent="0.35">
      <c r="A427" s="66" t="s">
        <v>214</v>
      </c>
      <c r="B427" s="65">
        <v>2.8954175569465498E-10</v>
      </c>
      <c r="C427" s="50">
        <v>0</v>
      </c>
      <c r="D427" s="62">
        <v>6.3297168997209405E-10</v>
      </c>
      <c r="E427" s="61">
        <v>4.3114529818266802E-11</v>
      </c>
      <c r="F427" s="51">
        <v>-3.0727589203134102E-10</v>
      </c>
      <c r="G427" s="62">
        <v>7.2267692712880399E-10</v>
      </c>
      <c r="H427" s="61">
        <v>1.9436948284394001E-10</v>
      </c>
      <c r="I427" s="51">
        <v>-3.4469705963209898E-11</v>
      </c>
      <c r="J427" s="62">
        <v>6.4002442232159496E-10</v>
      </c>
      <c r="K427" s="61">
        <v>3.4565128004025299E-10</v>
      </c>
      <c r="L427" s="50">
        <v>0</v>
      </c>
      <c r="M427" s="62">
        <v>7.5837555260427802E-10</v>
      </c>
      <c r="N427" s="65">
        <v>6.2328735823281703E-11</v>
      </c>
      <c r="O427" s="51">
        <v>-1.80336123752281E-10</v>
      </c>
      <c r="P427" s="62">
        <v>4.8497977296646905E-10</v>
      </c>
      <c r="Q427" s="61">
        <v>1.1886396674093201E-10</v>
      </c>
      <c r="R427" s="51">
        <v>-1.8278963055763099E-10</v>
      </c>
      <c r="S427" s="62">
        <v>6.8131256820394002E-10</v>
      </c>
      <c r="T427" s="63">
        <v>7.4501488052456105E-10</v>
      </c>
      <c r="U427" s="50">
        <v>0</v>
      </c>
      <c r="V427" s="56">
        <v>1.9243845234164799E-9</v>
      </c>
      <c r="W427" s="63">
        <v>7.4054436226606004E-10</v>
      </c>
      <c r="X427" s="50">
        <v>-6.3449802359711897E-11</v>
      </c>
      <c r="Y427" s="56">
        <v>2.1462427003939301E-9</v>
      </c>
      <c r="Z427" s="65">
        <v>4.8206695856874001E-10</v>
      </c>
      <c r="AA427" s="51">
        <v>-1.01917208979586E-10</v>
      </c>
      <c r="AB427" s="62">
        <v>1.83065503128833E-9</v>
      </c>
      <c r="AC427" s="61">
        <v>1.35483782142736E-9</v>
      </c>
      <c r="AD427" s="51">
        <v>0</v>
      </c>
      <c r="AE427" s="62">
        <v>2.4178081827539102E-9</v>
      </c>
      <c r="AF427" s="61">
        <v>8.3315825804879697E-11</v>
      </c>
      <c r="AG427" s="51">
        <v>-1.16259410189716E-10</v>
      </c>
      <c r="AH427" s="62">
        <v>8.49452038347685E-10</v>
      </c>
      <c r="AI427" s="61">
        <v>5.5491739181688902E-10</v>
      </c>
      <c r="AJ427" s="51">
        <v>-2.5243989143064401E-10</v>
      </c>
      <c r="AK427" s="62">
        <v>2.0645961179246702E-9</v>
      </c>
      <c r="AL427" s="61">
        <v>1.4098015713018E-8</v>
      </c>
      <c r="AM427" s="51">
        <v>1.94506839462191E-9</v>
      </c>
      <c r="AN427" s="62">
        <v>2.5832446669092599E-8</v>
      </c>
      <c r="AO427" s="61">
        <v>1.0183698817955699E-8</v>
      </c>
      <c r="AP427" s="51">
        <v>-3.43892129894054E-9</v>
      </c>
      <c r="AQ427" s="62">
        <v>2.6249694737920699E-8</v>
      </c>
      <c r="AR427" s="61">
        <v>1.0584579078516799E-8</v>
      </c>
      <c r="AS427" s="51">
        <v>1.45007594614864E-9</v>
      </c>
      <c r="AT427" s="62">
        <v>2.3059818167052401E-8</v>
      </c>
      <c r="AU427" s="61">
        <v>1.29344909886826E-8</v>
      </c>
      <c r="AV427" s="51">
        <v>3.3792298051740498E-10</v>
      </c>
      <c r="AW427" s="62">
        <v>2.5863194362392499E-8</v>
      </c>
      <c r="AX427" s="65">
        <v>2.7205109484987698E-9</v>
      </c>
      <c r="AY427" s="51">
        <v>-5.2695805834696604E-9</v>
      </c>
      <c r="AZ427" s="62">
        <v>1.4006356078752199E-8</v>
      </c>
      <c r="BA427" s="61">
        <v>1.0581856543628199E-8</v>
      </c>
      <c r="BB427" s="51">
        <v>-2.0041474901090999E-9</v>
      </c>
      <c r="BC427" s="62">
        <v>2.4078450777464401E-8</v>
      </c>
      <c r="BD427" s="61">
        <v>2.5894063387587201E-10</v>
      </c>
      <c r="BE427" s="51">
        <v>-4.2184472857647697E-11</v>
      </c>
      <c r="BF427" s="51">
        <v>6.0826473797640504E-10</v>
      </c>
      <c r="BG427" s="61">
        <v>1.8771960796156801E-10</v>
      </c>
      <c r="BH427" s="51">
        <v>-1.05386518004447E-10</v>
      </c>
      <c r="BI427" s="51">
        <v>6.0570318887056504E-10</v>
      </c>
      <c r="BJ427" s="60">
        <v>1.5865377914497401E-10</v>
      </c>
      <c r="BK427" s="58">
        <v>-3.2746405704395799E-11</v>
      </c>
      <c r="BL427" s="58">
        <v>5.6637038093763602E-10</v>
      </c>
      <c r="BM427" s="60">
        <v>2.8870872420172499E-10</v>
      </c>
      <c r="BN427" s="58">
        <v>0</v>
      </c>
      <c r="BO427" s="58">
        <v>6.7955030539353904E-10</v>
      </c>
      <c r="BP427" s="60">
        <v>2.6747975328431499E-11</v>
      </c>
      <c r="BQ427" s="58">
        <v>-1.3984004943610901E-10</v>
      </c>
      <c r="BR427" s="58">
        <v>3.4913133621289702E-10</v>
      </c>
      <c r="BS427" s="60">
        <v>1.36627821664174E-10</v>
      </c>
      <c r="BT427" s="58">
        <v>-8.1530687765357099E-11</v>
      </c>
      <c r="BU427" s="62">
        <v>5.8767462199813501E-10</v>
      </c>
      <c r="BV427" s="58">
        <v>3.8293820560091902E-11</v>
      </c>
      <c r="BW427" s="58">
        <v>-4.8224495488354303E-12</v>
      </c>
      <c r="BX427" s="58">
        <v>8.0470987767841301E-11</v>
      </c>
      <c r="BY427" s="58">
        <v>3.05911144512836E-11</v>
      </c>
      <c r="BZ427" s="58">
        <v>-1.3793737610955699E-11</v>
      </c>
      <c r="CA427" s="58">
        <v>7.7922442529203106E-11</v>
      </c>
      <c r="CB427" s="58">
        <v>1.6901491281922901E-11</v>
      </c>
      <c r="CC427" s="58">
        <v>-3.9625384343300998E-12</v>
      </c>
      <c r="CD427" s="58">
        <v>6.7626099175351104E-11</v>
      </c>
      <c r="CE427" s="58">
        <v>4.1054901618238701E-11</v>
      </c>
      <c r="CF427" s="57">
        <v>0</v>
      </c>
      <c r="CG427" s="58">
        <v>9.2926647407021399E-11</v>
      </c>
      <c r="CH427" s="58">
        <v>5.8651168212317498E-12</v>
      </c>
      <c r="CI427" s="58">
        <v>-1.77867684681839E-11</v>
      </c>
      <c r="CJ427" s="58">
        <v>4.4997503017934199E-11</v>
      </c>
      <c r="CK427" s="58">
        <v>1.44971105307701E-11</v>
      </c>
      <c r="CL427" s="58">
        <v>-1.7551760362018101E-11</v>
      </c>
      <c r="CM427" s="62">
        <v>7.0021651850603703E-11</v>
      </c>
      <c r="CN427" s="49">
        <f t="shared" ref="CN427:DA490" si="37">(B427/5490+T427/10104+AL427/321212+BD427/6433+BV427/9084)/5</f>
        <v>4.2966401704228092E-14</v>
      </c>
      <c r="CO427" s="47">
        <f t="shared" si="37"/>
        <v>-2.0659614741217067E-16</v>
      </c>
      <c r="CP427" s="47">
        <f t="shared" si="37"/>
        <v>9.7917448744959476E-14</v>
      </c>
      <c r="CQ427" s="49">
        <f t="shared" si="37"/>
        <v>2.9079553811030622E-14</v>
      </c>
      <c r="CR427" s="47">
        <f t="shared" si="37"/>
        <v>-1.81712994602145E-14</v>
      </c>
      <c r="CS427" s="47">
        <f t="shared" si="37"/>
        <v>1.0570093876808244E-13</v>
      </c>
      <c r="CT427" s="49">
        <f t="shared" si="37"/>
        <v>2.8517970600384403E-14</v>
      </c>
      <c r="CU427" s="47">
        <f t="shared" si="36"/>
        <v>-3.475530649646245E-15</v>
      </c>
      <c r="CV427" s="47">
        <f t="shared" si="36"/>
        <v>9.3007444651449343E-14</v>
      </c>
      <c r="CW427" s="49">
        <f t="shared" si="36"/>
        <v>5.7343197491014452E-14</v>
      </c>
      <c r="CX427" s="47">
        <f t="shared" si="36"/>
        <v>2.1040495405987632E-16</v>
      </c>
      <c r="CY427" s="47">
        <f t="shared" si="36"/>
        <v>1.147624171117728E-13</v>
      </c>
      <c r="CZ427" s="49">
        <f t="shared" si="36"/>
        <v>6.5744138507378551E-15</v>
      </c>
      <c r="DA427" s="47">
        <f t="shared" si="36"/>
        <v>-1.6891128832086049E-14</v>
      </c>
      <c r="DB427" s="47">
        <f t="shared" si="36"/>
        <v>5.5047950961498519E-14</v>
      </c>
      <c r="DC427" s="49">
        <f t="shared" si="35"/>
        <v>2.6469913973674124E-14</v>
      </c>
      <c r="DD427" s="47">
        <f t="shared" si="32"/>
        <v>-1.5824896144179642E-14</v>
      </c>
      <c r="DE427" s="47">
        <f t="shared" si="32"/>
        <v>1.0049155713961748E-13</v>
      </c>
    </row>
    <row r="428" spans="1:109" ht="15.5" x14ac:dyDescent="0.35">
      <c r="A428" s="66" t="s">
        <v>191</v>
      </c>
      <c r="B428" s="65">
        <v>1.6634333260190299E-10</v>
      </c>
      <c r="C428" s="51">
        <v>0</v>
      </c>
      <c r="D428" s="62">
        <v>6.8724438455810201E-10</v>
      </c>
      <c r="E428" s="61">
        <v>0</v>
      </c>
      <c r="F428" s="51">
        <v>-2.84158730581081E-10</v>
      </c>
      <c r="G428" s="62">
        <v>5.73072747446668E-10</v>
      </c>
      <c r="H428" s="61">
        <v>1.3180744004250199E-10</v>
      </c>
      <c r="I428" s="51">
        <v>0</v>
      </c>
      <c r="J428" s="62">
        <v>5.5469486053776295E-10</v>
      </c>
      <c r="K428" s="61">
        <v>2.2772601040085401E-10</v>
      </c>
      <c r="L428" s="51">
        <v>0</v>
      </c>
      <c r="M428" s="62">
        <v>7.5563041439144497E-10</v>
      </c>
      <c r="N428" s="65">
        <v>2.9005963836501201E-11</v>
      </c>
      <c r="O428" s="51">
        <v>-1.451469132014E-10</v>
      </c>
      <c r="P428" s="62">
        <v>4.4016850432089599E-10</v>
      </c>
      <c r="Q428" s="61">
        <v>5.9212533507489397E-11</v>
      </c>
      <c r="R428" s="51">
        <v>-1.5460842499241601E-10</v>
      </c>
      <c r="S428" s="62">
        <v>5.96132539950701E-10</v>
      </c>
      <c r="T428" s="61">
        <v>3.0989192281992599E-10</v>
      </c>
      <c r="U428" s="51">
        <v>0</v>
      </c>
      <c r="V428" s="62">
        <v>1.48754186415861E-9</v>
      </c>
      <c r="W428" s="61">
        <v>3.47758014011225E-10</v>
      </c>
      <c r="X428" s="51">
        <v>-2.5659941037442401E-11</v>
      </c>
      <c r="Y428" s="62">
        <v>1.4523392845853999E-9</v>
      </c>
      <c r="Z428" s="65">
        <v>2.4466685043549402E-10</v>
      </c>
      <c r="AA428" s="51">
        <v>0</v>
      </c>
      <c r="AB428" s="62">
        <v>1.1955793300107501E-9</v>
      </c>
      <c r="AC428" s="61">
        <v>6.10875365044426E-10</v>
      </c>
      <c r="AD428" s="51">
        <v>0</v>
      </c>
      <c r="AE428" s="62">
        <v>1.9645569103879801E-9</v>
      </c>
      <c r="AF428" s="61">
        <v>3.1445733285524999E-11</v>
      </c>
      <c r="AG428" s="51">
        <v>-6.0692023740848299E-11</v>
      </c>
      <c r="AH428" s="62">
        <v>4.4421406326488901E-10</v>
      </c>
      <c r="AI428" s="61">
        <v>2.4262121266506499E-10</v>
      </c>
      <c r="AJ428" s="51">
        <v>-1.0583270405010899E-10</v>
      </c>
      <c r="AK428" s="62">
        <v>1.4448121594977899E-9</v>
      </c>
      <c r="AL428" s="61">
        <v>6.8013083209016396E-9</v>
      </c>
      <c r="AM428" s="51">
        <v>5.85167815072179E-10</v>
      </c>
      <c r="AN428" s="62">
        <v>2.2197064162710801E-8</v>
      </c>
      <c r="AO428" s="61">
        <v>4.7979259659381803E-9</v>
      </c>
      <c r="AP428" s="51">
        <v>-2.01149167711445E-9</v>
      </c>
      <c r="AQ428" s="62">
        <v>2.0026580615828299E-8</v>
      </c>
      <c r="AR428" s="61">
        <v>5.0699496210792997E-9</v>
      </c>
      <c r="AS428" s="51">
        <v>9.0124939411989199E-10</v>
      </c>
      <c r="AT428" s="62">
        <v>1.5554052874343799E-8</v>
      </c>
      <c r="AU428" s="61">
        <v>6.41539678057296E-9</v>
      </c>
      <c r="AV428" s="51">
        <v>4.14443113973791E-11</v>
      </c>
      <c r="AW428" s="62">
        <v>1.9851479672460199E-8</v>
      </c>
      <c r="AX428" s="65">
        <v>1.33378867710221E-9</v>
      </c>
      <c r="AY428" s="51">
        <v>-2.9904623094268902E-9</v>
      </c>
      <c r="AZ428" s="62">
        <v>9.1205848812746801E-9</v>
      </c>
      <c r="BA428" s="61">
        <v>5.2024353883092503E-9</v>
      </c>
      <c r="BB428" s="51">
        <v>-1.19224247804916E-9</v>
      </c>
      <c r="BC428" s="62">
        <v>1.65707841408867E-8</v>
      </c>
      <c r="BD428" s="61">
        <v>3.9125914562106099E-11</v>
      </c>
      <c r="BE428" s="51">
        <v>-2.53317410877776E-11</v>
      </c>
      <c r="BF428" s="51">
        <v>1.8159935347770201E-10</v>
      </c>
      <c r="BG428" s="61">
        <v>3.4877027323659802E-11</v>
      </c>
      <c r="BH428" s="51">
        <v>-1.9314727171458599E-11</v>
      </c>
      <c r="BI428" s="51">
        <v>1.7013029303997701E-10</v>
      </c>
      <c r="BJ428" s="60">
        <v>3.1098256145756303E-11</v>
      </c>
      <c r="BK428" s="58">
        <v>0</v>
      </c>
      <c r="BL428" s="58">
        <v>1.32621929005449E-10</v>
      </c>
      <c r="BM428" s="60">
        <v>5.3586821969041001E-11</v>
      </c>
      <c r="BN428" s="58">
        <v>0</v>
      </c>
      <c r="BO428" s="58">
        <v>1.8878432210481001E-10</v>
      </c>
      <c r="BP428" s="60">
        <v>2.8342433863612601E-12</v>
      </c>
      <c r="BQ428" s="58">
        <v>-2.9334114218105498E-11</v>
      </c>
      <c r="BR428" s="58">
        <v>8.3520331112361995E-11</v>
      </c>
      <c r="BS428" s="60">
        <v>2.3972885893724001E-11</v>
      </c>
      <c r="BT428" s="58">
        <v>-2.0265555017988401E-11</v>
      </c>
      <c r="BU428" s="62">
        <v>1.6549027077688501E-10</v>
      </c>
      <c r="BV428" s="58">
        <v>3.2022616619079297E-11</v>
      </c>
      <c r="BW428" s="58">
        <v>-1.9122925595370099E-11</v>
      </c>
      <c r="BX428" s="58">
        <v>1.29958768545377E-10</v>
      </c>
      <c r="BY428" s="58">
        <v>2.75688853490993E-11</v>
      </c>
      <c r="BZ428" s="58">
        <v>-1.4524847148763499E-11</v>
      </c>
      <c r="CA428" s="58">
        <v>1.06553571381271E-10</v>
      </c>
      <c r="CB428" s="58">
        <v>1.8177463971318399E-11</v>
      </c>
      <c r="CC428" s="58">
        <v>0</v>
      </c>
      <c r="CD428" s="58">
        <v>6.9585532328661496E-11</v>
      </c>
      <c r="CE428" s="58">
        <v>3.9624076932796302E-11</v>
      </c>
      <c r="CF428" s="58">
        <v>0</v>
      </c>
      <c r="CG428" s="58">
        <v>1.3367313662930401E-10</v>
      </c>
      <c r="CH428" s="58">
        <v>5.0190230569127297E-12</v>
      </c>
      <c r="CI428" s="58">
        <v>-2.0111992274081299E-11</v>
      </c>
      <c r="CJ428" s="58">
        <v>5.55678990654573E-11</v>
      </c>
      <c r="CK428" s="58">
        <v>1.4103153954720901E-11</v>
      </c>
      <c r="CL428" s="58">
        <v>-1.8660398261061E-11</v>
      </c>
      <c r="CM428" s="62">
        <v>8.3729489947652606E-11</v>
      </c>
      <c r="CN428" s="49">
        <f t="shared" si="37"/>
        <v>1.8350135361997885E-14</v>
      </c>
      <c r="CO428" s="47">
        <f t="shared" si="37"/>
        <v>-8.4423050545019614E-16</v>
      </c>
      <c r="CP428" s="47">
        <f t="shared" si="37"/>
        <v>7.6808793117237011E-14</v>
      </c>
      <c r="CQ428" s="49">
        <f t="shared" si="37"/>
        <v>1.1562253012277476E-14</v>
      </c>
      <c r="CR428" s="47">
        <f t="shared" si="37"/>
        <v>-1.3032500129840056E-14</v>
      </c>
      <c r="CS428" s="47">
        <f t="shared" si="37"/>
        <v>6.9729420904595004E-14</v>
      </c>
      <c r="CT428" s="49">
        <f t="shared" si="37"/>
        <v>1.416850425619216E-14</v>
      </c>
      <c r="CU428" s="47">
        <f t="shared" si="36"/>
        <v>5.6115549488804403E-16</v>
      </c>
      <c r="CV428" s="47">
        <f t="shared" si="36"/>
        <v>5.9212752639428124E-14</v>
      </c>
      <c r="CW428" s="49">
        <f t="shared" si="36"/>
        <v>2.6920667030121079E-14</v>
      </c>
      <c r="CX428" s="47">
        <f t="shared" si="36"/>
        <v>2.5804958343635418E-17</v>
      </c>
      <c r="CY428" s="47">
        <f t="shared" si="36"/>
        <v>8.7586888422396986E-14</v>
      </c>
      <c r="CZ428" s="49">
        <f t="shared" si="36"/>
        <v>2.7082155972551096E-15</v>
      </c>
      <c r="DA428" s="47">
        <f t="shared" si="36"/>
        <v>-9.7058056676862613E-15</v>
      </c>
      <c r="DB428" s="47">
        <f t="shared" si="36"/>
        <v>3.4327020241463038E-14</v>
      </c>
      <c r="DC428" s="49">
        <f t="shared" si="35"/>
        <v>1.1254652020439962E-14</v>
      </c>
      <c r="DD428" s="47">
        <f t="shared" si="32"/>
        <v>-9.5104635053135214E-15</v>
      </c>
      <c r="DE428" s="47">
        <f t="shared" si="32"/>
        <v>6.7622001513387755E-14</v>
      </c>
    </row>
    <row r="429" spans="1:109" ht="15.5" x14ac:dyDescent="0.35">
      <c r="A429" s="66" t="s">
        <v>219</v>
      </c>
      <c r="B429" s="65">
        <v>5.92481907978655E-9</v>
      </c>
      <c r="C429" s="51">
        <v>0</v>
      </c>
      <c r="D429" s="62">
        <v>1.7233503728391601E-8</v>
      </c>
      <c r="E429" s="61">
        <v>7.0516056330348204E-10</v>
      </c>
      <c r="F429" s="51">
        <v>-9.2109831664200093E-9</v>
      </c>
      <c r="G429" s="62">
        <v>1.8671179051903201E-8</v>
      </c>
      <c r="H429" s="61">
        <v>4.0157155387575597E-9</v>
      </c>
      <c r="I429" s="51">
        <v>-1.51457754649164E-9</v>
      </c>
      <c r="J429" s="62">
        <v>1.6480604554679701E-8</v>
      </c>
      <c r="K429" s="61">
        <v>8.3381260565198901E-9</v>
      </c>
      <c r="L429" s="51">
        <v>0</v>
      </c>
      <c r="M429" s="62">
        <v>1.8837332874696598E-8</v>
      </c>
      <c r="N429" s="65">
        <v>2.10303705949768E-9</v>
      </c>
      <c r="O429" s="51">
        <v>-1.8659687461841099E-9</v>
      </c>
      <c r="P429" s="62">
        <v>1.3145387851628001E-8</v>
      </c>
      <c r="Q429" s="61">
        <v>2.6494331408510298E-9</v>
      </c>
      <c r="R429" s="51">
        <v>-3.7832983698181703E-9</v>
      </c>
      <c r="S429" s="62">
        <v>1.7535295737276799E-8</v>
      </c>
      <c r="T429" s="61">
        <v>0</v>
      </c>
      <c r="U429" s="51">
        <v>0</v>
      </c>
      <c r="V429" s="62">
        <v>0</v>
      </c>
      <c r="W429" s="61">
        <v>0</v>
      </c>
      <c r="X429" s="51">
        <v>0</v>
      </c>
      <c r="Y429" s="62">
        <v>0</v>
      </c>
      <c r="Z429" s="65">
        <v>0</v>
      </c>
      <c r="AA429" s="51">
        <v>0</v>
      </c>
      <c r="AB429" s="62">
        <v>0</v>
      </c>
      <c r="AC429" s="61">
        <v>0</v>
      </c>
      <c r="AD429" s="51">
        <v>0</v>
      </c>
      <c r="AE429" s="62">
        <v>0</v>
      </c>
      <c r="AF429" s="61">
        <v>0</v>
      </c>
      <c r="AG429" s="51">
        <v>0</v>
      </c>
      <c r="AH429" s="62">
        <v>0</v>
      </c>
      <c r="AI429" s="61">
        <v>0</v>
      </c>
      <c r="AJ429" s="51">
        <v>0</v>
      </c>
      <c r="AK429" s="62">
        <v>0</v>
      </c>
      <c r="AL429" s="61">
        <v>1.2271320227177599E-7</v>
      </c>
      <c r="AM429" s="51">
        <v>6.8095702912200698E-9</v>
      </c>
      <c r="AN429" s="62">
        <v>2.6710959719042501E-7</v>
      </c>
      <c r="AO429" s="61">
        <v>8.4176552825706302E-8</v>
      </c>
      <c r="AP429" s="51">
        <v>-3.0483867088468301E-8</v>
      </c>
      <c r="AQ429" s="62">
        <v>2.5576107297803801E-7</v>
      </c>
      <c r="AR429" s="61">
        <v>8.9715881306278801E-8</v>
      </c>
      <c r="AS429" s="51">
        <v>7.5098698218699E-9</v>
      </c>
      <c r="AT429" s="62">
        <v>2.20136214521136E-7</v>
      </c>
      <c r="AU429" s="61">
        <v>1.12755158036024E-7</v>
      </c>
      <c r="AV429" s="51">
        <v>0</v>
      </c>
      <c r="AW429" s="62">
        <v>2.54689945071512E-7</v>
      </c>
      <c r="AX429" s="65">
        <v>2.5833791527191799E-8</v>
      </c>
      <c r="AY429" s="51">
        <v>-2.44812484013739E-8</v>
      </c>
      <c r="AZ429" s="62">
        <v>1.4811296280191901E-7</v>
      </c>
      <c r="BA429" s="61">
        <v>8.9458473339647005E-8</v>
      </c>
      <c r="BB429" s="51">
        <v>-1.8656314536351102E-8</v>
      </c>
      <c r="BC429" s="62">
        <v>2.2558270397815301E-7</v>
      </c>
      <c r="BD429" s="61">
        <v>1.0452785831953001E-9</v>
      </c>
      <c r="BE429" s="51">
        <v>-4.4958929562332299E-10</v>
      </c>
      <c r="BF429" s="51">
        <v>2.90515861109942E-9</v>
      </c>
      <c r="BG429" s="61">
        <v>8.2042866692761298E-10</v>
      </c>
      <c r="BH429" s="51">
        <v>-5.1237358011956098E-10</v>
      </c>
      <c r="BI429" s="51">
        <v>3.0025378120044599E-9</v>
      </c>
      <c r="BJ429" s="60">
        <v>6.3092318579324196E-10</v>
      </c>
      <c r="BK429" s="58">
        <v>-2.45276427156805E-10</v>
      </c>
      <c r="BL429" s="58">
        <v>2.5567323757324102E-9</v>
      </c>
      <c r="BM429" s="60">
        <v>1.3165538545930101E-9</v>
      </c>
      <c r="BN429" s="58">
        <v>0</v>
      </c>
      <c r="BO429" s="58">
        <v>3.0250957631417701E-9</v>
      </c>
      <c r="BP429" s="60">
        <v>1.8163920320603701E-10</v>
      </c>
      <c r="BQ429" s="58">
        <v>-2.8315233428306598E-10</v>
      </c>
      <c r="BR429" s="58">
        <v>1.79374460606906E-9</v>
      </c>
      <c r="BS429" s="60">
        <v>6.3355698896438204E-10</v>
      </c>
      <c r="BT429" s="58">
        <v>-3.74942444754399E-10</v>
      </c>
      <c r="BU429" s="62">
        <v>2.5704117551980999E-9</v>
      </c>
      <c r="BV429" s="58">
        <v>2.7822055746962699E-9</v>
      </c>
      <c r="BW429" s="58">
        <v>-9.7054223520828405E-10</v>
      </c>
      <c r="BX429" s="58">
        <v>6.7481015744987203E-9</v>
      </c>
      <c r="BY429" s="58">
        <v>2.2138869276931499E-9</v>
      </c>
      <c r="BZ429" s="58">
        <v>-1.0740138931843999E-9</v>
      </c>
      <c r="CA429" s="58">
        <v>6.5797896856986601E-9</v>
      </c>
      <c r="CB429" s="58">
        <v>1.2481677420326399E-9</v>
      </c>
      <c r="CC429" s="58">
        <v>-4.7783494612397498E-10</v>
      </c>
      <c r="CD429" s="58">
        <v>4.9186825071041702E-9</v>
      </c>
      <c r="CE429" s="58">
        <v>3.2553057647664001E-9</v>
      </c>
      <c r="CF429" s="58">
        <v>0</v>
      </c>
      <c r="CG429" s="58">
        <v>6.9252403193869601E-9</v>
      </c>
      <c r="CH429" s="58">
        <v>5.72698158730718E-10</v>
      </c>
      <c r="CI429" s="58">
        <v>-6.8184544970786305E-10</v>
      </c>
      <c r="CJ429" s="58">
        <v>3.9334213078948002E-9</v>
      </c>
      <c r="CK429" s="58">
        <v>1.1766442020717099E-9</v>
      </c>
      <c r="CL429" s="58">
        <v>-1.1748635043934401E-9</v>
      </c>
      <c r="CM429" s="62">
        <v>5.5370468624315496E-9</v>
      </c>
      <c r="CN429" s="49">
        <f t="shared" si="37"/>
        <v>3.8599923351147361E-13</v>
      </c>
      <c r="CO429" s="47">
        <f t="shared" si="37"/>
        <v>-3.1105839779949488E-14</v>
      </c>
      <c r="CP429" s="47">
        <f t="shared" si="37"/>
        <v>1.0330195692881235E-12</v>
      </c>
      <c r="CQ429" s="49">
        <f t="shared" si="37"/>
        <v>1.5235017786279142E-13</v>
      </c>
      <c r="CR429" s="47">
        <f t="shared" si="37"/>
        <v>-3.9411128501060566E-13</v>
      </c>
      <c r="CS429" s="47">
        <f t="shared" si="37"/>
        <v>1.0776496447681965E-12</v>
      </c>
      <c r="CT429" s="49">
        <f t="shared" si="37"/>
        <v>2.492486420898791E-13</v>
      </c>
      <c r="CU429" s="47">
        <f t="shared" si="36"/>
        <v>-6.8645841757141427E-14</v>
      </c>
      <c r="CV429" s="47">
        <f t="shared" si="36"/>
        <v>9.2523366387087837E-13</v>
      </c>
      <c r="CW429" s="49">
        <f t="shared" si="36"/>
        <v>4.8656539047980313E-13</v>
      </c>
      <c r="CX429" s="47">
        <f t="shared" si="36"/>
        <v>0</v>
      </c>
      <c r="CY429" s="47">
        <f t="shared" si="36"/>
        <v>1.0913426924606494E-12</v>
      </c>
      <c r="CZ429" s="49">
        <f t="shared" si="36"/>
        <v>1.1095461844336199E-13</v>
      </c>
      <c r="DA429" s="47">
        <f t="shared" si="36"/>
        <v>-1.0703517909609069E-13</v>
      </c>
      <c r="DB429" s="47">
        <f t="shared" si="36"/>
        <v>7.1347417296098351E-13</v>
      </c>
      <c r="DC429" s="49">
        <f t="shared" si="35"/>
        <v>1.9782204506775554E-13</v>
      </c>
      <c r="DD429" s="47">
        <f t="shared" si="32"/>
        <v>-1.8696477899407864E-13</v>
      </c>
      <c r="DE429" s="47">
        <f t="shared" si="32"/>
        <v>9.8108679132268149E-13</v>
      </c>
    </row>
    <row r="430" spans="1:109" ht="15.5" x14ac:dyDescent="0.35">
      <c r="A430" s="66" t="s">
        <v>207</v>
      </c>
      <c r="B430" s="65">
        <v>2.3194636750767501E-10</v>
      </c>
      <c r="C430" s="51">
        <v>0</v>
      </c>
      <c r="D430" s="62">
        <v>6.3487877985096803E-10</v>
      </c>
      <c r="E430" s="61">
        <v>4.4392209661224698E-12</v>
      </c>
      <c r="F430" s="51">
        <v>-3.0671024984902899E-10</v>
      </c>
      <c r="G430" s="62">
        <v>6.7940789986457501E-10</v>
      </c>
      <c r="H430" s="61">
        <v>1.21891569472715E-10</v>
      </c>
      <c r="I430" s="51">
        <v>-1.3084412579765999E-10</v>
      </c>
      <c r="J430" s="62">
        <v>5.4626200943335801E-10</v>
      </c>
      <c r="K430" s="61">
        <v>3.3046817260830702E-10</v>
      </c>
      <c r="L430" s="51">
        <v>0</v>
      </c>
      <c r="M430" s="62">
        <v>7.2277017693441897E-10</v>
      </c>
      <c r="N430" s="65">
        <v>1.15766764601456E-10</v>
      </c>
      <c r="O430" s="51">
        <v>-2.3879511210664201E-11</v>
      </c>
      <c r="P430" s="62">
        <v>3.9607408007362702E-10</v>
      </c>
      <c r="Q430" s="61">
        <v>7.3674550144892503E-11</v>
      </c>
      <c r="R430" s="51">
        <v>-1.84782595536332E-10</v>
      </c>
      <c r="S430" s="62">
        <v>6.7403643804429403E-10</v>
      </c>
      <c r="T430" s="61">
        <v>7.2980094931344701E-10</v>
      </c>
      <c r="U430" s="51">
        <v>-9.7011682128811604E-12</v>
      </c>
      <c r="V430" s="62">
        <v>1.6092917848891099E-9</v>
      </c>
      <c r="W430" s="61">
        <v>7.2624300600502601E-10</v>
      </c>
      <c r="X430" s="51">
        <v>-5.2464926277587699E-11</v>
      </c>
      <c r="Y430" s="62">
        <v>1.62571157499583E-9</v>
      </c>
      <c r="Z430" s="65">
        <v>4.34959318949742E-10</v>
      </c>
      <c r="AA430" s="51">
        <v>-2.5660466508515098E-10</v>
      </c>
      <c r="AB430" s="62">
        <v>1.3240068064907999E-9</v>
      </c>
      <c r="AC430" s="61">
        <v>1.2496791493047699E-9</v>
      </c>
      <c r="AD430" s="51">
        <v>0</v>
      </c>
      <c r="AE430" s="62">
        <v>1.9287288704347901E-9</v>
      </c>
      <c r="AF430" s="61">
        <v>9.6844784927576203E-11</v>
      </c>
      <c r="AG430" s="51">
        <v>-5.7656014775289703E-11</v>
      </c>
      <c r="AH430" s="62">
        <v>7.0285249168693202E-10</v>
      </c>
      <c r="AI430" s="61">
        <v>5.5111120798179996E-10</v>
      </c>
      <c r="AJ430" s="51">
        <v>-1.72512121710437E-10</v>
      </c>
      <c r="AK430" s="62">
        <v>1.71478232147017E-9</v>
      </c>
      <c r="AL430" s="61">
        <v>1.7843411517815201E-8</v>
      </c>
      <c r="AM430" s="51">
        <v>0</v>
      </c>
      <c r="AN430" s="62">
        <v>3.6182284978623199E-8</v>
      </c>
      <c r="AO430" s="61">
        <v>1.2149400206192101E-8</v>
      </c>
      <c r="AP430" s="51">
        <v>-4.4687489280237198E-9</v>
      </c>
      <c r="AQ430" s="62">
        <v>3.3754568512259998E-8</v>
      </c>
      <c r="AR430" s="61">
        <v>1.29500203347242E-8</v>
      </c>
      <c r="AS430" s="51">
        <v>0</v>
      </c>
      <c r="AT430" s="62">
        <v>2.63522957710958E-8</v>
      </c>
      <c r="AU430" s="61">
        <v>1.6823223263510699E-8</v>
      </c>
      <c r="AV430" s="51">
        <v>0</v>
      </c>
      <c r="AW430" s="62">
        <v>3.3510008903753201E-8</v>
      </c>
      <c r="AX430" s="65">
        <v>4.3230685027161398E-9</v>
      </c>
      <c r="AY430" s="51">
        <v>-1.3912131044828E-9</v>
      </c>
      <c r="AZ430" s="62">
        <v>1.6562173402512901E-8</v>
      </c>
      <c r="BA430" s="61">
        <v>1.30803971292143E-8</v>
      </c>
      <c r="BB430" s="51">
        <v>-3.1866026739403202E-9</v>
      </c>
      <c r="BC430" s="62">
        <v>3.1760996898841897E-8</v>
      </c>
      <c r="BD430" s="61">
        <v>9.1985207144230394E-11</v>
      </c>
      <c r="BE430" s="51">
        <v>-6.5026698243757397E-11</v>
      </c>
      <c r="BF430" s="51">
        <v>2.7590577202554101E-10</v>
      </c>
      <c r="BG430" s="61">
        <v>8.1651744315584004E-11</v>
      </c>
      <c r="BH430" s="51">
        <v>-4.7763229376712101E-11</v>
      </c>
      <c r="BI430" s="51">
        <v>2.5836287251070299E-10</v>
      </c>
      <c r="BJ430" s="60">
        <v>5.1661185814451199E-11</v>
      </c>
      <c r="BK430" s="58">
        <v>-4.1300744936050601E-11</v>
      </c>
      <c r="BL430" s="58">
        <v>2.1577207615750401E-10</v>
      </c>
      <c r="BM430" s="60">
        <v>1.32415969582324E-10</v>
      </c>
      <c r="BN430" s="58">
        <v>0</v>
      </c>
      <c r="BO430" s="58">
        <v>2.9118866548436099E-10</v>
      </c>
      <c r="BP430" s="60">
        <v>2.40720628996878E-11</v>
      </c>
      <c r="BQ430" s="58">
        <v>-1.1316071140433499E-11</v>
      </c>
      <c r="BR430" s="58">
        <v>1.41902861270657E-10</v>
      </c>
      <c r="BS430" s="60">
        <v>5.2564512936830199E-11</v>
      </c>
      <c r="BT430" s="58">
        <v>-4.3655629965344E-11</v>
      </c>
      <c r="BU430" s="62">
        <v>2.6615298109992501E-10</v>
      </c>
      <c r="BV430" s="58">
        <v>1.8186623309759101E-10</v>
      </c>
      <c r="BW430" s="58">
        <v>-1.05662248491988E-10</v>
      </c>
      <c r="BX430" s="58">
        <v>4.4163230849120101E-10</v>
      </c>
      <c r="BY430" s="58">
        <v>1.5469698513368299E-10</v>
      </c>
      <c r="BZ430" s="58">
        <v>-7.7155336883645503E-11</v>
      </c>
      <c r="CA430" s="58">
        <v>4.0871806787929502E-10</v>
      </c>
      <c r="CB430" s="58">
        <v>8.3104493860180006E-11</v>
      </c>
      <c r="CC430" s="58">
        <v>-5.2079937035466899E-11</v>
      </c>
      <c r="CD430" s="58">
        <v>3.0091333704916602E-10</v>
      </c>
      <c r="CE430" s="58">
        <v>2.3843027034983902E-10</v>
      </c>
      <c r="CF430" s="58">
        <v>0</v>
      </c>
      <c r="CG430" s="58">
        <v>4.5197002686188698E-10</v>
      </c>
      <c r="CH430" s="58">
        <v>4.9578500279515998E-11</v>
      </c>
      <c r="CI430" s="58">
        <v>-1.8477175498234401E-11</v>
      </c>
      <c r="CJ430" s="58">
        <v>2.2204157667040401E-10</v>
      </c>
      <c r="CK430" s="58">
        <v>6.8832894231574705E-11</v>
      </c>
      <c r="CL430" s="58">
        <v>-1.05492511285779E-10</v>
      </c>
      <c r="CM430" s="62">
        <v>3.8472352246595699E-10</v>
      </c>
      <c r="CN430" s="49">
        <f t="shared" si="37"/>
        <v>4.086950447764373E-14</v>
      </c>
      <c r="CO430" s="47">
        <f t="shared" si="37"/>
        <v>-4.5400239091900994E-15</v>
      </c>
      <c r="CP430" s="47">
        <f t="shared" si="37"/>
        <v>9.5812828885604616E-14</v>
      </c>
      <c r="CQ430" s="49">
        <f t="shared" si="37"/>
        <v>2.8046250304956086E-14</v>
      </c>
      <c r="CR430" s="47">
        <f t="shared" si="37"/>
        <v>-1.8177995672160233E-14</v>
      </c>
      <c r="CS430" s="47">
        <f t="shared" si="37"/>
        <v>9.4978369662186239E-14</v>
      </c>
      <c r="CT430" s="49">
        <f t="shared" si="37"/>
        <v>2.4549183520747221E-14</v>
      </c>
      <c r="CU430" s="47">
        <f t="shared" si="36"/>
        <v>-1.2276561290688808E-14</v>
      </c>
      <c r="CV430" s="47">
        <f t="shared" si="36"/>
        <v>7.5849288369924838E-14</v>
      </c>
      <c r="CW430" s="49">
        <f t="shared" si="36"/>
        <v>5.6616307153017911E-14</v>
      </c>
      <c r="CX430" s="47">
        <f t="shared" si="36"/>
        <v>0</v>
      </c>
      <c r="CY430" s="47">
        <f t="shared" si="36"/>
        <v>1.0437655658874292E-13</v>
      </c>
      <c r="CZ430" s="49">
        <f t="shared" si="36"/>
        <v>1.0666000361947015E-14</v>
      </c>
      <c r="DA430" s="47">
        <f t="shared" si="36"/>
        <v>-3.6360264057304386E-15</v>
      </c>
      <c r="DB430" s="47">
        <f t="shared" si="36"/>
        <v>4.7953936597659372E-14</v>
      </c>
      <c r="DC430" s="49">
        <f t="shared" si="35"/>
        <v>2.4886818719698324E-14</v>
      </c>
      <c r="DD430" s="47">
        <f t="shared" si="32"/>
        <v>-1.5810288083781537E-14</v>
      </c>
      <c r="DE430" s="47">
        <f t="shared" si="32"/>
        <v>9.5018396592261603E-14</v>
      </c>
    </row>
    <row r="431" spans="1:109" ht="15.5" x14ac:dyDescent="0.35">
      <c r="A431" s="66" t="s">
        <v>403</v>
      </c>
      <c r="B431" s="65">
        <v>2.7682005871518E-9</v>
      </c>
      <c r="C431" s="51">
        <v>0</v>
      </c>
      <c r="D431" s="62">
        <v>5.6888361282330503E-9</v>
      </c>
      <c r="E431" s="61">
        <v>7.8831854485107601E-10</v>
      </c>
      <c r="F431" s="51">
        <v>-1.7037825271017299E-9</v>
      </c>
      <c r="G431" s="62">
        <v>6.48757811565854E-9</v>
      </c>
      <c r="H431" s="61">
        <v>1.59585468016995E-9</v>
      </c>
      <c r="I431" s="51">
        <v>-9.728516308736531E-10</v>
      </c>
      <c r="J431" s="62">
        <v>5.9588786981105499E-9</v>
      </c>
      <c r="K431" s="61">
        <v>3.4328324085747602E-9</v>
      </c>
      <c r="L431" s="51">
        <v>0</v>
      </c>
      <c r="M431" s="62">
        <v>6.89751326510868E-9</v>
      </c>
      <c r="N431" s="65">
        <v>7.1506789524503398E-10</v>
      </c>
      <c r="O431" s="51">
        <v>-1.67271809950529E-9</v>
      </c>
      <c r="P431" s="62">
        <v>4.5478203373499098E-9</v>
      </c>
      <c r="Q431" s="61">
        <v>1.2104049370367001E-9</v>
      </c>
      <c r="R431" s="51">
        <v>-1.8515563883434699E-9</v>
      </c>
      <c r="S431" s="62">
        <v>6.50041817771325E-9</v>
      </c>
      <c r="T431" s="61">
        <v>6.0388697489126696E-9</v>
      </c>
      <c r="U431" s="51">
        <v>-5.2331400443884099E-11</v>
      </c>
      <c r="V431" s="62">
        <v>1.15864341540963E-8</v>
      </c>
      <c r="W431" s="61">
        <v>5.8025279261276701E-9</v>
      </c>
      <c r="X431" s="51">
        <v>-3.9016225920803E-10</v>
      </c>
      <c r="Y431" s="62">
        <v>1.25130447947295E-8</v>
      </c>
      <c r="Z431" s="65">
        <v>3.1117113476056701E-9</v>
      </c>
      <c r="AA431" s="51">
        <v>-2.0780545739440602E-9</v>
      </c>
      <c r="AB431" s="62">
        <v>1.1654413765647801E-8</v>
      </c>
      <c r="AC431" s="61">
        <v>9.7632072960596699E-9</v>
      </c>
      <c r="AD431" s="51">
        <v>0</v>
      </c>
      <c r="AE431" s="62">
        <v>1.4711643303982301E-8</v>
      </c>
      <c r="AF431" s="61">
        <v>7.2750112891179095E-10</v>
      </c>
      <c r="AG431" s="51">
        <v>-8.3598559905571901E-10</v>
      </c>
      <c r="AH431" s="62">
        <v>5.5643359776079799E-9</v>
      </c>
      <c r="AI431" s="61">
        <v>4.3354660862798399E-9</v>
      </c>
      <c r="AJ431" s="51">
        <v>-1.4963904291185899E-9</v>
      </c>
      <c r="AK431" s="62">
        <v>1.31989533826279E-8</v>
      </c>
      <c r="AL431" s="61">
        <v>4.0234295194355898E-8</v>
      </c>
      <c r="AM431" s="51">
        <v>5.6051195477952597E-9</v>
      </c>
      <c r="AN431" s="62">
        <v>6.5403178659154002E-8</v>
      </c>
      <c r="AO431" s="61">
        <v>2.9431495244895499E-8</v>
      </c>
      <c r="AP431" s="51">
        <v>-8.5679944378507104E-9</v>
      </c>
      <c r="AQ431" s="62">
        <v>6.9911362787584297E-8</v>
      </c>
      <c r="AR431" s="61">
        <v>3.0164063256351903E-8</v>
      </c>
      <c r="AS431" s="51">
        <v>4.4667855239861101E-9</v>
      </c>
      <c r="AT431" s="62">
        <v>6.1521274446346394E-8</v>
      </c>
      <c r="AU431" s="61">
        <v>3.6098879297585103E-8</v>
      </c>
      <c r="AV431" s="51">
        <v>1.08815834254727E-9</v>
      </c>
      <c r="AW431" s="62">
        <v>6.9257808626628703E-8</v>
      </c>
      <c r="AX431" s="65">
        <v>8.1196355271881997E-9</v>
      </c>
      <c r="AY431" s="51">
        <v>-1.39727475090776E-8</v>
      </c>
      <c r="AZ431" s="62">
        <v>3.7737052657899297E-8</v>
      </c>
      <c r="BA431" s="61">
        <v>2.9069367858562599E-8</v>
      </c>
      <c r="BB431" s="51">
        <v>-7.0232688927689897E-9</v>
      </c>
      <c r="BC431" s="62">
        <v>6.4831975498038402E-8</v>
      </c>
      <c r="BD431" s="61">
        <v>4.7902644751295301E-11</v>
      </c>
      <c r="BE431" s="51">
        <v>-3.7081250431951497E-12</v>
      </c>
      <c r="BF431" s="51">
        <v>8.9427939323471396E-11</v>
      </c>
      <c r="BG431" s="61">
        <v>3.7661118117982401E-11</v>
      </c>
      <c r="BH431" s="51">
        <v>-1.47755364538624E-11</v>
      </c>
      <c r="BI431" s="51">
        <v>9.4728211279685999E-11</v>
      </c>
      <c r="BJ431" s="60">
        <v>2.4723477966028902E-11</v>
      </c>
      <c r="BK431" s="58">
        <v>-1.46850909956584E-11</v>
      </c>
      <c r="BL431" s="58">
        <v>8.6608589366479196E-11</v>
      </c>
      <c r="BM431" s="60">
        <v>5.1799257282944097E-11</v>
      </c>
      <c r="BN431" s="58">
        <v>0</v>
      </c>
      <c r="BO431" s="58">
        <v>1.00326492574492E-10</v>
      </c>
      <c r="BP431" s="60">
        <v>6.0475366176885198E-12</v>
      </c>
      <c r="BQ431" s="58">
        <v>-2.13940123016624E-11</v>
      </c>
      <c r="BR431" s="58">
        <v>5.6131768249322599E-11</v>
      </c>
      <c r="BS431" s="60">
        <v>2.6254018263200501E-11</v>
      </c>
      <c r="BT431" s="58">
        <v>-1.31879996308583E-11</v>
      </c>
      <c r="BU431" s="62">
        <v>9.2879991760233003E-11</v>
      </c>
      <c r="BV431" s="58">
        <v>9.4455325510250395E-10</v>
      </c>
      <c r="BW431" s="58">
        <v>-7.2863551366955501E-11</v>
      </c>
      <c r="BX431" s="58">
        <v>1.6086427198728899E-9</v>
      </c>
      <c r="BY431" s="58">
        <v>7.6800428460043195E-10</v>
      </c>
      <c r="BZ431" s="58">
        <v>-2.5679093385888602E-10</v>
      </c>
      <c r="CA431" s="58">
        <v>1.6979682938284399E-9</v>
      </c>
      <c r="CB431" s="58">
        <v>3.7213286430226098E-10</v>
      </c>
      <c r="CC431" s="58">
        <v>-1.8045096845836399E-10</v>
      </c>
      <c r="CD431" s="58">
        <v>1.4354197593519E-9</v>
      </c>
      <c r="CE431" s="58">
        <v>9.980210843061301E-10</v>
      </c>
      <c r="CF431" s="58">
        <v>0</v>
      </c>
      <c r="CG431" s="58">
        <v>1.87886011039757E-9</v>
      </c>
      <c r="CH431" s="58">
        <v>1.46825699539077E-10</v>
      </c>
      <c r="CI431" s="58">
        <v>-3.8011553832078299E-10</v>
      </c>
      <c r="CJ431" s="58">
        <v>1.00090229845157E-9</v>
      </c>
      <c r="CK431" s="58">
        <v>3.4557711064914499E-10</v>
      </c>
      <c r="CL431" s="58">
        <v>-3.86442101355786E-10</v>
      </c>
      <c r="CM431" s="62">
        <v>1.52914610862972E-9</v>
      </c>
      <c r="CN431" s="49">
        <f t="shared" si="37"/>
        <v>2.6771624018011945E-13</v>
      </c>
      <c r="CO431" s="47">
        <f t="shared" si="37"/>
        <v>7.3462448980780437E-16</v>
      </c>
      <c r="CP431" s="47">
        <f t="shared" si="37"/>
        <v>5.1550717866829477E-13</v>
      </c>
      <c r="CQ431" s="49">
        <f t="shared" si="37"/>
        <v>1.7997949484763368E-13</v>
      </c>
      <c r="CR431" s="47">
        <f t="shared" si="37"/>
        <v>-8.1239362229493046E-14</v>
      </c>
      <c r="CS431" s="47">
        <f t="shared" si="37"/>
        <v>5.678851337871939E-13</v>
      </c>
      <c r="CT431" s="49">
        <f t="shared" si="37"/>
        <v>1.4747363561239854E-13</v>
      </c>
      <c r="CU431" s="47">
        <f t="shared" si="36"/>
        <v>-7.8222454568046249E-14</v>
      </c>
      <c r="CV431" s="47">
        <f t="shared" si="36"/>
        <v>5.2037190110935524E-13</v>
      </c>
      <c r="CW431" s="49">
        <f t="shared" si="36"/>
        <v>3.6437220381315192E-13</v>
      </c>
      <c r="CX431" s="47">
        <f t="shared" si="36"/>
        <v>6.7753280857954863E-16</v>
      </c>
      <c r="CY431" s="47">
        <f t="shared" si="36"/>
        <v>6.3008815328743198E-13</v>
      </c>
      <c r="CZ431" s="49">
        <f t="shared" si="36"/>
        <v>4.892635439758305E-14</v>
      </c>
      <c r="DA431" s="47">
        <f t="shared" si="36"/>
        <v>-9.5218575235191402E-14</v>
      </c>
      <c r="DB431" s="47">
        <f t="shared" si="36"/>
        <v>3.2309614772964837E-13</v>
      </c>
      <c r="DC431" s="49">
        <f t="shared" si="35"/>
        <v>1.5643623442976763E-13</v>
      </c>
      <c r="DD431" s="47">
        <f t="shared" si="32"/>
        <v>-1.1036290991291365E-13</v>
      </c>
      <c r="DE431" s="47">
        <f t="shared" si="32"/>
        <v>5.7499285479809546E-13</v>
      </c>
    </row>
    <row r="432" spans="1:109" ht="15.5" x14ac:dyDescent="0.35">
      <c r="A432" s="66" t="s">
        <v>402</v>
      </c>
      <c r="B432" s="65">
        <v>1.7578549792908499E-9</v>
      </c>
      <c r="C432" s="51">
        <v>0</v>
      </c>
      <c r="D432" s="62">
        <v>4.9962017955533404E-9</v>
      </c>
      <c r="E432" s="61">
        <v>3.0902974089039101E-10</v>
      </c>
      <c r="F432" s="51">
        <v>-1.2509271021543599E-9</v>
      </c>
      <c r="G432" s="62">
        <v>5.0387795472569596E-9</v>
      </c>
      <c r="H432" s="61">
        <v>1.18916881606636E-9</v>
      </c>
      <c r="I432" s="51">
        <v>-2.2922446666856699E-10</v>
      </c>
      <c r="J432" s="62">
        <v>4.3683811433390104E-9</v>
      </c>
      <c r="K432" s="61">
        <v>2.3556900325374498E-9</v>
      </c>
      <c r="L432" s="51">
        <v>0</v>
      </c>
      <c r="M432" s="62">
        <v>5.24156900940202E-9</v>
      </c>
      <c r="N432" s="65">
        <v>3.8420329509137401E-10</v>
      </c>
      <c r="O432" s="51">
        <v>-1.03443214439264E-9</v>
      </c>
      <c r="P432" s="62">
        <v>3.6510256583843501E-9</v>
      </c>
      <c r="Q432" s="61">
        <v>6.3846531813694401E-10</v>
      </c>
      <c r="R432" s="51">
        <v>-1.3342672303979E-9</v>
      </c>
      <c r="S432" s="62">
        <v>4.8855462300103996E-9</v>
      </c>
      <c r="T432" s="61">
        <v>4.6759108758571098E-9</v>
      </c>
      <c r="U432" s="51">
        <v>-4.5183748156832298E-11</v>
      </c>
      <c r="V432" s="62">
        <v>1.22044431864293E-8</v>
      </c>
      <c r="W432" s="61">
        <v>5.0802238509679701E-9</v>
      </c>
      <c r="X432" s="51">
        <v>-3.6781737619333901E-10</v>
      </c>
      <c r="Y432" s="62">
        <v>1.14707382350865E-8</v>
      </c>
      <c r="Z432" s="65">
        <v>2.8970901687515199E-9</v>
      </c>
      <c r="AA432" s="51">
        <v>-6.7731875670619901E-10</v>
      </c>
      <c r="AB432" s="62">
        <v>1.0958064918454501E-8</v>
      </c>
      <c r="AC432" s="61">
        <v>8.5685671552981504E-9</v>
      </c>
      <c r="AD432" s="51">
        <v>0</v>
      </c>
      <c r="AE432" s="62">
        <v>1.4056562584540401E-8</v>
      </c>
      <c r="AF432" s="61">
        <v>5.4438133655961905E-10</v>
      </c>
      <c r="AG432" s="51">
        <v>-6.9333425807927501E-10</v>
      </c>
      <c r="AH432" s="62">
        <v>5.0477605995760399E-9</v>
      </c>
      <c r="AI432" s="61">
        <v>3.5197982681716899E-9</v>
      </c>
      <c r="AJ432" s="51">
        <v>-1.41719397312283E-9</v>
      </c>
      <c r="AK432" s="62">
        <v>1.20792650656563E-8</v>
      </c>
      <c r="AL432" s="61">
        <v>7.4544478156762302E-8</v>
      </c>
      <c r="AM432" s="51">
        <v>8.4880519409581405E-9</v>
      </c>
      <c r="AN432" s="62">
        <v>1.4193489374474799E-7</v>
      </c>
      <c r="AO432" s="61">
        <v>5.5540558889886897E-8</v>
      </c>
      <c r="AP432" s="51">
        <v>-1.5846586057411099E-8</v>
      </c>
      <c r="AQ432" s="62">
        <v>1.3322613291169299E-7</v>
      </c>
      <c r="AR432" s="61">
        <v>5.5562070831456899E-8</v>
      </c>
      <c r="AS432" s="51">
        <v>8.4274997798186696E-9</v>
      </c>
      <c r="AT432" s="62">
        <v>1.14713927487205E-7</v>
      </c>
      <c r="AU432" s="61">
        <v>6.7521722501864994E-8</v>
      </c>
      <c r="AV432" s="51">
        <v>1.97838310479627E-9</v>
      </c>
      <c r="AW432" s="62">
        <v>1.33554346926201E-7</v>
      </c>
      <c r="AX432" s="65">
        <v>1.4740513539224699E-8</v>
      </c>
      <c r="AY432" s="51">
        <v>-2.52172378639089E-8</v>
      </c>
      <c r="AZ432" s="62">
        <v>7.5180187215648096E-8</v>
      </c>
      <c r="BA432" s="61">
        <v>5.55620737840085E-8</v>
      </c>
      <c r="BB432" s="51">
        <v>-1.13940425122948E-8</v>
      </c>
      <c r="BC432" s="62">
        <v>1.2781299880776201E-7</v>
      </c>
      <c r="BD432" s="61">
        <v>6.48791437610695E-10</v>
      </c>
      <c r="BE432" s="51">
        <v>-2.3227329769651301E-10</v>
      </c>
      <c r="BF432" s="51">
        <v>1.54215482326559E-9</v>
      </c>
      <c r="BG432" s="61">
        <v>5.4177109918520396E-10</v>
      </c>
      <c r="BH432" s="51">
        <v>-2.10721716676563E-10</v>
      </c>
      <c r="BI432" s="51">
        <v>1.52827881382507E-9</v>
      </c>
      <c r="BJ432" s="60">
        <v>4.05343533414999E-10</v>
      </c>
      <c r="BK432" s="58">
        <v>-8.3561700167064899E-11</v>
      </c>
      <c r="BL432" s="58">
        <v>1.37662191672618E-9</v>
      </c>
      <c r="BM432" s="60">
        <v>7.7985701701736796E-10</v>
      </c>
      <c r="BN432" s="58">
        <v>0</v>
      </c>
      <c r="BO432" s="58">
        <v>1.5899908903024499E-9</v>
      </c>
      <c r="BP432" s="60">
        <v>8.4244675159126494E-11</v>
      </c>
      <c r="BQ432" s="58">
        <v>-3.0623477970070298E-10</v>
      </c>
      <c r="BR432" s="58">
        <v>9.2130490228653E-10</v>
      </c>
      <c r="BS432" s="60">
        <v>3.6908263694099097E-10</v>
      </c>
      <c r="BT432" s="58">
        <v>-2.15120215217034E-10</v>
      </c>
      <c r="BU432" s="62">
        <v>1.49746290001098E-9</v>
      </c>
      <c r="BV432" s="58">
        <v>1.1425819887334901E-9</v>
      </c>
      <c r="BW432" s="58">
        <v>-3.6618431246855499E-10</v>
      </c>
      <c r="BX432" s="58">
        <v>2.4367183456909202E-9</v>
      </c>
      <c r="BY432" s="58">
        <v>9.7093338839503002E-10</v>
      </c>
      <c r="BZ432" s="58">
        <v>-3.3620049454755901E-10</v>
      </c>
      <c r="CA432" s="58">
        <v>2.3319178742994298E-9</v>
      </c>
      <c r="CB432" s="58">
        <v>5.6428925916730399E-10</v>
      </c>
      <c r="CC432" s="58">
        <v>-1.0369661401866501E-10</v>
      </c>
      <c r="CD432" s="58">
        <v>1.9753554542978198E-9</v>
      </c>
      <c r="CE432" s="58">
        <v>1.30713087306234E-9</v>
      </c>
      <c r="CF432" s="58">
        <v>0</v>
      </c>
      <c r="CG432" s="58">
        <v>2.57620946091731E-9</v>
      </c>
      <c r="CH432" s="58">
        <v>1.95867381476827E-10</v>
      </c>
      <c r="CI432" s="58">
        <v>-4.62882020016278E-10</v>
      </c>
      <c r="CJ432" s="58">
        <v>1.4673028911872E-9</v>
      </c>
      <c r="CK432" s="58">
        <v>4.7513390766181005E-10</v>
      </c>
      <c r="CL432" s="58">
        <v>-5.3395217357034701E-10</v>
      </c>
      <c r="CM432" s="62">
        <v>2.0712892179893002E-9</v>
      </c>
      <c r="CN432" s="49">
        <f t="shared" si="37"/>
        <v>2.4833522491501961E-13</v>
      </c>
      <c r="CO432" s="47">
        <f t="shared" si="37"/>
        <v>-1.089284584019057E-14</v>
      </c>
      <c r="CP432" s="47">
        <f t="shared" si="37"/>
        <v>6.1355575038088702E-13</v>
      </c>
      <c r="CQ432" s="49">
        <f t="shared" si="37"/>
        <v>1.846187298768637E-13</v>
      </c>
      <c r="CR432" s="47">
        <f t="shared" si="37"/>
        <v>-7.6671799869653074E-14</v>
      </c>
      <c r="CS432" s="47">
        <f t="shared" si="37"/>
        <v>5.9242259034750109E-13</v>
      </c>
      <c r="CT432" s="49">
        <f t="shared" si="37"/>
        <v>1.6028775626723903E-13</v>
      </c>
      <c r="CU432" s="47">
        <f t="shared" si="36"/>
        <v>-2.1391216160766217E-14</v>
      </c>
      <c r="CV432" s="47">
        <f t="shared" si="36"/>
        <v>5.3376035622445367E-13</v>
      </c>
      <c r="CW432" s="49">
        <f t="shared" si="36"/>
        <v>3.5049102338288022E-13</v>
      </c>
      <c r="CX432" s="47">
        <f t="shared" si="36"/>
        <v>1.2318239074482086E-15</v>
      </c>
      <c r="CY432" s="47">
        <f t="shared" si="36"/>
        <v>6.5849582807470777E-13</v>
      </c>
      <c r="CZ432" s="49">
        <f t="shared" si="36"/>
        <v>4.0881597951761296E-14</v>
      </c>
      <c r="DA432" s="47">
        <f t="shared" si="36"/>
        <v>-8.6821387352455554E-14</v>
      </c>
      <c r="DB432" s="47">
        <f t="shared" si="36"/>
        <v>3.406811096824578E-13</v>
      </c>
      <c r="DC432" s="49">
        <f t="shared" si="35"/>
        <v>1.4946142206264783E-13</v>
      </c>
      <c r="DD432" s="47">
        <f t="shared" si="32"/>
        <v>-1.0219763272217467E-13</v>
      </c>
      <c r="DE432" s="47">
        <f t="shared" si="32"/>
        <v>5.888188939356895E-13</v>
      </c>
    </row>
    <row r="433" spans="1:109" ht="15.5" x14ac:dyDescent="0.35">
      <c r="A433" s="66" t="s">
        <v>164</v>
      </c>
      <c r="B433" s="65">
        <v>5.8711797595413E-10</v>
      </c>
      <c r="C433" s="51">
        <v>0</v>
      </c>
      <c r="D433" s="62">
        <v>1.1968099080962901E-9</v>
      </c>
      <c r="E433" s="61">
        <v>9.7248390451097003E-11</v>
      </c>
      <c r="F433" s="51">
        <v>-6.5685007269542599E-10</v>
      </c>
      <c r="G433" s="62">
        <v>1.44425271259171E-9</v>
      </c>
      <c r="H433" s="61">
        <v>2.09415832435938E-10</v>
      </c>
      <c r="I433" s="51">
        <v>-6.2037876143273001E-10</v>
      </c>
      <c r="J433" s="62">
        <v>1.3606481678164601E-9</v>
      </c>
      <c r="K433" s="61">
        <v>7.4545976809670998E-10</v>
      </c>
      <c r="L433" s="51">
        <v>0</v>
      </c>
      <c r="M433" s="62">
        <v>1.4781468670884299E-9</v>
      </c>
      <c r="N433" s="65">
        <v>2.8756577324245298E-10</v>
      </c>
      <c r="O433" s="51">
        <v>-4.2550171192406598E-11</v>
      </c>
      <c r="P433" s="62">
        <v>9.3170754249001908E-10</v>
      </c>
      <c r="Q433" s="61">
        <v>2.1154217713223199E-10</v>
      </c>
      <c r="R433" s="51">
        <v>-4.51109618384958E-10</v>
      </c>
      <c r="S433" s="62">
        <v>1.4166218140852699E-9</v>
      </c>
      <c r="T433" s="61">
        <v>1.7584963879073401E-9</v>
      </c>
      <c r="U433" s="51">
        <v>-2.5766742194450899E-11</v>
      </c>
      <c r="V433" s="62">
        <v>2.8847896074982601E-9</v>
      </c>
      <c r="W433" s="61">
        <v>1.7404757007929099E-9</v>
      </c>
      <c r="X433" s="51">
        <v>-1.5341265129902799E-10</v>
      </c>
      <c r="Y433" s="62">
        <v>3.2843367579779101E-9</v>
      </c>
      <c r="Z433" s="65">
        <v>7.5473427079257296E-10</v>
      </c>
      <c r="AA433" s="51">
        <v>-2.1435282614522901E-9</v>
      </c>
      <c r="AB433" s="62">
        <v>3.2519245219508301E-9</v>
      </c>
      <c r="AC433" s="61">
        <v>2.6656036213815401E-9</v>
      </c>
      <c r="AD433" s="51">
        <v>0</v>
      </c>
      <c r="AE433" s="62">
        <v>3.75597253127334E-9</v>
      </c>
      <c r="AF433" s="61">
        <v>2.6957372026002501E-10</v>
      </c>
      <c r="AG433" s="51">
        <v>-1.0370814058772201E-10</v>
      </c>
      <c r="AH433" s="62">
        <v>1.59447385014763E-9</v>
      </c>
      <c r="AI433" s="61">
        <v>1.3217601119892799E-9</v>
      </c>
      <c r="AJ433" s="51">
        <v>-4.8727777788921202E-10</v>
      </c>
      <c r="AK433" s="62">
        <v>3.4496461727402402E-9</v>
      </c>
      <c r="AL433" s="61">
        <v>1.7610932590339099E-8</v>
      </c>
      <c r="AM433" s="51">
        <v>0</v>
      </c>
      <c r="AN433" s="62">
        <v>3.3162986887659102E-8</v>
      </c>
      <c r="AO433" s="61">
        <v>1.15194992714739E-8</v>
      </c>
      <c r="AP433" s="51">
        <v>-3.9027808638690303E-9</v>
      </c>
      <c r="AQ433" s="62">
        <v>3.4856996593332899E-8</v>
      </c>
      <c r="AR433" s="61">
        <v>1.22744070924679E-8</v>
      </c>
      <c r="AS433" s="51">
        <v>0</v>
      </c>
      <c r="AT433" s="62">
        <v>3.3472061833191602E-8</v>
      </c>
      <c r="AU433" s="61">
        <v>1.6945227198583801E-8</v>
      </c>
      <c r="AV433" s="51">
        <v>0</v>
      </c>
      <c r="AW433" s="62">
        <v>3.3311096158444399E-8</v>
      </c>
      <c r="AX433" s="65">
        <v>4.1913075355071096E-9</v>
      </c>
      <c r="AY433" s="51">
        <v>-1.2512800212177101E-9</v>
      </c>
      <c r="AZ433" s="62">
        <v>1.9603150873261599E-8</v>
      </c>
      <c r="BA433" s="61">
        <v>1.33405808996505E-8</v>
      </c>
      <c r="BB433" s="51">
        <v>-3.3415536066776101E-9</v>
      </c>
      <c r="BC433" s="62">
        <v>3.3566789665697501E-8</v>
      </c>
      <c r="BD433" s="61">
        <v>1.7389085221988801E-10</v>
      </c>
      <c r="BE433" s="51">
        <v>-3.8252237587103902E-11</v>
      </c>
      <c r="BF433" s="51">
        <v>3.7958774386457499E-10</v>
      </c>
      <c r="BG433" s="61">
        <v>1.2966217333818401E-10</v>
      </c>
      <c r="BH433" s="51">
        <v>-7.0785605531834002E-11</v>
      </c>
      <c r="BI433" s="51">
        <v>4.14176116071165E-10</v>
      </c>
      <c r="BJ433" s="60">
        <v>5.9971794418464302E-11</v>
      </c>
      <c r="BK433" s="58">
        <v>-1.63424284198212E-10</v>
      </c>
      <c r="BL433" s="58">
        <v>4.0294471244845601E-10</v>
      </c>
      <c r="BM433" s="60">
        <v>2.09329504730721E-10</v>
      </c>
      <c r="BN433" s="58">
        <v>0</v>
      </c>
      <c r="BO433" s="58">
        <v>4.3643918452378099E-10</v>
      </c>
      <c r="BP433" s="60">
        <v>4.2312509319140699E-11</v>
      </c>
      <c r="BQ433" s="58">
        <v>-1.4830515438802599E-11</v>
      </c>
      <c r="BR433" s="58">
        <v>2.5011287962822898E-10</v>
      </c>
      <c r="BS433" s="60">
        <v>9.2369904796956101E-11</v>
      </c>
      <c r="BT433" s="58">
        <v>-6.3045501479758098E-11</v>
      </c>
      <c r="BU433" s="62">
        <v>4.1330643302755302E-10</v>
      </c>
      <c r="BV433" s="58">
        <v>4.6910850426421696E-10</v>
      </c>
      <c r="BW433" s="58">
        <v>-1.01761417393515E-10</v>
      </c>
      <c r="BX433" s="58">
        <v>9.8145505278215593E-10</v>
      </c>
      <c r="BY433" s="58">
        <v>3.4841954316123298E-10</v>
      </c>
      <c r="BZ433" s="58">
        <v>-1.84088717365853E-10</v>
      </c>
      <c r="CA433" s="58">
        <v>1.0632329590963699E-9</v>
      </c>
      <c r="CB433" s="58">
        <v>1.59717881340244E-10</v>
      </c>
      <c r="CC433" s="58">
        <v>-1.7110130849205799E-10</v>
      </c>
      <c r="CD433" s="58">
        <v>8.8443986778632296E-10</v>
      </c>
      <c r="CE433" s="58">
        <v>5.5544870407356599E-10</v>
      </c>
      <c r="CF433" s="58">
        <v>0</v>
      </c>
      <c r="CG433" s="58">
        <v>1.1302715263717001E-9</v>
      </c>
      <c r="CH433" s="58">
        <v>1.0952656961689701E-10</v>
      </c>
      <c r="CI433" s="58">
        <v>-3.9670305068730003E-11</v>
      </c>
      <c r="CJ433" s="58">
        <v>6.4625976218991597E-10</v>
      </c>
      <c r="CK433" s="58">
        <v>1.57349980091675E-10</v>
      </c>
      <c r="CL433" s="58">
        <v>-2.1890944689268401E-10</v>
      </c>
      <c r="CM433" s="62">
        <v>9.7680604662930894E-10</v>
      </c>
      <c r="CN433" s="49">
        <f t="shared" si="37"/>
        <v>8.2896310024806319E-14</v>
      </c>
      <c r="CO433" s="47">
        <f t="shared" si="37"/>
        <v>-3.9397348065237359E-15</v>
      </c>
      <c r="CP433" s="47">
        <f t="shared" si="37"/>
        <v>1.5475992469982302E-13</v>
      </c>
      <c r="CQ433" s="49">
        <f t="shared" si="37"/>
        <v>5.6868706116935257E-14</v>
      </c>
      <c r="CR433" s="47">
        <f t="shared" si="37"/>
        <v>-3.5649405208394097E-14</v>
      </c>
      <c r="CS433" s="47">
        <f t="shared" si="37"/>
        <v>1.7561351248740201E-13</v>
      </c>
      <c r="CT433" s="49">
        <f t="shared" si="37"/>
        <v>3.5591837468286804E-14</v>
      </c>
      <c r="CU433" s="47">
        <f t="shared" si="36"/>
        <v>-7.3877522407993484E-14</v>
      </c>
      <c r="CV433" s="47">
        <f t="shared" si="36"/>
        <v>1.6677829841616602E-13</v>
      </c>
      <c r="CW433" s="49">
        <f t="shared" si="36"/>
        <v>1.0920829973476575E-13</v>
      </c>
      <c r="CX433" s="47">
        <f t="shared" si="36"/>
        <v>0</v>
      </c>
      <c r="CY433" s="47">
        <f t="shared" si="36"/>
        <v>1.8738947723479824E-13</v>
      </c>
      <c r="CZ433" s="49">
        <f t="shared" si="36"/>
        <v>2.2148547865354414E-14</v>
      </c>
      <c r="DA433" s="47">
        <f t="shared" si="36"/>
        <v>-5.7164967240465609E-15</v>
      </c>
      <c r="DB433" s="47">
        <f t="shared" si="36"/>
        <v>9.9713428421640865E-14</v>
      </c>
      <c r="DC433" s="49">
        <f t="shared" si="35"/>
        <v>4.8512047549004267E-14</v>
      </c>
      <c r="DD433" s="47">
        <f t="shared" si="35"/>
        <v>-3.4939437771356884E-14</v>
      </c>
      <c r="DE433" s="47">
        <f t="shared" si="35"/>
        <v>1.7514586712856528E-13</v>
      </c>
    </row>
    <row r="434" spans="1:109" ht="15.5" x14ac:dyDescent="0.35">
      <c r="A434" s="66" t="s">
        <v>478</v>
      </c>
      <c r="B434" s="65">
        <v>4.16422300294494E-9</v>
      </c>
      <c r="C434" s="51">
        <v>0</v>
      </c>
      <c r="D434" s="62">
        <v>8.9133451838039403E-9</v>
      </c>
      <c r="E434" s="61">
        <v>1.37813040121678E-9</v>
      </c>
      <c r="F434" s="51">
        <v>-2.7281680140939701E-9</v>
      </c>
      <c r="G434" s="62">
        <v>1.0109995666984999E-8</v>
      </c>
      <c r="H434" s="61">
        <v>1.8493702215682701E-9</v>
      </c>
      <c r="I434" s="51">
        <v>-3.50100949403836E-9</v>
      </c>
      <c r="J434" s="62">
        <v>9.7609465064874899E-9</v>
      </c>
      <c r="K434" s="61">
        <v>5.2164571038112499E-9</v>
      </c>
      <c r="L434" s="51">
        <v>0</v>
      </c>
      <c r="M434" s="62">
        <v>1.01638407520026E-8</v>
      </c>
      <c r="N434" s="65">
        <v>1.6358420994570399E-9</v>
      </c>
      <c r="O434" s="51">
        <v>-9.7121751787908099E-10</v>
      </c>
      <c r="P434" s="62">
        <v>7.1430769549075802E-9</v>
      </c>
      <c r="Q434" s="61">
        <v>1.69596173790267E-9</v>
      </c>
      <c r="R434" s="51">
        <v>-3.01399734877879E-9</v>
      </c>
      <c r="S434" s="62">
        <v>1.00095300783114E-8</v>
      </c>
      <c r="T434" s="61">
        <v>8.1634596924979096E-9</v>
      </c>
      <c r="U434" s="51">
        <v>-1.3531740355086399E-10</v>
      </c>
      <c r="V434" s="62">
        <v>1.35697718232799E-8</v>
      </c>
      <c r="W434" s="61">
        <v>7.9970034419072692E-9</v>
      </c>
      <c r="X434" s="51">
        <v>-6.0825998351564596E-10</v>
      </c>
      <c r="Y434" s="62">
        <v>1.43388321025888E-8</v>
      </c>
      <c r="Z434" s="65">
        <v>3.60335634606652E-9</v>
      </c>
      <c r="AA434" s="51">
        <v>-7.7826262338738907E-9</v>
      </c>
      <c r="AB434" s="62">
        <v>1.47096916874125E-8</v>
      </c>
      <c r="AC434" s="61">
        <v>1.1722389922920301E-8</v>
      </c>
      <c r="AD434" s="51">
        <v>7.1792472647428503E-10</v>
      </c>
      <c r="AE434" s="62">
        <v>1.6549329213930701E-8</v>
      </c>
      <c r="AF434" s="61">
        <v>1.1644530509910201E-9</v>
      </c>
      <c r="AG434" s="51">
        <v>-7.80906515337197E-10</v>
      </c>
      <c r="AH434" s="62">
        <v>7.28178321115481E-9</v>
      </c>
      <c r="AI434" s="61">
        <v>5.8921456025280402E-9</v>
      </c>
      <c r="AJ434" s="51">
        <v>-2.0947626238337501E-9</v>
      </c>
      <c r="AK434" s="62">
        <v>1.5108485279691299E-8</v>
      </c>
      <c r="AL434" s="61">
        <v>1.12982162886635E-7</v>
      </c>
      <c r="AM434" s="51">
        <v>7.4279093967976601E-9</v>
      </c>
      <c r="AN434" s="62">
        <v>1.9112486843897899E-7</v>
      </c>
      <c r="AO434" s="61">
        <v>7.9551637977675104E-8</v>
      </c>
      <c r="AP434" s="51">
        <v>-2.24740505525108E-8</v>
      </c>
      <c r="AQ434" s="62">
        <v>1.9657202475612501E-7</v>
      </c>
      <c r="AR434" s="61">
        <v>7.8129106170064799E-8</v>
      </c>
      <c r="AS434" s="51">
        <v>9.4363359523286603E-9</v>
      </c>
      <c r="AT434" s="62">
        <v>1.9557928076114001E-7</v>
      </c>
      <c r="AU434" s="61">
        <v>1.06207488620621E-7</v>
      </c>
      <c r="AV434" s="51">
        <v>1.7337026880352099E-10</v>
      </c>
      <c r="AW434" s="62">
        <v>1.9149841414454999E-7</v>
      </c>
      <c r="AX434" s="65">
        <v>2.34098900522731E-8</v>
      </c>
      <c r="AY434" s="51">
        <v>-2.0450289682273098E-8</v>
      </c>
      <c r="AZ434" s="62">
        <v>1.15788215582162E-7</v>
      </c>
      <c r="BA434" s="61">
        <v>8.3535310547354E-8</v>
      </c>
      <c r="BB434" s="51">
        <v>-1.9535611805001001E-8</v>
      </c>
      <c r="BC434" s="62">
        <v>1.9030082686756501E-7</v>
      </c>
      <c r="BD434" s="61">
        <v>1.8531515768230201E-9</v>
      </c>
      <c r="BE434" s="51">
        <v>-2.12197913671678E-10</v>
      </c>
      <c r="BF434" s="51">
        <v>3.6330890501189999E-9</v>
      </c>
      <c r="BG434" s="61">
        <v>1.4365355145325601E-9</v>
      </c>
      <c r="BH434" s="51">
        <v>-5.5182125598673897E-10</v>
      </c>
      <c r="BI434" s="51">
        <v>3.69942518560754E-9</v>
      </c>
      <c r="BJ434" s="60">
        <v>7.6599338727936798E-10</v>
      </c>
      <c r="BK434" s="58">
        <v>-1.3148920256488701E-9</v>
      </c>
      <c r="BL434" s="58">
        <v>3.5176334121098901E-9</v>
      </c>
      <c r="BM434" s="60">
        <v>2.036205844698E-9</v>
      </c>
      <c r="BN434" s="58">
        <v>0</v>
      </c>
      <c r="BO434" s="58">
        <v>3.8105475893312204E-9</v>
      </c>
      <c r="BP434" s="60">
        <v>3.4635426707081701E-10</v>
      </c>
      <c r="BQ434" s="58">
        <v>-3.8682191304648902E-10</v>
      </c>
      <c r="BR434" s="58">
        <v>2.4558874501961798E-9</v>
      </c>
      <c r="BS434" s="60">
        <v>1.0106493523831799E-9</v>
      </c>
      <c r="BT434" s="58">
        <v>-6.4015702683214495E-10</v>
      </c>
      <c r="BU434" s="62">
        <v>3.71312035373649E-9</v>
      </c>
      <c r="BV434" s="58">
        <v>2.9464164698971401E-9</v>
      </c>
      <c r="BW434" s="58">
        <v>-3.2118480141483299E-10</v>
      </c>
      <c r="BX434" s="58">
        <v>5.5861289676699197E-9</v>
      </c>
      <c r="BY434" s="58">
        <v>2.2855381202752202E-9</v>
      </c>
      <c r="BZ434" s="58">
        <v>-8.7602892111034798E-10</v>
      </c>
      <c r="CA434" s="58">
        <v>5.5287725294653403E-9</v>
      </c>
      <c r="CB434" s="58">
        <v>1.1058322722987999E-9</v>
      </c>
      <c r="CC434" s="58">
        <v>-9.356030734420199E-10</v>
      </c>
      <c r="CD434" s="58">
        <v>4.8407429835320203E-9</v>
      </c>
      <c r="CE434" s="58">
        <v>3.2460730826118201E-9</v>
      </c>
      <c r="CF434" s="58">
        <v>0</v>
      </c>
      <c r="CG434" s="58">
        <v>5.90610317615366E-9</v>
      </c>
      <c r="CH434" s="58">
        <v>5.5560789795013804E-10</v>
      </c>
      <c r="CI434" s="58">
        <v>-5.92633494129316E-10</v>
      </c>
      <c r="CJ434" s="58">
        <v>3.72096882877958E-9</v>
      </c>
      <c r="CK434" s="58">
        <v>1.06863595042196E-9</v>
      </c>
      <c r="CL434" s="58">
        <v>-1.21797476979971E-9</v>
      </c>
      <c r="CM434" s="62">
        <v>5.1907809347412404E-9</v>
      </c>
      <c r="CN434" s="49">
        <f t="shared" si="37"/>
        <v>5.061225746062338E-13</v>
      </c>
      <c r="CO434" s="47">
        <f t="shared" si="37"/>
        <v>-1.1722173372146867E-14</v>
      </c>
      <c r="CP434" s="47">
        <f t="shared" si="37"/>
        <v>9.4825626034950641E-13</v>
      </c>
      <c r="CQ434" s="49">
        <f t="shared" si="37"/>
        <v>3.5301262975908422E-13</v>
      </c>
      <c r="CR434" s="47">
        <f t="shared" si="37"/>
        <v>-1.6186332724839826E-13</v>
      </c>
      <c r="CS434" s="47">
        <f t="shared" si="37"/>
        <v>1.0112641681087477E-12</v>
      </c>
      <c r="CT434" s="49">
        <f t="shared" si="37"/>
        <v>2.3550542107927447E-13</v>
      </c>
      <c r="CU434" s="47">
        <f t="shared" si="36"/>
        <v>-3.3719478651778642E-13</v>
      </c>
      <c r="CV434" s="47">
        <f t="shared" si="36"/>
        <v>9.8447106155180399E-13</v>
      </c>
      <c r="CW434" s="49">
        <f t="shared" si="36"/>
        <v>6.229716609695979E-13</v>
      </c>
      <c r="CX434" s="47">
        <f t="shared" si="36"/>
        <v>1.4318650782632624E-14</v>
      </c>
      <c r="CY434" s="47">
        <f t="shared" si="36"/>
        <v>1.0655839367819978E-12</v>
      </c>
      <c r="CZ434" s="49">
        <f t="shared" si="36"/>
        <v>1.2021956036927919E-13</v>
      </c>
      <c r="DA434" s="47">
        <f t="shared" si="36"/>
        <v>-8.864593606197856E-14</v>
      </c>
      <c r="DB434" s="47">
        <f t="shared" si="36"/>
        <v>6.3472896725983965E-13</v>
      </c>
      <c r="DC434" s="49">
        <f t="shared" si="35"/>
        <v>2.8537485277132723E-13</v>
      </c>
      <c r="DD434" s="47">
        <f t="shared" si="35"/>
        <v>-2.1014536401897168E-13</v>
      </c>
      <c r="DE434" s="47">
        <f t="shared" si="35"/>
        <v>1.0119184413701292E-12</v>
      </c>
    </row>
    <row r="435" spans="1:109" ht="15.5" x14ac:dyDescent="0.35">
      <c r="A435" s="66" t="s">
        <v>532</v>
      </c>
      <c r="B435" s="65">
        <v>9.9583798297423303E-9</v>
      </c>
      <c r="C435" s="51">
        <v>0</v>
      </c>
      <c r="D435" s="62">
        <v>1.9632946727278E-8</v>
      </c>
      <c r="E435" s="61">
        <v>2.9809283595263201E-9</v>
      </c>
      <c r="F435" s="51">
        <v>-8.98401594842039E-9</v>
      </c>
      <c r="G435" s="62">
        <v>2.3538271308030101E-8</v>
      </c>
      <c r="H435" s="61">
        <v>5.0354067240685196E-9</v>
      </c>
      <c r="I435" s="51">
        <v>-9.1500170533240804E-9</v>
      </c>
      <c r="J435" s="62">
        <v>2.1847759402295401E-8</v>
      </c>
      <c r="K435" s="61">
        <v>1.2313789519592599E-8</v>
      </c>
      <c r="L435" s="51">
        <v>0</v>
      </c>
      <c r="M435" s="62">
        <v>2.3461527115600499E-8</v>
      </c>
      <c r="N435" s="65">
        <v>3.92255524010201E-9</v>
      </c>
      <c r="O435" s="51">
        <v>-2.3457919244406599E-9</v>
      </c>
      <c r="P435" s="62">
        <v>1.6028515325196501E-8</v>
      </c>
      <c r="Q435" s="61">
        <v>4.37822087804589E-9</v>
      </c>
      <c r="R435" s="51">
        <v>-5.9553416581275102E-9</v>
      </c>
      <c r="S435" s="62">
        <v>2.2590301359624199E-8</v>
      </c>
      <c r="T435" s="61">
        <v>2.2878517396329301E-8</v>
      </c>
      <c r="U435" s="51">
        <v>-1.3653587268130501E-10</v>
      </c>
      <c r="V435" s="62">
        <v>3.5297446210305799E-8</v>
      </c>
      <c r="W435" s="61">
        <v>2.2124434397235099E-8</v>
      </c>
      <c r="X435" s="51">
        <v>-2.03108351392413E-9</v>
      </c>
      <c r="Y435" s="62">
        <v>4.2247392445428601E-8</v>
      </c>
      <c r="Z435" s="65">
        <v>9.5740078945356195E-9</v>
      </c>
      <c r="AA435" s="51">
        <v>-2.5080774186029299E-8</v>
      </c>
      <c r="AB435" s="62">
        <v>4.10393623259654E-8</v>
      </c>
      <c r="AC435" s="61">
        <v>3.2776587334482803E-8</v>
      </c>
      <c r="AD435" s="51">
        <v>6.7443513325533499E-9</v>
      </c>
      <c r="AE435" s="62">
        <v>4.7029901080658299E-8</v>
      </c>
      <c r="AF435" s="61">
        <v>3.1660248973137298E-9</v>
      </c>
      <c r="AG435" s="51">
        <v>-2.1753844527397398E-9</v>
      </c>
      <c r="AH435" s="62">
        <v>1.94634533427516E-8</v>
      </c>
      <c r="AI435" s="61">
        <v>1.7195102280336898E-8</v>
      </c>
      <c r="AJ435" s="51">
        <v>-5.9992457216982397E-9</v>
      </c>
      <c r="AK435" s="62">
        <v>4.1715258536768401E-8</v>
      </c>
      <c r="AL435" s="61">
        <v>2.8923655853754402E-7</v>
      </c>
      <c r="AM435" s="51">
        <v>3.3873510936507399E-8</v>
      </c>
      <c r="AN435" s="62">
        <v>4.9653356362700801E-7</v>
      </c>
      <c r="AO435" s="61">
        <v>2.0077132041327999E-7</v>
      </c>
      <c r="AP435" s="51">
        <v>-6.8368249528658803E-8</v>
      </c>
      <c r="AQ435" s="62">
        <v>5.5774454502134797E-7</v>
      </c>
      <c r="AR435" s="61">
        <v>2.1266822322949899E-7</v>
      </c>
      <c r="AS435" s="51">
        <v>2.5449131495436401E-8</v>
      </c>
      <c r="AT435" s="62">
        <v>5.2049362065233996E-7</v>
      </c>
      <c r="AU435" s="61">
        <v>2.75617416314378E-7</v>
      </c>
      <c r="AV435" s="51">
        <v>0</v>
      </c>
      <c r="AW435" s="62">
        <v>5.2011751758541403E-7</v>
      </c>
      <c r="AX435" s="65">
        <v>6.1861550846988806E-8</v>
      </c>
      <c r="AY435" s="51">
        <v>-5.8921911683824003E-8</v>
      </c>
      <c r="AZ435" s="62">
        <v>3.23355827008412E-7</v>
      </c>
      <c r="BA435" s="61">
        <v>2.15933869577206E-7</v>
      </c>
      <c r="BB435" s="51">
        <v>-4.8775405942387303E-8</v>
      </c>
      <c r="BC435" s="62">
        <v>5.0261723051568297E-7</v>
      </c>
      <c r="BD435" s="61">
        <v>3.24901963847824E-9</v>
      </c>
      <c r="BE435" s="51">
        <v>-1.01641538256993E-10</v>
      </c>
      <c r="BF435" s="51">
        <v>6.1145893713465598E-9</v>
      </c>
      <c r="BG435" s="61">
        <v>2.4604922284791501E-9</v>
      </c>
      <c r="BH435" s="51">
        <v>-1.1328159352858201E-9</v>
      </c>
      <c r="BI435" s="51">
        <v>6.5280409118713599E-9</v>
      </c>
      <c r="BJ435" s="60">
        <v>1.32893635627288E-9</v>
      </c>
      <c r="BK435" s="58">
        <v>-2.5940535474977502E-9</v>
      </c>
      <c r="BL435" s="58">
        <v>6.3644204974530397E-9</v>
      </c>
      <c r="BM435" s="60">
        <v>3.4572443843807399E-9</v>
      </c>
      <c r="BN435" s="58">
        <v>0</v>
      </c>
      <c r="BO435" s="58">
        <v>6.9253236063047199E-9</v>
      </c>
      <c r="BP435" s="60">
        <v>5.4146289885751903E-10</v>
      </c>
      <c r="BQ435" s="58">
        <v>-7.3122693925803996E-10</v>
      </c>
      <c r="BR435" s="58">
        <v>4.3417352297405602E-9</v>
      </c>
      <c r="BS435" s="60">
        <v>1.7977871835793299E-9</v>
      </c>
      <c r="BT435" s="58">
        <v>-9.1839297423333198E-10</v>
      </c>
      <c r="BU435" s="62">
        <v>6.4753859045133297E-9</v>
      </c>
      <c r="BV435" s="58">
        <v>4.0759420539829997E-9</v>
      </c>
      <c r="BW435" s="58">
        <v>-1.2844924765831701E-10</v>
      </c>
      <c r="BX435" s="58">
        <v>7.4359012250444501E-9</v>
      </c>
      <c r="BY435" s="58">
        <v>3.1183437828251701E-9</v>
      </c>
      <c r="BZ435" s="58">
        <v>-1.45526979609193E-9</v>
      </c>
      <c r="CA435" s="58">
        <v>8.1004512695310897E-9</v>
      </c>
      <c r="CB435" s="58">
        <v>1.4766886000142401E-9</v>
      </c>
      <c r="CC435" s="58">
        <v>-1.33427540328954E-9</v>
      </c>
      <c r="CD435" s="58">
        <v>6.7687500795633903E-9</v>
      </c>
      <c r="CE435" s="58">
        <v>4.4019896546105198E-9</v>
      </c>
      <c r="CF435" s="58">
        <v>0</v>
      </c>
      <c r="CG435" s="58">
        <v>8.5447275224626807E-9</v>
      </c>
      <c r="CH435" s="58">
        <v>6.8979576424142398E-10</v>
      </c>
      <c r="CI435" s="58">
        <v>-9.1317728019314298E-10</v>
      </c>
      <c r="CJ435" s="58">
        <v>5.1981225575818298E-9</v>
      </c>
      <c r="CK435" s="58">
        <v>1.5366794769904899E-9</v>
      </c>
      <c r="CL435" s="58">
        <v>-1.6191128409701799E-9</v>
      </c>
      <c r="CM435" s="62">
        <v>7.2534910907556899E-9</v>
      </c>
      <c r="CN435" s="49">
        <f t="shared" si="37"/>
        <v>1.1864838128928704E-12</v>
      </c>
      <c r="CO435" s="47">
        <f t="shared" si="37"/>
        <v>1.2400414580043846E-14</v>
      </c>
      <c r="CP435" s="47">
        <f t="shared" si="37"/>
        <v>2.0768858559421287E-12</v>
      </c>
      <c r="CQ435" s="49">
        <f t="shared" si="37"/>
        <v>8.1668930925608605E-13</v>
      </c>
      <c r="CR435" s="47">
        <f t="shared" si="37"/>
        <v>-4.7731822162290046E-13</v>
      </c>
      <c r="CS435" s="47">
        <f t="shared" si="37"/>
        <v>2.4223223624560131E-12</v>
      </c>
      <c r="CT435" s="49">
        <f t="shared" si="37"/>
        <v>5.7919268254377693E-13</v>
      </c>
      <c r="CU435" s="47">
        <f t="shared" si="36"/>
        <v>-9.2396535726591279E-13</v>
      </c>
      <c r="CV435" s="47">
        <f t="shared" si="36"/>
        <v>2.2792247125747091E-12</v>
      </c>
      <c r="CW435" s="49">
        <f t="shared" si="36"/>
        <v>1.4733871788915997E-12</v>
      </c>
      <c r="CX435" s="47">
        <f t="shared" si="36"/>
        <v>1.3349864078688341E-13</v>
      </c>
      <c r="CY435" s="47">
        <f t="shared" si="36"/>
        <v>2.5128969820790785E-12</v>
      </c>
      <c r="CZ435" s="49">
        <f t="shared" si="36"/>
        <v>2.7610547888431079E-13</v>
      </c>
      <c r="DA435" s="47">
        <f t="shared" si="36"/>
        <v>-2.0804281074227881E-13</v>
      </c>
      <c r="DB435" s="47">
        <f t="shared" si="36"/>
        <v>1.4199428379983999E-12</v>
      </c>
      <c r="DC435" s="49">
        <f t="shared" si="35"/>
        <v>7.2403506179886648E-13</v>
      </c>
      <c r="DD435" s="47">
        <f t="shared" si="35"/>
        <v>-4.3027198741086551E-13</v>
      </c>
      <c r="DE435" s="47">
        <f t="shared" si="35"/>
        <v>2.3226459133226643E-12</v>
      </c>
    </row>
    <row r="436" spans="1:109" ht="15.5" x14ac:dyDescent="0.35">
      <c r="A436" s="66" t="s">
        <v>727</v>
      </c>
      <c r="B436" s="64">
        <v>2.5536133186630899E-8</v>
      </c>
      <c r="C436" s="50">
        <v>0</v>
      </c>
      <c r="D436" s="56">
        <v>4.8801847216293599E-8</v>
      </c>
      <c r="E436" s="63">
        <v>7.9115064979405302E-9</v>
      </c>
      <c r="F436" s="50">
        <v>-2.27111982540496E-8</v>
      </c>
      <c r="G436" s="62">
        <v>5.8059884922417597E-8</v>
      </c>
      <c r="H436" s="63">
        <v>1.2728891683637399E-8</v>
      </c>
      <c r="I436" s="50">
        <v>-2.14374317282563E-8</v>
      </c>
      <c r="J436" s="56">
        <v>5.3918868506639303E-8</v>
      </c>
      <c r="K436" s="63">
        <v>3.0702965244769902E-8</v>
      </c>
      <c r="L436" s="50">
        <v>0</v>
      </c>
      <c r="M436" s="56">
        <v>5.9310324612723997E-8</v>
      </c>
      <c r="N436" s="64">
        <v>9.9632872345227999E-9</v>
      </c>
      <c r="O436" s="50">
        <v>-7.0141387264600399E-9</v>
      </c>
      <c r="P436" s="56">
        <v>3.9767635076810101E-8</v>
      </c>
      <c r="Q436" s="63">
        <v>1.14469371273063E-8</v>
      </c>
      <c r="R436" s="50">
        <v>-1.4998595751719901E-8</v>
      </c>
      <c r="S436" s="62">
        <v>5.7023435539205997E-8</v>
      </c>
      <c r="T436" s="63">
        <v>5.7668036738162799E-8</v>
      </c>
      <c r="U436" s="50">
        <v>0</v>
      </c>
      <c r="V436" s="56">
        <v>9.2705204443810702E-8</v>
      </c>
      <c r="W436" s="63">
        <v>5.5441351826902497E-8</v>
      </c>
      <c r="X436" s="50">
        <v>-5.0689527501549098E-9</v>
      </c>
      <c r="Y436" s="56">
        <v>1.08907869755668E-7</v>
      </c>
      <c r="Z436" s="65">
        <v>2.56074380156812E-8</v>
      </c>
      <c r="AA436" s="51">
        <v>-5.7528185188283797E-8</v>
      </c>
      <c r="AB436" s="62">
        <v>1.05769498957514E-7</v>
      </c>
      <c r="AC436" s="72">
        <v>8.4446193862371403E-8</v>
      </c>
      <c r="AD436" s="50">
        <v>0</v>
      </c>
      <c r="AE436" s="62">
        <v>1.2477923846920699E-7</v>
      </c>
      <c r="AF436" s="63">
        <v>8.0712929046327299E-9</v>
      </c>
      <c r="AG436" s="50">
        <v>-5.7269575553816597E-9</v>
      </c>
      <c r="AH436" s="56">
        <v>5.2131147332293198E-8</v>
      </c>
      <c r="AI436" s="63">
        <v>4.36331904126795E-8</v>
      </c>
      <c r="AJ436" s="50">
        <v>-1.5478859734183202E-8</v>
      </c>
      <c r="AK436" s="56">
        <v>1.1154990782145899E-7</v>
      </c>
      <c r="AL436" s="63">
        <v>5.4694124968889796E-7</v>
      </c>
      <c r="AM436" s="50">
        <v>6.1425493035177302E-8</v>
      </c>
      <c r="AN436" s="56">
        <v>9.1461623544731897E-7</v>
      </c>
      <c r="AO436" s="63">
        <v>3.9150960966375598E-7</v>
      </c>
      <c r="AP436" s="50">
        <v>-1.3289767729937201E-7</v>
      </c>
      <c r="AQ436" s="62">
        <v>1.0476557146048099E-6</v>
      </c>
      <c r="AR436" s="61">
        <v>3.8897563723055902E-7</v>
      </c>
      <c r="AS436" s="51">
        <v>4.6443190610477902E-8</v>
      </c>
      <c r="AT436" s="62">
        <v>9.6712545922558896E-7</v>
      </c>
      <c r="AU436" s="63">
        <v>5.0890504227947501E-7</v>
      </c>
      <c r="AV436" s="50">
        <v>0</v>
      </c>
      <c r="AW436" s="56">
        <v>1.0145409028272599E-6</v>
      </c>
      <c r="AX436" s="64">
        <v>1.18456602397219E-7</v>
      </c>
      <c r="AY436" s="50">
        <v>-1.1975656501668E-7</v>
      </c>
      <c r="AZ436" s="56">
        <v>5.93762869501E-7</v>
      </c>
      <c r="BA436" s="63">
        <v>4.0758410336861001E-7</v>
      </c>
      <c r="BB436" s="50">
        <v>-9.3310509892453699E-8</v>
      </c>
      <c r="BC436" s="62">
        <v>9.9111314406928894E-7</v>
      </c>
      <c r="BD436" s="63">
        <v>3.5799636913234102E-9</v>
      </c>
      <c r="BE436" s="50">
        <v>-6.20112648092635E-11</v>
      </c>
      <c r="BF436" s="50">
        <v>6.4771633022063097E-9</v>
      </c>
      <c r="BG436" s="63">
        <v>2.62712694024667E-9</v>
      </c>
      <c r="BH436" s="50">
        <v>-1.2817832327207999E-9</v>
      </c>
      <c r="BI436" s="50">
        <v>7.3738257630154804E-9</v>
      </c>
      <c r="BJ436" s="60">
        <v>1.47441768215904E-9</v>
      </c>
      <c r="BK436" s="58">
        <v>-2.6656556951608602E-9</v>
      </c>
      <c r="BL436" s="58">
        <v>6.9976188772108699E-9</v>
      </c>
      <c r="BM436" s="59">
        <v>3.7423280493782497E-9</v>
      </c>
      <c r="BN436" s="57">
        <v>0</v>
      </c>
      <c r="BO436" s="58">
        <v>7.8147766681739802E-9</v>
      </c>
      <c r="BP436" s="59">
        <v>5.98610534790359E-10</v>
      </c>
      <c r="BQ436" s="57">
        <v>-8.8264350736097599E-10</v>
      </c>
      <c r="BR436" s="57">
        <v>4.4428015039535603E-9</v>
      </c>
      <c r="BS436" s="59">
        <v>1.9288290415847098E-9</v>
      </c>
      <c r="BT436" s="57">
        <v>-1.01932931751951E-9</v>
      </c>
      <c r="BU436" s="56">
        <v>7.0694652126254096E-9</v>
      </c>
      <c r="BV436" s="57">
        <v>6.0627699398203602E-9</v>
      </c>
      <c r="BW436" s="57">
        <v>-8.0725608804971097E-11</v>
      </c>
      <c r="BX436" s="57">
        <v>1.0629073634888901E-8</v>
      </c>
      <c r="BY436" s="57">
        <v>4.4633359239199502E-9</v>
      </c>
      <c r="BZ436" s="57">
        <v>-2.0744547613494001E-9</v>
      </c>
      <c r="CA436" s="57">
        <v>1.1955324252997E-8</v>
      </c>
      <c r="CB436" s="57">
        <v>2.177159654944E-9</v>
      </c>
      <c r="CC436" s="57">
        <v>-1.7706362971407101E-9</v>
      </c>
      <c r="CD436" s="57">
        <v>9.8894494340833793E-9</v>
      </c>
      <c r="CE436" s="57">
        <v>6.35273922882272E-9</v>
      </c>
      <c r="CF436" s="57">
        <v>0</v>
      </c>
      <c r="CG436" s="57">
        <v>1.30555374406106E-8</v>
      </c>
      <c r="CH436" s="57">
        <v>1.0199885542671701E-9</v>
      </c>
      <c r="CI436" s="57">
        <v>-1.43895738027144E-9</v>
      </c>
      <c r="CJ436" s="57">
        <v>7.4959430779531301E-9</v>
      </c>
      <c r="CK436" s="57">
        <v>2.2071849482793801E-9</v>
      </c>
      <c r="CL436" s="57">
        <v>-2.3323967062561201E-9</v>
      </c>
      <c r="CM436" s="56">
        <v>1.0632288620327901E-8</v>
      </c>
      <c r="CN436" s="49">
        <f t="shared" si="37"/>
        <v>2.6570981365485313E-12</v>
      </c>
      <c r="CO436" s="47">
        <f t="shared" si="37"/>
        <v>3.4540850748170092E-14</v>
      </c>
      <c r="CP436" s="47">
        <f t="shared" si="37"/>
        <v>4.6177336988118896E-12</v>
      </c>
      <c r="CQ436" s="49">
        <f t="shared" si="37"/>
        <v>1.8093439770440371E-12</v>
      </c>
      <c r="CR436" s="47">
        <f t="shared" si="37"/>
        <v>-1.0959722275532948E-12</v>
      </c>
      <c r="CS436" s="47">
        <f t="shared" si="37"/>
        <v>5.4156332727666716E-12</v>
      </c>
      <c r="CT436" s="49">
        <f t="shared" si="37"/>
        <v>1.3065547438103408E-12</v>
      </c>
      <c r="CU436" s="47">
        <f t="shared" si="36"/>
        <v>-2.0126244859262163E-12</v>
      </c>
      <c r="CV436" s="47">
        <f t="shared" si="36"/>
        <v>5.0953337495828352E-12</v>
      </c>
      <c r="CW436" s="49">
        <f t="shared" si="36"/>
        <v>3.3631248896799758E-12</v>
      </c>
      <c r="CX436" s="47">
        <f t="shared" si="36"/>
        <v>0</v>
      </c>
      <c r="CY436" s="47">
        <f t="shared" si="36"/>
        <v>5.7926602045038282E-12</v>
      </c>
      <c r="CZ436" s="49">
        <f t="shared" si="36"/>
        <v>6.3754905200244543E-13</v>
      </c>
      <c r="DA436" s="47">
        <f t="shared" si="36"/>
        <v>-5.0257207737196074E-13</v>
      </c>
      <c r="DB436" s="47">
        <f t="shared" si="36"/>
        <v>3.1534842149083578E-12</v>
      </c>
      <c r="DC436" s="49">
        <f t="shared" si="35"/>
        <v>1.6430325628542819E-12</v>
      </c>
      <c r="DD436" s="47">
        <f t="shared" si="35"/>
        <v>-9.9392907177622437E-13</v>
      </c>
      <c r="DE436" s="47">
        <f t="shared" si="35"/>
        <v>5.3563752647599915E-12</v>
      </c>
    </row>
    <row r="437" spans="1:109" ht="15.5" x14ac:dyDescent="0.35">
      <c r="A437" s="66" t="s">
        <v>412</v>
      </c>
      <c r="B437" s="65">
        <v>6.9296558050281E-10</v>
      </c>
      <c r="C437" s="51">
        <v>0</v>
      </c>
      <c r="D437" s="62">
        <v>2.0076895254655E-9</v>
      </c>
      <c r="E437" s="61">
        <v>3.0626499699202502E-11</v>
      </c>
      <c r="F437" s="51">
        <v>-8.5900226482816697E-10</v>
      </c>
      <c r="G437" s="62">
        <v>2.1255528240406302E-9</v>
      </c>
      <c r="H437" s="61">
        <v>4.42619741759568E-10</v>
      </c>
      <c r="I437" s="51">
        <v>-2.08440246160607E-10</v>
      </c>
      <c r="J437" s="62">
        <v>1.8677759321201001E-9</v>
      </c>
      <c r="K437" s="61">
        <v>1.0050590484878801E-9</v>
      </c>
      <c r="L437" s="51">
        <v>0</v>
      </c>
      <c r="M437" s="62">
        <v>2.2785601881551799E-9</v>
      </c>
      <c r="N437" s="65">
        <v>2.64896057795435E-10</v>
      </c>
      <c r="O437" s="51">
        <v>-1.5467158490376699E-10</v>
      </c>
      <c r="P437" s="62">
        <v>1.4451074173383401E-9</v>
      </c>
      <c r="Q437" s="61">
        <v>2.3684172544532702E-10</v>
      </c>
      <c r="R437" s="51">
        <v>-6.4429520750005298E-10</v>
      </c>
      <c r="S437" s="62">
        <v>2.2537452095783599E-9</v>
      </c>
      <c r="T437" s="61">
        <v>2.3208235044440499E-9</v>
      </c>
      <c r="U437" s="51">
        <v>-2.7326626187448399E-11</v>
      </c>
      <c r="V437" s="62">
        <v>5.5166171317762204E-9</v>
      </c>
      <c r="W437" s="61">
        <v>2.3792415972069699E-9</v>
      </c>
      <c r="X437" s="51">
        <v>-1.5212655627136001E-10</v>
      </c>
      <c r="Y437" s="62">
        <v>5.7168007721275001E-9</v>
      </c>
      <c r="Z437" s="65">
        <v>1.5366519475581699E-9</v>
      </c>
      <c r="AA437" s="51">
        <v>-4.8152583104266698E-10</v>
      </c>
      <c r="AB437" s="62">
        <v>4.8506461235969296E-9</v>
      </c>
      <c r="AC437" s="61">
        <v>4.1333725160790702E-9</v>
      </c>
      <c r="AD437" s="51">
        <v>0</v>
      </c>
      <c r="AE437" s="62">
        <v>6.8050336525186503E-9</v>
      </c>
      <c r="AF437" s="61">
        <v>2.76629487238732E-10</v>
      </c>
      <c r="AG437" s="51">
        <v>-2.3377516821537999E-10</v>
      </c>
      <c r="AH437" s="62">
        <v>2.59071689271011E-9</v>
      </c>
      <c r="AI437" s="61">
        <v>1.7883298119220501E-9</v>
      </c>
      <c r="AJ437" s="51">
        <v>-6.3029387365400602E-10</v>
      </c>
      <c r="AK437" s="62">
        <v>6.0636354858137402E-9</v>
      </c>
      <c r="AL437" s="61">
        <v>4.8813140632257103E-8</v>
      </c>
      <c r="AM437" s="51">
        <v>0</v>
      </c>
      <c r="AN437" s="62">
        <v>9.7716617991837704E-8</v>
      </c>
      <c r="AO437" s="61">
        <v>3.4368794306844999E-8</v>
      </c>
      <c r="AP437" s="51">
        <v>-1.08079777804582E-8</v>
      </c>
      <c r="AQ437" s="62">
        <v>9.3464223344444198E-8</v>
      </c>
      <c r="AR437" s="61">
        <v>3.5361529409471802E-8</v>
      </c>
      <c r="AS437" s="51">
        <v>0</v>
      </c>
      <c r="AT437" s="62">
        <v>7.75801807411812E-8</v>
      </c>
      <c r="AU437" s="61">
        <v>4.6073449513222999E-8</v>
      </c>
      <c r="AV437" s="51">
        <v>0</v>
      </c>
      <c r="AW437" s="62">
        <v>9.3315275534844003E-8</v>
      </c>
      <c r="AX437" s="65">
        <v>1.08248973921515E-8</v>
      </c>
      <c r="AY437" s="51">
        <v>-6.8670745520967003E-9</v>
      </c>
      <c r="AZ437" s="62">
        <v>5.3014798151515702E-8</v>
      </c>
      <c r="BA437" s="61">
        <v>3.6601596126963902E-8</v>
      </c>
      <c r="BB437" s="51">
        <v>-8.4671743833840194E-9</v>
      </c>
      <c r="BC437" s="62">
        <v>9.0712122784719305E-8</v>
      </c>
      <c r="BD437" s="61">
        <v>5.0576568329247299E-10</v>
      </c>
      <c r="BE437" s="51">
        <v>-2.74306493354999E-10</v>
      </c>
      <c r="BF437" s="51">
        <v>1.42999047719317E-9</v>
      </c>
      <c r="BG437" s="61">
        <v>4.1659110895867002E-10</v>
      </c>
      <c r="BH437" s="51">
        <v>-2.1779326733174899E-10</v>
      </c>
      <c r="BI437" s="51">
        <v>1.3829733466778599E-9</v>
      </c>
      <c r="BJ437" s="60">
        <v>2.95990286193572E-10</v>
      </c>
      <c r="BK437" s="58">
        <v>-1.33652662814422E-10</v>
      </c>
      <c r="BL437" s="58">
        <v>1.14084253622369E-9</v>
      </c>
      <c r="BM437" s="60">
        <v>6.5429263243200504E-10</v>
      </c>
      <c r="BN437" s="58">
        <v>0</v>
      </c>
      <c r="BO437" s="58">
        <v>1.4826298409462499E-9</v>
      </c>
      <c r="BP437" s="60">
        <v>9.7828648506961402E-11</v>
      </c>
      <c r="BQ437" s="58">
        <v>-1.0788806422281899E-10</v>
      </c>
      <c r="BR437" s="58">
        <v>8.2052725917593998E-10</v>
      </c>
      <c r="BS437" s="60">
        <v>2.8449908419199799E-10</v>
      </c>
      <c r="BT437" s="58">
        <v>-2.0977719245047401E-10</v>
      </c>
      <c r="BU437" s="62">
        <v>1.3915584735286099E-9</v>
      </c>
      <c r="BV437" s="58">
        <v>8.3157185184344202E-10</v>
      </c>
      <c r="BW437" s="58">
        <v>-3.9435407441658299E-10</v>
      </c>
      <c r="BX437" s="58">
        <v>1.9816794188700101E-9</v>
      </c>
      <c r="BY437" s="58">
        <v>6.9995170987753996E-10</v>
      </c>
      <c r="BZ437" s="58">
        <v>-3.1197244115057201E-10</v>
      </c>
      <c r="CA437" s="58">
        <v>1.8763758750523701E-9</v>
      </c>
      <c r="CB437" s="58">
        <v>3.9342579028016899E-10</v>
      </c>
      <c r="CC437" s="58">
        <v>-1.4263708326705E-10</v>
      </c>
      <c r="CD437" s="58">
        <v>1.4179098114427799E-9</v>
      </c>
      <c r="CE437" s="58">
        <v>9.9291897206808996E-10</v>
      </c>
      <c r="CF437" s="58">
        <v>0</v>
      </c>
      <c r="CG437" s="58">
        <v>2.09569706369403E-9</v>
      </c>
      <c r="CH437" s="58">
        <v>1.87307111394363E-10</v>
      </c>
      <c r="CI437" s="58">
        <v>-1.3124687580131201E-10</v>
      </c>
      <c r="CJ437" s="58">
        <v>1.17395639470102E-9</v>
      </c>
      <c r="CK437" s="58">
        <v>3.2525210212564101E-10</v>
      </c>
      <c r="CL437" s="58">
        <v>-4.2185493541033898E-10</v>
      </c>
      <c r="CM437" s="62">
        <v>1.7353414562802501E-9</v>
      </c>
      <c r="CN437" s="49">
        <f t="shared" si="37"/>
        <v>1.3560904971266949E-13</v>
      </c>
      <c r="CO437" s="47">
        <f t="shared" si="37"/>
        <v>-1.7751400218823244E-14</v>
      </c>
      <c r="CP437" s="47">
        <f t="shared" si="37"/>
        <v>3.3126708801338865E-13</v>
      </c>
      <c r="CQ437" s="49">
        <f t="shared" si="37"/>
        <v>9.7972548725215033E-14</v>
      </c>
      <c r="CR437" s="47">
        <f t="shared" si="37"/>
        <v>-5.4673795451851771E-14</v>
      </c>
      <c r="CS437" s="47">
        <f t="shared" si="37"/>
        <v>3.3309538955325052E-13</v>
      </c>
      <c r="CT437" s="49">
        <f t="shared" si="37"/>
        <v>8.6423048153239291E-14</v>
      </c>
      <c r="CU437" s="47">
        <f t="shared" si="36"/>
        <v>-2.4420464649490543E-14</v>
      </c>
      <c r="CV437" s="47">
        <f t="shared" si="36"/>
        <v>2.7904805753920006E-13</v>
      </c>
      <c r="CW437" s="49">
        <f t="shared" si="36"/>
        <v>1.8932057327261825E-13</v>
      </c>
      <c r="CX437" s="47">
        <f t="shared" si="36"/>
        <v>0</v>
      </c>
      <c r="CY437" s="47">
        <f t="shared" si="36"/>
        <v>3.6804434807671587E-13</v>
      </c>
      <c r="CZ437" s="49">
        <f t="shared" si="36"/>
        <v>2.9031158993353055E-14</v>
      </c>
      <c r="DA437" s="47">
        <f t="shared" si="36"/>
        <v>-2.0781606283489645E-14</v>
      </c>
      <c r="DB437" s="47">
        <f t="shared" si="36"/>
        <v>1.8829194602894624E-13</v>
      </c>
      <c r="DC437" s="49">
        <f t="shared" si="35"/>
        <v>8.2822225856287615E-14</v>
      </c>
      <c r="DD437" s="47">
        <f t="shared" si="35"/>
        <v>-5.7029510282632275E-14</v>
      </c>
      <c r="DE437" s="47">
        <f t="shared" si="35"/>
        <v>3.4007893618638437E-13</v>
      </c>
    </row>
    <row r="438" spans="1:109" ht="15.5" x14ac:dyDescent="0.35">
      <c r="A438" s="66" t="s">
        <v>436</v>
      </c>
      <c r="B438" s="65" t="s">
        <v>1068</v>
      </c>
      <c r="C438" s="51" t="s">
        <v>1068</v>
      </c>
      <c r="D438" s="62" t="s">
        <v>1068</v>
      </c>
      <c r="E438" s="61" t="s">
        <v>1068</v>
      </c>
      <c r="F438" s="51" t="s">
        <v>1068</v>
      </c>
      <c r="G438" s="62" t="s">
        <v>1068</v>
      </c>
      <c r="H438" s="61">
        <v>0</v>
      </c>
      <c r="I438" s="51">
        <v>0</v>
      </c>
      <c r="J438" s="62">
        <v>0</v>
      </c>
      <c r="K438" s="61" t="s">
        <v>1068</v>
      </c>
      <c r="L438" s="51" t="s">
        <v>1068</v>
      </c>
      <c r="M438" s="62" t="s">
        <v>1068</v>
      </c>
      <c r="N438" s="65" t="s">
        <v>1068</v>
      </c>
      <c r="O438" s="51" t="s">
        <v>1068</v>
      </c>
      <c r="P438" s="62" t="s">
        <v>1068</v>
      </c>
      <c r="Q438" s="61" t="s">
        <v>1068</v>
      </c>
      <c r="R438" s="51" t="s">
        <v>1068</v>
      </c>
      <c r="S438" s="62" t="s">
        <v>1068</v>
      </c>
      <c r="T438" s="61" t="s">
        <v>1068</v>
      </c>
      <c r="U438" s="51" t="s">
        <v>1068</v>
      </c>
      <c r="V438" s="62" t="s">
        <v>1068</v>
      </c>
      <c r="W438" s="61" t="s">
        <v>1068</v>
      </c>
      <c r="X438" s="51" t="s">
        <v>1068</v>
      </c>
      <c r="Y438" s="62" t="s">
        <v>1068</v>
      </c>
      <c r="Z438" s="65">
        <v>8.6557584643010195E-9</v>
      </c>
      <c r="AA438" s="51">
        <v>0</v>
      </c>
      <c r="AB438" s="62">
        <v>1.08458971193494E-7</v>
      </c>
      <c r="AC438" s="61" t="s">
        <v>1068</v>
      </c>
      <c r="AD438" s="51" t="s">
        <v>1068</v>
      </c>
      <c r="AE438" s="62" t="s">
        <v>1068</v>
      </c>
      <c r="AF438" s="61" t="s">
        <v>1068</v>
      </c>
      <c r="AG438" s="51" t="s">
        <v>1068</v>
      </c>
      <c r="AH438" s="62" t="s">
        <v>1068</v>
      </c>
      <c r="AI438" s="61" t="s">
        <v>1068</v>
      </c>
      <c r="AJ438" s="51" t="s">
        <v>1068</v>
      </c>
      <c r="AK438" s="62" t="s">
        <v>1068</v>
      </c>
      <c r="AL438" s="61" t="s">
        <v>1068</v>
      </c>
      <c r="AM438" s="51" t="s">
        <v>1068</v>
      </c>
      <c r="AN438" s="62" t="s">
        <v>1068</v>
      </c>
      <c r="AO438" s="61" t="s">
        <v>1068</v>
      </c>
      <c r="AP438" s="51" t="s">
        <v>1068</v>
      </c>
      <c r="AQ438" s="62" t="s">
        <v>1068</v>
      </c>
      <c r="AR438" s="61">
        <v>7.5040591153651797E-7</v>
      </c>
      <c r="AS438" s="51">
        <v>1.17767230873412E-7</v>
      </c>
      <c r="AT438" s="62">
        <v>4.98607832918662E-6</v>
      </c>
      <c r="AU438" s="61" t="s">
        <v>1068</v>
      </c>
      <c r="AV438" s="51" t="s">
        <v>1068</v>
      </c>
      <c r="AW438" s="62" t="s">
        <v>1068</v>
      </c>
      <c r="AX438" s="65" t="s">
        <v>1068</v>
      </c>
      <c r="AY438" s="51" t="s">
        <v>1068</v>
      </c>
      <c r="AZ438" s="62" t="s">
        <v>1068</v>
      </c>
      <c r="BA438" s="61" t="s">
        <v>1068</v>
      </c>
      <c r="BB438" s="51" t="s">
        <v>1068</v>
      </c>
      <c r="BC438" s="62" t="s">
        <v>1068</v>
      </c>
      <c r="BD438" s="61" t="s">
        <v>1068</v>
      </c>
      <c r="BE438" s="51" t="s">
        <v>1068</v>
      </c>
      <c r="BF438" s="51" t="s">
        <v>1068</v>
      </c>
      <c r="BG438" s="61" t="s">
        <v>1068</v>
      </c>
      <c r="BH438" s="51" t="s">
        <v>1068</v>
      </c>
      <c r="BI438" s="51" t="s">
        <v>1068</v>
      </c>
      <c r="BJ438" s="60">
        <v>1.3625862035766499E-9</v>
      </c>
      <c r="BK438" s="58">
        <v>0</v>
      </c>
      <c r="BL438" s="58">
        <v>1.10183209522228E-8</v>
      </c>
      <c r="BM438" s="60" t="s">
        <v>1068</v>
      </c>
      <c r="BN438" s="58" t="s">
        <v>1068</v>
      </c>
      <c r="BO438" s="58" t="s">
        <v>1068</v>
      </c>
      <c r="BP438" s="60" t="s">
        <v>1068</v>
      </c>
      <c r="BQ438" s="58" t="s">
        <v>1068</v>
      </c>
      <c r="BR438" s="58" t="s">
        <v>1068</v>
      </c>
      <c r="BS438" s="60" t="s">
        <v>1068</v>
      </c>
      <c r="BT438" s="58" t="s">
        <v>1068</v>
      </c>
      <c r="BU438" s="62" t="s">
        <v>1068</v>
      </c>
      <c r="BV438" s="58" t="s">
        <v>1068</v>
      </c>
      <c r="BW438" s="58" t="s">
        <v>1068</v>
      </c>
      <c r="BX438" s="58" t="s">
        <v>1068</v>
      </c>
      <c r="BY438" s="58" t="s">
        <v>1068</v>
      </c>
      <c r="BZ438" s="58" t="s">
        <v>1068</v>
      </c>
      <c r="CA438" s="58" t="s">
        <v>1068</v>
      </c>
      <c r="CB438" s="58">
        <v>0</v>
      </c>
      <c r="CC438" s="58">
        <v>0</v>
      </c>
      <c r="CD438" s="58">
        <v>0</v>
      </c>
      <c r="CE438" s="58" t="s">
        <v>1068</v>
      </c>
      <c r="CF438" s="58" t="s">
        <v>1068</v>
      </c>
      <c r="CG438" s="58" t="s">
        <v>1068</v>
      </c>
      <c r="CH438" s="58" t="s">
        <v>1068</v>
      </c>
      <c r="CI438" s="58" t="s">
        <v>1068</v>
      </c>
      <c r="CJ438" s="58" t="s">
        <v>1068</v>
      </c>
      <c r="CK438" s="58" t="s">
        <v>1068</v>
      </c>
      <c r="CL438" s="58" t="s">
        <v>1068</v>
      </c>
      <c r="CM438" s="62" t="s">
        <v>1068</v>
      </c>
      <c r="CN438" s="49" t="e">
        <f t="shared" si="37"/>
        <v>#VALUE!</v>
      </c>
      <c r="CO438" s="47" t="e">
        <f t="shared" si="37"/>
        <v>#VALUE!</v>
      </c>
      <c r="CP438" s="47" t="e">
        <f t="shared" si="37"/>
        <v>#VALUE!</v>
      </c>
      <c r="CQ438" s="49" t="e">
        <f t="shared" si="37"/>
        <v>#VALUE!</v>
      </c>
      <c r="CR438" s="47" t="e">
        <f t="shared" si="37"/>
        <v>#VALUE!</v>
      </c>
      <c r="CS438" s="47" t="e">
        <f t="shared" si="37"/>
        <v>#VALUE!</v>
      </c>
      <c r="CT438" s="49">
        <f t="shared" si="37"/>
        <v>6.8092973649716958E-13</v>
      </c>
      <c r="CU438" s="47">
        <f t="shared" si="36"/>
        <v>7.3326794063367503E-14</v>
      </c>
      <c r="CV438" s="47">
        <f t="shared" si="36"/>
        <v>5.593948894182653E-12</v>
      </c>
      <c r="CW438" s="49" t="e">
        <f t="shared" si="36"/>
        <v>#VALUE!</v>
      </c>
      <c r="CX438" s="47" t="e">
        <f t="shared" si="36"/>
        <v>#VALUE!</v>
      </c>
      <c r="CY438" s="47" t="e">
        <f t="shared" si="36"/>
        <v>#VALUE!</v>
      </c>
      <c r="CZ438" s="49" t="e">
        <f t="shared" si="36"/>
        <v>#VALUE!</v>
      </c>
      <c r="DA438" s="47" t="e">
        <f t="shared" si="36"/>
        <v>#VALUE!</v>
      </c>
      <c r="DB438" s="47" t="e">
        <f t="shared" si="36"/>
        <v>#VALUE!</v>
      </c>
      <c r="DC438" s="49" t="e">
        <f t="shared" si="35"/>
        <v>#VALUE!</v>
      </c>
      <c r="DD438" s="47" t="e">
        <f t="shared" si="35"/>
        <v>#VALUE!</v>
      </c>
      <c r="DE438" s="47" t="e">
        <f t="shared" si="35"/>
        <v>#VALUE!</v>
      </c>
    </row>
    <row r="439" spans="1:109" ht="15.5" x14ac:dyDescent="0.35">
      <c r="A439" s="66" t="s">
        <v>1033</v>
      </c>
      <c r="B439" s="65">
        <v>3.7103511575945802E-9</v>
      </c>
      <c r="C439" s="51">
        <v>0</v>
      </c>
      <c r="D439" s="62">
        <v>9.2720227525928407E-9</v>
      </c>
      <c r="E439" s="61">
        <v>7.5286880944647904E-10</v>
      </c>
      <c r="F439" s="51">
        <v>-4.7351565038882296E-9</v>
      </c>
      <c r="G439" s="62">
        <v>9.7665390122030293E-9</v>
      </c>
      <c r="H439" s="61">
        <v>2.3940052352478999E-9</v>
      </c>
      <c r="I439" s="51">
        <v>-9.9635203531922993E-10</v>
      </c>
      <c r="J439" s="62">
        <v>8.3330343726550801E-9</v>
      </c>
      <c r="K439" s="61">
        <v>4.88824488945105E-9</v>
      </c>
      <c r="L439" s="51">
        <v>0</v>
      </c>
      <c r="M439" s="62">
        <v>9.4261014439233703E-9</v>
      </c>
      <c r="N439" s="65">
        <v>1.27216625912325E-9</v>
      </c>
      <c r="O439" s="51">
        <v>-1.3726136135509301E-9</v>
      </c>
      <c r="P439" s="62">
        <v>6.4366162955550599E-9</v>
      </c>
      <c r="Q439" s="61">
        <v>1.69103696742085E-9</v>
      </c>
      <c r="R439" s="51">
        <v>-2.1295497576041E-9</v>
      </c>
      <c r="S439" s="62">
        <v>8.8554679286059594E-9</v>
      </c>
      <c r="T439" s="61">
        <v>1.10421539120663E-8</v>
      </c>
      <c r="U439" s="51">
        <v>-1.3126963443840801E-10</v>
      </c>
      <c r="V439" s="62">
        <v>2.6253174762742002E-8</v>
      </c>
      <c r="W439" s="61">
        <v>1.12027722802012E-8</v>
      </c>
      <c r="X439" s="51">
        <v>-9.04631885209833E-10</v>
      </c>
      <c r="Y439" s="62">
        <v>2.6411537115297301E-8</v>
      </c>
      <c r="Z439" s="65">
        <v>6.3945319641927402E-9</v>
      </c>
      <c r="AA439" s="51">
        <v>-3.6918045138748701E-9</v>
      </c>
      <c r="AB439" s="62">
        <v>2.3932567734583101E-8</v>
      </c>
      <c r="AC439" s="61">
        <v>1.9072290344682499E-8</v>
      </c>
      <c r="AD439" s="51">
        <v>0</v>
      </c>
      <c r="AE439" s="62">
        <v>2.9815642577961403E-8</v>
      </c>
      <c r="AF439" s="61">
        <v>1.3607334999708901E-9</v>
      </c>
      <c r="AG439" s="51">
        <v>-1.246985789098E-9</v>
      </c>
      <c r="AH439" s="62">
        <v>1.1474409666191E-8</v>
      </c>
      <c r="AI439" s="61">
        <v>8.8925777191209896E-9</v>
      </c>
      <c r="AJ439" s="51">
        <v>-2.47319171319094E-9</v>
      </c>
      <c r="AK439" s="62">
        <v>2.6274569206095901E-8</v>
      </c>
      <c r="AL439" s="61">
        <v>1.06241182002298E-7</v>
      </c>
      <c r="AM439" s="51">
        <v>1.21874086595205E-8</v>
      </c>
      <c r="AN439" s="62">
        <v>2.12817772770435E-7</v>
      </c>
      <c r="AO439" s="61">
        <v>7.7772894229497096E-8</v>
      </c>
      <c r="AP439" s="51">
        <v>-2.5974432083415199E-8</v>
      </c>
      <c r="AQ439" s="62">
        <v>2.1090909834234399E-7</v>
      </c>
      <c r="AR439" s="61">
        <v>8.0959126461422704E-8</v>
      </c>
      <c r="AS439" s="51">
        <v>1.28762790142154E-8</v>
      </c>
      <c r="AT439" s="62">
        <v>1.7896752982705999E-7</v>
      </c>
      <c r="AU439" s="61">
        <v>1.0315219960871101E-7</v>
      </c>
      <c r="AV439" s="51">
        <v>1.72474286948651E-9</v>
      </c>
      <c r="AW439" s="62">
        <v>1.8427442942431199E-7</v>
      </c>
      <c r="AX439" s="65">
        <v>2.2441620188794698E-8</v>
      </c>
      <c r="AY439" s="51">
        <v>-2.53908192889614E-8</v>
      </c>
      <c r="AZ439" s="62">
        <v>1.17216929176341E-7</v>
      </c>
      <c r="BA439" s="61">
        <v>8.1856294433119997E-8</v>
      </c>
      <c r="BB439" s="51">
        <v>-1.6748991697324199E-8</v>
      </c>
      <c r="BC439" s="62">
        <v>1.8128675681124701E-7</v>
      </c>
      <c r="BD439" s="61">
        <v>8.2719976864264501E-10</v>
      </c>
      <c r="BE439" s="51">
        <v>-3.91195273738639E-10</v>
      </c>
      <c r="BF439" s="51">
        <v>2.0515078541052798E-9</v>
      </c>
      <c r="BG439" s="61">
        <v>6.8208418145004595E-10</v>
      </c>
      <c r="BH439" s="51">
        <v>-3.59925180126582E-10</v>
      </c>
      <c r="BI439" s="51">
        <v>1.9942477754209699E-9</v>
      </c>
      <c r="BJ439" s="60">
        <v>4.95066135251713E-10</v>
      </c>
      <c r="BK439" s="58">
        <v>-2.33415363573085E-10</v>
      </c>
      <c r="BL439" s="58">
        <v>1.75370894034089E-9</v>
      </c>
      <c r="BM439" s="60">
        <v>1.02944061374343E-9</v>
      </c>
      <c r="BN439" s="58">
        <v>0</v>
      </c>
      <c r="BO439" s="58">
        <v>1.94783979243741E-9</v>
      </c>
      <c r="BP439" s="60">
        <v>1.4579776505409399E-10</v>
      </c>
      <c r="BQ439" s="58">
        <v>-2.8122415645824E-10</v>
      </c>
      <c r="BR439" s="58">
        <v>1.20657955750573E-9</v>
      </c>
      <c r="BS439" s="60">
        <v>5.2419828895947497E-10</v>
      </c>
      <c r="BT439" s="58">
        <v>-2.6360078486757498E-10</v>
      </c>
      <c r="BU439" s="62">
        <v>1.85925711764737E-9</v>
      </c>
      <c r="BV439" s="58">
        <v>1.2861764597039001E-9</v>
      </c>
      <c r="BW439" s="58">
        <v>-5.3144693453430502E-10</v>
      </c>
      <c r="BX439" s="58">
        <v>2.7871963151465999E-9</v>
      </c>
      <c r="BY439" s="58">
        <v>1.0294932566151401E-9</v>
      </c>
      <c r="BZ439" s="58">
        <v>-4.77165083791551E-10</v>
      </c>
      <c r="CA439" s="58">
        <v>2.65229773612606E-9</v>
      </c>
      <c r="CB439" s="58">
        <v>5.8533317104355497E-10</v>
      </c>
      <c r="CC439" s="58">
        <v>-2.5236365057128001E-10</v>
      </c>
      <c r="CD439" s="58">
        <v>2.1059461526815398E-9</v>
      </c>
      <c r="CE439" s="58">
        <v>1.4644833187316E-9</v>
      </c>
      <c r="CF439" s="58">
        <v>0</v>
      </c>
      <c r="CG439" s="58">
        <v>2.5955633978091E-9</v>
      </c>
      <c r="CH439" s="58">
        <v>2.5748196266488101E-10</v>
      </c>
      <c r="CI439" s="58">
        <v>-3.7857340306260403E-10</v>
      </c>
      <c r="CJ439" s="58">
        <v>1.6075073378535299E-9</v>
      </c>
      <c r="CK439" s="58">
        <v>5.8884489156822998E-10</v>
      </c>
      <c r="CL439" s="58">
        <v>-5.08400208955024E-10</v>
      </c>
      <c r="CM439" s="62">
        <v>2.2796683314243199E-9</v>
      </c>
      <c r="CN439" s="49">
        <f t="shared" si="37"/>
        <v>4.7392255605714577E-13</v>
      </c>
      <c r="CO439" s="47">
        <f t="shared" si="37"/>
        <v>-1.8872846631351953E-14</v>
      </c>
      <c r="CP439" s="47">
        <f t="shared" si="37"/>
        <v>1.1150925843973127E-12</v>
      </c>
      <c r="CQ439" s="49">
        <f t="shared" si="37"/>
        <v>3.414726848214524E-13</v>
      </c>
      <c r="CR439" s="47">
        <f t="shared" si="37"/>
        <v>-2.2827590415481196E-13</v>
      </c>
      <c r="CS439" s="47">
        <f t="shared" si="37"/>
        <v>1.1303037507620941E-12</v>
      </c>
      <c r="CT439" s="49">
        <f t="shared" si="37"/>
        <v>2.9247468262233544E-13</v>
      </c>
      <c r="CU439" s="47">
        <f t="shared" si="36"/>
        <v>-1.1416880284598484E-13</v>
      </c>
      <c r="CV439" s="47">
        <f t="shared" si="36"/>
        <v>9.8961698078536466E-13</v>
      </c>
      <c r="CW439" s="49">
        <f t="shared" si="36"/>
        <v>6.8407273780271024E-13</v>
      </c>
      <c r="CX439" s="47">
        <f t="shared" si="36"/>
        <v>1.0738969088866606E-15</v>
      </c>
      <c r="CY439" s="47">
        <f t="shared" si="36"/>
        <v>1.1660072253818139E-12</v>
      </c>
      <c r="CZ439" s="49">
        <f t="shared" si="36"/>
        <v>9.7454214245432969E-14</v>
      </c>
      <c r="DA439" s="47">
        <f t="shared" si="36"/>
        <v>-1.0757465772625464E-13</v>
      </c>
      <c r="DB439" s="47">
        <f t="shared" si="36"/>
        <v>6.0749959461994435E-13</v>
      </c>
      <c r="DC439" s="49">
        <f t="shared" si="35"/>
        <v>3.1785394857100234E-13</v>
      </c>
      <c r="DD439" s="47">
        <f t="shared" si="35"/>
        <v>-1.5635113206978418E-13</v>
      </c>
      <c r="DE439" s="47">
        <f t="shared" si="35"/>
        <v>1.0635573786329428E-12</v>
      </c>
    </row>
    <row r="440" spans="1:109" ht="15.5" x14ac:dyDescent="0.35">
      <c r="A440" s="66" t="s">
        <v>408</v>
      </c>
      <c r="B440" s="65">
        <v>1.0546445195284201E-9</v>
      </c>
      <c r="C440" s="51">
        <v>0</v>
      </c>
      <c r="D440" s="62">
        <v>2.7268033816977902E-9</v>
      </c>
      <c r="E440" s="61">
        <v>1.15677917379565E-10</v>
      </c>
      <c r="F440" s="51">
        <v>-9.6241520529302492E-10</v>
      </c>
      <c r="G440" s="62">
        <v>3.0089879751685299E-9</v>
      </c>
      <c r="H440" s="61">
        <v>7.2438003315162303E-10</v>
      </c>
      <c r="I440" s="51">
        <v>-1.07523221051262E-10</v>
      </c>
      <c r="J440" s="62">
        <v>2.3714341353936398E-9</v>
      </c>
      <c r="K440" s="61">
        <v>1.3917007243887101E-9</v>
      </c>
      <c r="L440" s="51">
        <v>0</v>
      </c>
      <c r="M440" s="62">
        <v>3.20268229727087E-9</v>
      </c>
      <c r="N440" s="65">
        <v>2.3703550229675698E-10</v>
      </c>
      <c r="O440" s="51">
        <v>-5.3546868328221196E-10</v>
      </c>
      <c r="P440" s="62">
        <v>2.0259444406384102E-9</v>
      </c>
      <c r="Q440" s="61">
        <v>3.7874723876561799E-10</v>
      </c>
      <c r="R440" s="51">
        <v>-8.2720068697025297E-10</v>
      </c>
      <c r="S440" s="62">
        <v>2.9451607795674101E-9</v>
      </c>
      <c r="T440" s="61">
        <v>2.7362802536356202E-9</v>
      </c>
      <c r="U440" s="51">
        <v>-1.7939372136434699E-11</v>
      </c>
      <c r="V440" s="62">
        <v>7.1822318512040297E-9</v>
      </c>
      <c r="W440" s="61">
        <v>2.9676368191510602E-9</v>
      </c>
      <c r="X440" s="51">
        <v>-2.36691169160862E-10</v>
      </c>
      <c r="Y440" s="62">
        <v>7.1595780325887501E-9</v>
      </c>
      <c r="Z440" s="65">
        <v>1.9015165570961302E-9</v>
      </c>
      <c r="AA440" s="51">
        <v>-2.91193597784861E-10</v>
      </c>
      <c r="AB440" s="62">
        <v>6.1889472537817198E-9</v>
      </c>
      <c r="AC440" s="61">
        <v>5.1763110391939104E-9</v>
      </c>
      <c r="AD440" s="51">
        <v>0</v>
      </c>
      <c r="AE440" s="62">
        <v>8.9356324565021103E-9</v>
      </c>
      <c r="AF440" s="61">
        <v>3.1957544114867397E-10</v>
      </c>
      <c r="AG440" s="51">
        <v>-3.8597885914415699E-10</v>
      </c>
      <c r="AH440" s="62">
        <v>3.24127564530839E-9</v>
      </c>
      <c r="AI440" s="61">
        <v>2.1533677433571802E-9</v>
      </c>
      <c r="AJ440" s="51">
        <v>-8.3395294716478004E-10</v>
      </c>
      <c r="AK440" s="62">
        <v>7.6623445960654807E-9</v>
      </c>
      <c r="AL440" s="61">
        <v>3.7436423385434499E-8</v>
      </c>
      <c r="AM440" s="51">
        <v>4.9670299906601403E-9</v>
      </c>
      <c r="AN440" s="62">
        <v>6.9980414308257698E-8</v>
      </c>
      <c r="AO440" s="61">
        <v>2.7379227579637701E-8</v>
      </c>
      <c r="AP440" s="51">
        <v>-8.6141154592893307E-9</v>
      </c>
      <c r="AQ440" s="62">
        <v>6.8984720004524303E-8</v>
      </c>
      <c r="AR440" s="61">
        <v>2.8000296140506101E-8</v>
      </c>
      <c r="AS440" s="51">
        <v>4.9458729466762999E-9</v>
      </c>
      <c r="AT440" s="62">
        <v>5.8275628196416702E-8</v>
      </c>
      <c r="AU440" s="61">
        <v>3.4184888964171101E-8</v>
      </c>
      <c r="AV440" s="51">
        <v>1.2315555931169299E-9</v>
      </c>
      <c r="AW440" s="62">
        <v>6.7961812290015005E-8</v>
      </c>
      <c r="AX440" s="65">
        <v>7.7920838330720505E-9</v>
      </c>
      <c r="AY440" s="51">
        <v>-1.1649709310573699E-8</v>
      </c>
      <c r="AZ440" s="62">
        <v>3.7326377753015801E-8</v>
      </c>
      <c r="BA440" s="61">
        <v>2.74446399626799E-8</v>
      </c>
      <c r="BB440" s="51">
        <v>-5.7638762579551604E-9</v>
      </c>
      <c r="BC440" s="62">
        <v>6.8720564240062296E-8</v>
      </c>
      <c r="BD440" s="61">
        <v>3.9146059733069002E-10</v>
      </c>
      <c r="BE440" s="51">
        <v>-1.4474391451112401E-10</v>
      </c>
      <c r="BF440" s="51">
        <v>1.02675259377385E-9</v>
      </c>
      <c r="BG440" s="61">
        <v>3.3399829259318498E-10</v>
      </c>
      <c r="BH440" s="51">
        <v>-1.4269164906012299E-10</v>
      </c>
      <c r="BI440" s="51">
        <v>9.7461740594699691E-10</v>
      </c>
      <c r="BJ440" s="60">
        <v>2.69999583922017E-10</v>
      </c>
      <c r="BK440" s="58">
        <v>-3.9677623369045302E-11</v>
      </c>
      <c r="BL440" s="58">
        <v>8.4462873430121504E-10</v>
      </c>
      <c r="BM440" s="60">
        <v>4.9119473662876499E-10</v>
      </c>
      <c r="BN440" s="58">
        <v>0</v>
      </c>
      <c r="BO440" s="58">
        <v>1.03885183596621E-9</v>
      </c>
      <c r="BP440" s="60">
        <v>5.2350386512726903E-11</v>
      </c>
      <c r="BQ440" s="58">
        <v>-1.78178938256329E-10</v>
      </c>
      <c r="BR440" s="58">
        <v>5.9954833709927602E-10</v>
      </c>
      <c r="BS440" s="60">
        <v>2.32595946066354E-10</v>
      </c>
      <c r="BT440" s="58">
        <v>-1.4047339041891201E-10</v>
      </c>
      <c r="BU440" s="62">
        <v>9.54331772221871E-10</v>
      </c>
      <c r="BV440" s="58">
        <v>3.9392367974370902E-10</v>
      </c>
      <c r="BW440" s="58">
        <v>-1.38980214658325E-10</v>
      </c>
      <c r="BX440" s="58">
        <v>8.8877890026584703E-10</v>
      </c>
      <c r="BY440" s="58">
        <v>3.2996952545736202E-10</v>
      </c>
      <c r="BZ440" s="58">
        <v>-1.2409892321377999E-10</v>
      </c>
      <c r="CA440" s="58">
        <v>7.8932390007413598E-10</v>
      </c>
      <c r="CB440" s="58">
        <v>1.92322528653897E-10</v>
      </c>
      <c r="CC440" s="58">
        <v>-2.7364618095274E-11</v>
      </c>
      <c r="CD440" s="58">
        <v>5.8168851215882804E-10</v>
      </c>
      <c r="CE440" s="58">
        <v>4.4456662425602601E-10</v>
      </c>
      <c r="CF440" s="57">
        <v>0</v>
      </c>
      <c r="CG440" s="58">
        <v>8.8980779065023399E-10</v>
      </c>
      <c r="CH440" s="58">
        <v>6.8064111356657904E-11</v>
      </c>
      <c r="CI440" s="58">
        <v>-1.4402816871319401E-10</v>
      </c>
      <c r="CJ440" s="58">
        <v>5.0204508889166099E-10</v>
      </c>
      <c r="CK440" s="58">
        <v>1.57010621536384E-10</v>
      </c>
      <c r="CL440" s="58">
        <v>-1.7556942592282E-10</v>
      </c>
      <c r="CM440" s="62">
        <v>7.3716096646497701E-10</v>
      </c>
      <c r="CN440" s="49">
        <f t="shared" si="37"/>
        <v>1.3673566477157771E-13</v>
      </c>
      <c r="CO440" s="47">
        <f t="shared" si="37"/>
        <v>-4.8223484582861321E-15</v>
      </c>
      <c r="CP440" s="47">
        <f t="shared" si="37"/>
        <v>3.3656536744502807E-13</v>
      </c>
      <c r="CQ440" s="49">
        <f t="shared" si="37"/>
        <v>9.7652158723009569E-14</v>
      </c>
      <c r="CR440" s="47">
        <f t="shared" si="37"/>
        <v>-5.2277761947916612E-14</v>
      </c>
      <c r="CS440" s="47">
        <f t="shared" si="37"/>
        <v>3.4196640130824379E-13</v>
      </c>
      <c r="CT440" s="49">
        <f t="shared" si="37"/>
        <v>9.4090630288470208E-14</v>
      </c>
      <c r="CU440" s="47">
        <f t="shared" si="36"/>
        <v>-8.4375220302760409E-15</v>
      </c>
      <c r="CV440" s="47">
        <f t="shared" si="36"/>
        <v>2.8424690534825909E-13</v>
      </c>
      <c r="CW440" s="49">
        <f t="shared" si="36"/>
        <v>1.9950404754992551E-13</v>
      </c>
      <c r="CX440" s="47">
        <f t="shared" si="36"/>
        <v>7.6681792281541773E-16</v>
      </c>
      <c r="CY440" s="47">
        <f t="shared" si="36"/>
        <v>3.8775058301543614E-13</v>
      </c>
      <c r="CZ440" s="49">
        <f t="shared" si="36"/>
        <v>2.2938677949668831E-14</v>
      </c>
      <c r="DA440" s="47">
        <f t="shared" si="36"/>
        <v>-4.3111329439927348E-14</v>
      </c>
      <c r="DB440" s="47">
        <f t="shared" si="36"/>
        <v>1.9089729227400725E-13</v>
      </c>
      <c r="DC440" s="49">
        <f t="shared" si="35"/>
        <v>8.4198154334801152E-14</v>
      </c>
      <c r="DD440" s="47">
        <f t="shared" si="35"/>
        <v>-5.8463767505196199E-14</v>
      </c>
      <c r="DE440" s="47">
        <f t="shared" si="35"/>
        <v>3.4764941101190647E-13</v>
      </c>
    </row>
    <row r="441" spans="1:109" ht="15.5" x14ac:dyDescent="0.35">
      <c r="A441" s="66" t="s">
        <v>431</v>
      </c>
      <c r="B441" s="65">
        <v>4.9448476628228496E-9</v>
      </c>
      <c r="C441" s="51">
        <v>0</v>
      </c>
      <c r="D441" s="62">
        <v>1.2415353449180701E-8</v>
      </c>
      <c r="E441" s="61">
        <v>1.4740961831722001E-9</v>
      </c>
      <c r="F441" s="51">
        <v>-3.3077924773974802E-9</v>
      </c>
      <c r="G441" s="62">
        <v>1.36955007716446E-8</v>
      </c>
      <c r="H441" s="61">
        <v>2.6570331997349499E-9</v>
      </c>
      <c r="I441" s="51">
        <v>-2.61218228147457E-9</v>
      </c>
      <c r="J441" s="62">
        <v>1.2459148443795601E-8</v>
      </c>
      <c r="K441" s="61">
        <v>6.3596911532351997E-9</v>
      </c>
      <c r="L441" s="51">
        <v>0</v>
      </c>
      <c r="M441" s="62">
        <v>1.3437973625949199E-8</v>
      </c>
      <c r="N441" s="65">
        <v>1.61602857475459E-9</v>
      </c>
      <c r="O441" s="51">
        <v>-1.6664225561977499E-9</v>
      </c>
      <c r="P441" s="62">
        <v>9.3219164506462296E-9</v>
      </c>
      <c r="Q441" s="61">
        <v>2.0851553118537401E-9</v>
      </c>
      <c r="R441" s="51">
        <v>-3.4866627964223902E-9</v>
      </c>
      <c r="S441" s="62">
        <v>1.28330695346272E-8</v>
      </c>
      <c r="T441" s="61">
        <v>1.15289965250396E-8</v>
      </c>
      <c r="U441" s="51">
        <v>-1.5124487948033899E-10</v>
      </c>
      <c r="V441" s="62">
        <v>2.4052910279356599E-8</v>
      </c>
      <c r="W441" s="61">
        <v>1.1584066293853799E-8</v>
      </c>
      <c r="X441" s="51">
        <v>-7.4350515873057503E-10</v>
      </c>
      <c r="Y441" s="62">
        <v>2.5282867941564699E-8</v>
      </c>
      <c r="Z441" s="65">
        <v>5.9395620208231303E-9</v>
      </c>
      <c r="AA441" s="51">
        <v>-6.7482219851222004E-9</v>
      </c>
      <c r="AB441" s="62">
        <v>2.4562613568952598E-8</v>
      </c>
      <c r="AC441" s="61">
        <v>1.8870101542896899E-8</v>
      </c>
      <c r="AD441" s="51">
        <v>0</v>
      </c>
      <c r="AE441" s="62">
        <v>2.8023182792069499E-8</v>
      </c>
      <c r="AF441" s="61">
        <v>1.51907669219104E-9</v>
      </c>
      <c r="AG441" s="51">
        <v>-1.3243229914621701E-9</v>
      </c>
      <c r="AH441" s="62">
        <v>1.2119158346192E-8</v>
      </c>
      <c r="AI441" s="61">
        <v>8.8598345819274997E-9</v>
      </c>
      <c r="AJ441" s="51">
        <v>-3.0568075176343598E-9</v>
      </c>
      <c r="AK441" s="62">
        <v>2.5951448336411998E-8</v>
      </c>
      <c r="AL441" s="61">
        <v>1.49380951200252E-7</v>
      </c>
      <c r="AM441" s="51">
        <v>1.5478305715199501E-8</v>
      </c>
      <c r="AN441" s="62">
        <v>2.8044909598263498E-7</v>
      </c>
      <c r="AO441" s="61">
        <v>1.05211690248677E-7</v>
      </c>
      <c r="AP441" s="51">
        <v>-2.93076596393041E-8</v>
      </c>
      <c r="AQ441" s="62">
        <v>2.8363284711372498E-7</v>
      </c>
      <c r="AR441" s="61">
        <v>1.07387873810985E-7</v>
      </c>
      <c r="AS441" s="51">
        <v>1.57252009720973E-8</v>
      </c>
      <c r="AT441" s="62">
        <v>2.58542563809838E-7</v>
      </c>
      <c r="AU441" s="61">
        <v>1.39086273366075E-7</v>
      </c>
      <c r="AV441" s="51">
        <v>2.15386972786395E-9</v>
      </c>
      <c r="AW441" s="62">
        <v>2.5971923115370103E-7</v>
      </c>
      <c r="AX441" s="65">
        <v>3.16273993941448E-8</v>
      </c>
      <c r="AY441" s="51">
        <v>-3.4627744668201199E-8</v>
      </c>
      <c r="AZ441" s="62">
        <v>1.49128906166417E-7</v>
      </c>
      <c r="BA441" s="61">
        <v>1.09321337931906E-7</v>
      </c>
      <c r="BB441" s="51">
        <v>-2.58587989383517E-8</v>
      </c>
      <c r="BC441" s="62">
        <v>2.6428573265622397E-7</v>
      </c>
      <c r="BD441" s="61">
        <v>1.29463089256248E-9</v>
      </c>
      <c r="BE441" s="51">
        <v>-3.9732902903192502E-10</v>
      </c>
      <c r="BF441" s="51">
        <v>2.8703819409039799E-9</v>
      </c>
      <c r="BG441" s="61">
        <v>1.0594444707034599E-9</v>
      </c>
      <c r="BH441" s="51">
        <v>-3.7223243545528301E-10</v>
      </c>
      <c r="BI441" s="51">
        <v>2.78284329523087E-9</v>
      </c>
      <c r="BJ441" s="60">
        <v>6.7833467451715401E-10</v>
      </c>
      <c r="BK441" s="58">
        <v>-5.8708158591074098E-10</v>
      </c>
      <c r="BL441" s="58">
        <v>2.6256998637267001E-9</v>
      </c>
      <c r="BM441" s="60">
        <v>1.5017560657423801E-9</v>
      </c>
      <c r="BN441" s="58">
        <v>0</v>
      </c>
      <c r="BO441" s="58">
        <v>2.7889265448317602E-9</v>
      </c>
      <c r="BP441" s="60">
        <v>2.2949761484564999E-10</v>
      </c>
      <c r="BQ441" s="58">
        <v>-4.1670906772039099E-10</v>
      </c>
      <c r="BR441" s="58">
        <v>1.76662553833743E-9</v>
      </c>
      <c r="BS441" s="60">
        <v>7.8622993088800505E-10</v>
      </c>
      <c r="BT441" s="58">
        <v>-4.1000337395879899E-10</v>
      </c>
      <c r="BU441" s="62">
        <v>2.8005358045727498E-9</v>
      </c>
      <c r="BV441" s="58">
        <v>3.27723435565198E-9</v>
      </c>
      <c r="BW441" s="58">
        <v>-9.5318775058894991E-10</v>
      </c>
      <c r="BX441" s="58">
        <v>6.7361680057642103E-9</v>
      </c>
      <c r="BY441" s="58">
        <v>2.6390445971791398E-9</v>
      </c>
      <c r="BZ441" s="58">
        <v>-8.6831357089062697E-10</v>
      </c>
      <c r="CA441" s="58">
        <v>6.3680649121036901E-9</v>
      </c>
      <c r="CB441" s="58">
        <v>1.40913739852781E-9</v>
      </c>
      <c r="CC441" s="58">
        <v>-7.8915648113476E-10</v>
      </c>
      <c r="CD441" s="58">
        <v>5.3448176208800303E-9</v>
      </c>
      <c r="CE441" s="58">
        <v>3.6534063897692798E-9</v>
      </c>
      <c r="CF441" s="58">
        <v>0</v>
      </c>
      <c r="CG441" s="58">
        <v>6.6542539445991296E-9</v>
      </c>
      <c r="CH441" s="58">
        <v>6.2516830178271298E-10</v>
      </c>
      <c r="CI441" s="58">
        <v>-9.4166494324425708E-10</v>
      </c>
      <c r="CJ441" s="58">
        <v>4.1086470692817701E-9</v>
      </c>
      <c r="CK441" s="58">
        <v>1.33820298637477E-9</v>
      </c>
      <c r="CL441" s="58">
        <v>-1.39501854723803E-9</v>
      </c>
      <c r="CM441" s="62">
        <v>5.9074177053091301E-9</v>
      </c>
      <c r="CN441" s="49">
        <f t="shared" si="37"/>
        <v>6.1376123879732264E-13</v>
      </c>
      <c r="CO441" s="47">
        <f t="shared" si="37"/>
        <v>-2.6695240960117238E-14</v>
      </c>
      <c r="CP441" s="47">
        <f t="shared" si="37"/>
        <v>1.340563459479361E-12</v>
      </c>
      <c r="CQ441" s="49">
        <f t="shared" si="37"/>
        <v>4.3954791083937483E-13</v>
      </c>
      <c r="CR441" s="47">
        <f t="shared" si="37"/>
        <v>-1.8415769664515688E-13</v>
      </c>
      <c r="CS441" s="47">
        <f t="shared" si="37"/>
        <v>1.4027013777669451E-12</v>
      </c>
      <c r="CT441" s="49">
        <f t="shared" si="37"/>
        <v>3.3334190025361422E-13</v>
      </c>
      <c r="CU441" s="47">
        <f t="shared" si="36"/>
        <v>-2.5457239195297381E-13</v>
      </c>
      <c r="CV441" s="47">
        <f t="shared" si="36"/>
        <v>1.3003680425032792E-12</v>
      </c>
      <c r="CW441" s="49">
        <f t="shared" si="36"/>
        <v>8.1892631526248206E-13</v>
      </c>
      <c r="CX441" s="47">
        <f t="shared" si="36"/>
        <v>1.3410892045527253E-15</v>
      </c>
      <c r="CY441" s="47">
        <f t="shared" si="36"/>
        <v>1.4391623332863981E-12</v>
      </c>
      <c r="CZ441" s="49">
        <f t="shared" si="36"/>
        <v>1.2953224616101342E-13</v>
      </c>
      <c r="DA441" s="47">
        <f t="shared" si="36"/>
        <v>-1.4216981919534976E-13</v>
      </c>
      <c r="DB441" s="47">
        <f t="shared" si="36"/>
        <v>8.1772126963388631E-13</v>
      </c>
      <c r="DC441" s="49">
        <f t="shared" si="35"/>
        <v>3.7330929031575728E-13</v>
      </c>
      <c r="DD441" s="47">
        <f t="shared" si="35"/>
        <v>-2.470869574294278E-13</v>
      </c>
      <c r="DE441" s="47">
        <f t="shared" si="35"/>
        <v>1.36287887950166E-12</v>
      </c>
    </row>
    <row r="442" spans="1:109" ht="15.5" x14ac:dyDescent="0.35">
      <c r="A442" s="66" t="s">
        <v>445</v>
      </c>
      <c r="B442" s="65">
        <v>4.6983292310347402E-10</v>
      </c>
      <c r="C442" s="51">
        <v>0</v>
      </c>
      <c r="D442" s="62">
        <v>8.71988744936061E-10</v>
      </c>
      <c r="E442" s="61">
        <v>1.7962321207552101E-10</v>
      </c>
      <c r="F442" s="51">
        <v>-3.07294678733814E-10</v>
      </c>
      <c r="G442" s="62">
        <v>1.1457999951658801E-9</v>
      </c>
      <c r="H442" s="61">
        <v>2.36455072336004E-10</v>
      </c>
      <c r="I442" s="51">
        <v>-4.4889817596114898E-10</v>
      </c>
      <c r="J442" s="62">
        <v>1.0781927645667699E-9</v>
      </c>
      <c r="K442" s="61">
        <v>5.82174496088426E-10</v>
      </c>
      <c r="L442" s="51">
        <v>0</v>
      </c>
      <c r="M442" s="62">
        <v>1.1534237524040299E-9</v>
      </c>
      <c r="N442" s="65">
        <v>1.6238256097315601E-10</v>
      </c>
      <c r="O442" s="51">
        <v>-1.7701794262412699E-10</v>
      </c>
      <c r="P442" s="62">
        <v>7.6908888126167403E-10</v>
      </c>
      <c r="Q442" s="61">
        <v>2.22539842629119E-10</v>
      </c>
      <c r="R442" s="51">
        <v>-2.9031579830911099E-10</v>
      </c>
      <c r="S442" s="62">
        <v>1.1257115392993101E-9</v>
      </c>
      <c r="T442" s="61">
        <v>4.3688819758428103E-9</v>
      </c>
      <c r="U442" s="51">
        <v>0</v>
      </c>
      <c r="V442" s="62">
        <v>6.51183713632407E-9</v>
      </c>
      <c r="W442" s="61">
        <v>4.1518899921691997E-9</v>
      </c>
      <c r="X442" s="51">
        <v>-3.8013747851428502E-10</v>
      </c>
      <c r="Y442" s="62">
        <v>8.0360391567996596E-9</v>
      </c>
      <c r="Z442" s="65">
        <v>1.8120768826801901E-9</v>
      </c>
      <c r="AA442" s="51">
        <v>-3.88216903632368E-9</v>
      </c>
      <c r="AB442" s="62">
        <v>8.0743715510414801E-9</v>
      </c>
      <c r="AC442" s="61">
        <v>6.2177246443452003E-9</v>
      </c>
      <c r="AD442" s="51">
        <v>0</v>
      </c>
      <c r="AE442" s="62">
        <v>9.1382932819256599E-9</v>
      </c>
      <c r="AF442" s="61">
        <v>5.8020041543489404E-10</v>
      </c>
      <c r="AG442" s="51">
        <v>-4.4469257600437101E-10</v>
      </c>
      <c r="AH442" s="62">
        <v>3.61053465583322E-9</v>
      </c>
      <c r="AI442" s="61">
        <v>3.1809949378990198E-9</v>
      </c>
      <c r="AJ442" s="51">
        <v>-1.1377660055067699E-9</v>
      </c>
      <c r="AK442" s="62">
        <v>8.4917243604006297E-9</v>
      </c>
      <c r="AL442" s="61">
        <v>6.3298663045745601E-8</v>
      </c>
      <c r="AM442" s="51">
        <v>9.3230654348587405E-9</v>
      </c>
      <c r="AN442" s="62">
        <v>9.8962074077042001E-8</v>
      </c>
      <c r="AO442" s="61">
        <v>4.5692143723586801E-8</v>
      </c>
      <c r="AP442" s="51">
        <v>-1.4983472393249899E-8</v>
      </c>
      <c r="AQ442" s="62">
        <v>1.2406349423312301E-7</v>
      </c>
      <c r="AR442" s="61">
        <v>4.6277116858357601E-8</v>
      </c>
      <c r="AS442" s="51">
        <v>6.2288937346027301E-9</v>
      </c>
      <c r="AT442" s="62">
        <v>1.1796875514132E-7</v>
      </c>
      <c r="AU442" s="61">
        <v>5.8881589128271297E-8</v>
      </c>
      <c r="AV442" s="51">
        <v>9.1919620177007195E-11</v>
      </c>
      <c r="AW442" s="62">
        <v>1.1735211799755001E-7</v>
      </c>
      <c r="AX442" s="65">
        <v>1.32113624929254E-8</v>
      </c>
      <c r="AY442" s="51">
        <v>-1.7212516214055401E-8</v>
      </c>
      <c r="AZ442" s="62">
        <v>6.8482512807393495E-8</v>
      </c>
      <c r="BA442" s="61">
        <v>4.7613480786895499E-8</v>
      </c>
      <c r="BB442" s="51">
        <v>-1.12819319913475E-8</v>
      </c>
      <c r="BC442" s="62">
        <v>1.13456818166087E-7</v>
      </c>
      <c r="BD442" s="61">
        <v>6.2845736757501704E-10</v>
      </c>
      <c r="BE442" s="51">
        <v>-5.3907740071830001E-12</v>
      </c>
      <c r="BF442" s="51">
        <v>9.9414495117091693E-10</v>
      </c>
      <c r="BG442" s="61">
        <v>4.6759563195011199E-10</v>
      </c>
      <c r="BH442" s="51">
        <v>-1.83519316261724E-10</v>
      </c>
      <c r="BI442" s="51">
        <v>1.2358439095944699E-9</v>
      </c>
      <c r="BJ442" s="60">
        <v>2.5630283687514002E-10</v>
      </c>
      <c r="BK442" s="58">
        <v>-4.6769538868669298E-10</v>
      </c>
      <c r="BL442" s="58">
        <v>1.16132224866297E-9</v>
      </c>
      <c r="BM442" s="60">
        <v>6.4002847266922997E-10</v>
      </c>
      <c r="BN442" s="58">
        <v>0</v>
      </c>
      <c r="BO442" s="58">
        <v>1.2813694402127499E-9</v>
      </c>
      <c r="BP442" s="60">
        <v>9.4609879403199804E-11</v>
      </c>
      <c r="BQ442" s="58">
        <v>-2.0015761782802801E-10</v>
      </c>
      <c r="BR442" s="58">
        <v>7.4087910030449403E-10</v>
      </c>
      <c r="BS442" s="60">
        <v>3.3951627212211998E-10</v>
      </c>
      <c r="BT442" s="58">
        <v>-1.7111371268839099E-10</v>
      </c>
      <c r="BU442" s="62">
        <v>1.2212572465133501E-9</v>
      </c>
      <c r="BV442" s="58">
        <v>1.66835216311193E-9</v>
      </c>
      <c r="BW442" s="58">
        <v>-1.32719456773336E-11</v>
      </c>
      <c r="BX442" s="58">
        <v>2.5449401601797298E-9</v>
      </c>
      <c r="BY442" s="58">
        <v>1.2637851438817099E-9</v>
      </c>
      <c r="BZ442" s="58">
        <v>-4.8335190863680296E-10</v>
      </c>
      <c r="CA442" s="58">
        <v>3.1872213250949E-9</v>
      </c>
      <c r="CB442" s="58">
        <v>5.77030372976535E-10</v>
      </c>
      <c r="CC442" s="58">
        <v>-4.9040245718579598E-10</v>
      </c>
      <c r="CD442" s="58">
        <v>2.6893756150973001E-9</v>
      </c>
      <c r="CE442" s="58">
        <v>1.70578838754541E-9</v>
      </c>
      <c r="CF442" s="58">
        <v>0</v>
      </c>
      <c r="CG442" s="58">
        <v>3.3625052558467201E-9</v>
      </c>
      <c r="CH442" s="58">
        <v>2.5480485803445599E-10</v>
      </c>
      <c r="CI442" s="58">
        <v>-5.0859497787387498E-10</v>
      </c>
      <c r="CJ442" s="58">
        <v>1.94159744617413E-9</v>
      </c>
      <c r="CK442" s="58">
        <v>6.1002707483595303E-10</v>
      </c>
      <c r="CL442" s="58">
        <v>-6.4586268088384396E-10</v>
      </c>
      <c r="CM442" s="62">
        <v>2.7565411774150399E-9</v>
      </c>
      <c r="CN442" s="49">
        <f t="shared" si="37"/>
        <v>1.9927681977051744E-13</v>
      </c>
      <c r="CO442" s="47">
        <f t="shared" si="37"/>
        <v>5.3451273317931461E-15</v>
      </c>
      <c r="CP442" s="47">
        <f t="shared" si="37"/>
        <v>3.0921950862359844E-13</v>
      </c>
      <c r="CQ442" s="49">
        <f t="shared" si="37"/>
        <v>1.5953840716316457E-13</v>
      </c>
      <c r="CR442" s="47">
        <f t="shared" si="37"/>
        <v>-4.4395925300376442E-14</v>
      </c>
      <c r="CS442" s="47">
        <f t="shared" si="37"/>
        <v>3.8664915853371778E-13</v>
      </c>
      <c r="CT442" s="49">
        <f t="shared" si="37"/>
        <v>9.3969298303077194E-14</v>
      </c>
      <c r="CU442" s="47">
        <f t="shared" si="36"/>
        <v>-1.1465670132268755E-13</v>
      </c>
      <c r="CV442" s="47">
        <f t="shared" si="36"/>
        <v>3.6787236202886448E-13</v>
      </c>
      <c r="CW442" s="49">
        <f t="shared" si="36"/>
        <v>2.3839937214806034E-13</v>
      </c>
      <c r="CX442" s="47">
        <f t="shared" si="36"/>
        <v>5.7232992650963977E-17</v>
      </c>
      <c r="CY442" s="47">
        <f t="shared" si="36"/>
        <v>4.0984083578778821E-13</v>
      </c>
      <c r="CZ442" s="49">
        <f t="shared" si="36"/>
        <v>3.4177453205624828E-14</v>
      </c>
      <c r="DA442" s="47">
        <f t="shared" si="36"/>
        <v>-4.3388718454275103E-14</v>
      </c>
      <c r="DB442" s="47">
        <f t="shared" si="36"/>
        <v>2.0790664930516667E-13</v>
      </c>
      <c r="DC442" s="49">
        <f t="shared" si="35"/>
        <v>1.2470456092367143E-13</v>
      </c>
      <c r="DD442" s="47">
        <f t="shared" si="35"/>
        <v>-5.9661528937820485E-14</v>
      </c>
      <c r="DE442" s="47">
        <f t="shared" si="35"/>
        <v>3.7839741191482677E-13</v>
      </c>
    </row>
    <row r="443" spans="1:109" ht="15.5" x14ac:dyDescent="0.35">
      <c r="A443" s="66" t="s">
        <v>406</v>
      </c>
      <c r="B443" s="65">
        <v>6.01759678977858E-10</v>
      </c>
      <c r="C443" s="51">
        <v>0</v>
      </c>
      <c r="D443" s="62">
        <v>1.6239707905888799E-9</v>
      </c>
      <c r="E443" s="61">
        <v>6.5286030474047603E-11</v>
      </c>
      <c r="F443" s="51">
        <v>-6.1656582663787498E-10</v>
      </c>
      <c r="G443" s="62">
        <v>1.7670778269693301E-9</v>
      </c>
      <c r="H443" s="61">
        <v>4.1104359178119803E-10</v>
      </c>
      <c r="I443" s="51">
        <v>-1.01310231949065E-10</v>
      </c>
      <c r="J443" s="62">
        <v>1.4697189892168899E-9</v>
      </c>
      <c r="K443" s="61">
        <v>8.02809623232496E-10</v>
      </c>
      <c r="L443" s="51">
        <v>0</v>
      </c>
      <c r="M443" s="62">
        <v>1.8368055066984999E-9</v>
      </c>
      <c r="N443" s="65">
        <v>1.9536814093047699E-10</v>
      </c>
      <c r="O443" s="51">
        <v>-2.07908063531491E-10</v>
      </c>
      <c r="P443" s="62">
        <v>1.1739621129380201E-9</v>
      </c>
      <c r="Q443" s="61">
        <v>2.27645774469532E-10</v>
      </c>
      <c r="R443" s="51">
        <v>-4.4826966234326302E-10</v>
      </c>
      <c r="S443" s="62">
        <v>1.6993454376154301E-9</v>
      </c>
      <c r="T443" s="61">
        <v>1.63193590407682E-9</v>
      </c>
      <c r="U443" s="51">
        <v>-7.3374293251500999E-12</v>
      </c>
      <c r="V443" s="62">
        <v>3.9312730895793697E-9</v>
      </c>
      <c r="W443" s="61">
        <v>1.7289125227845199E-9</v>
      </c>
      <c r="X443" s="51">
        <v>-1.2972685919943299E-10</v>
      </c>
      <c r="Y443" s="62">
        <v>4.0147688785089401E-9</v>
      </c>
      <c r="Z443" s="65">
        <v>1.02538157364188E-9</v>
      </c>
      <c r="AA443" s="51">
        <v>-1.95416318038532E-10</v>
      </c>
      <c r="AB443" s="62">
        <v>3.4475352598835398E-9</v>
      </c>
      <c r="AC443" s="61">
        <v>2.9616534733568399E-9</v>
      </c>
      <c r="AD443" s="51">
        <v>0</v>
      </c>
      <c r="AE443" s="62">
        <v>4.88173671258259E-9</v>
      </c>
      <c r="AF443" s="61">
        <v>1.8521560128219E-10</v>
      </c>
      <c r="AG443" s="51">
        <v>-2.0406777944885099E-10</v>
      </c>
      <c r="AH443" s="62">
        <v>1.8131645114269E-9</v>
      </c>
      <c r="AI443" s="61">
        <v>1.23984862417587E-9</v>
      </c>
      <c r="AJ443" s="51">
        <v>-4.4425050721219298E-10</v>
      </c>
      <c r="AK443" s="62">
        <v>4.2613615037939899E-9</v>
      </c>
      <c r="AL443" s="61">
        <v>2.9257348077293699E-8</v>
      </c>
      <c r="AM443" s="51">
        <v>2.0848341853451999E-9</v>
      </c>
      <c r="AN443" s="62">
        <v>5.52232325168259E-8</v>
      </c>
      <c r="AO443" s="61">
        <v>2.1164597291649801E-8</v>
      </c>
      <c r="AP443" s="51">
        <v>-6.2183755688062503E-9</v>
      </c>
      <c r="AQ443" s="62">
        <v>5.1720694905948303E-8</v>
      </c>
      <c r="AR443" s="61">
        <v>2.1739563168576101E-8</v>
      </c>
      <c r="AS443" s="51">
        <v>3.2875126630626902E-9</v>
      </c>
      <c r="AT443" s="62">
        <v>4.32410621681033E-8</v>
      </c>
      <c r="AU443" s="61">
        <v>2.7527987234158601E-8</v>
      </c>
      <c r="AV443" s="51">
        <v>1.6133287778083601E-10</v>
      </c>
      <c r="AW443" s="62">
        <v>5.4099276882689801E-8</v>
      </c>
      <c r="AX443" s="65">
        <v>5.9095703399091203E-9</v>
      </c>
      <c r="AY443" s="51">
        <v>-6.5123915792352104E-9</v>
      </c>
      <c r="AZ443" s="62">
        <v>2.9943269322840098E-8</v>
      </c>
      <c r="BA443" s="61">
        <v>2.18354858099141E-8</v>
      </c>
      <c r="BB443" s="51">
        <v>-4.8958779772413501E-9</v>
      </c>
      <c r="BC443" s="62">
        <v>5.0213111091461102E-8</v>
      </c>
      <c r="BD443" s="61">
        <v>5.7415580388408097E-10</v>
      </c>
      <c r="BE443" s="51">
        <v>-2.6828406051972597E-10</v>
      </c>
      <c r="BF443" s="51">
        <v>1.47085707882729E-9</v>
      </c>
      <c r="BG443" s="61">
        <v>4.8602872634234201E-10</v>
      </c>
      <c r="BH443" s="51">
        <v>-2.2037094180999501E-10</v>
      </c>
      <c r="BI443" s="51">
        <v>1.4281820471242501E-9</v>
      </c>
      <c r="BJ443" s="60">
        <v>3.69498911614417E-10</v>
      </c>
      <c r="BK443" s="58">
        <v>-8.8729457217438102E-11</v>
      </c>
      <c r="BL443" s="58">
        <v>1.20374827267523E-9</v>
      </c>
      <c r="BM443" s="60">
        <v>7.2956919150019503E-10</v>
      </c>
      <c r="BN443" s="58">
        <v>0</v>
      </c>
      <c r="BO443" s="58">
        <v>1.5170707970535099E-9</v>
      </c>
      <c r="BP443" s="60">
        <v>9.8680036426928397E-11</v>
      </c>
      <c r="BQ443" s="58">
        <v>-1.9195417527420999E-10</v>
      </c>
      <c r="BR443" s="58">
        <v>8.5638653032575296E-10</v>
      </c>
      <c r="BS443" s="60">
        <v>3.40329001918958E-10</v>
      </c>
      <c r="BT443" s="58">
        <v>-2.0951386338546001E-10</v>
      </c>
      <c r="BU443" s="62">
        <v>1.4091099985049799E-9</v>
      </c>
      <c r="BV443" s="58">
        <v>5.4194176916293997E-10</v>
      </c>
      <c r="BW443" s="58">
        <v>-2.1275610752574101E-10</v>
      </c>
      <c r="BX443" s="58">
        <v>1.1951933776889999E-9</v>
      </c>
      <c r="BY443" s="58">
        <v>4.5496515477864798E-10</v>
      </c>
      <c r="BZ443" s="58">
        <v>-1.8070935133643401E-10</v>
      </c>
      <c r="CA443" s="58">
        <v>1.13552279234708E-9</v>
      </c>
      <c r="CB443" s="58">
        <v>2.6335067269755402E-10</v>
      </c>
      <c r="CC443" s="58">
        <v>-5.56224912014963E-11</v>
      </c>
      <c r="CD443" s="58">
        <v>8.3433855540358505E-10</v>
      </c>
      <c r="CE443" s="58">
        <v>6.4316715531709597E-10</v>
      </c>
      <c r="CF443" s="58">
        <v>0</v>
      </c>
      <c r="CG443" s="58">
        <v>1.23533890658766E-9</v>
      </c>
      <c r="CH443" s="58">
        <v>1.04978008108513E-10</v>
      </c>
      <c r="CI443" s="58">
        <v>-1.3975273243746099E-10</v>
      </c>
      <c r="CJ443" s="58">
        <v>7.0386798706522699E-10</v>
      </c>
      <c r="CK443" s="58">
        <v>2.3178897775296401E-10</v>
      </c>
      <c r="CL443" s="58">
        <v>-2.4509037282179299E-10</v>
      </c>
      <c r="CM443" s="62">
        <v>1.0302726214518601E-9</v>
      </c>
      <c r="CN443" s="49">
        <f t="shared" si="37"/>
        <v>1.0222375909902992E-13</v>
      </c>
      <c r="CO443" s="47">
        <f t="shared" si="37"/>
        <v>-1.1872196953494265E-14</v>
      </c>
      <c r="CP443" s="47">
        <f t="shared" si="37"/>
        <v>2.4340426154567363E-13</v>
      </c>
      <c r="CQ443" s="49">
        <f t="shared" si="37"/>
        <v>7.4905992153960186E-14</v>
      </c>
      <c r="CR443" s="47">
        <f t="shared" si="37"/>
        <v>-3.97309609785996E-14</v>
      </c>
      <c r="CS443" s="47">
        <f t="shared" si="37"/>
        <v>2.4544902892421068E-13</v>
      </c>
      <c r="CT443" s="49">
        <f t="shared" si="37"/>
        <v>6.6092501933112411E-14</v>
      </c>
      <c r="CU443" s="47">
        <f t="shared" si="36"/>
        <v>-9.4950715280470672E-15</v>
      </c>
      <c r="CV443" s="47">
        <f t="shared" si="36"/>
        <v>2.044999387082544E-13</v>
      </c>
      <c r="CW443" s="49">
        <f t="shared" si="36"/>
        <v>1.4185223454982909E-13</v>
      </c>
      <c r="CX443" s="47">
        <f t="shared" si="36"/>
        <v>1.0045258444942033E-16</v>
      </c>
      <c r="CY443" s="47">
        <f t="shared" si="36"/>
        <v>2.715922360531323E-13</v>
      </c>
      <c r="CZ443" s="49">
        <f t="shared" si="36"/>
        <v>1.9842170222888062E-14</v>
      </c>
      <c r="DA443" s="47">
        <f t="shared" si="36"/>
        <v>-2.4712992567856714E-14</v>
      </c>
      <c r="DB443" s="47">
        <f t="shared" si="36"/>
        <v>1.3942292172181785E-13</v>
      </c>
      <c r="DC443" s="49">
        <f t="shared" si="35"/>
        <v>6.2114490335949618E-14</v>
      </c>
      <c r="DD443" s="47">
        <f t="shared" si="35"/>
        <v>-4.0082152879100113E-14</v>
      </c>
      <c r="DE443" s="47">
        <f t="shared" si="35"/>
        <v>2.4401374214633461E-13</v>
      </c>
    </row>
    <row r="444" spans="1:109" ht="15.5" x14ac:dyDescent="0.35">
      <c r="A444" s="66" t="s">
        <v>413</v>
      </c>
      <c r="B444" s="65">
        <v>1.60600984086066E-8</v>
      </c>
      <c r="C444" s="51">
        <v>0</v>
      </c>
      <c r="D444" s="62">
        <v>4.1854921775569397E-8</v>
      </c>
      <c r="E444" s="61">
        <v>1.7138042863027999E-9</v>
      </c>
      <c r="F444" s="51">
        <v>-1.5229410557185402E-8</v>
      </c>
      <c r="G444" s="62">
        <v>4.52881569077546E-8</v>
      </c>
      <c r="H444" s="61">
        <v>9.3331623494553706E-9</v>
      </c>
      <c r="I444" s="51">
        <v>-5.1365624693586603E-9</v>
      </c>
      <c r="J444" s="62">
        <v>3.7929969505404201E-8</v>
      </c>
      <c r="K444" s="61">
        <v>2.1366563483517801E-8</v>
      </c>
      <c r="L444" s="51">
        <v>0</v>
      </c>
      <c r="M444" s="62">
        <v>4.9079218659684402E-8</v>
      </c>
      <c r="N444" s="65">
        <v>5.6632906021422497E-9</v>
      </c>
      <c r="O444" s="51">
        <v>-3.7478169716662701E-9</v>
      </c>
      <c r="P444" s="62">
        <v>3.1901117330227497E-8</v>
      </c>
      <c r="Q444" s="61">
        <v>5.46868113560974E-9</v>
      </c>
      <c r="R444" s="51">
        <v>-1.2692116445801299E-8</v>
      </c>
      <c r="S444" s="62">
        <v>4.5229635638749903E-8</v>
      </c>
      <c r="T444" s="61">
        <v>3.1970760043373902E-8</v>
      </c>
      <c r="U444" s="51">
        <v>-3.3971524714571199E-10</v>
      </c>
      <c r="V444" s="62">
        <v>6.8556411691894195E-8</v>
      </c>
      <c r="W444" s="61">
        <v>3.2020251423572201E-8</v>
      </c>
      <c r="X444" s="51">
        <v>-2.3367463393223898E-9</v>
      </c>
      <c r="Y444" s="62">
        <v>7.2405755641601403E-8</v>
      </c>
      <c r="Z444" s="65">
        <v>1.9106262665979E-8</v>
      </c>
      <c r="AA444" s="51">
        <v>-1.10518567801061E-8</v>
      </c>
      <c r="AB444" s="62">
        <v>6.5245768736612296E-8</v>
      </c>
      <c r="AC444" s="61">
        <v>5.3215960900383898E-8</v>
      </c>
      <c r="AD444" s="51">
        <v>0</v>
      </c>
      <c r="AE444" s="62">
        <v>8.9535071443961394E-8</v>
      </c>
      <c r="AF444" s="61">
        <v>3.94913815003558E-9</v>
      </c>
      <c r="AG444" s="51">
        <v>-3.50134363485155E-9</v>
      </c>
      <c r="AH444" s="62">
        <v>3.1525525178512E-8</v>
      </c>
      <c r="AI444" s="61">
        <v>2.39548779538412E-8</v>
      </c>
      <c r="AJ444" s="51">
        <v>-9.19349187099713E-9</v>
      </c>
      <c r="AK444" s="62">
        <v>7.7689145525425997E-8</v>
      </c>
      <c r="AL444" s="61">
        <v>4.2149117441827198E-7</v>
      </c>
      <c r="AM444" s="51">
        <v>0</v>
      </c>
      <c r="AN444" s="62">
        <v>8.3336184562632402E-7</v>
      </c>
      <c r="AO444" s="61">
        <v>3.03908379748833E-7</v>
      </c>
      <c r="AP444" s="51">
        <v>-1.02285238749016E-7</v>
      </c>
      <c r="AQ444" s="62">
        <v>8.1755118064381604E-7</v>
      </c>
      <c r="AR444" s="61">
        <v>3.17370365578936E-7</v>
      </c>
      <c r="AS444" s="51">
        <v>1.04814008114463E-8</v>
      </c>
      <c r="AT444" s="62">
        <v>6.8774398562781997E-7</v>
      </c>
      <c r="AU444" s="61">
        <v>4.0334294513947202E-7</v>
      </c>
      <c r="AV444" s="51">
        <v>0</v>
      </c>
      <c r="AW444" s="62">
        <v>8.2155153737168702E-7</v>
      </c>
      <c r="AX444" s="65">
        <v>9.4337423730440998E-8</v>
      </c>
      <c r="AY444" s="51">
        <v>-7.3108929702208396E-8</v>
      </c>
      <c r="AZ444" s="62">
        <v>4.3803583808025199E-7</v>
      </c>
      <c r="BA444" s="61">
        <v>3.0991141128165601E-7</v>
      </c>
      <c r="BB444" s="51">
        <v>-7.2600930773052296E-8</v>
      </c>
      <c r="BC444" s="62">
        <v>7.8508392774045105E-7</v>
      </c>
      <c r="BD444" s="61">
        <v>2.83509349470445E-9</v>
      </c>
      <c r="BE444" s="51">
        <v>-1.0218438814760899E-9</v>
      </c>
      <c r="BF444" s="51">
        <v>6.7964929166054201E-9</v>
      </c>
      <c r="BG444" s="61">
        <v>2.2177793535341602E-9</v>
      </c>
      <c r="BH444" s="51">
        <v>-1.03984274266385E-9</v>
      </c>
      <c r="BI444" s="51">
        <v>6.4040472979092398E-9</v>
      </c>
      <c r="BJ444" s="60">
        <v>1.49996686464748E-9</v>
      </c>
      <c r="BK444" s="58">
        <v>-9.9520769981684299E-10</v>
      </c>
      <c r="BL444" s="58">
        <v>5.6851141869601297E-9</v>
      </c>
      <c r="BM444" s="60">
        <v>3.35560881721878E-9</v>
      </c>
      <c r="BN444" s="58">
        <v>0</v>
      </c>
      <c r="BO444" s="58">
        <v>7.4889279728817806E-9</v>
      </c>
      <c r="BP444" s="60">
        <v>5.0877404132014903E-10</v>
      </c>
      <c r="BQ444" s="58">
        <v>-6.4562338677514704E-10</v>
      </c>
      <c r="BR444" s="58">
        <v>3.9090798361624201E-9</v>
      </c>
      <c r="BS444" s="60">
        <v>1.49570290956005E-9</v>
      </c>
      <c r="BT444" s="58">
        <v>-8.92860501867642E-10</v>
      </c>
      <c r="BU444" s="62">
        <v>6.8304848829116104E-9</v>
      </c>
      <c r="BV444" s="58">
        <v>1.0940666874313899E-8</v>
      </c>
      <c r="BW444" s="58">
        <v>-3.7063495110545798E-9</v>
      </c>
      <c r="BX444" s="58">
        <v>2.3452499384828599E-8</v>
      </c>
      <c r="BY444" s="58">
        <v>9.0477975982520807E-9</v>
      </c>
      <c r="BZ444" s="58">
        <v>-3.5114084942660799E-9</v>
      </c>
      <c r="CA444" s="58">
        <v>2.2717422413652801E-8</v>
      </c>
      <c r="CB444" s="58">
        <v>4.8530602561083796E-9</v>
      </c>
      <c r="CC444" s="58">
        <v>-2.0307618037518699E-9</v>
      </c>
      <c r="CD444" s="58">
        <v>1.75462528607538E-8</v>
      </c>
      <c r="CE444" s="58">
        <v>1.2584046416668199E-8</v>
      </c>
      <c r="CF444" s="58">
        <v>0</v>
      </c>
      <c r="CG444" s="58">
        <v>2.5699835414298402E-8</v>
      </c>
      <c r="CH444" s="58">
        <v>2.3685007816780901E-9</v>
      </c>
      <c r="CI444" s="58">
        <v>-2.0887433534058998E-9</v>
      </c>
      <c r="CJ444" s="58">
        <v>1.30519516015352E-8</v>
      </c>
      <c r="CK444" s="58">
        <v>4.0882284685768999E-9</v>
      </c>
      <c r="CL444" s="58">
        <v>-5.3605419625439098E-9</v>
      </c>
      <c r="CM444" s="62">
        <v>2.1442427562991501E-8</v>
      </c>
      <c r="CN444" s="49">
        <f t="shared" si="37"/>
        <v>1.8093589943164831E-12</v>
      </c>
      <c r="CO444" s="47">
        <f t="shared" si="37"/>
        <v>-1.2009489137197854E-13</v>
      </c>
      <c r="CP444" s="47">
        <f t="shared" si="37"/>
        <v>4.1283189058021874E-12</v>
      </c>
      <c r="CQ444" s="49">
        <f t="shared" si="37"/>
        <v>1.1536261071041233E-12</v>
      </c>
      <c r="CR444" s="47">
        <f t="shared" si="37"/>
        <v>-7.7438456534037766E-13</v>
      </c>
      <c r="CS444" s="47">
        <f t="shared" si="37"/>
        <v>4.2913562932289175E-12</v>
      </c>
      <c r="CT444" s="49">
        <f t="shared" si="37"/>
        <v>1.0692880493499231E-12</v>
      </c>
      <c r="CU444" s="47">
        <f t="shared" si="36"/>
        <v>-4.7501161129585266E-13</v>
      </c>
      <c r="CV444" s="47">
        <f t="shared" si="36"/>
        <v>3.6645456280013954E-12</v>
      </c>
      <c r="CW444" s="49">
        <f t="shared" si="36"/>
        <v>2.4642680053161828E-12</v>
      </c>
      <c r="CX444" s="47">
        <f t="shared" si="36"/>
        <v>0</v>
      </c>
      <c r="CY444" s="47">
        <f t="shared" si="36"/>
        <v>4.8704066675097072E-12</v>
      </c>
      <c r="CZ444" s="49">
        <f t="shared" si="36"/>
        <v>4.1118544751542317E-13</v>
      </c>
      <c r="DA444" s="47">
        <f t="shared" si="36"/>
        <v>-3.1741879281158211E-13</v>
      </c>
      <c r="DB444" s="47">
        <f t="shared" si="36"/>
        <v>2.4678071484018234E-12</v>
      </c>
      <c r="DC444" s="49">
        <f t="shared" si="35"/>
        <v>1.0028637474001931E-12</v>
      </c>
      <c r="DD444" s="47">
        <f t="shared" si="35"/>
        <v>-8.3533420695785157E-13</v>
      </c>
      <c r="DE444" s="47">
        <f t="shared" si="35"/>
        <v>4.3587756609344602E-12</v>
      </c>
    </row>
    <row r="445" spans="1:109" ht="15.5" x14ac:dyDescent="0.35">
      <c r="A445" s="66" t="s">
        <v>202</v>
      </c>
      <c r="B445" s="65">
        <v>3.6822836963800002E-10</v>
      </c>
      <c r="C445" s="51">
        <v>0</v>
      </c>
      <c r="D445" s="62">
        <v>8.8642836984344096E-10</v>
      </c>
      <c r="E445" s="61">
        <v>1.5112795964649201E-11</v>
      </c>
      <c r="F445" s="51">
        <v>-5.1717084954820403E-10</v>
      </c>
      <c r="G445" s="62">
        <v>9.8361561043387799E-10</v>
      </c>
      <c r="H445" s="61">
        <v>2.2796853373221799E-10</v>
      </c>
      <c r="I445" s="51">
        <v>-1.19707122422831E-10</v>
      </c>
      <c r="J445" s="62">
        <v>7.3594375034445104E-10</v>
      </c>
      <c r="K445" s="61">
        <v>4.8752529586804302E-10</v>
      </c>
      <c r="L445" s="51">
        <v>0</v>
      </c>
      <c r="M445" s="62">
        <v>1.03047983801395E-9</v>
      </c>
      <c r="N445" s="65">
        <v>1.46634339219408E-10</v>
      </c>
      <c r="O445" s="51">
        <v>-7.9795871939753599E-11</v>
      </c>
      <c r="P445" s="62">
        <v>5.9089206344775103E-10</v>
      </c>
      <c r="Q445" s="61">
        <v>1.46477857509465E-10</v>
      </c>
      <c r="R445" s="51">
        <v>-2.3068690019529101E-10</v>
      </c>
      <c r="S445" s="62">
        <v>8.7200455352101896E-10</v>
      </c>
      <c r="T445" s="61">
        <v>1.0899581049642E-9</v>
      </c>
      <c r="U445" s="51">
        <v>-1.1848488786472001E-11</v>
      </c>
      <c r="V445" s="62">
        <v>2.35816473159423E-9</v>
      </c>
      <c r="W445" s="61">
        <v>1.1037601193671E-9</v>
      </c>
      <c r="X445" s="51">
        <v>-7.8090235926201795E-11</v>
      </c>
      <c r="Y445" s="62">
        <v>2.5812416596019301E-9</v>
      </c>
      <c r="Z445" s="65">
        <v>6.8179473709770799E-10</v>
      </c>
      <c r="AA445" s="51">
        <v>-2.39957797434978E-10</v>
      </c>
      <c r="AB445" s="62">
        <v>1.9344162014264102E-9</v>
      </c>
      <c r="AC445" s="61">
        <v>1.9021884575913599E-9</v>
      </c>
      <c r="AD445" s="51">
        <v>0</v>
      </c>
      <c r="AE445" s="62">
        <v>2.8927687901439401E-9</v>
      </c>
      <c r="AF445" s="61">
        <v>1.3545379373969101E-10</v>
      </c>
      <c r="AG445" s="51">
        <v>-1.1727115013119201E-10</v>
      </c>
      <c r="AH445" s="62">
        <v>1.0489096902878999E-9</v>
      </c>
      <c r="AI445" s="61">
        <v>8.8835038165373399E-10</v>
      </c>
      <c r="AJ445" s="51">
        <v>-2.7406761915797699E-10</v>
      </c>
      <c r="AK445" s="62">
        <v>2.3278119957880202E-9</v>
      </c>
      <c r="AL445" s="61">
        <v>1.9074664371498701E-8</v>
      </c>
      <c r="AM445" s="51">
        <v>0</v>
      </c>
      <c r="AN445" s="62">
        <v>3.48466159711046E-8</v>
      </c>
      <c r="AO445" s="61">
        <v>1.30549032067338E-8</v>
      </c>
      <c r="AP445" s="51">
        <v>-4.7939429830859802E-9</v>
      </c>
      <c r="AQ445" s="62">
        <v>3.4704513316401699E-8</v>
      </c>
      <c r="AR445" s="61">
        <v>1.4061212378426001E-8</v>
      </c>
      <c r="AS445" s="51">
        <v>0</v>
      </c>
      <c r="AT445" s="62">
        <v>2.5720365686603701E-8</v>
      </c>
      <c r="AU445" s="61">
        <v>1.7906451098721902E-8</v>
      </c>
      <c r="AV445" s="51">
        <v>0</v>
      </c>
      <c r="AW445" s="62">
        <v>3.3060736234901502E-8</v>
      </c>
      <c r="AX445" s="65">
        <v>4.3678583654595103E-9</v>
      </c>
      <c r="AY445" s="51">
        <v>-3.0993774223630699E-9</v>
      </c>
      <c r="AZ445" s="62">
        <v>1.7276906525434601E-8</v>
      </c>
      <c r="BA445" s="61">
        <v>1.44511779571847E-8</v>
      </c>
      <c r="BB445" s="51">
        <v>-3.2153605053277501E-9</v>
      </c>
      <c r="BC445" s="62">
        <v>2.9618234904502001E-8</v>
      </c>
      <c r="BD445" s="61">
        <v>1.6713066656337E-10</v>
      </c>
      <c r="BE445" s="51">
        <v>-8.6547759794825294E-11</v>
      </c>
      <c r="BF445" s="51">
        <v>4.2293525698146902E-10</v>
      </c>
      <c r="BG445" s="61">
        <v>1.40266376978721E-10</v>
      </c>
      <c r="BH445" s="51">
        <v>-7.7632135918283796E-11</v>
      </c>
      <c r="BI445" s="51">
        <v>4.3241614630702802E-10</v>
      </c>
      <c r="BJ445" s="60">
        <v>1.05850290593679E-10</v>
      </c>
      <c r="BK445" s="58">
        <v>-4.9746086998776101E-11</v>
      </c>
      <c r="BL445" s="58">
        <v>3.1801724208821902E-10</v>
      </c>
      <c r="BM445" s="60">
        <v>2.1927645033578099E-10</v>
      </c>
      <c r="BN445" s="58">
        <v>0</v>
      </c>
      <c r="BO445" s="58">
        <v>4.54657697186018E-10</v>
      </c>
      <c r="BP445" s="60">
        <v>3.2828842408995598E-11</v>
      </c>
      <c r="BQ445" s="58">
        <v>-3.9863736548803702E-11</v>
      </c>
      <c r="BR445" s="58">
        <v>2.3733371098231402E-10</v>
      </c>
      <c r="BS445" s="60">
        <v>1.04666179105209E-10</v>
      </c>
      <c r="BT445" s="58">
        <v>-6.0822906377137103E-11</v>
      </c>
      <c r="BU445" s="62">
        <v>3.7270618731512702E-10</v>
      </c>
      <c r="BV445" s="58">
        <v>1.29064801152428E-10</v>
      </c>
      <c r="BW445" s="58">
        <v>-5.7253771404359703E-11</v>
      </c>
      <c r="BX445" s="58">
        <v>2.6903450290597099E-10</v>
      </c>
      <c r="BY445" s="58">
        <v>1.04040211010397E-10</v>
      </c>
      <c r="BZ445" s="58">
        <v>-5.2172710814129201E-11</v>
      </c>
      <c r="CA445" s="58">
        <v>2.6964119598008501E-10</v>
      </c>
      <c r="CB445" s="58">
        <v>5.8978141225314505E-11</v>
      </c>
      <c r="CC445" s="58">
        <v>-2.49224445548832E-11</v>
      </c>
      <c r="CD445" s="58">
        <v>1.7869750526827299E-10</v>
      </c>
      <c r="CE445" s="58">
        <v>1.55046925742769E-10</v>
      </c>
      <c r="CF445" s="57">
        <v>0</v>
      </c>
      <c r="CG445" s="58">
        <v>2.9165030483140501E-10</v>
      </c>
      <c r="CH445" s="58">
        <v>2.9894534296385902E-11</v>
      </c>
      <c r="CI445" s="58">
        <v>-2.40621112531274E-11</v>
      </c>
      <c r="CJ445" s="58">
        <v>1.45979247710784E-10</v>
      </c>
      <c r="CK445" s="58">
        <v>5.4738774832964098E-11</v>
      </c>
      <c r="CL445" s="58">
        <v>-5.2366973658959101E-11</v>
      </c>
      <c r="CM445" s="62">
        <v>2.15557826046085E-10</v>
      </c>
      <c r="CN445" s="49">
        <f t="shared" si="37"/>
        <v>5.4903605667804607E-14</v>
      </c>
      <c r="CO445" s="47">
        <f t="shared" si="37"/>
        <v>-4.1858149871391075E-15</v>
      </c>
      <c r="CP445" s="47">
        <f t="shared" si="37"/>
        <v>1.197394636523333E-13</v>
      </c>
      <c r="CQ445" s="49">
        <f t="shared" si="37"/>
        <v>3.7178532519589027E-14</v>
      </c>
      <c r="CR445" s="47">
        <f t="shared" si="37"/>
        <v>-2.6933338225676135E-14</v>
      </c>
      <c r="CS445" s="47">
        <f t="shared" si="37"/>
        <v>1.2791523488761131E-13</v>
      </c>
      <c r="CT445" s="49">
        <f t="shared" si="37"/>
        <v>3.514486262593799E-14</v>
      </c>
      <c r="CU445" s="47">
        <f t="shared" si="36"/>
        <v>-1.1205975078658882E-14</v>
      </c>
      <c r="CV445" s="47">
        <f t="shared" si="36"/>
        <v>9.4936411142657107E-14</v>
      </c>
      <c r="CW445" s="49">
        <f t="shared" si="36"/>
        <v>7.6792839141704618E-14</v>
      </c>
      <c r="CX445" s="47">
        <f t="shared" si="36"/>
        <v>0</v>
      </c>
      <c r="CY445" s="47">
        <f t="shared" si="36"/>
        <v>1.3594147209296976E-13</v>
      </c>
      <c r="CZ445" s="49">
        <f t="shared" si="36"/>
        <v>1.2421491345019183E-14</v>
      </c>
      <c r="DA445" s="47">
        <f t="shared" si="36"/>
        <v>-8.9271573121982416E-15</v>
      </c>
      <c r="DB445" s="47">
        <f t="shared" si="36"/>
        <v>6.363833045754872E-14</v>
      </c>
      <c r="DC445" s="49">
        <f t="shared" si="35"/>
        <v>3.6377417408589543E-14</v>
      </c>
      <c r="DD445" s="47">
        <f t="shared" si="35"/>
        <v>-1.8874760309005788E-14</v>
      </c>
      <c r="DE445" s="47">
        <f t="shared" si="35"/>
        <v>1.1261880312974534E-13</v>
      </c>
    </row>
    <row r="446" spans="1:109" ht="15.5" x14ac:dyDescent="0.35">
      <c r="A446" s="66" t="s">
        <v>209</v>
      </c>
      <c r="B446" s="65">
        <v>1.0693390948369401E-10</v>
      </c>
      <c r="C446" s="51">
        <v>0</v>
      </c>
      <c r="D446" s="62">
        <v>2.8434080004700699E-10</v>
      </c>
      <c r="E446" s="61">
        <v>0</v>
      </c>
      <c r="F446" s="51">
        <v>-1.6319445402445299E-10</v>
      </c>
      <c r="G446" s="62">
        <v>3.1508309506056601E-10</v>
      </c>
      <c r="H446" s="61">
        <v>4.34302798944256E-11</v>
      </c>
      <c r="I446" s="51">
        <v>-8.5654296575775694E-11</v>
      </c>
      <c r="J446" s="62">
        <v>2.5983832273088899E-10</v>
      </c>
      <c r="K446" s="61">
        <v>1.5468304109450101E-10</v>
      </c>
      <c r="L446" s="51">
        <v>0</v>
      </c>
      <c r="M446" s="62">
        <v>3.1156443893119899E-10</v>
      </c>
      <c r="N446" s="65">
        <v>6.0672112776425495E-11</v>
      </c>
      <c r="O446" s="51">
        <v>-3.4198271986768402E-12</v>
      </c>
      <c r="P446" s="62">
        <v>1.6756516270592199E-10</v>
      </c>
      <c r="Q446" s="61">
        <v>3.4116762768397403E-11</v>
      </c>
      <c r="R446" s="51">
        <v>-8.5390778161424205E-11</v>
      </c>
      <c r="S446" s="62">
        <v>2.8803682635876802E-10</v>
      </c>
      <c r="T446" s="61">
        <v>4.1758731987628801E-10</v>
      </c>
      <c r="U446" s="51">
        <v>-5.8267835717232698E-12</v>
      </c>
      <c r="V446" s="62">
        <v>9.0961675622724499E-10</v>
      </c>
      <c r="W446" s="61">
        <v>4.3534500527249002E-10</v>
      </c>
      <c r="X446" s="51">
        <v>-3.0873395272913697E-11</v>
      </c>
      <c r="Y446" s="62">
        <v>9.8759110149002095E-10</v>
      </c>
      <c r="Z446" s="65">
        <v>2.12978965341026E-10</v>
      </c>
      <c r="AA446" s="51">
        <v>-2.8868365622027098E-10</v>
      </c>
      <c r="AB446" s="62">
        <v>8.0754680315641801E-10</v>
      </c>
      <c r="AC446" s="61">
        <v>7.5155885608629805E-10</v>
      </c>
      <c r="AD446" s="51">
        <v>0</v>
      </c>
      <c r="AE446" s="62">
        <v>1.0500551077429499E-9</v>
      </c>
      <c r="AF446" s="61">
        <v>6.5557551370581004E-11</v>
      </c>
      <c r="AG446" s="51">
        <v>-1.8059446570861901E-11</v>
      </c>
      <c r="AH446" s="62">
        <v>3.8842847170493601E-10</v>
      </c>
      <c r="AI446" s="61">
        <v>3.4581546197709602E-10</v>
      </c>
      <c r="AJ446" s="51">
        <v>-1.2144998592443499E-10</v>
      </c>
      <c r="AK446" s="62">
        <v>9.1605402965654501E-10</v>
      </c>
      <c r="AL446" s="61">
        <v>6.2930535929895999E-9</v>
      </c>
      <c r="AM446" s="51">
        <v>0</v>
      </c>
      <c r="AN446" s="62">
        <v>1.2249778089908799E-8</v>
      </c>
      <c r="AO446" s="61">
        <v>3.9647049032998804E-9</v>
      </c>
      <c r="AP446" s="51">
        <v>-1.5508101656057001E-9</v>
      </c>
      <c r="AQ446" s="62">
        <v>1.24070666240936E-8</v>
      </c>
      <c r="AR446" s="61">
        <v>4.4059257374015696E-9</v>
      </c>
      <c r="AS446" s="51">
        <v>0</v>
      </c>
      <c r="AT446" s="62">
        <v>1.0079536434271201E-8</v>
      </c>
      <c r="AU446" s="61">
        <v>6.1444384659590696E-9</v>
      </c>
      <c r="AV446" s="51">
        <v>0</v>
      </c>
      <c r="AW446" s="62">
        <v>1.1344132702276201E-8</v>
      </c>
      <c r="AX446" s="65">
        <v>1.62464858856322E-9</v>
      </c>
      <c r="AY446" s="51">
        <v>-2.7529689316266202E-10</v>
      </c>
      <c r="AZ446" s="62">
        <v>5.8069260405943599E-9</v>
      </c>
      <c r="BA446" s="61">
        <v>4.53697546108682E-9</v>
      </c>
      <c r="BB446" s="51">
        <v>-1.1374815925113699E-9</v>
      </c>
      <c r="BC446" s="62">
        <v>1.0759171692504199E-8</v>
      </c>
      <c r="BD446" s="61">
        <v>6.7154757626817999E-11</v>
      </c>
      <c r="BE446" s="51">
        <v>-4.76551612022591E-11</v>
      </c>
      <c r="BF446" s="51">
        <v>1.9515951647987501E-10</v>
      </c>
      <c r="BG446" s="61">
        <v>5.4129897996605798E-11</v>
      </c>
      <c r="BH446" s="51">
        <v>-3.6819975764888297E-11</v>
      </c>
      <c r="BI446" s="51">
        <v>1.9080256671989301E-10</v>
      </c>
      <c r="BJ446" s="60">
        <v>3.0298358643024802E-11</v>
      </c>
      <c r="BK446" s="58">
        <v>-4.9580634544566798E-11</v>
      </c>
      <c r="BL446" s="58">
        <v>1.63542138266827E-10</v>
      </c>
      <c r="BM446" s="60">
        <v>9.80570730236438E-11</v>
      </c>
      <c r="BN446" s="58">
        <v>0</v>
      </c>
      <c r="BO446" s="58">
        <v>1.98624087669668E-10</v>
      </c>
      <c r="BP446" s="60">
        <v>2.1340552426263301E-11</v>
      </c>
      <c r="BQ446" s="58">
        <v>-3.54761974518675E-12</v>
      </c>
      <c r="BR446" s="58">
        <v>9.8277740408476504E-11</v>
      </c>
      <c r="BS446" s="60">
        <v>3.9440612036323697E-11</v>
      </c>
      <c r="BT446" s="58">
        <v>-2.9431417559324E-11</v>
      </c>
      <c r="BU446" s="62">
        <v>1.8027358291720899E-10</v>
      </c>
      <c r="BV446" s="58">
        <v>1.09788619408187E-10</v>
      </c>
      <c r="BW446" s="58">
        <v>-6.8393604412855597E-11</v>
      </c>
      <c r="BX446" s="58">
        <v>2.73848363266026E-10</v>
      </c>
      <c r="BY446" s="58">
        <v>8.8863756422533499E-11</v>
      </c>
      <c r="BZ446" s="58">
        <v>-5.3507331549480101E-11</v>
      </c>
      <c r="CA446" s="58">
        <v>2.6828770554222601E-10</v>
      </c>
      <c r="CB446" s="58">
        <v>4.33537601592164E-11</v>
      </c>
      <c r="CC446" s="58">
        <v>-3.9021268281974103E-11</v>
      </c>
      <c r="CD446" s="58">
        <v>2.0013651825833201E-10</v>
      </c>
      <c r="CE446" s="58">
        <v>1.4808984018551701E-10</v>
      </c>
      <c r="CF446" s="57">
        <v>0</v>
      </c>
      <c r="CG446" s="58">
        <v>2.78872457385604E-10</v>
      </c>
      <c r="CH446" s="58">
        <v>3.41880654564485E-11</v>
      </c>
      <c r="CI446" s="58">
        <v>-4.2586916082870298E-12</v>
      </c>
      <c r="CJ446" s="58">
        <v>1.36444078570841E-10</v>
      </c>
      <c r="CK446" s="58">
        <v>3.7843128073733799E-11</v>
      </c>
      <c r="CL446" s="58">
        <v>-6.0387698440288595E-11</v>
      </c>
      <c r="CM446" s="62">
        <v>2.34173120672134E-10</v>
      </c>
      <c r="CN446" s="49">
        <f t="shared" si="37"/>
        <v>2.0584696355075948E-14</v>
      </c>
      <c r="CO446" s="47">
        <f t="shared" si="37"/>
        <v>-3.1027242512852943E-15</v>
      </c>
      <c r="CP446" s="47">
        <f t="shared" si="37"/>
        <v>4.808750038020254E-14</v>
      </c>
      <c r="CQ446" s="49">
        <f t="shared" si="37"/>
        <v>1.4725242692093341E-14</v>
      </c>
      <c r="CR446" s="47">
        <f t="shared" si="37"/>
        <v>-9.8446430241004903E-15</v>
      </c>
      <c r="CS446" s="47">
        <f t="shared" si="37"/>
        <v>5.0590924105822793E-14</v>
      </c>
      <c r="CT446" s="49">
        <f t="shared" si="37"/>
        <v>1.043768334333208E-14</v>
      </c>
      <c r="CU446" s="47">
        <f t="shared" si="36"/>
        <v>-1.123518765836837E-14</v>
      </c>
      <c r="CV446" s="47">
        <f t="shared" si="36"/>
        <v>4.1217339573348208E-14</v>
      </c>
      <c r="CW446" s="49">
        <f t="shared" si="36"/>
        <v>3.0646348068216244E-14</v>
      </c>
      <c r="CX446" s="47">
        <f t="shared" si="36"/>
        <v>0</v>
      </c>
      <c r="CY446" s="47">
        <f t="shared" si="36"/>
        <v>5.1513544566836974E-14</v>
      </c>
      <c r="CZ446" s="49">
        <f t="shared" si="36"/>
        <v>5.9356875138212545E-15</v>
      </c>
      <c r="DA446" s="47">
        <f t="shared" si="36"/>
        <v>-8.5752332354897632E-16</v>
      </c>
      <c r="DB446" s="47">
        <f t="shared" si="36"/>
        <v>2.3468097645406577E-14</v>
      </c>
      <c r="DC446" s="49">
        <f t="shared" si="35"/>
        <v>1.2972278210741688E-14</v>
      </c>
      <c r="DD446" s="47">
        <f t="shared" si="35"/>
        <v>-8.4675703965192865E-15</v>
      </c>
      <c r="DE446" s="47">
        <f t="shared" si="35"/>
        <v>4.608513434992987E-14</v>
      </c>
    </row>
    <row r="447" spans="1:109" ht="15.5" x14ac:dyDescent="0.35">
      <c r="A447" s="66" t="s">
        <v>217</v>
      </c>
      <c r="B447" s="65">
        <v>5.1619978150598697E-9</v>
      </c>
      <c r="C447" s="51">
        <v>0</v>
      </c>
      <c r="D447" s="62">
        <v>1.3743634987546099E-8</v>
      </c>
      <c r="E447" s="61">
        <v>9.4456996147228999E-11</v>
      </c>
      <c r="F447" s="51">
        <v>-8.1914571789408093E-9</v>
      </c>
      <c r="G447" s="62">
        <v>1.5138133217001998E-8</v>
      </c>
      <c r="H447" s="61">
        <v>2.16998870190317E-9</v>
      </c>
      <c r="I447" s="51">
        <v>-4.4035496368796297E-9</v>
      </c>
      <c r="J447" s="62">
        <v>1.31662145000927E-8</v>
      </c>
      <c r="K447" s="61">
        <v>7.4483069484420204E-9</v>
      </c>
      <c r="L447" s="51">
        <v>0</v>
      </c>
      <c r="M447" s="62">
        <v>1.5504942452036E-8</v>
      </c>
      <c r="N447" s="65">
        <v>2.7282580925714099E-9</v>
      </c>
      <c r="O447" s="51">
        <v>-3.1425693006389002E-10</v>
      </c>
      <c r="P447" s="62">
        <v>9.5049755151635906E-9</v>
      </c>
      <c r="Q447" s="61">
        <v>2.2563374879022301E-9</v>
      </c>
      <c r="R447" s="51">
        <v>-3.21342983619584E-9</v>
      </c>
      <c r="S447" s="62">
        <v>1.3562846756436801E-8</v>
      </c>
      <c r="T447" s="61">
        <v>2.0782938639564199E-8</v>
      </c>
      <c r="U447" s="51">
        <v>-2.6992634965101001E-10</v>
      </c>
      <c r="V447" s="62">
        <v>4.4085643528459902E-8</v>
      </c>
      <c r="W447" s="61">
        <v>2.0784441587390801E-8</v>
      </c>
      <c r="X447" s="51">
        <v>-1.36358662820635E-9</v>
      </c>
      <c r="Y447" s="62">
        <v>4.6620914934724498E-8</v>
      </c>
      <c r="Z447" s="65">
        <v>1.0292799085862101E-8</v>
      </c>
      <c r="AA447" s="51">
        <v>-1.6290472221182299E-8</v>
      </c>
      <c r="AB447" s="62">
        <v>4.1625840106150103E-8</v>
      </c>
      <c r="AC447" s="61">
        <v>3.4147303754628801E-8</v>
      </c>
      <c r="AD447" s="51">
        <v>0</v>
      </c>
      <c r="AE447" s="62">
        <v>5.2796216559731403E-8</v>
      </c>
      <c r="AF447" s="61">
        <v>3.1918474412949199E-9</v>
      </c>
      <c r="AG447" s="51">
        <v>-1.3041065198060801E-9</v>
      </c>
      <c r="AH447" s="62">
        <v>2.0855256060855498E-8</v>
      </c>
      <c r="AI447" s="61">
        <v>1.7289416337085199E-8</v>
      </c>
      <c r="AJ447" s="51">
        <v>-4.3223099326685703E-9</v>
      </c>
      <c r="AK447" s="62">
        <v>4.1016196062636298E-8</v>
      </c>
      <c r="AL447" s="61">
        <v>1.22709170359564E-7</v>
      </c>
      <c r="AM447" s="51">
        <v>0</v>
      </c>
      <c r="AN447" s="62">
        <v>2.7729956164109798E-7</v>
      </c>
      <c r="AO447" s="61">
        <v>8.0626233113656001E-8</v>
      </c>
      <c r="AP447" s="51">
        <v>-3.0175611372695599E-8</v>
      </c>
      <c r="AQ447" s="62">
        <v>2.8395171857120099E-7</v>
      </c>
      <c r="AR447" s="61">
        <v>8.9255213974585196E-8</v>
      </c>
      <c r="AS447" s="51">
        <v>0</v>
      </c>
      <c r="AT447" s="62">
        <v>2.2775237168516501E-7</v>
      </c>
      <c r="AU447" s="61">
        <v>1.2057628166897301E-7</v>
      </c>
      <c r="AV447" s="51">
        <v>0</v>
      </c>
      <c r="AW447" s="62">
        <v>2.5687698938073802E-7</v>
      </c>
      <c r="AX447" s="65">
        <v>2.87382750897209E-8</v>
      </c>
      <c r="AY447" s="51">
        <v>-7.8451890281327493E-9</v>
      </c>
      <c r="AZ447" s="62">
        <v>1.47552237147337E-7</v>
      </c>
      <c r="BA447" s="61">
        <v>9.3871803083641296E-8</v>
      </c>
      <c r="BB447" s="51">
        <v>-1.9432262662396499E-8</v>
      </c>
      <c r="BC447" s="62">
        <v>2.2919719506281599E-7</v>
      </c>
      <c r="BD447" s="61">
        <v>9.8141487522716792E-10</v>
      </c>
      <c r="BE447" s="51">
        <v>-5.8970793315755499E-10</v>
      </c>
      <c r="BF447" s="51">
        <v>2.7545736849318801E-9</v>
      </c>
      <c r="BG447" s="61">
        <v>8.0095734347234801E-10</v>
      </c>
      <c r="BH447" s="51">
        <v>-5.1802619206992095E-10</v>
      </c>
      <c r="BI447" s="51">
        <v>2.79121816684619E-9</v>
      </c>
      <c r="BJ447" s="60">
        <v>4.0154089347332801E-10</v>
      </c>
      <c r="BK447" s="58">
        <v>-7.5165124251661898E-10</v>
      </c>
      <c r="BL447" s="58">
        <v>2.5320278217889598E-9</v>
      </c>
      <c r="BM447" s="60">
        <v>1.3549043169904499E-9</v>
      </c>
      <c r="BN447" s="58">
        <v>0</v>
      </c>
      <c r="BO447" s="58">
        <v>2.88918695815184E-9</v>
      </c>
      <c r="BP447" s="60">
        <v>2.7577552711869299E-10</v>
      </c>
      <c r="BQ447" s="58">
        <v>-7.1851429269694698E-11</v>
      </c>
      <c r="BR447" s="58">
        <v>1.59908315738985E-9</v>
      </c>
      <c r="BS447" s="60">
        <v>6.4367962073953799E-10</v>
      </c>
      <c r="BT447" s="58">
        <v>-3.2641934164546702E-10</v>
      </c>
      <c r="BU447" s="62">
        <v>2.4797062450249499E-9</v>
      </c>
      <c r="BV447" s="58">
        <v>3.8008713461459798E-10</v>
      </c>
      <c r="BW447" s="58">
        <v>-2.1336626773267699E-10</v>
      </c>
      <c r="BX447" s="58">
        <v>9.5627137671568206E-10</v>
      </c>
      <c r="BY447" s="58">
        <v>3.07304499192674E-10</v>
      </c>
      <c r="BZ447" s="58">
        <v>-1.8861313389920801E-10</v>
      </c>
      <c r="CA447" s="58">
        <v>9.7245400589785704E-10</v>
      </c>
      <c r="CB447" s="58">
        <v>1.40478076542811E-10</v>
      </c>
      <c r="CC447" s="58">
        <v>-1.33428445732714E-10</v>
      </c>
      <c r="CD447" s="58">
        <v>7.4950049325515398E-10</v>
      </c>
      <c r="CE447" s="58">
        <v>4.9324521805561202E-10</v>
      </c>
      <c r="CF447" s="58">
        <v>0</v>
      </c>
      <c r="CG447" s="58">
        <v>9.9502653814436497E-10</v>
      </c>
      <c r="CH447" s="58">
        <v>1.0650795441817201E-10</v>
      </c>
      <c r="CI447" s="58">
        <v>-2.39017454345021E-11</v>
      </c>
      <c r="CJ447" s="58">
        <v>5.5535135294454199E-10</v>
      </c>
      <c r="CK447" s="58">
        <v>1.5615715633254901E-10</v>
      </c>
      <c r="CL447" s="58">
        <v>-1.63041811973599E-10</v>
      </c>
      <c r="CM447" s="62">
        <v>7.7661807853876402E-10</v>
      </c>
      <c r="CN447" s="49">
        <f t="shared" si="37"/>
        <v>7.1471535535085786E-13</v>
      </c>
      <c r="CO447" s="47">
        <f t="shared" si="37"/>
        <v>-2.8374427347887837E-14</v>
      </c>
      <c r="CP447" s="47">
        <f t="shared" si="37"/>
        <v>1.6526674178086079E-12</v>
      </c>
      <c r="CQ447" s="49">
        <f t="shared" si="37"/>
        <v>4.9671984032688725E-13</v>
      </c>
      <c r="CR447" s="47">
        <f t="shared" si="37"/>
        <v>-3.6445128240920382E-13</v>
      </c>
      <c r="CS447" s="47">
        <f t="shared" si="37"/>
        <v>1.7592897949623165E-12</v>
      </c>
      <c r="CT447" s="49">
        <f t="shared" si="37"/>
        <v>3.5394020124266738E-13</v>
      </c>
      <c r="CU447" s="47">
        <f t="shared" si="36"/>
        <v>-5.0918292020659289E-13</v>
      </c>
      <c r="CV447" s="47">
        <f t="shared" si="36"/>
        <v>1.5406209166697513E-12</v>
      </c>
      <c r="CW447" s="49">
        <f t="shared" si="36"/>
        <v>1.0753164502623688E-12</v>
      </c>
      <c r="CX447" s="47">
        <f t="shared" si="36"/>
        <v>0</v>
      </c>
      <c r="CY447" s="47">
        <f t="shared" si="36"/>
        <v>1.8815723358193154E-12</v>
      </c>
      <c r="CZ447" s="49">
        <f t="shared" si="36"/>
        <v>1.9138235612454717E-13</v>
      </c>
      <c r="DA447" s="47">
        <f t="shared" si="36"/>
        <v>-4.4906827594346914E-14</v>
      </c>
      <c r="DB447" s="47">
        <f t="shared" si="36"/>
        <v>9.1289113407758869E-13</v>
      </c>
      <c r="DC447" s="49">
        <f t="shared" si="35"/>
        <v>5.0632560652540511E-13</v>
      </c>
      <c r="DD447" s="47">
        <f t="shared" si="35"/>
        <v>-2.284585144633133E-13</v>
      </c>
      <c r="DE447" s="47">
        <f t="shared" si="35"/>
        <v>1.5428727852552314E-12</v>
      </c>
    </row>
    <row r="448" spans="1:109" ht="15.5" x14ac:dyDescent="0.35">
      <c r="A448" s="66" t="s">
        <v>461</v>
      </c>
      <c r="B448" s="65">
        <v>1.10210500223967E-10</v>
      </c>
      <c r="C448" s="51">
        <v>0</v>
      </c>
      <c r="D448" s="62">
        <v>2.6343004360051802E-10</v>
      </c>
      <c r="E448" s="61">
        <v>4.41452848078763E-11</v>
      </c>
      <c r="F448" s="51">
        <v>-3.2800122358167601E-11</v>
      </c>
      <c r="G448" s="62">
        <v>3.0001419400822001E-10</v>
      </c>
      <c r="H448" s="61">
        <v>4.7610904142713499E-11</v>
      </c>
      <c r="I448" s="51">
        <v>-4.7071706656682398E-11</v>
      </c>
      <c r="J448" s="62">
        <v>2.8655848149873603E-10</v>
      </c>
      <c r="K448" s="61">
        <v>1.3865096083490999E-10</v>
      </c>
      <c r="L448" s="51">
        <v>0</v>
      </c>
      <c r="M448" s="62">
        <v>3.2325412289308001E-10</v>
      </c>
      <c r="N448" s="65">
        <v>2.1200113858181299E-11</v>
      </c>
      <c r="O448" s="51">
        <v>-7.5758454433462097E-11</v>
      </c>
      <c r="P448" s="62">
        <v>2.13303593468035E-10</v>
      </c>
      <c r="Q448" s="61">
        <v>4.0488484850794E-11</v>
      </c>
      <c r="R448" s="51">
        <v>-7.8332047388452599E-11</v>
      </c>
      <c r="S448" s="62">
        <v>3.14016588717393E-10</v>
      </c>
      <c r="T448" s="61">
        <v>1.6051130460590601E-9</v>
      </c>
      <c r="U448" s="51">
        <v>-1.21950018383352E-11</v>
      </c>
      <c r="V448" s="62">
        <v>2.9245244909189601E-9</v>
      </c>
      <c r="W448" s="61">
        <v>1.5578211588465501E-9</v>
      </c>
      <c r="X448" s="51">
        <v>-8.59818914073515E-11</v>
      </c>
      <c r="Y448" s="62">
        <v>3.1171421932719901E-9</v>
      </c>
      <c r="Z448" s="65">
        <v>7.6084565992244604E-10</v>
      </c>
      <c r="AA448" s="51">
        <v>-5.6533250361334497E-10</v>
      </c>
      <c r="AB448" s="62">
        <v>3.2429525002453602E-9</v>
      </c>
      <c r="AC448" s="61">
        <v>2.5037009341315899E-9</v>
      </c>
      <c r="AD448" s="51">
        <v>0</v>
      </c>
      <c r="AE448" s="62">
        <v>3.7550101731336E-9</v>
      </c>
      <c r="AF448" s="61">
        <v>1.7782077184798201E-10</v>
      </c>
      <c r="AG448" s="51">
        <v>-2.1231317682901001E-10</v>
      </c>
      <c r="AH448" s="62">
        <v>1.44039120371742E-9</v>
      </c>
      <c r="AI448" s="61">
        <v>1.1226693581266899E-9</v>
      </c>
      <c r="AJ448" s="51">
        <v>-4.1106338235906802E-10</v>
      </c>
      <c r="AK448" s="62">
        <v>3.4351708458292099E-9</v>
      </c>
      <c r="AL448" s="61">
        <v>3.71087213984564E-8</v>
      </c>
      <c r="AM448" s="51">
        <v>3.1478369921440602E-9</v>
      </c>
      <c r="AN448" s="62">
        <v>5.6370896693579001E-8</v>
      </c>
      <c r="AO448" s="61">
        <v>2.78897285467356E-8</v>
      </c>
      <c r="AP448" s="51">
        <v>-4.8422868706298002E-9</v>
      </c>
      <c r="AQ448" s="62">
        <v>6.1712788980329401E-8</v>
      </c>
      <c r="AR448" s="61">
        <v>2.6320522053213499E-8</v>
      </c>
      <c r="AS448" s="51">
        <v>2.76468243259543E-9</v>
      </c>
      <c r="AT448" s="62">
        <v>5.72610169158667E-8</v>
      </c>
      <c r="AU448" s="61">
        <v>3.2959800114960497E-8</v>
      </c>
      <c r="AV448" s="51">
        <v>1.34315530389571E-10</v>
      </c>
      <c r="AW448" s="62">
        <v>6.2974962752989302E-8</v>
      </c>
      <c r="AX448" s="65">
        <v>7.2150658980761499E-9</v>
      </c>
      <c r="AY448" s="51">
        <v>-1.27345924449684E-8</v>
      </c>
      <c r="AZ448" s="62">
        <v>3.3718320820354097E-8</v>
      </c>
      <c r="BA448" s="61">
        <v>2.7245530623346399E-8</v>
      </c>
      <c r="BB448" s="51">
        <v>-5.7879481502127404E-9</v>
      </c>
      <c r="BC448" s="62">
        <v>5.8697903367901203E-8</v>
      </c>
      <c r="BD448" s="61">
        <v>3.5423366761781298E-10</v>
      </c>
      <c r="BE448" s="51">
        <v>-9.8959256521294793E-12</v>
      </c>
      <c r="BF448" s="51">
        <v>6.6490405321715996E-10</v>
      </c>
      <c r="BG448" s="61">
        <v>2.8874705370558401E-10</v>
      </c>
      <c r="BH448" s="51">
        <v>-5.6552951601195902E-11</v>
      </c>
      <c r="BI448" s="51">
        <v>6.8066191761147005E-10</v>
      </c>
      <c r="BJ448" s="60">
        <v>1.66569934690582E-10</v>
      </c>
      <c r="BK448" s="58">
        <v>-1.1482084947065999E-10</v>
      </c>
      <c r="BL448" s="58">
        <v>6.8998139288595201E-10</v>
      </c>
      <c r="BM448" s="60">
        <v>3.7465431397425301E-10</v>
      </c>
      <c r="BN448" s="58">
        <v>0</v>
      </c>
      <c r="BO448" s="58">
        <v>7.5277920893988104E-10</v>
      </c>
      <c r="BP448" s="60">
        <v>4.4097579151657801E-11</v>
      </c>
      <c r="BQ448" s="58">
        <v>-1.6682164882847101E-10</v>
      </c>
      <c r="BR448" s="58">
        <v>4.1558526006413802E-10</v>
      </c>
      <c r="BS448" s="60">
        <v>1.8835621782344901E-10</v>
      </c>
      <c r="BT448" s="58">
        <v>-8.7914081192787606E-11</v>
      </c>
      <c r="BU448" s="62">
        <v>7.1049342807051403E-10</v>
      </c>
      <c r="BV448" s="58">
        <v>9.4735809921119409E-10</v>
      </c>
      <c r="BW448" s="58">
        <v>-2.72049472887937E-11</v>
      </c>
      <c r="BX448" s="58">
        <v>1.5859794927789701E-9</v>
      </c>
      <c r="BY448" s="58">
        <v>7.7216676949410101E-10</v>
      </c>
      <c r="BZ448" s="58">
        <v>-1.42337817897861E-10</v>
      </c>
      <c r="CA448" s="58">
        <v>1.6635544908934899E-9</v>
      </c>
      <c r="CB448" s="58">
        <v>3.4088870606325002E-10</v>
      </c>
      <c r="CC448" s="58">
        <v>-2.2218645508118399E-10</v>
      </c>
      <c r="CD448" s="58">
        <v>1.4869581688981099E-9</v>
      </c>
      <c r="CE448" s="58">
        <v>9.9510207320571295E-10</v>
      </c>
      <c r="CF448" s="58">
        <v>0</v>
      </c>
      <c r="CG448" s="58">
        <v>1.8979532967021801E-9</v>
      </c>
      <c r="CH448" s="58">
        <v>1.38486190478457E-10</v>
      </c>
      <c r="CI448" s="58">
        <v>-3.8381349407452102E-10</v>
      </c>
      <c r="CJ448" s="58">
        <v>1.0335112660370899E-9</v>
      </c>
      <c r="CK448" s="58">
        <v>3.30601918002439E-10</v>
      </c>
      <c r="CL448" s="58">
        <v>-3.5909045291809301E-10</v>
      </c>
      <c r="CM448" s="62">
        <v>1.56217548255374E-9</v>
      </c>
      <c r="CN448" s="49">
        <f t="shared" si="37"/>
        <v>9.0762973649219093E-14</v>
      </c>
      <c r="CO448" s="47">
        <f t="shared" si="37"/>
        <v>8.1195977967720199E-16</v>
      </c>
      <c r="CP448" s="47">
        <f t="shared" si="37"/>
        <v>1.581737962747245E-13</v>
      </c>
      <c r="CQ448" s="49">
        <f t="shared" si="37"/>
        <v>7.5786894750920333E-14</v>
      </c>
      <c r="CR448" s="47">
        <f t="shared" si="37"/>
        <v>-1.0803879534670037E-14</v>
      </c>
      <c r="CS448" s="47">
        <f t="shared" si="37"/>
        <v>1.6884319446545952E-13</v>
      </c>
      <c r="CT448" s="49">
        <f t="shared" si="37"/>
        <v>4.5866864941436261E-14</v>
      </c>
      <c r="CU448" s="47">
        <f t="shared" si="36"/>
        <v>-1.9645245673259854E-14</v>
      </c>
      <c r="CV448" s="47">
        <f t="shared" si="36"/>
        <v>1.64473118009957E-13</v>
      </c>
      <c r="CW448" s="49">
        <f t="shared" si="36"/>
        <v>1.0868857767204403E-13</v>
      </c>
      <c r="CX448" s="47">
        <f t="shared" si="36"/>
        <v>8.3630456140848405E-17</v>
      </c>
      <c r="CY448" s="47">
        <f t="shared" si="36"/>
        <v>1.9050455324123498E-13</v>
      </c>
      <c r="CZ448" s="49">
        <f t="shared" si="36"/>
        <v>1.3204521752844665E-14</v>
      </c>
      <c r="DA448" s="47">
        <f t="shared" si="36"/>
        <v>-2.8528269721759635E-14</v>
      </c>
      <c r="DB448" s="47">
        <f t="shared" si="36"/>
        <v>9.2951323066816953E-14</v>
      </c>
      <c r="DC448" s="49">
        <f t="shared" si="35"/>
        <v>5.3796181747738654E-14</v>
      </c>
      <c r="DD448" s="47">
        <f t="shared" si="35"/>
        <v>-2.523331153983657E-14</v>
      </c>
      <c r="DE448" s="47">
        <f t="shared" si="35"/>
        <v>1.7246662824738269E-13</v>
      </c>
    </row>
    <row r="449" spans="1:109" ht="15.5" x14ac:dyDescent="0.35">
      <c r="A449" s="66" t="s">
        <v>187</v>
      </c>
      <c r="B449" s="65">
        <v>5.56159876188623E-10</v>
      </c>
      <c r="C449" s="51">
        <v>0</v>
      </c>
      <c r="D449" s="62">
        <v>1.3900711364996201E-9</v>
      </c>
      <c r="E449" s="61">
        <v>1.32908938579491E-11</v>
      </c>
      <c r="F449" s="51">
        <v>-8.40632458372657E-10</v>
      </c>
      <c r="G449" s="62">
        <v>1.53852107949596E-9</v>
      </c>
      <c r="H449" s="61">
        <v>2.1458756057055501E-10</v>
      </c>
      <c r="I449" s="51">
        <v>-5.9836785973398197E-10</v>
      </c>
      <c r="J449" s="62">
        <v>1.39460699000692E-9</v>
      </c>
      <c r="K449" s="61">
        <v>8.1370181236584097E-10</v>
      </c>
      <c r="L449" s="51">
        <v>0</v>
      </c>
      <c r="M449" s="62">
        <v>1.55226733647285E-9</v>
      </c>
      <c r="N449" s="65">
        <v>3.2510016700451102E-10</v>
      </c>
      <c r="O449" s="51">
        <v>-2.30419856651445E-11</v>
      </c>
      <c r="P449" s="62">
        <v>8.9156712487452204E-10</v>
      </c>
      <c r="Q449" s="61">
        <v>2.17997657974737E-10</v>
      </c>
      <c r="R449" s="51">
        <v>-3.7204373950911101E-10</v>
      </c>
      <c r="S449" s="62">
        <v>1.4066090453166E-9</v>
      </c>
      <c r="T449" s="61">
        <v>1.8151620088447201E-9</v>
      </c>
      <c r="U449" s="51">
        <v>-2.4746020242441401E-11</v>
      </c>
      <c r="V449" s="62">
        <v>3.43893844204085E-9</v>
      </c>
      <c r="W449" s="61">
        <v>1.8316511640752701E-9</v>
      </c>
      <c r="X449" s="51">
        <v>-1.45293364365963E-10</v>
      </c>
      <c r="Y449" s="62">
        <v>3.7674079413252702E-9</v>
      </c>
      <c r="Z449" s="65">
        <v>7.9080917148347202E-10</v>
      </c>
      <c r="AA449" s="51">
        <v>-1.96421799536685E-9</v>
      </c>
      <c r="AB449" s="62">
        <v>3.5451608609964601E-9</v>
      </c>
      <c r="AC449" s="61">
        <v>2.9207572102272099E-9</v>
      </c>
      <c r="AD449" s="51">
        <v>0</v>
      </c>
      <c r="AE449" s="62">
        <v>4.0621091053064797E-9</v>
      </c>
      <c r="AF449" s="61">
        <v>2.9135226626037002E-10</v>
      </c>
      <c r="AG449" s="51">
        <v>-7.6317720813581301E-11</v>
      </c>
      <c r="AH449" s="62">
        <v>1.62772669987078E-9</v>
      </c>
      <c r="AI449" s="61">
        <v>1.4858009903293E-9</v>
      </c>
      <c r="AJ449" s="51">
        <v>-4.1021112779210801E-10</v>
      </c>
      <c r="AK449" s="62">
        <v>3.2234709229853199E-9</v>
      </c>
      <c r="AL449" s="61">
        <v>1.13513206805952E-8</v>
      </c>
      <c r="AM449" s="51">
        <v>0</v>
      </c>
      <c r="AN449" s="62">
        <v>2.2930422007478E-8</v>
      </c>
      <c r="AO449" s="61">
        <v>7.1982760235671198E-9</v>
      </c>
      <c r="AP449" s="51">
        <v>-3.02954707538871E-9</v>
      </c>
      <c r="AQ449" s="62">
        <v>2.2678668548667101E-8</v>
      </c>
      <c r="AR449" s="61">
        <v>7.8321097543248903E-9</v>
      </c>
      <c r="AS449" s="51">
        <v>0</v>
      </c>
      <c r="AT449" s="62">
        <v>2.10198176667126E-8</v>
      </c>
      <c r="AU449" s="61">
        <v>1.1033794764514601E-8</v>
      </c>
      <c r="AV449" s="51">
        <v>0</v>
      </c>
      <c r="AW449" s="62">
        <v>2.13656507838727E-8</v>
      </c>
      <c r="AX449" s="65">
        <v>2.8156032265475799E-9</v>
      </c>
      <c r="AY449" s="51">
        <v>-5.0460825508298303E-10</v>
      </c>
      <c r="AZ449" s="62">
        <v>1.1494175581855399E-8</v>
      </c>
      <c r="BA449" s="61">
        <v>8.6960670434366904E-9</v>
      </c>
      <c r="BB449" s="51">
        <v>-2.0509111316471E-9</v>
      </c>
      <c r="BC449" s="62">
        <v>1.9672151536564599E-8</v>
      </c>
      <c r="BD449" s="61">
        <v>3.0471780261225698E-10</v>
      </c>
      <c r="BE449" s="51">
        <v>-1.8754211779070201E-10</v>
      </c>
      <c r="BF449" s="51">
        <v>7.8460964152267603E-10</v>
      </c>
      <c r="BG449" s="61">
        <v>2.4590080029612998E-10</v>
      </c>
      <c r="BH449" s="51">
        <v>-1.4128786491143301E-10</v>
      </c>
      <c r="BI449" s="51">
        <v>7.9935918055992195E-10</v>
      </c>
      <c r="BJ449" s="60">
        <v>1.1491838999224699E-10</v>
      </c>
      <c r="BK449" s="58">
        <v>-2.9654420431916998E-10</v>
      </c>
      <c r="BL449" s="58">
        <v>7.5808623246016095E-10</v>
      </c>
      <c r="BM449" s="60">
        <v>4.1586401680659699E-10</v>
      </c>
      <c r="BN449" s="58">
        <v>0</v>
      </c>
      <c r="BO449" s="58">
        <v>8.3099842585040003E-10</v>
      </c>
      <c r="BP449" s="60">
        <v>9.30008836714973E-11</v>
      </c>
      <c r="BQ449" s="58">
        <v>-1.6374748328963401E-11</v>
      </c>
      <c r="BR449" s="58">
        <v>4.2428190697849899E-10</v>
      </c>
      <c r="BS449" s="60">
        <v>1.9378489933504601E-10</v>
      </c>
      <c r="BT449" s="58">
        <v>-1.1345429643026999E-10</v>
      </c>
      <c r="BU449" s="62">
        <v>6.9805449425139198E-10</v>
      </c>
      <c r="BV449" s="58">
        <v>3.6815548304989198E-10</v>
      </c>
      <c r="BW449" s="58">
        <v>-2.1230334938287799E-10</v>
      </c>
      <c r="BX449" s="58">
        <v>8.88794785744613E-10</v>
      </c>
      <c r="BY449" s="58">
        <v>2.9043663446650602E-10</v>
      </c>
      <c r="BZ449" s="58">
        <v>-1.6920959604796601E-10</v>
      </c>
      <c r="CA449" s="58">
        <v>8.8577894086811101E-10</v>
      </c>
      <c r="CB449" s="58">
        <v>1.2767122708956301E-10</v>
      </c>
      <c r="CC449" s="58">
        <v>-1.47882900944305E-10</v>
      </c>
      <c r="CD449" s="58">
        <v>7.2076240957172505E-10</v>
      </c>
      <c r="CE449" s="58">
        <v>4.8819743655174903E-10</v>
      </c>
      <c r="CF449" s="58">
        <v>0</v>
      </c>
      <c r="CG449" s="58">
        <v>9.4335927342586693E-10</v>
      </c>
      <c r="CH449" s="58">
        <v>1.06857132678688E-10</v>
      </c>
      <c r="CI449" s="58">
        <v>-1.73690821831704E-11</v>
      </c>
      <c r="CJ449" s="58">
        <v>4.8063724960947196E-10</v>
      </c>
      <c r="CK449" s="58">
        <v>1.41315614867474E-10</v>
      </c>
      <c r="CL449" s="58">
        <v>-1.6423531083661501E-10</v>
      </c>
      <c r="CM449" s="62">
        <v>7.3135186851505397E-10</v>
      </c>
      <c r="CN449" s="49">
        <f t="shared" si="37"/>
        <v>8.0837376144974148E-14</v>
      </c>
      <c r="CO449" s="47">
        <f t="shared" si="37"/>
        <v>-1.0994679320936382E-14</v>
      </c>
      <c r="CP449" s="47">
        <f t="shared" si="37"/>
        <v>1.7695001512584775E-13</v>
      </c>
      <c r="CQ449" s="49">
        <f t="shared" si="37"/>
        <v>5.5261540323065586E-14</v>
      </c>
      <c r="CR449" s="47">
        <f t="shared" si="37"/>
        <v>-4.3504451983204701E-14</v>
      </c>
      <c r="CS449" s="47">
        <f t="shared" si="37"/>
        <v>1.8909520657116277E-13</v>
      </c>
      <c r="CT449" s="49">
        <f t="shared" si="37"/>
        <v>3.4731064978338219E-14</v>
      </c>
      <c r="CU449" s="47">
        <f t="shared" si="36"/>
        <v>-7.3153839465432799E-14</v>
      </c>
      <c r="CV449" s="47">
        <f t="shared" si="36"/>
        <v>1.7350408662300955E-13</v>
      </c>
      <c r="CW449" s="49">
        <f t="shared" si="36"/>
        <v>1.1800463175196499E-13</v>
      </c>
      <c r="CX449" s="47">
        <f t="shared" si="36"/>
        <v>0</v>
      </c>
      <c r="CY449" s="47">
        <f t="shared" si="36"/>
        <v>1.9686318290072817E-13</v>
      </c>
      <c r="CZ449" s="49">
        <f t="shared" si="36"/>
        <v>2.4607551479039225E-14</v>
      </c>
      <c r="DA449" s="47">
        <f t="shared" si="36"/>
        <v>-3.5557468365858424E-15</v>
      </c>
      <c r="DB449" s="47">
        <f t="shared" si="36"/>
        <v>9.5628738331751836E-14</v>
      </c>
      <c r="DC449" s="49">
        <f t="shared" si="35"/>
        <v>5.1902336738644898E-14</v>
      </c>
      <c r="DD449" s="47">
        <f t="shared" si="35"/>
        <v>-3.0093450027851919E-14</v>
      </c>
      <c r="DE449" s="47">
        <f t="shared" si="35"/>
        <v>1.6510140773734539E-13</v>
      </c>
    </row>
    <row r="450" spans="1:109" ht="15.5" x14ac:dyDescent="0.35">
      <c r="A450" s="66" t="s">
        <v>434</v>
      </c>
      <c r="B450" s="65">
        <v>9.9434622236439E-10</v>
      </c>
      <c r="C450" s="51">
        <v>0</v>
      </c>
      <c r="D450" s="62">
        <v>2.60032745147536E-9</v>
      </c>
      <c r="E450" s="61">
        <v>1.4180581381608901E-10</v>
      </c>
      <c r="F450" s="51">
        <v>-1.23813990431885E-9</v>
      </c>
      <c r="G450" s="62">
        <v>2.9093010094503E-9</v>
      </c>
      <c r="H450" s="61">
        <v>5.2406010386947995E-10</v>
      </c>
      <c r="I450" s="51">
        <v>-5.2039887326827095E-10</v>
      </c>
      <c r="J450" s="62">
        <v>2.6381872297530599E-9</v>
      </c>
      <c r="K450" s="61">
        <v>1.39401400836196E-9</v>
      </c>
      <c r="L450" s="51">
        <v>0</v>
      </c>
      <c r="M450" s="62">
        <v>2.9724919854803599E-9</v>
      </c>
      <c r="N450" s="65">
        <v>4.5583033033103302E-10</v>
      </c>
      <c r="O450" s="51">
        <v>-1.46392519337909E-10</v>
      </c>
      <c r="P450" s="62">
        <v>2.0047389025225E-9</v>
      </c>
      <c r="Q450" s="61">
        <v>3.9395232039886599E-10</v>
      </c>
      <c r="R450" s="51">
        <v>-7.6398086164769796E-10</v>
      </c>
      <c r="S450" s="62">
        <v>2.7622789352355198E-9</v>
      </c>
      <c r="T450" s="61">
        <v>2.9789409493424E-9</v>
      </c>
      <c r="U450" s="51">
        <v>-4.1686898427869001E-11</v>
      </c>
      <c r="V450" s="62">
        <v>5.9483994767672698E-9</v>
      </c>
      <c r="W450" s="61">
        <v>2.9686992227217201E-9</v>
      </c>
      <c r="X450" s="51">
        <v>-1.9039812940027599E-10</v>
      </c>
      <c r="Y450" s="62">
        <v>6.4157016987141496E-9</v>
      </c>
      <c r="Z450" s="65">
        <v>1.53329317875831E-9</v>
      </c>
      <c r="AA450" s="51">
        <v>-1.54780329948511E-9</v>
      </c>
      <c r="AB450" s="62">
        <v>5.8904713656295701E-9</v>
      </c>
      <c r="AC450" s="61">
        <v>4.82496815108404E-9</v>
      </c>
      <c r="AD450" s="51">
        <v>0</v>
      </c>
      <c r="AE450" s="62">
        <v>7.4722260117407401E-9</v>
      </c>
      <c r="AF450" s="61">
        <v>3.7719743703273199E-10</v>
      </c>
      <c r="AG450" s="51">
        <v>-2.6860621099014102E-10</v>
      </c>
      <c r="AH450" s="62">
        <v>3.0304526789374298E-9</v>
      </c>
      <c r="AI450" s="61">
        <v>2.21383264945069E-9</v>
      </c>
      <c r="AJ450" s="51">
        <v>-6.9405669099260104E-10</v>
      </c>
      <c r="AK450" s="62">
        <v>6.3916203591245698E-9</v>
      </c>
      <c r="AL450" s="61">
        <v>5.5554430953798903E-8</v>
      </c>
      <c r="AM450" s="51">
        <v>0</v>
      </c>
      <c r="AN450" s="62">
        <v>1.19106192042107E-7</v>
      </c>
      <c r="AO450" s="61">
        <v>3.8160972896694897E-8</v>
      </c>
      <c r="AP450" s="51">
        <v>-1.46368490267888E-8</v>
      </c>
      <c r="AQ450" s="62">
        <v>1.20698705742336E-7</v>
      </c>
      <c r="AR450" s="61">
        <v>4.0667786644394398E-8</v>
      </c>
      <c r="AS450" s="51">
        <v>0</v>
      </c>
      <c r="AT450" s="62">
        <v>9.9190927282587295E-8</v>
      </c>
      <c r="AU450" s="61">
        <v>5.42841018082172E-8</v>
      </c>
      <c r="AV450" s="51">
        <v>0</v>
      </c>
      <c r="AW450" s="62">
        <v>1.16262776051813E-7</v>
      </c>
      <c r="AX450" s="65">
        <v>1.30753973279547E-8</v>
      </c>
      <c r="AY450" s="51">
        <v>-5.5439622563493501E-9</v>
      </c>
      <c r="AZ450" s="62">
        <v>6.8276309101070596E-8</v>
      </c>
      <c r="BA450" s="61">
        <v>4.1522263495567803E-8</v>
      </c>
      <c r="BB450" s="51">
        <v>-1.0396721972218599E-8</v>
      </c>
      <c r="BC450" s="62">
        <v>1.1192360076384101E-7</v>
      </c>
      <c r="BD450" s="61">
        <v>5.8625957122074503E-10</v>
      </c>
      <c r="BE450" s="51">
        <v>-2.2800990204077799E-10</v>
      </c>
      <c r="BF450" s="51">
        <v>1.5220791171221301E-9</v>
      </c>
      <c r="BG450" s="61">
        <v>4.6703157709001996E-10</v>
      </c>
      <c r="BH450" s="51">
        <v>-2.4263601280928399E-10</v>
      </c>
      <c r="BI450" s="51">
        <v>1.58485224333622E-9</v>
      </c>
      <c r="BJ450" s="60">
        <v>2.9654870098762602E-10</v>
      </c>
      <c r="BK450" s="58">
        <v>-2.51707256575201E-10</v>
      </c>
      <c r="BL450" s="58">
        <v>1.3702153861181301E-9</v>
      </c>
      <c r="BM450" s="60">
        <v>7.3521509411427903E-10</v>
      </c>
      <c r="BN450" s="58">
        <v>0</v>
      </c>
      <c r="BO450" s="58">
        <v>1.6418009886287499E-9</v>
      </c>
      <c r="BP450" s="60">
        <v>1.2644147773638699E-10</v>
      </c>
      <c r="BQ450" s="58">
        <v>-8.3774766456511503E-11</v>
      </c>
      <c r="BR450" s="58">
        <v>9.7194744401234493E-10</v>
      </c>
      <c r="BS450" s="60">
        <v>3.3474520793913298E-10</v>
      </c>
      <c r="BT450" s="58">
        <v>-2.0956054434471501E-10</v>
      </c>
      <c r="BU450" s="62">
        <v>1.5017349910417E-9</v>
      </c>
      <c r="BV450" s="58">
        <v>8.9010569203497305E-10</v>
      </c>
      <c r="BW450" s="58">
        <v>-3.2542404062815202E-10</v>
      </c>
      <c r="BX450" s="58">
        <v>1.9950870231220902E-9</v>
      </c>
      <c r="BY450" s="58">
        <v>7.2636991390598703E-10</v>
      </c>
      <c r="BZ450" s="58">
        <v>-3.42442802770846E-10</v>
      </c>
      <c r="CA450" s="58">
        <v>2.0261413571432801E-9</v>
      </c>
      <c r="CB450" s="58">
        <v>3.6326572466281498E-10</v>
      </c>
      <c r="CC450" s="58">
        <v>-2.3324692329153599E-10</v>
      </c>
      <c r="CD450" s="58">
        <v>1.57644689626996E-9</v>
      </c>
      <c r="CE450" s="58">
        <v>1.0806906525531799E-9</v>
      </c>
      <c r="CF450" s="57">
        <v>0</v>
      </c>
      <c r="CG450" s="58">
        <v>2.0951264119513698E-9</v>
      </c>
      <c r="CH450" s="58">
        <v>2.1023285985575299E-10</v>
      </c>
      <c r="CI450" s="58">
        <v>-1.09970705487027E-10</v>
      </c>
      <c r="CJ450" s="58">
        <v>1.2786705196623599E-9</v>
      </c>
      <c r="CK450" s="58">
        <v>3.3783162738043898E-10</v>
      </c>
      <c r="CL450" s="58">
        <v>-4.17571338737925E-10</v>
      </c>
      <c r="CM450" s="62">
        <v>1.76223421853568E-9</v>
      </c>
      <c r="CN450" s="49">
        <f t="shared" si="37"/>
        <v>1.6760384052933115E-13</v>
      </c>
      <c r="CO450" s="47">
        <f t="shared" si="37"/>
        <v>-1.5078688494927769E-14</v>
      </c>
      <c r="CP450" s="47">
        <f t="shared" si="37"/>
        <v>3.7787981363602503E-13</v>
      </c>
      <c r="CQ450" s="49">
        <f t="shared" si="37"/>
        <v>1.1820159421368305E-13</v>
      </c>
      <c r="CR450" s="47">
        <f t="shared" si="37"/>
        <v>-7.307051045768009E-14</v>
      </c>
      <c r="CS450" s="47">
        <f t="shared" si="37"/>
        <v>4.0201240474852506E-13</v>
      </c>
      <c r="CT450" s="49">
        <f t="shared" si="37"/>
        <v>9.1980658320368465E-14</v>
      </c>
      <c r="CU450" s="47">
        <f t="shared" si="36"/>
        <v>-6.2556337941367999E-14</v>
      </c>
      <c r="CV450" s="47">
        <f t="shared" si="36"/>
        <v>3.517738434769403E-13</v>
      </c>
      <c r="CW450" s="49">
        <f t="shared" si="36"/>
        <v>2.267402893855714E-13</v>
      </c>
      <c r="CX450" s="47">
        <f t="shared" si="36"/>
        <v>0</v>
      </c>
      <c r="CY450" s="47">
        <f t="shared" si="36"/>
        <v>4.2575478466489587E-13</v>
      </c>
      <c r="CZ450" s="49">
        <f t="shared" si="36"/>
        <v>4.0773095749060112E-14</v>
      </c>
      <c r="DA450" s="47">
        <f t="shared" si="36"/>
        <v>-1.912751980396014E-14</v>
      </c>
      <c r="DB450" s="47">
        <f t="shared" si="36"/>
        <v>2.3389896568236667E-13</v>
      </c>
      <c r="DC450" s="49">
        <f t="shared" si="35"/>
        <v>1.018711174915668E-13</v>
      </c>
      <c r="DD450" s="47">
        <f t="shared" si="35"/>
        <v>-6.3752144145867133E-14</v>
      </c>
      <c r="DE450" s="47">
        <f t="shared" si="35"/>
        <v>3.8232153037675219E-13</v>
      </c>
    </row>
    <row r="451" spans="1:109" ht="15.5" x14ac:dyDescent="0.35">
      <c r="A451" s="66" t="s">
        <v>435</v>
      </c>
      <c r="B451" s="65">
        <v>1.8790420153084699E-9</v>
      </c>
      <c r="C451" s="51">
        <v>0</v>
      </c>
      <c r="D451" s="62">
        <v>4.6773308270244802E-9</v>
      </c>
      <c r="E451" s="61">
        <v>3.7424036889648097E-10</v>
      </c>
      <c r="F451" s="51">
        <v>-1.6535499905927399E-9</v>
      </c>
      <c r="G451" s="62">
        <v>5.2862303153302301E-9</v>
      </c>
      <c r="H451" s="61">
        <v>9.4457651951466508E-10</v>
      </c>
      <c r="I451" s="51">
        <v>-8.6540633625864497E-10</v>
      </c>
      <c r="J451" s="62">
        <v>4.6561947858667802E-9</v>
      </c>
      <c r="K451" s="61">
        <v>2.3346045399101398E-9</v>
      </c>
      <c r="L451" s="51">
        <v>0</v>
      </c>
      <c r="M451" s="62">
        <v>5.3144276881210903E-9</v>
      </c>
      <c r="N451" s="65">
        <v>7.0655690693233305E-10</v>
      </c>
      <c r="O451" s="51">
        <v>-3.69301346140012E-10</v>
      </c>
      <c r="P451" s="62">
        <v>3.56553317004375E-9</v>
      </c>
      <c r="Q451" s="61">
        <v>7.2672308705030398E-10</v>
      </c>
      <c r="R451" s="51">
        <v>-1.4132640518856E-9</v>
      </c>
      <c r="S451" s="62">
        <v>4.9378601008228E-9</v>
      </c>
      <c r="T451" s="61">
        <v>4.8496148576436403E-9</v>
      </c>
      <c r="U451" s="51">
        <v>-6.14651126031837E-11</v>
      </c>
      <c r="V451" s="62">
        <v>9.3620616126396005E-9</v>
      </c>
      <c r="W451" s="61">
        <v>4.6701619499941296E-9</v>
      </c>
      <c r="X451" s="51">
        <v>-2.7260980690407099E-10</v>
      </c>
      <c r="Y451" s="62">
        <v>1.01262568285023E-8</v>
      </c>
      <c r="Z451" s="65">
        <v>2.57481313212269E-9</v>
      </c>
      <c r="AA451" s="51">
        <v>-2.2868849372638498E-9</v>
      </c>
      <c r="AB451" s="62">
        <v>9.5153740095594298E-9</v>
      </c>
      <c r="AC451" s="61">
        <v>7.6470214208387302E-9</v>
      </c>
      <c r="AD451" s="51">
        <v>0</v>
      </c>
      <c r="AE451" s="62">
        <v>1.19236358842228E-8</v>
      </c>
      <c r="AF451" s="61">
        <v>5.8677216643591095E-10</v>
      </c>
      <c r="AG451" s="51">
        <v>-4.7483243923350003E-10</v>
      </c>
      <c r="AH451" s="62">
        <v>4.8266485713650301E-9</v>
      </c>
      <c r="AI451" s="61">
        <v>3.5993138489694099E-9</v>
      </c>
      <c r="AJ451" s="51">
        <v>-1.16546091822761E-9</v>
      </c>
      <c r="AK451" s="62">
        <v>1.0265302071445001E-8</v>
      </c>
      <c r="AL451" s="61">
        <v>9.8977451665834701E-8</v>
      </c>
      <c r="AM451" s="51">
        <v>4.6783279449306998E-10</v>
      </c>
      <c r="AN451" s="62">
        <v>1.8345640710895199E-7</v>
      </c>
      <c r="AO451" s="61">
        <v>6.9924383280232603E-8</v>
      </c>
      <c r="AP451" s="51">
        <v>-2.2047556232572001E-8</v>
      </c>
      <c r="AQ451" s="62">
        <v>1.9088438950978401E-7</v>
      </c>
      <c r="AR451" s="61">
        <v>7.1748170132141398E-8</v>
      </c>
      <c r="AS451" s="51">
        <v>3.1659910610870298E-9</v>
      </c>
      <c r="AT451" s="62">
        <v>1.6725118134040101E-7</v>
      </c>
      <c r="AU451" s="61">
        <v>9.2469388341856499E-8</v>
      </c>
      <c r="AV451" s="51">
        <v>0</v>
      </c>
      <c r="AW451" s="62">
        <v>1.84126132150583E-7</v>
      </c>
      <c r="AX451" s="65">
        <v>2.2421305366975999E-8</v>
      </c>
      <c r="AY451" s="51">
        <v>-1.45368000843262E-8</v>
      </c>
      <c r="AZ451" s="62">
        <v>1.13022503283217E-7</v>
      </c>
      <c r="BA451" s="61">
        <v>7.26439231943984E-8</v>
      </c>
      <c r="BB451" s="51">
        <v>-1.78673700770483E-8</v>
      </c>
      <c r="BC451" s="62">
        <v>1.77208410746053E-7</v>
      </c>
      <c r="BD451" s="61">
        <v>1.0974435434944201E-9</v>
      </c>
      <c r="BE451" s="51">
        <v>-2.5846361500053299E-10</v>
      </c>
      <c r="BF451" s="51">
        <v>2.5671517926545199E-9</v>
      </c>
      <c r="BG451" s="61">
        <v>8.7362283817577203E-10</v>
      </c>
      <c r="BH451" s="51">
        <v>-3.8159310228172698E-10</v>
      </c>
      <c r="BI451" s="51">
        <v>2.59210736805627E-9</v>
      </c>
      <c r="BJ451" s="60">
        <v>5.2948147193667202E-10</v>
      </c>
      <c r="BK451" s="58">
        <v>-4.52412749977051E-10</v>
      </c>
      <c r="BL451" s="58">
        <v>2.3940614475778199E-9</v>
      </c>
      <c r="BM451" s="60">
        <v>1.24764736876179E-9</v>
      </c>
      <c r="BN451" s="58">
        <v>0</v>
      </c>
      <c r="BO451" s="58">
        <v>2.7438296437563E-9</v>
      </c>
      <c r="BP451" s="60">
        <v>1.9507320557684E-10</v>
      </c>
      <c r="BQ451" s="58">
        <v>-2.15852820122659E-10</v>
      </c>
      <c r="BR451" s="58">
        <v>1.6873253200195099E-9</v>
      </c>
      <c r="BS451" s="60">
        <v>6.1793598485379804E-10</v>
      </c>
      <c r="BT451" s="58">
        <v>-3.5021767738056101E-10</v>
      </c>
      <c r="BU451" s="62">
        <v>2.55620892935908E-9</v>
      </c>
      <c r="BV451" s="58">
        <v>1.6902741957906401E-9</v>
      </c>
      <c r="BW451" s="58">
        <v>-3.5477929133005502E-10</v>
      </c>
      <c r="BX451" s="58">
        <v>3.52251761963825E-9</v>
      </c>
      <c r="BY451" s="58">
        <v>1.3246714739541699E-9</v>
      </c>
      <c r="BZ451" s="58">
        <v>-5.43921747557168E-10</v>
      </c>
      <c r="CA451" s="58">
        <v>3.4774788542782198E-9</v>
      </c>
      <c r="CB451" s="58">
        <v>6.9497318596048196E-10</v>
      </c>
      <c r="CC451" s="58">
        <v>-3.9267099945708399E-10</v>
      </c>
      <c r="CD451" s="58">
        <v>2.8372089886951898E-9</v>
      </c>
      <c r="CE451" s="58">
        <v>1.8693358446978E-9</v>
      </c>
      <c r="CF451" s="58">
        <v>0</v>
      </c>
      <c r="CG451" s="58">
        <v>3.7289488487255298E-9</v>
      </c>
      <c r="CH451" s="58">
        <v>3.41889987009178E-10</v>
      </c>
      <c r="CI451" s="58">
        <v>-2.9718548191080801E-10</v>
      </c>
      <c r="CJ451" s="58">
        <v>2.2879415575233999E-9</v>
      </c>
      <c r="CK451" s="58">
        <v>6.18690178767415E-10</v>
      </c>
      <c r="CL451" s="58">
        <v>-6.9321303541929E-10</v>
      </c>
      <c r="CM451" s="62">
        <v>3.15602637449041E-9</v>
      </c>
      <c r="CN451" s="49">
        <f t="shared" si="37"/>
        <v>2.9740821304148556E-13</v>
      </c>
      <c r="CO451" s="47">
        <f t="shared" si="37"/>
        <v>-1.6771992345007454E-14</v>
      </c>
      <c r="CP451" s="47">
        <f t="shared" si="37"/>
        <v>6.2730244199378071E-13</v>
      </c>
      <c r="CQ451" s="49">
        <f t="shared" si="37"/>
        <v>2.0593881701289992E-13</v>
      </c>
      <c r="CR451" s="47">
        <f t="shared" si="37"/>
        <v>-1.0320141356053075E-13</v>
      </c>
      <c r="CS451" s="47">
        <f t="shared" si="37"/>
        <v>6.6902038717694672E-13</v>
      </c>
      <c r="CT451" s="49">
        <f t="shared" si="37"/>
        <v>1.6181287769111761E-13</v>
      </c>
      <c r="CU451" s="47">
        <f t="shared" si="36"/>
        <v>-9.753299333190097E-14</v>
      </c>
      <c r="CV451" s="47">
        <f t="shared" si="36"/>
        <v>5.9900751308172725E-13</v>
      </c>
      <c r="CW451" s="49">
        <f t="shared" si="36"/>
        <v>3.7393650898209045E-13</v>
      </c>
      <c r="CX451" s="47">
        <f t="shared" si="36"/>
        <v>0</v>
      </c>
      <c r="CY451" s="47">
        <f t="shared" si="36"/>
        <v>7.1167076180562567E-13</v>
      </c>
      <c r="CZ451" s="49">
        <f t="shared" si="36"/>
        <v>6.4906936360323711E-14</v>
      </c>
      <c r="DA451" s="47">
        <f t="shared" si="36"/>
        <v>-4.5157571135848918E-14</v>
      </c>
      <c r="DB451" s="47">
        <f t="shared" si="36"/>
        <v>3.9863523465246975E-13</v>
      </c>
      <c r="DC451" s="49">
        <f t="shared" si="35"/>
        <v>1.7578387088816459E-13</v>
      </c>
      <c r="DD451" s="47">
        <f t="shared" si="35"/>
        <v>-1.1182974381193284E-13</v>
      </c>
      <c r="DE451" s="47">
        <f t="shared" si="35"/>
        <v>6.4237294574809344E-13</v>
      </c>
    </row>
    <row r="452" spans="1:109" ht="15.5" x14ac:dyDescent="0.35">
      <c r="A452" s="66" t="s">
        <v>630</v>
      </c>
      <c r="B452" s="65">
        <v>4.05641862431209E-10</v>
      </c>
      <c r="C452" s="51">
        <v>0</v>
      </c>
      <c r="D452" s="62">
        <v>1.37270017229508E-9</v>
      </c>
      <c r="E452" s="61">
        <v>1.41617697488987E-10</v>
      </c>
      <c r="F452" s="51">
        <v>-1.5125491488838699E-10</v>
      </c>
      <c r="G452" s="62">
        <v>1.49524268009804E-9</v>
      </c>
      <c r="H452" s="69">
        <v>1.8263780889963401E-10</v>
      </c>
      <c r="I452" s="51">
        <v>-2.0343965330523701E-10</v>
      </c>
      <c r="J452" s="62">
        <v>1.40708538023721E-9</v>
      </c>
      <c r="K452" s="61">
        <v>5.7354967485432403E-10</v>
      </c>
      <c r="L452" s="51">
        <v>0</v>
      </c>
      <c r="M452" s="62">
        <v>1.47833504904036E-9</v>
      </c>
      <c r="N452" s="65">
        <v>9.5852161160999601E-11</v>
      </c>
      <c r="O452" s="51">
        <v>-1.66550929279508E-10</v>
      </c>
      <c r="P452" s="62">
        <v>1.07816855015138E-9</v>
      </c>
      <c r="Q452" s="61">
        <v>1.1783315502976701E-10</v>
      </c>
      <c r="R452" s="51">
        <v>-3.7113857762306798E-10</v>
      </c>
      <c r="S452" s="62">
        <v>1.4934865482931601E-9</v>
      </c>
      <c r="T452" s="69">
        <v>6.1979803926691497E-9</v>
      </c>
      <c r="U452" s="51">
        <v>-9.7660126793514501E-11</v>
      </c>
      <c r="V452" s="62">
        <v>1.27225083470448E-8</v>
      </c>
      <c r="W452" s="61">
        <v>6.0646305260685198E-9</v>
      </c>
      <c r="X452" s="51">
        <v>-3.7225695324358402E-10</v>
      </c>
      <c r="Y452" s="62">
        <v>1.30079858948796E-8</v>
      </c>
      <c r="Z452" s="65">
        <v>3.1713568151485299E-9</v>
      </c>
      <c r="AA452" s="51">
        <v>-2.16752721811204E-9</v>
      </c>
      <c r="AB452" s="62">
        <v>1.35707930971727E-8</v>
      </c>
      <c r="AC452" s="61">
        <v>1.001303855812E-8</v>
      </c>
      <c r="AD452" s="51">
        <v>0</v>
      </c>
      <c r="AE452" s="62">
        <v>1.54931675476179E-8</v>
      </c>
      <c r="AF452" s="61">
        <v>7.4746683022641603E-10</v>
      </c>
      <c r="AG452" s="51">
        <v>-6.9344492341705802E-10</v>
      </c>
      <c r="AH452" s="62">
        <v>6.6675375440175101E-9</v>
      </c>
      <c r="AI452" s="61">
        <v>4.5393460486187999E-9</v>
      </c>
      <c r="AJ452" s="51">
        <v>-1.7011636798944501E-9</v>
      </c>
      <c r="AK452" s="62">
        <v>1.40408485485996E-8</v>
      </c>
      <c r="AL452" s="61">
        <v>1.12242746146935E-7</v>
      </c>
      <c r="AM452" s="51">
        <v>5.0364665027219803E-9</v>
      </c>
      <c r="AN452" s="62">
        <v>2.1039976010975899E-7</v>
      </c>
      <c r="AO452" s="61">
        <v>8.5273806184190899E-8</v>
      </c>
      <c r="AP452" s="51">
        <v>-1.3914003220816199E-8</v>
      </c>
      <c r="AQ452" s="62">
        <v>2.0613505496579501E-7</v>
      </c>
      <c r="AR452" s="63">
        <v>8.2604877987826706E-8</v>
      </c>
      <c r="AS452" s="50">
        <v>7.5625658893954802E-9</v>
      </c>
      <c r="AT452" s="56">
        <v>1.9308761996112401E-7</v>
      </c>
      <c r="AU452" s="61">
        <v>1.06970687253318E-7</v>
      </c>
      <c r="AV452" s="51">
        <v>0</v>
      </c>
      <c r="AW452" s="62">
        <v>1.97096019073562E-7</v>
      </c>
      <c r="AX452" s="65">
        <v>2.4435520937581299E-8</v>
      </c>
      <c r="AY452" s="51">
        <v>-2.3919940428831102E-8</v>
      </c>
      <c r="AZ452" s="62">
        <v>1.23119086394747E-7</v>
      </c>
      <c r="BA452" s="61">
        <v>8.4728217346913999E-8</v>
      </c>
      <c r="BB452" s="51">
        <v>-1.8763762718822899E-8</v>
      </c>
      <c r="BC452" s="62">
        <v>2.01617788730598E-7</v>
      </c>
      <c r="BD452" s="61">
        <v>5.7486671892687499E-10</v>
      </c>
      <c r="BE452" s="51">
        <v>-7.4670536646247195E-11</v>
      </c>
      <c r="BF452" s="51">
        <v>1.3645612317350701E-9</v>
      </c>
      <c r="BG452" s="61">
        <v>4.7895849656837703E-10</v>
      </c>
      <c r="BH452" s="51">
        <v>-9.94288369626166E-11</v>
      </c>
      <c r="BI452" s="51">
        <v>1.3911124261901201E-9</v>
      </c>
      <c r="BJ452" s="60">
        <v>2.8162047060262401E-10</v>
      </c>
      <c r="BK452" s="58">
        <v>-1.9616255974661801E-10</v>
      </c>
      <c r="BL452" s="58">
        <v>1.29084068046407E-9</v>
      </c>
      <c r="BM452" s="60">
        <v>6.54975363538593E-10</v>
      </c>
      <c r="BN452" s="57">
        <v>0</v>
      </c>
      <c r="BO452" s="58">
        <v>1.41962959773887E-9</v>
      </c>
      <c r="BP452" s="60">
        <v>9.2265256226485202E-11</v>
      </c>
      <c r="BQ452" s="58">
        <v>-1.62700805338443E-10</v>
      </c>
      <c r="BR452" s="58">
        <v>9.1114561451294097E-10</v>
      </c>
      <c r="BS452" s="60">
        <v>3.1410607786792199E-10</v>
      </c>
      <c r="BT452" s="58">
        <v>-1.8433951544975099E-10</v>
      </c>
      <c r="BU452" s="62">
        <v>1.3540246398271999E-9</v>
      </c>
      <c r="BV452" s="58">
        <v>1.0343237231077501E-9</v>
      </c>
      <c r="BW452" s="58">
        <v>-1.1115061851777E-10</v>
      </c>
      <c r="BX452" s="58">
        <v>2.1342448644229E-9</v>
      </c>
      <c r="BY452" s="58">
        <v>8.5356380145511696E-10</v>
      </c>
      <c r="BZ452" s="58">
        <v>-1.4889226888628699E-10</v>
      </c>
      <c r="CA452" s="58">
        <v>2.0590056045638E-9</v>
      </c>
      <c r="CB452" s="57">
        <v>4.0609522602570898E-10</v>
      </c>
      <c r="CC452" s="57">
        <v>-2.19890458338228E-10</v>
      </c>
      <c r="CD452" s="57">
        <v>1.7781992667306201E-9</v>
      </c>
      <c r="CE452" s="58">
        <v>1.10938095769664E-9</v>
      </c>
      <c r="CF452" s="57">
        <v>0</v>
      </c>
      <c r="CG452" s="58">
        <v>2.2486737557917898E-9</v>
      </c>
      <c r="CH452" s="58">
        <v>1.73998699964397E-10</v>
      </c>
      <c r="CI452" s="58">
        <v>-2.5321934370155702E-10</v>
      </c>
      <c r="CJ452" s="58">
        <v>1.3903596539217601E-9</v>
      </c>
      <c r="CK452" s="58">
        <v>3.5462796217650602E-10</v>
      </c>
      <c r="CL452" s="58">
        <v>-4.3792287263132702E-10</v>
      </c>
      <c r="CM452" s="62">
        <v>1.9484965392183999E-9</v>
      </c>
      <c r="CN452" s="49">
        <f t="shared" si="37"/>
        <v>2.4799305718637813E-13</v>
      </c>
      <c r="CO452" s="47">
        <f t="shared" si="37"/>
        <v>-3.5658416015117447E-15</v>
      </c>
      <c r="CP452" s="47">
        <f t="shared" si="37"/>
        <v>5.2225497871746596E-13</v>
      </c>
      <c r="CQ452" s="49">
        <f t="shared" si="37"/>
        <v>2.1198165650215536E-13</v>
      </c>
      <c r="CR452" s="47">
        <f t="shared" si="37"/>
        <v>-2.7911476477269936E-14</v>
      </c>
      <c r="CS452" s="47">
        <f t="shared" si="37"/>
        <v>5.2888353184786577E-13</v>
      </c>
      <c r="CT452" s="49">
        <f t="shared" si="37"/>
        <v>1.3855738540715282E-13</v>
      </c>
      <c r="CU452" s="47">
        <f t="shared" si="36"/>
        <v>-5.6546754006371598E-14</v>
      </c>
      <c r="CV452" s="47">
        <f t="shared" si="36"/>
        <v>5.1938852409091642E-13</v>
      </c>
      <c r="CW452" s="49">
        <f t="shared" si="36"/>
        <v>3.3048618073873923E-13</v>
      </c>
      <c r="CX452" s="47">
        <f t="shared" si="36"/>
        <v>0</v>
      </c>
      <c r="CY452" s="47">
        <f t="shared" si="36"/>
        <v>5.768940069312863E-13</v>
      </c>
      <c r="CZ452" s="49">
        <f t="shared" si="36"/>
        <v>4.020130260401067E-14</v>
      </c>
      <c r="DA452" s="47">
        <f t="shared" si="36"/>
        <v>-4.5320509918872805E-14</v>
      </c>
      <c r="DB452" s="47">
        <f t="shared" si="36"/>
        <v>3.0685321837505493E-13</v>
      </c>
      <c r="DC452" s="49">
        <f t="shared" si="35"/>
        <v>1.644736381257968E-13</v>
      </c>
      <c r="DD452" s="47">
        <f t="shared" si="35"/>
        <v>-7.4249396565417323E-14</v>
      </c>
      <c r="DE452" s="47">
        <f t="shared" si="35"/>
        <v>5.4286545012004791E-13</v>
      </c>
    </row>
    <row r="453" spans="1:109" ht="15.5" x14ac:dyDescent="0.35">
      <c r="A453" s="66" t="s">
        <v>232</v>
      </c>
      <c r="B453" s="65">
        <v>1.6839703176264701E-10</v>
      </c>
      <c r="C453" s="51">
        <v>0</v>
      </c>
      <c r="D453" s="62">
        <v>4.2270881256897902E-10</v>
      </c>
      <c r="E453" s="61">
        <v>4.21084053507104E-12</v>
      </c>
      <c r="F453" s="51">
        <v>-2.6328591084757801E-10</v>
      </c>
      <c r="G453" s="62">
        <v>4.7164377619753905E-10</v>
      </c>
      <c r="H453" s="61">
        <v>6.03961823178917E-11</v>
      </c>
      <c r="I453" s="51">
        <v>-2.1206741355616199E-10</v>
      </c>
      <c r="J453" s="62">
        <v>4.2172731387364701E-10</v>
      </c>
      <c r="K453" s="61">
        <v>2.3914849917729101E-10</v>
      </c>
      <c r="L453" s="51">
        <v>0</v>
      </c>
      <c r="M453" s="62">
        <v>4.5340823240773801E-10</v>
      </c>
      <c r="N453" s="65">
        <v>9.6198097115807103E-11</v>
      </c>
      <c r="O453" s="51">
        <v>-7.2971359270825405E-12</v>
      </c>
      <c r="P453" s="62">
        <v>2.5058226051598701E-10</v>
      </c>
      <c r="Q453" s="61">
        <v>6.9764206262391098E-11</v>
      </c>
      <c r="R453" s="51">
        <v>-1.06229099267377E-10</v>
      </c>
      <c r="S453" s="62">
        <v>4.0268337474346502E-10</v>
      </c>
      <c r="T453" s="61">
        <v>6.2701038325897904E-10</v>
      </c>
      <c r="U453" s="51">
        <v>-1.8875509125551398E-11</v>
      </c>
      <c r="V453" s="62">
        <v>1.1611611793988701E-9</v>
      </c>
      <c r="W453" s="61">
        <v>6.3319243770511796E-10</v>
      </c>
      <c r="X453" s="51">
        <v>-4.7239989237398002E-11</v>
      </c>
      <c r="Y453" s="62">
        <v>1.22271507635805E-9</v>
      </c>
      <c r="Z453" s="65">
        <v>2.4262999234233099E-10</v>
      </c>
      <c r="AA453" s="51">
        <v>-9.0028341718106003E-10</v>
      </c>
      <c r="AB453" s="62">
        <v>1.1753207190494999E-9</v>
      </c>
      <c r="AC453" s="61">
        <v>9.80739014425353E-10</v>
      </c>
      <c r="AD453" s="51">
        <v>0</v>
      </c>
      <c r="AE453" s="62">
        <v>1.27418070390607E-9</v>
      </c>
      <c r="AF453" s="61">
        <v>1.02404746858387E-10</v>
      </c>
      <c r="AG453" s="51">
        <v>-2.07343812927484E-11</v>
      </c>
      <c r="AH453" s="62">
        <v>5.0712550647200401E-10</v>
      </c>
      <c r="AI453" s="61">
        <v>5.1320450466381204E-10</v>
      </c>
      <c r="AJ453" s="51">
        <v>-1.29456429378764E-10</v>
      </c>
      <c r="AK453" s="62">
        <v>1.0458059661671099E-9</v>
      </c>
      <c r="AL453" s="61">
        <v>9.9017997889449203E-9</v>
      </c>
      <c r="AM453" s="51">
        <v>0</v>
      </c>
      <c r="AN453" s="62">
        <v>2.1399995728817401E-8</v>
      </c>
      <c r="AO453" s="61">
        <v>6.33052185384227E-9</v>
      </c>
      <c r="AP453" s="51">
        <v>-2.66726310446983E-9</v>
      </c>
      <c r="AQ453" s="62">
        <v>2.0249385901726399E-8</v>
      </c>
      <c r="AR453" s="61">
        <v>6.8920390381686196E-9</v>
      </c>
      <c r="AS453" s="51">
        <v>0</v>
      </c>
      <c r="AT453" s="62">
        <v>1.91051598058356E-8</v>
      </c>
      <c r="AU453" s="61">
        <v>9.7985569578003702E-9</v>
      </c>
      <c r="AV453" s="51">
        <v>0</v>
      </c>
      <c r="AW453" s="62">
        <v>1.92209069701406E-8</v>
      </c>
      <c r="AX453" s="65">
        <v>2.6018378370463999E-9</v>
      </c>
      <c r="AY453" s="51">
        <v>-4.5141053710588102E-10</v>
      </c>
      <c r="AZ453" s="62">
        <v>9.8057696891456695E-9</v>
      </c>
      <c r="BA453" s="61">
        <v>7.7784000639794793E-9</v>
      </c>
      <c r="BB453" s="51">
        <v>-1.9066473325844701E-9</v>
      </c>
      <c r="BC453" s="62">
        <v>1.6909478368156699E-8</v>
      </c>
      <c r="BD453" s="61">
        <v>9.1207230413558296E-11</v>
      </c>
      <c r="BE453" s="51">
        <v>-6.34495828590364E-11</v>
      </c>
      <c r="BF453" s="51">
        <v>2.5097045400809802E-10</v>
      </c>
      <c r="BG453" s="61">
        <v>7.5191858619052898E-11</v>
      </c>
      <c r="BH453" s="51">
        <v>-4.8651329454040801E-11</v>
      </c>
      <c r="BI453" s="51">
        <v>2.40902639553937E-10</v>
      </c>
      <c r="BJ453" s="60">
        <v>3.4760653627270601E-11</v>
      </c>
      <c r="BK453" s="58">
        <v>-1.13130286362613E-10</v>
      </c>
      <c r="BL453" s="58">
        <v>2.341868026029E-10</v>
      </c>
      <c r="BM453" s="60">
        <v>1.29641200239171E-10</v>
      </c>
      <c r="BN453" s="58">
        <v>0</v>
      </c>
      <c r="BO453" s="58">
        <v>2.4361476733513198E-10</v>
      </c>
      <c r="BP453" s="60">
        <v>2.9898507191636402E-11</v>
      </c>
      <c r="BQ453" s="58">
        <v>-5.0338190693426197E-12</v>
      </c>
      <c r="BR453" s="58">
        <v>1.2233000508898499E-10</v>
      </c>
      <c r="BS453" s="60">
        <v>5.9269141595485896E-11</v>
      </c>
      <c r="BT453" s="58">
        <v>-3.4777719093631601E-11</v>
      </c>
      <c r="BU453" s="62">
        <v>2.0659413205675799E-10</v>
      </c>
      <c r="BV453" s="58">
        <v>5.4989430554322999E-11</v>
      </c>
      <c r="BW453" s="58">
        <v>-3.8373267895073598E-11</v>
      </c>
      <c r="BX453" s="58">
        <v>1.4583164733010899E-10</v>
      </c>
      <c r="BY453" s="58">
        <v>4.4579497477148502E-11</v>
      </c>
      <c r="BZ453" s="58">
        <v>-2.9171476890897198E-11</v>
      </c>
      <c r="CA453" s="58">
        <v>1.3746180872045001E-10</v>
      </c>
      <c r="CB453" s="58">
        <v>1.9907489890427999E-11</v>
      </c>
      <c r="CC453" s="58">
        <v>-2.38783707562563E-11</v>
      </c>
      <c r="CD453" s="58">
        <v>1.1357117666610801E-10</v>
      </c>
      <c r="CE453" s="58">
        <v>7.66875642059255E-11</v>
      </c>
      <c r="CF453" s="57">
        <v>0</v>
      </c>
      <c r="CG453" s="58">
        <v>1.4081776782055099E-10</v>
      </c>
      <c r="CH453" s="58">
        <v>1.7225331941934301E-11</v>
      </c>
      <c r="CI453" s="58">
        <v>-2.4622852097697802E-12</v>
      </c>
      <c r="CJ453" s="58">
        <v>7.0128033282114604E-11</v>
      </c>
      <c r="CK453" s="58">
        <v>2.1676057032222599E-11</v>
      </c>
      <c r="CL453" s="58">
        <v>-2.72533318024772E-11</v>
      </c>
      <c r="CM453" s="62">
        <v>1.12651336942912E-10</v>
      </c>
      <c r="CN453" s="49">
        <f t="shared" si="37"/>
        <v>2.8757380640048922E-14</v>
      </c>
      <c r="CO453" s="47">
        <f t="shared" si="37"/>
        <v>-3.1911065712566524E-15</v>
      </c>
      <c r="CP453" s="47">
        <f t="shared" si="37"/>
        <v>6.2721277808107887E-14</v>
      </c>
      <c r="CQ453" s="49">
        <f t="shared" si="37"/>
        <v>1.9947734643052037E-14</v>
      </c>
      <c r="CR453" s="47">
        <f t="shared" si="37"/>
        <v>-1.4342112062569377E-14</v>
      </c>
      <c r="CS453" s="47">
        <f t="shared" si="37"/>
        <v>6.4508679327444057E-14</v>
      </c>
      <c r="CT453" s="49">
        <f t="shared" si="37"/>
        <v>1.2813144653888499E-14</v>
      </c>
      <c r="CU453" s="47">
        <f t="shared" si="36"/>
        <v>-2.9588835342156899E-14</v>
      </c>
      <c r="CV453" s="47">
        <f t="shared" si="36"/>
        <v>6.0304868474609114E-14</v>
      </c>
      <c r="CW453" s="49">
        <f t="shared" si="36"/>
        <v>3.9944941019320546E-14</v>
      </c>
      <c r="CX453" s="47">
        <f t="shared" si="36"/>
        <v>0</v>
      </c>
      <c r="CY453" s="47">
        <f t="shared" si="36"/>
        <v>6.4380911237907846E-14</v>
      </c>
      <c r="CZ453" s="49">
        <f t="shared" si="36"/>
        <v>8.4602922153633159E-15</v>
      </c>
      <c r="DA453" s="47">
        <f t="shared" si="36"/>
        <v>-1.1680314098385296E-15</v>
      </c>
      <c r="DB453" s="47">
        <f t="shared" si="36"/>
        <v>3.0619467652466237E-14</v>
      </c>
      <c r="DC453" s="49">
        <f t="shared" si="35"/>
        <v>1.9862995432775136E-14</v>
      </c>
      <c r="DD453" s="47">
        <f t="shared" si="35"/>
        <v>-9.3008075291499931E-15</v>
      </c>
      <c r="DE453" s="47">
        <f t="shared" si="35"/>
        <v>5.4802244465366766E-14</v>
      </c>
    </row>
    <row r="454" spans="1:109" ht="15.5" x14ac:dyDescent="0.35">
      <c r="A454" s="66" t="s">
        <v>205</v>
      </c>
      <c r="B454" s="65">
        <v>1.837820700894E-10</v>
      </c>
      <c r="C454" s="51">
        <v>0</v>
      </c>
      <c r="D454" s="62">
        <v>5.4160226806803701E-10</v>
      </c>
      <c r="E454" s="61">
        <v>0</v>
      </c>
      <c r="F454" s="51">
        <v>-3.0186642673521602E-10</v>
      </c>
      <c r="G454" s="62">
        <v>5.6852276348832198E-10</v>
      </c>
      <c r="H454" s="61" t="s">
        <v>1068</v>
      </c>
      <c r="I454" s="51" t="s">
        <v>1068</v>
      </c>
      <c r="J454" s="62" t="s">
        <v>1068</v>
      </c>
      <c r="K454" s="61">
        <v>2.69372330536033E-10</v>
      </c>
      <c r="L454" s="51">
        <v>0</v>
      </c>
      <c r="M454" s="62">
        <v>5.7843939816081802E-10</v>
      </c>
      <c r="N454" s="65">
        <v>1.1543104121449901E-10</v>
      </c>
      <c r="O454" s="51">
        <v>-4.3206526641671503E-12</v>
      </c>
      <c r="P454" s="62">
        <v>2.79747334988901E-10</v>
      </c>
      <c r="Q454" s="61">
        <v>8.1961644410539599E-11</v>
      </c>
      <c r="R454" s="51">
        <v>-1.15812791035294E-10</v>
      </c>
      <c r="S454" s="62">
        <v>4.41032680311865E-10</v>
      </c>
      <c r="T454" s="61">
        <v>8.5071673505812698E-10</v>
      </c>
      <c r="U454" s="51">
        <v>-2.4294721595888101E-11</v>
      </c>
      <c r="V454" s="62">
        <v>1.6623686178532299E-9</v>
      </c>
      <c r="W454" s="61">
        <v>8.5820492542972096E-10</v>
      </c>
      <c r="X454" s="51">
        <v>-6.5941770100106194E-11</v>
      </c>
      <c r="Y454" s="62">
        <v>1.6967969985600099E-9</v>
      </c>
      <c r="Z454" s="65" t="s">
        <v>1068</v>
      </c>
      <c r="AA454" s="51" t="s">
        <v>1068</v>
      </c>
      <c r="AB454" s="62" t="s">
        <v>1068</v>
      </c>
      <c r="AC454" s="61">
        <v>1.3286702617646501E-9</v>
      </c>
      <c r="AD454" s="51">
        <v>0</v>
      </c>
      <c r="AE454" s="62">
        <v>1.8092368019075801E-9</v>
      </c>
      <c r="AF454" s="61">
        <v>1.4286760038867899E-10</v>
      </c>
      <c r="AG454" s="51">
        <v>-2.4452092133087398E-11</v>
      </c>
      <c r="AH454" s="62">
        <v>6.4792320825163901E-10</v>
      </c>
      <c r="AI454" s="61">
        <v>7.0103216893383497E-10</v>
      </c>
      <c r="AJ454" s="51">
        <v>-1.7391483153798501E-10</v>
      </c>
      <c r="AK454" s="62">
        <v>1.2565610776291001E-9</v>
      </c>
      <c r="AL454" s="61">
        <v>7.8077798793712195E-9</v>
      </c>
      <c r="AM454" s="51">
        <v>0</v>
      </c>
      <c r="AN454" s="62">
        <v>1.7455902352580002E-8</v>
      </c>
      <c r="AO454" s="61">
        <v>4.8194703182818804E-9</v>
      </c>
      <c r="AP454" s="51">
        <v>-1.8861770147232802E-9</v>
      </c>
      <c r="AQ454" s="62">
        <v>1.64081333512829E-8</v>
      </c>
      <c r="AR454" s="61" t="s">
        <v>1068</v>
      </c>
      <c r="AS454" s="51" t="s">
        <v>1068</v>
      </c>
      <c r="AT454" s="62" t="s">
        <v>1068</v>
      </c>
      <c r="AU454" s="61">
        <v>7.5593780159206805E-9</v>
      </c>
      <c r="AV454" s="51">
        <v>0</v>
      </c>
      <c r="AW454" s="62">
        <v>1.5777938378219201E-8</v>
      </c>
      <c r="AX454" s="65">
        <v>2.0946768168652501E-9</v>
      </c>
      <c r="AY454" s="51">
        <v>-2.0916660933475199E-10</v>
      </c>
      <c r="AZ454" s="62">
        <v>7.0672732121128598E-9</v>
      </c>
      <c r="BA454" s="61">
        <v>6.0258919819538497E-9</v>
      </c>
      <c r="BB454" s="51">
        <v>-1.3914526093981201E-9</v>
      </c>
      <c r="BC454" s="62">
        <v>1.19325519902751E-8</v>
      </c>
      <c r="BD454" s="61">
        <v>7.0115617012165794E-11</v>
      </c>
      <c r="BE454" s="51">
        <v>-4.88667993052141E-11</v>
      </c>
      <c r="BF454" s="51">
        <v>2.2048685814324001E-10</v>
      </c>
      <c r="BG454" s="61">
        <v>6.1708408189024197E-11</v>
      </c>
      <c r="BH454" s="51">
        <v>-3.6152814444358499E-11</v>
      </c>
      <c r="BI454" s="51">
        <v>2.0349865791184499E-10</v>
      </c>
      <c r="BJ454" s="60" t="s">
        <v>1068</v>
      </c>
      <c r="BK454" s="58" t="s">
        <v>1068</v>
      </c>
      <c r="BL454" s="58" t="s">
        <v>1068</v>
      </c>
      <c r="BM454" s="60">
        <v>1.0568643310276699E-10</v>
      </c>
      <c r="BN454" s="58">
        <v>0</v>
      </c>
      <c r="BO454" s="58">
        <v>2.1655962772011901E-10</v>
      </c>
      <c r="BP454" s="60">
        <v>2.51554925464035E-11</v>
      </c>
      <c r="BQ454" s="58">
        <v>-2.45572794514595E-12</v>
      </c>
      <c r="BR454" s="58">
        <v>9.3946026941068794E-11</v>
      </c>
      <c r="BS454" s="60">
        <v>4.88733366376091E-11</v>
      </c>
      <c r="BT454" s="58">
        <v>-2.7693511954632799E-11</v>
      </c>
      <c r="BU454" s="62">
        <v>1.6059931663747001E-10</v>
      </c>
      <c r="BV454" s="58">
        <v>2.3088525937001999E-11</v>
      </c>
      <c r="BW454" s="58">
        <v>-1.6759034658362999E-11</v>
      </c>
      <c r="BX454" s="58">
        <v>7.19344071491685E-11</v>
      </c>
      <c r="BY454" s="58">
        <v>1.9453137675107599E-11</v>
      </c>
      <c r="BZ454" s="58">
        <v>-1.27638446900256E-11</v>
      </c>
      <c r="CA454" s="58">
        <v>6.4839661985124699E-11</v>
      </c>
      <c r="CB454" s="58" t="s">
        <v>1068</v>
      </c>
      <c r="CC454" s="58" t="s">
        <v>1068</v>
      </c>
      <c r="CD454" s="58" t="s">
        <v>1068</v>
      </c>
      <c r="CE454" s="58">
        <v>3.3932993140817898E-11</v>
      </c>
      <c r="CF454" s="57">
        <v>0</v>
      </c>
      <c r="CG454" s="58">
        <v>7.0378352716295305E-11</v>
      </c>
      <c r="CH454" s="58">
        <v>8.3480460976371492E-12</v>
      </c>
      <c r="CI454" s="58">
        <v>-7.9497221813273602E-13</v>
      </c>
      <c r="CJ454" s="58">
        <v>3.0668241108830901E-11</v>
      </c>
      <c r="CK454" s="58">
        <v>1.01553714615622E-11</v>
      </c>
      <c r="CL454" s="58">
        <v>-1.14529779423709E-11</v>
      </c>
      <c r="CM454" s="62">
        <v>4.77994790301082E-11</v>
      </c>
      <c r="CN454" s="49">
        <f t="shared" si="37"/>
        <v>3.1084020978669138E-14</v>
      </c>
      <c r="CO454" s="47">
        <f t="shared" si="37"/>
        <v>-2.3691261556429636E-15</v>
      </c>
      <c r="CP454" s="47">
        <f t="shared" si="37"/>
        <v>7.194306328081019E-14</v>
      </c>
      <c r="CQ454" s="49">
        <f t="shared" si="37"/>
        <v>2.2335022696591142E-14</v>
      </c>
      <c r="CR454" s="47">
        <f t="shared" si="37"/>
        <v>-1.4881626760971668E-14</v>
      </c>
      <c r="CS454" s="47">
        <f t="shared" si="37"/>
        <v>7.2268507946836589E-14</v>
      </c>
      <c r="CT454" s="49" t="e">
        <f t="shared" si="37"/>
        <v>#VALUE!</v>
      </c>
      <c r="CU454" s="47" t="e">
        <f t="shared" si="36"/>
        <v>#VALUE!</v>
      </c>
      <c r="CV454" s="47" t="e">
        <f t="shared" si="36"/>
        <v>#VALUE!</v>
      </c>
      <c r="CW454" s="49">
        <f t="shared" si="36"/>
        <v>4.4852722866854493E-14</v>
      </c>
      <c r="CX454" s="47">
        <f t="shared" si="36"/>
        <v>0</v>
      </c>
      <c r="CY454" s="47">
        <f t="shared" si="36"/>
        <v>7.4991038725350806E-14</v>
      </c>
      <c r="CZ454" s="49">
        <f t="shared" si="36"/>
        <v>9.3031860171433054E-15</v>
      </c>
      <c r="DA454" s="47">
        <f t="shared" si="36"/>
        <v>-8.6549536661054326E-16</v>
      </c>
      <c r="DB454" s="47">
        <f t="shared" si="36"/>
        <v>3.101259003977347E-14</v>
      </c>
      <c r="DC454" s="49">
        <f t="shared" si="35"/>
        <v>2.235719887042483E-14</v>
      </c>
      <c r="DD454" s="47">
        <f t="shared" si="35"/>
        <v>-9.6410563368967786E-15</v>
      </c>
      <c r="DE454" s="47">
        <f t="shared" si="35"/>
        <v>5.4414388286680059E-14</v>
      </c>
    </row>
    <row r="455" spans="1:109" ht="15.5" x14ac:dyDescent="0.35">
      <c r="A455" s="66" t="s">
        <v>62</v>
      </c>
      <c r="B455" s="65">
        <v>2.2559154498200601E-9</v>
      </c>
      <c r="C455" s="51">
        <v>0</v>
      </c>
      <c r="D455" s="62">
        <v>7.9493644077130796E-9</v>
      </c>
      <c r="E455" s="61">
        <v>2.2857071900498601E-10</v>
      </c>
      <c r="F455" s="51">
        <v>-3.5731799040779899E-9</v>
      </c>
      <c r="G455" s="62">
        <v>7.7558674648968495E-9</v>
      </c>
      <c r="H455" s="61">
        <v>1.75675313691976E-9</v>
      </c>
      <c r="I455" s="51">
        <v>-1.86719042533985E-10</v>
      </c>
      <c r="J455" s="62">
        <v>6.8662044880872698E-9</v>
      </c>
      <c r="K455" s="61">
        <v>3.162070768984E-9</v>
      </c>
      <c r="L455" s="51">
        <v>0</v>
      </c>
      <c r="M455" s="62">
        <v>8.2953494822317003E-9</v>
      </c>
      <c r="N455" s="65">
        <v>5.7854547423849095E-10</v>
      </c>
      <c r="O455" s="51">
        <v>-1.17577228070019E-9</v>
      </c>
      <c r="P455" s="62">
        <v>5.6405336764495096E-9</v>
      </c>
      <c r="Q455" s="61">
        <v>8.8605528911032005E-10</v>
      </c>
      <c r="R455" s="51">
        <v>-1.8825966873038201E-9</v>
      </c>
      <c r="S455" s="62">
        <v>7.2476525463407199E-9</v>
      </c>
      <c r="T455" s="61">
        <v>2.17296320986713E-8</v>
      </c>
      <c r="U455" s="51">
        <v>0</v>
      </c>
      <c r="V455" s="62">
        <v>8.4294686515196396E-8</v>
      </c>
      <c r="W455" s="61">
        <v>2.5157243483919901E-8</v>
      </c>
      <c r="X455" s="51">
        <v>-2.0158935761512101E-9</v>
      </c>
      <c r="Y455" s="62">
        <v>8.9982944780932906E-8</v>
      </c>
      <c r="Z455" s="65">
        <v>1.7475859717817299E-8</v>
      </c>
      <c r="AA455" s="51">
        <v>-1.7159816319490701E-9</v>
      </c>
      <c r="AB455" s="62">
        <v>6.9888980292302697E-8</v>
      </c>
      <c r="AC455" s="61">
        <v>4.2820109307552701E-8</v>
      </c>
      <c r="AD455" s="51">
        <v>0</v>
      </c>
      <c r="AE455" s="62">
        <v>1.01274385784382E-7</v>
      </c>
      <c r="AF455" s="61">
        <v>2.52812224089737E-9</v>
      </c>
      <c r="AG455" s="51">
        <v>-3.55050693758784E-9</v>
      </c>
      <c r="AH455" s="62">
        <v>3.3533572764764803E-8</v>
      </c>
      <c r="AI455" s="61">
        <v>1.73797507767677E-8</v>
      </c>
      <c r="AJ455" s="51">
        <v>-7.9269245127597303E-9</v>
      </c>
      <c r="AK455" s="62">
        <v>8.0180445482782502E-8</v>
      </c>
      <c r="AL455" s="61">
        <v>5.1292288155492102E-7</v>
      </c>
      <c r="AM455" s="51">
        <v>6.0177455841076194E-8</v>
      </c>
      <c r="AN455" s="62">
        <v>1.29766439441466E-6</v>
      </c>
      <c r="AO455" s="61">
        <v>3.4930639427949E-7</v>
      </c>
      <c r="AP455" s="51">
        <v>-1.30698971987217E-7</v>
      </c>
      <c r="AQ455" s="62">
        <v>1.20287528527313E-6</v>
      </c>
      <c r="AR455" s="61">
        <v>3.8335469230162899E-7</v>
      </c>
      <c r="AS455" s="51">
        <v>5.7835070831500901E-8</v>
      </c>
      <c r="AT455" s="62">
        <v>9.9623894924899701E-7</v>
      </c>
      <c r="AU455" s="61">
        <v>4.7088561730567898E-7</v>
      </c>
      <c r="AV455" s="51">
        <v>1.23510046480394E-8</v>
      </c>
      <c r="AW455" s="62">
        <v>1.1036471404630501E-6</v>
      </c>
      <c r="AX455" s="65">
        <v>1.05976001063568E-7</v>
      </c>
      <c r="AY455" s="51">
        <v>-1.4825645854358699E-7</v>
      </c>
      <c r="AZ455" s="62">
        <v>6.7083931287985196E-7</v>
      </c>
      <c r="BA455" s="61">
        <v>3.8977199143519901E-7</v>
      </c>
      <c r="BB455" s="51">
        <v>-8.37451655966802E-8</v>
      </c>
      <c r="BC455" s="62">
        <v>1.1594681763879699E-6</v>
      </c>
      <c r="BD455" s="61">
        <v>2.16639170519467E-9</v>
      </c>
      <c r="BE455" s="51">
        <v>-8.6897913763516004E-10</v>
      </c>
      <c r="BF455" s="51">
        <v>7.6311095744154203E-9</v>
      </c>
      <c r="BG455" s="61">
        <v>1.8258661153451401E-9</v>
      </c>
      <c r="BH455" s="51">
        <v>-1.05153989002439E-9</v>
      </c>
      <c r="BI455" s="51">
        <v>7.2239510728696397E-9</v>
      </c>
      <c r="BJ455" s="60">
        <v>1.65215763830727E-9</v>
      </c>
      <c r="BK455" s="58">
        <v>-1.81379450727264E-10</v>
      </c>
      <c r="BL455" s="58">
        <v>5.82422326052348E-9</v>
      </c>
      <c r="BM455" s="60">
        <v>2.7887866773802598E-9</v>
      </c>
      <c r="BN455" s="58">
        <v>0</v>
      </c>
      <c r="BO455" s="58">
        <v>7.4147460165010296E-9</v>
      </c>
      <c r="BP455" s="60">
        <v>2.7860760198332299E-10</v>
      </c>
      <c r="BQ455" s="58">
        <v>-9.4881775846284302E-10</v>
      </c>
      <c r="BR455" s="58">
        <v>4.1417910268041404E-9</v>
      </c>
      <c r="BS455" s="60">
        <v>1.35346892022027E-9</v>
      </c>
      <c r="BT455" s="58">
        <v>-9.548078421667221E-10</v>
      </c>
      <c r="BU455" s="62">
        <v>6.7148686318505502E-9</v>
      </c>
      <c r="BV455" s="58">
        <v>9.8826285124354402E-9</v>
      </c>
      <c r="BW455" s="58">
        <v>-3.31566026549333E-9</v>
      </c>
      <c r="BX455" s="58">
        <v>2.9433432824005299E-8</v>
      </c>
      <c r="BY455" s="58">
        <v>8.3639039148962693E-9</v>
      </c>
      <c r="BZ455" s="58">
        <v>-4.2150127811445602E-9</v>
      </c>
      <c r="CA455" s="58">
        <v>2.8429757359833201E-8</v>
      </c>
      <c r="CB455" s="58">
        <v>5.0436687603548701E-9</v>
      </c>
      <c r="CC455" s="58">
        <v>-9.2253163476859101E-10</v>
      </c>
      <c r="CD455" s="58">
        <v>1.9699278159555099E-8</v>
      </c>
      <c r="CE455" s="58">
        <v>1.1939387210704499E-8</v>
      </c>
      <c r="CF455" s="58">
        <v>0</v>
      </c>
      <c r="CG455" s="58">
        <v>2.9803019276264403E-8</v>
      </c>
      <c r="CH455" s="58">
        <v>1.72385181354984E-9</v>
      </c>
      <c r="CI455" s="58">
        <v>-3.55776320017709E-9</v>
      </c>
      <c r="CJ455" s="58">
        <v>1.5489527737389101E-8</v>
      </c>
      <c r="CK455" s="58">
        <v>4.2205456448572702E-9</v>
      </c>
      <c r="CL455" s="58">
        <v>-4.9965476516536297E-9</v>
      </c>
      <c r="CM455" s="62">
        <v>2.39156782641609E-8</v>
      </c>
      <c r="CN455" s="49">
        <f t="shared" si="37"/>
        <v>1.1166049553103603E-12</v>
      </c>
      <c r="CO455" s="47">
        <f t="shared" si="37"/>
        <v>-6.2547305045837231E-14</v>
      </c>
      <c r="CP455" s="47">
        <f t="shared" si="37"/>
        <v>3.6513921420542677E-12</v>
      </c>
      <c r="CQ455" s="49">
        <f t="shared" si="37"/>
        <v>9.646970231987377E-13</v>
      </c>
      <c r="CR455" s="47">
        <f t="shared" si="37"/>
        <v>-3.7694486873697644E-13</v>
      </c>
      <c r="CS455" s="47">
        <f t="shared" si="37"/>
        <v>3.6631615150598097E-12</v>
      </c>
      <c r="CT455" s="49">
        <f t="shared" si="37"/>
        <v>8.1102073936029359E-13</v>
      </c>
      <c r="CU455" s="47">
        <f t="shared" si="36"/>
        <v>-3.0708167790003647E-14</v>
      </c>
      <c r="CV455" s="47">
        <f t="shared" si="36"/>
        <v>2.8686142964322281E-12</v>
      </c>
      <c r="CW455" s="49">
        <f t="shared" si="36"/>
        <v>1.6055429763607486E-12</v>
      </c>
      <c r="CX455" s="47">
        <f t="shared" si="36"/>
        <v>7.6902510790626744E-15</v>
      </c>
      <c r="CY455" s="47">
        <f t="shared" si="36"/>
        <v>3.880702062494897E-12</v>
      </c>
      <c r="CZ455" s="49">
        <f t="shared" si="36"/>
        <v>1.8371883760986546E-13</v>
      </c>
      <c r="DA455" s="47">
        <f t="shared" si="36"/>
        <v>-3.1325190394451575E-13</v>
      </c>
      <c r="DB455" s="47">
        <f t="shared" si="36"/>
        <v>1.7567405547269232E-12</v>
      </c>
      <c r="DC455" s="49">
        <f t="shared" si="35"/>
        <v>7.5398598978135212E-13</v>
      </c>
      <c r="DD455" s="47">
        <f t="shared" si="35"/>
        <v>-4.1732499182379517E-13</v>
      </c>
      <c r="DE455" s="47">
        <f t="shared" si="35"/>
        <v>3.3083756896600065E-12</v>
      </c>
    </row>
    <row r="456" spans="1:109" ht="15.5" x14ac:dyDescent="0.35">
      <c r="A456" s="66" t="s">
        <v>184</v>
      </c>
      <c r="B456" s="65">
        <v>8.4089879511050902E-11</v>
      </c>
      <c r="C456" s="51">
        <v>0</v>
      </c>
      <c r="D456" s="62">
        <v>1.95301402908116E-10</v>
      </c>
      <c r="E456" s="61">
        <v>6.7352382553091401E-12</v>
      </c>
      <c r="F456" s="51">
        <v>-1.18677629931924E-10</v>
      </c>
      <c r="G456" s="62">
        <v>2.2799513302246099E-10</v>
      </c>
      <c r="H456" s="61">
        <v>4.53865112557737E-11</v>
      </c>
      <c r="I456" s="51">
        <v>-4.0148350089732303E-11</v>
      </c>
      <c r="J456" s="62">
        <v>1.81749412095623E-10</v>
      </c>
      <c r="K456" s="61">
        <v>1.15771571104406E-10</v>
      </c>
      <c r="L456" s="51">
        <v>0</v>
      </c>
      <c r="M456" s="62">
        <v>2.329238996172E-10</v>
      </c>
      <c r="N456" s="65">
        <v>3.6655925788828098E-11</v>
      </c>
      <c r="O456" s="51">
        <v>-1.2840351236637901E-11</v>
      </c>
      <c r="P456" s="62">
        <v>1.36263887002687E-10</v>
      </c>
      <c r="Q456" s="61">
        <v>3.37453170087451E-11</v>
      </c>
      <c r="R456" s="51">
        <v>-5.7418806625541001E-11</v>
      </c>
      <c r="S456" s="62">
        <v>2.0571852970164899E-10</v>
      </c>
      <c r="T456" s="61">
        <v>2.45634346512438E-10</v>
      </c>
      <c r="U456" s="51">
        <v>-2.74683031132992E-12</v>
      </c>
      <c r="V456" s="62">
        <v>5.0872732917330397E-10</v>
      </c>
      <c r="W456" s="61">
        <v>2.4785708793070298E-10</v>
      </c>
      <c r="X456" s="51">
        <v>-1.6728665118889899E-11</v>
      </c>
      <c r="Y456" s="62">
        <v>5.5451555695504904E-10</v>
      </c>
      <c r="Z456" s="65">
        <v>1.40174074195979E-10</v>
      </c>
      <c r="AA456" s="51">
        <v>-1.03678812658176E-10</v>
      </c>
      <c r="AB456" s="62">
        <v>4.5039036985330901E-10</v>
      </c>
      <c r="AC456" s="61">
        <v>4.1141932410910798E-10</v>
      </c>
      <c r="AD456" s="51">
        <v>0</v>
      </c>
      <c r="AE456" s="62">
        <v>6.2133050525203898E-10</v>
      </c>
      <c r="AF456" s="61">
        <v>3.1799912392601002E-11</v>
      </c>
      <c r="AG456" s="51">
        <v>-2.1403984184886099E-11</v>
      </c>
      <c r="AH456" s="62">
        <v>2.3664165090579098E-10</v>
      </c>
      <c r="AI456" s="61">
        <v>1.9751732587087199E-10</v>
      </c>
      <c r="AJ456" s="51">
        <v>-5.2315991713001201E-11</v>
      </c>
      <c r="AK456" s="62">
        <v>5.0316487342911696E-10</v>
      </c>
      <c r="AL456" s="61">
        <v>2.95466610884116E-9</v>
      </c>
      <c r="AM456" s="51">
        <v>0</v>
      </c>
      <c r="AN456" s="62">
        <v>5.3436809596875603E-9</v>
      </c>
      <c r="AO456" s="61">
        <v>1.9343737707551401E-9</v>
      </c>
      <c r="AP456" s="51">
        <v>-7.8036090872530899E-10</v>
      </c>
      <c r="AQ456" s="62">
        <v>5.7949714307030599E-9</v>
      </c>
      <c r="AR456" s="61">
        <v>2.1769096042680902E-9</v>
      </c>
      <c r="AS456" s="51">
        <v>0</v>
      </c>
      <c r="AT456" s="62">
        <v>4.3933603149667197E-9</v>
      </c>
      <c r="AU456" s="61">
        <v>2.7725676201504201E-9</v>
      </c>
      <c r="AV456" s="51">
        <v>0</v>
      </c>
      <c r="AW456" s="62">
        <v>5.4243620666628602E-9</v>
      </c>
      <c r="AX456" s="65">
        <v>6.7777701469866901E-10</v>
      </c>
      <c r="AY456" s="51">
        <v>-3.4037408899417402E-10</v>
      </c>
      <c r="AZ456" s="62">
        <v>2.8794053962704402E-9</v>
      </c>
      <c r="BA456" s="61">
        <v>2.2031256824384902E-9</v>
      </c>
      <c r="BB456" s="51">
        <v>-5.1077338240185596E-10</v>
      </c>
      <c r="BC456" s="62">
        <v>4.7785831148197501E-9</v>
      </c>
      <c r="BD456" s="61">
        <v>1.9685400445216299E-11</v>
      </c>
      <c r="BE456" s="51">
        <v>-8.0890642040273993E-12</v>
      </c>
      <c r="BF456" s="51">
        <v>4.7135391488337597E-11</v>
      </c>
      <c r="BG456" s="61">
        <v>1.5322873491462501E-11</v>
      </c>
      <c r="BH456" s="51">
        <v>-8.7596657514336607E-12</v>
      </c>
      <c r="BI456" s="51">
        <v>4.9949725932017402E-11</v>
      </c>
      <c r="BJ456" s="60">
        <v>1.0091179809918199E-11</v>
      </c>
      <c r="BK456" s="58">
        <v>-8.6935274054713104E-12</v>
      </c>
      <c r="BL456" s="58">
        <v>4.0474582699348998E-11</v>
      </c>
      <c r="BM456" s="60">
        <v>2.51151614449304E-11</v>
      </c>
      <c r="BN456" s="58">
        <v>0</v>
      </c>
      <c r="BO456" s="58">
        <v>5.2658463373976601E-11</v>
      </c>
      <c r="BP456" s="60">
        <v>4.3816361045245702E-12</v>
      </c>
      <c r="BQ456" s="58">
        <v>-2.8106350120583399E-12</v>
      </c>
      <c r="BR456" s="58">
        <v>2.7438821139905599E-11</v>
      </c>
      <c r="BS456" s="60">
        <v>1.2050135806620799E-11</v>
      </c>
      <c r="BT456" s="58">
        <v>-6.88627963870993E-12</v>
      </c>
      <c r="BU456" s="62">
        <v>4.3060795728142302E-11</v>
      </c>
      <c r="BV456" s="58">
        <v>2.2981293644350599E-11</v>
      </c>
      <c r="BW456" s="58">
        <v>-8.2959406714093607E-12</v>
      </c>
      <c r="BX456" s="58">
        <v>4.7624672445022001E-11</v>
      </c>
      <c r="BY456" s="58">
        <v>1.7834205977687801E-11</v>
      </c>
      <c r="BZ456" s="58">
        <v>-9.2788229097049094E-12</v>
      </c>
      <c r="CA456" s="58">
        <v>4.91431067888399E-11</v>
      </c>
      <c r="CB456" s="58">
        <v>9.3996649557668997E-12</v>
      </c>
      <c r="CC456" s="58">
        <v>-5.7207630654615002E-12</v>
      </c>
      <c r="CD456" s="58">
        <v>3.4412545468039298E-11</v>
      </c>
      <c r="CE456" s="58">
        <v>2.7463764142569099E-11</v>
      </c>
      <c r="CF456" s="58">
        <v>0</v>
      </c>
      <c r="CG456" s="58">
        <v>5.2011444413588203E-11</v>
      </c>
      <c r="CH456" s="58">
        <v>5.2641820653300998E-12</v>
      </c>
      <c r="CI456" s="58">
        <v>-2.9646477703135701E-12</v>
      </c>
      <c r="CJ456" s="58">
        <v>2.7189120468203999E-11</v>
      </c>
      <c r="CK456" s="58">
        <v>9.2459124511194996E-12</v>
      </c>
      <c r="CL456" s="58">
        <v>-9.4178463208144804E-12</v>
      </c>
      <c r="CM456" s="62">
        <v>4.13939113988131E-11</v>
      </c>
      <c r="CN456" s="49">
        <f t="shared" si="37"/>
        <v>1.0883188993189376E-14</v>
      </c>
      <c r="CO456" s="47">
        <f t="shared" si="37"/>
        <v>-4.8850718366331566E-16</v>
      </c>
      <c r="CP456" s="47">
        <f t="shared" si="37"/>
        <v>2.3025789062010114E-14</v>
      </c>
      <c r="CQ456" s="49">
        <f t="shared" si="37"/>
        <v>7.2249382505609516E-15</v>
      </c>
      <c r="CR456" s="47">
        <f t="shared" si="37"/>
        <v>-5.6170504485916158E-15</v>
      </c>
      <c r="CS456" s="47">
        <f t="shared" si="37"/>
        <v>2.5525076160526763E-14</v>
      </c>
      <c r="CT456" s="49">
        <f t="shared" si="37"/>
        <v>6.3041665924088994E-15</v>
      </c>
      <c r="CU456" s="47">
        <f t="shared" si="36"/>
        <v>-3.9110639204622924E-15</v>
      </c>
      <c r="CV456" s="47">
        <f t="shared" si="36"/>
        <v>2.0287682092471741E-14</v>
      </c>
      <c r="CW456" s="49">
        <f t="shared" si="36"/>
        <v>1.5473037030638106E-14</v>
      </c>
      <c r="CX456" s="47">
        <f t="shared" si="36"/>
        <v>0</v>
      </c>
      <c r="CY456" s="47">
        <f t="shared" si="36"/>
        <v>2.6943783381716208E-14</v>
      </c>
      <c r="CZ456" s="49">
        <f t="shared" si="36"/>
        <v>2.6389587272193608E-15</v>
      </c>
      <c r="DA456" s="47">
        <f t="shared" si="36"/>
        <v>-1.2560305937488085E-15</v>
      </c>
      <c r="DB456" s="47">
        <f t="shared" si="36"/>
        <v>1.289271236165025E-14</v>
      </c>
      <c r="DC456" s="49">
        <f t="shared" si="35"/>
        <v>7.0889812144611986E-15</v>
      </c>
      <c r="DD456" s="47">
        <f t="shared" si="35"/>
        <v>-3.8667812774733265E-15</v>
      </c>
      <c r="DE456" s="47">
        <f t="shared" si="35"/>
        <v>2.2679467187061131E-14</v>
      </c>
    </row>
    <row r="457" spans="1:109" ht="15.5" x14ac:dyDescent="0.35">
      <c r="A457" s="66" t="s">
        <v>405</v>
      </c>
      <c r="B457" s="65">
        <v>5.9006235923440598E-10</v>
      </c>
      <c r="C457" s="51">
        <v>0</v>
      </c>
      <c r="D457" s="62">
        <v>1.59115191031682E-9</v>
      </c>
      <c r="E457" s="61">
        <v>9.5784943050860397E-11</v>
      </c>
      <c r="F457" s="51">
        <v>-4.86108346970223E-10</v>
      </c>
      <c r="G457" s="62">
        <v>1.72393836423536E-9</v>
      </c>
      <c r="H457" s="61">
        <v>4.0536237253240698E-10</v>
      </c>
      <c r="I457" s="51">
        <v>-6.6122778308182398E-11</v>
      </c>
      <c r="J457" s="62">
        <v>1.5392928229022799E-9</v>
      </c>
      <c r="K457" s="61">
        <v>8.0661179585371502E-10</v>
      </c>
      <c r="L457" s="51">
        <v>0</v>
      </c>
      <c r="M457" s="62">
        <v>1.8837586165766599E-9</v>
      </c>
      <c r="N457" s="65">
        <v>1.3942441491708801E-10</v>
      </c>
      <c r="O457" s="51">
        <v>-3.31942391386332E-10</v>
      </c>
      <c r="P457" s="62">
        <v>1.22898870744424E-9</v>
      </c>
      <c r="Q457" s="61">
        <v>2.2252542033487701E-10</v>
      </c>
      <c r="R457" s="51">
        <v>-5.1626218140921697E-10</v>
      </c>
      <c r="S457" s="62">
        <v>1.7660124492363199E-9</v>
      </c>
      <c r="T457" s="61">
        <v>1.4271577147712901E-9</v>
      </c>
      <c r="U457" s="51">
        <v>-1.59887775051033E-11</v>
      </c>
      <c r="V457" s="62">
        <v>3.5915347770770201E-9</v>
      </c>
      <c r="W457" s="61">
        <v>1.5231718369729801E-9</v>
      </c>
      <c r="X457" s="51">
        <v>-1.0509840653563201E-10</v>
      </c>
      <c r="Y457" s="62">
        <v>3.8170326469951002E-9</v>
      </c>
      <c r="Z457" s="65">
        <v>9.3054554083004105E-10</v>
      </c>
      <c r="AA457" s="51">
        <v>-2.2730851691526101E-10</v>
      </c>
      <c r="AB457" s="62">
        <v>3.1818840612735199E-9</v>
      </c>
      <c r="AC457" s="61">
        <v>2.5804568637302099E-9</v>
      </c>
      <c r="AD457" s="51">
        <v>0</v>
      </c>
      <c r="AE457" s="62">
        <v>4.5523056901555E-9</v>
      </c>
      <c r="AF457" s="61">
        <v>1.7171645121242399E-10</v>
      </c>
      <c r="AG457" s="51">
        <v>-2.1246994155821201E-10</v>
      </c>
      <c r="AH457" s="62">
        <v>1.6422397254498401E-9</v>
      </c>
      <c r="AI457" s="61">
        <v>1.0866339493530999E-9</v>
      </c>
      <c r="AJ457" s="51">
        <v>-4.3258670353952299E-10</v>
      </c>
      <c r="AK457" s="62">
        <v>3.92436363024531E-9</v>
      </c>
      <c r="AL457" s="61">
        <v>2.55057408137973E-8</v>
      </c>
      <c r="AM457" s="51">
        <v>3.2667931264889799E-9</v>
      </c>
      <c r="AN457" s="62">
        <v>4.9790597595939903E-8</v>
      </c>
      <c r="AO457" s="61">
        <v>1.89283866198776E-8</v>
      </c>
      <c r="AP457" s="51">
        <v>-5.2759283795216301E-9</v>
      </c>
      <c r="AQ457" s="62">
        <v>4.6505461424679301E-8</v>
      </c>
      <c r="AR457" s="61">
        <v>1.86317976727198E-8</v>
      </c>
      <c r="AS457" s="51">
        <v>2.7697436029224799E-9</v>
      </c>
      <c r="AT457" s="62">
        <v>3.9910217288137399E-8</v>
      </c>
      <c r="AU457" s="61">
        <v>2.3640245678394899E-8</v>
      </c>
      <c r="AV457" s="51">
        <v>7.7684118705350501E-10</v>
      </c>
      <c r="AW457" s="62">
        <v>4.4943653706892498E-8</v>
      </c>
      <c r="AX457" s="65">
        <v>5.2626452497027799E-9</v>
      </c>
      <c r="AY457" s="51">
        <v>-7.5633316444045304E-9</v>
      </c>
      <c r="AZ457" s="62">
        <v>2.5199059661133E-8</v>
      </c>
      <c r="BA457" s="61">
        <v>1.8478559389569098E-8</v>
      </c>
      <c r="BB457" s="51">
        <v>-4.4885829131934397E-9</v>
      </c>
      <c r="BC457" s="62">
        <v>4.3655609829667E-8</v>
      </c>
      <c r="BD457" s="61">
        <v>3.6153243089331201E-10</v>
      </c>
      <c r="BE457" s="51">
        <v>-1.4127120879578401E-10</v>
      </c>
      <c r="BF457" s="51">
        <v>9.0175112007812797E-10</v>
      </c>
      <c r="BG457" s="61">
        <v>3.0008511724968301E-10</v>
      </c>
      <c r="BH457" s="51">
        <v>-1.1243744894384E-10</v>
      </c>
      <c r="BI457" s="51">
        <v>8.58586538184114E-10</v>
      </c>
      <c r="BJ457" s="60">
        <v>2.3032348602316201E-10</v>
      </c>
      <c r="BK457" s="58">
        <v>-4.1743033206025302E-11</v>
      </c>
      <c r="BL457" s="58">
        <v>7.58074127945399E-10</v>
      </c>
      <c r="BM457" s="60">
        <v>4.32041280870002E-10</v>
      </c>
      <c r="BN457" s="58">
        <v>0</v>
      </c>
      <c r="BO457" s="58">
        <v>9.2679722158274999E-10</v>
      </c>
      <c r="BP457" s="60">
        <v>4.8757116684214203E-11</v>
      </c>
      <c r="BQ457" s="58">
        <v>-1.59361288719023E-10</v>
      </c>
      <c r="BR457" s="58">
        <v>5.2555333137717596E-10</v>
      </c>
      <c r="BS457" s="60">
        <v>2.0525727554678601E-10</v>
      </c>
      <c r="BT457" s="58">
        <v>-1.12174826324018E-10</v>
      </c>
      <c r="BU457" s="62">
        <v>8.3878154964621397E-10</v>
      </c>
      <c r="BV457" s="58">
        <v>2.93269727423453E-10</v>
      </c>
      <c r="BW457" s="58">
        <v>-1.03248261910815E-10</v>
      </c>
      <c r="BX457" s="58">
        <v>6.5555715245349605E-10</v>
      </c>
      <c r="BY457" s="58">
        <v>2.5934505056650298E-10</v>
      </c>
      <c r="BZ457" s="58">
        <v>-8.0409684538666602E-11</v>
      </c>
      <c r="CA457" s="58">
        <v>6.0301475554832599E-10</v>
      </c>
      <c r="CB457" s="58">
        <v>1.40936735493811E-10</v>
      </c>
      <c r="CC457" s="58">
        <v>-2.88012371514414E-11</v>
      </c>
      <c r="CD457" s="58">
        <v>4.8796840528820901E-10</v>
      </c>
      <c r="CE457" s="58">
        <v>3.3319691889406301E-10</v>
      </c>
      <c r="CF457" s="58">
        <v>0</v>
      </c>
      <c r="CG457" s="58">
        <v>6.5555889760753602E-10</v>
      </c>
      <c r="CH457" s="58">
        <v>5.1462915027932802E-11</v>
      </c>
      <c r="CI457" s="58">
        <v>-1.07624175014602E-10</v>
      </c>
      <c r="CJ457" s="58">
        <v>3.7798435732133798E-10</v>
      </c>
      <c r="CK457" s="58">
        <v>1.2265661937927499E-10</v>
      </c>
      <c r="CL457" s="58">
        <v>-1.30131633271524E-10</v>
      </c>
      <c r="CM457" s="62">
        <v>5.5883742115284699E-10</v>
      </c>
      <c r="CN457" s="49">
        <f t="shared" si="37"/>
        <v>8.3322970171013041E-14</v>
      </c>
      <c r="CO457" s="47">
        <f t="shared" si="37"/>
        <v>-4.9477103499121832E-15</v>
      </c>
      <c r="CP457" s="47">
        <f t="shared" si="37"/>
        <v>2.025269040861216E-13</v>
      </c>
      <c r="CQ457" s="49">
        <f t="shared" si="37"/>
        <v>6.0464399992995122E-14</v>
      </c>
      <c r="CR457" s="47">
        <f t="shared" si="37"/>
        <v>-2.834021540743831E-14</v>
      </c>
      <c r="CS457" s="47">
        <f t="shared" si="37"/>
        <v>2.0728358583118392E-13</v>
      </c>
      <c r="CT457" s="49">
        <f t="shared" si="37"/>
        <v>5.5051237213939123E-14</v>
      </c>
      <c r="CU457" s="47">
        <f t="shared" si="36"/>
        <v>-7.1155504732892377E-15</v>
      </c>
      <c r="CV457" s="47">
        <f t="shared" si="36"/>
        <v>1.782204325719245E-13</v>
      </c>
      <c r="CW457" s="49">
        <f t="shared" si="36"/>
        <v>1.1595003414098147E-13</v>
      </c>
      <c r="CX457" s="47">
        <f t="shared" si="36"/>
        <v>4.8369375182340947E-16</v>
      </c>
      <c r="CY457" s="47">
        <f t="shared" si="36"/>
        <v>2.2996496839587749E-13</v>
      </c>
      <c r="CZ457" s="49">
        <f t="shared" si="36"/>
        <v>1.4403824984263749E-14</v>
      </c>
      <c r="DA457" s="47">
        <f t="shared" si="36"/>
        <v>-2.8331551329716869E-14</v>
      </c>
      <c r="DB457" s="47">
        <f t="shared" ref="DB457:DE520" si="38">(P457/5490+AH457/10104+AZ457/321212+BR457/6433+CJ457/9084)/5</f>
        <v>1.1762988564523275E-13</v>
      </c>
      <c r="DC457" s="49">
        <f t="shared" si="35"/>
        <v>5.0202964524387215E-14</v>
      </c>
      <c r="DD457" s="47">
        <f t="shared" si="35"/>
        <v>-3.6517381100515114E-14</v>
      </c>
      <c r="DE457" s="47">
        <f t="shared" si="35"/>
        <v>2.0757805583159986E-13</v>
      </c>
    </row>
    <row r="458" spans="1:109" ht="15.5" x14ac:dyDescent="0.35">
      <c r="A458" s="66" t="s">
        <v>411</v>
      </c>
      <c r="B458" s="65">
        <v>7.3987543907146897E-10</v>
      </c>
      <c r="C458" s="51">
        <v>0</v>
      </c>
      <c r="D458" s="62">
        <v>2.0671111632354902E-9</v>
      </c>
      <c r="E458" s="61">
        <v>1.55280622769238E-10</v>
      </c>
      <c r="F458" s="51">
        <v>-5.9498053093295399E-10</v>
      </c>
      <c r="G458" s="62">
        <v>2.2004307535190702E-9</v>
      </c>
      <c r="H458" s="61">
        <v>5.2204557587148204E-10</v>
      </c>
      <c r="I458" s="51">
        <v>-9.4771039615339604E-11</v>
      </c>
      <c r="J458" s="62">
        <v>1.9657313542649701E-9</v>
      </c>
      <c r="K458" s="61">
        <v>9.9431895473285409E-10</v>
      </c>
      <c r="L458" s="51">
        <v>0</v>
      </c>
      <c r="M458" s="62">
        <v>2.3418378047998598E-9</v>
      </c>
      <c r="N458" s="65">
        <v>1.4746924097514801E-10</v>
      </c>
      <c r="O458" s="51">
        <v>-5.0982574860683602E-10</v>
      </c>
      <c r="P458" s="62">
        <v>1.59986586582158E-9</v>
      </c>
      <c r="Q458" s="61">
        <v>2.79961551054727E-10</v>
      </c>
      <c r="R458" s="51">
        <v>-5.5474438116976797E-10</v>
      </c>
      <c r="S458" s="62">
        <v>2.1106282623084198E-9</v>
      </c>
      <c r="T458" s="61">
        <v>2.0914912478429199E-9</v>
      </c>
      <c r="U458" s="51">
        <v>-6.2200154071979397E-12</v>
      </c>
      <c r="V458" s="62">
        <v>5.4216795751408603E-9</v>
      </c>
      <c r="W458" s="61">
        <v>2.2693061973664301E-9</v>
      </c>
      <c r="X458" s="51">
        <v>-1.3449142888292601E-10</v>
      </c>
      <c r="Y458" s="62">
        <v>5.98170590622486E-9</v>
      </c>
      <c r="Z458" s="65">
        <v>1.3301880882677301E-9</v>
      </c>
      <c r="AA458" s="51">
        <v>-3.0850255391891798E-10</v>
      </c>
      <c r="AB458" s="62">
        <v>5.2112567833174002E-9</v>
      </c>
      <c r="AC458" s="61">
        <v>3.8116544889204703E-9</v>
      </c>
      <c r="AD458" s="51">
        <v>0</v>
      </c>
      <c r="AE458" s="62">
        <v>6.9246588216037403E-9</v>
      </c>
      <c r="AF458" s="61">
        <v>2.4200900780093001E-10</v>
      </c>
      <c r="AG458" s="51">
        <v>-3.2812897966155899E-10</v>
      </c>
      <c r="AH458" s="62">
        <v>2.3748933943216302E-9</v>
      </c>
      <c r="AI458" s="61">
        <v>1.5571688705593199E-9</v>
      </c>
      <c r="AJ458" s="51">
        <v>-6.3782890553928096E-10</v>
      </c>
      <c r="AK458" s="62">
        <v>5.8788769734990404E-9</v>
      </c>
      <c r="AL458" s="61">
        <v>2.9650048669826799E-8</v>
      </c>
      <c r="AM458" s="51">
        <v>3.20504585656955E-9</v>
      </c>
      <c r="AN458" s="62">
        <v>5.8942143860157698E-8</v>
      </c>
      <c r="AO458" s="61">
        <v>2.1555155241796199E-8</v>
      </c>
      <c r="AP458" s="51">
        <v>-5.3369450989247098E-9</v>
      </c>
      <c r="AQ458" s="62">
        <v>5.6861146552961699E-8</v>
      </c>
      <c r="AR458" s="61">
        <v>2.2163011074795499E-8</v>
      </c>
      <c r="AS458" s="51">
        <v>2.9890807978307102E-9</v>
      </c>
      <c r="AT458" s="62">
        <v>5.0222037914455201E-8</v>
      </c>
      <c r="AU458" s="61">
        <v>2.7576004631271801E-8</v>
      </c>
      <c r="AV458" s="51">
        <v>5.6737553960271802E-10</v>
      </c>
      <c r="AW458" s="62">
        <v>5.5243586771532502E-8</v>
      </c>
      <c r="AX458" s="65">
        <v>6.2842316916772202E-9</v>
      </c>
      <c r="AY458" s="51">
        <v>-1.07329616082213E-8</v>
      </c>
      <c r="AZ458" s="62">
        <v>3.07861502047422E-8</v>
      </c>
      <c r="BA458" s="61">
        <v>2.2116334669260499E-8</v>
      </c>
      <c r="BB458" s="51">
        <v>-5.4136833244815903E-9</v>
      </c>
      <c r="BC458" s="62">
        <v>5.3227409601892003E-8</v>
      </c>
      <c r="BD458" s="61">
        <v>2.1871862247332199E-10</v>
      </c>
      <c r="BE458" s="51">
        <v>-7.0286654765659796E-11</v>
      </c>
      <c r="BF458" s="51">
        <v>5.6005321521866302E-10</v>
      </c>
      <c r="BG458" s="61">
        <v>1.84023990712303E-10</v>
      </c>
      <c r="BH458" s="51">
        <v>-6.5518832603580505E-11</v>
      </c>
      <c r="BI458" s="51">
        <v>5.5210607568588499E-10</v>
      </c>
      <c r="BJ458" s="60">
        <v>1.4356498138652699E-10</v>
      </c>
      <c r="BK458" s="58">
        <v>-2.57528609789598E-11</v>
      </c>
      <c r="BL458" s="58">
        <v>4.8226424103837504E-10</v>
      </c>
      <c r="BM458" s="60">
        <v>2.6750906998608898E-10</v>
      </c>
      <c r="BN458" s="58">
        <v>0</v>
      </c>
      <c r="BO458" s="58">
        <v>5.7692585817377903E-10</v>
      </c>
      <c r="BP458" s="60">
        <v>2.6824063637746701E-11</v>
      </c>
      <c r="BQ458" s="58">
        <v>-1.12335447285873E-10</v>
      </c>
      <c r="BR458" s="58">
        <v>3.3942332473276599E-10</v>
      </c>
      <c r="BS458" s="60">
        <v>1.24235072678224E-10</v>
      </c>
      <c r="BT458" s="58">
        <v>-7.1148349288084794E-11</v>
      </c>
      <c r="BU458" s="62">
        <v>5.3253002076632897E-10</v>
      </c>
      <c r="BV458" s="58">
        <v>5.9528365802157702E-10</v>
      </c>
      <c r="BW458" s="58">
        <v>-1.8212244445031501E-10</v>
      </c>
      <c r="BX458" s="58">
        <v>1.3661475635109501E-9</v>
      </c>
      <c r="BY458" s="58">
        <v>5.2069594097969202E-10</v>
      </c>
      <c r="BZ458" s="58">
        <v>-1.5859677347285699E-10</v>
      </c>
      <c r="CA458" s="58">
        <v>1.3006744369063099E-9</v>
      </c>
      <c r="CB458" s="58">
        <v>2.9044828114864803E-10</v>
      </c>
      <c r="CC458" s="58">
        <v>-4.79181826362654E-11</v>
      </c>
      <c r="CD458" s="58">
        <v>1.02730000257839E-9</v>
      </c>
      <c r="CE458" s="58">
        <v>6.9316325314843399E-10</v>
      </c>
      <c r="CF458" s="57">
        <v>0</v>
      </c>
      <c r="CG458" s="58">
        <v>1.4238724117233801E-9</v>
      </c>
      <c r="CH458" s="58">
        <v>1.0132439293872001E-10</v>
      </c>
      <c r="CI458" s="58">
        <v>-2.4915212144635802E-10</v>
      </c>
      <c r="CJ458" s="58">
        <v>7.9006342105715398E-10</v>
      </c>
      <c r="CK458" s="58">
        <v>2.5092176976826501E-10</v>
      </c>
      <c r="CL458" s="58">
        <v>-2.53016482013981E-10</v>
      </c>
      <c r="CM458" s="62">
        <v>1.1418463593796901E-9</v>
      </c>
      <c r="CN458" s="49">
        <f t="shared" si="37"/>
        <v>1.0672029463873917E-13</v>
      </c>
      <c r="CO458" s="47">
        <f t="shared" si="37"/>
        <v>-4.3224562723309825E-15</v>
      </c>
      <c r="CP458" s="47">
        <f t="shared" si="37"/>
        <v>2.6681191370452289E-13</v>
      </c>
      <c r="CQ458" s="49">
        <f t="shared" si="37"/>
        <v>8.1182232318871149E-14</v>
      </c>
      <c r="CR458" s="47">
        <f t="shared" si="37"/>
        <v>-3.3188955195940996E-14</v>
      </c>
      <c r="CS458" s="47">
        <f t="shared" si="37"/>
        <v>2.797696752476697E-13</v>
      </c>
      <c r="CT458" s="49">
        <f t="shared" si="37"/>
        <v>7.0005713611726283E-14</v>
      </c>
      <c r="CU458" s="47">
        <f t="shared" si="37"/>
        <v>-9.5535638190399846E-15</v>
      </c>
      <c r="CV458" s="47">
        <f t="shared" si="37"/>
        <v>2.4364526824915988E-13</v>
      </c>
      <c r="CW458" s="49">
        <f t="shared" si="37"/>
        <v>1.5241927565357149E-13</v>
      </c>
      <c r="CX458" s="47">
        <f t="shared" si="37"/>
        <v>3.53271695704219E-16</v>
      </c>
      <c r="CY458" s="47">
        <f t="shared" si="37"/>
        <v>3.0606295507292628E-13</v>
      </c>
      <c r="CZ458" s="49">
        <f t="shared" si="37"/>
        <v>1.7140255037280445E-14</v>
      </c>
      <c r="DA458" s="47">
        <f t="shared" si="37"/>
        <v>-4.0728698541899947E-14</v>
      </c>
      <c r="DB458" s="47">
        <f t="shared" si="38"/>
        <v>1.5240780871336878E-13</v>
      </c>
      <c r="DC458" s="49">
        <f t="shared" si="35"/>
        <v>6.4179244791388915E-14</v>
      </c>
      <c r="DD458" s="47">
        <f t="shared" si="35"/>
        <v>-4.3987904199354253E-14</v>
      </c>
      <c r="DE458" s="47">
        <f t="shared" si="35"/>
        <v>2.6809476635927309E-13</v>
      </c>
    </row>
    <row r="459" spans="1:109" ht="15.5" x14ac:dyDescent="0.35">
      <c r="A459" s="66" t="s">
        <v>211</v>
      </c>
      <c r="B459" s="65">
        <v>5.25231942445368E-10</v>
      </c>
      <c r="C459" s="51">
        <v>0</v>
      </c>
      <c r="D459" s="62">
        <v>1.5687813556666399E-9</v>
      </c>
      <c r="E459" s="61">
        <v>1.58334234111669E-11</v>
      </c>
      <c r="F459" s="51">
        <v>-8.4644193841796495E-10</v>
      </c>
      <c r="G459" s="62">
        <v>1.73100044420555E-9</v>
      </c>
      <c r="H459" s="61">
        <v>2.5257388064635501E-10</v>
      </c>
      <c r="I459" s="51">
        <v>-3.39742857150251E-10</v>
      </c>
      <c r="J459" s="62">
        <v>1.4064654670102999E-9</v>
      </c>
      <c r="K459" s="61">
        <v>7.7189542724596399E-10</v>
      </c>
      <c r="L459" s="51">
        <v>0</v>
      </c>
      <c r="M459" s="62">
        <v>1.82899239855034E-9</v>
      </c>
      <c r="N459" s="65">
        <v>2.8508916824840702E-10</v>
      </c>
      <c r="O459" s="51">
        <v>-4.9458634066931503E-11</v>
      </c>
      <c r="P459" s="62">
        <v>1.0246708228598999E-9</v>
      </c>
      <c r="Q459" s="61">
        <v>2.31124261452738E-10</v>
      </c>
      <c r="R459" s="51">
        <v>-3.38841472924446E-10</v>
      </c>
      <c r="S459" s="62">
        <v>1.4709652356646699E-9</v>
      </c>
      <c r="T459" s="61">
        <v>1.8988177787017499E-9</v>
      </c>
      <c r="U459" s="51">
        <v>-2.1670074774286101E-11</v>
      </c>
      <c r="V459" s="62">
        <v>4.5810681494228E-9</v>
      </c>
      <c r="W459" s="61">
        <v>1.9580086489433702E-9</v>
      </c>
      <c r="X459" s="51">
        <v>-1.15356987504693E-10</v>
      </c>
      <c r="Y459" s="62">
        <v>4.9911185814425599E-9</v>
      </c>
      <c r="Z459" s="65">
        <v>1.0942504757144499E-9</v>
      </c>
      <c r="AA459" s="51">
        <v>-1.0710469856976101E-9</v>
      </c>
      <c r="AB459" s="62">
        <v>4.0738954595822996E-9</v>
      </c>
      <c r="AC459" s="61">
        <v>3.3362321035675601E-9</v>
      </c>
      <c r="AD459" s="51">
        <v>0</v>
      </c>
      <c r="AE459" s="62">
        <v>5.7034720457958899E-9</v>
      </c>
      <c r="AF459" s="61">
        <v>2.7291471956509498E-10</v>
      </c>
      <c r="AG459" s="51">
        <v>-1.2584973516151401E-10</v>
      </c>
      <c r="AH459" s="62">
        <v>2.0479806276480802E-9</v>
      </c>
      <c r="AI459" s="61">
        <v>1.6812123055828301E-9</v>
      </c>
      <c r="AJ459" s="51">
        <v>-4.4633144152974998E-10</v>
      </c>
      <c r="AK459" s="62">
        <v>4.0752976073427299E-9</v>
      </c>
      <c r="AL459" s="61">
        <v>1.5525608440649102E-8</v>
      </c>
      <c r="AM459" s="51">
        <v>0</v>
      </c>
      <c r="AN459" s="62">
        <v>3.3632329432659303E-8</v>
      </c>
      <c r="AO459" s="61">
        <v>1.0382214867620001E-8</v>
      </c>
      <c r="AP459" s="51">
        <v>-4.08744095395566E-9</v>
      </c>
      <c r="AQ459" s="62">
        <v>3.4291311718996998E-8</v>
      </c>
      <c r="AR459" s="61">
        <v>1.1304658852076001E-8</v>
      </c>
      <c r="AS459" s="51">
        <v>0</v>
      </c>
      <c r="AT459" s="62">
        <v>2.8451792679488999E-8</v>
      </c>
      <c r="AU459" s="61">
        <v>1.48581228465316E-8</v>
      </c>
      <c r="AV459" s="51">
        <v>0</v>
      </c>
      <c r="AW459" s="62">
        <v>3.1099008583575501E-8</v>
      </c>
      <c r="AX459" s="65">
        <v>3.8534248499741403E-9</v>
      </c>
      <c r="AY459" s="51">
        <v>-1.3870999639936699E-9</v>
      </c>
      <c r="AZ459" s="62">
        <v>1.6927256317291199E-8</v>
      </c>
      <c r="BA459" s="61">
        <v>1.2016035655297599E-8</v>
      </c>
      <c r="BB459" s="51">
        <v>-2.76519002744163E-9</v>
      </c>
      <c r="BC459" s="62">
        <v>2.62251160745297E-8</v>
      </c>
      <c r="BD459" s="61">
        <v>1.65115340812636E-10</v>
      </c>
      <c r="BE459" s="51">
        <v>-1.07712210830614E-10</v>
      </c>
      <c r="BF459" s="51">
        <v>4.9880536247723695E-10</v>
      </c>
      <c r="BG459" s="61">
        <v>1.37947600826855E-10</v>
      </c>
      <c r="BH459" s="51">
        <v>-8.2897619489541702E-11</v>
      </c>
      <c r="BI459" s="51">
        <v>4.9365648652549298E-10</v>
      </c>
      <c r="BJ459" s="60">
        <v>8.18049327503548E-11</v>
      </c>
      <c r="BK459" s="58">
        <v>-9.6465422794208803E-11</v>
      </c>
      <c r="BL459" s="58">
        <v>4.0662260163007602E-10</v>
      </c>
      <c r="BM459" s="60">
        <v>2.2545169976004701E-10</v>
      </c>
      <c r="BN459" s="58">
        <v>0</v>
      </c>
      <c r="BO459" s="58">
        <v>5.2611818635304995E-10</v>
      </c>
      <c r="BP459" s="60">
        <v>4.4066430746117E-11</v>
      </c>
      <c r="BQ459" s="58">
        <v>-1.75275818108662E-11</v>
      </c>
      <c r="BR459" s="58">
        <v>2.7058061184853499E-10</v>
      </c>
      <c r="BS459" s="60">
        <v>1.13503026838046E-10</v>
      </c>
      <c r="BT459" s="58">
        <v>-5.7522843254360299E-11</v>
      </c>
      <c r="BU459" s="62">
        <v>4.09034905338054E-10</v>
      </c>
      <c r="BV459" s="58">
        <v>2.4905293535024702E-10</v>
      </c>
      <c r="BW459" s="58">
        <v>-1.3968710675671701E-10</v>
      </c>
      <c r="BX459" s="58">
        <v>6.2922027586637099E-10</v>
      </c>
      <c r="BY459" s="58">
        <v>1.92566298190155E-10</v>
      </c>
      <c r="BZ459" s="58">
        <v>-1.14026389475034E-10</v>
      </c>
      <c r="CA459" s="58">
        <v>6.1315013759923504E-10</v>
      </c>
      <c r="CB459" s="58">
        <v>1.01536248246905E-10</v>
      </c>
      <c r="CC459" s="58">
        <v>-8.1832183609479797E-11</v>
      </c>
      <c r="CD459" s="58">
        <v>4.3271095534235699E-10</v>
      </c>
      <c r="CE459" s="58">
        <v>3.0748353518945898E-10</v>
      </c>
      <c r="CF459" s="57">
        <v>0</v>
      </c>
      <c r="CG459" s="58">
        <v>6.7973906614506503E-10</v>
      </c>
      <c r="CH459" s="58">
        <v>6.5368396803069598E-11</v>
      </c>
      <c r="CI459" s="58">
        <v>-2.2446730811432199E-11</v>
      </c>
      <c r="CJ459" s="58">
        <v>3.3732290008522098E-10</v>
      </c>
      <c r="CK459" s="58">
        <v>1.05168648225374E-10</v>
      </c>
      <c r="CL459" s="58">
        <v>-9.6533431538906099E-11</v>
      </c>
      <c r="CM459" s="62">
        <v>4.84871310682678E-10</v>
      </c>
      <c r="CN459" s="49">
        <f t="shared" si="37"/>
        <v>7.7003208628191828E-14</v>
      </c>
      <c r="CO459" s="47">
        <f t="shared" si="37"/>
        <v>-6.8531338572317186E-15</v>
      </c>
      <c r="CP459" s="47">
        <f t="shared" si="37"/>
        <v>1.9813078620765114E-13</v>
      </c>
      <c r="CQ459" s="49">
        <f t="shared" si="37"/>
        <v>5.4326738502666543E-14</v>
      </c>
      <c r="CR459" s="47">
        <f t="shared" si="37"/>
        <v>-4.0751925869105916E-14</v>
      </c>
      <c r="CS459" s="47">
        <f t="shared" si="37"/>
        <v>2.1205342392577145E-13</v>
      </c>
      <c r="CT459" s="49">
        <f t="shared" si="37"/>
        <v>4.2678521655275277E-14</v>
      </c>
      <c r="CU459" s="47">
        <f t="shared" si="37"/>
        <v>-3.8378001717257033E-14</v>
      </c>
      <c r="CV459" s="47">
        <f t="shared" si="37"/>
        <v>1.7176054594666635E-13</v>
      </c>
      <c r="CW459" s="49">
        <f t="shared" si="37"/>
        <v>1.1718819508324076E-13</v>
      </c>
      <c r="CX459" s="47">
        <f t="shared" si="37"/>
        <v>0</v>
      </c>
      <c r="CY459" s="47">
        <f t="shared" si="37"/>
        <v>2.302113169521714E-13</v>
      </c>
      <c r="CZ459" s="49">
        <f t="shared" si="37"/>
        <v>2.0996387999533218E-14</v>
      </c>
      <c r="DA459" s="47">
        <f t="shared" si="37"/>
        <v>-6.1956562920252561E-15</v>
      </c>
      <c r="DB459" s="47">
        <f t="shared" si="38"/>
        <v>1.0424527749410763E-13</v>
      </c>
      <c r="DC459" s="49">
        <f t="shared" si="35"/>
        <v>5.5023910457729489E-14</v>
      </c>
      <c r="DD459" s="47">
        <f t="shared" si="35"/>
        <v>-2.6814140195904481E-14</v>
      </c>
      <c r="DE459" s="47">
        <f t="shared" si="35"/>
        <v>1.739749951850977E-13</v>
      </c>
    </row>
    <row r="460" spans="1:109" ht="15.5" x14ac:dyDescent="0.35">
      <c r="A460" s="66" t="s">
        <v>226</v>
      </c>
      <c r="B460" s="65">
        <v>2.81836779409778E-10</v>
      </c>
      <c r="C460" s="51">
        <v>0</v>
      </c>
      <c r="D460" s="62">
        <v>7.2836359891092301E-10</v>
      </c>
      <c r="E460" s="61">
        <v>4.4259863193748902E-11</v>
      </c>
      <c r="F460" s="51">
        <v>-3.7885284950758498E-10</v>
      </c>
      <c r="G460" s="62">
        <v>7.7689378532750303E-10</v>
      </c>
      <c r="H460" s="61">
        <v>1.6913902918326101E-10</v>
      </c>
      <c r="I460" s="51">
        <v>-1.1437253991436E-10</v>
      </c>
      <c r="J460" s="62">
        <v>7.1346447446142799E-10</v>
      </c>
      <c r="K460" s="61">
        <v>3.7137486181257799E-10</v>
      </c>
      <c r="L460" s="51">
        <v>0</v>
      </c>
      <c r="M460" s="62">
        <v>8.1099148734510099E-10</v>
      </c>
      <c r="N460" s="65">
        <v>1.05334290530804E-10</v>
      </c>
      <c r="O460" s="51">
        <v>-6.7699312643210797E-11</v>
      </c>
      <c r="P460" s="62">
        <v>5.6926536706755301E-10</v>
      </c>
      <c r="Q460" s="61">
        <v>1.17136522228847E-10</v>
      </c>
      <c r="R460" s="51">
        <v>-1.78656484427053E-10</v>
      </c>
      <c r="S460" s="62">
        <v>7.3541761607964705E-10</v>
      </c>
      <c r="T460" s="61">
        <v>6.3913059167890904E-10</v>
      </c>
      <c r="U460" s="51">
        <v>-6.24327058511444E-12</v>
      </c>
      <c r="V460" s="62">
        <v>1.37690749289043E-9</v>
      </c>
      <c r="W460" s="61">
        <v>6.0086921704342297E-10</v>
      </c>
      <c r="X460" s="51">
        <v>-4.3342587222056703E-11</v>
      </c>
      <c r="Y460" s="62">
        <v>1.4996915843181299E-9</v>
      </c>
      <c r="Z460" s="65">
        <v>3.5387690642181701E-10</v>
      </c>
      <c r="AA460" s="51">
        <v>-2.0716622026565899E-10</v>
      </c>
      <c r="AB460" s="62">
        <v>1.2929728841162701E-9</v>
      </c>
      <c r="AC460" s="61">
        <v>1.01732392909035E-9</v>
      </c>
      <c r="AD460" s="51">
        <v>0</v>
      </c>
      <c r="AE460" s="62">
        <v>1.76820573910937E-9</v>
      </c>
      <c r="AF460" s="61">
        <v>7.3572785950965305E-11</v>
      </c>
      <c r="AG460" s="51">
        <v>-6.9401409734827196E-11</v>
      </c>
      <c r="AH460" s="62">
        <v>6.7757653095427598E-10</v>
      </c>
      <c r="AI460" s="61">
        <v>4.8415972578083102E-10</v>
      </c>
      <c r="AJ460" s="51">
        <v>-1.42850788848125E-10</v>
      </c>
      <c r="AK460" s="62">
        <v>1.3933812455392E-9</v>
      </c>
      <c r="AL460" s="61">
        <v>1.0169353101313401E-8</v>
      </c>
      <c r="AM460" s="51">
        <v>3.0865018109248198E-10</v>
      </c>
      <c r="AN460" s="62">
        <v>2.13756215062313E-8</v>
      </c>
      <c r="AO460" s="61">
        <v>7.0760496805106099E-9</v>
      </c>
      <c r="AP460" s="51">
        <v>-2.6622460980128901E-9</v>
      </c>
      <c r="AQ460" s="62">
        <v>2.0775158131530201E-8</v>
      </c>
      <c r="AR460" s="61">
        <v>7.3960718143221602E-9</v>
      </c>
      <c r="AS460" s="51">
        <v>5.0314268149230303E-10</v>
      </c>
      <c r="AT460" s="62">
        <v>1.8664857352539701E-8</v>
      </c>
      <c r="AU460" s="61">
        <v>9.6958970665041002E-9</v>
      </c>
      <c r="AV460" s="51">
        <v>0</v>
      </c>
      <c r="AW460" s="62">
        <v>1.9710555640652401E-8</v>
      </c>
      <c r="AX460" s="65">
        <v>2.2850040828507901E-9</v>
      </c>
      <c r="AY460" s="51">
        <v>-1.7070863761674699E-9</v>
      </c>
      <c r="AZ460" s="62">
        <v>1.14564278876895E-8</v>
      </c>
      <c r="BA460" s="61">
        <v>7.7817924500558105E-9</v>
      </c>
      <c r="BB460" s="51">
        <v>-1.7929004626101699E-9</v>
      </c>
      <c r="BC460" s="62">
        <v>1.8525010689500399E-8</v>
      </c>
      <c r="BD460" s="61">
        <v>6.0647274332687695E-11</v>
      </c>
      <c r="BE460" s="51">
        <v>-1.4325476672268701E-11</v>
      </c>
      <c r="BF460" s="51">
        <v>1.4463436557722E-10</v>
      </c>
      <c r="BG460" s="61">
        <v>4.5532095944726898E-11</v>
      </c>
      <c r="BH460" s="51">
        <v>-2.6317087496146199E-11</v>
      </c>
      <c r="BI460" s="51">
        <v>1.5319609637972299E-10</v>
      </c>
      <c r="BJ460" s="60">
        <v>3.1275582597963401E-11</v>
      </c>
      <c r="BK460" s="58">
        <v>-1.9756273842087799E-11</v>
      </c>
      <c r="BL460" s="58">
        <v>1.3527244514047E-10</v>
      </c>
      <c r="BM460" s="60">
        <v>6.9824768941288702E-11</v>
      </c>
      <c r="BN460" s="58">
        <v>0</v>
      </c>
      <c r="BO460" s="58">
        <v>1.5597871803538E-10</v>
      </c>
      <c r="BP460" s="60">
        <v>1.0234615189173299E-11</v>
      </c>
      <c r="BQ460" s="58">
        <v>-1.39478463656233E-11</v>
      </c>
      <c r="BR460" s="58">
        <v>9.7241001309308804E-11</v>
      </c>
      <c r="BS460" s="60">
        <v>3.3203132180082303E-11</v>
      </c>
      <c r="BT460" s="58">
        <v>-1.57438705515466E-11</v>
      </c>
      <c r="BU460" s="62">
        <v>1.4137435529466599E-10</v>
      </c>
      <c r="BV460" s="58">
        <v>2.7075083847023098E-10</v>
      </c>
      <c r="BW460" s="58">
        <v>-6.1203746561490804E-11</v>
      </c>
      <c r="BX460" s="58">
        <v>6.0248060024944299E-10</v>
      </c>
      <c r="BY460" s="58">
        <v>2.0936241371344701E-10</v>
      </c>
      <c r="BZ460" s="58">
        <v>-1.1031865258187699E-10</v>
      </c>
      <c r="CA460" s="58">
        <v>6.12393238810215E-10</v>
      </c>
      <c r="CB460" s="58">
        <v>1.21160503821053E-10</v>
      </c>
      <c r="CC460" s="58">
        <v>-5.44170249679781E-11</v>
      </c>
      <c r="CD460" s="58">
        <v>4.6648334504389903E-10</v>
      </c>
      <c r="CE460" s="58">
        <v>3.0897690072455701E-10</v>
      </c>
      <c r="CF460" s="57">
        <v>0</v>
      </c>
      <c r="CG460" s="58">
        <v>6.4642094157999301E-10</v>
      </c>
      <c r="CH460" s="58">
        <v>5.34235997042653E-11</v>
      </c>
      <c r="CI460" s="58">
        <v>-5.2458032106033601E-11</v>
      </c>
      <c r="CJ460" s="58">
        <v>3.9867863717601201E-10</v>
      </c>
      <c r="CK460" s="58">
        <v>1.11299216116611E-10</v>
      </c>
      <c r="CL460" s="58">
        <v>-1.24614050491193E-10</v>
      </c>
      <c r="CM460" s="62">
        <v>5.1622700871275704E-10</v>
      </c>
      <c r="CN460" s="49">
        <f t="shared" si="37"/>
        <v>3.709673673012428E-14</v>
      </c>
      <c r="CO460" s="47">
        <f t="shared" si="37"/>
        <v>-1.7242829028052345E-15</v>
      </c>
      <c r="CP460" s="47">
        <f t="shared" si="37"/>
        <v>8.4859540745218531E-14</v>
      </c>
      <c r="CQ460" s="49">
        <f t="shared" si="37"/>
        <v>2.3936970277685516E-14</v>
      </c>
      <c r="CR460" s="47">
        <f t="shared" si="37"/>
        <v>-1.9564162315159836E-14</v>
      </c>
      <c r="CS460" s="47">
        <f t="shared" si="37"/>
        <v>8.9168446798167119E-14</v>
      </c>
      <c r="CT460" s="49">
        <f t="shared" si="37"/>
        <v>2.1411412396186591E-14</v>
      </c>
      <c r="CU460" s="47">
        <f t="shared" si="37"/>
        <v>-9.7662783676236229E-15</v>
      </c>
      <c r="CV460" s="47">
        <f t="shared" si="37"/>
        <v>7.7682244687064353E-14</v>
      </c>
      <c r="CW460" s="49">
        <f t="shared" si="37"/>
        <v>4.867675487766401E-14</v>
      </c>
      <c r="CX460" s="47">
        <f t="shared" ref="CX460:DE523" si="39">(L460/5490+AD460/10104+AV460/321212+BN460/6433+CF460/9084)/5</f>
        <v>0</v>
      </c>
      <c r="CY460" s="47">
        <f t="shared" si="39"/>
        <v>9.5898452497831918E-14</v>
      </c>
      <c r="CZ460" s="49">
        <f t="shared" si="39"/>
        <v>8.210767963079479E-15</v>
      </c>
      <c r="DA460" s="47">
        <f t="shared" si="39"/>
        <v>-6.4915105959781737E-15</v>
      </c>
      <c r="DB460" s="47">
        <f t="shared" si="38"/>
        <v>5.308435427720507E-14</v>
      </c>
      <c r="DC460" s="49">
        <f t="shared" si="35"/>
        <v>2.2178783546178518E-14</v>
      </c>
      <c r="DD460" s="47">
        <f t="shared" si="35"/>
        <v>-1.368544262333614E-14</v>
      </c>
      <c r="DE460" s="47">
        <f t="shared" si="35"/>
        <v>8.1667317189293767E-14</v>
      </c>
    </row>
    <row r="461" spans="1:109" ht="15.5" x14ac:dyDescent="0.35">
      <c r="A461" s="66" t="s">
        <v>220</v>
      </c>
      <c r="B461" s="65">
        <v>1.10042576905024E-10</v>
      </c>
      <c r="C461" s="51">
        <v>0</v>
      </c>
      <c r="D461" s="62">
        <v>2.5382771300944998E-10</v>
      </c>
      <c r="E461" s="61">
        <v>6.6430349086992499E-12</v>
      </c>
      <c r="F461" s="51">
        <v>-1.5113601419581699E-10</v>
      </c>
      <c r="G461" s="62">
        <v>2.8732252823936498E-10</v>
      </c>
      <c r="H461" s="61">
        <v>7.2446883996226496E-11</v>
      </c>
      <c r="I461" s="51">
        <v>-2.42326710310761E-11</v>
      </c>
      <c r="J461" s="62">
        <v>2.24517632773567E-10</v>
      </c>
      <c r="K461" s="61">
        <v>1.4330789333979399E-10</v>
      </c>
      <c r="L461" s="51">
        <v>0</v>
      </c>
      <c r="M461" s="62">
        <v>2.9945763790330601E-10</v>
      </c>
      <c r="N461" s="65">
        <v>3.7093790622633803E-11</v>
      </c>
      <c r="O461" s="51">
        <v>-3.2425360545863603E-11</v>
      </c>
      <c r="P461" s="62">
        <v>1.8165653779685499E-10</v>
      </c>
      <c r="Q461" s="61">
        <v>4.0947893390785199E-11</v>
      </c>
      <c r="R461" s="51">
        <v>-6.9349071055253595E-11</v>
      </c>
      <c r="S461" s="62">
        <v>2.69604239048782E-10</v>
      </c>
      <c r="T461" s="61">
        <v>3.2709516777401301E-10</v>
      </c>
      <c r="U461" s="51">
        <v>-2.8294271080855802E-12</v>
      </c>
      <c r="V461" s="62">
        <v>6.9453050755573203E-10</v>
      </c>
      <c r="W461" s="61">
        <v>3.19330691322038E-10</v>
      </c>
      <c r="X461" s="51">
        <v>-2.3497616091623701E-11</v>
      </c>
      <c r="Y461" s="62">
        <v>7.9769327005041899E-10</v>
      </c>
      <c r="Z461" s="65">
        <v>2.0838840883277199E-10</v>
      </c>
      <c r="AA461" s="51">
        <v>-5.5948804087171601E-11</v>
      </c>
      <c r="AB461" s="62">
        <v>5.9264426748732301E-10</v>
      </c>
      <c r="AC461" s="61">
        <v>5.6313743266244201E-10</v>
      </c>
      <c r="AD461" s="51">
        <v>0</v>
      </c>
      <c r="AE461" s="62">
        <v>9.0252172197508698E-10</v>
      </c>
      <c r="AF461" s="61">
        <v>3.6349223827079599E-11</v>
      </c>
      <c r="AG461" s="51">
        <v>-3.7749754188949603E-11</v>
      </c>
      <c r="AH461" s="62">
        <v>3.28249557581229E-10</v>
      </c>
      <c r="AI461" s="61">
        <v>2.53125171022868E-10</v>
      </c>
      <c r="AJ461" s="51">
        <v>-7.36235089849821E-11</v>
      </c>
      <c r="AK461" s="62">
        <v>7.4769609568751705E-10</v>
      </c>
      <c r="AL461" s="61">
        <v>4.0065668705032001E-9</v>
      </c>
      <c r="AM461" s="51">
        <v>2.0269780143669299E-10</v>
      </c>
      <c r="AN461" s="62">
        <v>7.2075533118035603E-9</v>
      </c>
      <c r="AO461" s="61">
        <v>2.7156314265171201E-9</v>
      </c>
      <c r="AP461" s="51">
        <v>-9.9018065577038195E-10</v>
      </c>
      <c r="AQ461" s="62">
        <v>7.4195890112988902E-9</v>
      </c>
      <c r="AR461" s="61">
        <v>2.9243157727366399E-9</v>
      </c>
      <c r="AS461" s="51">
        <v>3.1902807208645899E-10</v>
      </c>
      <c r="AT461" s="62">
        <v>5.6529106863328999E-9</v>
      </c>
      <c r="AU461" s="61">
        <v>3.6809479355846899E-9</v>
      </c>
      <c r="AV461" s="51">
        <v>0</v>
      </c>
      <c r="AW461" s="62">
        <v>7.3182519270758001E-9</v>
      </c>
      <c r="AX461" s="65">
        <v>8.8208212971804101E-10</v>
      </c>
      <c r="AY461" s="51">
        <v>-7.5935425192121598E-10</v>
      </c>
      <c r="AZ461" s="62">
        <v>3.67480676781644E-9</v>
      </c>
      <c r="BA461" s="61">
        <v>2.9407381134156599E-9</v>
      </c>
      <c r="BB461" s="51">
        <v>-6.5127299975046803E-10</v>
      </c>
      <c r="BC461" s="62">
        <v>6.4090845667233596E-9</v>
      </c>
      <c r="BD461" s="61">
        <v>3.5231496236106403E-11</v>
      </c>
      <c r="BE461" s="51">
        <v>-1.38086135439747E-11</v>
      </c>
      <c r="BF461" s="51">
        <v>8.1228296302862603E-11</v>
      </c>
      <c r="BG461" s="61">
        <v>2.7483051812251601E-11</v>
      </c>
      <c r="BH461" s="51">
        <v>-1.5561725660524999E-11</v>
      </c>
      <c r="BI461" s="51">
        <v>8.6818233424088997E-11</v>
      </c>
      <c r="BJ461" s="60">
        <v>2.1506485787904399E-11</v>
      </c>
      <c r="BK461" s="58">
        <v>-7.4585145554233593E-12</v>
      </c>
      <c r="BL461" s="58">
        <v>6.6456808435298306E-11</v>
      </c>
      <c r="BM461" s="60">
        <v>4.2058155008362198E-11</v>
      </c>
      <c r="BN461" s="58">
        <v>0</v>
      </c>
      <c r="BO461" s="58">
        <v>9.2342208210880905E-11</v>
      </c>
      <c r="BP461" s="60">
        <v>5.7073678141884397E-12</v>
      </c>
      <c r="BQ461" s="58">
        <v>-9.9360464189698402E-12</v>
      </c>
      <c r="BR461" s="58">
        <v>5.02735552435087E-11</v>
      </c>
      <c r="BS461" s="60">
        <v>2.0334016325812799E-11</v>
      </c>
      <c r="BT461" s="58">
        <v>-1.18126523171242E-11</v>
      </c>
      <c r="BU461" s="62">
        <v>7.7801787191258203E-11</v>
      </c>
      <c r="BV461" s="58">
        <v>2.25905451651715E-11</v>
      </c>
      <c r="BW461" s="58">
        <v>-7.4450193719244493E-12</v>
      </c>
      <c r="BX461" s="58">
        <v>4.5928987169061203E-11</v>
      </c>
      <c r="BY461" s="58">
        <v>1.77728737161003E-11</v>
      </c>
      <c r="BZ461" s="58">
        <v>-8.8651228096175996E-12</v>
      </c>
      <c r="CA461" s="58">
        <v>4.7185922875600999E-11</v>
      </c>
      <c r="CB461" s="58">
        <v>1.0575683294230599E-11</v>
      </c>
      <c r="CC461" s="58">
        <v>-3.1077003284773699E-12</v>
      </c>
      <c r="CD461" s="58">
        <v>3.2400613573147803E-11</v>
      </c>
      <c r="CE461" s="58">
        <v>2.5640200019138E-11</v>
      </c>
      <c r="CF461" s="58">
        <v>0</v>
      </c>
      <c r="CG461" s="58">
        <v>5.1485126248632203E-11</v>
      </c>
      <c r="CH461" s="58">
        <v>4.4614926768582303E-12</v>
      </c>
      <c r="CI461" s="58">
        <v>-4.9245405665193597E-12</v>
      </c>
      <c r="CJ461" s="58">
        <v>2.7178553605152901E-11</v>
      </c>
      <c r="CK461" s="58">
        <v>9.1278232854229503E-12</v>
      </c>
      <c r="CL461" s="58">
        <v>-9.80406269157003E-12</v>
      </c>
      <c r="CM461" s="62">
        <v>4.0522405682195999E-11</v>
      </c>
      <c r="CN461" s="49">
        <f t="shared" ref="CN461:CW524" si="40">(B461/5490+T461/10104+AL461/321212+BD461/6433+BV461/9084)/5</f>
        <v>1.4570767104586594E-14</v>
      </c>
      <c r="CO461" s="47">
        <f t="shared" si="40"/>
        <v>-5.2301853427542261E-16</v>
      </c>
      <c r="CP461" s="47">
        <f t="shared" si="40"/>
        <v>3.1018838629019672E-14</v>
      </c>
      <c r="CQ461" s="49">
        <f t="shared" si="40"/>
        <v>9.4994873867428499E-15</v>
      </c>
      <c r="CR461" s="47">
        <f t="shared" si="40"/>
        <v>-7.2664989865998354E-15</v>
      </c>
      <c r="CS461" s="47">
        <f t="shared" si="40"/>
        <v>3.4614554065667411E-14</v>
      </c>
      <c r="CT461" s="49">
        <f t="shared" si="40"/>
        <v>9.4863734036020893E-15</v>
      </c>
      <c r="CU461" s="47">
        <f t="shared" si="40"/>
        <v>-2.0919157747554183E-15</v>
      </c>
      <c r="CV461" s="47">
        <f t="shared" si="40"/>
        <v>2.6209248531952384E-14</v>
      </c>
      <c r="CW461" s="49">
        <f t="shared" si="40"/>
        <v>2.0531510423306288E-14</v>
      </c>
      <c r="CX461" s="47">
        <f t="shared" si="39"/>
        <v>0</v>
      </c>
      <c r="CY461" s="47">
        <f t="shared" si="39"/>
        <v>3.7334920111925088E-14</v>
      </c>
      <c r="CZ461" s="49">
        <f t="shared" si="39"/>
        <v>2.8957126873266168E-15</v>
      </c>
      <c r="DA461" s="47">
        <f t="shared" si="39"/>
        <v>-2.8186122948059416E-15</v>
      </c>
      <c r="DB461" s="47">
        <f t="shared" si="38"/>
        <v>1.7564602997933886E-14</v>
      </c>
      <c r="DC461" s="49">
        <f t="shared" si="35"/>
        <v>9.1662913393399118E-15</v>
      </c>
      <c r="DD461" s="47">
        <f t="shared" si="35"/>
        <v>-4.9723068567159219E-15</v>
      </c>
      <c r="DE461" s="47">
        <f t="shared" si="35"/>
        <v>3.1923218254631911E-14</v>
      </c>
    </row>
    <row r="462" spans="1:109" ht="15.5" x14ac:dyDescent="0.35">
      <c r="A462" s="66" t="s">
        <v>188</v>
      </c>
      <c r="B462" s="65">
        <v>8.86212010306429E-10</v>
      </c>
      <c r="C462" s="51">
        <v>0</v>
      </c>
      <c r="D462" s="62">
        <v>2.2755435320728902E-9</v>
      </c>
      <c r="E462" s="61">
        <v>2.75567669272876E-11</v>
      </c>
      <c r="F462" s="51">
        <v>-1.33294309618762E-9</v>
      </c>
      <c r="G462" s="62">
        <v>2.5106009675465302E-9</v>
      </c>
      <c r="H462" s="61">
        <v>3.57364515896173E-10</v>
      </c>
      <c r="I462" s="51">
        <v>-8.2190920675880496E-10</v>
      </c>
      <c r="J462" s="62">
        <v>2.1084160386162701E-9</v>
      </c>
      <c r="K462" s="61">
        <v>1.2396205863511899E-9</v>
      </c>
      <c r="L462" s="51">
        <v>0</v>
      </c>
      <c r="M462" s="62">
        <v>2.4801697615348099E-9</v>
      </c>
      <c r="N462" s="65">
        <v>4.8743342851773703E-10</v>
      </c>
      <c r="O462" s="51">
        <v>-4.9165947035820497E-11</v>
      </c>
      <c r="P462" s="62">
        <v>1.4437063572141801E-9</v>
      </c>
      <c r="Q462" s="61">
        <v>3.7520521863678701E-10</v>
      </c>
      <c r="R462" s="51">
        <v>-5.3353973419238496E-10</v>
      </c>
      <c r="S462" s="62">
        <v>2.12906287508736E-9</v>
      </c>
      <c r="T462" s="61">
        <v>3.4570273328946701E-9</v>
      </c>
      <c r="U462" s="51">
        <v>-4.36624945106023E-11</v>
      </c>
      <c r="V462" s="62">
        <v>6.9768529439815899E-9</v>
      </c>
      <c r="W462" s="61">
        <v>3.5114976284046599E-9</v>
      </c>
      <c r="X462" s="51">
        <v>-2.2169061902598199E-10</v>
      </c>
      <c r="Y462" s="62">
        <v>7.5797769259355292E-9</v>
      </c>
      <c r="Z462" s="65">
        <v>1.5861126361139901E-9</v>
      </c>
      <c r="AA462" s="51">
        <v>-3.4417150013899699E-9</v>
      </c>
      <c r="AB462" s="62">
        <v>6.8830780791005899E-9</v>
      </c>
      <c r="AC462" s="61">
        <v>5.6845649961019101E-9</v>
      </c>
      <c r="AD462" s="51">
        <v>0</v>
      </c>
      <c r="AE462" s="62">
        <v>8.00425548033554E-9</v>
      </c>
      <c r="AF462" s="61">
        <v>5.4288215311857902E-10</v>
      </c>
      <c r="AG462" s="51">
        <v>-1.5399281534995699E-10</v>
      </c>
      <c r="AH462" s="62">
        <v>3.19567153553881E-9</v>
      </c>
      <c r="AI462" s="61">
        <v>2.8624284217220602E-9</v>
      </c>
      <c r="AJ462" s="51">
        <v>-6.6820890216558901E-10</v>
      </c>
      <c r="AK462" s="62">
        <v>6.1288537571598201E-9</v>
      </c>
      <c r="AL462" s="61">
        <v>2.5184125985198899E-8</v>
      </c>
      <c r="AM462" s="51">
        <v>0</v>
      </c>
      <c r="AN462" s="62">
        <v>5.1165362569938802E-8</v>
      </c>
      <c r="AO462" s="61">
        <v>1.6299284698128999E-8</v>
      </c>
      <c r="AP462" s="51">
        <v>-6.6787462994314299E-9</v>
      </c>
      <c r="AQ462" s="62">
        <v>5.0101003893630298E-8</v>
      </c>
      <c r="AR462" s="61">
        <v>1.7381640201149401E-8</v>
      </c>
      <c r="AS462" s="51">
        <v>0</v>
      </c>
      <c r="AT462" s="62">
        <v>4.4080923519153999E-8</v>
      </c>
      <c r="AU462" s="61">
        <v>2.44303142101084E-8</v>
      </c>
      <c r="AV462" s="51">
        <v>0</v>
      </c>
      <c r="AW462" s="62">
        <v>4.76465435796406E-8</v>
      </c>
      <c r="AX462" s="65">
        <v>6.23438987998648E-9</v>
      </c>
      <c r="AY462" s="51">
        <v>-1.3119375538711899E-9</v>
      </c>
      <c r="AZ462" s="62">
        <v>2.44045550146366E-8</v>
      </c>
      <c r="BA462" s="61">
        <v>1.8912645229501901E-8</v>
      </c>
      <c r="BB462" s="51">
        <v>-4.0405674807681499E-9</v>
      </c>
      <c r="BC462" s="62">
        <v>3.9689820350285098E-8</v>
      </c>
      <c r="BD462" s="61">
        <v>2.5969288378672099E-10</v>
      </c>
      <c r="BE462" s="51">
        <v>-1.5473589862915701E-10</v>
      </c>
      <c r="BF462" s="51">
        <v>6.8238513319483496E-10</v>
      </c>
      <c r="BG462" s="61">
        <v>2.0860238408283701E-10</v>
      </c>
      <c r="BH462" s="51">
        <v>-1.2254162716609501E-10</v>
      </c>
      <c r="BI462" s="51">
        <v>6.8551531688306203E-10</v>
      </c>
      <c r="BJ462" s="60">
        <v>1.0254565521585801E-10</v>
      </c>
      <c r="BK462" s="58">
        <v>-2.24885996992627E-10</v>
      </c>
      <c r="BL462" s="58">
        <v>6.2604527723175197E-10</v>
      </c>
      <c r="BM462" s="60">
        <v>3.5367913558637199E-10</v>
      </c>
      <c r="BN462" s="58">
        <v>0</v>
      </c>
      <c r="BO462" s="58">
        <v>7.0300209379756702E-10</v>
      </c>
      <c r="BP462" s="60">
        <v>7.5249319380872495E-11</v>
      </c>
      <c r="BQ462" s="58">
        <v>-1.6793397266075401E-11</v>
      </c>
      <c r="BR462" s="58">
        <v>3.60368601945453E-10</v>
      </c>
      <c r="BS462" s="60">
        <v>1.7124741781809499E-10</v>
      </c>
      <c r="BT462" s="58">
        <v>-8.4799075795914203E-11</v>
      </c>
      <c r="BU462" s="62">
        <v>5.8293598841032603E-10</v>
      </c>
      <c r="BV462" s="58">
        <v>9.2739690563763702E-11</v>
      </c>
      <c r="BW462" s="58">
        <v>-5.5469752555035298E-11</v>
      </c>
      <c r="BX462" s="58">
        <v>2.3433570803708097E-10</v>
      </c>
      <c r="BY462" s="58">
        <v>7.4011455696547201E-11</v>
      </c>
      <c r="BZ462" s="58">
        <v>-4.6193962251272897E-11</v>
      </c>
      <c r="CA462" s="58">
        <v>2.2504833392681201E-10</v>
      </c>
      <c r="CB462" s="58">
        <v>3.5258775688111098E-11</v>
      </c>
      <c r="CC462" s="58">
        <v>-3.67078694019947E-11</v>
      </c>
      <c r="CD462" s="58">
        <v>1.72754822823306E-10</v>
      </c>
      <c r="CE462" s="58">
        <v>1.2452079911701401E-10</v>
      </c>
      <c r="CF462" s="58">
        <v>0</v>
      </c>
      <c r="CG462" s="58">
        <v>2.2956462247627501E-10</v>
      </c>
      <c r="CH462" s="58">
        <v>2.6809580378259001E-11</v>
      </c>
      <c r="CI462" s="58">
        <v>-6.2448640160778199E-12</v>
      </c>
      <c r="CJ462" s="58">
        <v>1.1954538189375599E-10</v>
      </c>
      <c r="CK462" s="58">
        <v>4.00148551344373E-11</v>
      </c>
      <c r="CL462" s="58">
        <v>-3.8981004726709002E-11</v>
      </c>
      <c r="CM462" s="62">
        <v>1.7996690362583901E-10</v>
      </c>
      <c r="CN462" s="49">
        <f t="shared" si="40"/>
        <v>1.265097621244834E-13</v>
      </c>
      <c r="CO462" s="47">
        <f t="shared" si="40"/>
        <v>-6.8962159888272981E-15</v>
      </c>
      <c r="CP462" s="47">
        <f t="shared" si="40"/>
        <v>2.7923071325696812E-13</v>
      </c>
      <c r="CQ462" s="49">
        <f t="shared" si="40"/>
        <v>8.8774458187552339E-14</v>
      </c>
      <c r="CR462" s="47">
        <f t="shared" si="40"/>
        <v>-6.1932410423109954E-14</v>
      </c>
      <c r="CS462" s="47">
        <f t="shared" si="40"/>
        <v>2.9895831260783096E-13</v>
      </c>
      <c r="CT462" s="49">
        <f t="shared" si="40"/>
        <v>5.9201411638636565E-14</v>
      </c>
      <c r="CU462" s="47">
        <f t="shared" si="40"/>
        <v>-1.0586766352631508E-13</v>
      </c>
      <c r="CV462" s="47">
        <f t="shared" si="40"/>
        <v>2.6376762084072317E-13</v>
      </c>
      <c r="CW462" s="49">
        <f t="shared" si="40"/>
        <v>1.866289512111298E-13</v>
      </c>
      <c r="CX462" s="47">
        <f t="shared" si="39"/>
        <v>0</v>
      </c>
      <c r="CY462" s="47">
        <f t="shared" si="39"/>
        <v>3.0536673898797102E-13</v>
      </c>
      <c r="CZ462" s="49">
        <f t="shared" si="39"/>
        <v>3.5314552551686868E-14</v>
      </c>
      <c r="DA462" s="47">
        <f t="shared" si="39"/>
        <v>-6.3157248388110193E-15</v>
      </c>
      <c r="DB462" s="47">
        <f t="shared" si="38"/>
        <v>1.4488065417200412E-13</v>
      </c>
      <c r="DC462" s="49">
        <f t="shared" si="35"/>
        <v>8.8308818433684527E-14</v>
      </c>
      <c r="DD462" s="47">
        <f t="shared" si="35"/>
        <v>-3.8673843315736311E-14</v>
      </c>
      <c r="DE462" s="47">
        <f t="shared" si="35"/>
        <v>2.4567500766677602E-13</v>
      </c>
    </row>
    <row r="463" spans="1:109" ht="15.5" x14ac:dyDescent="0.35">
      <c r="A463" s="66" t="s">
        <v>417</v>
      </c>
      <c r="B463" s="65">
        <v>2.22032538540145E-10</v>
      </c>
      <c r="C463" s="51">
        <v>0</v>
      </c>
      <c r="D463" s="62">
        <v>5.7736434707970202E-10</v>
      </c>
      <c r="E463" s="61">
        <v>8.9679148847322596E-12</v>
      </c>
      <c r="F463" s="51">
        <v>-2.7566401511627099E-10</v>
      </c>
      <c r="G463" s="62">
        <v>6.2443686477092501E-10</v>
      </c>
      <c r="H463" s="61">
        <v>8.4819428865264903E-11</v>
      </c>
      <c r="I463" s="51">
        <v>-1.93430530327266E-10</v>
      </c>
      <c r="J463" s="62">
        <v>5.6619264311092098E-10</v>
      </c>
      <c r="K463" s="61">
        <v>3.1252048188682999E-10</v>
      </c>
      <c r="L463" s="51">
        <v>0</v>
      </c>
      <c r="M463" s="62">
        <v>6.4104835308493201E-10</v>
      </c>
      <c r="N463" s="65">
        <v>1.2219586185913601E-10</v>
      </c>
      <c r="O463" s="51">
        <v>-1.2009128257313E-11</v>
      </c>
      <c r="P463" s="62">
        <v>3.6736856820120599E-10</v>
      </c>
      <c r="Q463" s="61">
        <v>8.2595232942959705E-11</v>
      </c>
      <c r="R463" s="51">
        <v>-1.77999156741619E-10</v>
      </c>
      <c r="S463" s="62">
        <v>5.9479323012039302E-10</v>
      </c>
      <c r="T463" s="61">
        <v>7.9757130080014801E-10</v>
      </c>
      <c r="U463" s="51">
        <v>-1.28731022818951E-11</v>
      </c>
      <c r="V463" s="62">
        <v>1.56302173921805E-9</v>
      </c>
      <c r="W463" s="61">
        <v>8.1992769291511096E-10</v>
      </c>
      <c r="X463" s="51">
        <v>-5.5698411520905002E-11</v>
      </c>
      <c r="Y463" s="62">
        <v>1.5873724631782501E-9</v>
      </c>
      <c r="Z463" s="65">
        <v>3.8642531173012898E-10</v>
      </c>
      <c r="AA463" s="51">
        <v>-5.91917456171472E-10</v>
      </c>
      <c r="AB463" s="62">
        <v>1.52897281373723E-9</v>
      </c>
      <c r="AC463" s="61">
        <v>1.3239991493199001E-9</v>
      </c>
      <c r="AD463" s="51">
        <v>0</v>
      </c>
      <c r="AE463" s="62">
        <v>1.83780676044734E-9</v>
      </c>
      <c r="AF463" s="61">
        <v>1.23317739103496E-10</v>
      </c>
      <c r="AG463" s="51">
        <v>-4.0175145331834397E-11</v>
      </c>
      <c r="AH463" s="62">
        <v>7.3175296983290205E-10</v>
      </c>
      <c r="AI463" s="61">
        <v>6.2153614003863096E-10</v>
      </c>
      <c r="AJ463" s="51">
        <v>-2.05761309630673E-10</v>
      </c>
      <c r="AK463" s="62">
        <v>1.5805029335226099E-9</v>
      </c>
      <c r="AL463" s="61">
        <v>1.0959691671179E-8</v>
      </c>
      <c r="AM463" s="51">
        <v>0</v>
      </c>
      <c r="AN463" s="62">
        <v>2.24054671435123E-8</v>
      </c>
      <c r="AO463" s="61">
        <v>7.3928659619639796E-9</v>
      </c>
      <c r="AP463" s="51">
        <v>-2.38152208618717E-9</v>
      </c>
      <c r="AQ463" s="62">
        <v>2.1627710729750301E-8</v>
      </c>
      <c r="AR463" s="61">
        <v>7.7371902893246398E-9</v>
      </c>
      <c r="AS463" s="51">
        <v>0</v>
      </c>
      <c r="AT463" s="62">
        <v>1.9777824317162901E-8</v>
      </c>
      <c r="AU463" s="61">
        <v>1.05465512762575E-8</v>
      </c>
      <c r="AV463" s="51">
        <v>0</v>
      </c>
      <c r="AW463" s="62">
        <v>2.0826175284592099E-8</v>
      </c>
      <c r="AX463" s="65">
        <v>2.7982888793405702E-9</v>
      </c>
      <c r="AY463" s="51">
        <v>-6.4005500930761101E-10</v>
      </c>
      <c r="AZ463" s="62">
        <v>1.0659468882117399E-8</v>
      </c>
      <c r="BA463" s="61">
        <v>8.1574344780615996E-9</v>
      </c>
      <c r="BB463" s="51">
        <v>-2.1373860854608699E-9</v>
      </c>
      <c r="BC463" s="62">
        <v>1.9373382439541E-8</v>
      </c>
      <c r="BD463" s="61">
        <v>1.6839809085017699E-10</v>
      </c>
      <c r="BE463" s="51">
        <v>-1.04198287040462E-10</v>
      </c>
      <c r="BF463" s="51">
        <v>4.42886261108131E-10</v>
      </c>
      <c r="BG463" s="61">
        <v>1.40342422337796E-10</v>
      </c>
      <c r="BH463" s="51">
        <v>-7.2608280575506799E-11</v>
      </c>
      <c r="BI463" s="51">
        <v>4.21847849111547E-10</v>
      </c>
      <c r="BJ463" s="60">
        <v>7.4167349730008205E-11</v>
      </c>
      <c r="BK463" s="58">
        <v>-1.2486201415705599E-10</v>
      </c>
      <c r="BL463" s="58">
        <v>3.9774788185579699E-10</v>
      </c>
      <c r="BM463" s="60">
        <v>2.2904150797456599E-10</v>
      </c>
      <c r="BN463" s="58">
        <v>0</v>
      </c>
      <c r="BO463" s="58">
        <v>4.5933520362737802E-10</v>
      </c>
      <c r="BP463" s="60">
        <v>4.8175345758464001E-11</v>
      </c>
      <c r="BQ463" s="58">
        <v>-1.20956153067822E-11</v>
      </c>
      <c r="BR463" s="58">
        <v>2.4001277076440899E-10</v>
      </c>
      <c r="BS463" s="60">
        <v>9.9612694351691098E-11</v>
      </c>
      <c r="BT463" s="58">
        <v>-6.6937813146362903E-11</v>
      </c>
      <c r="BU463" s="62">
        <v>4.1323062793150402E-10</v>
      </c>
      <c r="BV463" s="58">
        <v>2.1378925787953499E-10</v>
      </c>
      <c r="BW463" s="58">
        <v>-1.2478136504698801E-10</v>
      </c>
      <c r="BX463" s="58">
        <v>5.1547756030631496E-10</v>
      </c>
      <c r="BY463" s="58">
        <v>1.78371006230216E-10</v>
      </c>
      <c r="BZ463" s="58">
        <v>-9.1462821365898698E-11</v>
      </c>
      <c r="CA463" s="58">
        <v>4.7323368387557597E-10</v>
      </c>
      <c r="CB463" s="58">
        <v>8.3135289890739204E-11</v>
      </c>
      <c r="CC463" s="58">
        <v>-7.3094554039973201E-11</v>
      </c>
      <c r="CD463" s="58">
        <v>3.9776742050464402E-10</v>
      </c>
      <c r="CE463" s="58">
        <v>2.8288599008355301E-10</v>
      </c>
      <c r="CF463" s="57">
        <v>0</v>
      </c>
      <c r="CG463" s="58">
        <v>5.3634567018512101E-10</v>
      </c>
      <c r="CH463" s="58">
        <v>6.1816770123960598E-11</v>
      </c>
      <c r="CI463" s="58">
        <v>-1.3447105666936299E-11</v>
      </c>
      <c r="CJ463" s="58">
        <v>2.7364347149615998E-10</v>
      </c>
      <c r="CK463" s="58">
        <v>7.9801999828989898E-11</v>
      </c>
      <c r="CL463" s="58">
        <v>-1.01152004096093E-10</v>
      </c>
      <c r="CM463" s="62">
        <v>4.2795360874929801E-10</v>
      </c>
      <c r="CN463" s="49">
        <f t="shared" si="40"/>
        <v>4.0642203366057807E-14</v>
      </c>
      <c r="CO463" s="47">
        <f t="shared" si="40"/>
        <v>-6.2415827981978893E-15</v>
      </c>
      <c r="CP463" s="47">
        <f t="shared" si="40"/>
        <v>9.1040891181195007E-14</v>
      </c>
      <c r="CQ463" s="49">
        <f t="shared" si="40"/>
        <v>2.9449920965448194E-14</v>
      </c>
      <c r="CR463" s="47">
        <f t="shared" si="40"/>
        <v>-1.6898823895332486E-14</v>
      </c>
      <c r="CS463" s="47">
        <f t="shared" si="40"/>
        <v>9.1169325127860752E-14</v>
      </c>
      <c r="CT463" s="49">
        <f t="shared" si="40"/>
        <v>1.9692623365548854E-14</v>
      </c>
      <c r="CU463" s="47">
        <f t="shared" si="40"/>
        <v>-2.4254372148039341E-14</v>
      </c>
      <c r="CV463" s="47">
        <f t="shared" si="40"/>
        <v>8.4328927013236811E-14</v>
      </c>
      <c r="CW463" s="49">
        <f t="shared" si="40"/>
        <v>5.7508285725608143E-14</v>
      </c>
      <c r="CX463" s="47">
        <f t="shared" si="39"/>
        <v>0</v>
      </c>
      <c r="CY463" s="47">
        <f t="shared" si="39"/>
        <v>9.878753198207774E-14</v>
      </c>
      <c r="CZ463" s="49">
        <f t="shared" si="39"/>
        <v>1.149363989562555E-14</v>
      </c>
      <c r="DA463" s="47">
        <f t="shared" si="39"/>
        <v>-2.3033587745416847E-15</v>
      </c>
      <c r="DB463" s="47">
        <f t="shared" si="38"/>
        <v>4.7991300526187729E-14</v>
      </c>
      <c r="DC463" s="49">
        <f t="shared" si="35"/>
        <v>2.5244774452869524E-14</v>
      </c>
      <c r="DD463" s="47">
        <f t="shared" si="35"/>
        <v>-1.6196293496818942E-14</v>
      </c>
      <c r="DE463" s="47">
        <f t="shared" si="35"/>
        <v>8.7284969880972965E-14</v>
      </c>
    </row>
    <row r="464" spans="1:109" ht="15.5" x14ac:dyDescent="0.35">
      <c r="A464" s="66" t="s">
        <v>223</v>
      </c>
      <c r="B464" s="65">
        <v>2.19335703365673E-10</v>
      </c>
      <c r="C464" s="51">
        <v>0</v>
      </c>
      <c r="D464" s="62">
        <v>6.4407846537187197E-10</v>
      </c>
      <c r="E464" s="61">
        <v>0</v>
      </c>
      <c r="F464" s="51">
        <v>-3.4048588278165902E-10</v>
      </c>
      <c r="G464" s="62">
        <v>6.7416420457859304E-10</v>
      </c>
      <c r="H464" s="61">
        <v>1.4728113973989101E-10</v>
      </c>
      <c r="I464" s="51">
        <v>-6.2838226421821306E-11</v>
      </c>
      <c r="J464" s="62">
        <v>4.9242569010488697E-10</v>
      </c>
      <c r="K464" s="61">
        <v>3.2290702492409698E-10</v>
      </c>
      <c r="L464" s="51">
        <v>0</v>
      </c>
      <c r="M464" s="62">
        <v>7.1372590264205904E-10</v>
      </c>
      <c r="N464" s="65">
        <v>1.01144919423685E-10</v>
      </c>
      <c r="O464" s="51">
        <v>-4.07025665707096E-11</v>
      </c>
      <c r="P464" s="62">
        <v>3.8850317807521999E-10</v>
      </c>
      <c r="Q464" s="61">
        <v>6.9657475104865206E-11</v>
      </c>
      <c r="R464" s="51">
        <v>-1.8173379677191701E-10</v>
      </c>
      <c r="S464" s="62">
        <v>6.56380894608251E-10</v>
      </c>
      <c r="T464" s="61">
        <v>6.0075962751717501E-10</v>
      </c>
      <c r="U464" s="51">
        <v>-6.72614892565542E-12</v>
      </c>
      <c r="V464" s="62">
        <v>1.5161851203564101E-9</v>
      </c>
      <c r="W464" s="61">
        <v>6.3571714051308104E-10</v>
      </c>
      <c r="X464" s="51">
        <v>-4.47896819484656E-11</v>
      </c>
      <c r="Y464" s="62">
        <v>1.5671471150066801E-9</v>
      </c>
      <c r="Z464" s="65">
        <v>4.2654249940351802E-10</v>
      </c>
      <c r="AA464" s="51">
        <v>-1.2040363870964201E-10</v>
      </c>
      <c r="AB464" s="62">
        <v>1.0856159421568899E-9</v>
      </c>
      <c r="AC464" s="61">
        <v>1.1268374996437199E-9</v>
      </c>
      <c r="AD464" s="51">
        <v>0</v>
      </c>
      <c r="AE464" s="62">
        <v>1.78007177857275E-9</v>
      </c>
      <c r="AF464" s="61">
        <v>7.6813023268349499E-11</v>
      </c>
      <c r="AG464" s="51">
        <v>-6.5279529263893E-11</v>
      </c>
      <c r="AH464" s="62">
        <v>6.2032499110528699E-10</v>
      </c>
      <c r="AI464" s="61">
        <v>4.8839125729338504E-10</v>
      </c>
      <c r="AJ464" s="51">
        <v>-1.6038335044420199E-10</v>
      </c>
      <c r="AK464" s="62">
        <v>1.5990580034974301E-9</v>
      </c>
      <c r="AL464" s="61">
        <v>1.1770058190629001E-8</v>
      </c>
      <c r="AM464" s="51">
        <v>0</v>
      </c>
      <c r="AN464" s="62">
        <v>2.29861457406569E-8</v>
      </c>
      <c r="AO464" s="61">
        <v>8.0796191448992292E-9</v>
      </c>
      <c r="AP464" s="51">
        <v>-2.99448927624446E-9</v>
      </c>
      <c r="AQ464" s="62">
        <v>2.2064109488258199E-8</v>
      </c>
      <c r="AR464" s="61">
        <v>8.6705566816669708E-9</v>
      </c>
      <c r="AS464" s="51">
        <v>0</v>
      </c>
      <c r="AT464" s="62">
        <v>1.6242901102885099E-8</v>
      </c>
      <c r="AU464" s="61">
        <v>1.09135605519152E-8</v>
      </c>
      <c r="AV464" s="51">
        <v>0</v>
      </c>
      <c r="AW464" s="62">
        <v>2.1624094584710998E-8</v>
      </c>
      <c r="AX464" s="65">
        <v>2.76345523498172E-9</v>
      </c>
      <c r="AY464" s="51">
        <v>-1.37669859949859E-9</v>
      </c>
      <c r="AZ464" s="62">
        <v>1.0973766178369101E-8</v>
      </c>
      <c r="BA464" s="61">
        <v>8.6572180603426795E-9</v>
      </c>
      <c r="BB464" s="51">
        <v>-2.04810500103469E-9</v>
      </c>
      <c r="BC464" s="62">
        <v>2.03562996905588E-8</v>
      </c>
      <c r="BD464" s="61">
        <v>7.6713650418187E-11</v>
      </c>
      <c r="BE464" s="51">
        <v>-5.66246983777244E-11</v>
      </c>
      <c r="BF464" s="51">
        <v>2.3702826193995599E-10</v>
      </c>
      <c r="BG464" s="61">
        <v>6.4202723028112299E-11</v>
      </c>
      <c r="BH464" s="51">
        <v>-4.2810835109830899E-11</v>
      </c>
      <c r="BI464" s="51">
        <v>2.2680171486446999E-10</v>
      </c>
      <c r="BJ464" s="60">
        <v>5.1480814593222901E-11</v>
      </c>
      <c r="BK464" s="58">
        <v>-2.1177020655176001E-11</v>
      </c>
      <c r="BL464" s="58">
        <v>1.61460286489341E-10</v>
      </c>
      <c r="BM464" s="60">
        <v>1.10271928004394E-10</v>
      </c>
      <c r="BN464" s="58">
        <v>0</v>
      </c>
      <c r="BO464" s="58">
        <v>2.4210605222798998E-10</v>
      </c>
      <c r="BP464" s="60">
        <v>1.7557841895210401E-11</v>
      </c>
      <c r="BQ464" s="58">
        <v>-1.39066392250741E-11</v>
      </c>
      <c r="BR464" s="58">
        <v>1.1816133541708999E-10</v>
      </c>
      <c r="BS464" s="60">
        <v>4.47160659933016E-11</v>
      </c>
      <c r="BT464" s="58">
        <v>-3.6531066411521699E-11</v>
      </c>
      <c r="BU464" s="62">
        <v>2.1768508926965499E-10</v>
      </c>
      <c r="BV464" s="58">
        <v>1.58871393922359E-10</v>
      </c>
      <c r="BW464" s="58">
        <v>-9.3836436160178104E-11</v>
      </c>
      <c r="BX464" s="58">
        <v>3.8723419883205898E-10</v>
      </c>
      <c r="BY464" s="58">
        <v>1.34619332179493E-10</v>
      </c>
      <c r="BZ464" s="58">
        <v>-6.8617731843993905E-11</v>
      </c>
      <c r="CA464" s="58">
        <v>3.58101865445474E-10</v>
      </c>
      <c r="CB464" s="58">
        <v>7.8589967277438998E-11</v>
      </c>
      <c r="CC464" s="58">
        <v>-2.77270415221314E-11</v>
      </c>
      <c r="CD464" s="58">
        <v>2.3419366327340201E-10</v>
      </c>
      <c r="CE464" s="58">
        <v>2.0708602998898599E-10</v>
      </c>
      <c r="CF464" s="58">
        <v>0</v>
      </c>
      <c r="CG464" s="58">
        <v>3.8710430333277698E-10</v>
      </c>
      <c r="CH464" s="58">
        <v>3.8372634976093403E-11</v>
      </c>
      <c r="CI464" s="58">
        <v>-2.46165796893251E-11</v>
      </c>
      <c r="CJ464" s="58">
        <v>1.8668401736597599E-10</v>
      </c>
      <c r="CK464" s="58">
        <v>6.3521857489472298E-11</v>
      </c>
      <c r="CL464" s="58">
        <v>-8.9802324693332695E-11</v>
      </c>
      <c r="CM464" s="62">
        <v>3.29050698624165E-10</v>
      </c>
      <c r="CN464" s="49">
        <f t="shared" si="40"/>
        <v>3.3093254920992105E-14</v>
      </c>
      <c r="CO464" s="47">
        <f t="shared" si="40"/>
        <v>-3.9595546060060021E-15</v>
      </c>
      <c r="CP464" s="47">
        <f t="shared" si="40"/>
        <v>8.3682180138432797E-14</v>
      </c>
      <c r="CQ464" s="49">
        <f t="shared" si="40"/>
        <v>2.2574103685106853E-14</v>
      </c>
      <c r="CR464" s="47">
        <f t="shared" si="40"/>
        <v>-1.7996638614752464E-14</v>
      </c>
      <c r="CS464" s="47">
        <f t="shared" si="40"/>
        <v>8.4253511411020538E-14</v>
      </c>
      <c r="CT464" s="49">
        <f t="shared" si="40"/>
        <v>2.2537943090824089E-14</v>
      </c>
      <c r="CU464" s="47">
        <f t="shared" si="40"/>
        <v>-5.9413211192849274E-15</v>
      </c>
      <c r="CV464" s="47">
        <f t="shared" si="40"/>
        <v>5.9717278490948286E-14</v>
      </c>
      <c r="CW464" s="49">
        <f t="shared" si="40"/>
        <v>4.8851158647800542E-14</v>
      </c>
      <c r="CX464" s="47">
        <f t="shared" si="39"/>
        <v>0</v>
      </c>
      <c r="CY464" s="47">
        <f t="shared" si="39"/>
        <v>9.0749774264117555E-14</v>
      </c>
      <c r="CZ464" s="49">
        <f t="shared" si="39"/>
        <v>8.3164948900238972E-15</v>
      </c>
      <c r="DA464" s="47">
        <f t="shared" si="39"/>
        <v>-4.6064613405291506E-15</v>
      </c>
      <c r="DB464" s="47">
        <f t="shared" si="38"/>
        <v>4.1048418302231161E-14</v>
      </c>
      <c r="DC464" s="49">
        <f t="shared" si="35"/>
        <v>2.0383996225245001E-14</v>
      </c>
      <c r="DD464" s="47">
        <f t="shared" si="35"/>
        <v>-1.4183318805088579E-14</v>
      </c>
      <c r="DE464" s="47">
        <f t="shared" si="35"/>
        <v>8.2250917775902302E-14</v>
      </c>
    </row>
    <row r="465" spans="1:109" ht="15.5" x14ac:dyDescent="0.35">
      <c r="A465" s="66" t="s">
        <v>218</v>
      </c>
      <c r="B465" s="65">
        <v>4.1596112182490997E-9</v>
      </c>
      <c r="C465" s="51">
        <v>0</v>
      </c>
      <c r="D465" s="62">
        <v>9.0369066418085803E-9</v>
      </c>
      <c r="E465" s="61">
        <v>8.4355814330297305E-10</v>
      </c>
      <c r="F465" s="51">
        <v>-4.4709484789220898E-9</v>
      </c>
      <c r="G465" s="62">
        <v>9.9837696626362398E-9</v>
      </c>
      <c r="H465" s="61">
        <v>2.7803845580451401E-9</v>
      </c>
      <c r="I465" s="51">
        <v>-7.6993534947028801E-10</v>
      </c>
      <c r="J465" s="62">
        <v>8.6248329963003197E-9</v>
      </c>
      <c r="K465" s="61">
        <v>5.0575382232489002E-9</v>
      </c>
      <c r="L465" s="51">
        <v>0</v>
      </c>
      <c r="M465" s="62">
        <v>1.0809752409731801E-8</v>
      </c>
      <c r="N465" s="65">
        <v>1.05131194055955E-9</v>
      </c>
      <c r="O465" s="51">
        <v>-2.4520067025749399E-9</v>
      </c>
      <c r="P465" s="62">
        <v>6.98452146652597E-9</v>
      </c>
      <c r="Q465" s="61">
        <v>1.81085301148053E-9</v>
      </c>
      <c r="R465" s="51">
        <v>-2.5884445836187298E-9</v>
      </c>
      <c r="S465" s="62">
        <v>9.91098589122062E-9</v>
      </c>
      <c r="T465" s="61">
        <v>9.1338380558152201E-9</v>
      </c>
      <c r="U465" s="51">
        <v>0</v>
      </c>
      <c r="V465" s="62">
        <v>2.0888907494081799E-8</v>
      </c>
      <c r="W465" s="61">
        <v>9.2299278988460706E-9</v>
      </c>
      <c r="X465" s="51">
        <v>-8.2654780821909303E-10</v>
      </c>
      <c r="Y465" s="62">
        <v>2.3010656764174702E-8</v>
      </c>
      <c r="Z465" s="65">
        <v>5.38718559565678E-9</v>
      </c>
      <c r="AA465" s="51">
        <v>-2.09160757461276E-9</v>
      </c>
      <c r="AB465" s="62">
        <v>2.1153575476098101E-8</v>
      </c>
      <c r="AC465" s="61">
        <v>1.57569186541871E-8</v>
      </c>
      <c r="AD465" s="51">
        <v>0</v>
      </c>
      <c r="AE465" s="62">
        <v>2.6403870052455501E-8</v>
      </c>
      <c r="AF465" s="61">
        <v>1.05418251269812E-9</v>
      </c>
      <c r="AG465" s="51">
        <v>-1.27426338809066E-9</v>
      </c>
      <c r="AH465" s="62">
        <v>9.1388671882334904E-9</v>
      </c>
      <c r="AI465" s="61">
        <v>6.8647545122212702E-9</v>
      </c>
      <c r="AJ465" s="51">
        <v>-2.4319888360330599E-9</v>
      </c>
      <c r="AK465" s="62">
        <v>2.3344981371846199E-8</v>
      </c>
      <c r="AL465" s="61">
        <v>4.7137124544315198E-8</v>
      </c>
      <c r="AM465" s="51">
        <v>6.9956928041768799E-9</v>
      </c>
      <c r="AN465" s="62">
        <v>9.4529612569655196E-8</v>
      </c>
      <c r="AO465" s="61">
        <v>3.3114102778169103E-8</v>
      </c>
      <c r="AP465" s="51">
        <v>-1.21402352145432E-8</v>
      </c>
      <c r="AQ465" s="62">
        <v>1.02800917990342E-7</v>
      </c>
      <c r="AR465" s="61">
        <v>3.6344129365220598E-8</v>
      </c>
      <c r="AS465" s="51">
        <v>5.2596699046778903E-9</v>
      </c>
      <c r="AT465" s="62">
        <v>8.1709547828370105E-8</v>
      </c>
      <c r="AU465" s="61">
        <v>4.4867280456969997E-8</v>
      </c>
      <c r="AV465" s="51">
        <v>1.53895741691277E-9</v>
      </c>
      <c r="AW465" s="62">
        <v>9.9313060986642205E-8</v>
      </c>
      <c r="AX465" s="65">
        <v>9.5910808888892296E-9</v>
      </c>
      <c r="AY465" s="51">
        <v>-1.6480931377808701E-8</v>
      </c>
      <c r="AZ465" s="62">
        <v>5.20807501953722E-8</v>
      </c>
      <c r="BA465" s="61">
        <v>3.5117289139664502E-8</v>
      </c>
      <c r="BB465" s="51">
        <v>-8.2663057690390392E-9</v>
      </c>
      <c r="BC465" s="62">
        <v>9.0106878936941797E-8</v>
      </c>
      <c r="BD465" s="61">
        <v>5.5271877687165604E-10</v>
      </c>
      <c r="BE465" s="51">
        <v>-5.1054278764186397E-11</v>
      </c>
      <c r="BF465" s="51">
        <v>1.20157999465367E-9</v>
      </c>
      <c r="BG465" s="61">
        <v>4.0307822640721498E-10</v>
      </c>
      <c r="BH465" s="51">
        <v>-2.2370626761739E-10</v>
      </c>
      <c r="BI465" s="51">
        <v>1.3086668019603701E-9</v>
      </c>
      <c r="BJ465" s="60">
        <v>3.0335636528889098E-10</v>
      </c>
      <c r="BK465" s="58">
        <v>-9.9925346485755197E-11</v>
      </c>
      <c r="BL465" s="58">
        <v>1.0831907258456101E-9</v>
      </c>
      <c r="BM465" s="60">
        <v>6.0504052430808397E-10</v>
      </c>
      <c r="BN465" s="58">
        <v>0</v>
      </c>
      <c r="BO465" s="58">
        <v>1.3225622994417401E-9</v>
      </c>
      <c r="BP465" s="60">
        <v>6.5719306614923903E-11</v>
      </c>
      <c r="BQ465" s="58">
        <v>-2.65940549872988E-10</v>
      </c>
      <c r="BR465" s="58">
        <v>7.8518229789221102E-10</v>
      </c>
      <c r="BS465" s="60">
        <v>2.9748551818828899E-10</v>
      </c>
      <c r="BT465" s="58">
        <v>-1.6367802468983799E-10</v>
      </c>
      <c r="BU465" s="62">
        <v>1.16374938812703E-9</v>
      </c>
      <c r="BV465" s="58">
        <v>4.10931957948445E-11</v>
      </c>
      <c r="BW465" s="58">
        <v>-3.6895322619732903E-12</v>
      </c>
      <c r="BX465" s="58">
        <v>7.9616816816289903E-11</v>
      </c>
      <c r="BY465" s="58">
        <v>3.1706896991590699E-11</v>
      </c>
      <c r="BZ465" s="58">
        <v>-1.43072908629135E-11</v>
      </c>
      <c r="CA465" s="58">
        <v>8.7205197131930101E-11</v>
      </c>
      <c r="CB465" s="58">
        <v>1.7247162823258302E-11</v>
      </c>
      <c r="CC465" s="58">
        <v>-5.9031244757493902E-12</v>
      </c>
      <c r="CD465" s="58">
        <v>6.3423816110405701E-11</v>
      </c>
      <c r="CE465" s="58">
        <v>4.4462667861169602E-11</v>
      </c>
      <c r="CF465" s="58">
        <v>0</v>
      </c>
      <c r="CG465" s="58">
        <v>8.9095883531299997E-11</v>
      </c>
      <c r="CH465" s="58">
        <v>5.9727588111336396E-12</v>
      </c>
      <c r="CI465" s="58">
        <v>-1.70399913058713E-11</v>
      </c>
      <c r="CJ465" s="58">
        <v>5.0732141057245303E-11</v>
      </c>
      <c r="CK465" s="58">
        <v>1.6147688445980101E-11</v>
      </c>
      <c r="CL465" s="58">
        <v>-1.7135515864224702E-11</v>
      </c>
      <c r="CM465" s="62">
        <v>7.5218161102694904E-11</v>
      </c>
      <c r="CN465" s="49">
        <f t="shared" si="40"/>
        <v>3.797687209313586E-13</v>
      </c>
      <c r="CO465" s="47">
        <f t="shared" si="40"/>
        <v>2.6873170329199957E-15</v>
      </c>
      <c r="CP465" s="47">
        <f t="shared" si="40"/>
        <v>8.4065907472794497E-13</v>
      </c>
      <c r="CQ465" s="49">
        <f t="shared" si="40"/>
        <v>2.4727709286316446E-13</v>
      </c>
      <c r="CR465" s="47">
        <f t="shared" si="40"/>
        <v>-1.9406586320968505E-13</v>
      </c>
      <c r="CS465" s="47">
        <f t="shared" si="40"/>
        <v>9.2579780534908874E-13</v>
      </c>
      <c r="CT465" s="49">
        <f t="shared" si="40"/>
        <v>2.4036412063683316E-13</v>
      </c>
      <c r="CU465" s="47">
        <f t="shared" si="40"/>
        <v>-6.9411947613190758E-14</v>
      </c>
      <c r="CV465" s="47">
        <f t="shared" si="40"/>
        <v>8.1886664914551234E-13</v>
      </c>
      <c r="CW465" s="49">
        <f t="shared" si="40"/>
        <v>5.4386583020597437E-13</v>
      </c>
      <c r="CX465" s="47">
        <f t="shared" si="39"/>
        <v>9.5821913061328332E-16</v>
      </c>
      <c r="CY465" s="47">
        <f t="shared" si="39"/>
        <v>1.0213559416870904E-12</v>
      </c>
      <c r="CZ465" s="49">
        <f t="shared" si="39"/>
        <v>6.731229826113445E-14</v>
      </c>
      <c r="DA465" s="47">
        <f t="shared" si="39"/>
        <v>-1.3345413167607994E-13</v>
      </c>
      <c r="DB465" s="47">
        <f t="shared" si="38"/>
        <v>4.9329693390395949E-13</v>
      </c>
      <c r="DC465" s="49">
        <f t="shared" si="35"/>
        <v>2.3332080577963233E-13</v>
      </c>
      <c r="DD465" s="47">
        <f t="shared" si="35"/>
        <v>-1.5304875069418611E-13</v>
      </c>
      <c r="DE465" s="47">
        <f t="shared" si="35"/>
        <v>9.1709077823328819E-13</v>
      </c>
    </row>
    <row r="466" spans="1:109" ht="15.5" x14ac:dyDescent="0.35">
      <c r="A466" s="66" t="s">
        <v>414</v>
      </c>
      <c r="B466" s="65">
        <v>7.9973533516260104E-10</v>
      </c>
      <c r="C466" s="51">
        <v>0</v>
      </c>
      <c r="D466" s="62">
        <v>2.31521016441173E-9</v>
      </c>
      <c r="E466" s="61">
        <v>1.2170288708895001E-10</v>
      </c>
      <c r="F466" s="51">
        <v>-5.7855829213716902E-10</v>
      </c>
      <c r="G466" s="62">
        <v>2.4110715299274402E-9</v>
      </c>
      <c r="H466" s="61">
        <v>5.8509855222523199E-10</v>
      </c>
      <c r="I466" s="51">
        <v>-7.9398287048278195E-11</v>
      </c>
      <c r="J466" s="62">
        <v>2.09183711108839E-9</v>
      </c>
      <c r="K466" s="61">
        <v>1.1066929630697301E-9</v>
      </c>
      <c r="L466" s="51">
        <v>0</v>
      </c>
      <c r="M466" s="62">
        <v>2.5798541367653199E-9</v>
      </c>
      <c r="N466" s="65">
        <v>1.9747610100870801E-10</v>
      </c>
      <c r="O466" s="51">
        <v>-4.6895862757173904E-10</v>
      </c>
      <c r="P466" s="62">
        <v>1.68706314242564E-9</v>
      </c>
      <c r="Q466" s="61">
        <v>3.1353798700969202E-10</v>
      </c>
      <c r="R466" s="51">
        <v>-6.3672655792137899E-10</v>
      </c>
      <c r="S466" s="62">
        <v>2.46765849213183E-9</v>
      </c>
      <c r="T466" s="61">
        <v>2.1092372368630902E-9</v>
      </c>
      <c r="U466" s="51">
        <v>-2.1015048427603699E-11</v>
      </c>
      <c r="V466" s="62">
        <v>5.4240120245715903E-9</v>
      </c>
      <c r="W466" s="61">
        <v>2.1726859230940599E-9</v>
      </c>
      <c r="X466" s="51">
        <v>-1.51338205436467E-10</v>
      </c>
      <c r="Y466" s="62">
        <v>5.5360246174205398E-9</v>
      </c>
      <c r="Z466" s="65">
        <v>1.4754374038408099E-9</v>
      </c>
      <c r="AA466" s="51">
        <v>-2.1374524082444399E-10</v>
      </c>
      <c r="AB466" s="62">
        <v>4.9059482458834499E-9</v>
      </c>
      <c r="AC466" s="61">
        <v>3.8733966247031799E-9</v>
      </c>
      <c r="AD466" s="51">
        <v>0</v>
      </c>
      <c r="AE466" s="62">
        <v>6.5078758915014103E-9</v>
      </c>
      <c r="AF466" s="61">
        <v>2.1869217535094499E-10</v>
      </c>
      <c r="AG466" s="51">
        <v>-3.0471758000303899E-10</v>
      </c>
      <c r="AH466" s="62">
        <v>2.4241031863748002E-9</v>
      </c>
      <c r="AI466" s="61">
        <v>1.58016699529856E-9</v>
      </c>
      <c r="AJ466" s="51">
        <v>-5.9977334216330899E-10</v>
      </c>
      <c r="AK466" s="62">
        <v>5.86183840463089E-9</v>
      </c>
      <c r="AL466" s="61">
        <v>3.7986865342517302E-8</v>
      </c>
      <c r="AM466" s="51">
        <v>4.2868570888951397E-9</v>
      </c>
      <c r="AN466" s="62">
        <v>7.0432195106889295E-8</v>
      </c>
      <c r="AO466" s="61">
        <v>2.8176871476224498E-8</v>
      </c>
      <c r="AP466" s="51">
        <v>-8.2329192669597601E-9</v>
      </c>
      <c r="AQ466" s="62">
        <v>6.8308296914948704E-8</v>
      </c>
      <c r="AR466" s="61">
        <v>2.79746030052262E-8</v>
      </c>
      <c r="AS466" s="51">
        <v>4.4062332428331597E-9</v>
      </c>
      <c r="AT466" s="62">
        <v>5.7795370638119803E-8</v>
      </c>
      <c r="AU466" s="61">
        <v>3.5151950816593303E-8</v>
      </c>
      <c r="AV466" s="51">
        <v>1.0661198801563399E-9</v>
      </c>
      <c r="AW466" s="62">
        <v>6.85870782557635E-8</v>
      </c>
      <c r="AX466" s="65">
        <v>7.6415458051642299E-9</v>
      </c>
      <c r="AY466" s="51">
        <v>-1.23845916983522E-8</v>
      </c>
      <c r="AZ466" s="62">
        <v>3.71707339572902E-8</v>
      </c>
      <c r="BA466" s="61">
        <v>2.7756426449676799E-8</v>
      </c>
      <c r="BB466" s="51">
        <v>-6.8279128291688802E-9</v>
      </c>
      <c r="BC466" s="62">
        <v>6.2438416847200296E-8</v>
      </c>
      <c r="BD466" s="61">
        <v>9.0272503731321705E-10</v>
      </c>
      <c r="BE466" s="51">
        <v>-3.5361118493758001E-10</v>
      </c>
      <c r="BF466" s="51">
        <v>2.1684038309453202E-9</v>
      </c>
      <c r="BG466" s="61">
        <v>7.6422781604292198E-10</v>
      </c>
      <c r="BH466" s="51">
        <v>-3.0284843700219202E-10</v>
      </c>
      <c r="BI466" s="51">
        <v>2.10572212007265E-9</v>
      </c>
      <c r="BJ466" s="60">
        <v>5.7113091415199503E-10</v>
      </c>
      <c r="BK466" s="58">
        <v>-1.0303746145445499E-10</v>
      </c>
      <c r="BL466" s="58">
        <v>1.8929359388473999E-9</v>
      </c>
      <c r="BM466" s="60">
        <v>1.1075735279979999E-9</v>
      </c>
      <c r="BN466" s="58">
        <v>0</v>
      </c>
      <c r="BO466" s="58">
        <v>2.2707306568852102E-9</v>
      </c>
      <c r="BP466" s="60">
        <v>1.2320975404168399E-10</v>
      </c>
      <c r="BQ466" s="58">
        <v>-4.2031228815003402E-10</v>
      </c>
      <c r="BR466" s="58">
        <v>1.3016042662365899E-9</v>
      </c>
      <c r="BS466" s="60">
        <v>5.2463860554951102E-10</v>
      </c>
      <c r="BT466" s="58">
        <v>-2.9986468322544899E-10</v>
      </c>
      <c r="BU466" s="62">
        <v>2.06988254692984E-9</v>
      </c>
      <c r="BV466" s="58">
        <v>6.7199567200436099E-10</v>
      </c>
      <c r="BW466" s="58">
        <v>-2.3489348997503201E-10</v>
      </c>
      <c r="BX466" s="58">
        <v>1.4811871869032201E-9</v>
      </c>
      <c r="BY466" s="58">
        <v>5.9041859583659802E-10</v>
      </c>
      <c r="BZ466" s="58">
        <v>-1.8734080832490499E-10</v>
      </c>
      <c r="CA466" s="58">
        <v>1.37273524456384E-9</v>
      </c>
      <c r="CB466" s="58">
        <v>3.3380027593830701E-10</v>
      </c>
      <c r="CC466" s="58">
        <v>-5.4368324309796501E-11</v>
      </c>
      <c r="CD466" s="58">
        <v>1.08281486613286E-9</v>
      </c>
      <c r="CE466" s="58">
        <v>7.7215660927414399E-10</v>
      </c>
      <c r="CF466" s="58">
        <v>0</v>
      </c>
      <c r="CG466" s="58">
        <v>1.5502014014473801E-9</v>
      </c>
      <c r="CH466" s="58">
        <v>1.1681792526543301E-10</v>
      </c>
      <c r="CI466" s="58">
        <v>-2.7118543185389899E-10</v>
      </c>
      <c r="CJ466" s="58">
        <v>8.5813957487907805E-10</v>
      </c>
      <c r="CK466" s="58">
        <v>2.7480376921851601E-10</v>
      </c>
      <c r="CL466" s="58">
        <v>-3.07281362186457E-10</v>
      </c>
      <c r="CM466" s="62">
        <v>1.2971207701706799E-9</v>
      </c>
      <c r="CN466" s="49">
        <f t="shared" si="40"/>
        <v>1.3739759758411934E-13</v>
      </c>
      <c r="CO466" s="47">
        <f t="shared" si="40"/>
        <v>-1.391204929235934E-14</v>
      </c>
      <c r="CP466" s="47">
        <f t="shared" si="40"/>
        <v>3.3558640782001226E-13</v>
      </c>
      <c r="CQ466" s="49">
        <f t="shared" si="40"/>
        <v>1.017428656183617E-13</v>
      </c>
      <c r="CR466" s="47">
        <f t="shared" si="40"/>
        <v>-4.2738671462635785E-14</v>
      </c>
      <c r="CS466" s="47">
        <f t="shared" si="40"/>
        <v>3.3563687789420877E-13</v>
      </c>
      <c r="CT466" s="49">
        <f t="shared" si="40"/>
        <v>9.3043713857778022E-14</v>
      </c>
      <c r="CU466" s="47">
        <f t="shared" si="40"/>
        <v>-8.7802841296073216E-15</v>
      </c>
      <c r="CV466" s="47">
        <f t="shared" si="40"/>
        <v>2.9199104477336953E-13</v>
      </c>
      <c r="CW466" s="49">
        <f t="shared" si="40"/>
        <v>1.9030880168656239E-13</v>
      </c>
      <c r="CX466" s="47">
        <f t="shared" si="39"/>
        <v>6.63810741912718E-16</v>
      </c>
      <c r="CY466" s="47">
        <f t="shared" si="39"/>
        <v>3.7023343854818808E-13</v>
      </c>
      <c r="CZ466" s="49">
        <f t="shared" si="39"/>
        <v>2.268330089006554E-14</v>
      </c>
      <c r="DA466" s="47">
        <f t="shared" si="39"/>
        <v>-4.9864887005193537E-14</v>
      </c>
      <c r="DB466" s="47">
        <f t="shared" si="38"/>
        <v>1.919464936085843E-13</v>
      </c>
      <c r="DC466" s="49">
        <f t="shared" si="35"/>
        <v>8.2343641597728289E-14</v>
      </c>
      <c r="DD466" s="47">
        <f t="shared" si="35"/>
        <v>-5.5407241730470802E-14</v>
      </c>
      <c r="DE466" s="47">
        <f t="shared" si="35"/>
        <v>3.3771368034385927E-13</v>
      </c>
    </row>
    <row r="467" spans="1:109" ht="15.5" x14ac:dyDescent="0.35">
      <c r="A467" s="66" t="s">
        <v>720</v>
      </c>
      <c r="B467" s="65">
        <v>8.9482861131512092E-9</v>
      </c>
      <c r="C467" s="51">
        <v>0</v>
      </c>
      <c r="D467" s="62">
        <v>1.7652379707326701E-8</v>
      </c>
      <c r="E467" s="61">
        <v>3.1271244204236601E-9</v>
      </c>
      <c r="F467" s="51">
        <v>-8.0533194851411697E-9</v>
      </c>
      <c r="G467" s="62">
        <v>2.0320407793347301E-8</v>
      </c>
      <c r="H467" s="61">
        <v>4.5126918150215302E-9</v>
      </c>
      <c r="I467" s="51">
        <v>-7.8287876445197608E-9</v>
      </c>
      <c r="J467" s="62">
        <v>1.8827349481766899E-8</v>
      </c>
      <c r="K467" s="61">
        <v>1.1074818373798099E-8</v>
      </c>
      <c r="L467" s="51">
        <v>0</v>
      </c>
      <c r="M467" s="62">
        <v>2.01350581846858E-8</v>
      </c>
      <c r="N467" s="65">
        <v>3.42727208095029E-9</v>
      </c>
      <c r="O467" s="51">
        <v>-3.1048145490332301E-9</v>
      </c>
      <c r="P467" s="62">
        <v>1.45248244597991E-8</v>
      </c>
      <c r="Q467" s="61">
        <v>4.1152391358120096E-9</v>
      </c>
      <c r="R467" s="51">
        <v>-5.5137249311264398E-9</v>
      </c>
      <c r="S467" s="62">
        <v>1.9675167149812599E-8</v>
      </c>
      <c r="T467" s="61">
        <v>1.72444742749123E-8</v>
      </c>
      <c r="U467" s="51">
        <v>-1.13222646374449E-10</v>
      </c>
      <c r="V467" s="62">
        <v>2.9243900516632901E-8</v>
      </c>
      <c r="W467" s="61">
        <v>1.6594251086738E-8</v>
      </c>
      <c r="X467" s="51">
        <v>-1.54137494062186E-9</v>
      </c>
      <c r="Y467" s="62">
        <v>3.3290122416399797E-8</v>
      </c>
      <c r="Z467" s="65">
        <v>7.1530295679435599E-9</v>
      </c>
      <c r="AA467" s="51">
        <v>-1.8508959399286501E-8</v>
      </c>
      <c r="AB467" s="62">
        <v>3.32791280063462E-8</v>
      </c>
      <c r="AC467" s="61">
        <v>2.4800395344983401E-8</v>
      </c>
      <c r="AD467" s="51">
        <v>5.4890966716883197E-9</v>
      </c>
      <c r="AE467" s="62">
        <v>3.72266672236195E-8</v>
      </c>
      <c r="AF467" s="61">
        <v>2.3887969592631098E-9</v>
      </c>
      <c r="AG467" s="51">
        <v>-1.82741213774054E-9</v>
      </c>
      <c r="AH467" s="62">
        <v>1.5416759516292E-8</v>
      </c>
      <c r="AI467" s="61">
        <v>1.29280925233962E-8</v>
      </c>
      <c r="AJ467" s="51">
        <v>-4.5730682791518797E-9</v>
      </c>
      <c r="AK467" s="62">
        <v>3.3192270424096397E-8</v>
      </c>
      <c r="AL467" s="61">
        <v>1.9311943261349599E-7</v>
      </c>
      <c r="AM467" s="51">
        <v>2.1342518968480299E-8</v>
      </c>
      <c r="AN467" s="62">
        <v>3.3285782952794001E-7</v>
      </c>
      <c r="AO467" s="61">
        <v>1.38547109836602E-7</v>
      </c>
      <c r="AP467" s="51">
        <v>-4.4390282273307998E-8</v>
      </c>
      <c r="AQ467" s="62">
        <v>3.6252382936831E-7</v>
      </c>
      <c r="AR467" s="61">
        <v>1.3789381193202199E-7</v>
      </c>
      <c r="AS467" s="51">
        <v>2.1314804650083801E-8</v>
      </c>
      <c r="AT467" s="62">
        <v>3.4029572119382399E-7</v>
      </c>
      <c r="AU467" s="61">
        <v>1.7993619024956E-7</v>
      </c>
      <c r="AV467" s="51">
        <v>8.4324386243463998E-10</v>
      </c>
      <c r="AW467" s="62">
        <v>3.4944141449784799E-7</v>
      </c>
      <c r="AX467" s="65">
        <v>3.9455793109248599E-8</v>
      </c>
      <c r="AY467" s="51">
        <v>-4.9132692525383099E-8</v>
      </c>
      <c r="AZ467" s="62">
        <v>2.0522329444838901E-7</v>
      </c>
      <c r="BA467" s="61">
        <v>1.4288475390857799E-7</v>
      </c>
      <c r="BB467" s="51">
        <v>-3.3829314111911898E-8</v>
      </c>
      <c r="BC467" s="62">
        <v>3.3073168681527998E-7</v>
      </c>
      <c r="BD467" s="61">
        <v>2.6877304202704699E-9</v>
      </c>
      <c r="BE467" s="51">
        <v>-6.6926940289865502E-11</v>
      </c>
      <c r="BF467" s="51">
        <v>5.0515983574885402E-9</v>
      </c>
      <c r="BG467" s="61">
        <v>2.0601770135662899E-9</v>
      </c>
      <c r="BH467" s="51">
        <v>-9.7725757219687893E-10</v>
      </c>
      <c r="BI467" s="51">
        <v>5.4413459374694404E-9</v>
      </c>
      <c r="BJ467" s="60">
        <v>1.1088086871627299E-9</v>
      </c>
      <c r="BK467" s="58">
        <v>-2.0717530192997902E-9</v>
      </c>
      <c r="BL467" s="58">
        <v>5.1893840092476296E-9</v>
      </c>
      <c r="BM467" s="60">
        <v>2.9041197175322701E-9</v>
      </c>
      <c r="BN467" s="58">
        <v>0</v>
      </c>
      <c r="BO467" s="58">
        <v>5.5410433022742797E-9</v>
      </c>
      <c r="BP467" s="60">
        <v>4.37228571177177E-10</v>
      </c>
      <c r="BQ467" s="58">
        <v>-8.0564358711782904E-10</v>
      </c>
      <c r="BR467" s="58">
        <v>3.4616582025602502E-9</v>
      </c>
      <c r="BS467" s="60">
        <v>1.50409188785166E-9</v>
      </c>
      <c r="BT467" s="58">
        <v>-7.3547098301070103E-10</v>
      </c>
      <c r="BU467" s="62">
        <v>5.1762396979473801E-9</v>
      </c>
      <c r="BV467" s="58">
        <v>4.8048707940892701E-9</v>
      </c>
      <c r="BW467" s="58">
        <v>-1.39290598246157E-10</v>
      </c>
      <c r="BX467" s="58">
        <v>8.9724044765539501E-9</v>
      </c>
      <c r="BY467" s="58">
        <v>3.74875091797373E-9</v>
      </c>
      <c r="BZ467" s="58">
        <v>-1.68169252086214E-9</v>
      </c>
      <c r="CA467" s="58">
        <v>9.51645742937714E-9</v>
      </c>
      <c r="CB467" s="58">
        <v>1.80686062940703E-9</v>
      </c>
      <c r="CC467" s="58">
        <v>-1.5029607868953599E-9</v>
      </c>
      <c r="CD467" s="58">
        <v>7.9517400223977602E-9</v>
      </c>
      <c r="CE467" s="58">
        <v>5.2431787022224797E-9</v>
      </c>
      <c r="CF467" s="58">
        <v>0</v>
      </c>
      <c r="CG467" s="58">
        <v>9.7920069360082902E-9</v>
      </c>
      <c r="CH467" s="58">
        <v>8.1047336673190402E-10</v>
      </c>
      <c r="CI467" s="58">
        <v>-1.40579939345456E-9</v>
      </c>
      <c r="CJ467" s="58">
        <v>6.02737649747755E-9</v>
      </c>
      <c r="CK467" s="58">
        <v>1.80535221932401E-9</v>
      </c>
      <c r="CL467" s="58">
        <v>-1.88018330950308E-9</v>
      </c>
      <c r="CM467" s="62">
        <v>8.3001398449663204E-9</v>
      </c>
      <c r="CN467" s="49">
        <f t="shared" si="40"/>
        <v>9.7691696839447825E-13</v>
      </c>
      <c r="CO467" s="47">
        <f t="shared" si="40"/>
        <v>5.9001362710895711E-15</v>
      </c>
      <c r="CP467" s="47">
        <f t="shared" si="40"/>
        <v>1.7837786870393379E-12</v>
      </c>
      <c r="CQ467" s="49">
        <f t="shared" si="40"/>
        <v>6.7524042221221585E-13</v>
      </c>
      <c r="CR467" s="47">
        <f t="shared" si="40"/>
        <v>-4.1893885099916539E-13</v>
      </c>
      <c r="CS467" s="47">
        <f t="shared" si="40"/>
        <v>2.0036327878064583E-12</v>
      </c>
      <c r="CT467" s="49">
        <f t="shared" si="40"/>
        <v>4.660969964736427E-13</v>
      </c>
      <c r="CU467" s="47">
        <f t="shared" si="40"/>
        <v>-7.3579965229035099E-13</v>
      </c>
      <c r="CV467" s="47">
        <f t="shared" si="40"/>
        <v>1.8928997068207786E-12</v>
      </c>
      <c r="CW467" s="49">
        <f t="shared" si="40"/>
        <v>1.2121183820816469E-12</v>
      </c>
      <c r="CX467" s="47">
        <f t="shared" si="39"/>
        <v>1.0917699195075991E-13</v>
      </c>
      <c r="CY467" s="47">
        <f t="shared" si="39"/>
        <v>2.0758216506671216E-12</v>
      </c>
      <c r="CZ467" s="49">
        <f t="shared" si="39"/>
        <v>2.2814337031256367E-13</v>
      </c>
      <c r="DA467" s="47">
        <f t="shared" si="39"/>
        <v>-2.3587043883114927E-13</v>
      </c>
      <c r="DB467" s="47">
        <f t="shared" si="38"/>
        <v>1.2024046345209297E-12</v>
      </c>
      <c r="DC467" s="49">
        <f t="shared" si="35"/>
        <v>5.81293848308945E-13</v>
      </c>
      <c r="DD467" s="47">
        <f t="shared" si="35"/>
        <v>-3.7670885840579723E-13</v>
      </c>
      <c r="DE467" s="47">
        <f t="shared" si="35"/>
        <v>1.9233733312529135E-12</v>
      </c>
    </row>
    <row r="468" spans="1:109" ht="15.5" x14ac:dyDescent="0.35">
      <c r="A468" s="66" t="s">
        <v>539</v>
      </c>
      <c r="B468" s="65">
        <v>1.6881953907116801E-9</v>
      </c>
      <c r="C468" s="51">
        <v>0</v>
      </c>
      <c r="D468" s="62">
        <v>4.87797710756279E-9</v>
      </c>
      <c r="E468" s="61">
        <v>2.00309536878392E-11</v>
      </c>
      <c r="F468" s="51">
        <v>-2.5115865149459701E-9</v>
      </c>
      <c r="G468" s="62">
        <v>4.8854294559900003E-9</v>
      </c>
      <c r="H468" s="61">
        <v>7.6250449637176404E-10</v>
      </c>
      <c r="I468" s="51">
        <v>-1.3601792553455401E-9</v>
      </c>
      <c r="J468" s="62">
        <v>4.3219557928318602E-9</v>
      </c>
      <c r="K468" s="61">
        <v>2.39954896415637E-9</v>
      </c>
      <c r="L468" s="51">
        <v>0</v>
      </c>
      <c r="M468" s="62">
        <v>5.25391982288847E-9</v>
      </c>
      <c r="N468" s="65">
        <v>8.5280954440083298E-10</v>
      </c>
      <c r="O468" s="51">
        <v>-1.44276831503731E-10</v>
      </c>
      <c r="P468" s="62">
        <v>3.0513069684482801E-9</v>
      </c>
      <c r="Q468" s="61">
        <v>6.99537800939469E-10</v>
      </c>
      <c r="R468" s="51">
        <v>-1.0264806230287299E-9</v>
      </c>
      <c r="S468" s="62">
        <v>4.3931657708322798E-9</v>
      </c>
      <c r="T468" s="61">
        <v>4.4504987283681999E-9</v>
      </c>
      <c r="U468" s="51">
        <v>-6.6971060348557696E-11</v>
      </c>
      <c r="V468" s="62">
        <v>1.02987718471065E-8</v>
      </c>
      <c r="W468" s="61">
        <v>4.5178819717257597E-9</v>
      </c>
      <c r="X468" s="51">
        <v>-2.1228342284672199E-10</v>
      </c>
      <c r="Y468" s="62">
        <v>1.08269599606089E-8</v>
      </c>
      <c r="Z468" s="65">
        <v>2.3490969180438299E-9</v>
      </c>
      <c r="AA468" s="51">
        <v>-3.2916010435085901E-9</v>
      </c>
      <c r="AB468" s="62">
        <v>9.4684234538071593E-9</v>
      </c>
      <c r="AC468" s="61">
        <v>7.5947886155690495E-9</v>
      </c>
      <c r="AD468" s="51">
        <v>0</v>
      </c>
      <c r="AE468" s="62">
        <v>1.24891837102295E-8</v>
      </c>
      <c r="AF468" s="61">
        <v>6.5383687315302101E-10</v>
      </c>
      <c r="AG468" s="51">
        <v>-2.53418975986994E-10</v>
      </c>
      <c r="AH468" s="62">
        <v>4.4561953501826801E-9</v>
      </c>
      <c r="AI468" s="61">
        <v>3.7526588340232399E-9</v>
      </c>
      <c r="AJ468" s="51">
        <v>-8.3086991313270602E-10</v>
      </c>
      <c r="AK468" s="62">
        <v>9.0943119321616594E-9</v>
      </c>
      <c r="AL468" s="61">
        <v>2.48116511014914E-8</v>
      </c>
      <c r="AM468" s="51">
        <v>0</v>
      </c>
      <c r="AN468" s="62">
        <v>5.7632063200445198E-8</v>
      </c>
      <c r="AO468" s="61">
        <v>1.6268868151978601E-8</v>
      </c>
      <c r="AP468" s="51">
        <v>-6.5163044743688497E-9</v>
      </c>
      <c r="AQ468" s="62">
        <v>5.2516938137638599E-8</v>
      </c>
      <c r="AR468" s="61">
        <v>1.7985795018545899E-8</v>
      </c>
      <c r="AS468" s="51">
        <v>0</v>
      </c>
      <c r="AT468" s="62">
        <v>4.2752670251588902E-8</v>
      </c>
      <c r="AU468" s="61">
        <v>2.42743059323681E-8</v>
      </c>
      <c r="AV468" s="51">
        <v>0</v>
      </c>
      <c r="AW468" s="62">
        <v>5.1326179274370998E-8</v>
      </c>
      <c r="AX468" s="65">
        <v>6.1634161425464796E-9</v>
      </c>
      <c r="AY468" s="51">
        <v>-1.9443331529533601E-9</v>
      </c>
      <c r="AZ468" s="62">
        <v>2.67689676211978E-8</v>
      </c>
      <c r="BA468" s="61">
        <v>1.9289561620633499E-8</v>
      </c>
      <c r="BB468" s="51">
        <v>-3.7917555755630598E-9</v>
      </c>
      <c r="BC468" s="62">
        <v>4.2304117777345198E-8</v>
      </c>
      <c r="BD468" s="61">
        <v>9.3654246799158205E-11</v>
      </c>
      <c r="BE468" s="51">
        <v>-5.8726153639274797E-11</v>
      </c>
      <c r="BF468" s="51">
        <v>2.8801937273146902E-10</v>
      </c>
      <c r="BG468" s="61">
        <v>8.0471861050440804E-11</v>
      </c>
      <c r="BH468" s="51">
        <v>-4.6623376830533402E-11</v>
      </c>
      <c r="BI468" s="51">
        <v>2.7399314106898601E-10</v>
      </c>
      <c r="BJ468" s="60">
        <v>4.26016930562309E-11</v>
      </c>
      <c r="BK468" s="58">
        <v>-6.8356999683413304E-11</v>
      </c>
      <c r="BL468" s="58">
        <v>2.2203938804580399E-10</v>
      </c>
      <c r="BM468" s="60">
        <v>1.2943696532675301E-10</v>
      </c>
      <c r="BN468" s="58">
        <v>0</v>
      </c>
      <c r="BO468" s="58">
        <v>2.87625661198208E-10</v>
      </c>
      <c r="BP468" s="60">
        <v>2.6924255497488201E-11</v>
      </c>
      <c r="BQ468" s="58">
        <v>-7.8659061943559203E-12</v>
      </c>
      <c r="BR468" s="58">
        <v>1.42591390618186E-10</v>
      </c>
      <c r="BS468" s="60">
        <v>6.2787260768360903E-11</v>
      </c>
      <c r="BT468" s="58">
        <v>-3.1701075485155302E-11</v>
      </c>
      <c r="BU468" s="62">
        <v>2.2670836005736399E-10</v>
      </c>
      <c r="BV468" s="58">
        <v>1.6997322600661599E-10</v>
      </c>
      <c r="BW468" s="58">
        <v>-1.08150187453287E-10</v>
      </c>
      <c r="BX468" s="58">
        <v>4.7574470529108095E-10</v>
      </c>
      <c r="BY468" s="58">
        <v>1.38408775003112E-10</v>
      </c>
      <c r="BZ468" s="58">
        <v>-8.3401595257093706E-11</v>
      </c>
      <c r="CA468" s="58">
        <v>4.3304490833597802E-10</v>
      </c>
      <c r="CB468" s="58">
        <v>6.9286637806399901E-11</v>
      </c>
      <c r="CC468" s="58">
        <v>-5.9635754455357297E-11</v>
      </c>
      <c r="CD468" s="58">
        <v>3.2489602479197499E-10</v>
      </c>
      <c r="CE468" s="58">
        <v>2.2583931801587E-10</v>
      </c>
      <c r="CF468" s="58">
        <v>0</v>
      </c>
      <c r="CG468" s="58">
        <v>4.8017135062517196E-10</v>
      </c>
      <c r="CH468" s="58">
        <v>4.8204531719134097E-11</v>
      </c>
      <c r="CI468" s="58">
        <v>-1.317009987754E-11</v>
      </c>
      <c r="CJ468" s="58">
        <v>2.3887628011734801E-10</v>
      </c>
      <c r="CK468" s="58">
        <v>7.4543222028047504E-11</v>
      </c>
      <c r="CL468" s="58">
        <v>-7.2403933786855305E-11</v>
      </c>
      <c r="CM468" s="62">
        <v>3.45956438141954E-10</v>
      </c>
      <c r="CN468" s="49">
        <f t="shared" si="40"/>
        <v>1.7169724855023238E-13</v>
      </c>
      <c r="CO468" s="47">
        <f t="shared" si="40"/>
        <v>-5.5325265102260456E-15</v>
      </c>
      <c r="CP468" s="47">
        <f t="shared" si="40"/>
        <v>4.3687233193487704E-13</v>
      </c>
      <c r="CQ468" s="49">
        <f t="shared" si="40"/>
        <v>1.0583614852884981E-13</v>
      </c>
      <c r="CR468" s="47">
        <f t="shared" si="40"/>
        <v>-1.0304180481447947E-13</v>
      </c>
      <c r="CS468" s="47">
        <f t="shared" si="40"/>
        <v>4.430377783407473E-13</v>
      </c>
      <c r="CT468" s="49">
        <f t="shared" si="40"/>
        <v>8.8324942805209716E-14</v>
      </c>
      <c r="CU468" s="47">
        <f t="shared" si="40"/>
        <v>-1.1814375445099994E-13</v>
      </c>
      <c r="CV468" s="47">
        <f t="shared" si="40"/>
        <v>3.8554348943393225E-13</v>
      </c>
      <c r="CW468" s="49">
        <f t="shared" si="40"/>
        <v>2.6185817473891406E-13</v>
      </c>
      <c r="CX468" s="47">
        <f t="shared" si="39"/>
        <v>0</v>
      </c>
      <c r="CY468" s="47">
        <f t="shared" si="39"/>
        <v>4.9008411157104671E-13</v>
      </c>
      <c r="CZ468" s="49">
        <f t="shared" si="39"/>
        <v>4.9745855507970046E-14</v>
      </c>
      <c r="DA468" s="47">
        <f t="shared" si="39"/>
        <v>-1.2017331671509376E-14</v>
      </c>
      <c r="DB468" s="47">
        <f t="shared" si="38"/>
        <v>2.2572515717232112E-13</v>
      </c>
      <c r="DC468" s="49">
        <f t="shared" si="35"/>
        <v>1.1536845193393139E-13</v>
      </c>
      <c r="DD468" s="47">
        <f t="shared" si="35"/>
        <v>-5.8781494467205862E-14</v>
      </c>
      <c r="DE468" s="47">
        <f t="shared" si="35"/>
        <v>3.810619945749628E-13</v>
      </c>
    </row>
    <row r="469" spans="1:109" ht="15.5" x14ac:dyDescent="0.35">
      <c r="A469" s="66" t="s">
        <v>724</v>
      </c>
      <c r="B469" s="65">
        <v>2.7781684913631798E-9</v>
      </c>
      <c r="C469" s="51">
        <v>0</v>
      </c>
      <c r="D469" s="62">
        <v>4.8451537548762503E-9</v>
      </c>
      <c r="E469" s="61">
        <v>9.8797223159370599E-10</v>
      </c>
      <c r="F469" s="51">
        <v>-2.2994004023482701E-9</v>
      </c>
      <c r="G469" s="62">
        <v>6.10044462314346E-9</v>
      </c>
      <c r="H469" s="61">
        <v>1.46053019428607E-9</v>
      </c>
      <c r="I469" s="51">
        <v>-2.3241213179608601E-9</v>
      </c>
      <c r="J469" s="62">
        <v>5.5738669303148101E-9</v>
      </c>
      <c r="K469" s="61">
        <v>3.2893804566317901E-9</v>
      </c>
      <c r="L469" s="51">
        <v>0</v>
      </c>
      <c r="M469" s="62">
        <v>5.85090709988482E-9</v>
      </c>
      <c r="N469" s="65">
        <v>9.9428903698762198E-10</v>
      </c>
      <c r="O469" s="51">
        <v>-9.6386473717164908E-10</v>
      </c>
      <c r="P469" s="62">
        <v>4.1284779764478204E-9</v>
      </c>
      <c r="Q469" s="61">
        <v>1.31679276464731E-9</v>
      </c>
      <c r="R469" s="51">
        <v>-1.6987845628298999E-9</v>
      </c>
      <c r="S469" s="62">
        <v>5.8595728211223104E-9</v>
      </c>
      <c r="T469" s="61">
        <v>8.6438330924732397E-9</v>
      </c>
      <c r="U469" s="51">
        <v>-6.9711863586634597E-11</v>
      </c>
      <c r="V469" s="62">
        <v>1.3057260366288599E-8</v>
      </c>
      <c r="W469" s="61">
        <v>8.0200688787125107E-9</v>
      </c>
      <c r="X469" s="51">
        <v>-7.0393245482953301E-10</v>
      </c>
      <c r="Y469" s="62">
        <v>1.5062769596325799E-8</v>
      </c>
      <c r="Z469" s="65">
        <v>3.5499964235128199E-9</v>
      </c>
      <c r="AA469" s="51">
        <v>-8.5674970964293603E-9</v>
      </c>
      <c r="AB469" s="62">
        <v>1.46527960753443E-8</v>
      </c>
      <c r="AC469" s="61">
        <v>1.1989417132204799E-8</v>
      </c>
      <c r="AD469" s="51">
        <v>2.9046804944910198E-9</v>
      </c>
      <c r="AE469" s="62">
        <v>1.6895307586781699E-8</v>
      </c>
      <c r="AF469" s="61">
        <v>1.1462642306228E-9</v>
      </c>
      <c r="AG469" s="51">
        <v>-9.0721209728542997E-10</v>
      </c>
      <c r="AH469" s="62">
        <v>7.08735372498128E-9</v>
      </c>
      <c r="AI469" s="61">
        <v>6.2183294765094402E-9</v>
      </c>
      <c r="AJ469" s="51">
        <v>-2.3799913663128001E-9</v>
      </c>
      <c r="AK469" s="62">
        <v>1.5322060364221999E-8</v>
      </c>
      <c r="AL469" s="61">
        <v>5.5607489953057699E-8</v>
      </c>
      <c r="AM469" s="51">
        <v>7.7411531008467108E-9</v>
      </c>
      <c r="AN469" s="62">
        <v>9.5265151963105E-8</v>
      </c>
      <c r="AO469" s="61">
        <v>3.9409608855219601E-8</v>
      </c>
      <c r="AP469" s="51">
        <v>-1.2442191984836901E-8</v>
      </c>
      <c r="AQ469" s="62">
        <v>1.06216069666445E-7</v>
      </c>
      <c r="AR469" s="61">
        <v>4.0397486805664802E-8</v>
      </c>
      <c r="AS469" s="51">
        <v>5.5361668886396497E-9</v>
      </c>
      <c r="AT469" s="62">
        <v>1.00532264196838E-7</v>
      </c>
      <c r="AU469" s="61">
        <v>5.1841386350146001E-8</v>
      </c>
      <c r="AV469" s="51">
        <v>2.7098050004393801E-10</v>
      </c>
      <c r="AW469" s="62">
        <v>9.8894940390246496E-8</v>
      </c>
      <c r="AX469" s="65">
        <v>1.1812375492756699E-8</v>
      </c>
      <c r="AY469" s="51">
        <v>-1.47223753456895E-8</v>
      </c>
      <c r="AZ469" s="62">
        <v>5.6830650642319902E-8</v>
      </c>
      <c r="BA469" s="61">
        <v>4.1097608615127399E-8</v>
      </c>
      <c r="BB469" s="51">
        <v>-9.0493895842212492E-9</v>
      </c>
      <c r="BC469" s="62">
        <v>9.4989628004899999E-8</v>
      </c>
      <c r="BD469" s="61">
        <v>4.24793051599112E-10</v>
      </c>
      <c r="BE469" s="51">
        <v>-9.4461670406547197E-12</v>
      </c>
      <c r="BF469" s="51">
        <v>6.9676328445563795E-10</v>
      </c>
      <c r="BG469" s="61">
        <v>3.10728310234159E-10</v>
      </c>
      <c r="BH469" s="51">
        <v>-1.4695452310458099E-10</v>
      </c>
      <c r="BI469" s="51">
        <v>8.2041110130434099E-10</v>
      </c>
      <c r="BJ469" s="60">
        <v>1.7424779057592101E-10</v>
      </c>
      <c r="BK469" s="58">
        <v>-3.2079470154750199E-10</v>
      </c>
      <c r="BL469" s="58">
        <v>7.6520870012480003E-10</v>
      </c>
      <c r="BM469" s="60">
        <v>4.3362206483718898E-10</v>
      </c>
      <c r="BN469" s="58">
        <v>0</v>
      </c>
      <c r="BO469" s="58">
        <v>8.0603041180153095E-10</v>
      </c>
      <c r="BP469" s="60">
        <v>6.6041241787021405E-11</v>
      </c>
      <c r="BQ469" s="58">
        <v>-1.2546970872317601E-10</v>
      </c>
      <c r="BR469" s="58">
        <v>4.9572797740924303E-10</v>
      </c>
      <c r="BS469" s="60">
        <v>2.2422193445176001E-10</v>
      </c>
      <c r="BT469" s="58">
        <v>-1.07228773609025E-10</v>
      </c>
      <c r="BU469" s="62">
        <v>7.6718145768364605E-10</v>
      </c>
      <c r="BV469" s="58">
        <v>9.8468122886409393E-10</v>
      </c>
      <c r="BW469" s="58">
        <v>-2.2599536673484201E-11</v>
      </c>
      <c r="BX469" s="58">
        <v>1.5872531092822E-9</v>
      </c>
      <c r="BY469" s="58">
        <v>7.3246652816367197E-10</v>
      </c>
      <c r="BZ469" s="58">
        <v>-3.2805650100895301E-10</v>
      </c>
      <c r="CA469" s="58">
        <v>1.85448729051847E-9</v>
      </c>
      <c r="CB469" s="58">
        <v>3.4699639244738299E-10</v>
      </c>
      <c r="CC469" s="58">
        <v>-3.1085131170985601E-10</v>
      </c>
      <c r="CD469" s="58">
        <v>1.5398122003351901E-9</v>
      </c>
      <c r="CE469" s="58">
        <v>1.0205006338077099E-9</v>
      </c>
      <c r="CF469" s="58">
        <v>0</v>
      </c>
      <c r="CG469" s="58">
        <v>1.83346276422912E-9</v>
      </c>
      <c r="CH469" s="58">
        <v>1.5573189570644001E-10</v>
      </c>
      <c r="CI469" s="58">
        <v>-2.8313721174079699E-10</v>
      </c>
      <c r="CJ469" s="58">
        <v>1.1206705296709301E-9</v>
      </c>
      <c r="CK469" s="58">
        <v>3.6115401773899398E-10</v>
      </c>
      <c r="CL469" s="58">
        <v>-3.9561505658504599E-10</v>
      </c>
      <c r="CM469" s="62">
        <v>1.5979708304120999E-9</v>
      </c>
      <c r="CN469" s="49">
        <f t="shared" si="40"/>
        <v>3.4181526821733481E-13</v>
      </c>
      <c r="CO469" s="47">
        <f t="shared" si="40"/>
        <v>2.6488322186735474E-15</v>
      </c>
      <c r="CP469" s="47">
        <f t="shared" si="40"/>
        <v>5.508899304176639E-13</v>
      </c>
      <c r="CQ469" s="49">
        <f t="shared" si="40"/>
        <v>2.4506711150175702E-13</v>
      </c>
      <c r="CR469" s="47">
        <f t="shared" si="40"/>
        <v>-1.1723913323381995E-13</v>
      </c>
      <c r="CS469" s="47">
        <f t="shared" si="40"/>
        <v>6.528636438410256E-13</v>
      </c>
      <c r="CT469" s="49">
        <f t="shared" si="40"/>
        <v>1.6168625720531051E-13</v>
      </c>
      <c r="CU469" s="47">
        <f t="shared" si="40"/>
        <v>-2.6762397892689127E-13</v>
      </c>
      <c r="CV469" s="47">
        <f t="shared" si="40"/>
        <v>6.1338209432524328E-13</v>
      </c>
      <c r="CW469" s="49">
        <f t="shared" si="40"/>
        <v>4.2537980118582368E-13</v>
      </c>
      <c r="CX469" s="47">
        <f t="shared" si="39"/>
        <v>5.7664378848263278E-14</v>
      </c>
      <c r="CY469" s="47">
        <f t="shared" si="39"/>
        <v>6.7457811562433182E-13</v>
      </c>
      <c r="CZ469" s="49">
        <f t="shared" si="39"/>
        <v>7.1747926158569604E-14</v>
      </c>
      <c r="DA469" s="47">
        <f t="shared" si="39"/>
        <v>-7.2372290190097949E-14</v>
      </c>
      <c r="DB469" s="47">
        <f t="shared" si="38"/>
        <v>3.6615867474115999E-13</v>
      </c>
      <c r="DC469" s="49">
        <f t="shared" si="35"/>
        <v>2.1156859202739529E-13</v>
      </c>
      <c r="DD469" s="47">
        <f t="shared" si="35"/>
        <v>-1.2667477795877546E-13</v>
      </c>
      <c r="DE469" s="47">
        <f t="shared" si="35"/>
        <v>6.3492855392976442E-13</v>
      </c>
    </row>
    <row r="470" spans="1:109" ht="15.5" x14ac:dyDescent="0.35">
      <c r="A470" s="66" t="s">
        <v>935</v>
      </c>
      <c r="B470" s="65">
        <v>5.0318868762824996E-9</v>
      </c>
      <c r="C470" s="51">
        <v>0</v>
      </c>
      <c r="D470" s="62">
        <v>1.2701305316778899E-8</v>
      </c>
      <c r="E470" s="61">
        <v>4.0276033706393097E-10</v>
      </c>
      <c r="F470" s="51">
        <v>-7.3145282615908301E-9</v>
      </c>
      <c r="G470" s="62">
        <v>1.39541331328628E-8</v>
      </c>
      <c r="H470" s="61">
        <v>2.5693557557786099E-9</v>
      </c>
      <c r="I470" s="51">
        <v>-2.05969405696256E-9</v>
      </c>
      <c r="J470" s="62">
        <v>1.16676228832311E-8</v>
      </c>
      <c r="K470" s="61">
        <v>7.01614124498882E-9</v>
      </c>
      <c r="L470" s="51">
        <v>0</v>
      </c>
      <c r="M470" s="62">
        <v>1.39738841838553E-8</v>
      </c>
      <c r="N470" s="65">
        <v>2.1558689145493699E-9</v>
      </c>
      <c r="O470" s="51">
        <v>-7.4728464450190496E-10</v>
      </c>
      <c r="P470" s="62">
        <v>9.0820125433103602E-9</v>
      </c>
      <c r="Q470" s="61">
        <v>1.77555038430602E-9</v>
      </c>
      <c r="R470" s="51">
        <v>-3.8774556495879204E-9</v>
      </c>
      <c r="S470" s="62">
        <v>1.3708818455934299E-8</v>
      </c>
      <c r="T470" s="61">
        <v>1.80874080047274E-8</v>
      </c>
      <c r="U470" s="51">
        <v>-1.9226588473789001E-10</v>
      </c>
      <c r="V470" s="62">
        <v>3.7684366281584403E-8</v>
      </c>
      <c r="W470" s="61">
        <v>1.81749837222817E-8</v>
      </c>
      <c r="X470" s="51">
        <v>-1.30477219782686E-9</v>
      </c>
      <c r="Y470" s="62">
        <v>4.3576992469406103E-8</v>
      </c>
      <c r="Z470" s="65">
        <v>1.04938111184204E-8</v>
      </c>
      <c r="AA470" s="51">
        <v>-5.7456564929514603E-9</v>
      </c>
      <c r="AB470" s="62">
        <v>3.57690018467755E-8</v>
      </c>
      <c r="AC470" s="61">
        <v>3.0969698196521499E-8</v>
      </c>
      <c r="AD470" s="51">
        <v>0</v>
      </c>
      <c r="AE470" s="62">
        <v>4.85842877527549E-8</v>
      </c>
      <c r="AF470" s="61">
        <v>2.3156522414191599E-9</v>
      </c>
      <c r="AG470" s="51">
        <v>-1.5831390837096399E-9</v>
      </c>
      <c r="AH470" s="62">
        <v>1.8459526929505801E-8</v>
      </c>
      <c r="AI470" s="61">
        <v>1.38955006491191E-8</v>
      </c>
      <c r="AJ470" s="51">
        <v>-4.8204430273183603E-9</v>
      </c>
      <c r="AK470" s="62">
        <v>4.2973547439423398E-8</v>
      </c>
      <c r="AL470" s="61">
        <v>3.1550671622792998E-8</v>
      </c>
      <c r="AM470" s="51">
        <v>0</v>
      </c>
      <c r="AN470" s="62">
        <v>6.4150608227401702E-8</v>
      </c>
      <c r="AO470" s="61">
        <v>2.1469897455784898E-8</v>
      </c>
      <c r="AP470" s="51">
        <v>-8.3644619202627102E-9</v>
      </c>
      <c r="AQ470" s="62">
        <v>6.6423693041782598E-8</v>
      </c>
      <c r="AR470" s="61">
        <v>2.3344019560015899E-8</v>
      </c>
      <c r="AS470" s="51">
        <v>0</v>
      </c>
      <c r="AT470" s="62">
        <v>5.2111724523052601E-8</v>
      </c>
      <c r="AU470" s="61">
        <v>3.003564861382E-8</v>
      </c>
      <c r="AV470" s="51">
        <v>0</v>
      </c>
      <c r="AW470" s="62">
        <v>6.2117786066073406E-8</v>
      </c>
      <c r="AX470" s="65">
        <v>7.3039333129359797E-9</v>
      </c>
      <c r="AY470" s="51">
        <v>-3.3285314881788598E-9</v>
      </c>
      <c r="AZ470" s="62">
        <v>3.3675109725111998E-8</v>
      </c>
      <c r="BA470" s="61">
        <v>2.33031398534335E-8</v>
      </c>
      <c r="BB470" s="51">
        <v>-5.2706253708744199E-9</v>
      </c>
      <c r="BC470" s="62">
        <v>5.9016321852950402E-8</v>
      </c>
      <c r="BD470" s="61">
        <v>9.4983396371963008E-10</v>
      </c>
      <c r="BE470" s="51">
        <v>-4.74585084586844E-10</v>
      </c>
      <c r="BF470" s="51">
        <v>2.5503774698129899E-9</v>
      </c>
      <c r="BG470" s="61">
        <v>7.4175198023921596E-10</v>
      </c>
      <c r="BH470" s="51">
        <v>-4.6801134248100995E-10</v>
      </c>
      <c r="BI470" s="51">
        <v>2.6047502962523898E-9</v>
      </c>
      <c r="BJ470" s="60">
        <v>5.0984924362322601E-10</v>
      </c>
      <c r="BK470" s="58">
        <v>-3.6200342764129502E-10</v>
      </c>
      <c r="BL470" s="58">
        <v>2.1122803934333099E-9</v>
      </c>
      <c r="BM470" s="60">
        <v>1.2373351671463199E-9</v>
      </c>
      <c r="BN470" s="58">
        <v>0</v>
      </c>
      <c r="BO470" s="58">
        <v>2.62691626375402E-9</v>
      </c>
      <c r="BP470" s="60">
        <v>1.97434059327106E-10</v>
      </c>
      <c r="BQ470" s="58">
        <v>-1.3729642054093699E-10</v>
      </c>
      <c r="BR470" s="58">
        <v>1.4587428787302199E-9</v>
      </c>
      <c r="BS470" s="60">
        <v>5.4043670301902801E-10</v>
      </c>
      <c r="BT470" s="58">
        <v>-3.5195005984755399E-10</v>
      </c>
      <c r="BU470" s="62">
        <v>2.4824064914314999E-9</v>
      </c>
      <c r="BV470" s="58">
        <v>2.1890677547862199E-9</v>
      </c>
      <c r="BW470" s="58">
        <v>-1.01808405261255E-9</v>
      </c>
      <c r="BX470" s="58">
        <v>4.8475151268773099E-9</v>
      </c>
      <c r="BY470" s="58">
        <v>1.7255902641466601E-9</v>
      </c>
      <c r="BZ470" s="58">
        <v>-9.3638620136067606E-10</v>
      </c>
      <c r="CA470" s="58">
        <v>4.9131372293228403E-9</v>
      </c>
      <c r="CB470" s="58">
        <v>9.518778552741569E-10</v>
      </c>
      <c r="CC470" s="58">
        <v>-5.4188915681904899E-10</v>
      </c>
      <c r="CD470" s="58">
        <v>3.6055465458236101E-9</v>
      </c>
      <c r="CE470" s="58">
        <v>2.6802045322618398E-9</v>
      </c>
      <c r="CF470" s="57">
        <v>0</v>
      </c>
      <c r="CG470" s="58">
        <v>5.0753651997986698E-9</v>
      </c>
      <c r="CH470" s="58">
        <v>5.2566216931803701E-10</v>
      </c>
      <c r="CI470" s="58">
        <v>-2.8323749547889498E-10</v>
      </c>
      <c r="CJ470" s="58">
        <v>2.8320085168236799E-9</v>
      </c>
      <c r="CK470" s="58">
        <v>8.3037829544579197E-10</v>
      </c>
      <c r="CL470" s="58">
        <v>-1.0835662429489599E-9</v>
      </c>
      <c r="CM470" s="62">
        <v>4.2716128842464701E-9</v>
      </c>
      <c r="CN470" s="49">
        <f t="shared" si="40"/>
        <v>6.3870663242924702E-13</v>
      </c>
      <c r="CO470" s="47">
        <f t="shared" si="40"/>
        <v>-4.0975327434990804E-14</v>
      </c>
      <c r="CP470" s="47">
        <f t="shared" si="40"/>
        <v>1.434596336438344E-12</v>
      </c>
      <c r="CQ470" s="49">
        <f t="shared" si="40"/>
        <v>4.4885145294731019E-13</v>
      </c>
      <c r="CR470" s="47">
        <f t="shared" si="40"/>
        <v>-3.3266873389806314E-13</v>
      </c>
      <c r="CS470" s="47">
        <f t="shared" si="40"/>
        <v>1.6014267035788834E-12</v>
      </c>
      <c r="CT470" s="49">
        <f t="shared" si="40"/>
        <v>3.5266053702422473E-13</v>
      </c>
      <c r="CU470" s="47">
        <f t="shared" si="40"/>
        <v>-2.1194993069188589E-13</v>
      </c>
      <c r="CV470" s="47">
        <f t="shared" si="40"/>
        <v>1.3105661178336181E-12</v>
      </c>
      <c r="CW470" s="49">
        <f t="shared" si="40"/>
        <v>9.8479486865250141E-13</v>
      </c>
      <c r="CX470" s="47">
        <f t="shared" si="39"/>
        <v>0</v>
      </c>
      <c r="CY470" s="47">
        <f t="shared" si="39"/>
        <v>1.7028411659626502E-12</v>
      </c>
      <c r="CZ470" s="49">
        <f t="shared" si="39"/>
        <v>1.4663363819906984E-13</v>
      </c>
      <c r="DA470" s="47">
        <f t="shared" si="39"/>
        <v>-7.1137313013806982E-14</v>
      </c>
      <c r="DB470" s="47">
        <f t="shared" si="38"/>
        <v>8.2491800959015243E-13</v>
      </c>
      <c r="DC470" s="49">
        <f t="shared" si="35"/>
        <v>3.8932630854054118E-13</v>
      </c>
      <c r="DD470" s="47">
        <f t="shared" si="35"/>
        <v>-2.7475206287841538E-13</v>
      </c>
      <c r="DE470" s="47">
        <f t="shared" si="35"/>
        <v>1.5580052052261443E-12</v>
      </c>
    </row>
    <row r="471" spans="1:109" ht="15.5" x14ac:dyDescent="0.35">
      <c r="A471" s="66" t="s">
        <v>67</v>
      </c>
      <c r="B471" s="65">
        <v>1.5286511263915301E-10</v>
      </c>
      <c r="C471" s="51">
        <v>0</v>
      </c>
      <c r="D471" s="62">
        <v>3.0158030532967001E-10</v>
      </c>
      <c r="E471" s="61">
        <v>3.3035946182587799E-11</v>
      </c>
      <c r="F471" s="51">
        <v>-1.4701713654864799E-10</v>
      </c>
      <c r="G471" s="62">
        <v>3.5545340610566701E-10</v>
      </c>
      <c r="H471" s="61">
        <v>9.7392504158679502E-11</v>
      </c>
      <c r="I471" s="51">
        <v>-3.7686930959321203E-11</v>
      </c>
      <c r="J471" s="62">
        <v>3.0822678416854899E-10</v>
      </c>
      <c r="K471" s="61">
        <v>1.8583194044426801E-10</v>
      </c>
      <c r="L471" s="51">
        <v>0</v>
      </c>
      <c r="M471" s="62">
        <v>3.56320876100106E-10</v>
      </c>
      <c r="N471" s="65">
        <v>4.1771156337581297E-11</v>
      </c>
      <c r="O471" s="51">
        <v>-8.0723278736984605E-11</v>
      </c>
      <c r="P471" s="62">
        <v>2.4171444882091402E-10</v>
      </c>
      <c r="Q471" s="61">
        <v>6.4800936581102403E-11</v>
      </c>
      <c r="R471" s="51">
        <v>-1.02681569444059E-10</v>
      </c>
      <c r="S471" s="62">
        <v>3.2731005317269399E-10</v>
      </c>
      <c r="T471" s="61">
        <v>4.2083330087530702E-10</v>
      </c>
      <c r="U471" s="51">
        <v>0</v>
      </c>
      <c r="V471" s="62">
        <v>8.1284956814474802E-10</v>
      </c>
      <c r="W471" s="61">
        <v>3.9629771414549402E-10</v>
      </c>
      <c r="X471" s="51">
        <v>-2.7714639828919E-11</v>
      </c>
      <c r="Y471" s="62">
        <v>9.2184842511675798E-10</v>
      </c>
      <c r="Z471" s="65">
        <v>2.1977819566244399E-10</v>
      </c>
      <c r="AA471" s="51">
        <v>-1.10180295411537E-10</v>
      </c>
      <c r="AB471" s="62">
        <v>8.3316066845758602E-10</v>
      </c>
      <c r="AC471" s="61">
        <v>6.8073041656568702E-10</v>
      </c>
      <c r="AD471" s="51">
        <v>0</v>
      </c>
      <c r="AE471" s="62">
        <v>1.01553296271698E-9</v>
      </c>
      <c r="AF471" s="61">
        <v>4.6719142483835502E-11</v>
      </c>
      <c r="AG471" s="51">
        <v>-5.3323751966943598E-11</v>
      </c>
      <c r="AH471" s="62">
        <v>4.0333574233366001E-10</v>
      </c>
      <c r="AI471" s="61">
        <v>2.9647669765639102E-10</v>
      </c>
      <c r="AJ471" s="51">
        <v>-1.08376882089408E-10</v>
      </c>
      <c r="AK471" s="62">
        <v>9.3663276368308598E-10</v>
      </c>
      <c r="AL471" s="61">
        <v>6.3770085883217699E-9</v>
      </c>
      <c r="AM471" s="51">
        <v>7.4550582033687203E-10</v>
      </c>
      <c r="AN471" s="62">
        <v>1.01189986082757E-8</v>
      </c>
      <c r="AO471" s="61">
        <v>4.4123929805349302E-9</v>
      </c>
      <c r="AP471" s="51">
        <v>-1.46123085569738E-9</v>
      </c>
      <c r="AQ471" s="62">
        <v>1.1702038981838701E-8</v>
      </c>
      <c r="AR471" s="61">
        <v>4.76859472922312E-9</v>
      </c>
      <c r="AS471" s="51">
        <v>5.8980713508752099E-10</v>
      </c>
      <c r="AT471" s="62">
        <v>9.6795209115448101E-9</v>
      </c>
      <c r="AU471" s="61">
        <v>5.6605357608994101E-9</v>
      </c>
      <c r="AV471" s="51">
        <v>1.12328641038416E-10</v>
      </c>
      <c r="AW471" s="62">
        <v>1.06803002914213E-8</v>
      </c>
      <c r="AX471" s="65">
        <v>1.2253532733780499E-9</v>
      </c>
      <c r="AY471" s="51">
        <v>-2.1143435522818202E-9</v>
      </c>
      <c r="AZ471" s="62">
        <v>6.0869766596499198E-9</v>
      </c>
      <c r="BA471" s="61">
        <v>4.6093710093055198E-9</v>
      </c>
      <c r="BB471" s="51">
        <v>-1.03794614660837E-9</v>
      </c>
      <c r="BC471" s="62">
        <v>1.0603223269921201E-8</v>
      </c>
      <c r="BD471" s="61">
        <v>2.3020402612053699E-10</v>
      </c>
      <c r="BE471" s="51">
        <v>-9.5058637684359703E-12</v>
      </c>
      <c r="BF471" s="51">
        <v>4.40124282881011E-10</v>
      </c>
      <c r="BG471" s="61">
        <v>1.6549666542144801E-10</v>
      </c>
      <c r="BH471" s="51">
        <v>-9.3239409334284695E-11</v>
      </c>
      <c r="BI471" s="51">
        <v>4.9178560388753005E-10</v>
      </c>
      <c r="BJ471" s="60">
        <v>1.1928361732983301E-10</v>
      </c>
      <c r="BK471" s="58">
        <v>-5.2763437715635101E-11</v>
      </c>
      <c r="BL471" s="58">
        <v>4.2377517090516601E-10</v>
      </c>
      <c r="BM471" s="60">
        <v>2.52714111668863E-10</v>
      </c>
      <c r="BN471" s="58">
        <v>0</v>
      </c>
      <c r="BO471" s="58">
        <v>4.9474975052466598E-10</v>
      </c>
      <c r="BP471" s="60">
        <v>2.7362861548823499E-11</v>
      </c>
      <c r="BQ471" s="58">
        <v>-1.05523081717648E-10</v>
      </c>
      <c r="BR471" s="58">
        <v>2.9705009042013001E-10</v>
      </c>
      <c r="BS471" s="60">
        <v>1.2257910196671E-10</v>
      </c>
      <c r="BT471" s="58">
        <v>-6.35905392817078E-11</v>
      </c>
      <c r="BU471" s="62">
        <v>4.4803915726457101E-10</v>
      </c>
      <c r="BV471" s="58">
        <v>1.1796198894084201E-10</v>
      </c>
      <c r="BW471" s="58">
        <v>-5.1675223851158497E-12</v>
      </c>
      <c r="BX471" s="58">
        <v>2.02667663009643E-10</v>
      </c>
      <c r="BY471" s="58">
        <v>9.4151628430292196E-11</v>
      </c>
      <c r="BZ471" s="58">
        <v>-4.1159128949220001E-11</v>
      </c>
      <c r="CA471" s="58">
        <v>2.2501175255963301E-10</v>
      </c>
      <c r="CB471" s="58">
        <v>4.6443268465838003E-11</v>
      </c>
      <c r="CC471" s="58">
        <v>-1.92538782620027E-11</v>
      </c>
      <c r="CD471" s="58">
        <v>1.83419662391079E-10</v>
      </c>
      <c r="CE471" s="58">
        <v>1.2729582675888201E-10</v>
      </c>
      <c r="CF471" s="57">
        <v>0</v>
      </c>
      <c r="CG471" s="58">
        <v>2.3869947139949998E-10</v>
      </c>
      <c r="CH471" s="58">
        <v>1.7529483536287E-11</v>
      </c>
      <c r="CI471" s="58">
        <v>-4.6371919996676298E-11</v>
      </c>
      <c r="CJ471" s="58">
        <v>1.40867676219697E-10</v>
      </c>
      <c r="CK471" s="58">
        <v>4.5700773772799699E-11</v>
      </c>
      <c r="CL471" s="58">
        <v>-4.7723385286822803E-11</v>
      </c>
      <c r="CM471" s="62">
        <v>1.92905029511779E-10</v>
      </c>
      <c r="CN471" s="49">
        <f t="shared" si="40"/>
        <v>2.7623592238421354E-14</v>
      </c>
      <c r="CO471" s="47">
        <f t="shared" si="40"/>
        <v>5.4876691721358E-17</v>
      </c>
      <c r="CP471" s="47">
        <f t="shared" si="40"/>
        <v>5.1522110866307675E-14</v>
      </c>
      <c r="CQ471" s="49">
        <f t="shared" si="40"/>
        <v>1.9013360060616331E-14</v>
      </c>
      <c r="CR471" s="47">
        <f t="shared" si="40"/>
        <v>-1.0619200578889576E-14</v>
      </c>
      <c r="CS471" s="47">
        <f t="shared" si="40"/>
        <v>5.8725985311821535E-14</v>
      </c>
      <c r="CT471" s="49">
        <f t="shared" si="40"/>
        <v>1.5598463390701921E-14</v>
      </c>
      <c r="CU471" s="47">
        <f t="shared" si="40"/>
        <v>-5.2509224538086324E-15</v>
      </c>
      <c r="CV471" s="47">
        <f t="shared" si="40"/>
        <v>5.0960577895723533E-14</v>
      </c>
      <c r="CW471" s="49">
        <f t="shared" si="40"/>
        <v>3.4428236096071552E-14</v>
      </c>
      <c r="CX471" s="47">
        <f t="shared" si="39"/>
        <v>6.9940501001466948E-17</v>
      </c>
      <c r="CY471" s="47">
        <f t="shared" si="39"/>
        <v>6.0369328171647658E-14</v>
      </c>
      <c r="CZ471" s="49">
        <f t="shared" si="39"/>
        <v>4.4460842294648879E-15</v>
      </c>
      <c r="DA471" s="47">
        <f t="shared" si="39"/>
        <v>-9.6143536350556753E-15</v>
      </c>
      <c r="DB471" s="47">
        <f t="shared" si="38"/>
        <v>3.2915959164136624E-14</v>
      </c>
      <c r="DC471" s="49">
        <f t="shared" si="35"/>
        <v>1.591630666359487E-14</v>
      </c>
      <c r="DD471" s="47">
        <f t="shared" si="35"/>
        <v>-9.5598957708055506E-15</v>
      </c>
      <c r="DE471" s="47">
        <f t="shared" si="35"/>
        <v>5.5242252533806105E-14</v>
      </c>
    </row>
    <row r="472" spans="1:109" ht="15.5" x14ac:dyDescent="0.35">
      <c r="A472" s="66" t="s">
        <v>228</v>
      </c>
      <c r="B472" s="65">
        <v>3.1970686820830099E-9</v>
      </c>
      <c r="C472" s="51">
        <v>0</v>
      </c>
      <c r="D472" s="62">
        <v>5.4619276482413103E-9</v>
      </c>
      <c r="E472" s="61">
        <v>1.1774987853948199E-9</v>
      </c>
      <c r="F472" s="51">
        <v>-2.2573731181147899E-9</v>
      </c>
      <c r="G472" s="62">
        <v>6.47245453463896E-9</v>
      </c>
      <c r="H472" s="61">
        <v>1.58328710965778E-9</v>
      </c>
      <c r="I472" s="51">
        <v>-2.6463101851656802E-9</v>
      </c>
      <c r="J472" s="62">
        <v>6.0121993943421502E-9</v>
      </c>
      <c r="K472" s="61">
        <v>3.6459810237962601E-9</v>
      </c>
      <c r="L472" s="51">
        <v>0</v>
      </c>
      <c r="M472" s="62">
        <v>6.1197028633379598E-9</v>
      </c>
      <c r="N472" s="65">
        <v>9.3530411883262008E-10</v>
      </c>
      <c r="O472" s="51">
        <v>-2.0028380757420698E-9</v>
      </c>
      <c r="P472" s="62">
        <v>4.2616494940586101E-9</v>
      </c>
      <c r="Q472" s="61">
        <v>1.48419185336235E-9</v>
      </c>
      <c r="R472" s="51">
        <v>-1.9007138690141999E-9</v>
      </c>
      <c r="S472" s="62">
        <v>5.9402883768242702E-9</v>
      </c>
      <c r="T472" s="61">
        <v>1.1457018885443999E-8</v>
      </c>
      <c r="U472" s="51">
        <v>-3.1160742501361001E-11</v>
      </c>
      <c r="V472" s="62">
        <v>1.8871601879990199E-8</v>
      </c>
      <c r="W472" s="61">
        <v>1.0378951323650899E-8</v>
      </c>
      <c r="X472" s="51">
        <v>-8.9411112087890603E-10</v>
      </c>
      <c r="Y472" s="62">
        <v>2.0389090120410101E-8</v>
      </c>
      <c r="Z472" s="65">
        <v>4.4729803761785997E-9</v>
      </c>
      <c r="AA472" s="51">
        <v>-1.1281490182508E-8</v>
      </c>
      <c r="AB472" s="62">
        <v>2.0403279784871201E-8</v>
      </c>
      <c r="AC472" s="61">
        <v>1.5843015228714099E-8</v>
      </c>
      <c r="AD472" s="51">
        <v>3.2124721175234201E-9</v>
      </c>
      <c r="AE472" s="62">
        <v>2.19849297279343E-8</v>
      </c>
      <c r="AF472" s="61">
        <v>1.5258073486875801E-9</v>
      </c>
      <c r="AG472" s="51">
        <v>-1.3971170509435901E-9</v>
      </c>
      <c r="AH472" s="62">
        <v>8.6510223225155201E-9</v>
      </c>
      <c r="AI472" s="61">
        <v>8.2061833499489205E-9</v>
      </c>
      <c r="AJ472" s="51">
        <v>-3.2321152807764102E-9</v>
      </c>
      <c r="AK472" s="62">
        <v>2.0741337043332699E-8</v>
      </c>
      <c r="AL472" s="61">
        <v>9.0989949956944905E-8</v>
      </c>
      <c r="AM472" s="51">
        <v>1.0361787212498499E-8</v>
      </c>
      <c r="AN472" s="62">
        <v>1.57009872424115E-7</v>
      </c>
      <c r="AO472" s="61">
        <v>6.4552775112561798E-8</v>
      </c>
      <c r="AP472" s="51">
        <v>-1.9401039133095599E-8</v>
      </c>
      <c r="AQ472" s="62">
        <v>1.70509324806301E-7</v>
      </c>
      <c r="AR472" s="61">
        <v>6.2850487765205505E-8</v>
      </c>
      <c r="AS472" s="51">
        <v>9.8306730959829699E-9</v>
      </c>
      <c r="AT472" s="62">
        <v>1.62631102875297E-7</v>
      </c>
      <c r="AU472" s="61">
        <v>8.3375528975079196E-8</v>
      </c>
      <c r="AV472" s="51">
        <v>2.8207712995564302E-10</v>
      </c>
      <c r="AW472" s="62">
        <v>1.60874688389346E-7</v>
      </c>
      <c r="AX472" s="65">
        <v>1.7191113865041501E-8</v>
      </c>
      <c r="AY472" s="51">
        <v>-3.6724438280824502E-8</v>
      </c>
      <c r="AZ472" s="62">
        <v>8.7684317322251995E-8</v>
      </c>
      <c r="BA472" s="61">
        <v>6.7007118225407104E-8</v>
      </c>
      <c r="BB472" s="51">
        <v>-1.5425612779432598E-8</v>
      </c>
      <c r="BC472" s="62">
        <v>1.5424029491021299E-7</v>
      </c>
      <c r="BD472" s="61">
        <v>1.04391063727103E-9</v>
      </c>
      <c r="BE472" s="51">
        <v>-1.5405416132556099E-11</v>
      </c>
      <c r="BF472" s="51">
        <v>1.7075125799720199E-9</v>
      </c>
      <c r="BG472" s="61">
        <v>7.8504921588137502E-10</v>
      </c>
      <c r="BH472" s="51">
        <v>-3.3537518651332801E-10</v>
      </c>
      <c r="BI472" s="51">
        <v>1.8454725644431201E-9</v>
      </c>
      <c r="BJ472" s="60">
        <v>4.24155688905094E-10</v>
      </c>
      <c r="BK472" s="58">
        <v>-7.2231012676258695E-10</v>
      </c>
      <c r="BL472" s="58">
        <v>1.71384903781892E-9</v>
      </c>
      <c r="BM472" s="60">
        <v>1.07883482696127E-9</v>
      </c>
      <c r="BN472" s="58">
        <v>0</v>
      </c>
      <c r="BO472" s="58">
        <v>1.82571928547586E-9</v>
      </c>
      <c r="BP472" s="60">
        <v>1.48629519041913E-10</v>
      </c>
      <c r="BQ472" s="58">
        <v>-4.9096503658249704E-10</v>
      </c>
      <c r="BR472" s="58">
        <v>1.0349514577429199E-9</v>
      </c>
      <c r="BS472" s="60">
        <v>5.52806793037859E-10</v>
      </c>
      <c r="BT472" s="58">
        <v>-2.5305914345854E-10</v>
      </c>
      <c r="BU472" s="62">
        <v>1.7897185738164401E-9</v>
      </c>
      <c r="BV472" s="58">
        <v>2.1859428236217501E-9</v>
      </c>
      <c r="BW472" s="58">
        <v>-4.23267591869215E-11</v>
      </c>
      <c r="BX472" s="58">
        <v>3.3813076104738902E-9</v>
      </c>
      <c r="BY472" s="58">
        <v>1.60893190212848E-9</v>
      </c>
      <c r="BZ472" s="58">
        <v>-6.6624219512350698E-10</v>
      </c>
      <c r="CA472" s="58">
        <v>3.6218240100715099E-9</v>
      </c>
      <c r="CB472" s="58">
        <v>7.2738814845385999E-10</v>
      </c>
      <c r="CC472" s="58">
        <v>-6.14563952128916E-10</v>
      </c>
      <c r="CD472" s="58">
        <v>3.0712535370832501E-9</v>
      </c>
      <c r="CE472" s="58">
        <v>2.2051959037045302E-9</v>
      </c>
      <c r="CF472" s="58">
        <v>0</v>
      </c>
      <c r="CG472" s="58">
        <v>3.6839433483537702E-9</v>
      </c>
      <c r="CH472" s="58">
        <v>3.0192605201092699E-10</v>
      </c>
      <c r="CI472" s="58">
        <v>-9.5614806245614294E-10</v>
      </c>
      <c r="CJ472" s="58">
        <v>2.1036296500062299E-9</v>
      </c>
      <c r="CK472" s="58">
        <v>7.6211119136427405E-10</v>
      </c>
      <c r="CL472" s="58">
        <v>-8.3229632822682896E-10</v>
      </c>
      <c r="CM472" s="62">
        <v>3.0478215055824401E-9</v>
      </c>
      <c r="CN472" s="49">
        <f t="shared" si="40"/>
        <v>4.8048697303052232E-13</v>
      </c>
      <c r="CO472" s="47">
        <f t="shared" si="40"/>
        <v>4.4240345226349692E-15</v>
      </c>
      <c r="CP472" s="47">
        <f t="shared" si="40"/>
        <v>7.9781676503319789E-13</v>
      </c>
      <c r="CQ472" s="49">
        <f t="shared" si="40"/>
        <v>3.4836217172958689E-13</v>
      </c>
      <c r="CR472" s="47">
        <f t="shared" si="40"/>
        <v>-1.3710906143434587E-13</v>
      </c>
      <c r="CS472" s="47">
        <f t="shared" si="40"/>
        <v>8.8265734828767341E-13</v>
      </c>
      <c r="CT472" s="49">
        <f t="shared" si="40"/>
        <v>2.1455266975227442E-13</v>
      </c>
      <c r="CU472" s="47">
        <f t="shared" si="40"/>
        <v>-3.495782527221887E-13</v>
      </c>
      <c r="CV472" s="47">
        <f t="shared" si="40"/>
        <v>8.4505197650280789E-13</v>
      </c>
      <c r="CW472" s="49">
        <f t="shared" si="40"/>
        <v>5.8042643807468832E-13</v>
      </c>
      <c r="CX472" s="47">
        <f t="shared" si="39"/>
        <v>6.3763758837963549E-14</v>
      </c>
      <c r="CY472" s="47">
        <f t="shared" si="39"/>
        <v>8.9614953862775404E-13</v>
      </c>
      <c r="CZ472" s="49">
        <f t="shared" si="39"/>
        <v>8.6247232036075939E-14</v>
      </c>
      <c r="DA472" s="47">
        <f t="shared" si="39"/>
        <v>-1.5979924481566758E-13</v>
      </c>
      <c r="DB472" s="47">
        <f t="shared" si="38"/>
        <v>4.5957819468368488E-13</v>
      </c>
      <c r="DC472" s="49">
        <f t="shared" si="35"/>
        <v>2.921904910252483E-13</v>
      </c>
      <c r="DD472" s="47">
        <f t="shared" si="35"/>
        <v>-1.6901631680611268E-13</v>
      </c>
      <c r="DE472" s="47">
        <f t="shared" si="35"/>
        <v>8.4574221687901465E-13</v>
      </c>
    </row>
    <row r="473" spans="1:109" ht="15.5" x14ac:dyDescent="0.35">
      <c r="A473" s="66" t="s">
        <v>222</v>
      </c>
      <c r="B473" s="65">
        <v>2.2986867067618299E-9</v>
      </c>
      <c r="C473" s="51">
        <v>0</v>
      </c>
      <c r="D473" s="62">
        <v>4.0833352168342002E-9</v>
      </c>
      <c r="E473" s="61">
        <v>7.20112248957642E-10</v>
      </c>
      <c r="F473" s="51">
        <v>-1.86749660187537E-9</v>
      </c>
      <c r="G473" s="62">
        <v>4.9135376717223701E-9</v>
      </c>
      <c r="H473" s="61">
        <v>1.28961150322238E-9</v>
      </c>
      <c r="I473" s="51">
        <v>-9.492332807571829E-10</v>
      </c>
      <c r="J473" s="62">
        <v>4.4243932814939597E-9</v>
      </c>
      <c r="K473" s="61">
        <v>2.6888130113525602E-9</v>
      </c>
      <c r="L473" s="51">
        <v>0</v>
      </c>
      <c r="M473" s="62">
        <v>4.7506794467387803E-9</v>
      </c>
      <c r="N473" s="65">
        <v>6.4036434903042396E-10</v>
      </c>
      <c r="O473" s="51">
        <v>-1.5352059784089601E-9</v>
      </c>
      <c r="P473" s="62">
        <v>3.3118950787923801E-9</v>
      </c>
      <c r="Q473" s="61">
        <v>9.8613217601158094E-10</v>
      </c>
      <c r="R473" s="51">
        <v>-1.4323049630866901E-9</v>
      </c>
      <c r="S473" s="62">
        <v>4.4924660977383504E-9</v>
      </c>
      <c r="T473" s="61">
        <v>5.8222173704491899E-9</v>
      </c>
      <c r="U473" s="51">
        <v>0</v>
      </c>
      <c r="V473" s="62">
        <v>1.08769224100126E-8</v>
      </c>
      <c r="W473" s="61">
        <v>5.4646201470058503E-9</v>
      </c>
      <c r="X473" s="51">
        <v>-4.0316096086749798E-10</v>
      </c>
      <c r="Y473" s="62">
        <v>1.2003096930454599E-8</v>
      </c>
      <c r="Z473" s="65">
        <v>2.7537193809339601E-9</v>
      </c>
      <c r="AA473" s="51">
        <v>-2.6931844015267998E-9</v>
      </c>
      <c r="AB473" s="62">
        <v>1.19889125219567E-8</v>
      </c>
      <c r="AC473" s="61">
        <v>9.1257030388003903E-9</v>
      </c>
      <c r="AD473" s="51">
        <v>0</v>
      </c>
      <c r="AE473" s="62">
        <v>1.3073483356264901E-8</v>
      </c>
      <c r="AF473" s="61">
        <v>7.0782377644521699E-10</v>
      </c>
      <c r="AG473" s="51">
        <v>-8.0534722784440701E-10</v>
      </c>
      <c r="AH473" s="62">
        <v>5.0154069116336298E-9</v>
      </c>
      <c r="AI473" s="61">
        <v>4.0801451299692903E-9</v>
      </c>
      <c r="AJ473" s="51">
        <v>-1.69285635592558E-9</v>
      </c>
      <c r="AK473" s="62">
        <v>1.23788926748193E-8</v>
      </c>
      <c r="AL473" s="61">
        <v>5.8469762391362703E-8</v>
      </c>
      <c r="AM473" s="51">
        <v>6.9896369903817599E-9</v>
      </c>
      <c r="AN473" s="62">
        <v>9.6553873299185002E-8</v>
      </c>
      <c r="AO473" s="61">
        <v>4.1822390222860603E-8</v>
      </c>
      <c r="AP473" s="51">
        <v>-1.37446884477388E-8</v>
      </c>
      <c r="AQ473" s="62">
        <v>1.05635470385751E-7</v>
      </c>
      <c r="AR473" s="61">
        <v>4.26363976794495E-8</v>
      </c>
      <c r="AS473" s="51">
        <v>6.1134288000787899E-9</v>
      </c>
      <c r="AT473" s="62">
        <v>9.7813544529123594E-8</v>
      </c>
      <c r="AU473" s="61">
        <v>5.2470529639333202E-8</v>
      </c>
      <c r="AV473" s="51">
        <v>8.4527534490472404E-10</v>
      </c>
      <c r="AW473" s="62">
        <v>1.0072673858947299E-7</v>
      </c>
      <c r="AX473" s="65">
        <v>1.05585209386468E-8</v>
      </c>
      <c r="AY473" s="51">
        <v>-2.24461174604533E-8</v>
      </c>
      <c r="AZ473" s="62">
        <v>5.4431067117549199E-8</v>
      </c>
      <c r="BA473" s="61">
        <v>4.2302378068459001E-8</v>
      </c>
      <c r="BB473" s="51">
        <v>-9.3095019236788196E-9</v>
      </c>
      <c r="BC473" s="62">
        <v>9.5500359330410606E-8</v>
      </c>
      <c r="BD473" s="61">
        <v>7.0635145057500601E-10</v>
      </c>
      <c r="BE473" s="51">
        <v>-2.0346529718731698E-11</v>
      </c>
      <c r="BF473" s="51">
        <v>1.25729219593626E-9</v>
      </c>
      <c r="BG473" s="61">
        <v>5.2524214983020205E-10</v>
      </c>
      <c r="BH473" s="51">
        <v>-2.5400178403697999E-10</v>
      </c>
      <c r="BI473" s="51">
        <v>1.38250203425948E-9</v>
      </c>
      <c r="BJ473" s="60">
        <v>3.31547308989159E-10</v>
      </c>
      <c r="BK473" s="58">
        <v>-2.7342540096476602E-10</v>
      </c>
      <c r="BL473" s="58">
        <v>1.2544718291495299E-9</v>
      </c>
      <c r="BM473" s="60">
        <v>7.4601156019649604E-10</v>
      </c>
      <c r="BN473" s="58">
        <v>0</v>
      </c>
      <c r="BO473" s="58">
        <v>1.3424644024221799E-9</v>
      </c>
      <c r="BP473" s="60">
        <v>9.6340139647275702E-11</v>
      </c>
      <c r="BQ473" s="58">
        <v>-3.3918557408493298E-10</v>
      </c>
      <c r="BR473" s="58">
        <v>7.8327985642581999E-10</v>
      </c>
      <c r="BS473" s="60">
        <v>3.7740422673343598E-10</v>
      </c>
      <c r="BT473" s="58">
        <v>-1.82682712974239E-10</v>
      </c>
      <c r="BU473" s="62">
        <v>1.2900539343777701E-9</v>
      </c>
      <c r="BV473" s="58">
        <v>2.7813681286908499E-10</v>
      </c>
      <c r="BW473" s="58">
        <v>-8.4681254313444805E-12</v>
      </c>
      <c r="BX473" s="58">
        <v>4.5496543081039101E-10</v>
      </c>
      <c r="BY473" s="58">
        <v>2.1497385101706501E-10</v>
      </c>
      <c r="BZ473" s="58">
        <v>-8.9620589687019195E-11</v>
      </c>
      <c r="CA473" s="58">
        <v>4.9475948711931804E-10</v>
      </c>
      <c r="CB473" s="58">
        <v>1.01578330348906E-10</v>
      </c>
      <c r="CC473" s="58">
        <v>-6.6088632346675996E-11</v>
      </c>
      <c r="CD473" s="58">
        <v>4.3111609763479502E-10</v>
      </c>
      <c r="CE473" s="58">
        <v>2.9208709458501301E-10</v>
      </c>
      <c r="CF473" s="58">
        <v>0</v>
      </c>
      <c r="CG473" s="58">
        <v>5.0017021593998795E-10</v>
      </c>
      <c r="CH473" s="58">
        <v>4.0620753791543797E-11</v>
      </c>
      <c r="CI473" s="58">
        <v>-1.2255877292174101E-10</v>
      </c>
      <c r="CJ473" s="58">
        <v>2.9435741399835802E-10</v>
      </c>
      <c r="CK473" s="58">
        <v>1.04469021606982E-10</v>
      </c>
      <c r="CL473" s="58">
        <v>-1.1142019648295799E-10</v>
      </c>
      <c r="CM473" s="62">
        <v>4.2206456756600701E-10</v>
      </c>
      <c r="CN473" s="49">
        <f t="shared" si="40"/>
        <v>2.6347628382219488E-13</v>
      </c>
      <c r="CO473" s="47">
        <f t="shared" si="40"/>
        <v>3.5330319359644237E-15</v>
      </c>
      <c r="CP473" s="47">
        <f t="shared" si="40"/>
        <v>4.7327887015166162E-13</v>
      </c>
      <c r="CQ473" s="49">
        <f t="shared" si="40"/>
        <v>1.8150406416759138E-13</v>
      </c>
      <c r="CR473" s="47">
        <f t="shared" si="40"/>
        <v>-9.4440895012776665E-14</v>
      </c>
      <c r="CS473" s="47">
        <f t="shared" si="40"/>
        <v>5.3623814898622451E-13</v>
      </c>
      <c r="CT473" s="49">
        <f t="shared" si="40"/>
        <v>1.4057922043120031E-13</v>
      </c>
      <c r="CU473" s="47">
        <f t="shared" si="40"/>
        <v>-9.4039010757930942E-14</v>
      </c>
      <c r="CV473" s="47">
        <f t="shared" si="40"/>
        <v>5.0788601611237103E-13</v>
      </c>
      <c r="CW473" s="49">
        <f t="shared" si="40"/>
        <v>3.4088298379028329E-13</v>
      </c>
      <c r="CX473" s="47">
        <f t="shared" si="39"/>
        <v>5.26303715243966E-16</v>
      </c>
      <c r="CY473" s="47">
        <f t="shared" si="39"/>
        <v>5.4731061191076808E-13</v>
      </c>
      <c r="CZ473" s="49">
        <f t="shared" si="39"/>
        <v>4.7802852786894622E-14</v>
      </c>
      <c r="DA473" s="47">
        <f t="shared" si="39"/>
        <v>-9.9087923680946739E-14</v>
      </c>
      <c r="DB473" s="47">
        <f t="shared" si="38"/>
        <v>2.846513606465961E-13</v>
      </c>
      <c r="DC473" s="49">
        <f t="shared" si="35"/>
        <v>1.5706031200446819E-13</v>
      </c>
      <c r="DD473" s="47">
        <f t="shared" si="35"/>
        <v>-9.961646727575319E-14</v>
      </c>
      <c r="DE473" s="47">
        <f t="shared" si="35"/>
        <v>5.175518882055757E-13</v>
      </c>
    </row>
    <row r="474" spans="1:109" ht="15.5" x14ac:dyDescent="0.35">
      <c r="A474" s="66" t="s">
        <v>837</v>
      </c>
      <c r="B474" s="65">
        <v>3.8988521799186101E-10</v>
      </c>
      <c r="C474" s="51">
        <v>0</v>
      </c>
      <c r="D474" s="62">
        <v>1.0344180941622701E-9</v>
      </c>
      <c r="E474" s="61">
        <v>1.71676191415971E-11</v>
      </c>
      <c r="F474" s="51">
        <v>-5.6691493171530396E-10</v>
      </c>
      <c r="G474" s="62">
        <v>1.10474691824146E-9</v>
      </c>
      <c r="H474" s="61">
        <v>3.08620461690408E-10</v>
      </c>
      <c r="I474" s="51">
        <v>-3.0896915032793602E-11</v>
      </c>
      <c r="J474" s="62">
        <v>8.61951955025864E-10</v>
      </c>
      <c r="K474" s="61">
        <v>5.3763682122804704E-10</v>
      </c>
      <c r="L474" s="51">
        <v>0</v>
      </c>
      <c r="M474" s="62">
        <v>1.16062353762998E-9</v>
      </c>
      <c r="N474" s="65">
        <v>1.13255784363635E-10</v>
      </c>
      <c r="O474" s="51">
        <v>-1.4950003322892401E-10</v>
      </c>
      <c r="P474" s="62">
        <v>7.3867831326635002E-10</v>
      </c>
      <c r="Q474" s="61">
        <v>1.5322474628599501E-10</v>
      </c>
      <c r="R474" s="51">
        <v>-2.8089900450959899E-10</v>
      </c>
      <c r="S474" s="62">
        <v>1.02446486566006E-9</v>
      </c>
      <c r="T474" s="61">
        <v>9.7845144447313206E-10</v>
      </c>
      <c r="U474" s="51">
        <v>0</v>
      </c>
      <c r="V474" s="62">
        <v>2.58944204419654E-9</v>
      </c>
      <c r="W474" s="61">
        <v>1.06374667770381E-9</v>
      </c>
      <c r="X474" s="51">
        <v>-7.8260935677728902E-11</v>
      </c>
      <c r="Y474" s="62">
        <v>2.74139304664287E-9</v>
      </c>
      <c r="Z474" s="65">
        <v>7.1561245444604195E-10</v>
      </c>
      <c r="AA474" s="51">
        <v>-4.0272361508242599E-11</v>
      </c>
      <c r="AB474" s="62">
        <v>2.0684066515730999E-9</v>
      </c>
      <c r="AC474" s="61">
        <v>1.9018234859090902E-9</v>
      </c>
      <c r="AD474" s="51">
        <v>0</v>
      </c>
      <c r="AE474" s="62">
        <v>3.0499263618398601E-9</v>
      </c>
      <c r="AF474" s="61">
        <v>1.02086672779556E-10</v>
      </c>
      <c r="AG474" s="51">
        <v>-1.3789494988701799E-10</v>
      </c>
      <c r="AH474" s="62">
        <v>1.15303334805882E-9</v>
      </c>
      <c r="AI474" s="61">
        <v>7.9002124228117602E-10</v>
      </c>
      <c r="AJ474" s="51">
        <v>-2.64736926025539E-10</v>
      </c>
      <c r="AK474" s="62">
        <v>2.6862942094941201E-9</v>
      </c>
      <c r="AL474" s="61">
        <v>1.63254213817362E-8</v>
      </c>
      <c r="AM474" s="51">
        <v>1.63497660732997E-9</v>
      </c>
      <c r="AN474" s="62">
        <v>3.19586148866975E-8</v>
      </c>
      <c r="AO474" s="61">
        <v>1.14920459145733E-8</v>
      </c>
      <c r="AP474" s="51">
        <v>-4.04360826346304E-9</v>
      </c>
      <c r="AQ474" s="62">
        <v>3.1580624038089499E-8</v>
      </c>
      <c r="AR474" s="61">
        <v>1.2283489842784601E-8</v>
      </c>
      <c r="AS474" s="51">
        <v>1.9459964966729098E-9</v>
      </c>
      <c r="AT474" s="62">
        <v>2.24635921352132E-8</v>
      </c>
      <c r="AU474" s="61">
        <v>1.5514680780641099E-8</v>
      </c>
      <c r="AV474" s="51">
        <v>1.63208586093147E-10</v>
      </c>
      <c r="AW474" s="62">
        <v>2.97783472757638E-8</v>
      </c>
      <c r="AX474" s="65">
        <v>3.4978506516206901E-9</v>
      </c>
      <c r="AY474" s="51">
        <v>-4.0406236563836501E-9</v>
      </c>
      <c r="AZ474" s="62">
        <v>1.65114165448129E-8</v>
      </c>
      <c r="BA474" s="63">
        <v>1.21049427395854E-8</v>
      </c>
      <c r="BB474" s="50">
        <v>-2.77764281416374E-9</v>
      </c>
      <c r="BC474" s="62">
        <v>2.74746732453334E-8</v>
      </c>
      <c r="BD474" s="61">
        <v>2.13517211619736E-10</v>
      </c>
      <c r="BE474" s="51">
        <v>-1.11627439313315E-10</v>
      </c>
      <c r="BF474" s="51">
        <v>5.8672324244646801E-10</v>
      </c>
      <c r="BG474" s="61">
        <v>1.8403062444726499E-10</v>
      </c>
      <c r="BH474" s="51">
        <v>-1.04384317954832E-10</v>
      </c>
      <c r="BI474" s="51">
        <v>5.7774112771879198E-10</v>
      </c>
      <c r="BJ474" s="60">
        <v>1.6217264082010901E-10</v>
      </c>
      <c r="BK474" s="58">
        <v>-1.6223891824097E-11</v>
      </c>
      <c r="BL474" s="58">
        <v>4.3689247824880701E-10</v>
      </c>
      <c r="BM474" s="60">
        <v>2.7332549155335001E-10</v>
      </c>
      <c r="BN474" s="58">
        <v>0</v>
      </c>
      <c r="BO474" s="58">
        <v>5.8694679840554003E-10</v>
      </c>
      <c r="BP474" s="60">
        <v>3.0468354925891402E-11</v>
      </c>
      <c r="BQ474" s="58">
        <v>-7.9143473292089396E-11</v>
      </c>
      <c r="BR474" s="58">
        <v>3.3484401599152998E-10</v>
      </c>
      <c r="BS474" s="60">
        <v>1.31926238218331E-10</v>
      </c>
      <c r="BT474" s="58">
        <v>-7.9712525781026706E-11</v>
      </c>
      <c r="BU474" s="62">
        <v>5.3182710857026604E-10</v>
      </c>
      <c r="BV474" s="58">
        <v>1.6271582049869401E-10</v>
      </c>
      <c r="BW474" s="58">
        <v>-7.30861139589182E-11</v>
      </c>
      <c r="BX474" s="58">
        <v>3.6084230703251299E-10</v>
      </c>
      <c r="BY474" s="58">
        <v>1.3334820857889701E-10</v>
      </c>
      <c r="BZ474" s="58">
        <v>-6.4127085341275301E-11</v>
      </c>
      <c r="CA474" s="58">
        <v>3.5155824330816399E-10</v>
      </c>
      <c r="CB474" s="58">
        <v>8.4747733683392396E-11</v>
      </c>
      <c r="CC474" s="58">
        <v>-7.2562600828289297E-12</v>
      </c>
      <c r="CD474" s="58">
        <v>2.40397344078809E-10</v>
      </c>
      <c r="CE474" s="58">
        <v>1.9178142708648399E-10</v>
      </c>
      <c r="CF474" s="58">
        <v>0</v>
      </c>
      <c r="CG474" s="58">
        <v>3.6113530419250802E-10</v>
      </c>
      <c r="CH474" s="58">
        <v>2.8388229284635101E-11</v>
      </c>
      <c r="CI474" s="58">
        <v>-4.5613360462898399E-11</v>
      </c>
      <c r="CJ474" s="58">
        <v>2.1066487350095101E-10</v>
      </c>
      <c r="CK474" s="57">
        <v>6.6755513285632301E-11</v>
      </c>
      <c r="CL474" s="57">
        <v>-7.1311762220713998E-11</v>
      </c>
      <c r="CM474" s="56">
        <v>3.1470428120068099E-10</v>
      </c>
      <c r="CN474" s="49">
        <f t="shared" si="40"/>
        <v>5.3956618867497161E-14</v>
      </c>
      <c r="CO474" s="47">
        <f t="shared" si="40"/>
        <v>-4.0615756537093187E-15</v>
      </c>
      <c r="CP474" s="47">
        <f t="shared" si="40"/>
        <v>1.3502388232297029E-13</v>
      </c>
      <c r="CQ474" s="49">
        <f t="shared" si="40"/>
        <v>3.7494140972399996E-14</v>
      </c>
      <c r="CR474" s="47">
        <f t="shared" si="40"/>
        <v>-2.9376611348524877E-14</v>
      </c>
      <c r="CS474" s="47">
        <f t="shared" si="40"/>
        <v>1.3987468314731174E-13</v>
      </c>
      <c r="CT474" s="49">
        <f t="shared" si="40"/>
        <v>3.9963917330718981E-14</v>
      </c>
      <c r="CU474" s="47">
        <f t="shared" si="40"/>
        <v>-1.375223788606535E-15</v>
      </c>
      <c r="CV474" s="47">
        <f t="shared" si="40"/>
        <v>1.0520552020992179E-13</v>
      </c>
      <c r="CW474" s="49">
        <f t="shared" si="40"/>
        <v>7.9611097114568452E-14</v>
      </c>
      <c r="CX474" s="47">
        <f t="shared" si="39"/>
        <v>1.016204787449703E-16</v>
      </c>
      <c r="CY474" s="47">
        <f t="shared" si="39"/>
        <v>1.4739229751613955E-13</v>
      </c>
      <c r="CZ474" s="49">
        <f t="shared" si="39"/>
        <v>9.8967874842816563E-15</v>
      </c>
      <c r="DA474" s="47">
        <f t="shared" si="39"/>
        <v>-1.4156443696530226E-14</v>
      </c>
      <c r="DB474" s="47">
        <f t="shared" si="38"/>
        <v>7.5062308690142775E-14</v>
      </c>
      <c r="DC474" s="49">
        <f t="shared" si="35"/>
        <v>3.4328077083654663E-14</v>
      </c>
      <c r="DD474" s="47">
        <f t="shared" si="35"/>
        <v>-2.1251121334022613E-14</v>
      </c>
      <c r="DE474" s="47">
        <f t="shared" si="35"/>
        <v>1.3106399106807165E-13</v>
      </c>
    </row>
    <row r="475" spans="1:109" ht="15.5" x14ac:dyDescent="0.35">
      <c r="A475" s="66" t="s">
        <v>161</v>
      </c>
      <c r="B475" s="65">
        <v>4.0871866895114401E-10</v>
      </c>
      <c r="C475" s="51">
        <v>0</v>
      </c>
      <c r="D475" s="62">
        <v>7.4637744838321198E-10</v>
      </c>
      <c r="E475" s="61">
        <v>1.2267517765005199E-10</v>
      </c>
      <c r="F475" s="51">
        <v>-3.4914594659082001E-10</v>
      </c>
      <c r="G475" s="62">
        <v>9.2613843075274201E-10</v>
      </c>
      <c r="H475" s="69">
        <v>1.94295815887013E-10</v>
      </c>
      <c r="I475" s="51">
        <v>-3.4289145791893298E-10</v>
      </c>
      <c r="J475" s="62">
        <v>8.9091867328861796E-10</v>
      </c>
      <c r="K475" s="61">
        <v>4.9960709630704802E-10</v>
      </c>
      <c r="L475" s="51">
        <v>0</v>
      </c>
      <c r="M475" s="62">
        <v>9.3581147308920198E-10</v>
      </c>
      <c r="N475" s="65">
        <v>1.68163929559894E-10</v>
      </c>
      <c r="O475" s="51">
        <v>-8.4768327941211705E-11</v>
      </c>
      <c r="P475" s="62">
        <v>6.2923349292643198E-10</v>
      </c>
      <c r="Q475" s="61">
        <v>1.7445540334453099E-10</v>
      </c>
      <c r="R475" s="51">
        <v>-2.6757756644146901E-10</v>
      </c>
      <c r="S475" s="62">
        <v>9.1766219989756205E-10</v>
      </c>
      <c r="T475" s="69">
        <v>1.16674874295829E-9</v>
      </c>
      <c r="U475" s="51">
        <v>-1.1103535462351599E-11</v>
      </c>
      <c r="V475" s="62">
        <v>1.7540182456854699E-9</v>
      </c>
      <c r="W475" s="61">
        <v>1.1212106549809399E-9</v>
      </c>
      <c r="X475" s="51">
        <v>-8.8359708567262904E-11</v>
      </c>
      <c r="Y475" s="62">
        <v>2.0660366494582701E-9</v>
      </c>
      <c r="Z475" s="65">
        <v>5.0576502050106501E-10</v>
      </c>
      <c r="AA475" s="51">
        <v>-1.1788291495620901E-9</v>
      </c>
      <c r="AB475" s="62">
        <v>2.0759543193194701E-9</v>
      </c>
      <c r="AC475" s="61">
        <v>1.6854146325540399E-9</v>
      </c>
      <c r="AD475" s="51">
        <v>0</v>
      </c>
      <c r="AE475" s="62">
        <v>2.38976629920755E-9</v>
      </c>
      <c r="AF475" s="61">
        <v>1.63713256529416E-10</v>
      </c>
      <c r="AG475" s="51">
        <v>-1.12898126561362E-10</v>
      </c>
      <c r="AH475" s="62">
        <v>9.8725096593585595E-10</v>
      </c>
      <c r="AI475" s="61">
        <v>8.6161832551897999E-10</v>
      </c>
      <c r="AJ475" s="51">
        <v>-2.9573116372616899E-10</v>
      </c>
      <c r="AK475" s="62">
        <v>2.1328413216721501E-9</v>
      </c>
      <c r="AL475" s="61">
        <v>1.7850783984835999E-8</v>
      </c>
      <c r="AM475" s="51">
        <v>1.65666189007154E-9</v>
      </c>
      <c r="AN475" s="62">
        <v>2.89954283153158E-8</v>
      </c>
      <c r="AO475" s="61">
        <v>1.21057988103392E-8</v>
      </c>
      <c r="AP475" s="51">
        <v>-4.1598646812867E-9</v>
      </c>
      <c r="AQ475" s="62">
        <v>3.3963143274439403E-8</v>
      </c>
      <c r="AR475" s="61">
        <v>1.27337494746976E-8</v>
      </c>
      <c r="AS475" s="51">
        <v>1.330742748717E-9</v>
      </c>
      <c r="AT475" s="62">
        <v>3.0933597548198299E-8</v>
      </c>
      <c r="AU475" s="61">
        <v>1.7044639546701301E-8</v>
      </c>
      <c r="AV475" s="51">
        <v>0</v>
      </c>
      <c r="AW475" s="62">
        <v>3.1420463679733397E-8</v>
      </c>
      <c r="AX475" s="65">
        <v>3.89034559532286E-9</v>
      </c>
      <c r="AY475" s="51">
        <v>-3.3156040142016899E-9</v>
      </c>
      <c r="AZ475" s="62">
        <v>1.8778857250861099E-8</v>
      </c>
      <c r="BA475" s="61">
        <v>1.32920118274103E-8</v>
      </c>
      <c r="BB475" s="51">
        <v>-3.0498140235547201E-9</v>
      </c>
      <c r="BC475" s="62">
        <v>2.9387682582202699E-8</v>
      </c>
      <c r="BD475" s="61">
        <v>2.4323225773751599E-10</v>
      </c>
      <c r="BE475" s="51">
        <v>-1.3040112085948199E-11</v>
      </c>
      <c r="BF475" s="51">
        <v>4.2754904787276401E-10</v>
      </c>
      <c r="BG475" s="61">
        <v>1.8160635500635099E-10</v>
      </c>
      <c r="BH475" s="51">
        <v>-7.95514157322439E-11</v>
      </c>
      <c r="BI475" s="51">
        <v>4.8101378735601696E-10</v>
      </c>
      <c r="BJ475" s="60">
        <v>9.6606007350939794E-11</v>
      </c>
      <c r="BK475" s="58">
        <v>-1.6849908187020201E-10</v>
      </c>
      <c r="BL475" s="58">
        <v>4.7096329732642199E-10</v>
      </c>
      <c r="BM475" s="60">
        <v>2.5573600291571302E-10</v>
      </c>
      <c r="BN475" s="58">
        <v>0</v>
      </c>
      <c r="BO475" s="58">
        <v>5.1456198299420797E-10</v>
      </c>
      <c r="BP475" s="60">
        <v>4.1767741684106597E-11</v>
      </c>
      <c r="BQ475" s="58">
        <v>-5.0144016926370999E-11</v>
      </c>
      <c r="BR475" s="58">
        <v>2.9529862147949499E-10</v>
      </c>
      <c r="BS475" s="60">
        <v>1.2910971007582701E-10</v>
      </c>
      <c r="BT475" s="58">
        <v>-7.1563199467789004E-11</v>
      </c>
      <c r="BU475" s="62">
        <v>4.7734520624311799E-10</v>
      </c>
      <c r="BV475" s="58">
        <v>5.20578684988846E-10</v>
      </c>
      <c r="BW475" s="58">
        <v>-2.9354770037345597E-11</v>
      </c>
      <c r="BX475" s="58">
        <v>8.8183729845108899E-10</v>
      </c>
      <c r="BY475" s="58">
        <v>3.92016314193049E-10</v>
      </c>
      <c r="BZ475" s="58">
        <v>-1.6886960708973999E-10</v>
      </c>
      <c r="CA475" s="58">
        <v>9.9107315708575707E-10</v>
      </c>
      <c r="CB475" s="58">
        <v>1.8615761604243E-10</v>
      </c>
      <c r="CC475" s="58">
        <v>-1.65510226862624E-10</v>
      </c>
      <c r="CD475" s="58">
        <v>8.1909212474629395E-10</v>
      </c>
      <c r="CE475" s="58">
        <v>5.4697870003915098E-10</v>
      </c>
      <c r="CF475" s="58">
        <v>0</v>
      </c>
      <c r="CG475" s="58">
        <v>1.07216300020315E-9</v>
      </c>
      <c r="CH475" s="58">
        <v>8.9283972395101494E-11</v>
      </c>
      <c r="CI475" s="58">
        <v>-9.9668557329755697E-11</v>
      </c>
      <c r="CJ475" s="58">
        <v>6.1717291003963703E-10</v>
      </c>
      <c r="CK475" s="58">
        <v>1.8590146929690199E-10</v>
      </c>
      <c r="CL475" s="58">
        <v>-2.1642600332901899E-10</v>
      </c>
      <c r="CM475" s="62">
        <v>9.0065185400284502E-10</v>
      </c>
      <c r="CN475" s="49">
        <f t="shared" si="40"/>
        <v>6.8122459501210182E-14</v>
      </c>
      <c r="CO475" s="47">
        <f t="shared" si="40"/>
        <v>-2.3998731401731831E-16</v>
      </c>
      <c r="CP475" s="47">
        <f t="shared" si="40"/>
        <v>1.1267102876844307E-13</v>
      </c>
      <c r="CQ475" s="49">
        <f t="shared" si="40"/>
        <v>4.8477022863841824E-14</v>
      </c>
      <c r="CR475" s="47">
        <f t="shared" si="40"/>
        <v>-2.3249638399598805E-14</v>
      </c>
      <c r="CS475" s="47">
        <f t="shared" si="40"/>
        <v>1.3255616048248427E-13</v>
      </c>
      <c r="CT475" s="49">
        <f t="shared" si="40"/>
        <v>3.2119953540343481E-14</v>
      </c>
      <c r="CU475" s="47">
        <f t="shared" si="40"/>
        <v>-4.3879405711264089E-14</v>
      </c>
      <c r="CV475" s="47">
        <f t="shared" si="40"/>
        <v>1.2548417224940053E-13</v>
      </c>
      <c r="CW475" s="49">
        <f t="shared" si="40"/>
        <v>8.2168099541976661E-14</v>
      </c>
      <c r="CX475" s="47">
        <f t="shared" si="39"/>
        <v>0</v>
      </c>
      <c r="CY475" s="47">
        <f t="shared" si="39"/>
        <v>1.4056165656568619E-13</v>
      </c>
      <c r="CZ475" s="49">
        <f t="shared" si="39"/>
        <v>1.5053333006918511E-14</v>
      </c>
      <c r="DA475" s="47">
        <f t="shared" si="39"/>
        <v>-1.1140592391510668E-14</v>
      </c>
      <c r="DB475" s="47">
        <f t="shared" si="38"/>
        <v>7.692605582270568E-14</v>
      </c>
      <c r="DC475" s="49">
        <f t="shared" si="35"/>
        <v>3.979346840730306E-14</v>
      </c>
      <c r="DD475" s="47">
        <f t="shared" si="35"/>
        <v>-2.4490373909940642E-14</v>
      </c>
      <c r="DE475" s="47">
        <f t="shared" si="35"/>
        <v>1.2861600401799708E-13</v>
      </c>
    </row>
    <row r="476" spans="1:109" ht="15.5" x14ac:dyDescent="0.35">
      <c r="A476" s="66" t="s">
        <v>855</v>
      </c>
      <c r="B476" s="65">
        <v>6.2629720138382595E-10</v>
      </c>
      <c r="C476" s="51">
        <v>-1.31526508415088E-11</v>
      </c>
      <c r="D476" s="62">
        <v>1.4829647880517399E-9</v>
      </c>
      <c r="E476" s="61">
        <v>2.21563117111124E-10</v>
      </c>
      <c r="F476" s="51">
        <v>-5.8701536675931301E-10</v>
      </c>
      <c r="G476" s="62">
        <v>1.66490929578699E-9</v>
      </c>
      <c r="H476" s="69">
        <v>3.3625043435031102E-10</v>
      </c>
      <c r="I476" s="51">
        <v>-4.6835712187390604E-10</v>
      </c>
      <c r="J476" s="62">
        <v>1.47456679663714E-9</v>
      </c>
      <c r="K476" s="61">
        <v>7.9813755808808098E-10</v>
      </c>
      <c r="L476" s="51">
        <v>5.1349582203138201E-11</v>
      </c>
      <c r="M476" s="62">
        <v>1.29852663640641E-9</v>
      </c>
      <c r="N476" s="65">
        <v>2.4170304700124502E-10</v>
      </c>
      <c r="O476" s="51">
        <v>-2.23354587015835E-10</v>
      </c>
      <c r="P476" s="62">
        <v>1.12166580456812E-9</v>
      </c>
      <c r="Q476" s="61" t="s">
        <v>1068</v>
      </c>
      <c r="R476" s="51" t="s">
        <v>1068</v>
      </c>
      <c r="S476" s="62" t="s">
        <v>1068</v>
      </c>
      <c r="T476" s="69">
        <v>7.3310732222326104E-9</v>
      </c>
      <c r="U476" s="51">
        <v>-1.72157461294839E-10</v>
      </c>
      <c r="V476" s="62">
        <v>1.4797886720741699E-8</v>
      </c>
      <c r="W476" s="61">
        <v>7.2895413458351304E-9</v>
      </c>
      <c r="X476" s="51">
        <v>-6.29730091678337E-10</v>
      </c>
      <c r="Y476" s="62">
        <v>1.56724880455944E-8</v>
      </c>
      <c r="Z476" s="65">
        <v>3.5181910255944299E-9</v>
      </c>
      <c r="AA476" s="51">
        <v>-5.8222477825304099E-9</v>
      </c>
      <c r="AB476" s="62">
        <v>1.5170108947885201E-8</v>
      </c>
      <c r="AC476" s="61">
        <v>1.14397326107843E-8</v>
      </c>
      <c r="AD476" s="51">
        <v>0</v>
      </c>
      <c r="AE476" s="62">
        <v>1.53626285321461E-8</v>
      </c>
      <c r="AF476" s="61">
        <v>1.05323042452929E-9</v>
      </c>
      <c r="AG476" s="51">
        <v>-8.6985569032100798E-10</v>
      </c>
      <c r="AH476" s="62">
        <v>7.4334492839736498E-9</v>
      </c>
      <c r="AI476" s="61" t="s">
        <v>1068</v>
      </c>
      <c r="AJ476" s="51" t="s">
        <v>1068</v>
      </c>
      <c r="AK476" s="62" t="s">
        <v>1068</v>
      </c>
      <c r="AL476" s="61">
        <v>1.13371846975677E-7</v>
      </c>
      <c r="AM476" s="51">
        <v>3.9573304714010101E-9</v>
      </c>
      <c r="AN476" s="62">
        <v>2.1661822040944301E-7</v>
      </c>
      <c r="AO476" s="61">
        <v>8.1285807410595706E-8</v>
      </c>
      <c r="AP476" s="51">
        <v>-2.68016779248643E-8</v>
      </c>
      <c r="AQ476" s="62">
        <v>2.0920375350501301E-7</v>
      </c>
      <c r="AR476" s="61">
        <v>8.2929539638168702E-8</v>
      </c>
      <c r="AS476" s="51">
        <v>6.09524047109833E-9</v>
      </c>
      <c r="AT476" s="62">
        <v>1.9906985580370401E-7</v>
      </c>
      <c r="AU476" s="61">
        <v>1.11144464825755E-7</v>
      </c>
      <c r="AV476" s="51">
        <v>2.9412295948579E-9</v>
      </c>
      <c r="AW476" s="62">
        <v>1.58268729275006E-7</v>
      </c>
      <c r="AX476" s="65">
        <v>2.36848048269412E-8</v>
      </c>
      <c r="AY476" s="51">
        <v>-2.9833013984656902E-8</v>
      </c>
      <c r="AZ476" s="62">
        <v>1.2342649399149701E-7</v>
      </c>
      <c r="BA476" s="61" t="s">
        <v>1068</v>
      </c>
      <c r="BB476" s="51" t="s">
        <v>1068</v>
      </c>
      <c r="BC476" s="62" t="s">
        <v>1068</v>
      </c>
      <c r="BD476" s="61">
        <v>8.1166401621025702E-10</v>
      </c>
      <c r="BE476" s="51">
        <v>-3.2850848452829499E-10</v>
      </c>
      <c r="BF476" s="51">
        <v>1.8134813501256899E-9</v>
      </c>
      <c r="BG476" s="61">
        <v>6.6838547718799902E-10</v>
      </c>
      <c r="BH476" s="51">
        <v>-3.0262684786448802E-10</v>
      </c>
      <c r="BI476" s="51">
        <v>1.75041714374908E-9</v>
      </c>
      <c r="BJ476" s="60">
        <v>4.1208753719631099E-10</v>
      </c>
      <c r="BK476" s="58">
        <v>-5.3124361967411598E-10</v>
      </c>
      <c r="BL476" s="58">
        <v>1.5717809737911701E-9</v>
      </c>
      <c r="BM476" s="60">
        <v>9.28771201949124E-10</v>
      </c>
      <c r="BN476" s="58">
        <v>1.3022974896216499E-10</v>
      </c>
      <c r="BO476" s="58">
        <v>1.4295755300864901E-9</v>
      </c>
      <c r="BP476" s="60">
        <v>1.56710844204691E-10</v>
      </c>
      <c r="BQ476" s="58">
        <v>-2.4578042763682301E-10</v>
      </c>
      <c r="BR476" s="58">
        <v>1.1153092616945799E-9</v>
      </c>
      <c r="BS476" s="60" t="s">
        <v>1068</v>
      </c>
      <c r="BT476" s="58" t="s">
        <v>1068</v>
      </c>
      <c r="BU476" s="62" t="s">
        <v>1068</v>
      </c>
      <c r="BV476" s="58">
        <v>1.7764799256314699E-9</v>
      </c>
      <c r="BW476" s="58">
        <v>-7.0784761756273397E-10</v>
      </c>
      <c r="BX476" s="58">
        <v>3.7729681155587097E-9</v>
      </c>
      <c r="BY476" s="58">
        <v>1.47077223521463E-9</v>
      </c>
      <c r="BZ476" s="58">
        <v>-6.0106338348514203E-10</v>
      </c>
      <c r="CA476" s="58">
        <v>3.5398639126782198E-9</v>
      </c>
      <c r="CB476" s="58">
        <v>7.4395806831063897E-10</v>
      </c>
      <c r="CC476" s="58">
        <v>-5.0986740276822497E-10</v>
      </c>
      <c r="CD476" s="58">
        <v>2.87548316318851E-9</v>
      </c>
      <c r="CE476" s="58">
        <v>1.9857513895258302E-9</v>
      </c>
      <c r="CF476" s="57">
        <v>4.6799153436499802E-10</v>
      </c>
      <c r="CG476" s="58">
        <v>2.94008278359205E-9</v>
      </c>
      <c r="CH476" s="58">
        <v>3.5374622336989898E-10</v>
      </c>
      <c r="CI476" s="58">
        <v>-5.24826358641359E-10</v>
      </c>
      <c r="CJ476" s="58">
        <v>2.3325006006843602E-9</v>
      </c>
      <c r="CK476" s="58" t="s">
        <v>1068</v>
      </c>
      <c r="CL476" s="58" t="s">
        <v>1068</v>
      </c>
      <c r="CM476" s="62" t="s">
        <v>1068</v>
      </c>
      <c r="CN476" s="49">
        <f t="shared" si="40"/>
        <v>3.0286493772187742E-13</v>
      </c>
      <c r="CO476" s="47">
        <f t="shared" si="40"/>
        <v>-2.7220579280873985E-14</v>
      </c>
      <c r="CP476" s="47">
        <f t="shared" si="40"/>
        <v>6.212602304231569E-13</v>
      </c>
      <c r="CQ476" s="49">
        <f t="shared" si="40"/>
        <v>2.5613516076620272E-13</v>
      </c>
      <c r="CR476" s="47">
        <f t="shared" si="40"/>
        <v>-7.3179732530669364E-14</v>
      </c>
      <c r="CS476" s="47">
        <f t="shared" si="40"/>
        <v>6.3349103112565002E-13</v>
      </c>
      <c r="CT476" s="49">
        <f t="shared" si="40"/>
        <v>1.627157239452763E-13</v>
      </c>
      <c r="CU476" s="47">
        <f t="shared" si="40"/>
        <v>-1.5625524801338073E-13</v>
      </c>
      <c r="CV476" s="47">
        <f t="shared" si="40"/>
        <v>5.9012169054305801E-13</v>
      </c>
      <c r="CW476" s="49">
        <f t="shared" si="40"/>
        <v>3.97313882315196E-13</v>
      </c>
      <c r="CX476" s="47">
        <f t="shared" si="39"/>
        <v>1.8054438598351361E-14</v>
      </c>
      <c r="CY476" s="47">
        <f t="shared" si="39"/>
        <v>5.5911599401953754E-13</v>
      </c>
      <c r="CZ476" s="49">
        <f t="shared" si="39"/>
        <v>5.7060579042232749E-14</v>
      </c>
      <c r="DA476" s="47">
        <f t="shared" si="39"/>
        <v>-6.3126305010877743E-14</v>
      </c>
      <c r="DB476" s="47">
        <f t="shared" si="38"/>
        <v>3.508800382091713E-13</v>
      </c>
      <c r="DC476" s="49" t="e">
        <f t="shared" si="35"/>
        <v>#VALUE!</v>
      </c>
      <c r="DD476" s="47" t="e">
        <f t="shared" si="35"/>
        <v>#VALUE!</v>
      </c>
      <c r="DE476" s="47" t="e">
        <f t="shared" si="35"/>
        <v>#VALUE!</v>
      </c>
    </row>
    <row r="477" spans="1:109" ht="15.5" x14ac:dyDescent="0.35">
      <c r="A477" s="66" t="s">
        <v>216</v>
      </c>
      <c r="B477" s="65">
        <v>2.9848109765864199E-10</v>
      </c>
      <c r="C477" s="51">
        <v>0</v>
      </c>
      <c r="D477" s="62">
        <v>7.9255717240263998E-10</v>
      </c>
      <c r="E477" s="61">
        <v>3.63067819449012E-14</v>
      </c>
      <c r="F477" s="51">
        <v>-4.62782821579699E-10</v>
      </c>
      <c r="G477" s="62">
        <v>8.4763125519186796E-10</v>
      </c>
      <c r="H477" s="61">
        <v>1.0472828658114301E-10</v>
      </c>
      <c r="I477" s="51">
        <v>-3.4522465347109801E-10</v>
      </c>
      <c r="J477" s="62">
        <v>7.5775619195587896E-10</v>
      </c>
      <c r="K477" s="61">
        <v>4.19942766181589E-10</v>
      </c>
      <c r="L477" s="51">
        <v>0</v>
      </c>
      <c r="M477" s="62">
        <v>8.5507856033683901E-10</v>
      </c>
      <c r="N477" s="65">
        <v>1.77061965102884E-10</v>
      </c>
      <c r="O477" s="51">
        <v>-7.3220525874207197E-12</v>
      </c>
      <c r="P477" s="62">
        <v>4.4830524920343403E-10</v>
      </c>
      <c r="Q477" s="61">
        <v>1.1695931293804101E-10</v>
      </c>
      <c r="R477" s="51">
        <v>-1.9560929515401699E-10</v>
      </c>
      <c r="S477" s="62">
        <v>7.1723781868020201E-10</v>
      </c>
      <c r="T477" s="61">
        <v>1.1932457087070401E-9</v>
      </c>
      <c r="U477" s="51">
        <v>-3.2473632218923102E-11</v>
      </c>
      <c r="V477" s="62">
        <v>2.3284315833995001E-9</v>
      </c>
      <c r="W477" s="61">
        <v>1.20097831541282E-9</v>
      </c>
      <c r="X477" s="51">
        <v>-8.3378265506876105E-11</v>
      </c>
      <c r="Y477" s="62">
        <v>2.4753545074693499E-9</v>
      </c>
      <c r="Z477" s="65">
        <v>4.9801954963466396E-10</v>
      </c>
      <c r="AA477" s="51">
        <v>-1.5270468088210901E-9</v>
      </c>
      <c r="AB477" s="62">
        <v>2.3267905501822202E-9</v>
      </c>
      <c r="AC477" s="61">
        <v>1.9044652635644401E-9</v>
      </c>
      <c r="AD477" s="51">
        <v>0</v>
      </c>
      <c r="AE477" s="62">
        <v>2.6049713611819102E-9</v>
      </c>
      <c r="AF477" s="61">
        <v>1.9793732384915901E-10</v>
      </c>
      <c r="AG477" s="51">
        <v>-3.7426431456488702E-11</v>
      </c>
      <c r="AH477" s="62">
        <v>1.00000893418927E-9</v>
      </c>
      <c r="AI477" s="61">
        <v>9.8504403108940794E-10</v>
      </c>
      <c r="AJ477" s="51">
        <v>-2.43822490146326E-10</v>
      </c>
      <c r="AK477" s="62">
        <v>1.9538400291606899E-9</v>
      </c>
      <c r="AL477" s="61">
        <v>9.7628614663035404E-9</v>
      </c>
      <c r="AM477" s="51">
        <v>0</v>
      </c>
      <c r="AN477" s="62">
        <v>2.1584814941799299E-8</v>
      </c>
      <c r="AO477" s="61">
        <v>6.2461542596017402E-9</v>
      </c>
      <c r="AP477" s="51">
        <v>-2.5028327598137202E-9</v>
      </c>
      <c r="AQ477" s="62">
        <v>2.00929694359048E-8</v>
      </c>
      <c r="AR477" s="61">
        <v>6.7705046340370098E-9</v>
      </c>
      <c r="AS477" s="51">
        <v>0</v>
      </c>
      <c r="AT477" s="62">
        <v>1.79396379767113E-8</v>
      </c>
      <c r="AU477" s="61">
        <v>9.8006390744386702E-9</v>
      </c>
      <c r="AV477" s="51">
        <v>0</v>
      </c>
      <c r="AW477" s="62">
        <v>1.9430610482680099E-8</v>
      </c>
      <c r="AX477" s="65">
        <v>2.53445405109459E-9</v>
      </c>
      <c r="AY477" s="51">
        <v>-3.6953617489607899E-10</v>
      </c>
      <c r="AZ477" s="62">
        <v>9.5228290413690697E-9</v>
      </c>
      <c r="BA477" s="61">
        <v>7.4248682948342402E-9</v>
      </c>
      <c r="BB477" s="51">
        <v>-1.6374123843585101E-9</v>
      </c>
      <c r="BC477" s="62">
        <v>1.6327232515916001E-8</v>
      </c>
      <c r="BD477" s="61">
        <v>1.6971942965763199E-10</v>
      </c>
      <c r="BE477" s="51">
        <v>-1.2332145762008101E-10</v>
      </c>
      <c r="BF477" s="51">
        <v>5.2006269516409296E-10</v>
      </c>
      <c r="BG477" s="61">
        <v>1.5072656262169801E-10</v>
      </c>
      <c r="BH477" s="51">
        <v>-8.8001063534226902E-11</v>
      </c>
      <c r="BI477" s="51">
        <v>4.9534664273724402E-10</v>
      </c>
      <c r="BJ477" s="60">
        <v>6.7847434371754402E-11</v>
      </c>
      <c r="BK477" s="58">
        <v>-2.1623858928726401E-10</v>
      </c>
      <c r="BL477" s="58">
        <v>4.8609613184056696E-10</v>
      </c>
      <c r="BM477" s="60">
        <v>2.59412615548267E-10</v>
      </c>
      <c r="BN477" s="58">
        <v>0</v>
      </c>
      <c r="BO477" s="58">
        <v>5.1693177711147203E-10</v>
      </c>
      <c r="BP477" s="60">
        <v>6.1024095314986905E-11</v>
      </c>
      <c r="BQ477" s="58">
        <v>-7.7172047457121596E-12</v>
      </c>
      <c r="BR477" s="58">
        <v>2.4787160088488198E-10</v>
      </c>
      <c r="BS477" s="60">
        <v>1.2057275964098001E-10</v>
      </c>
      <c r="BT477" s="58">
        <v>-6.5439499250516906E-11</v>
      </c>
      <c r="BU477" s="62">
        <v>4.2188638187119502E-10</v>
      </c>
      <c r="BV477" s="58">
        <v>2.12852509729871E-10</v>
      </c>
      <c r="BW477" s="58">
        <v>-1.4251820455231301E-10</v>
      </c>
      <c r="BX477" s="58">
        <v>5.9782936884798202E-10</v>
      </c>
      <c r="BY477" s="58">
        <v>1.7120310147056399E-10</v>
      </c>
      <c r="BZ477" s="58">
        <v>-1.1379831835593E-10</v>
      </c>
      <c r="CA477" s="58">
        <v>5.5728931733839802E-10</v>
      </c>
      <c r="CB477" s="58">
        <v>7.8427042251049399E-11</v>
      </c>
      <c r="CC477" s="58">
        <v>-9.5791801403839603E-11</v>
      </c>
      <c r="CD477" s="58">
        <v>4.5649761751447598E-10</v>
      </c>
      <c r="CE477" s="58">
        <v>3.0188699027117903E-10</v>
      </c>
      <c r="CF477" s="57">
        <v>0</v>
      </c>
      <c r="CG477" s="58">
        <v>5.9087883242043603E-10</v>
      </c>
      <c r="CH477" s="58">
        <v>7.1156115773783199E-11</v>
      </c>
      <c r="CI477" s="58">
        <v>-8.1052551146699005E-12</v>
      </c>
      <c r="CJ477" s="58">
        <v>2.8003983237920601E-10</v>
      </c>
      <c r="CK477" s="58">
        <v>8.8797297703518006E-11</v>
      </c>
      <c r="CL477" s="58">
        <v>-1.03752647623974E-10</v>
      </c>
      <c r="CM477" s="62">
        <v>4.3639274799826399E-10</v>
      </c>
      <c r="CN477" s="49">
        <f t="shared" si="40"/>
        <v>5.0534509060148823E-14</v>
      </c>
      <c r="CO477" s="47">
        <f t="shared" si="40"/>
        <v>-7.6145992219539427E-15</v>
      </c>
      <c r="CP477" s="47">
        <f t="shared" si="40"/>
        <v>1.1773250583764933E-13</v>
      </c>
      <c r="CQ477" s="49">
        <f t="shared" si="40"/>
        <v>3.6118148669447478E-14</v>
      </c>
      <c r="CR477" s="47">
        <f t="shared" si="40"/>
        <v>-2.5309281752303209E-14</v>
      </c>
      <c r="CS477" s="47">
        <f t="shared" si="40"/>
        <v>1.2005720144934266E-13</v>
      </c>
      <c r="CT477" s="49">
        <f t="shared" si="40"/>
        <v>2.1724769280550234E-14</v>
      </c>
      <c r="CU477" s="47">
        <f t="shared" si="40"/>
        <v>-5.1634883864709062E-14</v>
      </c>
      <c r="CV477" s="47">
        <f t="shared" si="40"/>
        <v>1.09994914924767E-13</v>
      </c>
      <c r="CW477" s="49">
        <f t="shared" si="40"/>
        <v>7.3809626220363871E-14</v>
      </c>
      <c r="CX477" s="47">
        <f t="shared" si="39"/>
        <v>0</v>
      </c>
      <c r="CY477" s="47">
        <f t="shared" si="39"/>
        <v>1.2389235435525742E-13</v>
      </c>
      <c r="CZ477" s="49">
        <f t="shared" si="39"/>
        <v>1.5410246606257425E-14</v>
      </c>
      <c r="DA477" s="47">
        <f t="shared" si="39"/>
        <v>-1.6560309173747654E-15</v>
      </c>
      <c r="DB477" s="47">
        <f t="shared" si="38"/>
        <v>5.5927146036776542E-14</v>
      </c>
      <c r="DC477" s="49">
        <f t="shared" si="35"/>
        <v>3.4085542725671043E-14</v>
      </c>
      <c r="DD477" s="47">
        <f t="shared" si="35"/>
        <v>-1.7290588020913983E-14</v>
      </c>
      <c r="DE477" s="47">
        <f t="shared" si="35"/>
        <v>9.7693744627399789E-14</v>
      </c>
    </row>
    <row r="478" spans="1:109" ht="15.5" x14ac:dyDescent="0.35">
      <c r="A478" s="66" t="s">
        <v>185</v>
      </c>
      <c r="B478" s="65">
        <v>2.5866122192837801E-10</v>
      </c>
      <c r="C478" s="51">
        <v>0</v>
      </c>
      <c r="D478" s="62">
        <v>6.6270511577296402E-10</v>
      </c>
      <c r="E478" s="61">
        <v>0</v>
      </c>
      <c r="F478" s="51">
        <v>-3.9847653174678698E-10</v>
      </c>
      <c r="G478" s="62">
        <v>7.2135637940550703E-10</v>
      </c>
      <c r="H478" s="61">
        <v>8.8202088629580599E-11</v>
      </c>
      <c r="I478" s="51">
        <v>-3.1049239568792201E-10</v>
      </c>
      <c r="J478" s="62">
        <v>6.4417601930882504E-10</v>
      </c>
      <c r="K478" s="61">
        <v>3.5673323749491099E-10</v>
      </c>
      <c r="L478" s="51">
        <v>0</v>
      </c>
      <c r="M478" s="62">
        <v>7.3645222855297602E-10</v>
      </c>
      <c r="N478" s="65">
        <v>1.49692781069876E-10</v>
      </c>
      <c r="O478" s="51">
        <v>-8.9906243259897705E-12</v>
      </c>
      <c r="P478" s="62">
        <v>3.7829009848565902E-10</v>
      </c>
      <c r="Q478" s="61">
        <v>1.07352991882946E-10</v>
      </c>
      <c r="R478" s="51">
        <v>-1.5619028941274199E-10</v>
      </c>
      <c r="S478" s="62">
        <v>5.9304502667470201E-10</v>
      </c>
      <c r="T478" s="61">
        <v>1.1326455430789801E-9</v>
      </c>
      <c r="U478" s="51">
        <v>-2.44919296798173E-11</v>
      </c>
      <c r="V478" s="62">
        <v>2.0768498595116798E-9</v>
      </c>
      <c r="W478" s="61">
        <v>1.14716076395741E-9</v>
      </c>
      <c r="X478" s="51">
        <v>-8.2279946280204906E-11</v>
      </c>
      <c r="Y478" s="62">
        <v>2.3049437735544701E-9</v>
      </c>
      <c r="Z478" s="65">
        <v>4.6121827067046601E-10</v>
      </c>
      <c r="AA478" s="51">
        <v>-1.4327787306496501E-9</v>
      </c>
      <c r="AB478" s="62">
        <v>2.1563220344889901E-9</v>
      </c>
      <c r="AC478" s="61">
        <v>1.7759634942743801E-9</v>
      </c>
      <c r="AD478" s="51">
        <v>0</v>
      </c>
      <c r="AE478" s="62">
        <v>2.4633325600428201E-9</v>
      </c>
      <c r="AF478" s="61">
        <v>1.8536043666707E-10</v>
      </c>
      <c r="AG478" s="51">
        <v>-4.1701326915764397E-11</v>
      </c>
      <c r="AH478" s="62">
        <v>9.2568543571497198E-10</v>
      </c>
      <c r="AI478" s="61">
        <v>9.4285845696985001E-10</v>
      </c>
      <c r="AJ478" s="51">
        <v>-2.15523286258108E-10</v>
      </c>
      <c r="AK478" s="62">
        <v>1.7631871257000501E-9</v>
      </c>
      <c r="AL478" s="61">
        <v>1.03047238593416E-8</v>
      </c>
      <c r="AM478" s="51">
        <v>0</v>
      </c>
      <c r="AN478" s="62">
        <v>2.1706670711431E-8</v>
      </c>
      <c r="AO478" s="61">
        <v>6.3431811397355199E-9</v>
      </c>
      <c r="AP478" s="51">
        <v>-2.6115904377709699E-9</v>
      </c>
      <c r="AQ478" s="62">
        <v>2.11354705231808E-8</v>
      </c>
      <c r="AR478" s="61">
        <v>7.0086544050259303E-9</v>
      </c>
      <c r="AS478" s="51">
        <v>0</v>
      </c>
      <c r="AT478" s="62">
        <v>1.9033031085829901E-8</v>
      </c>
      <c r="AU478" s="61">
        <v>9.8568957081896208E-9</v>
      </c>
      <c r="AV478" s="51">
        <v>0</v>
      </c>
      <c r="AW478" s="62">
        <v>1.9981604604166799E-8</v>
      </c>
      <c r="AX478" s="65">
        <v>2.6160553295282E-9</v>
      </c>
      <c r="AY478" s="51">
        <v>-4.4454400536573202E-10</v>
      </c>
      <c r="AZ478" s="62">
        <v>9.8773158688205397E-9</v>
      </c>
      <c r="BA478" s="61">
        <v>7.6831083512549098E-9</v>
      </c>
      <c r="BB478" s="51">
        <v>-1.6893077755445499E-9</v>
      </c>
      <c r="BC478" s="62">
        <v>1.6520892995352901E-8</v>
      </c>
      <c r="BD478" s="61">
        <v>1.02358125921285E-10</v>
      </c>
      <c r="BE478" s="51">
        <v>-6.9453244415586902E-11</v>
      </c>
      <c r="BF478" s="51">
        <v>2.8690059561494801E-10</v>
      </c>
      <c r="BG478" s="61">
        <v>8.5050452878932801E-11</v>
      </c>
      <c r="BH478" s="51">
        <v>-5.1437403561010201E-11</v>
      </c>
      <c r="BI478" s="51">
        <v>2.7980389820572801E-10</v>
      </c>
      <c r="BJ478" s="60">
        <v>3.986923473786E-11</v>
      </c>
      <c r="BK478" s="58">
        <v>-1.2038201937402301E-10</v>
      </c>
      <c r="BL478" s="58">
        <v>2.7141573431987799E-10</v>
      </c>
      <c r="BM478" s="60">
        <v>1.47928672489894E-10</v>
      </c>
      <c r="BN478" s="58">
        <v>0</v>
      </c>
      <c r="BO478" s="58">
        <v>2.9981081022490799E-10</v>
      </c>
      <c r="BP478" s="60">
        <v>3.4187693583094897E-11</v>
      </c>
      <c r="BQ478" s="58">
        <v>-4.7387084412000104E-12</v>
      </c>
      <c r="BR478" s="58">
        <v>1.38759720902131E-10</v>
      </c>
      <c r="BS478" s="60">
        <v>6.9041543478398105E-11</v>
      </c>
      <c r="BT478" s="58">
        <v>-3.8425874349572898E-11</v>
      </c>
      <c r="BU478" s="62">
        <v>2.3548505310856201E-10</v>
      </c>
      <c r="BV478" s="58">
        <v>3.2515968308195903E-11</v>
      </c>
      <c r="BW478" s="58">
        <v>-2.1275382704152402E-11</v>
      </c>
      <c r="BX478" s="58">
        <v>8.7090651668198206E-11</v>
      </c>
      <c r="BY478" s="58">
        <v>2.59583303688662E-11</v>
      </c>
      <c r="BZ478" s="58">
        <v>-1.6206419315099099E-11</v>
      </c>
      <c r="CA478" s="58">
        <v>8.2018746774117795E-11</v>
      </c>
      <c r="CB478" s="58">
        <v>1.16484794379087E-11</v>
      </c>
      <c r="CC478" s="58">
        <v>-1.43394512486931E-11</v>
      </c>
      <c r="CD478" s="58">
        <v>6.6151943433762698E-11</v>
      </c>
      <c r="CE478" s="58">
        <v>4.3749553688607902E-11</v>
      </c>
      <c r="CF478" s="58">
        <v>0</v>
      </c>
      <c r="CG478" s="58">
        <v>8.8331930846046699E-11</v>
      </c>
      <c r="CH478" s="58">
        <v>1.01956640299613E-11</v>
      </c>
      <c r="CI478" s="58">
        <v>-1.2941037930540601E-12</v>
      </c>
      <c r="CJ478" s="58">
        <v>4.1745749343294003E-11</v>
      </c>
      <c r="CK478" s="58">
        <v>1.3306562216445501E-11</v>
      </c>
      <c r="CL478" s="58">
        <v>-1.4850373117963799E-11</v>
      </c>
      <c r="CM478" s="62">
        <v>6.3364089550632294E-11</v>
      </c>
      <c r="CN478" s="49">
        <f t="shared" si="40"/>
        <v>4.2157070254609127E-14</v>
      </c>
      <c r="CO478" s="47">
        <f t="shared" si="40"/>
        <v>-3.1124912222528073E-15</v>
      </c>
      <c r="CP478" s="47">
        <f t="shared" si="40"/>
        <v>8.9604304263958462E-14</v>
      </c>
      <c r="CQ478" s="49">
        <f t="shared" si="40"/>
        <v>2.9872301362116614E-14</v>
      </c>
      <c r="CR478" s="47">
        <f t="shared" si="40"/>
        <v>-1.9727180849727328E-14</v>
      </c>
      <c r="CS478" s="47">
        <f t="shared" si="40"/>
        <v>9.5567931395369731E-14</v>
      </c>
      <c r="CT478" s="49">
        <f t="shared" si="40"/>
        <v>1.8202474855366932E-14</v>
      </c>
      <c r="CU478" s="47">
        <f t="shared" si="40"/>
        <v>-4.373017049062178E-14</v>
      </c>
      <c r="CV478" s="47">
        <f t="shared" si="40"/>
        <v>8.7895233895491464E-14</v>
      </c>
      <c r="CW478" s="49">
        <f t="shared" si="40"/>
        <v>5.9849012151727405E-14</v>
      </c>
      <c r="CX478" s="47">
        <f t="shared" si="39"/>
        <v>0</v>
      </c>
      <c r="CY478" s="47">
        <f t="shared" si="39"/>
        <v>9.9295600582766362E-14</v>
      </c>
      <c r="CZ478" s="49">
        <f t="shared" si="39"/>
        <v>1.2038564922599501E-14</v>
      </c>
      <c r="DA478" s="47">
        <f t="shared" si="39"/>
        <v>-1.6055778265332201E-15</v>
      </c>
      <c r="DB478" s="47">
        <f t="shared" si="38"/>
        <v>4.3487339447293365E-14</v>
      </c>
      <c r="DC478" s="49">
        <f t="shared" si="35"/>
        <v>2.9797200438440115E-14</v>
      </c>
      <c r="DD478" s="47">
        <f t="shared" si="35"/>
        <v>-1.2529529533250633E-14</v>
      </c>
      <c r="DE478" s="47">
        <f t="shared" si="35"/>
        <v>7.5508155210218137E-14</v>
      </c>
    </row>
    <row r="479" spans="1:109" ht="15.5" x14ac:dyDescent="0.35">
      <c r="A479" s="66" t="s">
        <v>210</v>
      </c>
      <c r="B479" s="65">
        <v>5.1788707524545898E-10</v>
      </c>
      <c r="C479" s="51">
        <v>0</v>
      </c>
      <c r="D479" s="62">
        <v>1.2950783402955801E-9</v>
      </c>
      <c r="E479" s="61">
        <v>1.28562523288318E-11</v>
      </c>
      <c r="F479" s="51">
        <v>-7.4993392018001601E-10</v>
      </c>
      <c r="G479" s="62">
        <v>1.38011328477691E-9</v>
      </c>
      <c r="H479" s="61">
        <v>3.9938015274204202E-10</v>
      </c>
      <c r="I479" s="51">
        <v>-6.0936427255253097E-11</v>
      </c>
      <c r="J479" s="62">
        <v>9.5251046456045892E-10</v>
      </c>
      <c r="K479" s="61">
        <v>7.1161444243027103E-10</v>
      </c>
      <c r="L479" s="51">
        <v>0</v>
      </c>
      <c r="M479" s="62">
        <v>1.47147240735457E-9</v>
      </c>
      <c r="N479" s="65">
        <v>1.4843293744701901E-10</v>
      </c>
      <c r="O479" s="51">
        <v>-2.25789361793569E-10</v>
      </c>
      <c r="P479" s="62">
        <v>8.7852293826445301E-10</v>
      </c>
      <c r="Q479" s="61">
        <v>2.0221240648483201E-10</v>
      </c>
      <c r="R479" s="51">
        <v>-3.3882844568842898E-10</v>
      </c>
      <c r="S479" s="62">
        <v>1.31527747637262E-9</v>
      </c>
      <c r="T479" s="61">
        <v>8.4327551427696596E-10</v>
      </c>
      <c r="U479" s="51">
        <v>-3.6161450045936098E-12</v>
      </c>
      <c r="V479" s="62">
        <v>2.2002252591474001E-9</v>
      </c>
      <c r="W479" s="61">
        <v>9.1699221015034005E-10</v>
      </c>
      <c r="X479" s="51">
        <v>-6.4126040566162702E-11</v>
      </c>
      <c r="Y479" s="62">
        <v>2.3747185970331201E-9</v>
      </c>
      <c r="Z479" s="65">
        <v>6.5071787576582195E-10</v>
      </c>
      <c r="AA479" s="51">
        <v>-7.8517998771249902E-11</v>
      </c>
      <c r="AB479" s="62">
        <v>1.5270735480452E-9</v>
      </c>
      <c r="AC479" s="61">
        <v>1.6409008198949201E-9</v>
      </c>
      <c r="AD479" s="51">
        <v>0</v>
      </c>
      <c r="AE479" s="62">
        <v>2.6618975605161702E-9</v>
      </c>
      <c r="AF479" s="61">
        <v>9.1823598768600504E-11</v>
      </c>
      <c r="AG479" s="51">
        <v>-1.28134577993158E-10</v>
      </c>
      <c r="AH479" s="62">
        <v>9.1520508080850896E-10</v>
      </c>
      <c r="AI479" s="61">
        <v>7.0778403049890196E-10</v>
      </c>
      <c r="AJ479" s="51">
        <v>-2.19229859295784E-10</v>
      </c>
      <c r="AK479" s="62">
        <v>2.2431474008089901E-9</v>
      </c>
      <c r="AL479" s="61">
        <v>1.2825942514821599E-8</v>
      </c>
      <c r="AM479" s="51">
        <v>4.0437922677234703E-10</v>
      </c>
      <c r="AN479" s="62">
        <v>2.6335054924147301E-8</v>
      </c>
      <c r="AO479" s="61">
        <v>9.0128638501036803E-9</v>
      </c>
      <c r="AP479" s="51">
        <v>-3.1043283087010099E-9</v>
      </c>
      <c r="AQ479" s="62">
        <v>2.5937672539611099E-8</v>
      </c>
      <c r="AR479" s="61">
        <v>9.6661361612477008E-9</v>
      </c>
      <c r="AS479" s="51">
        <v>9.9417489483094008E-10</v>
      </c>
      <c r="AT479" s="62">
        <v>1.6922112972219401E-8</v>
      </c>
      <c r="AU479" s="61">
        <v>1.1925170939307299E-8</v>
      </c>
      <c r="AV479" s="51">
        <v>0</v>
      </c>
      <c r="AW479" s="62">
        <v>2.44985164812359E-8</v>
      </c>
      <c r="AX479" s="65">
        <v>2.6517548520387098E-9</v>
      </c>
      <c r="AY479" s="51">
        <v>-3.6437735077936999E-9</v>
      </c>
      <c r="AZ479" s="62">
        <v>1.22373719914455E-8</v>
      </c>
      <c r="BA479" s="61">
        <v>9.4730915480243801E-9</v>
      </c>
      <c r="BB479" s="51">
        <v>-2.27544266309355E-9</v>
      </c>
      <c r="BC479" s="62">
        <v>2.1664253991212499E-8</v>
      </c>
      <c r="BD479" s="61">
        <v>1.64513630324083E-10</v>
      </c>
      <c r="BE479" s="51">
        <v>-1.02948513105352E-10</v>
      </c>
      <c r="BF479" s="51">
        <v>4.2865442014276001E-10</v>
      </c>
      <c r="BG479" s="61">
        <v>1.3861040572670401E-10</v>
      </c>
      <c r="BH479" s="51">
        <v>-7.6706562598047594E-11</v>
      </c>
      <c r="BI479" s="51">
        <v>4.39056057841212E-10</v>
      </c>
      <c r="BJ479" s="60">
        <v>1.19126752627436E-10</v>
      </c>
      <c r="BK479" s="58">
        <v>-1.9336903592402599E-11</v>
      </c>
      <c r="BL479" s="58">
        <v>2.8721199370683198E-10</v>
      </c>
      <c r="BM479" s="60">
        <v>2.1638110879895101E-10</v>
      </c>
      <c r="BN479" s="58">
        <v>0</v>
      </c>
      <c r="BO479" s="58">
        <v>4.4377998250759602E-10</v>
      </c>
      <c r="BP479" s="60">
        <v>2.4538424526734001E-11</v>
      </c>
      <c r="BQ479" s="58">
        <v>-5.9949076259128305E-11</v>
      </c>
      <c r="BR479" s="58">
        <v>2.2935129899143999E-10</v>
      </c>
      <c r="BS479" s="60">
        <v>1.00691913942177E-10</v>
      </c>
      <c r="BT479" s="58">
        <v>-6.1956133085255498E-11</v>
      </c>
      <c r="BU479" s="62">
        <v>3.8110513666920899E-10</v>
      </c>
      <c r="BV479" s="58">
        <v>2.5654377778922501E-11</v>
      </c>
      <c r="BW479" s="58">
        <v>-1.20527702219648E-11</v>
      </c>
      <c r="BX479" s="58">
        <v>5.4175223034820901E-11</v>
      </c>
      <c r="BY479" s="58">
        <v>2.1213004295795999E-11</v>
      </c>
      <c r="BZ479" s="58">
        <v>-9.9134682173652497E-12</v>
      </c>
      <c r="CA479" s="58">
        <v>5.4131721402274201E-11</v>
      </c>
      <c r="CB479" s="58">
        <v>1.30765074228711E-11</v>
      </c>
      <c r="CC479" s="58">
        <v>-1.9978575134727902E-12</v>
      </c>
      <c r="CD479" s="58">
        <v>3.2021889360537302E-11</v>
      </c>
      <c r="CE479" s="58">
        <v>3.0726372668387403E-11</v>
      </c>
      <c r="CF479" s="57">
        <v>0</v>
      </c>
      <c r="CG479" s="58">
        <v>5.8229386536518195E-11</v>
      </c>
      <c r="CH479" s="58">
        <v>5.0850215944931701E-12</v>
      </c>
      <c r="CI479" s="58">
        <v>-7.5404881771018906E-12</v>
      </c>
      <c r="CJ479" s="58">
        <v>2.9728923146011197E-11</v>
      </c>
      <c r="CK479" s="58">
        <v>1.0737184109709E-11</v>
      </c>
      <c r="CL479" s="58">
        <v>-1.08458078045234E-11</v>
      </c>
      <c r="CM479" s="62">
        <v>4.5890811934583203E-11</v>
      </c>
      <c r="CN479" s="49">
        <f t="shared" si="40"/>
        <v>4.9223945680944197E-14</v>
      </c>
      <c r="CO479" s="47">
        <f t="shared" si="40"/>
        <v>-3.28579546334424E-15</v>
      </c>
      <c r="CP479" s="47">
        <f t="shared" si="40"/>
        <v>1.2164790827131182E-13</v>
      </c>
      <c r="CQ479" s="49">
        <f t="shared" si="40"/>
        <v>2.9007606058668756E-14</v>
      </c>
      <c r="CR479" s="47">
        <f t="shared" si="40"/>
        <v>-3.3125247091085159E-14</v>
      </c>
      <c r="CS479" s="47">
        <f t="shared" si="40"/>
        <v>1.282746652844274E-13</v>
      </c>
      <c r="CT479" s="49">
        <f t="shared" si="40"/>
        <v>3.7439825491337259E-14</v>
      </c>
      <c r="CU479" s="47">
        <f t="shared" si="40"/>
        <v>-3.8002525240045062E-15</v>
      </c>
      <c r="CV479" s="47">
        <f t="shared" si="40"/>
        <v>8.5097708050934762E-14</v>
      </c>
      <c r="CW479" s="49">
        <f t="shared" si="40"/>
        <v>7.3233071471487841E-14</v>
      </c>
      <c r="CX479" s="47">
        <f t="shared" si="39"/>
        <v>0</v>
      </c>
      <c r="CY479" s="47">
        <f t="shared" si="39"/>
        <v>1.3662833127840951E-13</v>
      </c>
      <c r="CZ479" s="49">
        <f t="shared" si="39"/>
        <v>9.7509031725688839E-15</v>
      </c>
      <c r="DA479" s="47">
        <f t="shared" si="39"/>
        <v>-1.5060372384617254E-14</v>
      </c>
      <c r="DB479" s="47">
        <f t="shared" si="38"/>
        <v>6.5524671027598298E-14</v>
      </c>
      <c r="DC479" s="49">
        <f t="shared" si="35"/>
        <v>3.0641769764129699E-14</v>
      </c>
      <c r="DD479" s="47">
        <f t="shared" si="35"/>
        <v>-2.026471585128747E-14</v>
      </c>
      <c r="DE479" s="47">
        <f t="shared" si="35"/>
        <v>1.1866444317685134E-13</v>
      </c>
    </row>
    <row r="480" spans="1:109" ht="15.5" x14ac:dyDescent="0.35">
      <c r="A480" s="66" t="s">
        <v>398</v>
      </c>
      <c r="B480" s="65">
        <v>9.2016103781919905E-9</v>
      </c>
      <c r="C480" s="51">
        <v>0</v>
      </c>
      <c r="D480" s="62">
        <v>2.7464998083773899E-8</v>
      </c>
      <c r="E480" s="61">
        <v>1.16157322676289E-9</v>
      </c>
      <c r="F480" s="51">
        <v>-8.7611112118732104E-9</v>
      </c>
      <c r="G480" s="62">
        <v>2.56672100673661E-8</v>
      </c>
      <c r="H480" s="61">
        <v>6.7539496625962196E-9</v>
      </c>
      <c r="I480" s="51">
        <v>-4.27876100838505E-10</v>
      </c>
      <c r="J480" s="62">
        <v>2.18691195674168E-8</v>
      </c>
      <c r="K480" s="61">
        <v>1.1690256663170299E-8</v>
      </c>
      <c r="L480" s="51">
        <v>0</v>
      </c>
      <c r="M480" s="62">
        <v>3.1441169296793397E-8</v>
      </c>
      <c r="N480" s="65">
        <v>1.76929534668264E-9</v>
      </c>
      <c r="O480" s="51">
        <v>-7.6723010026452102E-9</v>
      </c>
      <c r="P480" s="62">
        <v>1.80991188447784E-8</v>
      </c>
      <c r="Q480" s="61">
        <v>3.3901054998449601E-9</v>
      </c>
      <c r="R480" s="51">
        <v>-7.30160260672808E-9</v>
      </c>
      <c r="S480" s="62">
        <v>2.4241365788703601E-8</v>
      </c>
      <c r="T480" s="61">
        <v>2.4359513692160101E-8</v>
      </c>
      <c r="U480" s="51">
        <v>0</v>
      </c>
      <c r="V480" s="62">
        <v>6.9576428865083502E-8</v>
      </c>
      <c r="W480" s="61">
        <v>2.5621184435308999E-8</v>
      </c>
      <c r="X480" s="51">
        <v>-1.7308960032220199E-9</v>
      </c>
      <c r="Y480" s="62">
        <v>7.3189197310806704E-8</v>
      </c>
      <c r="Z480" s="65">
        <v>1.76759307631304E-8</v>
      </c>
      <c r="AA480" s="51">
        <v>-1.3245277595743301E-9</v>
      </c>
      <c r="AB480" s="62">
        <v>6.51312578471175E-8</v>
      </c>
      <c r="AC480" s="61">
        <v>4.4089795128378197E-8</v>
      </c>
      <c r="AD480" s="51">
        <v>0</v>
      </c>
      <c r="AE480" s="62">
        <v>9.9341600499341495E-8</v>
      </c>
      <c r="AF480" s="61">
        <v>2.46615058652326E-9</v>
      </c>
      <c r="AG480" s="51">
        <v>-4.0302650407006797E-9</v>
      </c>
      <c r="AH480" s="62">
        <v>2.70957637461939E-8</v>
      </c>
      <c r="AI480" s="61">
        <v>1.83605323356421E-8</v>
      </c>
      <c r="AJ480" s="51">
        <v>-8.2373650626391503E-9</v>
      </c>
      <c r="AK480" s="62">
        <v>7.5367463914144997E-8</v>
      </c>
      <c r="AL480" s="61">
        <v>1.25356822543047E-7</v>
      </c>
      <c r="AM480" s="51">
        <v>1.4115142753709699E-8</v>
      </c>
      <c r="AN480" s="62">
        <v>2.8673738905595001E-7</v>
      </c>
      <c r="AO480" s="61">
        <v>9.1108557148353896E-8</v>
      </c>
      <c r="AP480" s="51">
        <v>-2.9588308947069999E-8</v>
      </c>
      <c r="AQ480" s="62">
        <v>2.7181028695490601E-7</v>
      </c>
      <c r="AR480" s="61">
        <v>9.2579904550940505E-8</v>
      </c>
      <c r="AS480" s="51">
        <v>1.3353907619169301E-8</v>
      </c>
      <c r="AT480" s="62">
        <v>2.2432429197235601E-7</v>
      </c>
      <c r="AU480" s="61">
        <v>1.14638336267108E-7</v>
      </c>
      <c r="AV480" s="51">
        <v>2.1996031611240199E-9</v>
      </c>
      <c r="AW480" s="62">
        <v>2.9868869022602899E-7</v>
      </c>
      <c r="AX480" s="65">
        <v>2.5204951744820801E-8</v>
      </c>
      <c r="AY480" s="51">
        <v>-5.36021457463053E-8</v>
      </c>
      <c r="AZ480" s="62">
        <v>1.39200537564809E-7</v>
      </c>
      <c r="BA480" s="61">
        <v>9.4596464430852094E-8</v>
      </c>
      <c r="BB480" s="51">
        <v>-2.58674373998687E-8</v>
      </c>
      <c r="BC480" s="62">
        <v>2.52327446171461E-7</v>
      </c>
      <c r="BD480" s="61">
        <v>1.1807861963700399E-9</v>
      </c>
      <c r="BE480" s="51">
        <v>-5.2581681673421696E-10</v>
      </c>
      <c r="BF480" s="51">
        <v>3.5154253528597399E-9</v>
      </c>
      <c r="BG480" s="61">
        <v>1.02154097093187E-9</v>
      </c>
      <c r="BH480" s="51">
        <v>-4.6042909282552299E-10</v>
      </c>
      <c r="BI480" s="51">
        <v>3.1868846634189299E-9</v>
      </c>
      <c r="BJ480" s="60">
        <v>8.4053232585379898E-10</v>
      </c>
      <c r="BK480" s="58">
        <v>-6.6335060185834195E-11</v>
      </c>
      <c r="BL480" s="58">
        <v>2.66306603992859E-9</v>
      </c>
      <c r="BM480" s="60">
        <v>1.46051016933296E-9</v>
      </c>
      <c r="BN480" s="58">
        <v>0</v>
      </c>
      <c r="BO480" s="58">
        <v>3.5920206522125898E-9</v>
      </c>
      <c r="BP480" s="60">
        <v>1.40315977093429E-10</v>
      </c>
      <c r="BQ480" s="58">
        <v>-8.4157172897940995E-10</v>
      </c>
      <c r="BR480" s="58">
        <v>1.7380288475165499E-9</v>
      </c>
      <c r="BS480" s="60">
        <v>7.1076192254587199E-10</v>
      </c>
      <c r="BT480" s="58">
        <v>-4.6507060459651602E-10</v>
      </c>
      <c r="BU480" s="62">
        <v>3.20723691825121E-9</v>
      </c>
      <c r="BV480" s="58">
        <v>2.6258332946327601E-9</v>
      </c>
      <c r="BW480" s="58">
        <v>-1.0700761112330799E-9</v>
      </c>
      <c r="BX480" s="58">
        <v>6.9502866006712502E-9</v>
      </c>
      <c r="BY480" s="58">
        <v>2.3030173923738801E-9</v>
      </c>
      <c r="BZ480" s="58">
        <v>-8.0539216401067697E-10</v>
      </c>
      <c r="CA480" s="58">
        <v>6.1911553120045601E-9</v>
      </c>
      <c r="CB480" s="58">
        <v>1.41763937066394E-9</v>
      </c>
      <c r="CC480" s="58">
        <v>-1.3871267124529899E-10</v>
      </c>
      <c r="CD480" s="58">
        <v>4.9805085681388803E-9</v>
      </c>
      <c r="CE480" s="58">
        <v>3.12110928912307E-9</v>
      </c>
      <c r="CF480" s="58">
        <v>0</v>
      </c>
      <c r="CG480" s="58">
        <v>7.3557614594212198E-9</v>
      </c>
      <c r="CH480" s="58">
        <v>4.2938837479044E-10</v>
      </c>
      <c r="CI480" s="58">
        <v>-1.6109255056656999E-9</v>
      </c>
      <c r="CJ480" s="58">
        <v>3.3853358428899899E-9</v>
      </c>
      <c r="CK480" s="58">
        <v>1.1429309907790399E-9</v>
      </c>
      <c r="CL480" s="58">
        <v>-1.2529515963283299E-9</v>
      </c>
      <c r="CM480" s="62">
        <v>5.4226127554318302E-9</v>
      </c>
      <c r="CN480" s="49">
        <f t="shared" si="40"/>
        <v>9.8996408165916247E-13</v>
      </c>
      <c r="CO480" s="47">
        <f t="shared" si="40"/>
        <v>-3.111838643074452E-14</v>
      </c>
      <c r="CP480" s="47">
        <f t="shared" si="40"/>
        <v>2.8186027851157348E-12</v>
      </c>
      <c r="CQ480" s="49">
        <f t="shared" si="40"/>
        <v>6.8865760543927086E-13</v>
      </c>
      <c r="CR480" s="47">
        <f t="shared" si="40"/>
        <v>-4.0389738359819726E-13</v>
      </c>
      <c r="CS480" s="47">
        <f t="shared" si="40"/>
        <v>2.7883991876866686E-12</v>
      </c>
      <c r="CT480" s="49">
        <f t="shared" si="40"/>
        <v>7.1091318270889231E-13</v>
      </c>
      <c r="CU480" s="47">
        <f t="shared" si="40"/>
        <v>-3.8606997121727514E-14</v>
      </c>
      <c r="CV480" s="47">
        <f t="shared" si="40"/>
        <v>2.4180286365452372E-12</v>
      </c>
      <c r="CW480" s="49">
        <f t="shared" si="40"/>
        <v>1.4840962347870045E-12</v>
      </c>
      <c r="CX480" s="47">
        <f t="shared" si="39"/>
        <v>1.3695647492148612E-15</v>
      </c>
      <c r="CY480" s="47">
        <f t="shared" si="39"/>
        <v>3.5713801326853857E-12</v>
      </c>
      <c r="CZ480" s="49">
        <f t="shared" si="39"/>
        <v>1.4278030112085593E-13</v>
      </c>
      <c r="DA480" s="47">
        <f t="shared" si="39"/>
        <v>-4.5428303864343739E-13</v>
      </c>
      <c r="DB480" s="47">
        <f t="shared" si="38"/>
        <v>1.4109268426756195E-12</v>
      </c>
      <c r="DC480" s="49">
        <f t="shared" si="35"/>
        <v>5.9309276006293319E-13</v>
      </c>
      <c r="DD480" s="47">
        <f t="shared" si="35"/>
        <v>-4.8719896637842198E-13</v>
      </c>
      <c r="DE480" s="47">
        <f t="shared" si="35"/>
        <v>2.7511538979050115E-12</v>
      </c>
    </row>
    <row r="481" spans="1:109" ht="15.5" x14ac:dyDescent="0.35">
      <c r="A481" s="66" t="s">
        <v>231</v>
      </c>
      <c r="B481" s="65">
        <v>5.6761399408384999E-10</v>
      </c>
      <c r="C481" s="51">
        <v>0</v>
      </c>
      <c r="D481" s="62">
        <v>1.17100734654638E-9</v>
      </c>
      <c r="E481" s="61">
        <v>1.2875410395732199E-10</v>
      </c>
      <c r="F481" s="51">
        <v>-6.1698829275909101E-10</v>
      </c>
      <c r="G481" s="62">
        <v>1.30700762823828E-9</v>
      </c>
      <c r="H481" s="61">
        <v>3.6432933299925302E-10</v>
      </c>
      <c r="I481" s="51">
        <v>-1.7138802173693601E-10</v>
      </c>
      <c r="J481" s="62">
        <v>1.1925007408658701E-9</v>
      </c>
      <c r="K481" s="61">
        <v>7.0959201700341201E-10</v>
      </c>
      <c r="L481" s="51">
        <v>0</v>
      </c>
      <c r="M481" s="62">
        <v>1.2694974250398501E-9</v>
      </c>
      <c r="N481" s="65">
        <v>1.7943180474357199E-10</v>
      </c>
      <c r="O481" s="51">
        <v>-2.5891200763248299E-10</v>
      </c>
      <c r="P481" s="62">
        <v>9.6044097518731996E-10</v>
      </c>
      <c r="Q481" s="61">
        <v>2.5359065132497599E-10</v>
      </c>
      <c r="R481" s="51">
        <v>-3.4922506518156002E-10</v>
      </c>
      <c r="S481" s="62">
        <v>1.2523750489928901E-9</v>
      </c>
      <c r="T481" s="61">
        <v>2.0190428612119702E-9</v>
      </c>
      <c r="U481" s="51">
        <v>-1.6778640930247701E-11</v>
      </c>
      <c r="V481" s="62">
        <v>4.0103741141829696E-9</v>
      </c>
      <c r="W481" s="61">
        <v>1.9194317434905299E-9</v>
      </c>
      <c r="X481" s="51">
        <v>-1.3962333903077399E-10</v>
      </c>
      <c r="Y481" s="62">
        <v>4.3628859177594196E-9</v>
      </c>
      <c r="Z481" s="65">
        <v>1.0821723722641699E-9</v>
      </c>
      <c r="AA481" s="51">
        <v>-6.1165827634902105E-10</v>
      </c>
      <c r="AB481" s="62">
        <v>4.0271405344355301E-9</v>
      </c>
      <c r="AC481" s="61">
        <v>3.2921761685058101E-9</v>
      </c>
      <c r="AD481" s="51">
        <v>0</v>
      </c>
      <c r="AE481" s="62">
        <v>4.7339526719032002E-9</v>
      </c>
      <c r="AF481" s="61">
        <v>2.3709380329008501E-10</v>
      </c>
      <c r="AG481" s="51">
        <v>-2.54876029283204E-10</v>
      </c>
      <c r="AH481" s="62">
        <v>1.9927294441369999E-9</v>
      </c>
      <c r="AI481" s="61">
        <v>1.46624587657038E-9</v>
      </c>
      <c r="AJ481" s="51">
        <v>-4.63242315307609E-10</v>
      </c>
      <c r="AK481" s="62">
        <v>4.38481461294521E-9</v>
      </c>
      <c r="AL481" s="61">
        <v>4.0051931066732599E-8</v>
      </c>
      <c r="AM481" s="51">
        <v>5.7840633522169402E-9</v>
      </c>
      <c r="AN481" s="62">
        <v>6.6814695537079503E-8</v>
      </c>
      <c r="AO481" s="61">
        <v>2.8709958915003699E-8</v>
      </c>
      <c r="AP481" s="51">
        <v>-9.1203521897502807E-9</v>
      </c>
      <c r="AQ481" s="62">
        <v>7.2682834825552294E-8</v>
      </c>
      <c r="AR481" s="61">
        <v>3.0019737886482301E-8</v>
      </c>
      <c r="AS481" s="51">
        <v>5.1197249897758E-9</v>
      </c>
      <c r="AT481" s="62">
        <v>6.2205899795500904E-8</v>
      </c>
      <c r="AU481" s="61">
        <v>3.6815437965738202E-8</v>
      </c>
      <c r="AV481" s="51">
        <v>1.22918615864982E-9</v>
      </c>
      <c r="AW481" s="62">
        <v>6.6646234457405695E-8</v>
      </c>
      <c r="AX481" s="65">
        <v>8.0898418853073293E-9</v>
      </c>
      <c r="AY481" s="51">
        <v>-1.2078095703994099E-8</v>
      </c>
      <c r="AZ481" s="62">
        <v>3.9542521052432102E-8</v>
      </c>
      <c r="BA481" s="61">
        <v>2.9153553474935699E-8</v>
      </c>
      <c r="BB481" s="51">
        <v>-6.9194113693720201E-9</v>
      </c>
      <c r="BC481" s="62">
        <v>6.6998394846555898E-8</v>
      </c>
      <c r="BD481" s="61">
        <v>8.5272393441079602E-10</v>
      </c>
      <c r="BE481" s="51">
        <v>-1.22734110384936E-10</v>
      </c>
      <c r="BF481" s="51">
        <v>1.7010384050969199E-9</v>
      </c>
      <c r="BG481" s="61">
        <v>6.5501125877103204E-10</v>
      </c>
      <c r="BH481" s="51">
        <v>-3.2984173150590099E-10</v>
      </c>
      <c r="BI481" s="51">
        <v>1.8447707484785101E-9</v>
      </c>
      <c r="BJ481" s="60">
        <v>4.60794671718606E-10</v>
      </c>
      <c r="BK481" s="58">
        <v>-2.4926552075156199E-10</v>
      </c>
      <c r="BL481" s="58">
        <v>1.6347124381158E-9</v>
      </c>
      <c r="BM481" s="60">
        <v>9.4742920624178399E-10</v>
      </c>
      <c r="BN481" s="58">
        <v>0</v>
      </c>
      <c r="BO481" s="58">
        <v>1.82001983891814E-9</v>
      </c>
      <c r="BP481" s="60">
        <v>1.226095709008E-10</v>
      </c>
      <c r="BQ481" s="58">
        <v>-3.2860364916931298E-10</v>
      </c>
      <c r="BR481" s="58">
        <v>1.1127063292490399E-9</v>
      </c>
      <c r="BS481" s="60">
        <v>4.8183424055899299E-10</v>
      </c>
      <c r="BT481" s="58">
        <v>-2.4320094092928401E-10</v>
      </c>
      <c r="BU481" s="62">
        <v>1.7135306423609E-9</v>
      </c>
      <c r="BV481" s="58">
        <v>4.1758062578815998E-10</v>
      </c>
      <c r="BW481" s="58">
        <v>-5.4467941133836202E-11</v>
      </c>
      <c r="BX481" s="58">
        <v>7.3848071017673497E-10</v>
      </c>
      <c r="BY481" s="58">
        <v>3.2461539724344299E-10</v>
      </c>
      <c r="BZ481" s="58">
        <v>-1.4015267029722099E-10</v>
      </c>
      <c r="CA481" s="58">
        <v>7.8117904023267996E-10</v>
      </c>
      <c r="CB481" s="58">
        <v>1.68149526569706E-10</v>
      </c>
      <c r="CC481" s="58">
        <v>-7.2253774862358901E-11</v>
      </c>
      <c r="CD481" s="58">
        <v>6.3872645997452798E-10</v>
      </c>
      <c r="CE481" s="58">
        <v>4.41041529789792E-10</v>
      </c>
      <c r="CF481" s="58">
        <v>0</v>
      </c>
      <c r="CG481" s="58">
        <v>7.8973125481562602E-10</v>
      </c>
      <c r="CH481" s="58">
        <v>7.0834956978497299E-11</v>
      </c>
      <c r="CI481" s="58">
        <v>-1.3750981325034201E-10</v>
      </c>
      <c r="CJ481" s="58">
        <v>4.9280512425359603E-10</v>
      </c>
      <c r="CK481" s="58">
        <v>1.62895887192715E-10</v>
      </c>
      <c r="CL481" s="58">
        <v>-1.6461582471007199E-10</v>
      </c>
      <c r="CM481" s="62">
        <v>6.8755488779041999E-10</v>
      </c>
      <c r="CN481" s="49">
        <f t="shared" si="40"/>
        <v>1.2128601561792704E-13</v>
      </c>
      <c r="CO481" s="47">
        <f t="shared" si="40"/>
        <v>-1.7456914961095172E-15</v>
      </c>
      <c r="CP481" s="47">
        <f t="shared" si="40"/>
        <v>2.3278687283362556E-13</v>
      </c>
      <c r="CQ481" s="49">
        <f t="shared" si="40"/>
        <v>8.8071086820811669E-14</v>
      </c>
      <c r="CR481" s="47">
        <f t="shared" si="40"/>
        <v>-4.4259623189217563E-14</v>
      </c>
      <c r="CS481" s="47">
        <f t="shared" si="40"/>
        <v>2.5378143481928901E-13</v>
      </c>
      <c r="CT481" s="49">
        <f t="shared" si="40"/>
        <v>7.1412753979088413E-14</v>
      </c>
      <c r="CU481" s="47">
        <f t="shared" si="40"/>
        <v>-2.4503520161996143E-14</v>
      </c>
      <c r="CV481" s="47">
        <f t="shared" si="40"/>
        <v>2.2677380604724914E-13</v>
      </c>
      <c r="CW481" s="49">
        <f t="shared" si="40"/>
        <v>1.5310455164462757E-13</v>
      </c>
      <c r="CX481" s="47">
        <f t="shared" si="39"/>
        <v>7.6534261400559138E-16</v>
      </c>
      <c r="CY481" s="47">
        <f t="shared" si="39"/>
        <v>2.5542004476754945E-13</v>
      </c>
      <c r="CZ481" s="49">
        <f t="shared" si="39"/>
        <v>2.1638267515693614E-14</v>
      </c>
      <c r="DA481" s="47">
        <f t="shared" si="39"/>
        <v>-3.5241213675588001E-14</v>
      </c>
      <c r="DB481" s="47">
        <f t="shared" si="38"/>
        <v>1.4449759174301786E-13</v>
      </c>
      <c r="DC481" s="49">
        <f t="shared" si="35"/>
        <v>7.498008620404359E-14</v>
      </c>
      <c r="DD481" s="47">
        <f t="shared" si="35"/>
        <v>-3.7385368028728061E-14</v>
      </c>
      <c r="DE481" s="47">
        <f t="shared" si="35"/>
        <v>2.4254435433262839E-13</v>
      </c>
    </row>
    <row r="482" spans="1:109" ht="15.5" x14ac:dyDescent="0.35">
      <c r="A482" s="66" t="s">
        <v>732</v>
      </c>
      <c r="B482" s="65">
        <v>1.18686990200253E-8</v>
      </c>
      <c r="C482" s="51">
        <v>0</v>
      </c>
      <c r="D482" s="62">
        <v>2.0634359793738501E-8</v>
      </c>
      <c r="E482" s="61">
        <v>4.28393606900027E-9</v>
      </c>
      <c r="F482" s="51">
        <v>-8.64722583521341E-9</v>
      </c>
      <c r="G482" s="62">
        <v>2.5041002371931399E-8</v>
      </c>
      <c r="H482" s="69">
        <v>6.15883591503186E-9</v>
      </c>
      <c r="I482" s="51">
        <v>-8.8191168324891401E-9</v>
      </c>
      <c r="J482" s="62">
        <v>2.2369338705365001E-8</v>
      </c>
      <c r="K482" s="61">
        <v>1.4089705817946399E-8</v>
      </c>
      <c r="L482" s="51">
        <v>0</v>
      </c>
      <c r="M482" s="62">
        <v>2.4620433667319099E-8</v>
      </c>
      <c r="N482" s="65">
        <v>3.6464959766357101E-9</v>
      </c>
      <c r="O482" s="51">
        <v>-7.2923008267334599E-9</v>
      </c>
      <c r="P482" s="62">
        <v>1.68627420319953E-8</v>
      </c>
      <c r="Q482" s="61">
        <v>5.4046250232553002E-9</v>
      </c>
      <c r="R482" s="51">
        <v>-7.3435157561159102E-9</v>
      </c>
      <c r="S482" s="62">
        <v>2.3701590667901001E-8</v>
      </c>
      <c r="T482" s="69">
        <v>4.6413934223301701E-8</v>
      </c>
      <c r="U482" s="51">
        <v>0</v>
      </c>
      <c r="V482" s="62">
        <v>7.7936636030300296E-8</v>
      </c>
      <c r="W482" s="61">
        <v>4.4211520472656499E-8</v>
      </c>
      <c r="X482" s="51">
        <v>-3.7948802379635701E-9</v>
      </c>
      <c r="Y482" s="62">
        <v>8.5978364294127295E-8</v>
      </c>
      <c r="Z482" s="65">
        <v>2.0555692639773001E-8</v>
      </c>
      <c r="AA482" s="51">
        <v>-4.2516156269108599E-8</v>
      </c>
      <c r="AB482" s="62">
        <v>8.3608231502861803E-8</v>
      </c>
      <c r="AC482" s="61">
        <v>6.7115188414423095E-8</v>
      </c>
      <c r="AD482" s="51">
        <v>0</v>
      </c>
      <c r="AE482" s="62">
        <v>9.9088816906758897E-8</v>
      </c>
      <c r="AF482" s="61">
        <v>6.1111707973947698E-9</v>
      </c>
      <c r="AG482" s="51">
        <v>-5.5891937327925002E-9</v>
      </c>
      <c r="AH482" s="62">
        <v>3.7301585946800897E-8</v>
      </c>
      <c r="AI482" s="61">
        <v>3.3739155918109297E-8</v>
      </c>
      <c r="AJ482" s="51">
        <v>-1.21004403840025E-8</v>
      </c>
      <c r="AK482" s="62">
        <v>9.1955032278980203E-8</v>
      </c>
      <c r="AL482" s="61">
        <v>3.6833783426600001E-7</v>
      </c>
      <c r="AM482" s="51">
        <v>4.9987770688394499E-8</v>
      </c>
      <c r="AN482" s="62">
        <v>5.7867955367482904E-7</v>
      </c>
      <c r="AO482" s="61">
        <v>2.6900558499887702E-7</v>
      </c>
      <c r="AP482" s="51">
        <v>-7.8309963233057796E-8</v>
      </c>
      <c r="AQ482" s="62">
        <v>6.1670993754095802E-7</v>
      </c>
      <c r="AR482" s="61">
        <v>2.5921437953878501E-7</v>
      </c>
      <c r="AS482" s="51">
        <v>3.6762652266108302E-8</v>
      </c>
      <c r="AT482" s="62">
        <v>5.9722543353382601E-7</v>
      </c>
      <c r="AU482" s="61">
        <v>3.3642738128411701E-7</v>
      </c>
      <c r="AV482" s="51">
        <v>1.7077801344667301E-9</v>
      </c>
      <c r="AW482" s="62">
        <v>6.1056717497202204E-7</v>
      </c>
      <c r="AX482" s="65">
        <v>7.2194273801536705E-8</v>
      </c>
      <c r="AY482" s="51">
        <v>-1.25977672360171E-7</v>
      </c>
      <c r="AZ482" s="62">
        <v>3.2799199828961799E-7</v>
      </c>
      <c r="BA482" s="61">
        <v>2.7274524198697899E-7</v>
      </c>
      <c r="BB482" s="51">
        <v>-6.2900866973996905E-8</v>
      </c>
      <c r="BC482" s="62">
        <v>5.8253856083617699E-7</v>
      </c>
      <c r="BD482" s="61">
        <v>4.5964571251339296E-9</v>
      </c>
      <c r="BE482" s="51">
        <v>-6.9855952472601896E-11</v>
      </c>
      <c r="BF482" s="51">
        <v>7.4547948215767502E-9</v>
      </c>
      <c r="BG482" s="61">
        <v>3.3932681200099399E-9</v>
      </c>
      <c r="BH482" s="51">
        <v>-1.49818025795848E-9</v>
      </c>
      <c r="BI482" s="51">
        <v>8.3742197620434296E-9</v>
      </c>
      <c r="BJ482" s="60">
        <v>1.9533533399805601E-9</v>
      </c>
      <c r="BK482" s="58">
        <v>-2.9772610571722201E-9</v>
      </c>
      <c r="BL482" s="58">
        <v>7.7821433748752996E-9</v>
      </c>
      <c r="BM482" s="60">
        <v>4.7369442192179402E-9</v>
      </c>
      <c r="BN482" s="58">
        <v>0</v>
      </c>
      <c r="BO482" s="58">
        <v>8.6416555308654901E-9</v>
      </c>
      <c r="BP482" s="60">
        <v>6.4066251231699602E-10</v>
      </c>
      <c r="BQ482" s="58">
        <v>-2.06631130169705E-9</v>
      </c>
      <c r="BR482" s="58">
        <v>4.9947183077340401E-9</v>
      </c>
      <c r="BS482" s="60">
        <v>2.3730285759918801E-9</v>
      </c>
      <c r="BT482" s="58">
        <v>-1.21835788876903E-9</v>
      </c>
      <c r="BU482" s="62">
        <v>8.3461152087334203E-9</v>
      </c>
      <c r="BV482" s="58">
        <v>9.0605314923984703E-9</v>
      </c>
      <c r="BW482" s="58">
        <v>-1.4769005941799401E-10</v>
      </c>
      <c r="BX482" s="58">
        <v>1.43703570014836E-8</v>
      </c>
      <c r="BY482" s="58">
        <v>6.8223229023558701E-9</v>
      </c>
      <c r="BZ482" s="58">
        <v>-2.9833036702096802E-9</v>
      </c>
      <c r="CA482" s="58">
        <v>1.5787477351391199E-8</v>
      </c>
      <c r="CB482" s="58">
        <v>3.1042444881472701E-9</v>
      </c>
      <c r="CC482" s="58">
        <v>-2.6948282884375099E-9</v>
      </c>
      <c r="CD482" s="58">
        <v>1.35338076599674E-8</v>
      </c>
      <c r="CE482" s="58">
        <v>9.39835797679597E-9</v>
      </c>
      <c r="CF482" s="58">
        <v>0</v>
      </c>
      <c r="CG482" s="58">
        <v>1.68711451903295E-8</v>
      </c>
      <c r="CH482" s="58">
        <v>1.28688876877765E-9</v>
      </c>
      <c r="CI482" s="58">
        <v>-3.95648316196632E-9</v>
      </c>
      <c r="CJ482" s="58">
        <v>9.6735795920017304E-9</v>
      </c>
      <c r="CK482" s="58">
        <v>3.2679025950826299E-9</v>
      </c>
      <c r="CL482" s="58">
        <v>-3.6324518896665802E-9</v>
      </c>
      <c r="CM482" s="62">
        <v>1.38674786642627E-8</v>
      </c>
      <c r="CN482" s="49">
        <f t="shared" si="40"/>
        <v>1.922827403542518E-12</v>
      </c>
      <c r="CO482" s="47">
        <f t="shared" si="40"/>
        <v>2.5701020006459404E-14</v>
      </c>
      <c r="CP482" s="47">
        <f t="shared" si="40"/>
        <v>3.2028614978261217E-12</v>
      </c>
      <c r="CQ482" s="49">
        <f t="shared" si="40"/>
        <v>1.4543873451903409E-12</v>
      </c>
      <c r="CR482" s="47">
        <f t="shared" si="40"/>
        <v>-5.5115334593314092E-13</v>
      </c>
      <c r="CS482" s="47">
        <f t="shared" si="40"/>
        <v>3.6060383320543943E-12</v>
      </c>
      <c r="CT482" s="49">
        <f t="shared" si="40"/>
        <v>9.2172005600740956E-13</v>
      </c>
      <c r="CU482" s="47">
        <f t="shared" si="40"/>
        <v>-1.2918535776441253E-12</v>
      </c>
      <c r="CV482" s="47">
        <f t="shared" si="40"/>
        <v>3.3816374404721333E-12</v>
      </c>
      <c r="CW482" s="49">
        <f t="shared" si="40"/>
        <v>2.4054386970136493E-12</v>
      </c>
      <c r="CX482" s="47">
        <f t="shared" si="39"/>
        <v>1.0633352019642667E-15</v>
      </c>
      <c r="CY482" s="47">
        <f t="shared" si="39"/>
        <v>3.87857579541381E-12</v>
      </c>
      <c r="CZ482" s="49">
        <f t="shared" si="39"/>
        <v>3.4700901547022412E-13</v>
      </c>
      <c r="DA482" s="47">
        <f t="shared" si="39"/>
        <v>-6.0607965331700837E-13</v>
      </c>
      <c r="DB482" s="47">
        <f t="shared" si="38"/>
        <v>1.9251467803443698E-12</v>
      </c>
      <c r="DC482" s="49">
        <f t="shared" si="35"/>
        <v>1.1802752506828648E-12</v>
      </c>
      <c r="DD482" s="47">
        <f t="shared" si="35"/>
        <v>-6.6405896654948037E-13</v>
      </c>
      <c r="DE482" s="47">
        <f t="shared" si="35"/>
        <v>3.6111243574003856E-12</v>
      </c>
    </row>
    <row r="483" spans="1:109" ht="15.5" x14ac:dyDescent="0.35">
      <c r="A483" s="66" t="s">
        <v>480</v>
      </c>
      <c r="B483" s="65">
        <v>4.0567046552619603E-9</v>
      </c>
      <c r="C483" s="51">
        <v>0</v>
      </c>
      <c r="D483" s="62">
        <v>8.5128581448165903E-9</v>
      </c>
      <c r="E483" s="61">
        <v>1.5919456005578199E-9</v>
      </c>
      <c r="F483" s="51">
        <v>-2.2958172720860598E-9</v>
      </c>
      <c r="G483" s="62">
        <v>9.7955632268312098E-9</v>
      </c>
      <c r="H483" s="61">
        <v>1.9319852957083002E-9</v>
      </c>
      <c r="I483" s="51">
        <v>-3.0527832171112898E-9</v>
      </c>
      <c r="J483" s="62">
        <v>9.1122450001159901E-9</v>
      </c>
      <c r="K483" s="61">
        <v>4.9180638908571002E-9</v>
      </c>
      <c r="L483" s="51">
        <v>0</v>
      </c>
      <c r="M483" s="62">
        <v>9.9006421985978401E-9</v>
      </c>
      <c r="N483" s="65">
        <v>1.35431282252067E-9</v>
      </c>
      <c r="O483" s="51">
        <v>-1.37861433974755E-9</v>
      </c>
      <c r="P483" s="62">
        <v>6.90059049001069E-9</v>
      </c>
      <c r="Q483" s="61">
        <v>1.730475479867E-9</v>
      </c>
      <c r="R483" s="51">
        <v>-2.65133024067943E-9</v>
      </c>
      <c r="S483" s="62">
        <v>9.4840473364273493E-9</v>
      </c>
      <c r="T483" s="61">
        <v>1.0722823803673399E-8</v>
      </c>
      <c r="U483" s="51">
        <v>-1.7183834473368201E-10</v>
      </c>
      <c r="V483" s="62">
        <v>1.7278648564323799E-8</v>
      </c>
      <c r="W483" s="61">
        <v>1.03296711259449E-8</v>
      </c>
      <c r="X483" s="51">
        <v>-8.1510583963654601E-10</v>
      </c>
      <c r="Y483" s="62">
        <v>1.9046417143175899E-8</v>
      </c>
      <c r="Z483" s="65">
        <v>4.6260055165788399E-9</v>
      </c>
      <c r="AA483" s="51">
        <v>-9.4809093528497206E-9</v>
      </c>
      <c r="AB483" s="62">
        <v>1.90325520890605E-8</v>
      </c>
      <c r="AC483" s="61">
        <v>1.5569847044844499E-8</v>
      </c>
      <c r="AD483" s="51">
        <v>1.0490095004849E-9</v>
      </c>
      <c r="AE483" s="62">
        <v>2.15934127878684E-8</v>
      </c>
      <c r="AF483" s="61">
        <v>1.4777377116938E-9</v>
      </c>
      <c r="AG483" s="51">
        <v>-1.1195242286418101E-9</v>
      </c>
      <c r="AH483" s="62">
        <v>9.0130151343856194E-9</v>
      </c>
      <c r="AI483" s="61">
        <v>8.0544349170425992E-9</v>
      </c>
      <c r="AJ483" s="51">
        <v>-2.9998305971023E-9</v>
      </c>
      <c r="AK483" s="62">
        <v>1.9983448668643701E-8</v>
      </c>
      <c r="AL483" s="61">
        <v>1.6512553873882E-7</v>
      </c>
      <c r="AM483" s="51">
        <v>1.8601460578904899E-8</v>
      </c>
      <c r="AN483" s="62">
        <v>2.6114210110412101E-7</v>
      </c>
      <c r="AO483" s="61">
        <v>1.2129155578500401E-7</v>
      </c>
      <c r="AP483" s="51">
        <v>-3.1904929716889002E-8</v>
      </c>
      <c r="AQ483" s="62">
        <v>2.7890000262182801E-7</v>
      </c>
      <c r="AR483" s="61">
        <v>1.16039015930336E-7</v>
      </c>
      <c r="AS483" s="51">
        <v>1.9638067268316299E-8</v>
      </c>
      <c r="AT483" s="62">
        <v>2.71286152114524E-7</v>
      </c>
      <c r="AU483" s="61">
        <v>1.5181711474631499E-7</v>
      </c>
      <c r="AV483" s="51">
        <v>4.9438721847123599E-9</v>
      </c>
      <c r="AW483" s="62">
        <v>2.6972690175470302E-7</v>
      </c>
      <c r="AX483" s="65">
        <v>3.3674587724902601E-8</v>
      </c>
      <c r="AY483" s="51">
        <v>-3.9333193159375699E-8</v>
      </c>
      <c r="AZ483" s="62">
        <v>1.64124632651195E-7</v>
      </c>
      <c r="BA483" s="61">
        <v>1.21616759588131E-7</v>
      </c>
      <c r="BB483" s="51">
        <v>-2.7392188255420401E-8</v>
      </c>
      <c r="BC483" s="62">
        <v>2.6668742901853399E-7</v>
      </c>
      <c r="BD483" s="61">
        <v>1.46890027526502E-9</v>
      </c>
      <c r="BE483" s="51">
        <v>-1.1141211561207401E-10</v>
      </c>
      <c r="BF483" s="51">
        <v>2.6279924476839899E-9</v>
      </c>
      <c r="BG483" s="61">
        <v>1.1451815956916301E-9</v>
      </c>
      <c r="BH483" s="51">
        <v>-3.8049728732691602E-10</v>
      </c>
      <c r="BI483" s="51">
        <v>2.8038755133412001E-9</v>
      </c>
      <c r="BJ483" s="60">
        <v>6.3566500570973598E-10</v>
      </c>
      <c r="BK483" s="58">
        <v>-8.1976914714255399E-10</v>
      </c>
      <c r="BL483" s="58">
        <v>2.72285008511493E-9</v>
      </c>
      <c r="BM483" s="60">
        <v>1.5328754392093999E-9</v>
      </c>
      <c r="BN483" s="58">
        <v>0</v>
      </c>
      <c r="BO483" s="58">
        <v>2.9286857472766898E-9</v>
      </c>
      <c r="BP483" s="60">
        <v>2.3406930028265799E-10</v>
      </c>
      <c r="BQ483" s="58">
        <v>-4.1516337837059999E-10</v>
      </c>
      <c r="BR483" s="58">
        <v>1.80659125796269E-9</v>
      </c>
      <c r="BS483" s="60">
        <v>7.9827149951223004E-10</v>
      </c>
      <c r="BT483" s="58">
        <v>-3.9671832507273501E-10</v>
      </c>
      <c r="BU483" s="62">
        <v>2.80189648199635E-9</v>
      </c>
      <c r="BV483" s="58">
        <v>3.9158271655845497E-9</v>
      </c>
      <c r="BW483" s="58">
        <v>-2.96691931199721E-10</v>
      </c>
      <c r="BX483" s="58">
        <v>6.6959221063977499E-9</v>
      </c>
      <c r="BY483" s="58">
        <v>3.09488403243635E-9</v>
      </c>
      <c r="BZ483" s="58">
        <v>-1.0259524723425501E-9</v>
      </c>
      <c r="CA483" s="58">
        <v>7.0029917766344197E-9</v>
      </c>
      <c r="CB483" s="58">
        <v>1.4369790471568599E-9</v>
      </c>
      <c r="CC483" s="58">
        <v>-1.1625234562978499E-9</v>
      </c>
      <c r="CD483" s="58">
        <v>6.0266941512868201E-9</v>
      </c>
      <c r="CE483" s="58">
        <v>4.1519009196231903E-9</v>
      </c>
      <c r="CF483" s="58">
        <v>0</v>
      </c>
      <c r="CG483" s="58">
        <v>7.4685232510129306E-9</v>
      </c>
      <c r="CH483" s="58">
        <v>6.52232595861572E-10</v>
      </c>
      <c r="CI483" s="58">
        <v>-1.0503000433489399E-9</v>
      </c>
      <c r="CJ483" s="58">
        <v>4.6508864155286301E-9</v>
      </c>
      <c r="CK483" s="58">
        <v>1.41133922187608E-9</v>
      </c>
      <c r="CL483" s="58">
        <v>-1.5544119098289201E-9</v>
      </c>
      <c r="CM483" s="62">
        <v>6.3989072080693497E-9</v>
      </c>
      <c r="CN483" s="49">
        <f t="shared" si="40"/>
        <v>5.9472975221212278E-13</v>
      </c>
      <c r="CO483" s="47">
        <f t="shared" si="40"/>
        <v>-1.8153020551972536E-15</v>
      </c>
      <c r="CP483" s="47">
        <f t="shared" si="40"/>
        <v>1.0438621227183404E-12</v>
      </c>
      <c r="CQ483" s="49">
        <f t="shared" si="40"/>
        <v>4.4172510684283635E-13</v>
      </c>
      <c r="CR483" s="47">
        <f t="shared" si="40"/>
        <v>-1.5405365696048165E-13</v>
      </c>
      <c r="CS483" s="47">
        <f t="shared" si="40"/>
        <v>1.1488679979771916E-12</v>
      </c>
      <c r="CT483" s="49">
        <f t="shared" si="40"/>
        <v>2.8560073240678339E-13</v>
      </c>
      <c r="CU483" s="47">
        <f t="shared" si="40"/>
        <v>-3.3773281876891825E-13</v>
      </c>
      <c r="CV483" s="47">
        <f t="shared" si="40"/>
        <v>1.0949457144872607E-12</v>
      </c>
      <c r="CW483" s="49">
        <f t="shared" si="40"/>
        <v>7.2095178115512948E-13</v>
      </c>
      <c r="CX483" s="47">
        <f t="shared" si="39"/>
        <v>2.3842503095146281E-14</v>
      </c>
      <c r="CY483" s="47">
        <f t="shared" si="39"/>
        <v>1.2115298407399131E-12</v>
      </c>
      <c r="CZ483" s="49">
        <f t="shared" si="39"/>
        <v>1.2119236961354252E-13</v>
      </c>
      <c r="DA483" s="47">
        <f t="shared" si="39"/>
        <v>-1.329047306033224E-13</v>
      </c>
      <c r="DB483" s="47">
        <f t="shared" si="38"/>
        <v>6.9054706315757278E-13</v>
      </c>
      <c r="DC483" s="49">
        <f t="shared" si="35"/>
        <v>3.5408638720264406E-13</v>
      </c>
      <c r="DD483" s="47">
        <f t="shared" si="35"/>
        <v>-2.195791348960819E-13</v>
      </c>
      <c r="DE483" s="47">
        <f t="shared" si="35"/>
        <v>1.1351016937896203E-12</v>
      </c>
    </row>
    <row r="484" spans="1:109" ht="15.5" x14ac:dyDescent="0.35">
      <c r="A484" s="66" t="s">
        <v>233</v>
      </c>
      <c r="B484" s="65">
        <v>2.6851540953986801E-10</v>
      </c>
      <c r="C484" s="51">
        <v>0</v>
      </c>
      <c r="D484" s="62">
        <v>7.9821490985740795E-10</v>
      </c>
      <c r="E484" s="61">
        <v>0</v>
      </c>
      <c r="F484" s="51">
        <v>-4.4679794025910701E-10</v>
      </c>
      <c r="G484" s="62">
        <v>8.3605731735936399E-10</v>
      </c>
      <c r="H484" s="61">
        <v>8.9772901708931194E-11</v>
      </c>
      <c r="I484" s="51">
        <v>-3.2911512876711202E-10</v>
      </c>
      <c r="J484" s="62">
        <v>7.3098017705182301E-10</v>
      </c>
      <c r="K484" s="61">
        <v>3.9939697068851302E-10</v>
      </c>
      <c r="L484" s="51">
        <v>0</v>
      </c>
      <c r="M484" s="62">
        <v>8.4303244632163503E-10</v>
      </c>
      <c r="N484" s="65">
        <v>1.7159730011125499E-10</v>
      </c>
      <c r="O484" s="51">
        <v>-3.3237828587031798E-12</v>
      </c>
      <c r="P484" s="62">
        <v>4.1652170108388898E-10</v>
      </c>
      <c r="Q484" s="61">
        <v>1.01974246262852E-10</v>
      </c>
      <c r="R484" s="51">
        <v>-1.98443979011382E-10</v>
      </c>
      <c r="S484" s="62">
        <v>6.8800343156111696E-10</v>
      </c>
      <c r="T484" s="61">
        <v>1.14912440502621E-9</v>
      </c>
      <c r="U484" s="51">
        <v>-2.75704916070076E-11</v>
      </c>
      <c r="V484" s="62">
        <v>2.2978662494310802E-9</v>
      </c>
      <c r="W484" s="61">
        <v>1.18502892403326E-9</v>
      </c>
      <c r="X484" s="51">
        <v>-8.9251868570945502E-11</v>
      </c>
      <c r="Y484" s="62">
        <v>2.3774795796432098E-9</v>
      </c>
      <c r="Z484" s="65">
        <v>4.6346047236394798E-10</v>
      </c>
      <c r="AA484" s="51">
        <v>-1.5817104287931699E-9</v>
      </c>
      <c r="AB484" s="62">
        <v>2.2220228022252699E-9</v>
      </c>
      <c r="AC484" s="61">
        <v>1.85415646869608E-9</v>
      </c>
      <c r="AD484" s="51">
        <v>0</v>
      </c>
      <c r="AE484" s="62">
        <v>2.5439868404497501E-9</v>
      </c>
      <c r="AF484" s="61">
        <v>1.9756234697546099E-10</v>
      </c>
      <c r="AG484" s="51">
        <v>-2.5608997100418801E-11</v>
      </c>
      <c r="AH484" s="62">
        <v>9.1639879107442701E-10</v>
      </c>
      <c r="AI484" s="61">
        <v>9.4248268550458194E-10</v>
      </c>
      <c r="AJ484" s="51">
        <v>-2.6899130244502499E-10</v>
      </c>
      <c r="AK484" s="62">
        <v>1.9113313530919501E-9</v>
      </c>
      <c r="AL484" s="61">
        <v>1.7162480143671901E-8</v>
      </c>
      <c r="AM484" s="51">
        <v>0</v>
      </c>
      <c r="AN484" s="62">
        <v>3.9901902143352403E-8</v>
      </c>
      <c r="AO484" s="61">
        <v>1.03889936035931E-8</v>
      </c>
      <c r="AP484" s="51">
        <v>-4.4751450086204399E-9</v>
      </c>
      <c r="AQ484" s="62">
        <v>3.6675510175651803E-8</v>
      </c>
      <c r="AR484" s="61">
        <v>1.1875519160471301E-8</v>
      </c>
      <c r="AS484" s="51">
        <v>0</v>
      </c>
      <c r="AT484" s="62">
        <v>3.2759792592767199E-8</v>
      </c>
      <c r="AU484" s="61">
        <v>1.6675698821913801E-8</v>
      </c>
      <c r="AV484" s="51">
        <v>0</v>
      </c>
      <c r="AW484" s="62">
        <v>3.5122602131727098E-8</v>
      </c>
      <c r="AX484" s="65">
        <v>4.3964299760797001E-9</v>
      </c>
      <c r="AY484" s="51">
        <v>-3.35752088905871E-10</v>
      </c>
      <c r="AZ484" s="62">
        <v>1.70370334763847E-8</v>
      </c>
      <c r="BA484" s="61">
        <v>1.2692480083806401E-8</v>
      </c>
      <c r="BB484" s="51">
        <v>-3.5866728987403699E-9</v>
      </c>
      <c r="BC484" s="62">
        <v>3.0820455822227101E-8</v>
      </c>
      <c r="BD484" s="61">
        <v>1.86454308070808E-10</v>
      </c>
      <c r="BE484" s="51">
        <v>-1.5338486274375401E-10</v>
      </c>
      <c r="BF484" s="51">
        <v>6.3403045373720001E-10</v>
      </c>
      <c r="BG484" s="61">
        <v>1.7185906910788E-10</v>
      </c>
      <c r="BH484" s="51">
        <v>-1.06604171069828E-10</v>
      </c>
      <c r="BI484" s="51">
        <v>5.8175473940124097E-10</v>
      </c>
      <c r="BJ484" s="60">
        <v>6.4310990064722203E-11</v>
      </c>
      <c r="BK484" s="58">
        <v>-2.5741821053907998E-10</v>
      </c>
      <c r="BL484" s="58">
        <v>5.5510257807758303E-10</v>
      </c>
      <c r="BM484" s="60">
        <v>3.0711128408507799E-10</v>
      </c>
      <c r="BN484" s="58">
        <v>0</v>
      </c>
      <c r="BO484" s="58">
        <v>6.2961645963663495E-10</v>
      </c>
      <c r="BP484" s="60">
        <v>7.3116268141832103E-11</v>
      </c>
      <c r="BQ484" s="58">
        <v>-4.7939011905504198E-12</v>
      </c>
      <c r="BR484" s="58">
        <v>2.7775818591972502E-10</v>
      </c>
      <c r="BS484" s="60">
        <v>1.3255547349061899E-10</v>
      </c>
      <c r="BT484" s="58">
        <v>-8.58267116123685E-11</v>
      </c>
      <c r="BU484" s="62">
        <v>4.9784899480461101E-10</v>
      </c>
      <c r="BV484" s="58">
        <v>3.2332661310078202E-10</v>
      </c>
      <c r="BW484" s="58">
        <v>-2.3203856490024401E-10</v>
      </c>
      <c r="BX484" s="58">
        <v>9.6232811542915092E-10</v>
      </c>
      <c r="BY484" s="58">
        <v>2.7013513503414901E-10</v>
      </c>
      <c r="BZ484" s="58">
        <v>-1.7813137952682801E-10</v>
      </c>
      <c r="CA484" s="58">
        <v>8.7659988331499396E-10</v>
      </c>
      <c r="CB484" s="58">
        <v>1.2179257910138199E-10</v>
      </c>
      <c r="CC484" s="58">
        <v>-1.51096337599226E-10</v>
      </c>
      <c r="CD484" s="58">
        <v>7.0856486227791801E-10</v>
      </c>
      <c r="CE484" s="58">
        <v>4.7278082569347002E-10</v>
      </c>
      <c r="CF484" s="58">
        <v>0</v>
      </c>
      <c r="CG484" s="58">
        <v>9.5485595114292403E-10</v>
      </c>
      <c r="CH484" s="58">
        <v>1.15465154714753E-10</v>
      </c>
      <c r="CI484" s="58">
        <v>-7.7002380371134599E-12</v>
      </c>
      <c r="CJ484" s="58">
        <v>4.24635024213266E-10</v>
      </c>
      <c r="CK484" s="58">
        <v>1.2950863243953199E-10</v>
      </c>
      <c r="CL484" s="58">
        <v>-1.74530832057698E-10</v>
      </c>
      <c r="CM484" s="62">
        <v>6.9208413402341596E-10</v>
      </c>
      <c r="CN484" s="49">
        <f t="shared" si="40"/>
        <v>5.6129392091739562E-14</v>
      </c>
      <c r="CO484" s="47">
        <f t="shared" si="40"/>
        <v>-1.0423153671032613E-14</v>
      </c>
      <c r="CP484" s="47">
        <f t="shared" si="40"/>
        <v>1.4030687928324461E-13</v>
      </c>
      <c r="CQ484" s="49">
        <f t="shared" si="40"/>
        <v>4.1215789528390325E-14</v>
      </c>
      <c r="CR484" s="47">
        <f t="shared" si="40"/>
        <v>-2.8066030158911134E-14</v>
      </c>
      <c r="CS484" s="47">
        <f t="shared" si="40"/>
        <v>1.3773977299618553E-13</v>
      </c>
      <c r="CT484" s="49">
        <f t="shared" si="40"/>
        <v>2.4519294883800262E-14</v>
      </c>
      <c r="CU484" s="47">
        <f t="shared" si="40"/>
        <v>-5.462792233707016E-14</v>
      </c>
      <c r="CV484" s="47">
        <f t="shared" si="40"/>
        <v>1.2386841390582304E-13</v>
      </c>
      <c r="CW484" s="49">
        <f t="shared" si="40"/>
        <v>8.1591486223682589E-14</v>
      </c>
      <c r="CX484" s="47">
        <f t="shared" si="39"/>
        <v>0</v>
      </c>
      <c r="CY484" s="47">
        <f t="shared" si="39"/>
        <v>1.435337880226526E-13</v>
      </c>
      <c r="CZ484" s="49">
        <f t="shared" si="39"/>
        <v>1.7714573367710577E-14</v>
      </c>
      <c r="DA484" s="47">
        <f t="shared" si="39"/>
        <v>-1.1556213525369488E-15</v>
      </c>
      <c r="DB484" s="47">
        <f t="shared" si="38"/>
        <v>6.190562029933691E-14</v>
      </c>
      <c r="DC484" s="49">
        <f t="shared" si="35"/>
        <v>3.7245877857077415E-14</v>
      </c>
      <c r="DD484" s="47">
        <f t="shared" si="35"/>
        <v>-2.1297877735088166E-14</v>
      </c>
      <c r="DE484" s="47">
        <f t="shared" si="35"/>
        <v>1.128025460263798E-13</v>
      </c>
    </row>
    <row r="485" spans="1:109" ht="15.5" x14ac:dyDescent="0.35">
      <c r="A485" s="66" t="s">
        <v>970</v>
      </c>
      <c r="B485" s="65">
        <v>4.0792409940132203E-9</v>
      </c>
      <c r="C485" s="51">
        <v>0</v>
      </c>
      <c r="D485" s="62">
        <v>1.29114908981145E-8</v>
      </c>
      <c r="E485" s="61">
        <v>7.0075239796176403E-10</v>
      </c>
      <c r="F485" s="51">
        <v>-6.2337271787930103E-9</v>
      </c>
      <c r="G485" s="62">
        <v>1.2317952228611201E-8</v>
      </c>
      <c r="H485" s="61">
        <v>2.8299843757501998E-9</v>
      </c>
      <c r="I485" s="51">
        <v>-1.29739391860759E-9</v>
      </c>
      <c r="J485" s="62">
        <v>1.1192193765849599E-8</v>
      </c>
      <c r="K485" s="61">
        <v>5.5736426053629703E-9</v>
      </c>
      <c r="L485" s="51">
        <v>0</v>
      </c>
      <c r="M485" s="62">
        <v>1.16648124534838E-8</v>
      </c>
      <c r="N485" s="65">
        <v>1.0576218749436E-9</v>
      </c>
      <c r="O485" s="51">
        <v>-3.4750921665490101E-9</v>
      </c>
      <c r="P485" s="62">
        <v>8.1039086661956397E-9</v>
      </c>
      <c r="Q485" s="61">
        <v>1.83426023282044E-9</v>
      </c>
      <c r="R485" s="51">
        <v>-3.0801320812487999E-9</v>
      </c>
      <c r="S485" s="62">
        <v>1.1474261666958001E-8</v>
      </c>
      <c r="T485" s="61">
        <v>1.6482928374259701E-8</v>
      </c>
      <c r="U485" s="51">
        <v>-2.5247853398451403E-10</v>
      </c>
      <c r="V485" s="62">
        <v>5.7161400271666799E-8</v>
      </c>
      <c r="W485" s="61">
        <v>1.7692408575480602E-8</v>
      </c>
      <c r="X485" s="51">
        <v>-1.2713111250115001E-9</v>
      </c>
      <c r="Y485" s="62">
        <v>5.6092329022150698E-8</v>
      </c>
      <c r="Z485" s="65">
        <v>1.0349424979759299E-8</v>
      </c>
      <c r="AA485" s="51">
        <v>-3.7184064493206001E-9</v>
      </c>
      <c r="AB485" s="62">
        <v>5.1681530353141901E-8</v>
      </c>
      <c r="AC485" s="61">
        <v>3.04792566150337E-8</v>
      </c>
      <c r="AD485" s="51">
        <v>0</v>
      </c>
      <c r="AE485" s="62">
        <v>6.2593870356281198E-8</v>
      </c>
      <c r="AF485" s="61">
        <v>1.8503710699753799E-9</v>
      </c>
      <c r="AG485" s="51">
        <v>-2.6769895424779298E-9</v>
      </c>
      <c r="AH485" s="62">
        <v>1.8750567909181E-8</v>
      </c>
      <c r="AI485" s="61">
        <v>1.27757448141291E-8</v>
      </c>
      <c r="AJ485" s="51">
        <v>-6.3170159277223599E-9</v>
      </c>
      <c r="AK485" s="62">
        <v>5.6347198663830003E-8</v>
      </c>
      <c r="AL485" s="61">
        <v>1.80317327804524E-7</v>
      </c>
      <c r="AM485" s="51">
        <v>2.2863039960578899E-8</v>
      </c>
      <c r="AN485" s="62">
        <v>4.2883451049150602E-7</v>
      </c>
      <c r="AO485" s="61">
        <v>1.2827348247472801E-7</v>
      </c>
      <c r="AP485" s="51">
        <v>-5.0874104694204298E-8</v>
      </c>
      <c r="AQ485" s="62">
        <v>4.2360607372635501E-7</v>
      </c>
      <c r="AR485" s="61">
        <v>1.3730145530509399E-7</v>
      </c>
      <c r="AS485" s="51">
        <v>1.7819783549698999E-8</v>
      </c>
      <c r="AT485" s="62">
        <v>3.51062212814772E-7</v>
      </c>
      <c r="AU485" s="61">
        <v>1.69866488720802E-7</v>
      </c>
      <c r="AV485" s="51">
        <v>4.9580338626532301E-9</v>
      </c>
      <c r="AW485" s="62">
        <v>3.5951581333487398E-7</v>
      </c>
      <c r="AX485" s="65">
        <v>3.5875319675310101E-8</v>
      </c>
      <c r="AY485" s="51">
        <v>-7.8329230080109597E-8</v>
      </c>
      <c r="AZ485" s="62">
        <v>1.9371328658809499E-7</v>
      </c>
      <c r="BA485" s="61">
        <v>1.3517922889835899E-7</v>
      </c>
      <c r="BB485" s="51">
        <v>-2.98492555031018E-8</v>
      </c>
      <c r="BC485" s="62">
        <v>3.5710763923713303E-7</v>
      </c>
      <c r="BD485" s="61">
        <v>1.81037591659299E-9</v>
      </c>
      <c r="BE485" s="51">
        <v>-9.0256201263653904E-10</v>
      </c>
      <c r="BF485" s="51">
        <v>5.7326067320362397E-9</v>
      </c>
      <c r="BG485" s="61">
        <v>1.4815911337519001E-9</v>
      </c>
      <c r="BH485" s="51">
        <v>-9.427634790622681E-10</v>
      </c>
      <c r="BI485" s="51">
        <v>5.1526493957513603E-9</v>
      </c>
      <c r="BJ485" s="60">
        <v>1.1433028691645299E-9</v>
      </c>
      <c r="BK485" s="58">
        <v>-4.7609132522575399E-10</v>
      </c>
      <c r="BL485" s="58">
        <v>4.65428704783711E-9</v>
      </c>
      <c r="BM485" s="60">
        <v>2.28800844665585E-9</v>
      </c>
      <c r="BN485" s="58">
        <v>0</v>
      </c>
      <c r="BO485" s="58">
        <v>4.7974824683612298E-9</v>
      </c>
      <c r="BP485" s="60">
        <v>2.40279735774193E-10</v>
      </c>
      <c r="BQ485" s="58">
        <v>-1.09978243829358E-9</v>
      </c>
      <c r="BR485" s="58">
        <v>2.9996289122848199E-9</v>
      </c>
      <c r="BS485" s="60">
        <v>1.14527723916762E-9</v>
      </c>
      <c r="BT485" s="58">
        <v>-6.46869540835057E-10</v>
      </c>
      <c r="BU485" s="62">
        <v>4.8083351842056704E-9</v>
      </c>
      <c r="BV485" s="58">
        <v>5.4786170428830796E-9</v>
      </c>
      <c r="BW485" s="58">
        <v>-2.4962424566852501E-9</v>
      </c>
      <c r="BX485" s="58">
        <v>1.57224808765906E-8</v>
      </c>
      <c r="BY485" s="58">
        <v>4.67990791752029E-9</v>
      </c>
      <c r="BZ485" s="58">
        <v>-2.48022945252274E-9</v>
      </c>
      <c r="CA485" s="58">
        <v>1.39233205241322E-8</v>
      </c>
      <c r="CB485" s="58">
        <v>2.69395899087828E-9</v>
      </c>
      <c r="CC485" s="58">
        <v>-7.6733630405762502E-10</v>
      </c>
      <c r="CD485" s="58">
        <v>1.11684263534646E-8</v>
      </c>
      <c r="CE485" s="58">
        <v>6.6944516551559602E-9</v>
      </c>
      <c r="CF485" s="58">
        <v>0</v>
      </c>
      <c r="CG485" s="58">
        <v>1.3328224285834099E-8</v>
      </c>
      <c r="CH485" s="58">
        <v>9.2675658916433905E-10</v>
      </c>
      <c r="CI485" s="58">
        <v>-3.3749176234495399E-9</v>
      </c>
      <c r="CJ485" s="58">
        <v>7.6217788951311994E-9</v>
      </c>
      <c r="CK485" s="58">
        <v>2.47414901966955E-9</v>
      </c>
      <c r="CL485" s="58">
        <v>-2.7304263637783E-9</v>
      </c>
      <c r="CM485" s="62">
        <v>1.17343719177932E-8</v>
      </c>
      <c r="CN485" s="49">
        <f t="shared" si="40"/>
        <v>7.6405001200877807E-13</v>
      </c>
      <c r="CO485" s="47">
        <f t="shared" si="40"/>
        <v>-7.3781592144876356E-14</v>
      </c>
      <c r="CP485" s="47">
        <f t="shared" si="40"/>
        <v>2.393217694679975E-12</v>
      </c>
      <c r="CQ485" s="49">
        <f t="shared" si="40"/>
        <v>6.0470127060117322E-13</v>
      </c>
      <c r="CR485" s="47">
        <f t="shared" si="40"/>
        <v>-3.6785151595685519E-13</v>
      </c>
      <c r="CS485" s="47">
        <f t="shared" si="40"/>
        <v>2.2895360380816397E-12</v>
      </c>
      <c r="CT485" s="49">
        <f t="shared" si="40"/>
        <v>4.8830067538677735E-13</v>
      </c>
      <c r="CU485" s="47">
        <f t="shared" si="40"/>
        <v>-1.4146698704249741E-13</v>
      </c>
      <c r="CV485" s="47">
        <f t="shared" si="40"/>
        <v>2.0399002928322021E-12</v>
      </c>
      <c r="CW485" s="49">
        <f t="shared" si="40"/>
        <v>1.1306471920290564E-12</v>
      </c>
      <c r="CX485" s="47">
        <f t="shared" si="39"/>
        <v>3.087078853002522E-15</v>
      </c>
      <c r="CY485" s="47">
        <f t="shared" si="39"/>
        <v>2.3303852874531571E-12</v>
      </c>
      <c r="CZ485" s="49">
        <f t="shared" si="39"/>
        <v>1.2536738293644298E-13</v>
      </c>
      <c r="DA485" s="47">
        <f t="shared" si="39"/>
        <v>-3.368534797480297E-13</v>
      </c>
      <c r="DB485" s="47">
        <f t="shared" si="38"/>
        <v>1.0480539349470331E-12</v>
      </c>
      <c r="DC485" s="49">
        <f t="shared" si="35"/>
        <v>4.9395398699465869E-13</v>
      </c>
      <c r="DD485" s="47">
        <f t="shared" si="35"/>
        <v>-3.3606015844760096E-13</v>
      </c>
      <c r="DE485" s="47">
        <f t="shared" si="35"/>
        <v>2.163542603059358E-12</v>
      </c>
    </row>
    <row r="486" spans="1:109" ht="15.5" x14ac:dyDescent="0.35">
      <c r="A486" s="66" t="s">
        <v>70</v>
      </c>
      <c r="B486" s="65">
        <v>5.5191375409222303E-10</v>
      </c>
      <c r="C486" s="51">
        <v>0</v>
      </c>
      <c r="D486" s="62">
        <v>1.4814812350032601E-9</v>
      </c>
      <c r="E486" s="61">
        <v>1.3316224848207799E-11</v>
      </c>
      <c r="F486" s="51">
        <v>-8.7005301915484105E-10</v>
      </c>
      <c r="G486" s="62">
        <v>1.6253876914198999E-9</v>
      </c>
      <c r="H486" s="61">
        <v>3.4770530782070301E-10</v>
      </c>
      <c r="I486" s="51">
        <v>-1.50097846764203E-10</v>
      </c>
      <c r="J486" s="62">
        <v>1.3322895746516999E-9</v>
      </c>
      <c r="K486" s="61">
        <v>7.9910716718952995E-10</v>
      </c>
      <c r="L486" s="51">
        <v>0</v>
      </c>
      <c r="M486" s="62">
        <v>1.62608024060615E-9</v>
      </c>
      <c r="N486" s="65">
        <v>2.2999326517245301E-10</v>
      </c>
      <c r="O486" s="51">
        <v>-1.0801516400792699E-10</v>
      </c>
      <c r="P486" s="62">
        <v>1.05728930919133E-9</v>
      </c>
      <c r="Q486" s="61">
        <v>1.8624287174496799E-10</v>
      </c>
      <c r="R486" s="51">
        <v>-4.5791824006873501E-10</v>
      </c>
      <c r="S486" s="62">
        <v>1.62049947977958E-9</v>
      </c>
      <c r="T486" s="61">
        <v>1.7395193236575599E-9</v>
      </c>
      <c r="U486" s="51">
        <v>-1.9485273313415901E-11</v>
      </c>
      <c r="V486" s="62">
        <v>4.1283485485080797E-9</v>
      </c>
      <c r="W486" s="61">
        <v>1.7628917164735E-9</v>
      </c>
      <c r="X486" s="51">
        <v>-1.3503070517332299E-10</v>
      </c>
      <c r="Y486" s="62">
        <v>4.4744942429662397E-9</v>
      </c>
      <c r="Z486" s="65">
        <v>1.13549059098359E-9</v>
      </c>
      <c r="AA486" s="51">
        <v>-2.5259076381098898E-10</v>
      </c>
      <c r="AB486" s="62">
        <v>3.5584430099253998E-9</v>
      </c>
      <c r="AC486" s="61">
        <v>3.2242818770334301E-9</v>
      </c>
      <c r="AD486" s="51">
        <v>0</v>
      </c>
      <c r="AE486" s="62">
        <v>4.8840907356236002E-9</v>
      </c>
      <c r="AF486" s="61">
        <v>2.0610203188966E-10</v>
      </c>
      <c r="AG486" s="51">
        <v>-1.8057907039154E-10</v>
      </c>
      <c r="AH486" s="62">
        <v>1.9792345164155E-9</v>
      </c>
      <c r="AI486" s="61">
        <v>1.3967927480396301E-9</v>
      </c>
      <c r="AJ486" s="51">
        <v>-4.2299891182206898E-10</v>
      </c>
      <c r="AK486" s="62">
        <v>4.2965592268536696E-9</v>
      </c>
      <c r="AL486" s="61">
        <v>1.8568441542951199E-8</v>
      </c>
      <c r="AM486" s="51">
        <v>0</v>
      </c>
      <c r="AN486" s="62">
        <v>3.6765374183249701E-8</v>
      </c>
      <c r="AO486" s="61">
        <v>1.25824989369999E-8</v>
      </c>
      <c r="AP486" s="51">
        <v>-4.8344791755774604E-9</v>
      </c>
      <c r="AQ486" s="62">
        <v>3.6055842443342098E-8</v>
      </c>
      <c r="AR486" s="61">
        <v>1.36974804873552E-8</v>
      </c>
      <c r="AS486" s="51">
        <v>0</v>
      </c>
      <c r="AT486" s="62">
        <v>2.8209503689096401E-8</v>
      </c>
      <c r="AU486" s="61">
        <v>1.7876699956129499E-8</v>
      </c>
      <c r="AV486" s="51">
        <v>0</v>
      </c>
      <c r="AW486" s="62">
        <v>3.33308590147878E-8</v>
      </c>
      <c r="AX486" s="65">
        <v>4.3503622420292601E-9</v>
      </c>
      <c r="AY486" s="51">
        <v>-2.2760005649296598E-9</v>
      </c>
      <c r="AZ486" s="62">
        <v>1.9140309944380499E-8</v>
      </c>
      <c r="BA486" s="61">
        <v>1.3984113417499599E-8</v>
      </c>
      <c r="BB486" s="51">
        <v>-3.07251386912863E-9</v>
      </c>
      <c r="BC486" s="62">
        <v>3.3142825611807902E-8</v>
      </c>
      <c r="BD486" s="61">
        <v>1.7318458060360501E-10</v>
      </c>
      <c r="BE486" s="51">
        <v>-1.0518536607787E-10</v>
      </c>
      <c r="BF486" s="51">
        <v>4.9112743893585097E-10</v>
      </c>
      <c r="BG486" s="61">
        <v>1.406672476639E-10</v>
      </c>
      <c r="BH486" s="51">
        <v>-8.6173196082162294E-11</v>
      </c>
      <c r="BI486" s="51">
        <v>4.88749770330734E-10</v>
      </c>
      <c r="BJ486" s="60">
        <v>1.08103424304319E-10</v>
      </c>
      <c r="BK486" s="58">
        <v>-4.0752329541696797E-11</v>
      </c>
      <c r="BL486" s="58">
        <v>3.7934308218689698E-10</v>
      </c>
      <c r="BM486" s="60">
        <v>2.3406854541661498E-10</v>
      </c>
      <c r="BN486" s="58">
        <v>0</v>
      </c>
      <c r="BO486" s="58">
        <v>4.9544064230344401E-10</v>
      </c>
      <c r="BP486" s="60">
        <v>3.5174620769603999E-11</v>
      </c>
      <c r="BQ486" s="58">
        <v>-3.66049121965356E-11</v>
      </c>
      <c r="BR486" s="58">
        <v>2.8260027794420502E-10</v>
      </c>
      <c r="BS486" s="60">
        <v>1.02600136864348E-10</v>
      </c>
      <c r="BT486" s="58">
        <v>-7.5063686034527106E-11</v>
      </c>
      <c r="BU486" s="62">
        <v>4.7647396582409305E-10</v>
      </c>
      <c r="BV486" s="58">
        <v>3.1979741642807199E-10</v>
      </c>
      <c r="BW486" s="58">
        <v>-1.56638273546856E-10</v>
      </c>
      <c r="BX486" s="58">
        <v>7.2254678509567802E-10</v>
      </c>
      <c r="BY486" s="58">
        <v>2.6274738617103999E-10</v>
      </c>
      <c r="BZ486" s="58">
        <v>-1.32034691537808E-10</v>
      </c>
      <c r="CA486" s="58">
        <v>7.1992035108129498E-10</v>
      </c>
      <c r="CB486" s="58">
        <v>1.5115599257011199E-10</v>
      </c>
      <c r="CC486" s="58">
        <v>-5.9654076019091506E-11</v>
      </c>
      <c r="CD486" s="58">
        <v>5.0575461800617702E-10</v>
      </c>
      <c r="CE486" s="58">
        <v>3.8161072928517599E-10</v>
      </c>
      <c r="CF486" s="58">
        <v>0</v>
      </c>
      <c r="CG486" s="58">
        <v>7.3629138004422696E-10</v>
      </c>
      <c r="CH486" s="58">
        <v>7.2420573549870698E-11</v>
      </c>
      <c r="CI486" s="58">
        <v>-4.7951667235118599E-11</v>
      </c>
      <c r="CJ486" s="58">
        <v>4.2336380611407101E-10</v>
      </c>
      <c r="CK486" s="58">
        <v>1.2513627675446101E-10</v>
      </c>
      <c r="CL486" s="58">
        <v>-1.58729495556621E-10</v>
      </c>
      <c r="CM486" s="62">
        <v>6.5175147567609597E-10</v>
      </c>
      <c r="CN486" s="49">
        <f t="shared" si="40"/>
        <v>7.8525074990504012E-14</v>
      </c>
      <c r="CO486" s="47">
        <f t="shared" si="40"/>
        <v>-7.1045380681009716E-15</v>
      </c>
      <c r="CP486" s="47">
        <f t="shared" si="40"/>
        <v>1.8975606332503316E-13</v>
      </c>
      <c r="CQ486" s="49">
        <f t="shared" si="40"/>
        <v>5.3372565174288331E-14</v>
      </c>
      <c r="CR486" s="47">
        <f t="shared" si="40"/>
        <v>-4.2964956697877088E-14</v>
      </c>
      <c r="CS486" s="47">
        <f t="shared" ref="CS486:CZ549" si="41">(G486/5490+Y486/10104+AQ486/321212+BI486/6433+CA486/9084)/5</f>
        <v>2.0127668327872018E-13</v>
      </c>
      <c r="CT486" s="49">
        <f t="shared" si="41"/>
        <v>5.0360407405519163E-14</v>
      </c>
      <c r="CU486" s="47">
        <f t="shared" si="41"/>
        <v>-1.3048227889941354E-14</v>
      </c>
      <c r="CV486" s="47">
        <f t="shared" si="41"/>
        <v>1.5946460086469496E-13</v>
      </c>
      <c r="CW486" s="49">
        <f t="shared" si="41"/>
        <v>1.1974298256738035E-13</v>
      </c>
      <c r="CX486" s="47">
        <f t="shared" si="39"/>
        <v>0</v>
      </c>
      <c r="CY486" s="47">
        <f t="shared" si="39"/>
        <v>2.0828128875336218E-13</v>
      </c>
      <c r="CZ486" s="49">
        <f t="shared" si="39"/>
        <v>1.7854987725358851E-14</v>
      </c>
      <c r="DA486" s="47">
        <f t="shared" si="39"/>
        <v>-1.1120293734867206E-14</v>
      </c>
      <c r="DB486" s="47">
        <f t="shared" si="38"/>
        <v>1.0771876151738509E-13</v>
      </c>
      <c r="DC486" s="49">
        <f t="shared" si="35"/>
        <v>4.9085108147601346E-14</v>
      </c>
      <c r="DD486" s="47">
        <f t="shared" si="35"/>
        <v>-3.2796290459596304E-14</v>
      </c>
      <c r="DE486" s="47">
        <f t="shared" si="35"/>
        <v>1.938802627721688E-13</v>
      </c>
    </row>
    <row r="487" spans="1:109" ht="15.5" x14ac:dyDescent="0.35">
      <c r="A487" s="66" t="s">
        <v>186</v>
      </c>
      <c r="B487" s="65">
        <v>9.2820140519900605E-11</v>
      </c>
      <c r="C487" s="51">
        <v>0</v>
      </c>
      <c r="D487" s="62">
        <v>2.5094422695668299E-10</v>
      </c>
      <c r="E487" s="61">
        <v>1.33329989198141E-12</v>
      </c>
      <c r="F487" s="51">
        <v>-1.4621411684566901E-10</v>
      </c>
      <c r="G487" s="62">
        <v>2.7582525621068499E-10</v>
      </c>
      <c r="H487" s="61">
        <v>4.2001294016301301E-11</v>
      </c>
      <c r="I487" s="51">
        <v>-7.1659503602457798E-11</v>
      </c>
      <c r="J487" s="62">
        <v>2.2891662848074601E-10</v>
      </c>
      <c r="K487" s="61">
        <v>1.3772063130845901E-10</v>
      </c>
      <c r="L487" s="51">
        <v>0</v>
      </c>
      <c r="M487" s="62">
        <v>2.7375782386061301E-10</v>
      </c>
      <c r="N487" s="65">
        <v>5.2741174315636098E-11</v>
      </c>
      <c r="O487" s="51">
        <v>-5.3832018555940199E-12</v>
      </c>
      <c r="P487" s="62">
        <v>1.5487471726261401E-10</v>
      </c>
      <c r="Q487" s="61">
        <v>3.3879674788600802E-11</v>
      </c>
      <c r="R487" s="51">
        <v>-6.8212252465362698E-11</v>
      </c>
      <c r="S487" s="62">
        <v>2.4290959298242402E-10</v>
      </c>
      <c r="T487" s="69">
        <v>3.1302235944417101E-10</v>
      </c>
      <c r="U487" s="51">
        <v>-4.09654065633499E-12</v>
      </c>
      <c r="V487" s="62">
        <v>6.5185478462532398E-10</v>
      </c>
      <c r="W487" s="61">
        <v>3.15622667551345E-10</v>
      </c>
      <c r="X487" s="51">
        <v>-2.2233269499337901E-11</v>
      </c>
      <c r="Y487" s="62">
        <v>7.1846991958005297E-10</v>
      </c>
      <c r="Z487" s="65">
        <v>1.61318743844511E-10</v>
      </c>
      <c r="AA487" s="51">
        <v>-2.0439399588866E-10</v>
      </c>
      <c r="AB487" s="62">
        <v>5.9909967399711602E-10</v>
      </c>
      <c r="AC487" s="61">
        <v>5.3956118842998997E-10</v>
      </c>
      <c r="AD487" s="51">
        <v>0</v>
      </c>
      <c r="AE487" s="62">
        <v>7.7064231498213405E-10</v>
      </c>
      <c r="AF487" s="61">
        <v>4.7531637497642201E-11</v>
      </c>
      <c r="AG487" s="51">
        <v>-1.5515101691170201E-11</v>
      </c>
      <c r="AH487" s="62">
        <v>2.9824710039047602E-10</v>
      </c>
      <c r="AI487" s="61">
        <v>2.5757275922463999E-10</v>
      </c>
      <c r="AJ487" s="51">
        <v>-6.7908587019615599E-11</v>
      </c>
      <c r="AK487" s="62">
        <v>6.2116998205726896E-10</v>
      </c>
      <c r="AL487" s="61">
        <v>3.8296406177516903E-9</v>
      </c>
      <c r="AM487" s="51">
        <v>0</v>
      </c>
      <c r="AN487" s="62">
        <v>7.7073991224771697E-9</v>
      </c>
      <c r="AO487" s="61">
        <v>2.4329433971255601E-9</v>
      </c>
      <c r="AP487" s="51">
        <v>-9.8708116685081309E-10</v>
      </c>
      <c r="AQ487" s="62">
        <v>7.6329330140287993E-9</v>
      </c>
      <c r="AR487" s="61">
        <v>2.7166437843800799E-9</v>
      </c>
      <c r="AS487" s="51">
        <v>0</v>
      </c>
      <c r="AT487" s="62">
        <v>6.2879019274053498E-9</v>
      </c>
      <c r="AU487" s="61">
        <v>3.7000174506272902E-9</v>
      </c>
      <c r="AV487" s="51">
        <v>0</v>
      </c>
      <c r="AW487" s="62">
        <v>7.3555565979140498E-9</v>
      </c>
      <c r="AX487" s="65">
        <v>9.48265381581974E-10</v>
      </c>
      <c r="AY487" s="51">
        <v>-2.0148620571706999E-10</v>
      </c>
      <c r="AZ487" s="62">
        <v>3.6782577723818598E-9</v>
      </c>
      <c r="BA487" s="61">
        <v>2.8430436171046198E-9</v>
      </c>
      <c r="BB487" s="51">
        <v>-6.1549941451285604E-10</v>
      </c>
      <c r="BC487" s="62">
        <v>6.3288382208688996E-9</v>
      </c>
      <c r="BD487" s="61">
        <v>5.4328983862416803E-11</v>
      </c>
      <c r="BE487" s="51">
        <v>-3.6561242117942902E-11</v>
      </c>
      <c r="BF487" s="51">
        <v>1.5709639964976699E-10</v>
      </c>
      <c r="BG487" s="61">
        <v>4.6645143050609E-11</v>
      </c>
      <c r="BH487" s="51">
        <v>-2.79257609892271E-11</v>
      </c>
      <c r="BI487" s="51">
        <v>1.5811685750337201E-10</v>
      </c>
      <c r="BJ487" s="60">
        <v>2.5549597925597E-11</v>
      </c>
      <c r="BK487" s="58">
        <v>-3.8484088707008402E-11</v>
      </c>
      <c r="BL487" s="58">
        <v>1.3339520908773201E-10</v>
      </c>
      <c r="BM487" s="60">
        <v>7.80629995719281E-11</v>
      </c>
      <c r="BN487" s="58">
        <v>0</v>
      </c>
      <c r="BO487" s="58">
        <v>1.6297457700492899E-10</v>
      </c>
      <c r="BP487" s="60">
        <v>1.6779652975641899E-11</v>
      </c>
      <c r="BQ487" s="58">
        <v>-3.7181010632963599E-12</v>
      </c>
      <c r="BR487" s="58">
        <v>8.2061390222251204E-11</v>
      </c>
      <c r="BS487" s="60">
        <v>3.5681314002143201E-11</v>
      </c>
      <c r="BT487" s="58">
        <v>-2.2274805660524301E-11</v>
      </c>
      <c r="BU487" s="62">
        <v>1.38728377882573E-10</v>
      </c>
      <c r="BV487" s="58">
        <v>8.2780416621977994E-11</v>
      </c>
      <c r="BW487" s="58">
        <v>-4.88383621457886E-11</v>
      </c>
      <c r="BX487" s="58">
        <v>1.9811418056626201E-10</v>
      </c>
      <c r="BY487" s="58">
        <v>6.4708266607312202E-11</v>
      </c>
      <c r="BZ487" s="58">
        <v>-3.8973357139081697E-11</v>
      </c>
      <c r="CA487" s="58">
        <v>1.9370631992167599E-10</v>
      </c>
      <c r="CB487" s="58">
        <v>3.2285403717255303E-11</v>
      </c>
      <c r="CC487" s="58">
        <v>-3.05174418887853E-11</v>
      </c>
      <c r="CD487" s="58">
        <v>1.4538622382882401E-10</v>
      </c>
      <c r="CE487" s="58">
        <v>1.06500242427745E-10</v>
      </c>
      <c r="CF487" s="57">
        <v>0</v>
      </c>
      <c r="CG487" s="58">
        <v>2.0281475671508901E-10</v>
      </c>
      <c r="CH487" s="58">
        <v>2.38411440641045E-11</v>
      </c>
      <c r="CI487" s="58">
        <v>-4.4986554769009402E-12</v>
      </c>
      <c r="CJ487" s="58">
        <v>1.03061328398459E-10</v>
      </c>
      <c r="CK487" s="58">
        <v>3.1471145097259403E-11</v>
      </c>
      <c r="CL487" s="58">
        <v>-3.9993622643350203E-11</v>
      </c>
      <c r="CM487" s="62">
        <v>1.6010999048081099E-10</v>
      </c>
      <c r="CN487" s="49">
        <f t="shared" ref="CN487:CX550" si="42">(B487/5490+T487/10104+AL487/321212+BD487/6433+BV487/9084)/5</f>
        <v>1.5473554475090212E-14</v>
      </c>
      <c r="CO487" s="47">
        <f t="shared" si="42"/>
        <v>-2.2930264899580992E-15</v>
      </c>
      <c r="CP487" s="47">
        <f t="shared" si="42"/>
        <v>3.6089626019295669E-14</v>
      </c>
      <c r="CQ487" s="49">
        <f t="shared" si="42"/>
        <v>1.0685751453028455E-14</v>
      </c>
      <c r="CR487" s="47">
        <f t="shared" si="42"/>
        <v>-8.1075173877694596E-15</v>
      </c>
      <c r="CS487" s="47">
        <f t="shared" si="41"/>
        <v>3.8202941437067373E-14</v>
      </c>
      <c r="CT487" s="49">
        <f t="shared" si="41"/>
        <v>7.9199118411218606E-15</v>
      </c>
      <c r="CU487" s="47">
        <f t="shared" si="41"/>
        <v>-8.5247030341181822E-15</v>
      </c>
      <c r="CV487" s="47">
        <f t="shared" si="41"/>
        <v>3.1461323024287192E-14</v>
      </c>
      <c r="CW487" s="49">
        <f t="shared" si="41"/>
        <v>2.2772822687755658E-14</v>
      </c>
      <c r="CX487" s="47">
        <f t="shared" si="39"/>
        <v>0</v>
      </c>
      <c r="CY487" s="47">
        <f t="shared" si="39"/>
        <v>3.9339189782102116E-14</v>
      </c>
      <c r="CZ487" s="49">
        <f t="shared" si="39"/>
        <v>4.4992101674249087E-15</v>
      </c>
      <c r="DA487" s="47">
        <f t="shared" si="39"/>
        <v>-8.4331150797115883E-16</v>
      </c>
      <c r="DB487" s="47">
        <f t="shared" si="38"/>
        <v>1.8656185389597435E-14</v>
      </c>
      <c r="DC487" s="49">
        <f t="shared" si="35"/>
        <v>9.9050742822139924E-15</v>
      </c>
      <c r="DD487" s="47">
        <f t="shared" si="35"/>
        <v>-5.7854372179920604E-15</v>
      </c>
      <c r="DE487" s="47">
        <f t="shared" si="35"/>
        <v>3.2923412189892519E-14</v>
      </c>
    </row>
    <row r="488" spans="1:109" ht="15.5" x14ac:dyDescent="0.35">
      <c r="A488" s="66" t="s">
        <v>433</v>
      </c>
      <c r="B488" s="65">
        <v>2.9982286608989498E-9</v>
      </c>
      <c r="C488" s="51">
        <v>0</v>
      </c>
      <c r="D488" s="62">
        <v>8.9475775779502694E-9</v>
      </c>
      <c r="E488" s="61">
        <v>8.2915887595229896E-11</v>
      </c>
      <c r="F488" s="51">
        <v>-4.4044005775977797E-9</v>
      </c>
      <c r="G488" s="62">
        <v>9.5683386906042792E-9</v>
      </c>
      <c r="H488" s="61">
        <v>1.55026171873185E-9</v>
      </c>
      <c r="I488" s="51">
        <v>-1.8998461572198299E-9</v>
      </c>
      <c r="J488" s="62">
        <v>8.4984066416118402E-9</v>
      </c>
      <c r="K488" s="61">
        <v>4.4321492716646403E-9</v>
      </c>
      <c r="L488" s="51">
        <v>0</v>
      </c>
      <c r="M488" s="62">
        <v>1.04503447637044E-8</v>
      </c>
      <c r="N488" s="65">
        <v>1.4979186384460001E-9</v>
      </c>
      <c r="O488" s="51">
        <v>-2.7489756030170099E-10</v>
      </c>
      <c r="P488" s="62">
        <v>6.4361898915553601E-9</v>
      </c>
      <c r="Q488" s="61">
        <v>1.04771104657388E-9</v>
      </c>
      <c r="R488" s="51">
        <v>-2.5540261142908E-9</v>
      </c>
      <c r="S488" s="62">
        <v>9.0488899882371196E-9</v>
      </c>
      <c r="T488" s="61">
        <v>8.0513097832217695E-9</v>
      </c>
      <c r="U488" s="51">
        <v>-1.03995913695449E-10</v>
      </c>
      <c r="V488" s="62">
        <v>1.9135597501431799E-8</v>
      </c>
      <c r="W488" s="61">
        <v>8.4389166924812792E-9</v>
      </c>
      <c r="X488" s="51">
        <v>-6.1538205312501301E-10</v>
      </c>
      <c r="Y488" s="62">
        <v>1.9847877302083399E-8</v>
      </c>
      <c r="Z488" s="65">
        <v>4.4892893676894701E-9</v>
      </c>
      <c r="AA488" s="51">
        <v>-3.2742877037229501E-9</v>
      </c>
      <c r="AB488" s="62">
        <v>1.7124989960198802E-8</v>
      </c>
      <c r="AC488" s="61">
        <v>1.43483944484844E-8</v>
      </c>
      <c r="AD488" s="51">
        <v>0</v>
      </c>
      <c r="AE488" s="62">
        <v>2.2868066910436799E-8</v>
      </c>
      <c r="AF488" s="61">
        <v>1.09203720346066E-9</v>
      </c>
      <c r="AG488" s="51">
        <v>-5.4253714867938102E-10</v>
      </c>
      <c r="AH488" s="62">
        <v>8.4941009661529296E-9</v>
      </c>
      <c r="AI488" s="61">
        <v>6.4241357178293003E-9</v>
      </c>
      <c r="AJ488" s="51">
        <v>-2.1869601920391399E-9</v>
      </c>
      <c r="AK488" s="62">
        <v>1.9608745630346499E-8</v>
      </c>
      <c r="AL488" s="61">
        <v>2.0186335105188999E-7</v>
      </c>
      <c r="AM488" s="51">
        <v>0</v>
      </c>
      <c r="AN488" s="62">
        <v>4.6161948645946298E-7</v>
      </c>
      <c r="AO488" s="61">
        <v>1.3760060879385201E-7</v>
      </c>
      <c r="AP488" s="51">
        <v>-4.6800741444999999E-8</v>
      </c>
      <c r="AQ488" s="62">
        <v>4.3156734209529702E-7</v>
      </c>
      <c r="AR488" s="61">
        <v>1.47437821616229E-7</v>
      </c>
      <c r="AS488" s="51">
        <v>0</v>
      </c>
      <c r="AT488" s="62">
        <v>3.6323992062415999E-7</v>
      </c>
      <c r="AU488" s="61">
        <v>1.9762192012295101E-7</v>
      </c>
      <c r="AV488" s="51">
        <v>0</v>
      </c>
      <c r="AW488" s="62">
        <v>4.0640670734670299E-7</v>
      </c>
      <c r="AX488" s="65">
        <v>5.0164918304545303E-8</v>
      </c>
      <c r="AY488" s="51">
        <v>-1.4878846832556599E-8</v>
      </c>
      <c r="AZ488" s="62">
        <v>2.3490827934182799E-7</v>
      </c>
      <c r="BA488" s="61">
        <v>1.5067000856744599E-7</v>
      </c>
      <c r="BB488" s="51">
        <v>-3.8126618528813401E-8</v>
      </c>
      <c r="BC488" s="62">
        <v>3.9400721705394698E-7</v>
      </c>
      <c r="BD488" s="61">
        <v>1.89885735960939E-9</v>
      </c>
      <c r="BE488" s="51">
        <v>-1.25547796718849E-9</v>
      </c>
      <c r="BF488" s="51">
        <v>6.0734937688921602E-9</v>
      </c>
      <c r="BG488" s="61">
        <v>1.63754867716011E-9</v>
      </c>
      <c r="BH488" s="51">
        <v>-9.6022824960466801E-10</v>
      </c>
      <c r="BI488" s="51">
        <v>5.7683878310669999E-9</v>
      </c>
      <c r="BJ488" s="60">
        <v>1.0398433473230599E-9</v>
      </c>
      <c r="BK488" s="58">
        <v>-1.0373644050567E-9</v>
      </c>
      <c r="BL488" s="58">
        <v>5.0326869846097296E-9</v>
      </c>
      <c r="BM488" s="60">
        <v>2.6823715540561002E-9</v>
      </c>
      <c r="BN488" s="58">
        <v>0</v>
      </c>
      <c r="BO488" s="58">
        <v>6.3124658643763603E-9</v>
      </c>
      <c r="BP488" s="60">
        <v>4.9549700511527495E-10</v>
      </c>
      <c r="BQ488" s="58">
        <v>-2.0792746925192399E-10</v>
      </c>
      <c r="BR488" s="58">
        <v>3.4856982669572798E-9</v>
      </c>
      <c r="BS488" s="60">
        <v>1.17712632753272E-9</v>
      </c>
      <c r="BT488" s="58">
        <v>-8.0024237841249603E-10</v>
      </c>
      <c r="BU488" s="62">
        <v>5.4744601087478396E-9</v>
      </c>
      <c r="BV488" s="58">
        <v>2.4558177776447802E-9</v>
      </c>
      <c r="BW488" s="58">
        <v>-1.36008558589077E-9</v>
      </c>
      <c r="BX488" s="58">
        <v>6.7327262010051198E-9</v>
      </c>
      <c r="BY488" s="58">
        <v>2.0527828329981902E-9</v>
      </c>
      <c r="BZ488" s="58">
        <v>-1.14454783988486E-9</v>
      </c>
      <c r="CA488" s="58">
        <v>6.1859736259843104E-9</v>
      </c>
      <c r="CB488" s="58">
        <v>1.0538541779637401E-9</v>
      </c>
      <c r="CC488" s="58">
        <v>-7.4583585177037E-10</v>
      </c>
      <c r="CD488" s="58">
        <v>4.6660282411652397E-9</v>
      </c>
      <c r="CE488" s="57">
        <v>3.1831640371042502E-9</v>
      </c>
      <c r="CF488" s="57">
        <v>0</v>
      </c>
      <c r="CG488" s="57">
        <v>6.9577461956455901E-9</v>
      </c>
      <c r="CH488" s="58">
        <v>6.7514436314825002E-10</v>
      </c>
      <c r="CI488" s="58">
        <v>-2.2012547664551799E-10</v>
      </c>
      <c r="CJ488" s="58">
        <v>3.6497489567018101E-9</v>
      </c>
      <c r="CK488" s="58">
        <v>1.0082479959038801E-9</v>
      </c>
      <c r="CL488" s="58">
        <v>-1.25263898818425E-9</v>
      </c>
      <c r="CM488" s="62">
        <v>5.4129273010889297E-9</v>
      </c>
      <c r="CN488" s="49">
        <f t="shared" si="42"/>
        <v>5.0738637483967777E-13</v>
      </c>
      <c r="CO488" s="47">
        <f t="shared" si="42"/>
        <v>-7.1035576119393537E-14</v>
      </c>
      <c r="CP488" s="47">
        <f t="shared" si="42"/>
        <v>1.329211080998943E-12</v>
      </c>
      <c r="CQ488" s="49">
        <f t="shared" si="42"/>
        <v>3.5184406250611224E-13</v>
      </c>
      <c r="CR488" s="47">
        <f t="shared" si="42"/>
        <v>-2.5682521193952515E-13</v>
      </c>
      <c r="CS488" s="47">
        <f t="shared" si="41"/>
        <v>1.3256892208723222E-12</v>
      </c>
      <c r="CT488" s="49">
        <f t="shared" si="41"/>
        <v>2.9266924261964974E-13</v>
      </c>
      <c r="CU488" s="47">
        <f t="shared" si="41"/>
        <v>-1.8269507581194611E-13</v>
      </c>
      <c r="CV488" s="47">
        <f t="shared" si="41"/>
        <v>1.1339340667587068E-12</v>
      </c>
      <c r="CW488" s="49">
        <f t="shared" si="41"/>
        <v>7.2200141379966822E-13</v>
      </c>
      <c r="CX488" s="47">
        <f t="shared" si="39"/>
        <v>0</v>
      </c>
      <c r="CY488" s="47">
        <f t="shared" si="39"/>
        <v>1.4358437167267889E-12</v>
      </c>
      <c r="CZ488" s="49">
        <f t="shared" si="39"/>
        <v>1.3768901869839419E-13</v>
      </c>
      <c r="DA488" s="47">
        <f t="shared" si="39"/>
        <v>-4.1328576128691054E-14</v>
      </c>
      <c r="DB488" s="47">
        <f t="shared" si="38"/>
        <v>7.3759154850722483E-13</v>
      </c>
      <c r="DC488" s="49">
        <f t="shared" si="35"/>
        <v>3.1793648826622067E-13</v>
      </c>
      <c r="DD488" s="47">
        <f t="shared" si="35"/>
        <v>-2.1252937649854519E-13</v>
      </c>
      <c r="DE488" s="47">
        <f t="shared" si="35"/>
        <v>1.2524877859002125E-12</v>
      </c>
    </row>
    <row r="489" spans="1:109" ht="15.5" x14ac:dyDescent="0.35">
      <c r="A489" s="66" t="s">
        <v>225</v>
      </c>
      <c r="B489" s="65">
        <v>1.30234233246693E-10</v>
      </c>
      <c r="C489" s="51">
        <v>0</v>
      </c>
      <c r="D489" s="62">
        <v>3.26817996451711E-10</v>
      </c>
      <c r="E489" s="61">
        <v>2.1052075060366202E-12</v>
      </c>
      <c r="F489" s="51">
        <v>-2.0978607704517599E-10</v>
      </c>
      <c r="G489" s="62">
        <v>3.6317862893020398E-10</v>
      </c>
      <c r="H489" s="61">
        <v>4.94430968601116E-11</v>
      </c>
      <c r="I489" s="51">
        <v>-1.50257678491803E-10</v>
      </c>
      <c r="J489" s="62">
        <v>3.2353545520261202E-10</v>
      </c>
      <c r="K489" s="61">
        <v>1.8389028012571E-10</v>
      </c>
      <c r="L489" s="51">
        <v>0</v>
      </c>
      <c r="M489" s="62">
        <v>3.7037725624924201E-10</v>
      </c>
      <c r="N489" s="65">
        <v>7.3794868512641298E-11</v>
      </c>
      <c r="O489" s="51">
        <v>-6.1468820780688402E-12</v>
      </c>
      <c r="P489" s="62">
        <v>2.0358242773312399E-10</v>
      </c>
      <c r="Q489" s="61">
        <v>5.5652819443974597E-11</v>
      </c>
      <c r="R489" s="51">
        <v>-7.9341839264016098E-11</v>
      </c>
      <c r="S489" s="62">
        <v>3.1263058467722901E-10</v>
      </c>
      <c r="T489" s="61">
        <v>5.5853154648288295E-10</v>
      </c>
      <c r="U489" s="51">
        <v>-8.2830460662941802E-12</v>
      </c>
      <c r="V489" s="62">
        <v>1.0328765936530599E-9</v>
      </c>
      <c r="W489" s="61">
        <v>5.5626445471870999E-10</v>
      </c>
      <c r="X489" s="51">
        <v>-4.2536419562933297E-11</v>
      </c>
      <c r="Y489" s="62">
        <v>1.1454557560005001E-9</v>
      </c>
      <c r="Z489" s="65">
        <v>2.3915672065379399E-10</v>
      </c>
      <c r="AA489" s="51">
        <v>-6.4376487256075104E-10</v>
      </c>
      <c r="AB489" s="62">
        <v>1.0453114417234899E-9</v>
      </c>
      <c r="AC489" s="61">
        <v>8.7937326017904198E-10</v>
      </c>
      <c r="AD489" s="51">
        <v>0</v>
      </c>
      <c r="AE489" s="62">
        <v>1.2672750185848099E-9</v>
      </c>
      <c r="AF489" s="61">
        <v>8.7316692284829103E-11</v>
      </c>
      <c r="AG489" s="51">
        <v>-2.3201054583330501E-11</v>
      </c>
      <c r="AH489" s="62">
        <v>4.6884104352005095E-10</v>
      </c>
      <c r="AI489" s="61">
        <v>4.5357305403455799E-10</v>
      </c>
      <c r="AJ489" s="51">
        <v>-1.1466908081474099E-10</v>
      </c>
      <c r="AK489" s="62">
        <v>9.0620045405998202E-10</v>
      </c>
      <c r="AL489" s="61">
        <v>5.3118357714795499E-9</v>
      </c>
      <c r="AM489" s="51">
        <v>0</v>
      </c>
      <c r="AN489" s="62">
        <v>1.08495392415352E-8</v>
      </c>
      <c r="AO489" s="61">
        <v>3.4101692153956202E-9</v>
      </c>
      <c r="AP489" s="51">
        <v>-1.32965606798013E-9</v>
      </c>
      <c r="AQ489" s="62">
        <v>1.06178505754301E-8</v>
      </c>
      <c r="AR489" s="61">
        <v>3.6918659297494398E-9</v>
      </c>
      <c r="AS489" s="51">
        <v>0</v>
      </c>
      <c r="AT489" s="62">
        <v>9.8027974763227194E-9</v>
      </c>
      <c r="AU489" s="61">
        <v>5.264803721437E-9</v>
      </c>
      <c r="AV489" s="51">
        <v>0</v>
      </c>
      <c r="AW489" s="62">
        <v>1.0504247091905399E-8</v>
      </c>
      <c r="AX489" s="65">
        <v>1.3420974019738299E-9</v>
      </c>
      <c r="AY489" s="51">
        <v>-3.0458188689791E-10</v>
      </c>
      <c r="AZ489" s="62">
        <v>5.0752300132873501E-9</v>
      </c>
      <c r="BA489" s="61">
        <v>4.10406350345462E-9</v>
      </c>
      <c r="BB489" s="51">
        <v>-9.1014034896439203E-10</v>
      </c>
      <c r="BC489" s="62">
        <v>8.4175690367974501E-9</v>
      </c>
      <c r="BD489" s="61">
        <v>4.4905141230716502E-11</v>
      </c>
      <c r="BE489" s="51">
        <v>-2.59436556854169E-11</v>
      </c>
      <c r="BF489" s="51">
        <v>1.1871858433720999E-10</v>
      </c>
      <c r="BG489" s="61">
        <v>3.6418608224731401E-11</v>
      </c>
      <c r="BH489" s="51">
        <v>-2.1167249967615099E-11</v>
      </c>
      <c r="BI489" s="51">
        <v>1.2060497059566301E-10</v>
      </c>
      <c r="BJ489" s="60">
        <v>1.6151343902843399E-11</v>
      </c>
      <c r="BK489" s="58">
        <v>-4.3817444367818999E-11</v>
      </c>
      <c r="BL489" s="58">
        <v>1.13260904088208E-10</v>
      </c>
      <c r="BM489" s="60">
        <v>6.1789327610305301E-11</v>
      </c>
      <c r="BN489" s="58">
        <v>0</v>
      </c>
      <c r="BO489" s="58">
        <v>1.27786724315195E-10</v>
      </c>
      <c r="BP489" s="60">
        <v>1.3807963587863601E-11</v>
      </c>
      <c r="BQ489" s="58">
        <v>-2.1443956015905701E-12</v>
      </c>
      <c r="BR489" s="58">
        <v>6.0291519197981399E-11</v>
      </c>
      <c r="BS489" s="60">
        <v>2.7656110593463501E-11</v>
      </c>
      <c r="BT489" s="58">
        <v>-1.5686208193850001E-11</v>
      </c>
      <c r="BU489" s="62">
        <v>1.01533272770525E-10</v>
      </c>
      <c r="BV489" s="58">
        <v>8.0102872426207296E-11</v>
      </c>
      <c r="BW489" s="58">
        <v>-4.5018446011910397E-11</v>
      </c>
      <c r="BX489" s="58">
        <v>2.03373093417501E-10</v>
      </c>
      <c r="BY489" s="58">
        <v>6.1276748465338199E-11</v>
      </c>
      <c r="BZ489" s="58">
        <v>-3.82303169114435E-11</v>
      </c>
      <c r="CA489" s="58">
        <v>1.9962265511664301E-10</v>
      </c>
      <c r="CB489" s="58">
        <v>2.8708880381639599E-11</v>
      </c>
      <c r="CC489" s="58">
        <v>-3.1895092890770799E-11</v>
      </c>
      <c r="CD489" s="58">
        <v>1.52387050550473E-10</v>
      </c>
      <c r="CE489" s="58">
        <v>1.06324148048714E-10</v>
      </c>
      <c r="CF489" s="57">
        <v>0</v>
      </c>
      <c r="CG489" s="58">
        <v>2.1838245122018899E-10</v>
      </c>
      <c r="CH489" s="58">
        <v>2.3777414648288401E-11</v>
      </c>
      <c r="CI489" s="58">
        <v>-3.5153579434487999E-12</v>
      </c>
      <c r="CJ489" s="58">
        <v>1.03354307819489E-10</v>
      </c>
      <c r="CK489" s="58">
        <v>3.3182275740308202E-11</v>
      </c>
      <c r="CL489" s="58">
        <v>-3.4601294650514E-11</v>
      </c>
      <c r="CM489" s="62">
        <v>1.5603061127154401E-10</v>
      </c>
      <c r="CN489" s="49">
        <f t="shared" si="42"/>
        <v>2.2267129971194534E-14</v>
      </c>
      <c r="CO489" s="47">
        <f t="shared" si="42"/>
        <v>-1.9616951848177826E-15</v>
      </c>
      <c r="CP489" s="47">
        <f t="shared" si="42"/>
        <v>4.7274754312668635E-14</v>
      </c>
      <c r="CQ489" s="49">
        <f t="shared" si="42"/>
        <v>1.569214033323501E-14</v>
      </c>
      <c r="CR489" s="47">
        <f t="shared" si="42"/>
        <v>-1.0812141283846921E-14</v>
      </c>
      <c r="CS489" s="47">
        <f t="shared" si="41"/>
        <v>5.0659591061722509E-14</v>
      </c>
      <c r="CT489" s="49">
        <f t="shared" si="41"/>
        <v>9.9680334727809033E-15</v>
      </c>
      <c r="CU489" s="47">
        <f t="shared" si="41"/>
        <v>-2.0281137347109211E-14</v>
      </c>
      <c r="CV489" s="47">
        <f t="shared" si="41"/>
        <v>4.5457340084373377E-14</v>
      </c>
      <c r="CW489" s="49">
        <f t="shared" si="41"/>
        <v>3.1645545899338909E-14</v>
      </c>
      <c r="CX489" s="47">
        <f t="shared" si="39"/>
        <v>0</v>
      </c>
      <c r="CY489" s="47">
        <f t="shared" si="39"/>
        <v>5.389871745853211E-14</v>
      </c>
      <c r="CZ489" s="49">
        <f t="shared" si="39"/>
        <v>6.2051287737408819E-15</v>
      </c>
      <c r="DA489" s="47">
        <f t="shared" si="39"/>
        <v>-1.0168857707764338E-15</v>
      </c>
      <c r="DB489" s="47">
        <f t="shared" si="38"/>
        <v>2.4006806683494576E-14</v>
      </c>
      <c r="DC489" s="49">
        <f t="shared" si="38"/>
        <v>1.5151260635835942E-14</v>
      </c>
      <c r="DD489" s="47">
        <f t="shared" si="38"/>
        <v>-6.9763672739982333E-15</v>
      </c>
      <c r="DE489" s="47">
        <f t="shared" si="38"/>
        <v>4.1159604330526629E-14</v>
      </c>
    </row>
    <row r="490" spans="1:109" ht="15.5" x14ac:dyDescent="0.35">
      <c r="A490" s="66" t="s">
        <v>203</v>
      </c>
      <c r="B490" s="65">
        <v>9.8087010299548898E-10</v>
      </c>
      <c r="C490" s="51">
        <v>0</v>
      </c>
      <c r="D490" s="62">
        <v>2.4450619752269499E-9</v>
      </c>
      <c r="E490" s="61">
        <v>3.6425072490610401E-11</v>
      </c>
      <c r="F490" s="51">
        <v>-1.3505169915077301E-9</v>
      </c>
      <c r="G490" s="62">
        <v>2.6629126424178002E-9</v>
      </c>
      <c r="H490" s="61">
        <v>7.4333905773774901E-10</v>
      </c>
      <c r="I490" s="51">
        <v>-1.4308798144435301E-10</v>
      </c>
      <c r="J490" s="62">
        <v>1.8891573150043198E-9</v>
      </c>
      <c r="K490" s="61" t="s">
        <v>1068</v>
      </c>
      <c r="L490" s="51" t="s">
        <v>1068</v>
      </c>
      <c r="M490" s="62" t="s">
        <v>1068</v>
      </c>
      <c r="N490" s="65">
        <v>3.1560920050016103E-10</v>
      </c>
      <c r="O490" s="51">
        <v>-3.5008485776782498E-10</v>
      </c>
      <c r="P490" s="62">
        <v>1.66865222413421E-9</v>
      </c>
      <c r="Q490" s="61">
        <v>3.9409664409607601E-10</v>
      </c>
      <c r="R490" s="51">
        <v>-6.2091845836146204E-10</v>
      </c>
      <c r="S490" s="62">
        <v>2.4369223541950401E-9</v>
      </c>
      <c r="T490" s="61">
        <v>3.01594526676415E-9</v>
      </c>
      <c r="U490" s="51">
        <v>-1.20590871078647E-11</v>
      </c>
      <c r="V490" s="62">
        <v>7.3062588465736798E-9</v>
      </c>
      <c r="W490" s="61">
        <v>3.1473721672490099E-9</v>
      </c>
      <c r="X490" s="51">
        <v>-2.2326572883221901E-10</v>
      </c>
      <c r="Y490" s="62">
        <v>7.8186771640854507E-9</v>
      </c>
      <c r="Z490" s="65">
        <v>2.1838914646678099E-9</v>
      </c>
      <c r="AA490" s="51">
        <v>-5.0795392641483805E-10</v>
      </c>
      <c r="AB490" s="62">
        <v>5.5687526344926E-9</v>
      </c>
      <c r="AC490" s="61" t="s">
        <v>1068</v>
      </c>
      <c r="AD490" s="51" t="s">
        <v>1068</v>
      </c>
      <c r="AE490" s="62" t="s">
        <v>1068</v>
      </c>
      <c r="AF490" s="61">
        <v>3.69444017989773E-10</v>
      </c>
      <c r="AG490" s="51">
        <v>-3.7702824478266298E-10</v>
      </c>
      <c r="AH490" s="62">
        <v>3.2426075922631199E-9</v>
      </c>
      <c r="AI490" s="61">
        <v>2.5509407017128099E-9</v>
      </c>
      <c r="AJ490" s="51">
        <v>-8.1252053218377903E-10</v>
      </c>
      <c r="AK490" s="62">
        <v>7.23110442837304E-9</v>
      </c>
      <c r="AL490" s="61">
        <v>2.2423797411944899E-8</v>
      </c>
      <c r="AM490" s="51">
        <v>1.15583965724178E-9</v>
      </c>
      <c r="AN490" s="62">
        <v>4.2427619058150197E-8</v>
      </c>
      <c r="AO490" s="61">
        <v>1.5777636349285799E-8</v>
      </c>
      <c r="AP490" s="51">
        <v>-5.6884475487247702E-9</v>
      </c>
      <c r="AQ490" s="62">
        <v>4.2253069117061899E-8</v>
      </c>
      <c r="AR490" s="61">
        <v>1.6540279003302599E-8</v>
      </c>
      <c r="AS490" s="51">
        <v>1.7080549471371999E-9</v>
      </c>
      <c r="AT490" s="62">
        <v>2.9898967426498203E-8</v>
      </c>
      <c r="AU490" s="61" t="s">
        <v>1068</v>
      </c>
      <c r="AV490" s="51" t="s">
        <v>1068</v>
      </c>
      <c r="AW490" s="62" t="s">
        <v>1068</v>
      </c>
      <c r="AX490" s="65">
        <v>4.7909294578059599E-9</v>
      </c>
      <c r="AY490" s="51">
        <v>-5.6896410770442199E-9</v>
      </c>
      <c r="AZ490" s="62">
        <v>2.0653361774069101E-8</v>
      </c>
      <c r="BA490" s="61">
        <v>1.67594206185471E-8</v>
      </c>
      <c r="BB490" s="51">
        <v>-3.7932134625172501E-9</v>
      </c>
      <c r="BC490" s="62">
        <v>3.4365765528741E-8</v>
      </c>
      <c r="BD490" s="61">
        <v>3.08425590216225E-10</v>
      </c>
      <c r="BE490" s="51">
        <v>-1.5835338177722801E-10</v>
      </c>
      <c r="BF490" s="51">
        <v>7.6657780660428298E-10</v>
      </c>
      <c r="BG490" s="61">
        <v>2.55113057986871E-10</v>
      </c>
      <c r="BH490" s="51">
        <v>-1.4175776834345499E-10</v>
      </c>
      <c r="BI490" s="51">
        <v>7.9060065090289001E-10</v>
      </c>
      <c r="BJ490" s="60">
        <v>2.16054783140757E-10</v>
      </c>
      <c r="BK490" s="58">
        <v>-5.1250450047142599E-11</v>
      </c>
      <c r="BL490" s="58">
        <v>5.4695578206869099E-10</v>
      </c>
      <c r="BM490" s="60" t="s">
        <v>1068</v>
      </c>
      <c r="BN490" s="58" t="s">
        <v>1068</v>
      </c>
      <c r="BO490" s="58" t="s">
        <v>1068</v>
      </c>
      <c r="BP490" s="60">
        <v>4.9394926502931503E-11</v>
      </c>
      <c r="BQ490" s="58">
        <v>-1.0412172582189601E-10</v>
      </c>
      <c r="BR490" s="58">
        <v>4.56625480587523E-10</v>
      </c>
      <c r="BS490" s="60">
        <v>1.9134385739042E-10</v>
      </c>
      <c r="BT490" s="58">
        <v>-1.05126954704922E-10</v>
      </c>
      <c r="BU490" s="62">
        <v>6.9375145721903398E-10</v>
      </c>
      <c r="BV490" s="58">
        <v>1.50052184286693E-10</v>
      </c>
      <c r="BW490" s="58">
        <v>-6.6332294047484805E-11</v>
      </c>
      <c r="BX490" s="58">
        <v>3.1304149969205001E-10</v>
      </c>
      <c r="BY490" s="58">
        <v>1.2455536862366E-10</v>
      </c>
      <c r="BZ490" s="58">
        <v>-5.6997377316052298E-11</v>
      </c>
      <c r="CA490" s="58">
        <v>3.1296569977318101E-10</v>
      </c>
      <c r="CB490" s="58">
        <v>7.5772421939694801E-11</v>
      </c>
      <c r="CC490" s="58">
        <v>-1.29002815568486E-11</v>
      </c>
      <c r="CD490" s="58">
        <v>2.0122435516014601E-10</v>
      </c>
      <c r="CE490" s="58" t="s">
        <v>1068</v>
      </c>
      <c r="CF490" s="57" t="s">
        <v>1068</v>
      </c>
      <c r="CG490" s="58" t="s">
        <v>1068</v>
      </c>
      <c r="CH490" s="58">
        <v>2.8760419749416199E-11</v>
      </c>
      <c r="CI490" s="58">
        <v>-3.9781197214364402E-11</v>
      </c>
      <c r="CJ490" s="58">
        <v>1.7380996719683901E-10</v>
      </c>
      <c r="CK490" s="58">
        <v>6.4290293328114205E-11</v>
      </c>
      <c r="CL490" s="58">
        <v>-6.0998034624591503E-11</v>
      </c>
      <c r="CM490" s="62">
        <v>2.5604473438813701E-10</v>
      </c>
      <c r="CN490" s="49">
        <f t="shared" si="42"/>
        <v>1.2228552676822808E-13</v>
      </c>
      <c r="CO490" s="47">
        <f t="shared" si="42"/>
        <v>-5.90260378421435E-15</v>
      </c>
      <c r="CP490" s="47">
        <f t="shared" si="42"/>
        <v>2.9083644033677084E-13</v>
      </c>
      <c r="CQ490" s="49">
        <f t="shared" si="42"/>
        <v>8.4123993124646895E-14</v>
      </c>
      <c r="CR490" s="47">
        <f t="shared" si="42"/>
        <v>-6.2822481639240061E-14</v>
      </c>
      <c r="CS490" s="47">
        <f t="shared" si="41"/>
        <v>3.0955210468600561E-13</v>
      </c>
      <c r="CT490" s="49">
        <f t="shared" si="41"/>
        <v>8.8992008908242797E-14</v>
      </c>
      <c r="CU490" s="47">
        <f t="shared" si="41"/>
        <v>-1.6081065063792963E-14</v>
      </c>
      <c r="CV490" s="47">
        <f t="shared" si="41"/>
        <v>2.1910177043076891E-13</v>
      </c>
      <c r="CW490" s="49" t="e">
        <f t="shared" si="41"/>
        <v>#VALUE!</v>
      </c>
      <c r="CX490" s="47" t="e">
        <f t="shared" si="39"/>
        <v>#VALUE!</v>
      </c>
      <c r="CY490" s="47" t="e">
        <f t="shared" si="39"/>
        <v>#VALUE!</v>
      </c>
      <c r="CZ490" s="49">
        <f t="shared" si="39"/>
        <v>2.3962346179944228E-14</v>
      </c>
      <c r="DA490" s="47">
        <f t="shared" si="39"/>
        <v>-2.7872069546152845E-14</v>
      </c>
      <c r="DB490" s="47">
        <f t="shared" si="38"/>
        <v>1.5585613859162854E-13</v>
      </c>
      <c r="DC490" s="49">
        <f t="shared" si="38"/>
        <v>8.2649969283822718E-14</v>
      </c>
      <c r="DD490" s="47">
        <f t="shared" si="38"/>
        <v>-4.5676281494345172E-14</v>
      </c>
      <c r="DE490" s="47">
        <f t="shared" si="38"/>
        <v>2.8051361984218366E-13</v>
      </c>
    </row>
    <row r="491" spans="1:109" ht="15.5" x14ac:dyDescent="0.35">
      <c r="A491" s="66" t="s">
        <v>224</v>
      </c>
      <c r="B491" s="65">
        <v>2.4494427976698702E-10</v>
      </c>
      <c r="C491" s="51">
        <v>0</v>
      </c>
      <c r="D491" s="62">
        <v>5.7899442290168003E-10</v>
      </c>
      <c r="E491" s="61">
        <v>3.5799477623348799E-11</v>
      </c>
      <c r="F491" s="51">
        <v>-3.2364308948907798E-10</v>
      </c>
      <c r="G491" s="62">
        <v>6.8208106620026003E-10</v>
      </c>
      <c r="H491" s="69">
        <v>1.2785464502434999E-10</v>
      </c>
      <c r="I491" s="51">
        <v>-1.2746766368864601E-10</v>
      </c>
      <c r="J491" s="62">
        <v>5.8647840502545799E-10</v>
      </c>
      <c r="K491" s="61">
        <v>3.2434944770381998E-10</v>
      </c>
      <c r="L491" s="51">
        <v>0</v>
      </c>
      <c r="M491" s="62">
        <v>6.7580957488270097E-10</v>
      </c>
      <c r="N491" s="65">
        <v>1.03640276223273E-10</v>
      </c>
      <c r="O491" s="51">
        <v>-4.1663575948771701E-11</v>
      </c>
      <c r="P491" s="62">
        <v>4.3565779183960098E-10</v>
      </c>
      <c r="Q491" s="61">
        <v>1.0303545201292E-10</v>
      </c>
      <c r="R491" s="51">
        <v>-1.48197752115562E-10</v>
      </c>
      <c r="S491" s="62">
        <v>6.13991751587743E-10</v>
      </c>
      <c r="T491" s="69">
        <v>8.8029585587718998E-10</v>
      </c>
      <c r="U491" s="51">
        <v>-9.5307526642985906E-12</v>
      </c>
      <c r="V491" s="62">
        <v>1.7519382181193699E-9</v>
      </c>
      <c r="W491" s="61">
        <v>8.5901291296650703E-10</v>
      </c>
      <c r="X491" s="51">
        <v>-5.0451982932323002E-11</v>
      </c>
      <c r="Y491" s="62">
        <v>1.92691503185537E-9</v>
      </c>
      <c r="Z491" s="65">
        <v>4.8063487678038501E-10</v>
      </c>
      <c r="AA491" s="51">
        <v>-5.0395730990602297E-10</v>
      </c>
      <c r="AB491" s="62">
        <v>1.75382104739637E-9</v>
      </c>
      <c r="AC491" s="61">
        <v>1.3985336864039101E-9</v>
      </c>
      <c r="AD491" s="51">
        <v>0</v>
      </c>
      <c r="AE491" s="62">
        <v>2.2687202082001099E-9</v>
      </c>
      <c r="AF491" s="61">
        <v>1.13918560018541E-10</v>
      </c>
      <c r="AG491" s="51">
        <v>-8.9145266766529098E-11</v>
      </c>
      <c r="AH491" s="62">
        <v>9.0137621227946897E-10</v>
      </c>
      <c r="AI491" s="61">
        <v>6.8899025692613505E-10</v>
      </c>
      <c r="AJ491" s="51">
        <v>-1.92893813794873E-10</v>
      </c>
      <c r="AK491" s="62">
        <v>1.8041885389397799E-9</v>
      </c>
      <c r="AL491" s="61">
        <v>9.1643270052050293E-9</v>
      </c>
      <c r="AM491" s="51">
        <v>0</v>
      </c>
      <c r="AN491" s="62">
        <v>1.7828389353193701E-8</v>
      </c>
      <c r="AO491" s="61">
        <v>6.2571908476333699E-9</v>
      </c>
      <c r="AP491" s="51">
        <v>-2.4365882057456499E-9</v>
      </c>
      <c r="AQ491" s="62">
        <v>1.8877892442288299E-8</v>
      </c>
      <c r="AR491" s="61">
        <v>6.68877514992559E-9</v>
      </c>
      <c r="AS491" s="51">
        <v>0</v>
      </c>
      <c r="AT491" s="62">
        <v>1.5750908113714101E-8</v>
      </c>
      <c r="AU491" s="61">
        <v>8.6929885729975295E-9</v>
      </c>
      <c r="AV491" s="51">
        <v>0</v>
      </c>
      <c r="AW491" s="62">
        <v>1.74650310438455E-8</v>
      </c>
      <c r="AX491" s="65">
        <v>2.0961575414155502E-9</v>
      </c>
      <c r="AY491" s="51">
        <v>-1.1654636800501599E-9</v>
      </c>
      <c r="AZ491" s="62">
        <v>1.02733653248131E-8</v>
      </c>
      <c r="BA491" s="61">
        <v>6.9895569443915701E-9</v>
      </c>
      <c r="BB491" s="51">
        <v>-1.5901878837361101E-9</v>
      </c>
      <c r="BC491" s="62">
        <v>1.5913674845648099E-8</v>
      </c>
      <c r="BD491" s="61">
        <v>5.5490297666232601E-11</v>
      </c>
      <c r="BE491" s="51">
        <v>-1.00129473196266E-11</v>
      </c>
      <c r="BF491" s="51">
        <v>1.3758933202051901E-10</v>
      </c>
      <c r="BG491" s="61">
        <v>4.1984263904136901E-11</v>
      </c>
      <c r="BH491" s="51">
        <v>-2.22879715973861E-11</v>
      </c>
      <c r="BI491" s="51">
        <v>1.4048920261899801E-10</v>
      </c>
      <c r="BJ491" s="60">
        <v>2.6315179778826502E-11</v>
      </c>
      <c r="BK491" s="58">
        <v>-2.4148645216800699E-11</v>
      </c>
      <c r="BL491" s="58">
        <v>1.23311126400816E-10</v>
      </c>
      <c r="BM491" s="60">
        <v>6.5370260796573002E-11</v>
      </c>
      <c r="BN491" s="58">
        <v>0</v>
      </c>
      <c r="BO491" s="58">
        <v>1.4761458325439899E-10</v>
      </c>
      <c r="BP491" s="60">
        <v>1.09428805244967E-11</v>
      </c>
      <c r="BQ491" s="58">
        <v>-9.8490791120712504E-12</v>
      </c>
      <c r="BR491" s="58">
        <v>8.4373070256084006E-11</v>
      </c>
      <c r="BS491" s="60">
        <v>3.2074548605532301E-11</v>
      </c>
      <c r="BT491" s="58">
        <v>-1.6421135428170899E-11</v>
      </c>
      <c r="BU491" s="62">
        <v>1.2923116799846701E-10</v>
      </c>
      <c r="BV491" s="58">
        <v>2.3559892158764998E-10</v>
      </c>
      <c r="BW491" s="58">
        <v>-3.98215936216409E-11</v>
      </c>
      <c r="BX491" s="58">
        <v>5.2688158875369503E-10</v>
      </c>
      <c r="BY491" s="58">
        <v>1.7806484807049299E-10</v>
      </c>
      <c r="BZ491" s="58">
        <v>-9.2489491982569598E-11</v>
      </c>
      <c r="CA491" s="58">
        <v>5.1750497755149904E-10</v>
      </c>
      <c r="CB491" s="58">
        <v>9.4266072165670805E-11</v>
      </c>
      <c r="CC491" s="58">
        <v>-5.9787365009397604E-11</v>
      </c>
      <c r="CD491" s="58">
        <v>3.9367021587051999E-10</v>
      </c>
      <c r="CE491" s="58">
        <v>2.6898501535165701E-10</v>
      </c>
      <c r="CF491" s="58">
        <v>0</v>
      </c>
      <c r="CG491" s="58">
        <v>5.5937905904184902E-10</v>
      </c>
      <c r="CH491" s="58">
        <v>4.7938363921564198E-11</v>
      </c>
      <c r="CI491" s="58">
        <v>-3.5202350166211202E-11</v>
      </c>
      <c r="CJ491" s="58">
        <v>3.1622108897350801E-10</v>
      </c>
      <c r="CK491" s="58">
        <v>9.0969706937894196E-11</v>
      </c>
      <c r="CL491" s="58">
        <v>-9.8930351015440002E-11</v>
      </c>
      <c r="CM491" s="62">
        <v>4.3817422191286398E-10</v>
      </c>
      <c r="CN491" s="49">
        <f t="shared" si="42"/>
        <v>3.8966376514641677E-14</v>
      </c>
      <c r="CO491" s="47">
        <f t="shared" si="42"/>
        <v>-1.3766939104416526E-15</v>
      </c>
      <c r="CP491" s="47">
        <f t="shared" si="42"/>
        <v>8.2749325757171696E-14</v>
      </c>
      <c r="CQ491" s="49">
        <f t="shared" si="42"/>
        <v>2.7429265367251042E-14</v>
      </c>
      <c r="CR491" s="47">
        <f t="shared" si="42"/>
        <v>-1.7035294311227429E-14</v>
      </c>
      <c r="CS491" s="47">
        <f t="shared" si="41"/>
        <v>9.0505452920225111E-14</v>
      </c>
      <c r="CT491" s="49">
        <f t="shared" si="41"/>
        <v>2.1229755328188283E-14</v>
      </c>
      <c r="CU491" s="47">
        <f t="shared" si="41"/>
        <v>-1.6686129172536109E-14</v>
      </c>
      <c r="CV491" s="47">
        <f t="shared" si="41"/>
        <v>7.8388924485002324E-14</v>
      </c>
      <c r="CW491" s="49">
        <f t="shared" si="41"/>
        <v>5.2865912060363097E-14</v>
      </c>
      <c r="CX491" s="47">
        <f t="shared" si="39"/>
        <v>0</v>
      </c>
      <c r="CY491" s="47">
        <f t="shared" si="39"/>
        <v>9.7306472999955156E-14</v>
      </c>
      <c r="CZ491" s="49">
        <f t="shared" si="39"/>
        <v>8.7313342181291034E-15</v>
      </c>
      <c r="DA491" s="47">
        <f t="shared" si="39"/>
        <v>-5.0892646603837557E-15</v>
      </c>
      <c r="DB491" s="47">
        <f t="shared" si="38"/>
        <v>4.9694839807432149E-14</v>
      </c>
      <c r="DC491" s="49">
        <f t="shared" si="38"/>
        <v>2.4743572172504762E-14</v>
      </c>
      <c r="DD491" s="47">
        <f t="shared" si="38"/>
        <v>-1.2895761074783946E-14</v>
      </c>
      <c r="DE491" s="47">
        <f t="shared" si="38"/>
        <v>8.1653443866426559E-14</v>
      </c>
    </row>
    <row r="492" spans="1:109" ht="15.5" x14ac:dyDescent="0.35">
      <c r="A492" s="66" t="s">
        <v>951</v>
      </c>
      <c r="B492" s="65">
        <v>1.84647585604787E-9</v>
      </c>
      <c r="C492" s="51">
        <v>0</v>
      </c>
      <c r="D492" s="62">
        <v>5.6340585291883399E-9</v>
      </c>
      <c r="E492" s="61">
        <v>5.4411573956053996E-10</v>
      </c>
      <c r="F492" s="51">
        <v>-1.43347854420118E-9</v>
      </c>
      <c r="G492" s="62">
        <v>6.1300737780676002E-9</v>
      </c>
      <c r="H492" s="61">
        <v>6.9963993289939603E-10</v>
      </c>
      <c r="I492" s="51">
        <v>-2.2198794121646602E-9</v>
      </c>
      <c r="J492" s="62">
        <v>5.69305128811525E-9</v>
      </c>
      <c r="K492" s="61">
        <v>2.5833129811752999E-9</v>
      </c>
      <c r="L492" s="51">
        <v>0</v>
      </c>
      <c r="M492" s="62">
        <v>5.7352153356055003E-9</v>
      </c>
      <c r="N492" s="65">
        <v>7.8833015942812403E-10</v>
      </c>
      <c r="O492" s="51">
        <v>-2.8025283596820902E-10</v>
      </c>
      <c r="P492" s="62">
        <v>4.1625572525278897E-9</v>
      </c>
      <c r="Q492" s="61">
        <v>7.6139736725859198E-10</v>
      </c>
      <c r="R492" s="51">
        <v>-1.3671850215988401E-9</v>
      </c>
      <c r="S492" s="62">
        <v>5.9433325571082798E-9</v>
      </c>
      <c r="T492" s="61">
        <v>2.0607416890346199E-8</v>
      </c>
      <c r="U492" s="51">
        <v>-5.1096623253008101E-10</v>
      </c>
      <c r="V492" s="62">
        <v>4.3577114065547099E-8</v>
      </c>
      <c r="W492" s="61">
        <v>2.0940816633835101E-8</v>
      </c>
      <c r="X492" s="51">
        <v>-1.7954830712543701E-9</v>
      </c>
      <c r="Y492" s="62">
        <v>4.3321356937172601E-8</v>
      </c>
      <c r="Z492" s="65">
        <v>8.8576836683659092E-9</v>
      </c>
      <c r="AA492" s="51">
        <v>-2.52742200729155E-8</v>
      </c>
      <c r="AB492" s="62">
        <v>4.1902129650219103E-8</v>
      </c>
      <c r="AC492" s="61">
        <v>3.0796174315683299E-8</v>
      </c>
      <c r="AD492" s="51">
        <v>8.3545398660998802E-9</v>
      </c>
      <c r="AE492" s="62">
        <v>5.0356054466756197E-8</v>
      </c>
      <c r="AF492" s="61">
        <v>3.10311267668064E-9</v>
      </c>
      <c r="AG492" s="51">
        <v>-1.6307610259425799E-9</v>
      </c>
      <c r="AH492" s="62">
        <v>2.22188925130519E-8</v>
      </c>
      <c r="AI492" s="61">
        <v>1.64489579784805E-8</v>
      </c>
      <c r="AJ492" s="51">
        <v>-4.8555349002769802E-9</v>
      </c>
      <c r="AK492" s="62">
        <v>4.27520912113927E-8</v>
      </c>
      <c r="AL492" s="61">
        <v>1.7894405593210201E-7</v>
      </c>
      <c r="AM492" s="51">
        <v>0</v>
      </c>
      <c r="AN492" s="62">
        <v>3.8880181584886202E-7</v>
      </c>
      <c r="AO492" s="61">
        <v>1.2648699623694201E-7</v>
      </c>
      <c r="AP492" s="51">
        <v>-3.0091193149158399E-8</v>
      </c>
      <c r="AQ492" s="62">
        <v>3.8142656081341798E-7</v>
      </c>
      <c r="AR492" s="61">
        <v>1.2434982988510601E-7</v>
      </c>
      <c r="AS492" s="51">
        <v>0</v>
      </c>
      <c r="AT492" s="62">
        <v>3.7937224251429402E-7</v>
      </c>
      <c r="AU492" s="61">
        <v>1.78679195847883E-7</v>
      </c>
      <c r="AV492" s="51">
        <v>0</v>
      </c>
      <c r="AW492" s="62">
        <v>3.3331067542248201E-7</v>
      </c>
      <c r="AX492" s="65">
        <v>4.2151375610526203E-8</v>
      </c>
      <c r="AY492" s="51">
        <v>-1.6880375108221201E-8</v>
      </c>
      <c r="AZ492" s="62">
        <v>2.1566517930137301E-7</v>
      </c>
      <c r="BA492" s="61">
        <v>1.36209576666442E-7</v>
      </c>
      <c r="BB492" s="51">
        <v>-3.0488667610051901E-8</v>
      </c>
      <c r="BC492" s="62">
        <v>3.3879517037882198E-7</v>
      </c>
      <c r="BD492" s="61">
        <v>3.1279388999145101E-10</v>
      </c>
      <c r="BE492" s="51">
        <v>-1.06762331065527E-10</v>
      </c>
      <c r="BF492" s="51">
        <v>8.8814590035768697E-10</v>
      </c>
      <c r="BG492" s="61">
        <v>2.7143304839841399E-10</v>
      </c>
      <c r="BH492" s="51">
        <v>-9.5141996750349101E-11</v>
      </c>
      <c r="BI492" s="51">
        <v>8.3798209031011905E-10</v>
      </c>
      <c r="BJ492" s="60">
        <v>1.3301532461622201E-10</v>
      </c>
      <c r="BK492" s="58">
        <v>-2.9127292029715802E-10</v>
      </c>
      <c r="BL492" s="58">
        <v>7.5430752434623304E-10</v>
      </c>
      <c r="BM492" s="60">
        <v>3.8783592991293799E-10</v>
      </c>
      <c r="BN492" s="58">
        <v>0</v>
      </c>
      <c r="BO492" s="58">
        <v>8.0866625463476804E-10</v>
      </c>
      <c r="BP492" s="60">
        <v>7.3333692313390305E-11</v>
      </c>
      <c r="BQ492" s="58">
        <v>-4.5471179548233998E-11</v>
      </c>
      <c r="BR492" s="58">
        <v>5.5073665278857801E-10</v>
      </c>
      <c r="BS492" s="60">
        <v>1.9225080081384701E-10</v>
      </c>
      <c r="BT492" s="58">
        <v>-1.0585357727293499E-10</v>
      </c>
      <c r="BU492" s="62">
        <v>8.2477777422420998E-10</v>
      </c>
      <c r="BV492" s="58">
        <v>7.1055398440117496E-10</v>
      </c>
      <c r="BW492" s="58">
        <v>-2.2283630589864E-10</v>
      </c>
      <c r="BX492" s="58">
        <v>1.9777778316279599E-9</v>
      </c>
      <c r="BY492" s="58">
        <v>6.0627496229362603E-10</v>
      </c>
      <c r="BZ492" s="58">
        <v>-2.0878354027225001E-10</v>
      </c>
      <c r="CA492" s="58">
        <v>1.8100713230320899E-9</v>
      </c>
      <c r="CB492" s="58">
        <v>2.81819130717535E-10</v>
      </c>
      <c r="CC492" s="58">
        <v>-2.95891323834879E-10</v>
      </c>
      <c r="CD492" s="58">
        <v>1.4819014471274901E-9</v>
      </c>
      <c r="CE492" s="58">
        <v>8.6791329446312695E-10</v>
      </c>
      <c r="CF492" s="58">
        <v>0</v>
      </c>
      <c r="CG492" s="58">
        <v>1.7491505625741599E-9</v>
      </c>
      <c r="CH492" s="58">
        <v>1.5575378242437801E-10</v>
      </c>
      <c r="CI492" s="58">
        <v>-1.0009288743398199E-10</v>
      </c>
      <c r="CJ492" s="58">
        <v>1.1767473626290299E-9</v>
      </c>
      <c r="CK492" s="58">
        <v>2.8936481382823199E-10</v>
      </c>
      <c r="CL492" s="58">
        <v>-3.1046639330719998E-10</v>
      </c>
      <c r="CM492" s="62">
        <v>1.5589148634010299E-9</v>
      </c>
      <c r="CN492" s="49">
        <f t="shared" si="42"/>
        <v>6.1195977676246786E-13</v>
      </c>
      <c r="CO492" s="47">
        <f t="shared" si="42"/>
        <v>-1.8339473184570831E-14</v>
      </c>
      <c r="CP492" s="47">
        <f t="shared" si="42"/>
        <v>1.381060201970743E-12</v>
      </c>
      <c r="CQ492" s="49">
        <f t="shared" si="42"/>
        <v>5.3487059087465432E-13</v>
      </c>
      <c r="CR492" s="47">
        <f t="shared" si="42"/>
        <v>-1.140521854861562E-13</v>
      </c>
      <c r="CS492" s="47">
        <f t="shared" si="41"/>
        <v>1.3842234130714318E-12</v>
      </c>
      <c r="CT492" s="49">
        <f t="shared" si="41"/>
        <v>2.8858356960991151E-13</v>
      </c>
      <c r="CU492" s="47">
        <f t="shared" si="41"/>
        <v>-5.9672154415243941E-13</v>
      </c>
      <c r="CV492" s="47">
        <f t="shared" si="41"/>
        <v>1.3291046051444001E-12</v>
      </c>
      <c r="CW492" s="49">
        <f t="shared" si="41"/>
        <v>8.461130186691807E-13</v>
      </c>
      <c r="CX492" s="47">
        <f t="shared" si="39"/>
        <v>1.6537093955067062E-13</v>
      </c>
      <c r="CY492" s="47">
        <f t="shared" si="39"/>
        <v>1.4768729094230222E-12</v>
      </c>
      <c r="CZ492" s="49">
        <f t="shared" si="39"/>
        <v>1.2209653432223629E-13</v>
      </c>
      <c r="DA492" s="47">
        <f t="shared" si="39"/>
        <v>-5.661691825869617E-14</v>
      </c>
      <c r="DB492" s="47">
        <f t="shared" si="38"/>
        <v>7.6875782925616293E-13</v>
      </c>
      <c r="DC492" s="49">
        <f t="shared" si="38"/>
        <v>4.504882561617804E-13</v>
      </c>
      <c r="DD492" s="47">
        <f t="shared" si="38"/>
        <v>-1.7502744622740816E-13</v>
      </c>
      <c r="DE492" s="47">
        <f t="shared" si="38"/>
        <v>1.3336680821056764E-12</v>
      </c>
    </row>
    <row r="493" spans="1:109" ht="15.5" x14ac:dyDescent="0.35">
      <c r="A493" s="66" t="s">
        <v>204</v>
      </c>
      <c r="B493" s="65">
        <v>1.06521695533302E-10</v>
      </c>
      <c r="C493" s="51">
        <v>0</v>
      </c>
      <c r="D493" s="62">
        <v>2.6854154138839998E-10</v>
      </c>
      <c r="E493" s="61">
        <v>2.4752918544440599E-13</v>
      </c>
      <c r="F493" s="51">
        <v>-1.6517641294622301E-10</v>
      </c>
      <c r="G493" s="62">
        <v>2.9996342552961502E-10</v>
      </c>
      <c r="H493" s="61">
        <v>3.81361134810431E-11</v>
      </c>
      <c r="I493" s="51">
        <v>-1.2244435400354601E-10</v>
      </c>
      <c r="J493" s="62">
        <v>2.7186044774554501E-10</v>
      </c>
      <c r="K493" s="61">
        <v>1.4903158630247901E-10</v>
      </c>
      <c r="L493" s="51">
        <v>0</v>
      </c>
      <c r="M493" s="62">
        <v>3.0577851829755402E-10</v>
      </c>
      <c r="N493" s="65">
        <v>6.0783803964304605E-11</v>
      </c>
      <c r="O493" s="51">
        <v>-5.3275158988154604E-12</v>
      </c>
      <c r="P493" s="62">
        <v>1.65086324008061E-10</v>
      </c>
      <c r="Q493" s="61">
        <v>4.5246426194895802E-11</v>
      </c>
      <c r="R493" s="51">
        <v>-6.4080714403949502E-11</v>
      </c>
      <c r="S493" s="62">
        <v>2.4971123191425699E-10</v>
      </c>
      <c r="T493" s="61">
        <v>3.3722125843442801E-10</v>
      </c>
      <c r="U493" s="51">
        <v>-5.7169912636458198E-12</v>
      </c>
      <c r="V493" s="62">
        <v>6.4819871727115296E-10</v>
      </c>
      <c r="W493" s="61">
        <v>3.4224920206226098E-10</v>
      </c>
      <c r="X493" s="51">
        <v>-2.76345682754791E-11</v>
      </c>
      <c r="Y493" s="62">
        <v>7.0300871909727497E-10</v>
      </c>
      <c r="Z493" s="65">
        <v>1.47083375339499E-10</v>
      </c>
      <c r="AA493" s="51">
        <v>-3.8761304608820701E-10</v>
      </c>
      <c r="AB493" s="62">
        <v>6.4302588454928601E-10</v>
      </c>
      <c r="AC493" s="61">
        <v>5.32769354754766E-10</v>
      </c>
      <c r="AD493" s="51">
        <v>0</v>
      </c>
      <c r="AE493" s="62">
        <v>7.4837858348838901E-10</v>
      </c>
      <c r="AF493" s="61">
        <v>5.4261314536665202E-11</v>
      </c>
      <c r="AG493" s="51">
        <v>-1.5460277350126501E-11</v>
      </c>
      <c r="AH493" s="62">
        <v>2.90320880855106E-10</v>
      </c>
      <c r="AI493" s="61">
        <v>2.8304503404649498E-10</v>
      </c>
      <c r="AJ493" s="51">
        <v>-6.3780046588399703E-11</v>
      </c>
      <c r="AK493" s="62">
        <v>5.6313707802726202E-10</v>
      </c>
      <c r="AL493" s="61">
        <v>5.0656343166400199E-9</v>
      </c>
      <c r="AM493" s="51">
        <v>0</v>
      </c>
      <c r="AN493" s="62">
        <v>1.0299376167835601E-8</v>
      </c>
      <c r="AO493" s="61">
        <v>3.2799175948759201E-9</v>
      </c>
      <c r="AP493" s="51">
        <v>-1.26777843582742E-9</v>
      </c>
      <c r="AQ493" s="62">
        <v>1.0130936910953701E-8</v>
      </c>
      <c r="AR493" s="61">
        <v>3.57972614507435E-9</v>
      </c>
      <c r="AS493" s="51">
        <v>0</v>
      </c>
      <c r="AT493" s="62">
        <v>9.0490827016027505E-9</v>
      </c>
      <c r="AU493" s="61">
        <v>4.97449939548343E-9</v>
      </c>
      <c r="AV493" s="51">
        <v>0</v>
      </c>
      <c r="AW493" s="62">
        <v>9.5647412535419503E-9</v>
      </c>
      <c r="AX493" s="65">
        <v>1.2759259029334901E-9</v>
      </c>
      <c r="AY493" s="51">
        <v>-2.39114551744094E-10</v>
      </c>
      <c r="AZ493" s="62">
        <v>4.77741609004167E-9</v>
      </c>
      <c r="BA493" s="61">
        <v>3.9084915604324801E-9</v>
      </c>
      <c r="BB493" s="51">
        <v>-8.8952374742425697E-10</v>
      </c>
      <c r="BC493" s="62">
        <v>8.1969170842995104E-9</v>
      </c>
      <c r="BD493" s="61">
        <v>5.1600729667620602E-11</v>
      </c>
      <c r="BE493" s="51">
        <v>-3.27438229263513E-11</v>
      </c>
      <c r="BF493" s="51">
        <v>1.3899700152362699E-10</v>
      </c>
      <c r="BG493" s="61">
        <v>4.2300774484676999E-11</v>
      </c>
      <c r="BH493" s="51">
        <v>-2.56063991506988E-11</v>
      </c>
      <c r="BI493" s="51">
        <v>1.3979625892890201E-10</v>
      </c>
      <c r="BJ493" s="60">
        <v>2.02831187146253E-11</v>
      </c>
      <c r="BK493" s="58">
        <v>-5.2933678347462601E-11</v>
      </c>
      <c r="BL493" s="58">
        <v>1.2949151183214001E-10</v>
      </c>
      <c r="BM493" s="60">
        <v>7.2615090303712403E-11</v>
      </c>
      <c r="BN493" s="58">
        <v>0</v>
      </c>
      <c r="BO493" s="58">
        <v>1.46889410430773E-10</v>
      </c>
      <c r="BP493" s="60">
        <v>1.6468121511304099E-11</v>
      </c>
      <c r="BQ493" s="58">
        <v>-2.9153069168683201E-12</v>
      </c>
      <c r="BR493" s="58">
        <v>7.0363921971771898E-11</v>
      </c>
      <c r="BS493" s="60">
        <v>3.4324854243803099E-11</v>
      </c>
      <c r="BT493" s="58">
        <v>-1.8844391567548E-11</v>
      </c>
      <c r="BU493" s="62">
        <v>1.15196310000338E-10</v>
      </c>
      <c r="BV493" s="58">
        <v>8.1836922747885702E-11</v>
      </c>
      <c r="BW493" s="58">
        <v>-4.9560784094900999E-11</v>
      </c>
      <c r="BX493" s="58">
        <v>2.13991000534118E-10</v>
      </c>
      <c r="BY493" s="58">
        <v>6.5169108644934896E-11</v>
      </c>
      <c r="BZ493" s="58">
        <v>-4.0848055882889399E-11</v>
      </c>
      <c r="CA493" s="58">
        <v>2.0615427139546701E-10</v>
      </c>
      <c r="CB493" s="58">
        <v>2.9506013470468198E-11</v>
      </c>
      <c r="CC493" s="58">
        <v>-3.3016924372731501E-11</v>
      </c>
      <c r="CD493" s="58">
        <v>1.6138712345411499E-10</v>
      </c>
      <c r="CE493" s="58">
        <v>1.1113326248865E-10</v>
      </c>
      <c r="CF493" s="58">
        <v>0</v>
      </c>
      <c r="CG493" s="58">
        <v>2.1713608698317399E-10</v>
      </c>
      <c r="CH493" s="58">
        <v>2.51943415690529E-11</v>
      </c>
      <c r="CI493" s="58">
        <v>-4.0335956783794803E-12</v>
      </c>
      <c r="CJ493" s="58">
        <v>1.0716299588178E-10</v>
      </c>
      <c r="CK493" s="58">
        <v>3.39090167498589E-11</v>
      </c>
      <c r="CL493" s="58">
        <v>-3.5881672639675097E-11</v>
      </c>
      <c r="CM493" s="62">
        <v>1.60669194806926E-10</v>
      </c>
      <c r="CN493" s="49">
        <f t="shared" si="42"/>
        <v>1.7115684827140814E-14</v>
      </c>
      <c r="CO493" s="47">
        <f t="shared" si="42"/>
        <v>-2.2223248949736537E-15</v>
      </c>
      <c r="CP493" s="47">
        <f t="shared" si="42"/>
        <v>3.80590492933067E-14</v>
      </c>
      <c r="CQ493" s="49">
        <f t="shared" si="42"/>
        <v>1.1575688980917222E-14</v>
      </c>
      <c r="CR493" s="47">
        <f t="shared" si="42"/>
        <v>-9.0491658152120957E-15</v>
      </c>
      <c r="CS493" s="47">
        <f t="shared" si="41"/>
        <v>4.0036093611313687E-14</v>
      </c>
      <c r="CT493" s="49">
        <f t="shared" si="41"/>
        <v>7.809791705152254E-15</v>
      </c>
      <c r="CU493" s="47">
        <f t="shared" si="41"/>
        <v>-1.4505716115178603E-14</v>
      </c>
      <c r="CV493" s="47">
        <f t="shared" si="41"/>
        <v>3.5845391678826834E-14</v>
      </c>
      <c r="CW493" s="49">
        <f t="shared" si="41"/>
        <v>2.3776616617898923E-14</v>
      </c>
      <c r="CX493" s="47">
        <f t="shared" si="39"/>
        <v>0</v>
      </c>
      <c r="CY493" s="47">
        <f t="shared" si="39"/>
        <v>4.1255764744100399E-14</v>
      </c>
      <c r="CZ493" s="49">
        <f t="shared" si="39"/>
        <v>5.1495330043443763E-15</v>
      </c>
      <c r="DA493" s="47">
        <f t="shared" si="39"/>
        <v>-8.2842893249016895E-16</v>
      </c>
      <c r="DB493" s="47">
        <f t="shared" si="38"/>
        <v>1.9282316677943213E-14</v>
      </c>
      <c r="DC493" s="49">
        <f t="shared" si="38"/>
        <v>1.1498259800446971E-14</v>
      </c>
      <c r="DD493" s="47">
        <f t="shared" si="38"/>
        <v>-5.5266416628874304E-15</v>
      </c>
      <c r="DE493" s="47">
        <f t="shared" si="38"/>
        <v>3.2466334497964512E-14</v>
      </c>
    </row>
    <row r="494" spans="1:109" ht="15.5" x14ac:dyDescent="0.35">
      <c r="A494" s="66" t="s">
        <v>836</v>
      </c>
      <c r="B494" s="65">
        <v>5.2586739107187803E-10</v>
      </c>
      <c r="C494" s="51">
        <v>0</v>
      </c>
      <c r="D494" s="62">
        <v>1.27876523139768E-9</v>
      </c>
      <c r="E494" s="61">
        <v>1.73298053899316E-11</v>
      </c>
      <c r="F494" s="51">
        <v>-7.6192435870375398E-10</v>
      </c>
      <c r="G494" s="62">
        <v>1.4673987057565299E-9</v>
      </c>
      <c r="H494" s="61">
        <v>2.2534317473692699E-10</v>
      </c>
      <c r="I494" s="51">
        <v>-4.1782721011806698E-10</v>
      </c>
      <c r="J494" s="62">
        <v>1.3122730214677299E-9</v>
      </c>
      <c r="K494" s="61">
        <v>7.3548342496661901E-10</v>
      </c>
      <c r="L494" s="51">
        <v>0</v>
      </c>
      <c r="M494" s="62">
        <v>1.48174224207277E-9</v>
      </c>
      <c r="N494" s="65">
        <v>2.6479798559964202E-10</v>
      </c>
      <c r="O494" s="51">
        <v>-3.0162845914061102E-11</v>
      </c>
      <c r="P494" s="62">
        <v>9.1334352598731602E-10</v>
      </c>
      <c r="Q494" s="61">
        <v>2.0059379585248901E-10</v>
      </c>
      <c r="R494" s="51">
        <v>-3.6026527550890202E-10</v>
      </c>
      <c r="S494" s="62">
        <v>1.34170822490143E-9</v>
      </c>
      <c r="T494" s="61">
        <v>1.65250830901217E-9</v>
      </c>
      <c r="U494" s="51">
        <v>-2.6144478543300802E-11</v>
      </c>
      <c r="V494" s="62">
        <v>3.2468481800746898E-9</v>
      </c>
      <c r="W494" s="61">
        <v>1.65550596654856E-9</v>
      </c>
      <c r="X494" s="51">
        <v>-9.9803796280050398E-11</v>
      </c>
      <c r="Y494" s="62">
        <v>3.55921337412137E-9</v>
      </c>
      <c r="Z494" s="65">
        <v>8.0320205494809197E-10</v>
      </c>
      <c r="AA494" s="51">
        <v>-1.46537784379562E-9</v>
      </c>
      <c r="AB494" s="62">
        <v>3.21184601696513E-9</v>
      </c>
      <c r="AC494" s="61">
        <v>2.7077009100389E-9</v>
      </c>
      <c r="AD494" s="51">
        <v>0</v>
      </c>
      <c r="AE494" s="62">
        <v>3.9454615516716301E-9</v>
      </c>
      <c r="AF494" s="61">
        <v>2.4837926528740701E-10</v>
      </c>
      <c r="AG494" s="51">
        <v>-8.5657707823922599E-11</v>
      </c>
      <c r="AH494" s="62">
        <v>1.6693087311847601E-9</v>
      </c>
      <c r="AI494" s="61">
        <v>1.3326084341651301E-9</v>
      </c>
      <c r="AJ494" s="51">
        <v>-3.6334617829012899E-10</v>
      </c>
      <c r="AK494" s="62">
        <v>3.1467606628590601E-9</v>
      </c>
      <c r="AL494" s="61">
        <v>1.4448373312399E-8</v>
      </c>
      <c r="AM494" s="51">
        <v>0</v>
      </c>
      <c r="AN494" s="62">
        <v>3.0270116060018799E-8</v>
      </c>
      <c r="AO494" s="61">
        <v>9.4950308862173098E-9</v>
      </c>
      <c r="AP494" s="51">
        <v>-3.3891789048144299E-9</v>
      </c>
      <c r="AQ494" s="62">
        <v>2.9857282331556401E-8</v>
      </c>
      <c r="AR494" s="61">
        <v>1.02017752752774E-8</v>
      </c>
      <c r="AS494" s="51">
        <v>0</v>
      </c>
      <c r="AT494" s="62">
        <v>2.5875191922770798E-8</v>
      </c>
      <c r="AU494" s="61">
        <v>1.40014159260596E-8</v>
      </c>
      <c r="AV494" s="51">
        <v>0</v>
      </c>
      <c r="AW494" s="62">
        <v>2.8838336059089701E-8</v>
      </c>
      <c r="AX494" s="65">
        <v>3.57738412010459E-9</v>
      </c>
      <c r="AY494" s="51">
        <v>-8.4744395326298199E-10</v>
      </c>
      <c r="AZ494" s="62">
        <v>1.5882798413688399E-8</v>
      </c>
      <c r="BA494" s="61">
        <v>1.09232288740745E-8</v>
      </c>
      <c r="BB494" s="51">
        <v>-2.7267002093576599E-9</v>
      </c>
      <c r="BC494" s="62">
        <v>2.52604618487512E-8</v>
      </c>
      <c r="BD494" s="61">
        <v>2.77210658455894E-10</v>
      </c>
      <c r="BE494" s="51">
        <v>-1.6198697936203999E-10</v>
      </c>
      <c r="BF494" s="51">
        <v>7.31181526034384E-10</v>
      </c>
      <c r="BG494" s="61">
        <v>2.2801556845080899E-10</v>
      </c>
      <c r="BH494" s="51">
        <v>-1.27125717171686E-10</v>
      </c>
      <c r="BI494" s="51">
        <v>7.5781571100640903E-10</v>
      </c>
      <c r="BJ494" s="60">
        <v>1.19681127821722E-10</v>
      </c>
      <c r="BK494" s="58">
        <v>-2.07479740350303E-10</v>
      </c>
      <c r="BL494" s="58">
        <v>6.9006664569403795E-10</v>
      </c>
      <c r="BM494" s="60">
        <v>3.7067415837133901E-10</v>
      </c>
      <c r="BN494" s="58">
        <v>0</v>
      </c>
      <c r="BO494" s="58">
        <v>7.6690715961460203E-10</v>
      </c>
      <c r="BP494" s="60">
        <v>7.7964609157352306E-11</v>
      </c>
      <c r="BQ494" s="58">
        <v>-1.8386364225815798E-11</v>
      </c>
      <c r="BR494" s="58">
        <v>4.3488198141196001E-10</v>
      </c>
      <c r="BS494" s="60">
        <v>1.7189470893482301E-10</v>
      </c>
      <c r="BT494" s="58">
        <v>-9.6662730631499295E-11</v>
      </c>
      <c r="BU494" s="62">
        <v>6.7520573564059298E-10</v>
      </c>
      <c r="BV494" s="58">
        <v>3.2404091849674902E-10</v>
      </c>
      <c r="BW494" s="58">
        <v>-1.7711174767901701E-10</v>
      </c>
      <c r="BX494" s="58">
        <v>7.7620658792199001E-10</v>
      </c>
      <c r="BY494" s="58">
        <v>2.5561247611892501E-10</v>
      </c>
      <c r="BZ494" s="58">
        <v>-1.4787847861388801E-10</v>
      </c>
      <c r="CA494" s="58">
        <v>7.7866614427480295E-10</v>
      </c>
      <c r="CB494" s="58">
        <v>1.2263008146181301E-10</v>
      </c>
      <c r="CC494" s="58">
        <v>-1.13868625575955E-10</v>
      </c>
      <c r="CD494" s="58">
        <v>6.1369558521460595E-10</v>
      </c>
      <c r="CE494" s="58">
        <v>4.1884282479209601E-10</v>
      </c>
      <c r="CF494" s="58">
        <v>0</v>
      </c>
      <c r="CG494" s="58">
        <v>8.2552071514788205E-10</v>
      </c>
      <c r="CH494" s="58">
        <v>8.9769317717504506E-11</v>
      </c>
      <c r="CI494" s="58">
        <v>-1.8497807835763001E-11</v>
      </c>
      <c r="CJ494" s="58">
        <v>4.5450095774183102E-10</v>
      </c>
      <c r="CK494" s="58">
        <v>1.2466056820795199E-10</v>
      </c>
      <c r="CL494" s="58">
        <v>-1.4494995936258101E-10</v>
      </c>
      <c r="CM494" s="62">
        <v>6.5854692532152998E-10</v>
      </c>
      <c r="CN494" s="49">
        <f t="shared" si="42"/>
        <v>7.6616141504876217E-14</v>
      </c>
      <c r="CO494" s="47">
        <f t="shared" si="42"/>
        <v>-9.4530550851340021E-15</v>
      </c>
      <c r="CP494" s="47">
        <f t="shared" si="42"/>
        <v>1.6952300537813072E-13</v>
      </c>
      <c r="CQ494" s="49">
        <f t="shared" si="42"/>
        <v>5.2029329377136433E-14</v>
      </c>
      <c r="CR494" s="47">
        <f t="shared" si="42"/>
        <v>-3.9050682468385315E-14</v>
      </c>
      <c r="CS494" s="47">
        <f t="shared" si="41"/>
        <v>1.8320305200781025E-13</v>
      </c>
      <c r="CT494" s="49">
        <f t="shared" si="41"/>
        <v>3.6880732291239902E-14</v>
      </c>
      <c r="CU494" s="47">
        <f t="shared" si="41"/>
        <v>-5.3184784236185931E-14</v>
      </c>
      <c r="CV494" s="47">
        <f t="shared" si="41"/>
        <v>1.6245817856791342E-13</v>
      </c>
      <c r="CW494" s="49">
        <f t="shared" si="41"/>
        <v>1.0985374344617117E-13</v>
      </c>
      <c r="CX494" s="47">
        <f t="shared" si="39"/>
        <v>0</v>
      </c>
      <c r="CY494" s="47">
        <f t="shared" si="39"/>
        <v>1.9205083250105188E-13</v>
      </c>
      <c r="CZ494" s="49">
        <f t="shared" si="39"/>
        <v>2.119076262129466E-14</v>
      </c>
      <c r="DA494" s="47">
        <f t="shared" si="39"/>
        <v>-4.3008910770866611E-15</v>
      </c>
      <c r="DB494" s="47">
        <f t="shared" si="38"/>
        <v>9.9731787527138031E-14</v>
      </c>
      <c r="DC494" s="49">
        <f t="shared" si="38"/>
        <v>4.8575476114357177E-14</v>
      </c>
      <c r="DD494" s="47">
        <f t="shared" si="38"/>
        <v>-2.8210840093700669E-14</v>
      </c>
      <c r="DE494" s="47">
        <f t="shared" si="38"/>
        <v>1.6238489282280289E-13</v>
      </c>
    </row>
    <row r="495" spans="1:109" ht="15.5" x14ac:dyDescent="0.35">
      <c r="A495" s="66" t="s">
        <v>404</v>
      </c>
      <c r="B495" s="65">
        <v>2.1354911233366101E-9</v>
      </c>
      <c r="C495" s="51">
        <v>0</v>
      </c>
      <c r="D495" s="62">
        <v>5.2830565979790198E-9</v>
      </c>
      <c r="E495" s="61">
        <v>3.6243117916318298E-10</v>
      </c>
      <c r="F495" s="51">
        <v>-2.5624311857776102E-9</v>
      </c>
      <c r="G495" s="62">
        <v>5.7665989625169996E-9</v>
      </c>
      <c r="H495" s="61">
        <v>1.4648587927954E-9</v>
      </c>
      <c r="I495" s="51">
        <v>-4.0588195202717499E-10</v>
      </c>
      <c r="J495" s="62">
        <v>4.7444976743648299E-9</v>
      </c>
      <c r="K495" s="61">
        <v>2.74546864075457E-9</v>
      </c>
      <c r="L495" s="51">
        <v>0</v>
      </c>
      <c r="M495" s="62">
        <v>5.5983687211547802E-9</v>
      </c>
      <c r="N495" s="65">
        <v>6.3467906873058001E-10</v>
      </c>
      <c r="O495" s="51">
        <v>-8.9879721090313701E-10</v>
      </c>
      <c r="P495" s="62">
        <v>3.9062056733309102E-9</v>
      </c>
      <c r="Q495" s="61">
        <v>9.4566514177539694E-10</v>
      </c>
      <c r="R495" s="51">
        <v>-1.33605048174421E-9</v>
      </c>
      <c r="S495" s="62">
        <v>5.2409460566032701E-9</v>
      </c>
      <c r="T495" s="61">
        <v>4.6176628776247599E-9</v>
      </c>
      <c r="U495" s="51">
        <v>-5.6849911773442601E-11</v>
      </c>
      <c r="V495" s="62">
        <v>1.04366113588472E-8</v>
      </c>
      <c r="W495" s="61">
        <v>4.7104720617522699E-9</v>
      </c>
      <c r="X495" s="51">
        <v>-3.7780031531244999E-10</v>
      </c>
      <c r="Y495" s="62">
        <v>1.11474168717038E-8</v>
      </c>
      <c r="Z495" s="65">
        <v>2.7852174489535301E-9</v>
      </c>
      <c r="AA495" s="51">
        <v>-8.9133533424385998E-10</v>
      </c>
      <c r="AB495" s="62">
        <v>9.6997036405246608E-9</v>
      </c>
      <c r="AC495" s="61">
        <v>7.9888171281967599E-9</v>
      </c>
      <c r="AD495" s="51">
        <v>0</v>
      </c>
      <c r="AE495" s="62">
        <v>1.2774916508069499E-8</v>
      </c>
      <c r="AF495" s="61">
        <v>5.59741027244479E-10</v>
      </c>
      <c r="AG495" s="51">
        <v>-6.0783284333542001E-10</v>
      </c>
      <c r="AH495" s="62">
        <v>4.7869965596357102E-9</v>
      </c>
      <c r="AI495" s="61">
        <v>3.5146998067485599E-9</v>
      </c>
      <c r="AJ495" s="51">
        <v>-1.2757884063939301E-9</v>
      </c>
      <c r="AK495" s="62">
        <v>1.11680163134482E-8</v>
      </c>
      <c r="AL495" s="61">
        <v>6.5105916749165901E-8</v>
      </c>
      <c r="AM495" s="51">
        <v>8.8363459454023407E-9</v>
      </c>
      <c r="AN495" s="62">
        <v>1.28658535795394E-7</v>
      </c>
      <c r="AO495" s="61">
        <v>4.7095044707691799E-8</v>
      </c>
      <c r="AP495" s="51">
        <v>-1.6794622098628501E-8</v>
      </c>
      <c r="AQ495" s="62">
        <v>1.2369041828703E-7</v>
      </c>
      <c r="AR495" s="61">
        <v>4.87629455637152E-8</v>
      </c>
      <c r="AS495" s="51">
        <v>8.5593481665625001E-9</v>
      </c>
      <c r="AT495" s="62">
        <v>1.06969034592327E-7</v>
      </c>
      <c r="AU495" s="61">
        <v>6.2732204853370998E-8</v>
      </c>
      <c r="AV495" s="51">
        <v>2.10544900103689E-9</v>
      </c>
      <c r="AW495" s="62">
        <v>1.13531198424896E-7</v>
      </c>
      <c r="AX495" s="65">
        <v>1.3882493983159299E-8</v>
      </c>
      <c r="AY495" s="51">
        <v>-1.7595864150182201E-8</v>
      </c>
      <c r="AZ495" s="62">
        <v>6.8629923061876801E-8</v>
      </c>
      <c r="BA495" s="61">
        <v>4.9543742534181501E-8</v>
      </c>
      <c r="BB495" s="51">
        <v>-1.2323705258682E-8</v>
      </c>
      <c r="BC495" s="62">
        <v>1.09296582162144E-7</v>
      </c>
      <c r="BD495" s="61">
        <v>6.4659816919002902E-10</v>
      </c>
      <c r="BE495" s="51">
        <v>-2.11332277421238E-10</v>
      </c>
      <c r="BF495" s="51">
        <v>1.4565427234958399E-9</v>
      </c>
      <c r="BG495" s="61">
        <v>5.1316665061083004E-10</v>
      </c>
      <c r="BH495" s="51">
        <v>-2.6506537170893498E-10</v>
      </c>
      <c r="BI495" s="51">
        <v>1.4900143646482499E-9</v>
      </c>
      <c r="BJ495" s="60">
        <v>4.02599346695496E-10</v>
      </c>
      <c r="BK495" s="58">
        <v>-1.2091667165443801E-10</v>
      </c>
      <c r="BL495" s="58">
        <v>1.27565627547449E-9</v>
      </c>
      <c r="BM495" s="60">
        <v>7.3850870983858295E-10</v>
      </c>
      <c r="BN495" s="58">
        <v>0</v>
      </c>
      <c r="BO495" s="58">
        <v>1.5359894177914901E-9</v>
      </c>
      <c r="BP495" s="60">
        <v>9.9240861290730796E-11</v>
      </c>
      <c r="BQ495" s="58">
        <v>-2.3086539132386999E-10</v>
      </c>
      <c r="BR495" s="58">
        <v>8.7205059117805899E-10</v>
      </c>
      <c r="BS495" s="60">
        <v>3.8341861409182201E-10</v>
      </c>
      <c r="BT495" s="58">
        <v>-1.9144847694023999E-10</v>
      </c>
      <c r="BU495" s="62">
        <v>1.3539651035367599E-9</v>
      </c>
      <c r="BV495" s="58">
        <v>3.9673683173826501E-10</v>
      </c>
      <c r="BW495" s="58">
        <v>-1.20411329370894E-10</v>
      </c>
      <c r="BX495" s="58">
        <v>8.0637919267439504E-10</v>
      </c>
      <c r="BY495" s="58">
        <v>3.1963908350531602E-10</v>
      </c>
      <c r="BZ495" s="58">
        <v>-1.36126025033591E-10</v>
      </c>
      <c r="CA495" s="58">
        <v>7.8480944208296898E-10</v>
      </c>
      <c r="CB495" s="58">
        <v>1.84173058907742E-10</v>
      </c>
      <c r="CC495" s="58">
        <v>-5.1298452457851201E-11</v>
      </c>
      <c r="CD495" s="58">
        <v>5.8245798165526902E-10</v>
      </c>
      <c r="CE495" s="58">
        <v>4.3322129371039602E-10</v>
      </c>
      <c r="CF495" s="58">
        <v>0</v>
      </c>
      <c r="CG495" s="58">
        <v>8.4677209015420804E-10</v>
      </c>
      <c r="CH495" s="58">
        <v>7.3838835759651804E-11</v>
      </c>
      <c r="CI495" s="58">
        <v>-1.2146748576375001E-10</v>
      </c>
      <c r="CJ495" s="58">
        <v>4.7920893557853897E-10</v>
      </c>
      <c r="CK495" s="58">
        <v>1.69620036824369E-10</v>
      </c>
      <c r="CL495" s="58">
        <v>-1.4996673283889701E-10</v>
      </c>
      <c r="CM495" s="62">
        <v>6.71713579697609E-10</v>
      </c>
      <c r="CN495" s="49">
        <f t="shared" si="42"/>
        <v>2.3857338855346207E-13</v>
      </c>
      <c r="CO495" s="47">
        <f t="shared" si="42"/>
        <v>-4.8447371550869203E-15</v>
      </c>
      <c r="CP495" s="47">
        <f t="shared" si="42"/>
        <v>5.4219031190756128E-13</v>
      </c>
      <c r="CQ495" s="49">
        <f t="shared" si="42"/>
        <v>1.5875801257776673E-13</v>
      </c>
      <c r="CR495" s="47">
        <f t="shared" si="42"/>
        <v>-1.2252215840597049E-13</v>
      </c>
      <c r="CS495" s="47">
        <f t="shared" si="41"/>
        <v>5.7134785338016821E-13</v>
      </c>
      <c r="CT495" s="49">
        <f t="shared" si="41"/>
        <v>1.5542903066110099E-13</v>
      </c>
      <c r="CU495" s="47">
        <f t="shared" si="41"/>
        <v>-3.1988724122542171E-14</v>
      </c>
      <c r="CV495" s="47">
        <f t="shared" si="41"/>
        <v>4.8392571716473844E-13</v>
      </c>
      <c r="CW495" s="49">
        <f t="shared" si="41"/>
        <v>3.297066611798712E-13</v>
      </c>
      <c r="CX495" s="47">
        <f t="shared" si="39"/>
        <v>1.3109404387363423E-15</v>
      </c>
      <c r="CY495" s="47">
        <f t="shared" si="39"/>
        <v>5.9390221531768614E-13</v>
      </c>
      <c r="CZ495" s="49">
        <f t="shared" si="39"/>
        <v>4.7555748497261485E-14</v>
      </c>
      <c r="DA495" s="47">
        <f t="shared" si="39"/>
        <v>-6.5582367791901358E-14</v>
      </c>
      <c r="DB495" s="47">
        <f t="shared" si="38"/>
        <v>3.1745131506540654E-13</v>
      </c>
      <c r="DC495" s="49">
        <f t="shared" si="38"/>
        <v>1.5052377244067532E-13</v>
      </c>
      <c r="DD495" s="47">
        <f t="shared" si="38"/>
        <v>-9.0852389549033298E-14</v>
      </c>
      <c r="DE495" s="47">
        <f t="shared" si="38"/>
        <v>5.3692419882198E-13</v>
      </c>
    </row>
    <row r="496" spans="1:109" ht="15.5" x14ac:dyDescent="0.35">
      <c r="A496" s="66" t="s">
        <v>715</v>
      </c>
      <c r="B496" s="65">
        <v>8.3177914784620897E-10</v>
      </c>
      <c r="C496" s="51">
        <v>0</v>
      </c>
      <c r="D496" s="62">
        <v>1.51523656265062E-9</v>
      </c>
      <c r="E496" s="61">
        <v>2.5382171723305502E-10</v>
      </c>
      <c r="F496" s="51">
        <v>-6.75661304114975E-10</v>
      </c>
      <c r="G496" s="62">
        <v>1.7730703383084101E-9</v>
      </c>
      <c r="H496" s="61">
        <v>4.7664747409212805E-10</v>
      </c>
      <c r="I496" s="51">
        <v>-3.6019600816724101E-10</v>
      </c>
      <c r="J496" s="62">
        <v>1.59758900799509E-9</v>
      </c>
      <c r="K496" s="61">
        <v>9.7059789260346397E-10</v>
      </c>
      <c r="L496" s="51">
        <v>0</v>
      </c>
      <c r="M496" s="62">
        <v>1.79386694287841E-9</v>
      </c>
      <c r="N496" s="65">
        <v>2.43478921316558E-10</v>
      </c>
      <c r="O496" s="51">
        <v>-4.3642961594939598E-10</v>
      </c>
      <c r="P496" s="62">
        <v>1.2388476502243299E-9</v>
      </c>
      <c r="Q496" s="61">
        <v>3.6444191757291002E-10</v>
      </c>
      <c r="R496" s="51">
        <v>-5.1193282008011498E-10</v>
      </c>
      <c r="S496" s="62">
        <v>1.71046560941259E-9</v>
      </c>
      <c r="T496" s="61">
        <v>1.9748017220551799E-9</v>
      </c>
      <c r="U496" s="51">
        <v>0</v>
      </c>
      <c r="V496" s="62">
        <v>3.3591190856740201E-9</v>
      </c>
      <c r="W496" s="61">
        <v>1.81253659025409E-9</v>
      </c>
      <c r="X496" s="51">
        <v>-1.4980418232782099E-10</v>
      </c>
      <c r="Y496" s="62">
        <v>3.87728618763262E-9</v>
      </c>
      <c r="Z496" s="65">
        <v>9.2355623102126595E-10</v>
      </c>
      <c r="AA496" s="51">
        <v>-9.3653206305493594E-10</v>
      </c>
      <c r="AB496" s="62">
        <v>3.6902031231473099E-9</v>
      </c>
      <c r="AC496" s="61">
        <v>2.99952419254025E-9</v>
      </c>
      <c r="AD496" s="51">
        <v>0</v>
      </c>
      <c r="AE496" s="62">
        <v>4.30601898243748E-9</v>
      </c>
      <c r="AF496" s="61">
        <v>2.2911194557360801E-10</v>
      </c>
      <c r="AG496" s="51">
        <v>-2.4118944521197602E-10</v>
      </c>
      <c r="AH496" s="62">
        <v>1.7494618122024601E-9</v>
      </c>
      <c r="AI496" s="61">
        <v>1.3852338769451001E-9</v>
      </c>
      <c r="AJ496" s="51">
        <v>-5.1538031228874803E-10</v>
      </c>
      <c r="AK496" s="62">
        <v>4.0133309969913098E-9</v>
      </c>
      <c r="AL496" s="61">
        <v>4.3486418029846897E-8</v>
      </c>
      <c r="AM496" s="51">
        <v>5.77281514802131E-9</v>
      </c>
      <c r="AN496" s="62">
        <v>6.6395908634492705E-8</v>
      </c>
      <c r="AO496" s="61">
        <v>3.0177443272267298E-8</v>
      </c>
      <c r="AP496" s="51">
        <v>-9.5501285402525896E-9</v>
      </c>
      <c r="AQ496" s="62">
        <v>7.4964439325891598E-8</v>
      </c>
      <c r="AR496" s="61">
        <v>3.1747430545249903E-8</v>
      </c>
      <c r="AS496" s="51">
        <v>4.2443162282318403E-9</v>
      </c>
      <c r="AT496" s="62">
        <v>6.8150942127272895E-8</v>
      </c>
      <c r="AU496" s="61">
        <v>3.9041502553321897E-8</v>
      </c>
      <c r="AV496" s="51">
        <v>3.6593616062724101E-10</v>
      </c>
      <c r="AW496" s="62">
        <v>7.1352930756815403E-8</v>
      </c>
      <c r="AX496" s="65">
        <v>8.3952638391002003E-9</v>
      </c>
      <c r="AY496" s="51">
        <v>-1.3773999634111199E-8</v>
      </c>
      <c r="AZ496" s="62">
        <v>4.1071261245944498E-8</v>
      </c>
      <c r="BA496" s="61">
        <v>3.1279361769798502E-8</v>
      </c>
      <c r="BB496" s="51">
        <v>-7.4696682390594604E-9</v>
      </c>
      <c r="BC496" s="62">
        <v>7.0843119805880198E-8</v>
      </c>
      <c r="BD496" s="61">
        <v>3.7012242497434598E-10</v>
      </c>
      <c r="BE496" s="51">
        <v>-5.5750368313268301E-12</v>
      </c>
      <c r="BF496" s="51">
        <v>6.21116455381753E-10</v>
      </c>
      <c r="BG496" s="61">
        <v>2.7022106746566102E-10</v>
      </c>
      <c r="BH496" s="51">
        <v>-1.22503460998264E-10</v>
      </c>
      <c r="BI496" s="51">
        <v>6.9388078252814204E-10</v>
      </c>
      <c r="BJ496" s="60">
        <v>1.6943942143976301E-10</v>
      </c>
      <c r="BK496" s="58">
        <v>-1.4489569779314999E-10</v>
      </c>
      <c r="BL496" s="58">
        <v>6.46025322575145E-10</v>
      </c>
      <c r="BM496" s="60">
        <v>3.7659944263436698E-10</v>
      </c>
      <c r="BN496" s="58">
        <v>0</v>
      </c>
      <c r="BO496" s="58">
        <v>7.2701827136611296E-10</v>
      </c>
      <c r="BP496" s="60">
        <v>5.0675107997932501E-11</v>
      </c>
      <c r="BQ496" s="58">
        <v>-1.58065120427968E-10</v>
      </c>
      <c r="BR496" s="58">
        <v>4.1083261753721899E-10</v>
      </c>
      <c r="BS496" s="60">
        <v>1.87039958842335E-10</v>
      </c>
      <c r="BT496" s="58">
        <v>-8.7209384267913895E-11</v>
      </c>
      <c r="BU496" s="62">
        <v>6.8607581014594601E-10</v>
      </c>
      <c r="BV496" s="58">
        <v>8.9386359191034904E-10</v>
      </c>
      <c r="BW496" s="58">
        <v>-1.1432508896844099E-11</v>
      </c>
      <c r="BX496" s="58">
        <v>1.4019368965397499E-9</v>
      </c>
      <c r="BY496" s="58">
        <v>6.6363173870219302E-10</v>
      </c>
      <c r="BZ496" s="58">
        <v>-2.7049088711931901E-10</v>
      </c>
      <c r="CA496" s="58">
        <v>1.53540234245484E-9</v>
      </c>
      <c r="CB496" s="58">
        <v>3.2843149998659201E-10</v>
      </c>
      <c r="CC496" s="58">
        <v>-2.1428468701031301E-10</v>
      </c>
      <c r="CD496" s="58">
        <v>1.29367191534905E-9</v>
      </c>
      <c r="CE496" s="58">
        <v>9.1749505650289503E-10</v>
      </c>
      <c r="CF496" s="58">
        <v>0</v>
      </c>
      <c r="CG496" s="58">
        <v>1.6742614204890901E-9</v>
      </c>
      <c r="CH496" s="58">
        <v>1.2973772996114901E-10</v>
      </c>
      <c r="CI496" s="58">
        <v>-3.2687875795031202E-10</v>
      </c>
      <c r="CJ496" s="58">
        <v>9.7550029444370301E-10</v>
      </c>
      <c r="CK496" s="58">
        <v>3.1742129920147698E-10</v>
      </c>
      <c r="CL496" s="58">
        <v>-3.3345555255272598E-10</v>
      </c>
      <c r="CM496" s="62">
        <v>1.41610568469136E-9</v>
      </c>
      <c r="CN496" s="49">
        <f t="shared" si="42"/>
        <v>1.276545197205459E-13</v>
      </c>
      <c r="CO496" s="47">
        <f t="shared" si="42"/>
        <v>3.1693630133349676E-15</v>
      </c>
      <c r="CP496" s="47">
        <f t="shared" si="42"/>
        <v>2.1320800607560892E-13</v>
      </c>
      <c r="CQ496" s="49">
        <f t="shared" si="42"/>
        <v>8.6926126281982147E-14</v>
      </c>
      <c r="CR496" s="47">
        <f t="shared" si="42"/>
        <v>-4.3289729601866889E-14</v>
      </c>
      <c r="CS496" s="47">
        <f t="shared" si="41"/>
        <v>2.4339334888585557E-13</v>
      </c>
      <c r="CT496" s="49">
        <f t="shared" si="41"/>
        <v>6.79112927142586E-14</v>
      </c>
      <c r="CU496" s="47">
        <f t="shared" si="41"/>
        <v>-3.8239665388081517E-14</v>
      </c>
      <c r="CV496" s="47">
        <f t="shared" si="41"/>
        <v>2.2224514427308843E-13</v>
      </c>
      <c r="CW496" s="49">
        <f t="shared" si="41"/>
        <v>1.5094923610056822E-13</v>
      </c>
      <c r="CX496" s="47">
        <f t="shared" si="39"/>
        <v>2.2784712938946304E-16</v>
      </c>
      <c r="CY496" s="47">
        <f t="shared" si="39"/>
        <v>2.5447614549340945E-13</v>
      </c>
      <c r="CZ496" s="49">
        <f t="shared" si="39"/>
        <v>2.3064096433808905E-14</v>
      </c>
      <c r="DA496" s="47">
        <f t="shared" si="39"/>
        <v>-4.1360478725999466E-14</v>
      </c>
      <c r="DB496" s="47">
        <f t="shared" si="38"/>
        <v>1.3958282687195649E-13</v>
      </c>
      <c r="DC496" s="49">
        <f t="shared" si="38"/>
        <v>7.2975518497891663E-14</v>
      </c>
      <c r="DD496" s="47">
        <f t="shared" si="38"/>
        <v>-4.355499998432085E-14</v>
      </c>
      <c r="DE496" s="47">
        <f t="shared" si="38"/>
        <v>2.3837027432003879E-13</v>
      </c>
    </row>
    <row r="497" spans="1:109" ht="15.5" x14ac:dyDescent="0.35">
      <c r="A497" s="66" t="s">
        <v>728</v>
      </c>
      <c r="B497" s="65">
        <v>1.04846528365936E-8</v>
      </c>
      <c r="C497" s="51">
        <v>0</v>
      </c>
      <c r="D497" s="62">
        <v>1.8146321977274099E-8</v>
      </c>
      <c r="E497" s="61">
        <v>3.7333894025030397E-9</v>
      </c>
      <c r="F497" s="51">
        <v>-7.6029730368754106E-9</v>
      </c>
      <c r="G497" s="62">
        <v>2.1852085689879199E-8</v>
      </c>
      <c r="H497" s="61">
        <v>5.0826588291374002E-9</v>
      </c>
      <c r="I497" s="51">
        <v>-1.10377812278498E-8</v>
      </c>
      <c r="J497" s="62">
        <v>2.0398128207170401E-8</v>
      </c>
      <c r="K497" s="61">
        <v>1.2239017626481101E-8</v>
      </c>
      <c r="L497" s="51">
        <v>0</v>
      </c>
      <c r="M497" s="62">
        <v>2.1953602526644E-8</v>
      </c>
      <c r="N497" s="65">
        <v>3.5253513748683898E-9</v>
      </c>
      <c r="O497" s="51">
        <v>-4.6882106408162898E-9</v>
      </c>
      <c r="P497" s="62">
        <v>1.5828797399645401E-8</v>
      </c>
      <c r="Q497" s="61">
        <v>4.7981437385142098E-9</v>
      </c>
      <c r="R497" s="51">
        <v>-6.7197243175599804E-9</v>
      </c>
      <c r="S497" s="62">
        <v>2.1534059425997101E-8</v>
      </c>
      <c r="T497" s="61">
        <v>3.0688196381944897E-8</v>
      </c>
      <c r="U497" s="51">
        <v>0</v>
      </c>
      <c r="V497" s="62">
        <v>4.5231039932903598E-8</v>
      </c>
      <c r="W497" s="61">
        <v>2.9093775837218099E-8</v>
      </c>
      <c r="X497" s="51">
        <v>-2.36028979525022E-9</v>
      </c>
      <c r="Y497" s="62">
        <v>5.2235237998632903E-8</v>
      </c>
      <c r="Z497" s="65">
        <v>1.14939830787295E-8</v>
      </c>
      <c r="AA497" s="51">
        <v>-4.4919553085097603E-8</v>
      </c>
      <c r="AB497" s="62">
        <v>5.24977963837181E-8</v>
      </c>
      <c r="AC497" s="61">
        <v>4.2901069925847001E-8</v>
      </c>
      <c r="AD497" s="51">
        <v>9.8648082010425894E-9</v>
      </c>
      <c r="AE497" s="62">
        <v>5.7932160454396599E-8</v>
      </c>
      <c r="AF497" s="61">
        <v>4.2837878899588197E-9</v>
      </c>
      <c r="AG497" s="51">
        <v>-3.3203929246816699E-9</v>
      </c>
      <c r="AH497" s="62">
        <v>2.4463264094065699E-8</v>
      </c>
      <c r="AI497" s="61">
        <v>2.2441549146232001E-8</v>
      </c>
      <c r="AJ497" s="51">
        <v>-8.4067670667826507E-9</v>
      </c>
      <c r="AK497" s="62">
        <v>5.4681901447632598E-8</v>
      </c>
      <c r="AL497" s="61">
        <v>2.7640249857240599E-7</v>
      </c>
      <c r="AM497" s="51">
        <v>3.9458695362295799E-8</v>
      </c>
      <c r="AN497" s="62">
        <v>4.43751199157193E-7</v>
      </c>
      <c r="AO497" s="61">
        <v>1.9203132352559399E-7</v>
      </c>
      <c r="AP497" s="51">
        <v>-6.3433344312556402E-8</v>
      </c>
      <c r="AQ497" s="62">
        <v>5.0389763416879403E-7</v>
      </c>
      <c r="AR497" s="61">
        <v>1.9194026472278501E-7</v>
      </c>
      <c r="AS497" s="51">
        <v>2.7749469558099298E-8</v>
      </c>
      <c r="AT497" s="62">
        <v>4.9180576749312401E-7</v>
      </c>
      <c r="AU497" s="61">
        <v>2.5597582098714201E-7</v>
      </c>
      <c r="AV497" s="51">
        <v>0</v>
      </c>
      <c r="AW497" s="62">
        <v>4.6966356055424201E-7</v>
      </c>
      <c r="AX497" s="65">
        <v>5.6788049388584098E-8</v>
      </c>
      <c r="AY497" s="51">
        <v>-8.0195098818413897E-8</v>
      </c>
      <c r="AZ497" s="62">
        <v>2.6891510241627802E-7</v>
      </c>
      <c r="BA497" s="61">
        <v>2.0104044799157E-7</v>
      </c>
      <c r="BB497" s="51">
        <v>-4.5161412318611399E-8</v>
      </c>
      <c r="BC497" s="62">
        <v>4.60170638018102E-7</v>
      </c>
      <c r="BD497" s="61">
        <v>2.45335993799537E-9</v>
      </c>
      <c r="BE497" s="51">
        <v>-2.4323288215823201E-11</v>
      </c>
      <c r="BF497" s="51">
        <v>4.0062598171814799E-9</v>
      </c>
      <c r="BG497" s="61">
        <v>1.85029943332438E-9</v>
      </c>
      <c r="BH497" s="51">
        <v>-7.3991936198380597E-10</v>
      </c>
      <c r="BI497" s="51">
        <v>4.3951943750648197E-9</v>
      </c>
      <c r="BJ497" s="60">
        <v>9.4249976987376791E-10</v>
      </c>
      <c r="BK497" s="58">
        <v>-2.25207588664406E-9</v>
      </c>
      <c r="BL497" s="58">
        <v>4.2518310337135E-9</v>
      </c>
      <c r="BM497" s="60">
        <v>2.5119293034485402E-9</v>
      </c>
      <c r="BN497" s="58">
        <v>0</v>
      </c>
      <c r="BO497" s="58">
        <v>4.57507912285403E-9</v>
      </c>
      <c r="BP497" s="60">
        <v>3.7641093435228498E-10</v>
      </c>
      <c r="BQ497" s="58">
        <v>-8.1463450180043697E-10</v>
      </c>
      <c r="BR497" s="58">
        <v>2.79062997931701E-9</v>
      </c>
      <c r="BS497" s="60">
        <v>1.26476026869643E-9</v>
      </c>
      <c r="BT497" s="58">
        <v>-6.6243597894441395E-10</v>
      </c>
      <c r="BU497" s="62">
        <v>4.4378510398710496E-9</v>
      </c>
      <c r="BV497" s="58">
        <v>4.35543818605583E-9</v>
      </c>
      <c r="BW497" s="58">
        <v>-3.7842033717094201E-11</v>
      </c>
      <c r="BX497" s="58">
        <v>7.1906266282195898E-9</v>
      </c>
      <c r="BY497" s="58">
        <v>3.30030907561718E-9</v>
      </c>
      <c r="BZ497" s="58">
        <v>-1.31986490041208E-9</v>
      </c>
      <c r="CA497" s="58">
        <v>7.8056101402482697E-9</v>
      </c>
      <c r="CB497" s="58">
        <v>1.4875570355023299E-9</v>
      </c>
      <c r="CC497" s="58">
        <v>-1.44771861797062E-9</v>
      </c>
      <c r="CD497" s="58">
        <v>6.5515143377590103E-9</v>
      </c>
      <c r="CE497" s="58">
        <v>4.4901949345115899E-9</v>
      </c>
      <c r="CF497" s="57">
        <v>0</v>
      </c>
      <c r="CG497" s="58">
        <v>8.0514563796435702E-9</v>
      </c>
      <c r="CH497" s="58">
        <v>6.74321423142378E-10</v>
      </c>
      <c r="CI497" s="58">
        <v>-1.4233107414913801E-9</v>
      </c>
      <c r="CJ497" s="58">
        <v>4.9392300424707896E-9</v>
      </c>
      <c r="CK497" s="58">
        <v>1.6000750577578501E-9</v>
      </c>
      <c r="CL497" s="58">
        <v>-1.7069015697948099E-9</v>
      </c>
      <c r="CM497" s="62">
        <v>6.8341918056615204E-9</v>
      </c>
      <c r="CN497" s="49">
        <f t="shared" si="42"/>
        <v>1.3336675116435792E-12</v>
      </c>
      <c r="CO497" s="47">
        <f t="shared" si="42"/>
        <v>2.2979269388019704E-14</v>
      </c>
      <c r="CP497" s="47">
        <f t="shared" si="42"/>
        <v>2.1155432910548297E-12</v>
      </c>
      <c r="CQ497" s="49">
        <f t="shared" si="42"/>
        <v>9.6164718295879584E-13</v>
      </c>
      <c r="CR497" s="47">
        <f t="shared" si="42"/>
        <v>-4.1525447443881685E-13</v>
      </c>
      <c r="CS497" s="47">
        <f t="shared" si="41"/>
        <v>2.4522673393720391E-12</v>
      </c>
      <c r="CT497" s="49">
        <f t="shared" si="41"/>
        <v>5.9423733015837521E-13</v>
      </c>
      <c r="CU497" s="47">
        <f t="shared" si="41"/>
        <v>-1.375861332618817E-12</v>
      </c>
      <c r="CV497" s="47">
        <f t="shared" si="41"/>
        <v>2.3648998559163989E-12</v>
      </c>
      <c r="CW497" s="49">
        <f t="shared" si="41"/>
        <v>1.6313914421749994E-12</v>
      </c>
      <c r="CX497" s="47">
        <f t="shared" si="39"/>
        <v>1.9526540382111223E-13</v>
      </c>
      <c r="CY497" s="47">
        <f t="shared" si="39"/>
        <v>2.5584210001237924E-12</v>
      </c>
      <c r="CZ497" s="49">
        <f t="shared" si="39"/>
        <v>2.751294676644759E-13</v>
      </c>
      <c r="DA497" s="47">
        <f t="shared" si="39"/>
        <v>-3.4311144696622616E-13</v>
      </c>
      <c r="DB497" s="47">
        <f t="shared" si="38"/>
        <v>1.4238136758228035E-12</v>
      </c>
      <c r="DC497" s="49">
        <f t="shared" si="38"/>
        <v>8.187325607395106E-13</v>
      </c>
      <c r="DD497" s="47">
        <f t="shared" si="38"/>
        <v>-4.9749814012163867E-13</v>
      </c>
      <c r="DE497" s="47">
        <f t="shared" si="38"/>
        <v>2.4418237559136018E-12</v>
      </c>
    </row>
    <row r="498" spans="1:109" ht="15.5" x14ac:dyDescent="0.35">
      <c r="A498" s="66" t="s">
        <v>418</v>
      </c>
      <c r="B498" s="65">
        <v>7.7557690231127598E-10</v>
      </c>
      <c r="C498" s="51">
        <v>0</v>
      </c>
      <c r="D498" s="62">
        <v>2.2577601389460698E-9</v>
      </c>
      <c r="E498" s="61">
        <v>1.9932482100217701E-10</v>
      </c>
      <c r="F498" s="51">
        <v>-3.5215732569463999E-10</v>
      </c>
      <c r="G498" s="62">
        <v>2.34463307603825E-9</v>
      </c>
      <c r="H498" s="61">
        <v>4.8577324092667E-10</v>
      </c>
      <c r="I498" s="51">
        <v>-1.44238683835969E-10</v>
      </c>
      <c r="J498" s="62">
        <v>2.19458908277151E-9</v>
      </c>
      <c r="K498" s="61">
        <v>1.0038342274353901E-9</v>
      </c>
      <c r="L498" s="51">
        <v>0</v>
      </c>
      <c r="M498" s="62">
        <v>2.6104270358939401E-9</v>
      </c>
      <c r="N498" s="65">
        <v>1.08181957910969E-10</v>
      </c>
      <c r="O498" s="51">
        <v>-6.1552660884755195E-10</v>
      </c>
      <c r="P498" s="62">
        <v>1.6503849088245E-9</v>
      </c>
      <c r="Q498" s="61">
        <v>2.5910318843490698E-10</v>
      </c>
      <c r="R498" s="51">
        <v>-5.57512352205531E-10</v>
      </c>
      <c r="S498" s="62">
        <v>2.34734133172754E-9</v>
      </c>
      <c r="T498" s="61">
        <v>3.0819877848523999E-9</v>
      </c>
      <c r="U498" s="51">
        <v>-4.1697273079888798E-11</v>
      </c>
      <c r="V498" s="62">
        <v>7.5768740809272601E-9</v>
      </c>
      <c r="W498" s="61">
        <v>3.2795567960824201E-9</v>
      </c>
      <c r="X498" s="51">
        <v>-2.02487734622642E-10</v>
      </c>
      <c r="Y498" s="62">
        <v>7.4108963537306203E-9</v>
      </c>
      <c r="Z498" s="65">
        <v>1.79218974315501E-9</v>
      </c>
      <c r="AA498" s="51">
        <v>-7.5015085908591501E-10</v>
      </c>
      <c r="AB498" s="62">
        <v>7.41305805357562E-9</v>
      </c>
      <c r="AC498" s="61">
        <v>5.3830591910924998E-9</v>
      </c>
      <c r="AD498" s="51">
        <v>0</v>
      </c>
      <c r="AE498" s="62">
        <v>9.3442304173170607E-9</v>
      </c>
      <c r="AF498" s="61">
        <v>3.6179994920531902E-10</v>
      </c>
      <c r="AG498" s="51">
        <v>-4.3623772327986601E-10</v>
      </c>
      <c r="AH498" s="62">
        <v>3.26125975522975E-9</v>
      </c>
      <c r="AI498" s="61">
        <v>2.33562358692229E-9</v>
      </c>
      <c r="AJ498" s="51">
        <v>-9.6820671353902105E-10</v>
      </c>
      <c r="AK498" s="62">
        <v>7.5848208796093797E-9</v>
      </c>
      <c r="AL498" s="61">
        <v>5.3661216269131401E-8</v>
      </c>
      <c r="AM498" s="51">
        <v>5.8481110220197203E-9</v>
      </c>
      <c r="AN498" s="62">
        <v>1.0516802586787999E-7</v>
      </c>
      <c r="AO498" s="61">
        <v>4.0834119969032097E-8</v>
      </c>
      <c r="AP498" s="51">
        <v>-9.4316391587044493E-9</v>
      </c>
      <c r="AQ498" s="62">
        <v>9.5798633941037195E-8</v>
      </c>
      <c r="AR498" s="61">
        <v>4.0769485891654297E-8</v>
      </c>
      <c r="AS498" s="51">
        <v>5.3507793654845202E-9</v>
      </c>
      <c r="AT498" s="62">
        <v>8.5739965497706003E-8</v>
      </c>
      <c r="AU498" s="61">
        <v>5.0261782344453803E-8</v>
      </c>
      <c r="AV498" s="51">
        <v>1.5267187077949401E-9</v>
      </c>
      <c r="AW498" s="62">
        <v>9.8417257114819094E-8</v>
      </c>
      <c r="AX498" s="65">
        <v>1.1045000396299501E-8</v>
      </c>
      <c r="AY498" s="51">
        <v>-2.0267924033744901E-8</v>
      </c>
      <c r="AZ498" s="62">
        <v>5.3057881063402398E-8</v>
      </c>
      <c r="BA498" s="61">
        <v>3.9952314573248797E-8</v>
      </c>
      <c r="BB498" s="51">
        <v>-9.2587598636450299E-9</v>
      </c>
      <c r="BC498" s="62">
        <v>9.3719616375898801E-8</v>
      </c>
      <c r="BD498" s="61">
        <v>5.8486886184867604E-10</v>
      </c>
      <c r="BE498" s="51">
        <v>-1.5292517923348801E-10</v>
      </c>
      <c r="BF498" s="51">
        <v>1.4458733393604E-9</v>
      </c>
      <c r="BG498" s="61">
        <v>5.1468616314141097E-10</v>
      </c>
      <c r="BH498" s="51">
        <v>-1.2579847821384499E-10</v>
      </c>
      <c r="BI498" s="51">
        <v>1.3961423926181999E-9</v>
      </c>
      <c r="BJ498" s="60">
        <v>3.7674420870167E-10</v>
      </c>
      <c r="BK498" s="58">
        <v>-1.00446719909578E-10</v>
      </c>
      <c r="BL498" s="58">
        <v>1.2376310866442499E-9</v>
      </c>
      <c r="BM498" s="60">
        <v>6.8363731728959598E-10</v>
      </c>
      <c r="BN498" s="58">
        <v>0</v>
      </c>
      <c r="BO498" s="58">
        <v>1.54333157927632E-9</v>
      </c>
      <c r="BP498" s="60">
        <v>7.5351667269854197E-11</v>
      </c>
      <c r="BQ498" s="58">
        <v>-3.3000420267034901E-10</v>
      </c>
      <c r="BR498" s="58">
        <v>8.0740923421609304E-10</v>
      </c>
      <c r="BS498" s="60">
        <v>3.4008802546450798E-10</v>
      </c>
      <c r="BT498" s="58">
        <v>-1.85904842058126E-10</v>
      </c>
      <c r="BU498" s="62">
        <v>1.3952910351667001E-9</v>
      </c>
      <c r="BV498" s="58">
        <v>9.8521687900093601E-10</v>
      </c>
      <c r="BW498" s="58">
        <v>-2.66603017106447E-10</v>
      </c>
      <c r="BX498" s="58">
        <v>2.1560982491693199E-9</v>
      </c>
      <c r="BY498" s="58">
        <v>8.7393915091788998E-10</v>
      </c>
      <c r="BZ498" s="58">
        <v>-1.79981463847932E-10</v>
      </c>
      <c r="CA498" s="58">
        <v>2.00785732920148E-9</v>
      </c>
      <c r="CB498" s="58">
        <v>4.7485955254734603E-10</v>
      </c>
      <c r="CC498" s="58">
        <v>-1.2532897966148099E-10</v>
      </c>
      <c r="CD498" s="58">
        <v>1.6408769922775099E-9</v>
      </c>
      <c r="CE498" s="58">
        <v>1.1520622560991899E-9</v>
      </c>
      <c r="CF498" s="57">
        <v>0</v>
      </c>
      <c r="CG498" s="58">
        <v>2.31778042917132E-9</v>
      </c>
      <c r="CH498" s="58">
        <v>1.6003522886989899E-10</v>
      </c>
      <c r="CI498" s="58">
        <v>-4.5855361363632199E-10</v>
      </c>
      <c r="CJ498" s="58">
        <v>1.29629955423186E-9</v>
      </c>
      <c r="CK498" s="58">
        <v>4.0689229523957701E-10</v>
      </c>
      <c r="CL498" s="58">
        <v>-4.64561315003253E-10</v>
      </c>
      <c r="CM498" s="62">
        <v>1.9022564561911198E-9</v>
      </c>
      <c r="CN498" s="49">
        <f t="shared" si="42"/>
        <v>1.6254583203834308E-13</v>
      </c>
      <c r="CO498" s="47">
        <f t="shared" si="42"/>
        <v>-7.8082080124648411E-15</v>
      </c>
      <c r="CP498" s="47">
        <f t="shared" si="42"/>
        <v>3.9013162867620305E-13</v>
      </c>
      <c r="CQ498" s="49">
        <f t="shared" si="42"/>
        <v>1.3284513482069793E-13</v>
      </c>
      <c r="CR498" s="47">
        <f t="shared" si="42"/>
        <v>-3.0583289435731759E-14</v>
      </c>
      <c r="CS498" s="47">
        <f t="shared" si="41"/>
        <v>3.793673370228935E-13</v>
      </c>
      <c r="CT498" s="49">
        <f t="shared" si="41"/>
        <v>1.0072401532256418E-13</v>
      </c>
      <c r="CU498" s="47">
        <f t="shared" si="41"/>
        <v>-2.265376249851184E-14</v>
      </c>
      <c r="CV498" s="47">
        <f t="shared" si="41"/>
        <v>3.5467331965337972E-13</v>
      </c>
      <c r="CW498" s="49">
        <f t="shared" si="41"/>
        <v>2.2103639064098893E-13</v>
      </c>
      <c r="CX498" s="47">
        <f t="shared" si="39"/>
        <v>9.5059879941903799E-16</v>
      </c>
      <c r="CY498" s="47">
        <f t="shared" si="39"/>
        <v>4.4034888891277052E-13</v>
      </c>
      <c r="CZ498" s="49">
        <f t="shared" si="39"/>
        <v>2.3845765550692599E-14</v>
      </c>
      <c r="DA498" s="47">
        <f t="shared" si="39"/>
        <v>-6.4033744379389312E-14</v>
      </c>
      <c r="DB498" s="47">
        <f t="shared" si="38"/>
        <v>2.1135558527687844E-13</v>
      </c>
      <c r="DC498" s="49">
        <f t="shared" si="38"/>
        <v>1.0007840887944584E-13</v>
      </c>
      <c r="DD498" s="47">
        <f t="shared" si="38"/>
        <v>-6.1247661351533082E-14</v>
      </c>
      <c r="DE498" s="47">
        <f t="shared" si="38"/>
        <v>3.7926274724794063E-13</v>
      </c>
    </row>
    <row r="499" spans="1:109" ht="15.5" x14ac:dyDescent="0.35">
      <c r="A499" s="66" t="s">
        <v>459</v>
      </c>
      <c r="B499" s="65">
        <v>2.1777243910508801E-9</v>
      </c>
      <c r="C499" s="51">
        <v>0</v>
      </c>
      <c r="D499" s="62">
        <v>7.1657836697820202E-9</v>
      </c>
      <c r="E499" s="61">
        <v>8.55128376788757E-10</v>
      </c>
      <c r="F499" s="51">
        <v>-1.18663303209276E-9</v>
      </c>
      <c r="G499" s="62">
        <v>7.2852224695581597E-9</v>
      </c>
      <c r="H499" s="61">
        <v>7.1912703090772803E-10</v>
      </c>
      <c r="I499" s="51">
        <v>-2.8476160405583199E-9</v>
      </c>
      <c r="J499" s="62">
        <v>7.0532711319253103E-9</v>
      </c>
      <c r="K499" s="61">
        <v>3.1759617749214501E-9</v>
      </c>
      <c r="L499" s="51">
        <v>0</v>
      </c>
      <c r="M499" s="62">
        <v>7.7506527837691807E-9</v>
      </c>
      <c r="N499" s="65">
        <v>7.5134525843264098E-10</v>
      </c>
      <c r="O499" s="51">
        <v>-5.2215480853939903E-10</v>
      </c>
      <c r="P499" s="62">
        <v>5.54240793952638E-9</v>
      </c>
      <c r="Q499" s="61">
        <v>7.3689706627083404E-10</v>
      </c>
      <c r="R499" s="51">
        <v>-1.9885776694661802E-9</v>
      </c>
      <c r="S499" s="62">
        <v>7.6417200501220099E-9</v>
      </c>
      <c r="T499" s="61">
        <v>2.54772679686765E-8</v>
      </c>
      <c r="U499" s="51">
        <v>-7.1059004818403895E-10</v>
      </c>
      <c r="V499" s="62">
        <v>5.3773588007124503E-8</v>
      </c>
      <c r="W499" s="61">
        <v>2.5976443276429E-8</v>
      </c>
      <c r="X499" s="51">
        <v>-1.3934305020724499E-9</v>
      </c>
      <c r="Y499" s="62">
        <v>5.56837133903564E-8</v>
      </c>
      <c r="Z499" s="65">
        <v>1.12833752181251E-8</v>
      </c>
      <c r="AA499" s="51">
        <v>-3.2758959822889397E-8</v>
      </c>
      <c r="AB499" s="62">
        <v>5.4000456171772697E-8</v>
      </c>
      <c r="AC499" s="61">
        <v>3.8080186163468002E-8</v>
      </c>
      <c r="AD499" s="51">
        <v>1.07196335481475E-8</v>
      </c>
      <c r="AE499" s="62">
        <v>6.6903534010168E-8</v>
      </c>
      <c r="AF499" s="61">
        <v>3.9620006710355003E-9</v>
      </c>
      <c r="AG499" s="51">
        <v>-2.4269209747656399E-9</v>
      </c>
      <c r="AH499" s="62">
        <v>2.4671463348817401E-8</v>
      </c>
      <c r="AI499" s="61">
        <v>1.9810636059356702E-8</v>
      </c>
      <c r="AJ499" s="51">
        <v>-7.2798871647212896E-9</v>
      </c>
      <c r="AK499" s="62">
        <v>5.7121589899801397E-8</v>
      </c>
      <c r="AL499" s="61">
        <v>3.3158570035827798E-7</v>
      </c>
      <c r="AM499" s="51">
        <v>0</v>
      </c>
      <c r="AN499" s="62">
        <v>7.6976380883979603E-7</v>
      </c>
      <c r="AO499" s="61">
        <v>2.3623335898133899E-7</v>
      </c>
      <c r="AP499" s="51">
        <v>-5.4633362219923998E-8</v>
      </c>
      <c r="AQ499" s="62">
        <v>6.7815430598710104E-7</v>
      </c>
      <c r="AR499" s="61">
        <v>2.37872346961932E-7</v>
      </c>
      <c r="AS499" s="51">
        <v>0</v>
      </c>
      <c r="AT499" s="62">
        <v>6.5139370198991601E-7</v>
      </c>
      <c r="AU499" s="61">
        <v>3.2818746347996199E-7</v>
      </c>
      <c r="AV499" s="51">
        <v>0</v>
      </c>
      <c r="AW499" s="62">
        <v>6.0410019123565803E-7</v>
      </c>
      <c r="AX499" s="65">
        <v>7.2163343061786894E-8</v>
      </c>
      <c r="AY499" s="51">
        <v>-5.2060953863464798E-8</v>
      </c>
      <c r="AZ499" s="62">
        <v>3.9576000537681098E-7</v>
      </c>
      <c r="BA499" s="61">
        <v>2.4653022725812699E-7</v>
      </c>
      <c r="BB499" s="51">
        <v>-6.2241691921613801E-8</v>
      </c>
      <c r="BC499" s="62">
        <v>6.4509442766541403E-7</v>
      </c>
      <c r="BD499" s="61">
        <v>9.2382033176811701E-10</v>
      </c>
      <c r="BE499" s="51">
        <v>-3.1188235400445299E-10</v>
      </c>
      <c r="BF499" s="51">
        <v>2.5760387292422699E-9</v>
      </c>
      <c r="BG499" s="61">
        <v>8.2195240236427697E-10</v>
      </c>
      <c r="BH499" s="51">
        <v>-1.5706248542038901E-10</v>
      </c>
      <c r="BI499" s="51">
        <v>2.3584368315053601E-9</v>
      </c>
      <c r="BJ499" s="60">
        <v>4.0303661210520302E-10</v>
      </c>
      <c r="BK499" s="58">
        <v>-9.1092180553197502E-10</v>
      </c>
      <c r="BL499" s="58">
        <v>2.22123624749409E-9</v>
      </c>
      <c r="BM499" s="60">
        <v>1.1277912626845E-9</v>
      </c>
      <c r="BN499" s="58">
        <v>0</v>
      </c>
      <c r="BO499" s="58">
        <v>2.4455703494244601E-9</v>
      </c>
      <c r="BP499" s="60">
        <v>2.0450573570179399E-10</v>
      </c>
      <c r="BQ499" s="58">
        <v>-1.87053228215365E-10</v>
      </c>
      <c r="BR499" s="58">
        <v>1.5155383105903601E-9</v>
      </c>
      <c r="BS499" s="60">
        <v>5.6312485379519596E-10</v>
      </c>
      <c r="BT499" s="58">
        <v>-3.17250852334148E-10</v>
      </c>
      <c r="BU499" s="62">
        <v>2.3353505038922801E-9</v>
      </c>
      <c r="BV499" s="58">
        <v>6.9500269676971997E-9</v>
      </c>
      <c r="BW499" s="58">
        <v>-2.3077985094556701E-9</v>
      </c>
      <c r="BX499" s="58">
        <v>1.93467511410158E-8</v>
      </c>
      <c r="BY499" s="58">
        <v>6.2179890468338302E-9</v>
      </c>
      <c r="BZ499" s="58">
        <v>-1.1783820060638299E-9</v>
      </c>
      <c r="CA499" s="58">
        <v>1.7340297018241599E-8</v>
      </c>
      <c r="CB499" s="58">
        <v>2.7586802282837998E-9</v>
      </c>
      <c r="CC499" s="58">
        <v>-2.748396620795E-9</v>
      </c>
      <c r="CD499" s="58">
        <v>1.38246461918364E-8</v>
      </c>
      <c r="CE499" s="58">
        <v>8.4623442382649703E-9</v>
      </c>
      <c r="CF499" s="58">
        <v>0</v>
      </c>
      <c r="CG499" s="58">
        <v>1.8044884071138899E-8</v>
      </c>
      <c r="CH499" s="58">
        <v>1.55554567757065E-9</v>
      </c>
      <c r="CI499" s="58">
        <v>-1.3629454278614801E-9</v>
      </c>
      <c r="CJ499" s="58">
        <v>1.11420420713192E-8</v>
      </c>
      <c r="CK499" s="58">
        <v>2.8618884266930202E-9</v>
      </c>
      <c r="CL499" s="58">
        <v>-3.66324898523635E-9</v>
      </c>
      <c r="CM499" s="62">
        <v>1.4913196295682201E-8</v>
      </c>
      <c r="CN499" s="49">
        <f t="shared" si="42"/>
        <v>9.718321309083289E-13</v>
      </c>
      <c r="CO499" s="47">
        <f t="shared" si="42"/>
        <v>-7.4572029384497342E-14</v>
      </c>
      <c r="CP499" s="47">
        <f t="shared" si="42"/>
        <v>2.3107781497161952E-12</v>
      </c>
      <c r="CQ499" s="49">
        <f t="shared" si="42"/>
        <v>8.5487639899938392E-13</v>
      </c>
      <c r="CR499" s="47">
        <f t="shared" si="42"/>
        <v>-1.3565480799264782E-13</v>
      </c>
      <c r="CS499" s="47">
        <f t="shared" si="41"/>
        <v>2.2449579398482815E-12</v>
      </c>
      <c r="CT499" s="49">
        <f t="shared" si="41"/>
        <v>4.7091908846569667E-13</v>
      </c>
      <c r="CU499" s="47">
        <f t="shared" si="41"/>
        <v>-8.410047506475385E-13</v>
      </c>
      <c r="CV499" s="47">
        <f t="shared" si="41"/>
        <v>2.1048584137137663E-12</v>
      </c>
      <c r="CW499" s="49">
        <f t="shared" si="41"/>
        <v>1.2951835252247447E-12</v>
      </c>
      <c r="CX499" s="47">
        <f t="shared" si="39"/>
        <v>2.1218593721590459E-13</v>
      </c>
      <c r="CY499" s="47">
        <f t="shared" si="39"/>
        <v>2.4561126934764167E-12</v>
      </c>
      <c r="CZ499" s="49">
        <f t="shared" si="39"/>
        <v>1.9133377554260333E-13</v>
      </c>
      <c r="DA499" s="47">
        <f t="shared" si="39"/>
        <v>-1.3529920481332428E-13</v>
      </c>
      <c r="DB499" s="47">
        <f t="shared" si="38"/>
        <v>1.2291053214170156E-12</v>
      </c>
      <c r="DC499" s="49">
        <f t="shared" si="38"/>
        <v>6.5299641088164556E-13</v>
      </c>
      <c r="DD499" s="47">
        <f t="shared" si="38"/>
        <v>-3.4581302473168122E-13</v>
      </c>
      <c r="DE499" s="47">
        <f t="shared" si="38"/>
        <v>2.2116675964783846E-12</v>
      </c>
    </row>
    <row r="500" spans="1:109" ht="15.5" x14ac:dyDescent="0.35">
      <c r="A500" s="66" t="s">
        <v>221</v>
      </c>
      <c r="B500" s="65">
        <v>1.6743335020985E-10</v>
      </c>
      <c r="C500" s="50">
        <v>0</v>
      </c>
      <c r="D500" s="62">
        <v>3.9005265802499599E-10</v>
      </c>
      <c r="E500" s="61">
        <v>1.6578866231047201E-11</v>
      </c>
      <c r="F500" s="51">
        <v>-2.30129116930215E-10</v>
      </c>
      <c r="G500" s="62">
        <v>4.5367291637568098E-10</v>
      </c>
      <c r="H500" s="61">
        <v>9.1265564016600904E-11</v>
      </c>
      <c r="I500" s="51">
        <v>-7.7361775328780902E-11</v>
      </c>
      <c r="J500" s="62">
        <v>3.7476021760406102E-10</v>
      </c>
      <c r="K500" s="61">
        <v>2.26952099186456E-10</v>
      </c>
      <c r="L500" s="50">
        <v>0</v>
      </c>
      <c r="M500" s="62">
        <v>4.5485872696398798E-10</v>
      </c>
      <c r="N500" s="65">
        <v>7.3432755540192295E-11</v>
      </c>
      <c r="O500" s="51">
        <v>-2.7596066245286401E-11</v>
      </c>
      <c r="P500" s="62">
        <v>2.8793597050100502E-10</v>
      </c>
      <c r="Q500" s="61">
        <v>6.8123198002344596E-11</v>
      </c>
      <c r="R500" s="51">
        <v>-1.09619480185716E-10</v>
      </c>
      <c r="S500" s="62">
        <v>4.1192686862897601E-10</v>
      </c>
      <c r="T500" s="61">
        <v>6.1376644237998805E-10</v>
      </c>
      <c r="U500" s="51">
        <v>-7.9381304561605897E-12</v>
      </c>
      <c r="V500" s="62">
        <v>1.1969885169503301E-9</v>
      </c>
      <c r="W500" s="61">
        <v>5.8155355477090203E-10</v>
      </c>
      <c r="X500" s="51">
        <v>-3.8316716199001801E-11</v>
      </c>
      <c r="Y500" s="62">
        <v>1.3127692867258301E-9</v>
      </c>
      <c r="Z500" s="65">
        <v>3.3258247794488501E-10</v>
      </c>
      <c r="AA500" s="51">
        <v>-2.4379738804068901E-10</v>
      </c>
      <c r="AB500" s="62">
        <v>1.08629791859664E-9</v>
      </c>
      <c r="AC500" s="61">
        <v>9.8494734337241508E-10</v>
      </c>
      <c r="AD500" s="50">
        <v>0</v>
      </c>
      <c r="AE500" s="62">
        <v>1.50250011353844E-9</v>
      </c>
      <c r="AF500" s="61">
        <v>7.6342420477924801E-11</v>
      </c>
      <c r="AG500" s="51">
        <v>-5.1966835997883799E-11</v>
      </c>
      <c r="AH500" s="62">
        <v>5.7412125871902501E-10</v>
      </c>
      <c r="AI500" s="61">
        <v>4.70926355690338E-10</v>
      </c>
      <c r="AJ500" s="51">
        <v>-1.38467340746481E-10</v>
      </c>
      <c r="AK500" s="62">
        <v>1.2064509505904599E-9</v>
      </c>
      <c r="AL500" s="61">
        <v>7.2476736589303403E-9</v>
      </c>
      <c r="AM500" s="51">
        <v>0</v>
      </c>
      <c r="AN500" s="62">
        <v>1.3524075406594899E-8</v>
      </c>
      <c r="AO500" s="61">
        <v>4.6828495983173497E-9</v>
      </c>
      <c r="AP500" s="51">
        <v>-1.8257719956182901E-9</v>
      </c>
      <c r="AQ500" s="62">
        <v>1.34336007347089E-8</v>
      </c>
      <c r="AR500" s="61">
        <v>5.1657777541518404E-9</v>
      </c>
      <c r="AS500" s="51">
        <v>0</v>
      </c>
      <c r="AT500" s="62">
        <v>1.12998046308995E-8</v>
      </c>
      <c r="AU500" s="61">
        <v>6.8198540351855698E-9</v>
      </c>
      <c r="AV500" s="51">
        <v>0</v>
      </c>
      <c r="AW500" s="62">
        <v>1.2777717560072499E-8</v>
      </c>
      <c r="AX500" s="65">
        <v>1.61137745116456E-9</v>
      </c>
      <c r="AY500" s="51">
        <v>-8.8559305258059101E-10</v>
      </c>
      <c r="AZ500" s="62">
        <v>7.12554726415534E-9</v>
      </c>
      <c r="BA500" s="61">
        <v>5.4550519109663899E-9</v>
      </c>
      <c r="BB500" s="51">
        <v>-1.2408013270520301E-9</v>
      </c>
      <c r="BC500" s="62">
        <v>1.15532790175091E-8</v>
      </c>
      <c r="BD500" s="61">
        <v>5.2541016197792402E-11</v>
      </c>
      <c r="BE500" s="51">
        <v>-1.8310765384655301E-11</v>
      </c>
      <c r="BF500" s="51">
        <v>1.2326417598103699E-10</v>
      </c>
      <c r="BG500" s="61">
        <v>4.06972259698592E-11</v>
      </c>
      <c r="BH500" s="51">
        <v>-2.35859729752821E-11</v>
      </c>
      <c r="BI500" s="51">
        <v>1.34291178058646E-10</v>
      </c>
      <c r="BJ500" s="60">
        <v>2.60729924677184E-11</v>
      </c>
      <c r="BK500" s="58">
        <v>-2.2069495529017199E-11</v>
      </c>
      <c r="BL500" s="58">
        <v>1.08326817220598E-10</v>
      </c>
      <c r="BM500" s="60">
        <v>6.5433622386602102E-11</v>
      </c>
      <c r="BN500" s="57">
        <v>0</v>
      </c>
      <c r="BO500" s="58">
        <v>1.4048753901002499E-10</v>
      </c>
      <c r="BP500" s="60">
        <v>1.13156095617559E-11</v>
      </c>
      <c r="BQ500" s="58">
        <v>-8.9503064806121705E-12</v>
      </c>
      <c r="BR500" s="58">
        <v>7.4825422367839795E-11</v>
      </c>
      <c r="BS500" s="60">
        <v>3.1783916109606903E-11</v>
      </c>
      <c r="BT500" s="58">
        <v>-1.7464145515402399E-11</v>
      </c>
      <c r="BU500" s="62">
        <v>1.1701861560077599E-10</v>
      </c>
      <c r="BV500" s="57">
        <v>1.3047640308562901E-10</v>
      </c>
      <c r="BW500" s="57">
        <v>-4.2283428518292298E-11</v>
      </c>
      <c r="BX500" s="57">
        <v>2.7146277061843098E-10</v>
      </c>
      <c r="BY500" s="57">
        <v>9.9475359935464595E-11</v>
      </c>
      <c r="BZ500" s="57">
        <v>-5.0740184024658998E-11</v>
      </c>
      <c r="CA500" s="57">
        <v>2.79695510098796E-10</v>
      </c>
      <c r="CB500" s="57">
        <v>5.3348578766162499E-11</v>
      </c>
      <c r="CC500" s="57">
        <v>-3.1786047952097299E-11</v>
      </c>
      <c r="CD500" s="57">
        <v>2.05907882414157E-10</v>
      </c>
      <c r="CE500" s="57">
        <v>1.4878284757396899E-10</v>
      </c>
      <c r="CF500" s="57">
        <v>0</v>
      </c>
      <c r="CG500" s="57">
        <v>2.9793627676302299E-10</v>
      </c>
      <c r="CH500" s="57">
        <v>3.0035728775063203E-11</v>
      </c>
      <c r="CI500" s="57">
        <v>-1.75073223181215E-11</v>
      </c>
      <c r="CJ500" s="57">
        <v>1.59097709535167E-10</v>
      </c>
      <c r="CK500" s="57">
        <v>5.0666729105268397E-11</v>
      </c>
      <c r="CL500" s="57">
        <v>-5.2729844902515798E-11</v>
      </c>
      <c r="CM500" s="56">
        <v>2.3229238050706201E-10</v>
      </c>
      <c r="CN500" s="49">
        <f t="shared" si="42"/>
        <v>2.726740742698702E-14</v>
      </c>
      <c r="CO500" s="47">
        <f t="shared" si="42"/>
        <v>-1.6573475054833336E-15</v>
      </c>
      <c r="CP500" s="47">
        <f t="shared" si="42"/>
        <v>5.6132550648978516E-14</v>
      </c>
      <c r="CQ500" s="49">
        <f t="shared" si="42"/>
        <v>1.8486443353674457E-14</v>
      </c>
      <c r="CR500" s="47">
        <f t="shared" si="42"/>
        <v>-1.2129236474717528E-14</v>
      </c>
      <c r="CS500" s="47">
        <f t="shared" si="41"/>
        <v>6.1209760258133278E-14</v>
      </c>
      <c r="CT500" s="49">
        <f t="shared" si="41"/>
        <v>1.5109568923973524E-14</v>
      </c>
      <c r="CU500" s="47">
        <f t="shared" si="41"/>
        <v>-9.0299982490018597E-15</v>
      </c>
      <c r="CV500" s="47">
        <f t="shared" si="41"/>
        <v>5.0091797493184834E-14</v>
      </c>
      <c r="CW500" s="49">
        <f t="shared" si="41"/>
        <v>3.7320371846395915E-14</v>
      </c>
      <c r="CX500" s="47">
        <f t="shared" si="39"/>
        <v>0</v>
      </c>
      <c r="CY500" s="47">
        <f t="shared" si="39"/>
        <v>6.5194382716844434E-14</v>
      </c>
      <c r="CZ500" s="49">
        <f t="shared" si="39"/>
        <v>6.2026768670449466E-15</v>
      </c>
      <c r="DA500" s="47">
        <f t="shared" si="39"/>
        <v>-3.249083577088561E-15</v>
      </c>
      <c r="DB500" s="47">
        <f t="shared" si="38"/>
        <v>3.211948219303358E-14</v>
      </c>
      <c r="DC500" s="49">
        <f t="shared" si="38"/>
        <v>1.7303513159906404E-14</v>
      </c>
      <c r="DD500" s="47">
        <f t="shared" si="38"/>
        <v>-9.2107342838231573E-15</v>
      </c>
      <c r="DE500" s="47">
        <f t="shared" si="38"/>
        <v>5.4833049426610113E-14</v>
      </c>
    </row>
    <row r="501" spans="1:109" ht="15.5" x14ac:dyDescent="0.35">
      <c r="A501" s="66" t="s">
        <v>163</v>
      </c>
      <c r="B501" s="65">
        <v>4.7338424307173897E-10</v>
      </c>
      <c r="C501" s="51">
        <v>0</v>
      </c>
      <c r="D501" s="62">
        <v>1.0992858914226699E-9</v>
      </c>
      <c r="E501" s="61">
        <v>1.6742312564224399E-11</v>
      </c>
      <c r="F501" s="51">
        <v>-6.5709440811723296E-10</v>
      </c>
      <c r="G501" s="62">
        <v>1.2608254797107201E-9</v>
      </c>
      <c r="H501" s="61">
        <v>1.61506167190772E-10</v>
      </c>
      <c r="I501" s="51">
        <v>-6.13596032403267E-10</v>
      </c>
      <c r="J501" s="62">
        <v>1.1843208046012899E-9</v>
      </c>
      <c r="K501" s="61">
        <v>6.5152943391831803E-10</v>
      </c>
      <c r="L501" s="51">
        <v>0</v>
      </c>
      <c r="M501" s="62">
        <v>1.25898375930846E-9</v>
      </c>
      <c r="N501" s="65">
        <v>2.6495855769772798E-10</v>
      </c>
      <c r="O501" s="51">
        <v>-1.5446422996259999E-11</v>
      </c>
      <c r="P501" s="62">
        <v>7.6456721881368703E-10</v>
      </c>
      <c r="Q501" s="61">
        <v>1.7460647545551101E-10</v>
      </c>
      <c r="R501" s="51">
        <v>-3.2174394369981002E-10</v>
      </c>
      <c r="S501" s="62">
        <v>1.1783470139134501E-9</v>
      </c>
      <c r="T501" s="61">
        <v>1.95202140229929E-9</v>
      </c>
      <c r="U501" s="51">
        <v>-5.3106404127544798E-11</v>
      </c>
      <c r="V501" s="62">
        <v>3.4405117392568999E-9</v>
      </c>
      <c r="W501" s="61">
        <v>1.9834388869846001E-9</v>
      </c>
      <c r="X501" s="51">
        <v>-1.5096635599318099E-10</v>
      </c>
      <c r="Y501" s="62">
        <v>3.8438192827151403E-9</v>
      </c>
      <c r="Z501" s="65">
        <v>7.6802402478586397E-10</v>
      </c>
      <c r="AA501" s="51">
        <v>-3.0216025160212501E-9</v>
      </c>
      <c r="AB501" s="62">
        <v>3.7043968831707399E-9</v>
      </c>
      <c r="AC501" s="61">
        <v>3.0061101527312901E-9</v>
      </c>
      <c r="AD501" s="51">
        <v>0</v>
      </c>
      <c r="AE501" s="62">
        <v>4.3100576674486003E-9</v>
      </c>
      <c r="AF501" s="61">
        <v>3.19321512435872E-10</v>
      </c>
      <c r="AG501" s="51">
        <v>-7.2170900044173394E-11</v>
      </c>
      <c r="AH501" s="62">
        <v>1.78800011733967E-9</v>
      </c>
      <c r="AI501" s="61">
        <v>1.5586771647267199E-9</v>
      </c>
      <c r="AJ501" s="51">
        <v>-4.8816908976969902E-10</v>
      </c>
      <c r="AK501" s="62">
        <v>3.5149482718120401E-9</v>
      </c>
      <c r="AL501" s="61">
        <v>9.2133213662851301E-9</v>
      </c>
      <c r="AM501" s="51">
        <v>0</v>
      </c>
      <c r="AN501" s="62">
        <v>1.8281671421267699E-8</v>
      </c>
      <c r="AO501" s="61">
        <v>5.7682315598659297E-9</v>
      </c>
      <c r="AP501" s="51">
        <v>-2.0507939565419801E-9</v>
      </c>
      <c r="AQ501" s="62">
        <v>1.9091485714965599E-8</v>
      </c>
      <c r="AR501" s="61">
        <v>6.19961940650376E-9</v>
      </c>
      <c r="AS501" s="51">
        <v>0</v>
      </c>
      <c r="AT501" s="62">
        <v>1.7186676100711499E-8</v>
      </c>
      <c r="AU501" s="61">
        <v>8.9856819065193294E-9</v>
      </c>
      <c r="AV501" s="51">
        <v>0</v>
      </c>
      <c r="AW501" s="62">
        <v>1.80207096209222E-8</v>
      </c>
      <c r="AX501" s="65">
        <v>2.29665831644393E-9</v>
      </c>
      <c r="AY501" s="51">
        <v>-3.7921385940610599E-10</v>
      </c>
      <c r="AZ501" s="62">
        <v>9.7332803383644699E-9</v>
      </c>
      <c r="BA501" s="61">
        <v>6.9446779386311E-9</v>
      </c>
      <c r="BB501" s="51">
        <v>-1.58193819096876E-9</v>
      </c>
      <c r="BC501" s="62">
        <v>1.5671738111075602E-8</v>
      </c>
      <c r="BD501" s="61">
        <v>1.51122631195297E-10</v>
      </c>
      <c r="BE501" s="51">
        <v>-8.0630647443984401E-11</v>
      </c>
      <c r="BF501" s="51">
        <v>3.7393973826623598E-10</v>
      </c>
      <c r="BG501" s="61">
        <v>1.1876538549384801E-10</v>
      </c>
      <c r="BH501" s="51">
        <v>-6.8984775137165998E-11</v>
      </c>
      <c r="BI501" s="51">
        <v>3.8228411647204501E-10</v>
      </c>
      <c r="BJ501" s="60">
        <v>5.0418619247126699E-11</v>
      </c>
      <c r="BK501" s="58">
        <v>-1.7394992131081299E-10</v>
      </c>
      <c r="BL501" s="58">
        <v>3.8217668652089102E-10</v>
      </c>
      <c r="BM501" s="60">
        <v>1.9905788726646901E-10</v>
      </c>
      <c r="BN501" s="58">
        <v>0</v>
      </c>
      <c r="BO501" s="58">
        <v>3.9894374461058602E-10</v>
      </c>
      <c r="BP501" s="60">
        <v>4.4151923655878502E-11</v>
      </c>
      <c r="BQ501" s="58">
        <v>-6.7533674395242597E-12</v>
      </c>
      <c r="BR501" s="58">
        <v>2.1621099321053599E-10</v>
      </c>
      <c r="BS501" s="60">
        <v>9.1085287809533599E-11</v>
      </c>
      <c r="BT501" s="58">
        <v>-5.6997534319806599E-11</v>
      </c>
      <c r="BU501" s="62">
        <v>3.4326920202073301E-10</v>
      </c>
      <c r="BV501" s="58">
        <v>5.2804221094331004E-10</v>
      </c>
      <c r="BW501" s="58">
        <v>-2.7698516221995299E-10</v>
      </c>
      <c r="BX501" s="58">
        <v>1.29497797295752E-9</v>
      </c>
      <c r="BY501" s="58">
        <v>4.0997368522457101E-10</v>
      </c>
      <c r="BZ501" s="58">
        <v>-2.4862737077021798E-10</v>
      </c>
      <c r="CA501" s="58">
        <v>1.30995499408956E-9</v>
      </c>
      <c r="CB501" s="58">
        <v>1.6827682463650301E-10</v>
      </c>
      <c r="CC501" s="58">
        <v>-2.15703069992421E-10</v>
      </c>
      <c r="CD501" s="58">
        <v>1.0771751123577E-9</v>
      </c>
      <c r="CE501" s="58">
        <v>6.9566616116319595E-10</v>
      </c>
      <c r="CF501" s="58">
        <v>0</v>
      </c>
      <c r="CG501" s="58">
        <v>1.38682926911589E-9</v>
      </c>
      <c r="CH501" s="58">
        <v>1.4887923182237199E-10</v>
      </c>
      <c r="CI501" s="58">
        <v>-2.22175077218777E-11</v>
      </c>
      <c r="CJ501" s="58">
        <v>7.5187235459035096E-10</v>
      </c>
      <c r="CK501" s="58">
        <v>1.8683403360747701E-10</v>
      </c>
      <c r="CL501" s="58">
        <v>-2.4513991283215599E-10</v>
      </c>
      <c r="CM501" s="62">
        <v>1.12640564023444E-9</v>
      </c>
      <c r="CN501" s="49">
        <f t="shared" si="42"/>
        <v>7.7944633394077837E-14</v>
      </c>
      <c r="CO501" s="47">
        <f t="shared" si="42"/>
        <v>-9.6562860681772056E-15</v>
      </c>
      <c r="CP501" s="47">
        <f t="shared" si="42"/>
        <v>1.5966860675230009E-13</v>
      </c>
      <c r="CQ501" s="49">
        <f t="shared" si="42"/>
        <v>5.6180591449606869E-14</v>
      </c>
      <c r="CR501" s="47">
        <f t="shared" si="42"/>
        <v>-3.5821702660449132E-14</v>
      </c>
      <c r="CS501" s="47">
        <f t="shared" si="41"/>
        <v>1.746299931303848E-13</v>
      </c>
      <c r="CT501" s="49">
        <f t="shared" si="41"/>
        <v>3.0218572010342315E-14</v>
      </c>
      <c r="CU501" s="47">
        <f t="shared" si="41"/>
        <v>-9.2320377896165949E-14</v>
      </c>
      <c r="CV501" s="47">
        <f t="shared" si="41"/>
        <v>1.6276878456167246E-13</v>
      </c>
      <c r="CW501" s="49">
        <f t="shared" si="41"/>
        <v>1.1033830757607667E-13</v>
      </c>
      <c r="CX501" s="47">
        <f t="shared" si="39"/>
        <v>0</v>
      </c>
      <c r="CY501" s="47">
        <f t="shared" si="39"/>
        <v>1.853354409954441E-13</v>
      </c>
      <c r="CZ501" s="49">
        <f t="shared" si="39"/>
        <v>2.2053600874224557E-14</v>
      </c>
      <c r="DA501" s="47">
        <f t="shared" si="39"/>
        <v>-2.9265036207466279E-15</v>
      </c>
      <c r="DB501" s="47">
        <f t="shared" si="38"/>
        <v>9.2581065493349267E-14</v>
      </c>
      <c r="DC501" s="49">
        <f t="shared" si="38"/>
        <v>4.8482902178314163E-14</v>
      </c>
      <c r="DD501" s="47">
        <f t="shared" si="38"/>
        <v>-2.9538175189085699E-14</v>
      </c>
      <c r="DE501" s="47">
        <f t="shared" si="38"/>
        <v>1.5773219757848423E-13</v>
      </c>
    </row>
    <row r="502" spans="1:109" ht="15.5" x14ac:dyDescent="0.35">
      <c r="A502" s="66" t="s">
        <v>206</v>
      </c>
      <c r="B502" s="65">
        <v>2.3446345879471698E-10</v>
      </c>
      <c r="C502" s="51">
        <v>0</v>
      </c>
      <c r="D502" s="62">
        <v>6.3846795509467698E-10</v>
      </c>
      <c r="E502" s="61">
        <v>7.5651920235678906E-12</v>
      </c>
      <c r="F502" s="51">
        <v>-3.66592461532087E-10</v>
      </c>
      <c r="G502" s="62">
        <v>6.8325867394437399E-10</v>
      </c>
      <c r="H502" s="61">
        <v>1.51208266262476E-10</v>
      </c>
      <c r="I502" s="51">
        <v>-7.90080654791363E-11</v>
      </c>
      <c r="J502" s="62">
        <v>5.1811095052987295E-10</v>
      </c>
      <c r="K502" s="61">
        <v>3.3609016441621903E-10</v>
      </c>
      <c r="L502" s="51">
        <v>0</v>
      </c>
      <c r="M502" s="62">
        <v>6.9774497929764504E-10</v>
      </c>
      <c r="N502" s="65">
        <v>1.03212840604489E-10</v>
      </c>
      <c r="O502" s="51">
        <v>-4.9406349494840503E-11</v>
      </c>
      <c r="P502" s="62">
        <v>4.1271481816076301E-10</v>
      </c>
      <c r="Q502" s="61">
        <v>9.7537181125388898E-11</v>
      </c>
      <c r="R502" s="51">
        <v>-1.50497930746337E-10</v>
      </c>
      <c r="S502" s="62">
        <v>6.0509187713859297E-10</v>
      </c>
      <c r="T502" s="61">
        <v>4.3823963132105E-11</v>
      </c>
      <c r="U502" s="51">
        <v>-5.8143444128954896E-13</v>
      </c>
      <c r="V502" s="62">
        <v>1.01816547949201E-10</v>
      </c>
      <c r="W502" s="61">
        <v>4.67301865875895E-11</v>
      </c>
      <c r="X502" s="51">
        <v>-3.3104730637349498E-12</v>
      </c>
      <c r="Y502" s="62">
        <v>1.07952542470589E-10</v>
      </c>
      <c r="Z502" s="65">
        <v>2.8035929805745901E-11</v>
      </c>
      <c r="AA502" s="51">
        <v>-1.03539637658261E-11</v>
      </c>
      <c r="AB502" s="62">
        <v>7.9354067890946303E-11</v>
      </c>
      <c r="AC502" s="61">
        <v>7.8998944827240696E-11</v>
      </c>
      <c r="AD502" s="51">
        <v>0</v>
      </c>
      <c r="AE502" s="62">
        <v>1.1994245507994499E-10</v>
      </c>
      <c r="AF502" s="61">
        <v>5.4769241231345397E-12</v>
      </c>
      <c r="AG502" s="51">
        <v>-4.8848787320573698E-12</v>
      </c>
      <c r="AH502" s="62">
        <v>4.4375286401745803E-11</v>
      </c>
      <c r="AI502" s="61">
        <v>3.69382280831129E-11</v>
      </c>
      <c r="AJ502" s="51">
        <v>-1.0302193235521201E-11</v>
      </c>
      <c r="AK502" s="62">
        <v>9.3630951917004805E-11</v>
      </c>
      <c r="AL502" s="61">
        <v>6.9848715564161503E-9</v>
      </c>
      <c r="AM502" s="51">
        <v>0</v>
      </c>
      <c r="AN502" s="62">
        <v>1.35478162474927E-8</v>
      </c>
      <c r="AO502" s="61">
        <v>4.7563864615931303E-9</v>
      </c>
      <c r="AP502" s="51">
        <v>-1.85428530686513E-9</v>
      </c>
      <c r="AQ502" s="62">
        <v>1.29240800098905E-8</v>
      </c>
      <c r="AR502" s="61">
        <v>5.2296912692348902E-9</v>
      </c>
      <c r="AS502" s="51">
        <v>0</v>
      </c>
      <c r="AT502" s="62">
        <v>9.5811843480275199E-9</v>
      </c>
      <c r="AU502" s="61">
        <v>6.6477392914260503E-9</v>
      </c>
      <c r="AV502" s="51">
        <v>0</v>
      </c>
      <c r="AW502" s="62">
        <v>1.23284946628041E-8</v>
      </c>
      <c r="AX502" s="65">
        <v>1.5692149758315199E-9</v>
      </c>
      <c r="AY502" s="51">
        <v>-1.0152464818753599E-9</v>
      </c>
      <c r="AZ502" s="62">
        <v>6.5044356035134602E-9</v>
      </c>
      <c r="BA502" s="61">
        <v>5.3128039452845301E-9</v>
      </c>
      <c r="BB502" s="51">
        <v>-1.15409081349733E-9</v>
      </c>
      <c r="BC502" s="62">
        <v>1.0839281886570399E-8</v>
      </c>
      <c r="BD502" s="61">
        <v>1.5126601535516899E-11</v>
      </c>
      <c r="BE502" s="51">
        <v>-9.4706941485771903E-12</v>
      </c>
      <c r="BF502" s="51">
        <v>4.1997332100254298E-11</v>
      </c>
      <c r="BG502" s="61">
        <v>1.27780376644995E-11</v>
      </c>
      <c r="BH502" s="51">
        <v>-8.0021746929887702E-12</v>
      </c>
      <c r="BI502" s="51">
        <v>4.1623918692522602E-11</v>
      </c>
      <c r="BJ502" s="60">
        <v>9.7005265222056099E-12</v>
      </c>
      <c r="BK502" s="58">
        <v>-4.8543643864065699E-12</v>
      </c>
      <c r="BL502" s="58">
        <v>3.0596503390743501E-11</v>
      </c>
      <c r="BM502" s="60">
        <v>2.0855971860547101E-11</v>
      </c>
      <c r="BN502" s="58">
        <v>0</v>
      </c>
      <c r="BO502" s="58">
        <v>4.2523343775666902E-11</v>
      </c>
      <c r="BP502" s="60">
        <v>3.2658162835514899E-12</v>
      </c>
      <c r="BQ502" s="58">
        <v>-3.05760253163725E-12</v>
      </c>
      <c r="BR502" s="58">
        <v>2.1693003610428399E-11</v>
      </c>
      <c r="BS502" s="60">
        <v>1.00745113180302E-11</v>
      </c>
      <c r="BT502" s="58">
        <v>-5.77361348233426E-12</v>
      </c>
      <c r="BU502" s="62">
        <v>3.4623218455754599E-11</v>
      </c>
      <c r="BV502" s="58">
        <v>0</v>
      </c>
      <c r="BW502" s="58">
        <v>0</v>
      </c>
      <c r="BX502" s="58">
        <v>0</v>
      </c>
      <c r="BY502" s="58">
        <v>0</v>
      </c>
      <c r="BZ502" s="58">
        <v>0</v>
      </c>
      <c r="CA502" s="58">
        <v>0</v>
      </c>
      <c r="CB502" s="58">
        <v>0</v>
      </c>
      <c r="CC502" s="58">
        <v>0</v>
      </c>
      <c r="CD502" s="58">
        <v>0</v>
      </c>
      <c r="CE502" s="58">
        <v>0</v>
      </c>
      <c r="CF502" s="57">
        <v>0</v>
      </c>
      <c r="CG502" s="58">
        <v>0</v>
      </c>
      <c r="CH502" s="58">
        <v>0</v>
      </c>
      <c r="CI502" s="58">
        <v>0</v>
      </c>
      <c r="CJ502" s="58">
        <v>0</v>
      </c>
      <c r="CK502" s="58">
        <v>0</v>
      </c>
      <c r="CL502" s="58">
        <v>0</v>
      </c>
      <c r="CM502" s="62">
        <v>0</v>
      </c>
      <c r="CN502" s="49">
        <f t="shared" si="42"/>
        <v>1.4228285630984701E-14</v>
      </c>
      <c r="CO502" s="47">
        <f t="shared" si="42"/>
        <v>-3.0594997611053528E-16</v>
      </c>
      <c r="CP502" s="47">
        <f t="shared" si="42"/>
        <v>3.5015797431139891E-14</v>
      </c>
      <c r="CQ502" s="49">
        <f t="shared" si="42"/>
        <v>4.5593729214026807E-15</v>
      </c>
      <c r="CR502" s="47">
        <f t="shared" si="42"/>
        <v>-1.4823785200528648E-14</v>
      </c>
      <c r="CS502" s="47">
        <f t="shared" si="41"/>
        <v>3.6369000820625561E-14</v>
      </c>
      <c r="CT502" s="49">
        <f t="shared" si="41"/>
        <v>9.6212554994612811E-15</v>
      </c>
      <c r="CU502" s="47">
        <f t="shared" si="41"/>
        <v>-3.2341222717304951E-15</v>
      </c>
      <c r="CV502" s="47">
        <f t="shared" si="41"/>
        <v>2.7362342726392055E-14</v>
      </c>
      <c r="CW502" s="49">
        <f t="shared" si="41"/>
        <v>1.8595003851258151E-14</v>
      </c>
      <c r="CX502" s="47">
        <f t="shared" si="39"/>
        <v>0</v>
      </c>
      <c r="CY502" s="47">
        <f t="shared" si="39"/>
        <v>3.6791191648510692E-14</v>
      </c>
      <c r="CZ502" s="49">
        <f t="shared" si="39"/>
        <v>4.9470336091269057E-15</v>
      </c>
      <c r="DA502" s="47">
        <f t="shared" si="39"/>
        <v>-2.6237537574638936E-15</v>
      </c>
      <c r="DB502" s="47">
        <f t="shared" si="38"/>
        <v>2.0637880845201667E-14</v>
      </c>
      <c r="DC502" s="49">
        <f t="shared" si="38"/>
        <v>7.9056145523384333E-15</v>
      </c>
      <c r="DD502" s="47">
        <f t="shared" si="38"/>
        <v>-6.5846284851497315E-15</v>
      </c>
      <c r="DE502" s="47">
        <f t="shared" si="38"/>
        <v>3.1722178831068941E-14</v>
      </c>
    </row>
    <row r="503" spans="1:109" ht="15.5" x14ac:dyDescent="0.35">
      <c r="A503" s="66" t="s">
        <v>401</v>
      </c>
      <c r="B503" s="65">
        <v>8.6751019800840096E-10</v>
      </c>
      <c r="C503" s="51">
        <v>-1.73056118803653E-10</v>
      </c>
      <c r="D503" s="62">
        <v>2.5653439307125901E-9</v>
      </c>
      <c r="E503" s="61">
        <v>2.3629718529912699E-10</v>
      </c>
      <c r="F503" s="51">
        <v>-8.8568538419380598E-10</v>
      </c>
      <c r="G503" s="62">
        <v>2.86085074283258E-9</v>
      </c>
      <c r="H503" s="61">
        <v>7.2685201448127505E-10</v>
      </c>
      <c r="I503" s="51">
        <v>-9.7089900775628304E-11</v>
      </c>
      <c r="J503" s="62">
        <v>2.3424960025401502E-9</v>
      </c>
      <c r="K503" s="61">
        <v>1.35972536712271E-9</v>
      </c>
      <c r="L503" s="51">
        <v>0</v>
      </c>
      <c r="M503" s="62">
        <v>3.03652418470772E-9</v>
      </c>
      <c r="N503" s="65">
        <v>2.02617333770818E-10</v>
      </c>
      <c r="O503" s="51">
        <v>-8.6509700291405195E-10</v>
      </c>
      <c r="P503" s="62">
        <v>1.8981424177556698E-9</v>
      </c>
      <c r="Q503" s="61">
        <v>1.26687361402053E-10</v>
      </c>
      <c r="R503" s="51">
        <v>-9.4824924210022898E-10</v>
      </c>
      <c r="S503" s="62">
        <v>2.4287469861032199E-9</v>
      </c>
      <c r="T503" s="61">
        <v>1.67587381143597E-9</v>
      </c>
      <c r="U503" s="51">
        <v>-4.0683906296802998E-10</v>
      </c>
      <c r="V503" s="62">
        <v>5.1922716693559403E-9</v>
      </c>
      <c r="W503" s="61">
        <v>2.2678926112648799E-9</v>
      </c>
      <c r="X503" s="51">
        <v>0</v>
      </c>
      <c r="Y503" s="62">
        <v>5.5168586396491601E-9</v>
      </c>
      <c r="Z503" s="65">
        <v>1.3411468951986199E-9</v>
      </c>
      <c r="AA503" s="51">
        <v>-2.1271710473490001E-10</v>
      </c>
      <c r="AB503" s="62">
        <v>4.9666415548190697E-9</v>
      </c>
      <c r="AC503" s="61">
        <v>3.8280272255368696E-9</v>
      </c>
      <c r="AD503" s="51">
        <v>0</v>
      </c>
      <c r="AE503" s="62">
        <v>6.8105561499963403E-9</v>
      </c>
      <c r="AF503" s="61">
        <v>2.8598875649167501E-10</v>
      </c>
      <c r="AG503" s="51">
        <v>-4.30828244709074E-10</v>
      </c>
      <c r="AH503" s="62">
        <v>2.6226636143270102E-9</v>
      </c>
      <c r="AI503" s="61">
        <v>1.2826891327758199E-9</v>
      </c>
      <c r="AJ503" s="51">
        <v>-8.5120270229297904E-10</v>
      </c>
      <c r="AK503" s="62">
        <v>5.6629543428985803E-9</v>
      </c>
      <c r="AL503" s="61">
        <v>9.9299259923147607E-9</v>
      </c>
      <c r="AM503" s="51">
        <v>-2.3679322214543999E-9</v>
      </c>
      <c r="AN503" s="62">
        <v>2.40096756093532E-8</v>
      </c>
      <c r="AO503" s="61">
        <v>6.7674389289208097E-9</v>
      </c>
      <c r="AP503" s="51">
        <v>-2.3948198859161298E-9</v>
      </c>
      <c r="AQ503" s="62">
        <v>2.3264911279764499E-8</v>
      </c>
      <c r="AR503" s="61">
        <v>5.7321819108754404E-9</v>
      </c>
      <c r="AS503" s="51">
        <v>-7.8365564950058197E-10</v>
      </c>
      <c r="AT503" s="62">
        <v>1.8846031054560299E-8</v>
      </c>
      <c r="AU503" s="61">
        <v>9.1515971478535106E-9</v>
      </c>
      <c r="AV503" s="51">
        <v>0</v>
      </c>
      <c r="AW503" s="62">
        <v>2.3021557596993401E-8</v>
      </c>
      <c r="AX503" s="65">
        <v>4.6769151853743095E-10</v>
      </c>
      <c r="AY503" s="51">
        <v>-5.1770856561077799E-9</v>
      </c>
      <c r="AZ503" s="62">
        <v>1.46856066908863E-8</v>
      </c>
      <c r="BA503" s="61">
        <v>2.5000812833911698E-9</v>
      </c>
      <c r="BB503" s="51">
        <v>-3.23456116900616E-9</v>
      </c>
      <c r="BC503" s="62">
        <v>1.9258032110764401E-8</v>
      </c>
      <c r="BD503" s="61">
        <v>2.30859393857302E-10</v>
      </c>
      <c r="BE503" s="51">
        <v>-5.8098625714068103E-11</v>
      </c>
      <c r="BF503" s="51">
        <v>5.7862671928935204E-10</v>
      </c>
      <c r="BG503" s="61">
        <v>1.8751221731995901E-10</v>
      </c>
      <c r="BH503" s="51">
        <v>-8.85414571899127E-11</v>
      </c>
      <c r="BI503" s="51">
        <v>5.6495789421930602E-10</v>
      </c>
      <c r="BJ503" s="60">
        <v>1.5226575477066399E-10</v>
      </c>
      <c r="BK503" s="58">
        <v>-2.41861491016663E-11</v>
      </c>
      <c r="BL503" s="58">
        <v>4.7412739386182096E-10</v>
      </c>
      <c r="BM503" s="60">
        <v>2.7603165807809401E-10</v>
      </c>
      <c r="BN503" s="58">
        <v>0</v>
      </c>
      <c r="BO503" s="58">
        <v>6.06900274513404E-10</v>
      </c>
      <c r="BP503" s="60">
        <v>2.89102277782019E-11</v>
      </c>
      <c r="BQ503" s="58">
        <v>-1.1912152061417501E-10</v>
      </c>
      <c r="BR503" s="58">
        <v>3.3506497265887198E-10</v>
      </c>
      <c r="BS503" s="60">
        <v>1.3325478816565401E-10</v>
      </c>
      <c r="BT503" s="58">
        <v>-7.8122511466447502E-11</v>
      </c>
      <c r="BU503" s="62">
        <v>5.5755917665714203E-10</v>
      </c>
      <c r="BV503" s="58">
        <v>3.7304075791292598E-10</v>
      </c>
      <c r="BW503" s="58">
        <v>-1.0361999535681E-10</v>
      </c>
      <c r="BX503" s="58">
        <v>7.9349033314275201E-10</v>
      </c>
      <c r="BY503" s="58">
        <v>3.0733741688063701E-10</v>
      </c>
      <c r="BZ503" s="58">
        <v>-1.2390266935264901E-10</v>
      </c>
      <c r="CA503" s="58">
        <v>7.7468720551350297E-10</v>
      </c>
      <c r="CB503" s="58">
        <v>1.78211766825092E-10</v>
      </c>
      <c r="CC503" s="58">
        <v>-2.7993788693532499E-11</v>
      </c>
      <c r="CD503" s="58">
        <v>5.8394497396581598E-10</v>
      </c>
      <c r="CE503" s="58">
        <v>4.2599753779843598E-10</v>
      </c>
      <c r="CF503" s="58">
        <v>0</v>
      </c>
      <c r="CG503" s="58">
        <v>8.5772419882409401E-10</v>
      </c>
      <c r="CH503" s="58">
        <v>5.9177181034748595E-11</v>
      </c>
      <c r="CI503" s="58">
        <v>-1.6132277351121001E-10</v>
      </c>
      <c r="CJ503" s="58">
        <v>4.4705492763021901E-10</v>
      </c>
      <c r="CK503" s="58">
        <v>1.5272341601308899E-10</v>
      </c>
      <c r="CL503" s="58">
        <v>-1.5715408779750999E-10</v>
      </c>
      <c r="CM503" s="62">
        <v>6.6238090143754397E-10</v>
      </c>
      <c r="CN503" s="49">
        <f t="shared" si="42"/>
        <v>8.6349041272745788E-14</v>
      </c>
      <c r="CO503" s="47">
        <f t="shared" si="42"/>
        <v>-1.9919457765105399E-14</v>
      </c>
      <c r="CP503" s="47">
        <f t="shared" si="42"/>
        <v>2.4664052788491572E-13</v>
      </c>
      <c r="CQ503" s="49">
        <f t="shared" si="42"/>
        <v>7.0309215457764928E-14</v>
      </c>
      <c r="CR503" s="47">
        <f t="shared" si="42"/>
        <v>-3.9237179192253684E-14</v>
      </c>
      <c r="CS503" s="47">
        <f t="shared" si="41"/>
        <v>2.6252805922523183E-13</v>
      </c>
      <c r="CT503" s="49">
        <f t="shared" si="41"/>
        <v>6.5252609136051095E-14</v>
      </c>
      <c r="CU503" s="47">
        <f t="shared" si="41"/>
        <v>-9.603733509075581E-15</v>
      </c>
      <c r="CV503" s="47">
        <f t="shared" si="41"/>
        <v>2.2297859514512827E-13</v>
      </c>
      <c r="CW503" s="49">
        <f t="shared" si="41"/>
        <v>1.4896611221503996E-13</v>
      </c>
      <c r="CX503" s="47">
        <f t="shared" si="39"/>
        <v>0</v>
      </c>
      <c r="CY503" s="47">
        <f t="shared" si="39"/>
        <v>2.9751610804469163E-13</v>
      </c>
      <c r="CZ503" s="49">
        <f t="shared" si="39"/>
        <v>1.5535127955318987E-14</v>
      </c>
      <c r="DA503" s="47">
        <f t="shared" si="39"/>
        <v>-5.0521970132820593E-14</v>
      </c>
      <c r="DB503" s="47">
        <f t="shared" si="38"/>
        <v>1.5046608747297019E-13</v>
      </c>
      <c r="DC503" s="49">
        <f t="shared" si="38"/>
        <v>3.9066910050073891E-14</v>
      </c>
      <c r="DD503" s="47">
        <f t="shared" si="38"/>
        <v>-5.9296222549224774E-14</v>
      </c>
      <c r="DE503" s="47">
        <f t="shared" si="38"/>
        <v>2.4448092142489961E-13</v>
      </c>
    </row>
    <row r="504" spans="1:109" ht="15.5" x14ac:dyDescent="0.35">
      <c r="A504" s="66" t="s">
        <v>229</v>
      </c>
      <c r="B504" s="65">
        <v>3.3681834023684598E-10</v>
      </c>
      <c r="C504" s="51">
        <v>-3.6294295066530398E-11</v>
      </c>
      <c r="D504" s="62">
        <v>9.4644708001751699E-10</v>
      </c>
      <c r="E504" s="61">
        <v>8.5431731030926196E-11</v>
      </c>
      <c r="F504" s="51">
        <v>-4.45180232277016E-10</v>
      </c>
      <c r="G504" s="62">
        <v>1.06676847601735E-9</v>
      </c>
      <c r="H504" s="61">
        <v>2.5895569320962098E-10</v>
      </c>
      <c r="I504" s="51">
        <v>-7.1835049754388601E-11</v>
      </c>
      <c r="J504" s="62">
        <v>9.0234994799798001E-10</v>
      </c>
      <c r="K504" s="61">
        <v>5.0681145080790201E-10</v>
      </c>
      <c r="L504" s="51">
        <v>0</v>
      </c>
      <c r="M504" s="62">
        <v>1.1402372720431299E-9</v>
      </c>
      <c r="N504" s="65">
        <v>1.035760075147E-10</v>
      </c>
      <c r="O504" s="51">
        <v>-2.0809291413410499E-10</v>
      </c>
      <c r="P504" s="62">
        <v>7.5088537215892199E-10</v>
      </c>
      <c r="Q504" s="61">
        <v>5.7547916413197302E-11</v>
      </c>
      <c r="R504" s="51">
        <v>-3.5510935111807002E-10</v>
      </c>
      <c r="S504" s="62">
        <v>9.8981375949975396E-10</v>
      </c>
      <c r="T504" s="61">
        <v>7.4883785073900399E-10</v>
      </c>
      <c r="U504" s="51">
        <v>-1.2857706890382001E-10</v>
      </c>
      <c r="V504" s="62">
        <v>2.0684174699035601E-9</v>
      </c>
      <c r="W504" s="61">
        <v>9.2045742522405195E-10</v>
      </c>
      <c r="X504" s="51">
        <v>0</v>
      </c>
      <c r="Y504" s="62">
        <v>2.3370513543504E-9</v>
      </c>
      <c r="Z504" s="65">
        <v>5.2884873644669799E-10</v>
      </c>
      <c r="AA504" s="51">
        <v>-1.8383573689174599E-10</v>
      </c>
      <c r="AB504" s="62">
        <v>2.03654050922277E-9</v>
      </c>
      <c r="AC504" s="61">
        <v>1.54324052769772E-9</v>
      </c>
      <c r="AD504" s="51">
        <v>0</v>
      </c>
      <c r="AE504" s="62">
        <v>2.7126859005219501E-9</v>
      </c>
      <c r="AF504" s="61">
        <v>1.3298472591252099E-10</v>
      </c>
      <c r="AG504" s="51">
        <v>-1.5771782345292501E-10</v>
      </c>
      <c r="AH504" s="62">
        <v>1.02699136051033E-9</v>
      </c>
      <c r="AI504" s="61">
        <v>5.1848240855681099E-10</v>
      </c>
      <c r="AJ504" s="51">
        <v>-3.44883239535605E-10</v>
      </c>
      <c r="AK504" s="62">
        <v>2.1179465946496902E-9</v>
      </c>
      <c r="AL504" s="61">
        <v>6.6193478538117397E-9</v>
      </c>
      <c r="AM504" s="51">
        <v>-9.9864519037726791E-10</v>
      </c>
      <c r="AN504" s="62">
        <v>1.7671960125198899E-8</v>
      </c>
      <c r="AO504" s="61">
        <v>4.5340566269540402E-9</v>
      </c>
      <c r="AP504" s="51">
        <v>-1.5994881723051099E-9</v>
      </c>
      <c r="AQ504" s="62">
        <v>1.69571934231525E-8</v>
      </c>
      <c r="AR504" s="61">
        <v>3.6672993397388102E-9</v>
      </c>
      <c r="AS504" s="51">
        <v>-9.5920544148281492E-10</v>
      </c>
      <c r="AT504" s="62">
        <v>1.56411755295855E-8</v>
      </c>
      <c r="AU504" s="61">
        <v>6.1695880907985399E-9</v>
      </c>
      <c r="AV504" s="51">
        <v>0</v>
      </c>
      <c r="AW504" s="62">
        <v>1.7673604570371499E-8</v>
      </c>
      <c r="AX504" s="65">
        <v>4.3668920591823298E-10</v>
      </c>
      <c r="AY504" s="51">
        <v>-2.8846979646279698E-9</v>
      </c>
      <c r="AZ504" s="62">
        <v>1.11714417772957E-8</v>
      </c>
      <c r="BA504" s="61">
        <v>1.68153686009095E-9</v>
      </c>
      <c r="BB504" s="51">
        <v>-2.2172526366493301E-9</v>
      </c>
      <c r="BC504" s="62">
        <v>1.29876431685919E-8</v>
      </c>
      <c r="BD504" s="61">
        <v>1.26217961264241E-10</v>
      </c>
      <c r="BE504" s="51">
        <v>-1.7155943034031399E-11</v>
      </c>
      <c r="BF504" s="51">
        <v>2.9237262575504902E-10</v>
      </c>
      <c r="BG504" s="61">
        <v>9.1997186530351796E-11</v>
      </c>
      <c r="BH504" s="51">
        <v>-5.3111067306401399E-11</v>
      </c>
      <c r="BI504" s="51">
        <v>3.1131617044428301E-10</v>
      </c>
      <c r="BJ504" s="60">
        <v>7.6550149615225195E-11</v>
      </c>
      <c r="BK504" s="58">
        <v>-2.33598485405811E-11</v>
      </c>
      <c r="BL504" s="58">
        <v>2.6361989136321597E-10</v>
      </c>
      <c r="BM504" s="60">
        <v>1.3963524495408301E-10</v>
      </c>
      <c r="BN504" s="58">
        <v>0</v>
      </c>
      <c r="BO504" s="58">
        <v>3.2095751199626498E-10</v>
      </c>
      <c r="BP504" s="60">
        <v>1.6852141546960501E-11</v>
      </c>
      <c r="BQ504" s="58">
        <v>-5.1969659604045798E-11</v>
      </c>
      <c r="BR504" s="58">
        <v>1.8143203069970599E-10</v>
      </c>
      <c r="BS504" s="60">
        <v>6.7570679142387203E-11</v>
      </c>
      <c r="BT504" s="58">
        <v>-4.0967521127484202E-11</v>
      </c>
      <c r="BU504" s="62">
        <v>2.78103420873822E-10</v>
      </c>
      <c r="BV504" s="58">
        <v>7.2536631911175003E-11</v>
      </c>
      <c r="BW504" s="58">
        <v>-9.7820276765601296E-12</v>
      </c>
      <c r="BX504" s="58">
        <v>1.54847866479899E-10</v>
      </c>
      <c r="BY504" s="58">
        <v>5.7574823759616701E-11</v>
      </c>
      <c r="BZ504" s="58">
        <v>-2.6050699045053099E-11</v>
      </c>
      <c r="CA504" s="58">
        <v>1.6137365043036E-10</v>
      </c>
      <c r="CB504" s="58">
        <v>3.1305666196418397E-11</v>
      </c>
      <c r="CC504" s="58">
        <v>-9.2476154109609092E-12</v>
      </c>
      <c r="CD504" s="58">
        <v>1.17946213085532E-10</v>
      </c>
      <c r="CE504" s="58">
        <v>7.8333091092078201E-11</v>
      </c>
      <c r="CF504" s="58">
        <v>0</v>
      </c>
      <c r="CG504" s="58">
        <v>1.6995161246905899E-10</v>
      </c>
      <c r="CH504" s="58">
        <v>1.19234001045716E-11</v>
      </c>
      <c r="CI504" s="58">
        <v>-2.4812426831527599E-11</v>
      </c>
      <c r="CJ504" s="58">
        <v>9.1013452815390594E-11</v>
      </c>
      <c r="CK504" s="58">
        <v>2.93946642990628E-11</v>
      </c>
      <c r="CL504" s="58">
        <v>-2.9982325822172099E-11</v>
      </c>
      <c r="CM504" s="62">
        <v>1.3817065678748501E-10</v>
      </c>
      <c r="CN504" s="49">
        <f t="shared" si="42"/>
        <v>3.673543083836127E-14</v>
      </c>
      <c r="CO504" s="47">
        <f t="shared" si="42"/>
        <v>-5.2378086517390218E-15</v>
      </c>
      <c r="CP504" s="47">
        <f t="shared" si="42"/>
        <v>9.8923812926631478E-14</v>
      </c>
      <c r="CQ504" s="49">
        <f t="shared" si="42"/>
        <v>2.8282797857344071E-14</v>
      </c>
      <c r="CR504" s="47">
        <f t="shared" si="42"/>
        <v>-1.943852530121633E-14</v>
      </c>
      <c r="CS504" s="47">
        <f t="shared" si="41"/>
        <v>1.0891206486789389E-13</v>
      </c>
      <c r="CT504" s="49">
        <f t="shared" si="41"/>
        <v>2.5254412160335033E-14</v>
      </c>
      <c r="CU504" s="47">
        <f t="shared" si="41"/>
        <v>-7.7829063516960683E-15</v>
      </c>
      <c r="CV504" s="47">
        <f t="shared" si="41"/>
        <v>9.3715564167587094E-14</v>
      </c>
      <c r="CW504" s="49">
        <f t="shared" si="41"/>
        <v>5.8917495858047471E-14</v>
      </c>
      <c r="CX504" s="47">
        <f t="shared" si="39"/>
        <v>0</v>
      </c>
      <c r="CY504" s="47">
        <f t="shared" si="39"/>
        <v>1.1995855942643033E-13</v>
      </c>
      <c r="CZ504" s="49">
        <f t="shared" si="39"/>
        <v>7.4639223162815538E-15</v>
      </c>
      <c r="DA504" s="47">
        <f t="shared" si="39"/>
        <v>-1.4660829898976532E-14</v>
      </c>
      <c r="DB504" s="47">
        <f t="shared" si="38"/>
        <v>6.2283361228446199E-14</v>
      </c>
      <c r="DC504" s="49">
        <f t="shared" si="38"/>
        <v>1.6154298357366756E-14</v>
      </c>
      <c r="DD504" s="47">
        <f t="shared" si="38"/>
        <v>-2.307759042193901E-14</v>
      </c>
      <c r="DE504" s="47">
        <f t="shared" si="38"/>
        <v>9.7756587846834817E-14</v>
      </c>
    </row>
    <row r="505" spans="1:109" ht="15.5" x14ac:dyDescent="0.35">
      <c r="A505" s="66" t="s">
        <v>730</v>
      </c>
      <c r="B505" s="65">
        <v>1.1420443538249E-9</v>
      </c>
      <c r="C505" s="51">
        <v>-4.5182327985531001E-11</v>
      </c>
      <c r="D505" s="62">
        <v>2.53703722060109E-9</v>
      </c>
      <c r="E505" s="61">
        <v>4.1720156305268801E-10</v>
      </c>
      <c r="F505" s="51">
        <v>-1.1757806053453799E-9</v>
      </c>
      <c r="G505" s="62">
        <v>3.14255398651543E-9</v>
      </c>
      <c r="H505" s="61">
        <v>6.8592843628024696E-10</v>
      </c>
      <c r="I505" s="51">
        <v>-6.0959573693841305E-10</v>
      </c>
      <c r="J505" s="62">
        <v>2.8015816838204902E-9</v>
      </c>
      <c r="K505" s="61">
        <v>1.57275568047475E-9</v>
      </c>
      <c r="L505" s="51">
        <v>0</v>
      </c>
      <c r="M505" s="62">
        <v>3.0398966432042501E-9</v>
      </c>
      <c r="N505" s="65">
        <v>3.69399989740832E-10</v>
      </c>
      <c r="O505" s="51">
        <v>-7.2546329153318595E-10</v>
      </c>
      <c r="P505" s="62">
        <v>2.1042941251665698E-9</v>
      </c>
      <c r="Q505" s="61">
        <v>2.4447443170059801E-10</v>
      </c>
      <c r="R505" s="51">
        <v>-1.08656353226786E-9</v>
      </c>
      <c r="S505" s="62">
        <v>2.7986386990473201E-9</v>
      </c>
      <c r="T505" s="61">
        <v>2.35484701952861E-9</v>
      </c>
      <c r="U505" s="51">
        <v>-1.8352401434744799E-10</v>
      </c>
      <c r="V505" s="62">
        <v>5.2584963501756601E-9</v>
      </c>
      <c r="W505" s="61">
        <v>2.67036694386661E-9</v>
      </c>
      <c r="X505" s="51">
        <v>0</v>
      </c>
      <c r="Y505" s="62">
        <v>5.7994254778387597E-9</v>
      </c>
      <c r="Z505" s="65">
        <v>1.2621550643914299E-9</v>
      </c>
      <c r="AA505" s="51">
        <v>-1.2702574600940599E-9</v>
      </c>
      <c r="AB505" s="62">
        <v>5.5860079722028797E-9</v>
      </c>
      <c r="AC505" s="61">
        <v>4.3205234989487202E-9</v>
      </c>
      <c r="AD505" s="51">
        <v>0</v>
      </c>
      <c r="AE505" s="62">
        <v>6.4838284424306103E-9</v>
      </c>
      <c r="AF505" s="61">
        <v>4.1729672579374399E-10</v>
      </c>
      <c r="AG505" s="51">
        <v>-4.3033110467184702E-10</v>
      </c>
      <c r="AH505" s="62">
        <v>2.8696543139030499E-9</v>
      </c>
      <c r="AI505" s="61">
        <v>1.6132546940800601E-9</v>
      </c>
      <c r="AJ505" s="51">
        <v>-1.02432694944682E-9</v>
      </c>
      <c r="AK505" s="62">
        <v>5.5661444840711399E-9</v>
      </c>
      <c r="AL505" s="61">
        <v>4.5069704312049397E-8</v>
      </c>
      <c r="AM505" s="51">
        <v>-2.0759940739139301E-9</v>
      </c>
      <c r="AN505" s="62">
        <v>8.7219473279279604E-8</v>
      </c>
      <c r="AO505" s="61">
        <v>3.0200547975244398E-8</v>
      </c>
      <c r="AP505" s="51">
        <v>-8.7649456146919902E-9</v>
      </c>
      <c r="AQ505" s="62">
        <v>8.8806595174300503E-8</v>
      </c>
      <c r="AR505" s="61">
        <v>2.0578845606808999E-8</v>
      </c>
      <c r="AS505" s="51">
        <v>-1.6341164166922099E-8</v>
      </c>
      <c r="AT505" s="62">
        <v>8.0976394545015895E-8</v>
      </c>
      <c r="AU505" s="61">
        <v>3.9888853850650397E-8</v>
      </c>
      <c r="AV505" s="51">
        <v>0</v>
      </c>
      <c r="AW505" s="62">
        <v>8.0573060915989405E-8</v>
      </c>
      <c r="AX505" s="65">
        <v>4.6462403498996502E-9</v>
      </c>
      <c r="AY505" s="51">
        <v>-1.7286262834247601E-8</v>
      </c>
      <c r="AZ505" s="62">
        <v>5.7773943299785702E-8</v>
      </c>
      <c r="BA505" s="61">
        <v>1.1485477553754501E-8</v>
      </c>
      <c r="BB505" s="51">
        <v>-1.4374568062031699E-8</v>
      </c>
      <c r="BC505" s="62">
        <v>7.5348184422041101E-8</v>
      </c>
      <c r="BD505" s="61">
        <v>3.5653814855862798E-10</v>
      </c>
      <c r="BE505" s="51">
        <v>-1.35038834020326E-11</v>
      </c>
      <c r="BF505" s="51">
        <v>6.7184557294036902E-10</v>
      </c>
      <c r="BG505" s="61">
        <v>2.6171140866977502E-10</v>
      </c>
      <c r="BH505" s="51">
        <v>-1.2601223383597401E-10</v>
      </c>
      <c r="BI505" s="51">
        <v>7.2740506051421599E-10</v>
      </c>
      <c r="BJ505" s="60">
        <v>1.6497199732860901E-10</v>
      </c>
      <c r="BK505" s="58">
        <v>-1.4295015575424701E-10</v>
      </c>
      <c r="BL505" s="58">
        <v>6.55944154854163E-10</v>
      </c>
      <c r="BM505" s="60">
        <v>3.7382690851960202E-10</v>
      </c>
      <c r="BN505" s="58">
        <v>0</v>
      </c>
      <c r="BO505" s="58">
        <v>7.3045924848109802E-10</v>
      </c>
      <c r="BP505" s="60">
        <v>5.3739933077782902E-11</v>
      </c>
      <c r="BQ505" s="58">
        <v>-1.4370903826023199E-10</v>
      </c>
      <c r="BR505" s="58">
        <v>4.4509087806868702E-10</v>
      </c>
      <c r="BS505" s="60">
        <v>1.9150082927206001E-10</v>
      </c>
      <c r="BT505" s="58">
        <v>-9.4629085993659095E-11</v>
      </c>
      <c r="BU505" s="62">
        <v>6.68000566973548E-10</v>
      </c>
      <c r="BV505" s="58">
        <v>7.9993289358756803E-10</v>
      </c>
      <c r="BW505" s="58">
        <v>-2.8539968179552499E-11</v>
      </c>
      <c r="BX505" s="58">
        <v>1.36354459846018E-9</v>
      </c>
      <c r="BY505" s="58">
        <v>6.2228760524978798E-10</v>
      </c>
      <c r="BZ505" s="58">
        <v>-2.6499854683831301E-10</v>
      </c>
      <c r="CA505" s="58">
        <v>1.5031815051209999E-9</v>
      </c>
      <c r="CB505" s="58">
        <v>2.9877277182031199E-10</v>
      </c>
      <c r="CC505" s="58">
        <v>-2.00941819255756E-10</v>
      </c>
      <c r="CD505" s="58">
        <v>1.20821837718667E-9</v>
      </c>
      <c r="CE505" s="58">
        <v>8.4667464776538302E-10</v>
      </c>
      <c r="CF505" s="58">
        <v>0</v>
      </c>
      <c r="CG505" s="58">
        <v>1.5361976035140601E-9</v>
      </c>
      <c r="CH505" s="58">
        <v>1.21740653322276E-10</v>
      </c>
      <c r="CI505" s="58">
        <v>-2.8207159509114497E-10</v>
      </c>
      <c r="CJ505" s="58">
        <v>9.0221592114655901E-10</v>
      </c>
      <c r="CK505" s="58">
        <v>3.06834656879585E-10</v>
      </c>
      <c r="CL505" s="58">
        <v>-2.9770046923555999E-10</v>
      </c>
      <c r="CM505" s="62">
        <v>1.2637195130094001E-9</v>
      </c>
      <c r="CN505" s="49">
        <f t="shared" si="42"/>
        <v>1.4497555385366247E-13</v>
      </c>
      <c r="CO505" s="47">
        <f t="shared" si="42"/>
        <v>-7.6194756746956737E-15</v>
      </c>
      <c r="CP505" s="47">
        <f t="shared" si="42"/>
        <v>3.0172611540107856E-13</v>
      </c>
      <c r="CQ505" s="49">
        <f t="shared" si="42"/>
        <v>1.0869760868154117E-13</v>
      </c>
      <c r="CR505" s="47">
        <f t="shared" si="42"/>
        <v>-5.8043042499285181E-14</v>
      </c>
      <c r="CS505" s="47">
        <f t="shared" si="41"/>
        <v>3.4028212561675226E-13</v>
      </c>
      <c r="CT505" s="49">
        <f t="shared" si="41"/>
        <v>7.4491738163635534E-14</v>
      </c>
      <c r="CU505" s="47">
        <f t="shared" si="41"/>
        <v>-6.6394200013137219E-14</v>
      </c>
      <c r="CV505" s="47">
        <f t="shared" si="41"/>
        <v>3.1004490011962177E-13</v>
      </c>
      <c r="CW505" s="49">
        <f t="shared" si="41"/>
        <v>1.9791597902322331E-13</v>
      </c>
      <c r="CX505" s="47">
        <f t="shared" si="39"/>
        <v>0</v>
      </c>
      <c r="CY505" s="47">
        <f t="shared" si="39"/>
        <v>3.4578481867533142E-13</v>
      </c>
      <c r="CZ505" s="49">
        <f t="shared" si="39"/>
        <v>2.8961257411579662E-14</v>
      </c>
      <c r="DA505" s="47">
        <f t="shared" si="39"/>
        <v>-5.6387883497247537E-14</v>
      </c>
      <c r="DB505" s="47">
        <f t="shared" si="38"/>
        <v>2.0313556331766265E-13</v>
      </c>
      <c r="DC505" s="49">
        <f t="shared" si="38"/>
        <v>6.0699699698913186E-14</v>
      </c>
      <c r="DD505" s="47">
        <f t="shared" si="38"/>
        <v>-7.8305630037688531E-14</v>
      </c>
      <c r="DE505" s="47">
        <f t="shared" si="38"/>
        <v>3.0763693214087901E-13</v>
      </c>
    </row>
    <row r="506" spans="1:109" ht="15.5" x14ac:dyDescent="0.35">
      <c r="A506" s="66" t="s">
        <v>723</v>
      </c>
      <c r="B506" s="65">
        <v>7.6242208012141398E-10</v>
      </c>
      <c r="C506" s="51">
        <v>-1.09525990484928E-11</v>
      </c>
      <c r="D506" s="62">
        <v>1.7577893556597999E-9</v>
      </c>
      <c r="E506" s="61">
        <v>2.2827802359376401E-10</v>
      </c>
      <c r="F506" s="51">
        <v>-8.3478099409784702E-10</v>
      </c>
      <c r="G506" s="62">
        <v>2.1868439311954598E-9</v>
      </c>
      <c r="H506" s="61">
        <v>3.8677265044744698E-10</v>
      </c>
      <c r="I506" s="51">
        <v>-4.9963932431286896E-10</v>
      </c>
      <c r="J506" s="62">
        <v>1.9202300625200301E-9</v>
      </c>
      <c r="K506" s="61">
        <v>1.04643900755223E-9</v>
      </c>
      <c r="L506" s="51">
        <v>0</v>
      </c>
      <c r="M506" s="62">
        <v>2.2344611691628099E-9</v>
      </c>
      <c r="N506" s="65">
        <v>2.85543009920773E-10</v>
      </c>
      <c r="O506" s="51">
        <v>-3.34020146305529E-10</v>
      </c>
      <c r="P506" s="62">
        <v>1.4332685333306101E-9</v>
      </c>
      <c r="Q506" s="61">
        <v>1.51752204392603E-10</v>
      </c>
      <c r="R506" s="51">
        <v>-6.8914021669103499E-10</v>
      </c>
      <c r="S506" s="62">
        <v>1.92980329692609E-9</v>
      </c>
      <c r="T506" s="61">
        <v>1.38514480547847E-9</v>
      </c>
      <c r="U506" s="51">
        <v>-6.9480933011879597E-11</v>
      </c>
      <c r="V506" s="62">
        <v>2.8493865745671198E-9</v>
      </c>
      <c r="W506" s="61">
        <v>1.51161960850166E-9</v>
      </c>
      <c r="X506" s="51">
        <v>0</v>
      </c>
      <c r="Y506" s="62">
        <v>3.3965354435975399E-9</v>
      </c>
      <c r="Z506" s="65">
        <v>6.8351847225242402E-10</v>
      </c>
      <c r="AA506" s="51">
        <v>-1.0397738898878701E-9</v>
      </c>
      <c r="AB506" s="62">
        <v>3.2569168094446599E-9</v>
      </c>
      <c r="AC506" s="61">
        <v>2.3919612545755198E-9</v>
      </c>
      <c r="AD506" s="51">
        <v>0</v>
      </c>
      <c r="AE506" s="62">
        <v>3.9265080449581899E-9</v>
      </c>
      <c r="AF506" s="61">
        <v>2.7420713133597301E-10</v>
      </c>
      <c r="AG506" s="51">
        <v>-2.12838930835464E-10</v>
      </c>
      <c r="AH506" s="62">
        <v>1.67607303435932E-9</v>
      </c>
      <c r="AI506" s="61">
        <v>1.00105863800735E-9</v>
      </c>
      <c r="AJ506" s="51">
        <v>-5.2318866902898198E-10</v>
      </c>
      <c r="AK506" s="62">
        <v>3.0979682267461399E-9</v>
      </c>
      <c r="AL506" s="61">
        <v>2.4092444880461802E-8</v>
      </c>
      <c r="AM506" s="51">
        <v>-7.2148160106842305E-10</v>
      </c>
      <c r="AN506" s="62">
        <v>5.0645534350527697E-8</v>
      </c>
      <c r="AO506" s="61">
        <v>1.6598107021175299E-8</v>
      </c>
      <c r="AP506" s="51">
        <v>-4.8903423366987499E-9</v>
      </c>
      <c r="AQ506" s="62">
        <v>5.32112625220079E-8</v>
      </c>
      <c r="AR506" s="61">
        <v>9.8309525205964004E-9</v>
      </c>
      <c r="AS506" s="51">
        <v>-1.3293406517949499E-8</v>
      </c>
      <c r="AT506" s="62">
        <v>4.6588861272360599E-8</v>
      </c>
      <c r="AU506" s="61">
        <v>2.1583739793445801E-8</v>
      </c>
      <c r="AV506" s="51">
        <v>0</v>
      </c>
      <c r="AW506" s="62">
        <v>5.3495516797011002E-8</v>
      </c>
      <c r="AX506" s="65">
        <v>2.8014435064927698E-9</v>
      </c>
      <c r="AY506" s="51">
        <v>-7.2368463877102703E-9</v>
      </c>
      <c r="AZ506" s="62">
        <v>3.5302885292226501E-8</v>
      </c>
      <c r="BA506" s="61">
        <v>5.8909299610857501E-9</v>
      </c>
      <c r="BB506" s="51">
        <v>-7.5250198495420597E-9</v>
      </c>
      <c r="BC506" s="62">
        <v>4.2894460405624399E-8</v>
      </c>
      <c r="BD506" s="61">
        <v>2.5955521369477699E-10</v>
      </c>
      <c r="BE506" s="51">
        <v>-7.9370009185632298E-12</v>
      </c>
      <c r="BF506" s="51">
        <v>5.0987862904797302E-10</v>
      </c>
      <c r="BG506" s="61">
        <v>1.9095357513852701E-10</v>
      </c>
      <c r="BH506" s="51">
        <v>-8.6670198830705495E-11</v>
      </c>
      <c r="BI506" s="51">
        <v>5.5143341291627904E-10</v>
      </c>
      <c r="BJ506" s="60">
        <v>1.1768723163420299E-10</v>
      </c>
      <c r="BK506" s="58">
        <v>-1.3391139902735899E-10</v>
      </c>
      <c r="BL506" s="58">
        <v>5.1109915941640899E-10</v>
      </c>
      <c r="BM506" s="60">
        <v>2.7319156713978199E-10</v>
      </c>
      <c r="BN506" s="58">
        <v>0</v>
      </c>
      <c r="BO506" s="58">
        <v>5.7809694687525995E-10</v>
      </c>
      <c r="BP506" s="60">
        <v>4.11756178393498E-11</v>
      </c>
      <c r="BQ506" s="58">
        <v>-7.4282280157247499E-11</v>
      </c>
      <c r="BR506" s="58">
        <v>3.3513256270841198E-10</v>
      </c>
      <c r="BS506" s="60">
        <v>1.3905437984544499E-10</v>
      </c>
      <c r="BT506" s="58">
        <v>-6.5719924915359903E-11</v>
      </c>
      <c r="BU506" s="62">
        <v>5.1647883594085202E-10</v>
      </c>
      <c r="BV506" s="58">
        <v>9.0286879792058699E-10</v>
      </c>
      <c r="BW506" s="58">
        <v>-2.4148154642939301E-11</v>
      </c>
      <c r="BX506" s="58">
        <v>1.6489941320257199E-9</v>
      </c>
      <c r="BY506" s="58">
        <v>6.8069167174710601E-10</v>
      </c>
      <c r="BZ506" s="58">
        <v>-2.9928279395194E-10</v>
      </c>
      <c r="CA506" s="58">
        <v>1.7764460939702299E-9</v>
      </c>
      <c r="CB506" s="58">
        <v>3.3336056769978099E-10</v>
      </c>
      <c r="CC506" s="58">
        <v>-2.5424837889956502E-10</v>
      </c>
      <c r="CD506" s="58">
        <v>1.4263051797734601E-9</v>
      </c>
      <c r="CE506" s="58">
        <v>9.4205871440722698E-10</v>
      </c>
      <c r="CF506" s="58">
        <v>0</v>
      </c>
      <c r="CG506" s="58">
        <v>1.9096129333124299E-9</v>
      </c>
      <c r="CH506" s="58">
        <v>1.5272943974825899E-10</v>
      </c>
      <c r="CI506" s="58">
        <v>-2.4519857650746998E-10</v>
      </c>
      <c r="CJ506" s="58">
        <v>1.08169453414191E-9</v>
      </c>
      <c r="CK506" s="58">
        <v>3.25506366279116E-10</v>
      </c>
      <c r="CL506" s="58">
        <v>-3.5735677722822998E-10</v>
      </c>
      <c r="CM506" s="62">
        <v>1.5840099657652901E-9</v>
      </c>
      <c r="CN506" s="49">
        <f t="shared" si="42"/>
        <v>9.8141365679121038E-14</v>
      </c>
      <c r="CO506" s="47">
        <f t="shared" si="42"/>
        <v>-3.0019641241115719E-15</v>
      </c>
      <c r="CP506" s="47">
        <f t="shared" si="42"/>
        <v>2.0412865887919117E-13</v>
      </c>
      <c r="CQ506" s="49">
        <f t="shared" si="42"/>
        <v>6.9495319946159868E-14</v>
      </c>
      <c r="CR506" s="47">
        <f t="shared" si="42"/>
        <v>-4.2739675681334151E-14</v>
      </c>
      <c r="CS506" s="47">
        <f t="shared" si="41"/>
        <v>2.3628493493486572E-13</v>
      </c>
      <c r="CT506" s="49">
        <f t="shared" si="41"/>
        <v>4.473927124707174E-14</v>
      </c>
      <c r="CU506" s="47">
        <f t="shared" si="41"/>
        <v>-5.6821240607454466E-14</v>
      </c>
      <c r="CV506" s="47">
        <f t="shared" si="41"/>
        <v>2.1072227279515536E-13</v>
      </c>
      <c r="CW506" s="49">
        <f t="shared" si="41"/>
        <v>1.2814189227798821E-13</v>
      </c>
      <c r="CX506" s="47">
        <f t="shared" si="39"/>
        <v>0</v>
      </c>
      <c r="CY506" s="47">
        <f t="shared" si="39"/>
        <v>2.5244782559694698E-13</v>
      </c>
      <c r="CZ506" s="49">
        <f t="shared" si="39"/>
        <v>2.2217026320137367E-14</v>
      </c>
      <c r="DA506" s="47">
        <f t="shared" si="39"/>
        <v>-2.8595122656717118E-14</v>
      </c>
      <c r="DB506" s="47">
        <f t="shared" si="38"/>
        <v>1.4160581404498012E-13</v>
      </c>
      <c r="DC506" s="49">
        <f t="shared" si="38"/>
        <v>4.0501092878485762E-14</v>
      </c>
      <c r="DD506" s="47">
        <f t="shared" si="38"/>
        <v>-5.0057792950001248E-14</v>
      </c>
      <c r="DE506" s="47">
        <f t="shared" si="38"/>
        <v>2.0926388227360635E-13</v>
      </c>
    </row>
    <row r="507" spans="1:109" ht="15.5" x14ac:dyDescent="0.35">
      <c r="A507" s="66" t="s">
        <v>181</v>
      </c>
      <c r="B507" s="65">
        <v>5.8727552840101501E-10</v>
      </c>
      <c r="C507" s="51">
        <v>-2.17044123519004E-10</v>
      </c>
      <c r="D507" s="62">
        <v>1.92139128999842E-9</v>
      </c>
      <c r="E507" s="61">
        <v>3.6569854266147303E-11</v>
      </c>
      <c r="F507" s="51">
        <v>-1.1365707886354301E-9</v>
      </c>
      <c r="G507" s="62">
        <v>2.0937138791398299E-9</v>
      </c>
      <c r="H507" s="61">
        <v>6.16875534574474E-10</v>
      </c>
      <c r="I507" s="51">
        <v>0</v>
      </c>
      <c r="J507" s="62">
        <v>1.5307054472129301E-9</v>
      </c>
      <c r="K507" s="61">
        <v>1.0377332671171701E-9</v>
      </c>
      <c r="L507" s="51">
        <v>0</v>
      </c>
      <c r="M507" s="62">
        <v>2.1678685254796802E-9</v>
      </c>
      <c r="N507" s="65">
        <v>1.3027476001849699E-10</v>
      </c>
      <c r="O507" s="51">
        <v>-5.2821225172779395E-10</v>
      </c>
      <c r="P507" s="62">
        <v>1.4096012557422799E-9</v>
      </c>
      <c r="Q507" s="61">
        <v>1.6857903005289699E-11</v>
      </c>
      <c r="R507" s="51">
        <v>-8.1964731106950304E-10</v>
      </c>
      <c r="S507" s="62">
        <v>1.8483511502630601E-9</v>
      </c>
      <c r="T507" s="61">
        <v>6.5092043845355695E-10</v>
      </c>
      <c r="U507" s="51">
        <v>-3.32205686786142E-10</v>
      </c>
      <c r="V507" s="62">
        <v>2.4394332630266702E-9</v>
      </c>
      <c r="W507" s="61">
        <v>1.04677594391047E-9</v>
      </c>
      <c r="X507" s="51">
        <v>0</v>
      </c>
      <c r="Y507" s="62">
        <v>2.5455452963262199E-9</v>
      </c>
      <c r="Z507" s="65">
        <v>6.8183376079093698E-10</v>
      </c>
      <c r="AA507" s="51">
        <v>0</v>
      </c>
      <c r="AB507" s="62">
        <v>1.91569242129272E-9</v>
      </c>
      <c r="AC507" s="61">
        <v>1.80816760699463E-9</v>
      </c>
      <c r="AD507" s="51">
        <v>0</v>
      </c>
      <c r="AE507" s="62">
        <v>2.9087115772892799E-9</v>
      </c>
      <c r="AF507" s="61">
        <v>1.1560261044354E-10</v>
      </c>
      <c r="AG507" s="51">
        <v>-2.0002940223799099E-10</v>
      </c>
      <c r="AH507" s="62">
        <v>1.1441050291023E-9</v>
      </c>
      <c r="AI507" s="61">
        <v>5.2562496332730099E-10</v>
      </c>
      <c r="AJ507" s="51">
        <v>-4.3776474187047298E-10</v>
      </c>
      <c r="AK507" s="62">
        <v>2.36655830528893E-9</v>
      </c>
      <c r="AL507" s="61">
        <v>4.7576175524965304E-9</v>
      </c>
      <c r="AM507" s="51">
        <v>-2.64826374294996E-9</v>
      </c>
      <c r="AN507" s="62">
        <v>1.41918381148059E-8</v>
      </c>
      <c r="AO507" s="61">
        <v>3.4882963284303599E-9</v>
      </c>
      <c r="AP507" s="51">
        <v>-1.2054150757845099E-9</v>
      </c>
      <c r="AQ507" s="62">
        <v>1.38677256904644E-8</v>
      </c>
      <c r="AR507" s="61">
        <v>3.5515192803004199E-9</v>
      </c>
      <c r="AS507" s="51">
        <v>-4.6687429547288399E-11</v>
      </c>
      <c r="AT507" s="62">
        <v>9.9357306607272998E-9</v>
      </c>
      <c r="AU507" s="61">
        <v>4.9486264292997301E-9</v>
      </c>
      <c r="AV507" s="51">
        <v>0</v>
      </c>
      <c r="AW507" s="62">
        <v>1.26660385189188E-8</v>
      </c>
      <c r="AX507" s="65">
        <v>1.3488658443888699E-10</v>
      </c>
      <c r="AY507" s="51">
        <v>-2.3167664658585501E-9</v>
      </c>
      <c r="AZ507" s="62">
        <v>7.8146303429927392E-9</v>
      </c>
      <c r="BA507" s="61">
        <v>1.15978908574945E-9</v>
      </c>
      <c r="BB507" s="51">
        <v>-1.7819315222203E-9</v>
      </c>
      <c r="BC507" s="62">
        <v>1.00499215867442E-8</v>
      </c>
      <c r="BD507" s="61">
        <v>1.10843295445346E-10</v>
      </c>
      <c r="BE507" s="51">
        <v>-6.9120577193667299E-11</v>
      </c>
      <c r="BF507" s="51">
        <v>3.07993414466438E-10</v>
      </c>
      <c r="BG507" s="61">
        <v>9.4435026008351303E-11</v>
      </c>
      <c r="BH507" s="51">
        <v>-6.3087559841589302E-11</v>
      </c>
      <c r="BI507" s="51">
        <v>2.94120719026794E-10</v>
      </c>
      <c r="BJ507" s="60">
        <v>8.9942049891075199E-11</v>
      </c>
      <c r="BK507" s="58">
        <v>0</v>
      </c>
      <c r="BL507" s="58">
        <v>2.1796433090245901E-10</v>
      </c>
      <c r="BM507" s="60">
        <v>1.5144035220591601E-10</v>
      </c>
      <c r="BN507" s="58">
        <v>0</v>
      </c>
      <c r="BO507" s="58">
        <v>3.0889830813143499E-10</v>
      </c>
      <c r="BP507" s="60">
        <v>9.7124163637273695E-12</v>
      </c>
      <c r="BQ507" s="58">
        <v>-5.3367174014003001E-11</v>
      </c>
      <c r="BR507" s="58">
        <v>1.7215082351963601E-10</v>
      </c>
      <c r="BS507" s="60">
        <v>6.4002795473885301E-11</v>
      </c>
      <c r="BT507" s="58">
        <v>-4.8837459666013301E-11</v>
      </c>
      <c r="BU507" s="62">
        <v>2.9331268240775101E-10</v>
      </c>
      <c r="BV507" s="58">
        <v>1.6097955256605199E-10</v>
      </c>
      <c r="BW507" s="58">
        <v>-8.5760731075343796E-11</v>
      </c>
      <c r="BX507" s="58">
        <v>3.7331647787313299E-10</v>
      </c>
      <c r="BY507" s="58">
        <v>1.3891022093734299E-10</v>
      </c>
      <c r="BZ507" s="58">
        <v>-7.26690927215288E-11</v>
      </c>
      <c r="CA507" s="58">
        <v>3.62054091983438E-10</v>
      </c>
      <c r="CB507" s="58">
        <v>8.8670897240820203E-11</v>
      </c>
      <c r="CC507" s="58">
        <v>-1.6724828826980001E-12</v>
      </c>
      <c r="CD507" s="58">
        <v>2.3197061198393899E-10</v>
      </c>
      <c r="CE507" s="58">
        <v>2.0091170237989701E-10</v>
      </c>
      <c r="CF507" s="58">
        <v>0</v>
      </c>
      <c r="CG507" s="58">
        <v>3.6130228757841402E-10</v>
      </c>
      <c r="CH507" s="58">
        <v>2.54085761184754E-11</v>
      </c>
      <c r="CI507" s="58">
        <v>-6.8110452950170298E-11</v>
      </c>
      <c r="CJ507" s="58">
        <v>2.1150692067062999E-10</v>
      </c>
      <c r="CK507" s="58">
        <v>6.7529819715855806E-11</v>
      </c>
      <c r="CL507" s="58">
        <v>-7.6058460523483703E-11</v>
      </c>
      <c r="CM507" s="62">
        <v>3.17941702133627E-10</v>
      </c>
      <c r="CN507" s="49">
        <f t="shared" si="42"/>
        <v>4.4231402700336378E-14</v>
      </c>
      <c r="CO507" s="47">
        <f t="shared" si="42"/>
        <v>-2.0168644157226657E-14</v>
      </c>
      <c r="CP507" s="47">
        <f t="shared" si="42"/>
        <v>1.4491358640657917E-13</v>
      </c>
      <c r="CQ507" s="49">
        <f t="shared" si="42"/>
        <v>3.0218529844818964E-14</v>
      </c>
      <c r="CR507" s="47">
        <f t="shared" si="42"/>
        <v>-4.57169795647205E-14</v>
      </c>
      <c r="CS507" s="47">
        <f t="shared" si="41"/>
        <v>1.5241060818094681E-13</v>
      </c>
      <c r="CT507" s="49">
        <f t="shared" si="41"/>
        <v>4.2928849017050672E-14</v>
      </c>
      <c r="CU507" s="47">
        <f t="shared" si="41"/>
        <v>-6.5892151176447562E-17</v>
      </c>
      <c r="CV507" s="47">
        <f t="shared" si="41"/>
        <v>1.1175296997627331E-13</v>
      </c>
      <c r="CW507" s="49">
        <f t="shared" si="41"/>
        <v>8.5808489868271976E-14</v>
      </c>
      <c r="CX507" s="47">
        <f t="shared" si="39"/>
        <v>0</v>
      </c>
      <c r="CY507" s="47">
        <f t="shared" si="39"/>
        <v>1.6199527488653879E-13</v>
      </c>
      <c r="CZ507" s="49">
        <f t="shared" si="39"/>
        <v>7.9795031581672369E-15</v>
      </c>
      <c r="DA507" s="47">
        <f t="shared" si="39"/>
        <v>-2.7803369408637239E-14</v>
      </c>
      <c r="DB507" s="47">
        <f t="shared" si="38"/>
        <v>8.8872692999385413E-14</v>
      </c>
      <c r="DC507" s="49">
        <f t="shared" si="38"/>
        <v>1.5217172261766741E-14</v>
      </c>
      <c r="DD507" s="47">
        <f t="shared" si="38"/>
        <v>-4.2827229443078766E-14</v>
      </c>
      <c r="DE507" s="47">
        <f t="shared" si="38"/>
        <v>1.3655572501208079E-13</v>
      </c>
    </row>
    <row r="508" spans="1:109" ht="15.5" x14ac:dyDescent="0.35">
      <c r="A508" s="66" t="s">
        <v>415</v>
      </c>
      <c r="B508" s="65">
        <v>5.9001220667264298E-9</v>
      </c>
      <c r="C508" s="51">
        <v>-9.5762899219253608E-10</v>
      </c>
      <c r="D508" s="62">
        <v>1.6836888855378099E-8</v>
      </c>
      <c r="E508" s="61">
        <v>2.7022307659662099E-9</v>
      </c>
      <c r="F508" s="51">
        <v>-3.1364329284851499E-9</v>
      </c>
      <c r="G508" s="62">
        <v>1.89189038286734E-8</v>
      </c>
      <c r="H508" s="61">
        <v>3.92942673484805E-9</v>
      </c>
      <c r="I508" s="51">
        <v>-1.7638146402766501E-9</v>
      </c>
      <c r="J508" s="62">
        <v>1.69938694495557E-8</v>
      </c>
      <c r="K508" s="61">
        <v>9.1969640350711193E-9</v>
      </c>
      <c r="L508" s="51">
        <v>0</v>
      </c>
      <c r="M508" s="62">
        <v>1.91415656304816E-8</v>
      </c>
      <c r="N508" s="65">
        <v>1.2462085337565599E-9</v>
      </c>
      <c r="O508" s="51">
        <v>-6.91826664175797E-9</v>
      </c>
      <c r="P508" s="62">
        <v>1.27518002059004E-8</v>
      </c>
      <c r="Q508" s="61">
        <v>1.0442512403961299E-9</v>
      </c>
      <c r="R508" s="51">
        <v>-7.0996065171747198E-9</v>
      </c>
      <c r="S508" s="62">
        <v>1.75052470623481E-8</v>
      </c>
      <c r="T508" s="61">
        <v>1.19876934290771E-8</v>
      </c>
      <c r="U508" s="51">
        <v>-2.8128673389966098E-9</v>
      </c>
      <c r="V508" s="62">
        <v>3.2095298620543298E-8</v>
      </c>
      <c r="W508" s="61">
        <v>1.4869203254519601E-8</v>
      </c>
      <c r="X508" s="51">
        <v>0</v>
      </c>
      <c r="Y508" s="62">
        <v>3.3831087030480201E-8</v>
      </c>
      <c r="Z508" s="65">
        <v>7.9152067281375095E-9</v>
      </c>
      <c r="AA508" s="51">
        <v>-3.9809386121308101E-9</v>
      </c>
      <c r="AB508" s="62">
        <v>3.2634877937103398E-8</v>
      </c>
      <c r="AC508" s="61">
        <v>2.4856084332467001E-8</v>
      </c>
      <c r="AD508" s="51">
        <v>0</v>
      </c>
      <c r="AE508" s="62">
        <v>3.7972151154023501E-8</v>
      </c>
      <c r="AF508" s="61">
        <v>2.1571685875654301E-9</v>
      </c>
      <c r="AG508" s="51">
        <v>-2.613791825309E-9</v>
      </c>
      <c r="AH508" s="62">
        <v>1.5733611559690101E-8</v>
      </c>
      <c r="AI508" s="61">
        <v>9.3055291596571107E-9</v>
      </c>
      <c r="AJ508" s="51">
        <v>-5.5851596355160597E-9</v>
      </c>
      <c r="AK508" s="62">
        <v>3.0263780820367299E-8</v>
      </c>
      <c r="AL508" s="61">
        <v>5.3437297134542498E-8</v>
      </c>
      <c r="AM508" s="51">
        <v>-1.19333752012096E-8</v>
      </c>
      <c r="AN508" s="62">
        <v>1.2574635336122199E-7</v>
      </c>
      <c r="AO508" s="61">
        <v>3.9835024732809099E-8</v>
      </c>
      <c r="AP508" s="51">
        <v>-8.2459387550563195E-9</v>
      </c>
      <c r="AQ508" s="62">
        <v>1.1943412191894099E-7</v>
      </c>
      <c r="AR508" s="61">
        <v>2.9577358508528398E-8</v>
      </c>
      <c r="AS508" s="51">
        <v>-1.14513533933005E-8</v>
      </c>
      <c r="AT508" s="62">
        <v>1.1361225932528101E-7</v>
      </c>
      <c r="AU508" s="61">
        <v>5.0146531204540601E-8</v>
      </c>
      <c r="AV508" s="51">
        <v>0</v>
      </c>
      <c r="AW508" s="62">
        <v>1.15912089250367E-7</v>
      </c>
      <c r="AX508" s="65">
        <v>4.4481268248652496E-9</v>
      </c>
      <c r="AY508" s="51">
        <v>-2.8503230866147901E-8</v>
      </c>
      <c r="AZ508" s="62">
        <v>7.8353089224054606E-8</v>
      </c>
      <c r="BA508" s="61">
        <v>1.42084229010085E-8</v>
      </c>
      <c r="BB508" s="51">
        <v>-1.6767071357706699E-8</v>
      </c>
      <c r="BC508" s="62">
        <v>1.01157798467565E-7</v>
      </c>
      <c r="BD508" s="61">
        <v>3.5409322474490299E-10</v>
      </c>
      <c r="BE508" s="51">
        <v>-8.5683538207628404E-11</v>
      </c>
      <c r="BF508" s="51">
        <v>8.0130815255316102E-10</v>
      </c>
      <c r="BG508" s="61">
        <v>3.0467025272598598E-10</v>
      </c>
      <c r="BH508" s="51">
        <v>-8.3126058722443805E-11</v>
      </c>
      <c r="BI508" s="51">
        <v>7.4963634786295302E-10</v>
      </c>
      <c r="BJ508" s="60">
        <v>1.99338146553305E-10</v>
      </c>
      <c r="BK508" s="58">
        <v>-7.684299248429E-11</v>
      </c>
      <c r="BL508" s="58">
        <v>7.0640822959356596E-10</v>
      </c>
      <c r="BM508" s="60">
        <v>4.0369806122335598E-10</v>
      </c>
      <c r="BN508" s="58">
        <v>0</v>
      </c>
      <c r="BO508" s="58">
        <v>7.7136424643593095E-10</v>
      </c>
      <c r="BP508" s="60">
        <v>4.9299838820890599E-11</v>
      </c>
      <c r="BQ508" s="58">
        <v>-1.8159036575683499E-10</v>
      </c>
      <c r="BR508" s="58">
        <v>4.58393906863005E-10</v>
      </c>
      <c r="BS508" s="60">
        <v>2.08088965884292E-10</v>
      </c>
      <c r="BT508" s="58">
        <v>-1.06729868130427E-10</v>
      </c>
      <c r="BU508" s="62">
        <v>7.4045857718865104E-10</v>
      </c>
      <c r="BV508" s="58">
        <v>1.9681752734080101E-9</v>
      </c>
      <c r="BW508" s="58">
        <v>-4.6907024390017101E-10</v>
      </c>
      <c r="BX508" s="58">
        <v>3.8669939719805601E-9</v>
      </c>
      <c r="BY508" s="58">
        <v>1.7063069516176501E-9</v>
      </c>
      <c r="BZ508" s="58">
        <v>-4.1092347679233499E-10</v>
      </c>
      <c r="CA508" s="58">
        <v>3.7446794351055999E-9</v>
      </c>
      <c r="CB508" s="58">
        <v>8.67039754278982E-10</v>
      </c>
      <c r="CC508" s="58">
        <v>-3.5689320918582502E-10</v>
      </c>
      <c r="CD508" s="58">
        <v>3.2853258917614302E-9</v>
      </c>
      <c r="CE508" s="58">
        <v>2.19490746109543E-9</v>
      </c>
      <c r="CF508" s="58">
        <v>0</v>
      </c>
      <c r="CG508" s="58">
        <v>4.0151862584793603E-9</v>
      </c>
      <c r="CH508" s="58">
        <v>3.3053562947823401E-10</v>
      </c>
      <c r="CI508" s="58">
        <v>-9.2432797300926705E-10</v>
      </c>
      <c r="CJ508" s="58">
        <v>2.3627973385022302E-9</v>
      </c>
      <c r="CK508" s="58">
        <v>8.4533906657546502E-10</v>
      </c>
      <c r="CL508" s="58">
        <v>-8.5065082767862704E-10</v>
      </c>
      <c r="CM508" s="62">
        <v>3.33982611379779E-9</v>
      </c>
      <c r="CN508" s="49">
        <f t="shared" si="42"/>
        <v>5.3984051857073682E-13</v>
      </c>
      <c r="CO508" s="47">
        <f t="shared" si="42"/>
        <v>-1.1098608132192864E-13</v>
      </c>
      <c r="CP508" s="47">
        <f t="shared" si="42"/>
        <v>1.4370105050265896E-12</v>
      </c>
      <c r="CQ508" s="49">
        <f t="shared" si="42"/>
        <v>4.6460738528917946E-13</v>
      </c>
      <c r="CR508" s="47">
        <f t="shared" si="42"/>
        <v>-1.3102567343116006E-13</v>
      </c>
      <c r="CS508" s="47">
        <f t="shared" si="41"/>
        <v>1.5389867996095545E-12</v>
      </c>
      <c r="CT508" s="49">
        <f t="shared" si="41"/>
        <v>3.4352607498492895E-13</v>
      </c>
      <c r="CU508" s="47">
        <f t="shared" si="41"/>
        <v>-1.6043154054214215E-13</v>
      </c>
      <c r="CV508" s="47">
        <f t="shared" si="41"/>
        <v>1.4300977634213894E-12</v>
      </c>
      <c r="CW508" s="49">
        <f t="shared" si="41"/>
        <v>9.1914792716535224E-13</v>
      </c>
      <c r="CX508" s="47">
        <f t="shared" si="39"/>
        <v>0</v>
      </c>
      <c r="CY508" s="47">
        <f t="shared" si="39"/>
        <v>1.6335053731149163E-12</v>
      </c>
      <c r="CZ508" s="49">
        <f t="shared" si="39"/>
        <v>9.9678137973586758E-14</v>
      </c>
      <c r="DA508" s="47">
        <f t="shared" si="39"/>
        <v>-3.4751290758592048E-13</v>
      </c>
      <c r="DB508" s="47">
        <f t="shared" si="38"/>
        <v>8.9103808801391959E-13</v>
      </c>
      <c r="DC508" s="49">
        <f t="shared" si="38"/>
        <v>2.561646789247884E-13</v>
      </c>
      <c r="DD508" s="47">
        <f t="shared" si="38"/>
        <v>-4.016778265372125E-13</v>
      </c>
      <c r="DE508" s="47">
        <f t="shared" si="38"/>
        <v>1.3962972186219298E-12</v>
      </c>
    </row>
    <row r="509" spans="1:109" ht="15.5" x14ac:dyDescent="0.35">
      <c r="A509" s="66" t="s">
        <v>409</v>
      </c>
      <c r="B509" s="65">
        <v>8.3802647100538503E-10</v>
      </c>
      <c r="C509" s="51">
        <v>-5.0093862822103898E-12</v>
      </c>
      <c r="D509" s="62">
        <v>1.9186867805582698E-9</v>
      </c>
      <c r="E509" s="61">
        <v>3.5399544973265602E-10</v>
      </c>
      <c r="F509" s="51">
        <v>-4.9996772467871104E-10</v>
      </c>
      <c r="G509" s="62">
        <v>2.3540996317159802E-9</v>
      </c>
      <c r="H509" s="61">
        <v>3.8472820496760899E-10</v>
      </c>
      <c r="I509" s="51">
        <v>-7.3101692544447803E-10</v>
      </c>
      <c r="J509" s="62">
        <v>2.1635441030400499E-9</v>
      </c>
      <c r="K509" s="61">
        <v>1.1365576823392399E-9</v>
      </c>
      <c r="L509" s="51">
        <v>0</v>
      </c>
      <c r="M509" s="62">
        <v>2.3839032173393201E-9</v>
      </c>
      <c r="N509" s="65">
        <v>2.6480681333755202E-10</v>
      </c>
      <c r="O509" s="51">
        <v>-4.5192060864168801E-10</v>
      </c>
      <c r="P509" s="62">
        <v>1.57329332820048E-9</v>
      </c>
      <c r="Q509" s="61">
        <v>1.7756333977022101E-10</v>
      </c>
      <c r="R509" s="51">
        <v>-7.9109085923125495E-10</v>
      </c>
      <c r="S509" s="62">
        <v>2.07642807428951E-9</v>
      </c>
      <c r="T509" s="61">
        <v>1.76074005571806E-9</v>
      </c>
      <c r="U509" s="51">
        <v>-1.0427004262528799E-10</v>
      </c>
      <c r="V509" s="62">
        <v>3.2335859902955102E-9</v>
      </c>
      <c r="W509" s="61">
        <v>1.91277122803258E-9</v>
      </c>
      <c r="X509" s="51">
        <v>0</v>
      </c>
      <c r="Y509" s="62">
        <v>3.4756118654867202E-9</v>
      </c>
      <c r="Z509" s="65">
        <v>8.0937806444540395E-10</v>
      </c>
      <c r="AA509" s="51">
        <v>-1.7851649809331099E-9</v>
      </c>
      <c r="AB509" s="62">
        <v>3.7469285775343097E-9</v>
      </c>
      <c r="AC509" s="61">
        <v>2.9655858931535301E-9</v>
      </c>
      <c r="AD509" s="51">
        <v>0</v>
      </c>
      <c r="AE509" s="62">
        <v>4.1988567659053596E-9</v>
      </c>
      <c r="AF509" s="61">
        <v>3.5276357615924698E-10</v>
      </c>
      <c r="AG509" s="51">
        <v>-2.9098233692501702E-10</v>
      </c>
      <c r="AH509" s="62">
        <v>1.9211033105054301E-9</v>
      </c>
      <c r="AI509" s="61">
        <v>1.3111268363362901E-9</v>
      </c>
      <c r="AJ509" s="51">
        <v>-6.8602781705284798E-10</v>
      </c>
      <c r="AK509" s="62">
        <v>3.6099373364082902E-9</v>
      </c>
      <c r="AL509" s="61">
        <v>2.1645667885406799E-8</v>
      </c>
      <c r="AM509" s="51">
        <v>-7.3031969894433496E-10</v>
      </c>
      <c r="AN509" s="62">
        <v>3.7770518792379397E-8</v>
      </c>
      <c r="AO509" s="61">
        <v>1.5370132159958199E-8</v>
      </c>
      <c r="AP509" s="51">
        <v>-3.1997841519591698E-9</v>
      </c>
      <c r="AQ509" s="62">
        <v>3.8482468155473801E-8</v>
      </c>
      <c r="AR509" s="61">
        <v>8.8913431923031094E-9</v>
      </c>
      <c r="AS509" s="51">
        <v>-1.38269907098927E-8</v>
      </c>
      <c r="AT509" s="62">
        <v>3.7052612238338802E-8</v>
      </c>
      <c r="AU509" s="61">
        <v>1.8495565699770899E-8</v>
      </c>
      <c r="AV509" s="51">
        <v>0</v>
      </c>
      <c r="AW509" s="62">
        <v>3.8020940208854602E-8</v>
      </c>
      <c r="AX509" s="65">
        <v>2.3858671373856699E-9</v>
      </c>
      <c r="AY509" s="51">
        <v>-6.6536757537101296E-9</v>
      </c>
      <c r="AZ509" s="62">
        <v>2.6614179828493199E-8</v>
      </c>
      <c r="BA509" s="61">
        <v>5.5601764214675304E-9</v>
      </c>
      <c r="BB509" s="51">
        <v>-5.9716754212566504E-9</v>
      </c>
      <c r="BC509" s="62">
        <v>3.3422439393112197E-8</v>
      </c>
      <c r="BD509" s="61">
        <v>2.2014967229704599E-10</v>
      </c>
      <c r="BE509" s="51">
        <v>-6.3312361713595799E-12</v>
      </c>
      <c r="BF509" s="51">
        <v>3.81203312008858E-10</v>
      </c>
      <c r="BG509" s="61">
        <v>1.7319260543405299E-10</v>
      </c>
      <c r="BH509" s="51">
        <v>-5.4165645715091402E-11</v>
      </c>
      <c r="BI509" s="51">
        <v>4.0889090798766798E-10</v>
      </c>
      <c r="BJ509" s="60">
        <v>9.3971271274408395E-11</v>
      </c>
      <c r="BK509" s="58">
        <v>-1.3199761957973399E-10</v>
      </c>
      <c r="BL509" s="58">
        <v>4.0030375974252597E-10</v>
      </c>
      <c r="BM509" s="60">
        <v>2.2386809152280101E-10</v>
      </c>
      <c r="BN509" s="58">
        <v>0</v>
      </c>
      <c r="BO509" s="58">
        <v>4.25407803614054E-10</v>
      </c>
      <c r="BP509" s="60">
        <v>3.3853599478218E-11</v>
      </c>
      <c r="BQ509" s="58">
        <v>-6.9860863544390999E-11</v>
      </c>
      <c r="BR509" s="58">
        <v>2.6778639634830402E-10</v>
      </c>
      <c r="BS509" s="60">
        <v>1.1754302340864101E-10</v>
      </c>
      <c r="BT509" s="58">
        <v>-5.9809609348665403E-11</v>
      </c>
      <c r="BU509" s="62">
        <v>4.0967602899414499E-10</v>
      </c>
      <c r="BV509" s="58">
        <v>5.6777242301197505E-10</v>
      </c>
      <c r="BW509" s="58">
        <v>-1.9746074596734299E-11</v>
      </c>
      <c r="BX509" s="58">
        <v>9.5408951072206297E-10</v>
      </c>
      <c r="BY509" s="58">
        <v>4.5125348671876399E-10</v>
      </c>
      <c r="BZ509" s="58">
        <v>-1.4029730476801299E-10</v>
      </c>
      <c r="CA509" s="58">
        <v>9.9799273196602401E-10</v>
      </c>
      <c r="CB509" s="58">
        <v>2.0560462792371399E-10</v>
      </c>
      <c r="CC509" s="58">
        <v>-1.6953251840184199E-10</v>
      </c>
      <c r="CD509" s="58">
        <v>8.5151936682591004E-10</v>
      </c>
      <c r="CE509" s="58">
        <v>5.8318379827545696E-10</v>
      </c>
      <c r="CF509" s="58">
        <v>0</v>
      </c>
      <c r="CG509" s="58">
        <v>1.0715147162319899E-9</v>
      </c>
      <c r="CH509" s="58">
        <v>8.6966847466033396E-11</v>
      </c>
      <c r="CI509" s="58">
        <v>-1.76277140118605E-10</v>
      </c>
      <c r="CJ509" s="58">
        <v>6.4327663337987803E-10</v>
      </c>
      <c r="CK509" s="58">
        <v>1.9864600531452201E-10</v>
      </c>
      <c r="CL509" s="58">
        <v>-2.19233326585361E-10</v>
      </c>
      <c r="CM509" s="62">
        <v>9.1388200016145797E-10</v>
      </c>
      <c r="CN509" s="49">
        <f t="shared" si="42"/>
        <v>9.8203910284755453E-14</v>
      </c>
      <c r="CO509" s="47">
        <f t="shared" si="42"/>
        <v>-3.3327349941400425E-15</v>
      </c>
      <c r="CP509" s="47">
        <f t="shared" si="42"/>
        <v>1.9027850127565898E-13</v>
      </c>
      <c r="CQ509" s="49">
        <f t="shared" si="42"/>
        <v>7.5647390730287315E-14</v>
      </c>
      <c r="CR509" s="47">
        <f t="shared" si="42"/>
        <v>-2.4978961245862797E-14</v>
      </c>
      <c r="CS509" s="47">
        <f t="shared" si="41"/>
        <v>2.1320192397049776E-13</v>
      </c>
      <c r="CT509" s="49">
        <f t="shared" si="41"/>
        <v>4.3020944549493663E-14</v>
      </c>
      <c r="CU509" s="47">
        <f t="shared" si="41"/>
        <v>-7.8412239939921203E-14</v>
      </c>
      <c r="CV509" s="47">
        <f t="shared" si="41"/>
        <v>2.0724836687145318E-13</v>
      </c>
      <c r="CW509" s="49">
        <f t="shared" si="41"/>
        <v>1.3142178008496011E-13</v>
      </c>
      <c r="CX509" s="47">
        <f t="shared" si="39"/>
        <v>0</v>
      </c>
      <c r="CY509" s="47">
        <f t="shared" si="39"/>
        <v>2.3044852882117755E-13</v>
      </c>
      <c r="CZ509" s="49">
        <f t="shared" si="39"/>
        <v>2.1082294741662544E-14</v>
      </c>
      <c r="DA509" s="47">
        <f t="shared" si="39"/>
        <v>-3.2419011347222489E-14</v>
      </c>
      <c r="DB509" s="47">
        <f t="shared" si="38"/>
        <v>1.3440081113318489E-13</v>
      </c>
      <c r="DC509" s="49">
        <f t="shared" si="38"/>
        <v>4.3911149761500326E-14</v>
      </c>
      <c r="DD509" s="47">
        <f t="shared" si="38"/>
        <v>-5.2803148823935265E-14</v>
      </c>
      <c r="DE509" s="47">
        <f t="shared" si="38"/>
        <v>2.0076722237594889E-13</v>
      </c>
    </row>
    <row r="510" spans="1:109" ht="15.5" x14ac:dyDescent="0.35">
      <c r="A510" s="66" t="s">
        <v>66</v>
      </c>
      <c r="B510" s="65">
        <v>3.5657086760498198E-11</v>
      </c>
      <c r="C510" s="51">
        <v>-9.0486094200648593E-12</v>
      </c>
      <c r="D510" s="62">
        <v>1.39017939996679E-10</v>
      </c>
      <c r="E510" s="61">
        <v>0</v>
      </c>
      <c r="F510" s="51">
        <v>-7.7252668248945699E-11</v>
      </c>
      <c r="G510" s="62">
        <v>1.7281071352248699E-10</v>
      </c>
      <c r="H510" s="61">
        <v>3.35412368644587E-11</v>
      </c>
      <c r="I510" s="51">
        <v>-8.8588948732469404E-13</v>
      </c>
      <c r="J510" s="62">
        <v>1.08990398833839E-10</v>
      </c>
      <c r="K510" s="61">
        <v>6.6625077881835901E-11</v>
      </c>
      <c r="L510" s="51">
        <v>0</v>
      </c>
      <c r="M510" s="62">
        <v>1.7434383414214501E-10</v>
      </c>
      <c r="N510" s="65">
        <v>9.98237791294253E-12</v>
      </c>
      <c r="O510" s="51">
        <v>-1.4934756237908701E-11</v>
      </c>
      <c r="P510" s="62">
        <v>1.01688208129861E-10</v>
      </c>
      <c r="Q510" s="61">
        <v>0</v>
      </c>
      <c r="R510" s="51">
        <v>-5.5420305063763401E-11</v>
      </c>
      <c r="S510" s="62">
        <v>1.4612807760745599E-10</v>
      </c>
      <c r="T510" s="61">
        <v>1.23245676850904E-10</v>
      </c>
      <c r="U510" s="51">
        <v>-3.4195678038454103E-11</v>
      </c>
      <c r="V510" s="62">
        <v>4.0714166053520902E-10</v>
      </c>
      <c r="W510" s="61">
        <v>1.6749418260144499E-10</v>
      </c>
      <c r="X510" s="51">
        <v>0</v>
      </c>
      <c r="Y510" s="62">
        <v>4.9666727177821595E-10</v>
      </c>
      <c r="Z510" s="65">
        <v>1.21927014888966E-10</v>
      </c>
      <c r="AA510" s="51">
        <v>-3.8748959785537102E-12</v>
      </c>
      <c r="AB510" s="62">
        <v>3.2958084281455698E-10</v>
      </c>
      <c r="AC510" s="61">
        <v>2.8371839587554598E-10</v>
      </c>
      <c r="AD510" s="51">
        <v>0</v>
      </c>
      <c r="AE510" s="62">
        <v>5.9056036364025698E-10</v>
      </c>
      <c r="AF510" s="61">
        <v>2.0372051506281798E-11</v>
      </c>
      <c r="AG510" s="51">
        <v>-2.36225472169836E-11</v>
      </c>
      <c r="AH510" s="62">
        <v>1.99412792595371E-10</v>
      </c>
      <c r="AI510" s="61">
        <v>8.8931121328531806E-11</v>
      </c>
      <c r="AJ510" s="51">
        <v>-8.0467711981677399E-11</v>
      </c>
      <c r="AK510" s="62">
        <v>4.5699220062629998E-10</v>
      </c>
      <c r="AL510" s="61">
        <v>2.7769666835381498E-10</v>
      </c>
      <c r="AM510" s="51">
        <v>-8.6138483403288802E-11</v>
      </c>
      <c r="AN510" s="62">
        <v>8.1097009264098496E-10</v>
      </c>
      <c r="AO510" s="61">
        <v>1.8348286470176599E-10</v>
      </c>
      <c r="AP510" s="51">
        <v>-7.1628055063508599E-11</v>
      </c>
      <c r="AQ510" s="62">
        <v>8.5518273061148303E-10</v>
      </c>
      <c r="AR510" s="61">
        <v>1.8406864958539601E-10</v>
      </c>
      <c r="AS510" s="51">
        <v>-9.3200981212503701E-12</v>
      </c>
      <c r="AT510" s="62">
        <v>5.6467216090775998E-10</v>
      </c>
      <c r="AU510" s="61">
        <v>2.7668823119758199E-10</v>
      </c>
      <c r="AV510" s="51">
        <v>0</v>
      </c>
      <c r="AW510" s="62">
        <v>8.3579090434619496E-10</v>
      </c>
      <c r="AX510" s="65">
        <v>1.0112832981739801E-11</v>
      </c>
      <c r="AY510" s="51">
        <v>-8.5563525198021299E-11</v>
      </c>
      <c r="AZ510" s="62">
        <v>5.1319964905163798E-10</v>
      </c>
      <c r="BA510" s="61">
        <v>0</v>
      </c>
      <c r="BB510" s="51">
        <v>-2.1943278797039401E-10</v>
      </c>
      <c r="BC510" s="62">
        <v>4.0477202058029702E-10</v>
      </c>
      <c r="BD510" s="61">
        <v>1.53283577221951E-11</v>
      </c>
      <c r="BE510" s="51">
        <v>-4.6137346461874703E-12</v>
      </c>
      <c r="BF510" s="51">
        <v>4.5324022893942599E-11</v>
      </c>
      <c r="BG510" s="61">
        <v>1.12123559288671E-11</v>
      </c>
      <c r="BH510" s="51">
        <v>-6.9365089377677097E-12</v>
      </c>
      <c r="BI510" s="51">
        <v>5.02139015307985E-11</v>
      </c>
      <c r="BJ510" s="60">
        <v>1.0808476394686599E-11</v>
      </c>
      <c r="BK510" s="58">
        <v>-4.8220751843789704E-13</v>
      </c>
      <c r="BL510" s="58">
        <v>3.27422172302305E-11</v>
      </c>
      <c r="BM510" s="60">
        <v>1.9188620316447199E-11</v>
      </c>
      <c r="BN510" s="58">
        <v>0</v>
      </c>
      <c r="BO510" s="58">
        <v>5.0105962954360198E-11</v>
      </c>
      <c r="BP510" s="60">
        <v>1.8445612618006199E-12</v>
      </c>
      <c r="BQ510" s="58">
        <v>-4.1904604951654902E-12</v>
      </c>
      <c r="BR510" s="58">
        <v>2.6822244590211E-11</v>
      </c>
      <c r="BS510" s="60">
        <v>7.4466114645122404E-12</v>
      </c>
      <c r="BT510" s="58">
        <v>-5.7376636737106998E-12</v>
      </c>
      <c r="BU510" s="62">
        <v>4.4264551803619201E-11</v>
      </c>
      <c r="BV510" s="58">
        <v>4.3052655768165603E-11</v>
      </c>
      <c r="BW510" s="58">
        <v>-1.09683912281807E-11</v>
      </c>
      <c r="BX510" s="58">
        <v>1.04505693617654E-10</v>
      </c>
      <c r="BY510" s="58">
        <v>3.4200816004768E-11</v>
      </c>
      <c r="BZ510" s="58">
        <v>-1.8086250586736801E-11</v>
      </c>
      <c r="CA510" s="58">
        <v>1.1034955223377201E-10</v>
      </c>
      <c r="CB510" s="58">
        <v>2.2098807547836601E-11</v>
      </c>
      <c r="CC510" s="58">
        <v>-1.3400740069831301E-12</v>
      </c>
      <c r="CD510" s="58">
        <v>6.8055444828801604E-11</v>
      </c>
      <c r="CE510" s="58">
        <v>5.1415457785495799E-11</v>
      </c>
      <c r="CF510" s="58">
        <v>0</v>
      </c>
      <c r="CG510" s="58">
        <v>1.20131482160889E-10</v>
      </c>
      <c r="CH510" s="58">
        <v>7.2347963832433203E-12</v>
      </c>
      <c r="CI510" s="58">
        <v>-1.04735060182606E-11</v>
      </c>
      <c r="CJ510" s="58">
        <v>5.9174646906876797E-11</v>
      </c>
      <c r="CK510" s="58">
        <v>1.5410989593964801E-11</v>
      </c>
      <c r="CL510" s="58">
        <v>-2.1923738207745499E-11</v>
      </c>
      <c r="CM510" s="62">
        <v>9.5783101268366295E-11</v>
      </c>
      <c r="CN510" s="49">
        <f t="shared" si="42"/>
        <v>5.3358637216934911E-15</v>
      </c>
      <c r="CO510" s="47">
        <f t="shared" si="42"/>
        <v>-1.4450749087109939E-15</v>
      </c>
      <c r="CP510" s="47">
        <f t="shared" si="42"/>
        <v>1.7338352986453067E-14</v>
      </c>
      <c r="CQ510" s="49">
        <f t="shared" si="42"/>
        <v>4.5312264839350748E-15</v>
      </c>
      <c r="CR510" s="47">
        <f t="shared" si="42"/>
        <v>-3.4727575550966565E-15</v>
      </c>
      <c r="CS510" s="47">
        <f t="shared" si="41"/>
        <v>2.0649718120029364E-14</v>
      </c>
      <c r="CT510" s="49">
        <f t="shared" si="41"/>
        <v>4.5725280841219786E-15</v>
      </c>
      <c r="CU510" s="47">
        <f t="shared" si="41"/>
        <v>-1.5927189563831711E-16</v>
      </c>
      <c r="CV510" s="47">
        <f t="shared" si="41"/>
        <v>1.3362168489581375E-14</v>
      </c>
      <c r="CW510" s="49">
        <f t="shared" si="41"/>
        <v>9.9439513697885537E-15</v>
      </c>
      <c r="CX510" s="47">
        <f t="shared" si="39"/>
        <v>0</v>
      </c>
      <c r="CY510" s="47">
        <f t="shared" si="39"/>
        <v>2.2764038800637094E-14</v>
      </c>
      <c r="CZ510" s="49">
        <f t="shared" si="39"/>
        <v>9.8983410816795437E-16</v>
      </c>
      <c r="DA510" s="47">
        <f t="shared" si="39"/>
        <v>-1.4258072330709419E-15</v>
      </c>
      <c r="DB510" s="47">
        <f t="shared" si="38"/>
        <v>1.0107960656904311E-14</v>
      </c>
      <c r="DC510" s="49">
        <f t="shared" si="38"/>
        <v>2.3311276578434437E-15</v>
      </c>
      <c r="DD510" s="47">
        <f t="shared" si="38"/>
        <v>-4.4094431834605982E-15</v>
      </c>
      <c r="DE510" s="47">
        <f t="shared" si="38"/>
        <v>1.8106225516989898E-14</v>
      </c>
    </row>
    <row r="511" spans="1:109" ht="15.5" x14ac:dyDescent="0.35">
      <c r="A511" s="66" t="s">
        <v>531</v>
      </c>
      <c r="B511" s="65">
        <v>4.2516550333819802E-9</v>
      </c>
      <c r="C511" s="51">
        <v>0</v>
      </c>
      <c r="D511" s="62">
        <v>8.0888692779498995E-9</v>
      </c>
      <c r="E511" s="61">
        <v>1.7047153079455701E-9</v>
      </c>
      <c r="F511" s="51">
        <v>-3.15221551749233E-9</v>
      </c>
      <c r="G511" s="62">
        <v>1.0010934065968301E-8</v>
      </c>
      <c r="H511" s="61">
        <v>2.0776349391916899E-9</v>
      </c>
      <c r="I511" s="51">
        <v>-4.4804440720431998E-9</v>
      </c>
      <c r="J511" s="62">
        <v>9.2172550594953007E-9</v>
      </c>
      <c r="K511" s="61">
        <v>5.5530363837806096E-9</v>
      </c>
      <c r="L511" s="51">
        <v>0</v>
      </c>
      <c r="M511" s="62">
        <v>1.0009327947608599E-8</v>
      </c>
      <c r="N511" s="65">
        <v>1.31641267701674E-9</v>
      </c>
      <c r="O511" s="51">
        <v>-3.0005527733129701E-9</v>
      </c>
      <c r="P511" s="62">
        <v>6.8517347684415903E-9</v>
      </c>
      <c r="Q511" s="61">
        <v>1.0097718849769799E-9</v>
      </c>
      <c r="R511" s="51">
        <v>-3.69352621597184E-9</v>
      </c>
      <c r="S511" s="62">
        <v>8.9787518660767598E-9</v>
      </c>
      <c r="T511" s="61">
        <v>5.82055663626174E-9</v>
      </c>
      <c r="U511" s="51">
        <v>-2.5886416109721201E-11</v>
      </c>
      <c r="V511" s="62">
        <v>9.3346234386616902E-9</v>
      </c>
      <c r="W511" s="61">
        <v>6.1790175288333101E-9</v>
      </c>
      <c r="X511" s="51">
        <v>0</v>
      </c>
      <c r="Y511" s="62">
        <v>1.08014510879173E-8</v>
      </c>
      <c r="Z511" s="65">
        <v>2.2727820222503998E-9</v>
      </c>
      <c r="AA511" s="51">
        <v>-8.20330396554267E-9</v>
      </c>
      <c r="AB511" s="62">
        <v>1.14691887320644E-8</v>
      </c>
      <c r="AC511" s="61">
        <v>9.3622995808843003E-9</v>
      </c>
      <c r="AD511" s="51">
        <v>0</v>
      </c>
      <c r="AE511" s="62">
        <v>1.2074287036774801E-8</v>
      </c>
      <c r="AF511" s="61">
        <v>1.15989759723734E-9</v>
      </c>
      <c r="AG511" s="51">
        <v>-9.3131462340915103E-10</v>
      </c>
      <c r="AH511" s="62">
        <v>5.8835174455475597E-9</v>
      </c>
      <c r="AI511" s="61">
        <v>4.2407219893475702E-9</v>
      </c>
      <c r="AJ511" s="51">
        <v>-2.08216755422165E-9</v>
      </c>
      <c r="AK511" s="62">
        <v>1.07113499949723E-8</v>
      </c>
      <c r="AL511" s="61">
        <v>8.2430866813970097E-8</v>
      </c>
      <c r="AM511" s="51">
        <v>0</v>
      </c>
      <c r="AN511" s="62">
        <v>1.47652690565315E-7</v>
      </c>
      <c r="AO511" s="61">
        <v>5.9352944189047402E-8</v>
      </c>
      <c r="AP511" s="51">
        <v>-1.6200546602075001E-8</v>
      </c>
      <c r="AQ511" s="62">
        <v>1.54443609969631E-7</v>
      </c>
      <c r="AR511" s="61">
        <v>3.2296593837510001E-8</v>
      </c>
      <c r="AS511" s="51">
        <v>-6.7864080872620294E-8</v>
      </c>
      <c r="AT511" s="62">
        <v>1.43207058266204E-7</v>
      </c>
      <c r="AU511" s="61">
        <v>7.26908895493761E-8</v>
      </c>
      <c r="AV511" s="51">
        <v>0</v>
      </c>
      <c r="AW511" s="62">
        <v>1.4968159614083899E-7</v>
      </c>
      <c r="AX511" s="65">
        <v>8.4519761931204406E-9</v>
      </c>
      <c r="AY511" s="51">
        <v>-3.1544266260799201E-8</v>
      </c>
      <c r="AZ511" s="62">
        <v>1.07300346893229E-7</v>
      </c>
      <c r="BA511" s="61">
        <v>2.0865744848288602E-8</v>
      </c>
      <c r="BB511" s="51">
        <v>-2.57028671202551E-8</v>
      </c>
      <c r="BC511" s="62">
        <v>1.3023828219049501E-7</v>
      </c>
      <c r="BD511" s="61">
        <v>1.14973856297499E-9</v>
      </c>
      <c r="BE511" s="51">
        <v>-8.2859263028441494E-12</v>
      </c>
      <c r="BF511" s="51">
        <v>1.7914439091719201E-9</v>
      </c>
      <c r="BG511" s="61">
        <v>8.6783729013177597E-10</v>
      </c>
      <c r="BH511" s="51">
        <v>-3.4121827625220701E-10</v>
      </c>
      <c r="BI511" s="51">
        <v>1.9660900455224099E-9</v>
      </c>
      <c r="BJ511" s="60">
        <v>4.53016849819405E-10</v>
      </c>
      <c r="BK511" s="58">
        <v>-9.4958302776778404E-10</v>
      </c>
      <c r="BL511" s="58">
        <v>1.91018041207786E-9</v>
      </c>
      <c r="BM511" s="60">
        <v>1.18105237542796E-9</v>
      </c>
      <c r="BN511" s="58">
        <v>0</v>
      </c>
      <c r="BO511" s="58">
        <v>2.0195795463358E-9</v>
      </c>
      <c r="BP511" s="60">
        <v>1.62232488755934E-10</v>
      </c>
      <c r="BQ511" s="58">
        <v>-4.3666078579536399E-10</v>
      </c>
      <c r="BR511" s="58">
        <v>1.2624595413448801E-9</v>
      </c>
      <c r="BS511" s="60">
        <v>5.90920349601125E-10</v>
      </c>
      <c r="BT511" s="58">
        <v>-2.8869970739981001E-10</v>
      </c>
      <c r="BU511" s="62">
        <v>1.9624009951301301E-9</v>
      </c>
      <c r="BV511" s="58">
        <v>3.6353728573233399E-9</v>
      </c>
      <c r="BW511" s="58">
        <v>-3.1673223010662699E-11</v>
      </c>
      <c r="BX511" s="58">
        <v>5.56238938288959E-9</v>
      </c>
      <c r="BY511" s="58">
        <v>2.7241897903075102E-9</v>
      </c>
      <c r="BZ511" s="58">
        <v>-1.05895749574625E-9</v>
      </c>
      <c r="CA511" s="58">
        <v>6.13872015669515E-9</v>
      </c>
      <c r="CB511" s="58">
        <v>1.22809736869079E-9</v>
      </c>
      <c r="CC511" s="58">
        <v>-1.13641119127029E-9</v>
      </c>
      <c r="CD511" s="58">
        <v>5.2462394515111503E-9</v>
      </c>
      <c r="CE511" s="58">
        <v>3.71693444122518E-9</v>
      </c>
      <c r="CF511" s="57">
        <v>0</v>
      </c>
      <c r="CG511" s="58">
        <v>6.3985425182036302E-9</v>
      </c>
      <c r="CH511" s="58">
        <v>5.18085594350339E-10</v>
      </c>
      <c r="CI511" s="58">
        <v>-1.3640823781081599E-9</v>
      </c>
      <c r="CJ511" s="58">
        <v>3.9213292209971203E-9</v>
      </c>
      <c r="CK511" s="58">
        <v>1.2980710497061501E-9</v>
      </c>
      <c r="CL511" s="58">
        <v>-1.43549944335709E-9</v>
      </c>
      <c r="CM511" s="62">
        <v>5.5228520766302701E-9</v>
      </c>
      <c r="CN511" s="49">
        <f t="shared" si="42"/>
        <v>4.3720912020003833E-13</v>
      </c>
      <c r="CO511" s="47">
        <f t="shared" si="42"/>
        <v>-1.4673471653940879E-15</v>
      </c>
      <c r="CP511" s="47">
        <f t="shared" si="42"/>
        <v>7.4954314000555921E-13</v>
      </c>
      <c r="CQ511" s="49">
        <f t="shared" si="42"/>
        <v>3.0832507988793524E-13</v>
      </c>
      <c r="CR511" s="47">
        <f t="shared" si="42"/>
        <v>-1.5884510183543605E-13</v>
      </c>
      <c r="CS511" s="47">
        <f t="shared" si="41"/>
        <v>8.7094523378068488E-13</v>
      </c>
      <c r="CT511" s="49">
        <f t="shared" si="41"/>
        <v>1.8190779776181809E-13</v>
      </c>
      <c r="CU511" s="47">
        <f t="shared" si="41"/>
        <v>-4.2239667777822694E-13</v>
      </c>
      <c r="CV511" s="47">
        <f t="shared" si="41"/>
        <v>8.2686483313096563E-13</v>
      </c>
      <c r="CW511" s="49">
        <f t="shared" si="41"/>
        <v>5.5142877586005509E-13</v>
      </c>
      <c r="CX511" s="47">
        <f t="shared" si="39"/>
        <v>0</v>
      </c>
      <c r="CY511" s="47">
        <f t="shared" si="39"/>
        <v>9.0049980034156191E-13</v>
      </c>
      <c r="CZ511" s="49">
        <f t="shared" si="39"/>
        <v>9.26287861342864E-14</v>
      </c>
      <c r="DA511" s="47">
        <f t="shared" si="39"/>
        <v>-1.9099339206061079E-13</v>
      </c>
      <c r="DB511" s="47">
        <f t="shared" si="38"/>
        <v>5.584610105435674E-13</v>
      </c>
      <c r="DC511" s="49">
        <f t="shared" si="38"/>
        <v>1.8067000956824071E-13</v>
      </c>
      <c r="DD511" s="47">
        <f t="shared" si="38"/>
        <v>-2.3235367819630214E-13</v>
      </c>
      <c r="DE511" s="47">
        <f t="shared" si="38"/>
        <v>8.0281415224784995E-13</v>
      </c>
    </row>
    <row r="512" spans="1:109" ht="15.5" x14ac:dyDescent="0.35">
      <c r="A512" s="66" t="s">
        <v>189</v>
      </c>
      <c r="B512" s="65">
        <v>1.9414637201134299E-10</v>
      </c>
      <c r="C512" s="51">
        <v>-4.4687056859473301E-11</v>
      </c>
      <c r="D512" s="62">
        <v>5.9219245291578897E-10</v>
      </c>
      <c r="E512" s="61">
        <v>1.3692866856379701E-11</v>
      </c>
      <c r="F512" s="51">
        <v>-3.27251853983672E-10</v>
      </c>
      <c r="G512" s="62">
        <v>6.7544528624158504E-10</v>
      </c>
      <c r="H512" s="61">
        <v>1.4502858216657999E-10</v>
      </c>
      <c r="I512" s="51">
        <v>-5.0615482678321E-11</v>
      </c>
      <c r="J512" s="62">
        <v>5.4427928326432095E-10</v>
      </c>
      <c r="K512" s="61">
        <v>3.26212290727418E-10</v>
      </c>
      <c r="L512" s="51">
        <v>0</v>
      </c>
      <c r="M512" s="62">
        <v>7.1142467486825696E-10</v>
      </c>
      <c r="N512" s="65">
        <v>7.2259118960023595E-11</v>
      </c>
      <c r="O512" s="51">
        <v>-8.6526981013922503E-11</v>
      </c>
      <c r="P512" s="62">
        <v>4.2770121874126002E-10</v>
      </c>
      <c r="Q512" s="61">
        <v>1.20048852060296E-11</v>
      </c>
      <c r="R512" s="51">
        <v>-2.5336229806155202E-10</v>
      </c>
      <c r="S512" s="62">
        <v>5.9161707209551096E-10</v>
      </c>
      <c r="T512" s="61">
        <v>4.52864480596268E-10</v>
      </c>
      <c r="U512" s="51">
        <v>-1.4311915174093401E-10</v>
      </c>
      <c r="V512" s="62">
        <v>1.28235219039706E-9</v>
      </c>
      <c r="W512" s="69">
        <v>6.0006028471406602E-10</v>
      </c>
      <c r="X512" s="51">
        <v>0</v>
      </c>
      <c r="Y512" s="62">
        <v>1.51509335062406E-9</v>
      </c>
      <c r="Z512" s="65">
        <v>3.8024448902498098E-10</v>
      </c>
      <c r="AA512" s="51">
        <v>-7.4042647977759595E-11</v>
      </c>
      <c r="AB512" s="62">
        <v>1.15262231959671E-9</v>
      </c>
      <c r="AC512" s="61">
        <v>1.0200527634469899E-9</v>
      </c>
      <c r="AD512" s="51">
        <v>0</v>
      </c>
      <c r="AE512" s="62">
        <v>1.77511869214396E-9</v>
      </c>
      <c r="AF512" s="61">
        <v>8.3270929008195098E-11</v>
      </c>
      <c r="AG512" s="51">
        <v>-8.6579186519868806E-11</v>
      </c>
      <c r="AH512" s="62">
        <v>6.7721775063410805E-10</v>
      </c>
      <c r="AI512" s="61">
        <v>3.3269871970900999E-10</v>
      </c>
      <c r="AJ512" s="51">
        <v>-2.5226244570453702E-10</v>
      </c>
      <c r="AK512" s="62">
        <v>1.3798593990781099E-9</v>
      </c>
      <c r="AL512" s="61">
        <v>1.5194196338403499E-9</v>
      </c>
      <c r="AM512" s="51">
        <v>-5.4827872073579895E-10</v>
      </c>
      <c r="AN512" s="62">
        <v>3.8430604316555398E-9</v>
      </c>
      <c r="AO512" s="61">
        <v>1.09296904062695E-9</v>
      </c>
      <c r="AP512" s="51">
        <v>-3.7426093169502802E-10</v>
      </c>
      <c r="AQ512" s="62">
        <v>4.0231732718374198E-9</v>
      </c>
      <c r="AR512" s="61">
        <v>8.8564378735836395E-10</v>
      </c>
      <c r="AS512" s="51">
        <v>-2.3183269644314601E-10</v>
      </c>
      <c r="AT512" s="62">
        <v>2.95321734549546E-9</v>
      </c>
      <c r="AU512" s="61">
        <v>1.4658213108949601E-9</v>
      </c>
      <c r="AV512" s="51">
        <v>0</v>
      </c>
      <c r="AW512" s="62">
        <v>3.7794690379904601E-9</v>
      </c>
      <c r="AX512" s="65">
        <v>1.4686708191516701E-10</v>
      </c>
      <c r="AY512" s="51">
        <v>-4.8669366271268998E-10</v>
      </c>
      <c r="AZ512" s="62">
        <v>2.3597677879094601E-9</v>
      </c>
      <c r="BA512" s="61">
        <v>3.6388319890022101E-10</v>
      </c>
      <c r="BB512" s="51">
        <v>-5.4394052245423405E-10</v>
      </c>
      <c r="BC512" s="62">
        <v>3.1124981502846299E-9</v>
      </c>
      <c r="BD512" s="61">
        <v>7.0675767769644502E-11</v>
      </c>
      <c r="BE512" s="51">
        <v>-2.6543550010888398E-11</v>
      </c>
      <c r="BF512" s="51">
        <v>1.70142499656131E-10</v>
      </c>
      <c r="BG512" s="61">
        <v>5.5062319192490702E-11</v>
      </c>
      <c r="BH512" s="51">
        <v>-3.2954940193864202E-11</v>
      </c>
      <c r="BI512" s="51">
        <v>1.7799663894625201E-10</v>
      </c>
      <c r="BJ512" s="60">
        <v>4.2617387710947598E-11</v>
      </c>
      <c r="BK512" s="58">
        <v>-1.3461521400438801E-11</v>
      </c>
      <c r="BL512" s="58">
        <v>1.3778121778105799E-10</v>
      </c>
      <c r="BM512" s="60">
        <v>8.4356574535226498E-11</v>
      </c>
      <c r="BN512" s="58">
        <v>0</v>
      </c>
      <c r="BO512" s="58">
        <v>1.85681842389868E-10</v>
      </c>
      <c r="BP512" s="60">
        <v>1.05073173793424E-11</v>
      </c>
      <c r="BQ512" s="58">
        <v>-2.2903861409632698E-11</v>
      </c>
      <c r="BR512" s="58">
        <v>1.00141043727952E-10</v>
      </c>
      <c r="BS512" s="60">
        <v>3.8582359417684801E-11</v>
      </c>
      <c r="BT512" s="58">
        <v>-2.1919966616602401E-11</v>
      </c>
      <c r="BU512" s="62">
        <v>1.6316164504374301E-10</v>
      </c>
      <c r="BV512" s="58">
        <v>1.1145715346353E-10</v>
      </c>
      <c r="BW512" s="58">
        <v>-3.5684184577151402E-11</v>
      </c>
      <c r="BX512" s="58">
        <v>2.3209629551506799E-10</v>
      </c>
      <c r="BY512" s="58">
        <v>8.6569521340177697E-11</v>
      </c>
      <c r="BZ512" s="58">
        <v>-4.4579801115474101E-11</v>
      </c>
      <c r="CA512" s="58">
        <v>2.4511562537265301E-10</v>
      </c>
      <c r="CB512" s="58">
        <v>5.2226653057454198E-11</v>
      </c>
      <c r="CC512" s="58">
        <v>-1.1914389017810899E-11</v>
      </c>
      <c r="CD512" s="58">
        <v>1.62992556898879E-10</v>
      </c>
      <c r="CE512" s="58">
        <v>1.2939814363599899E-10</v>
      </c>
      <c r="CF512" s="58">
        <v>0</v>
      </c>
      <c r="CG512" s="58">
        <v>2.5582562770407E-10</v>
      </c>
      <c r="CH512" s="58">
        <v>2.2329120457411399E-11</v>
      </c>
      <c r="CI512" s="58">
        <v>-2.68572422558522E-11</v>
      </c>
      <c r="CJ512" s="58">
        <v>1.3516399952813801E-10</v>
      </c>
      <c r="CK512" s="58">
        <v>4.0216017773977899E-11</v>
      </c>
      <c r="CL512" s="58">
        <v>-4.9304530322250301E-11</v>
      </c>
      <c r="CM512" s="62">
        <v>2.1046178168320001E-10</v>
      </c>
      <c r="CN512" s="49">
        <f t="shared" si="42"/>
        <v>2.1634055356020607E-14</v>
      </c>
      <c r="CO512" s="47">
        <f t="shared" si="42"/>
        <v>-6.4131256580042231E-15</v>
      </c>
      <c r="CP512" s="47">
        <f t="shared" si="42"/>
        <v>5.9749085701476856E-14</v>
      </c>
      <c r="CQ512" s="49">
        <f t="shared" si="42"/>
        <v>1.6674884042937473E-14</v>
      </c>
      <c r="CR512" s="47">
        <f t="shared" si="42"/>
        <v>-1.4160834358343838E-14</v>
      </c>
      <c r="CS512" s="47">
        <f t="shared" si="41"/>
        <v>6.8031858795117161E-14</v>
      </c>
      <c r="CT512" s="49">
        <f t="shared" si="41"/>
        <v>1.5836246348565325E-14</v>
      </c>
      <c r="CU512" s="47">
        <f t="shared" si="41"/>
        <v>-4.1347054004676751E-15</v>
      </c>
      <c r="CV512" s="47">
        <f t="shared" si="41"/>
        <v>5.2354129356573163E-14</v>
      </c>
      <c r="CW512" s="49">
        <f t="shared" si="41"/>
        <v>3.8459166267691321E-14</v>
      </c>
      <c r="CX512" s="47">
        <f t="shared" si="39"/>
        <v>0</v>
      </c>
      <c r="CY512" s="47">
        <f t="shared" si="39"/>
        <v>7.4812551042825744E-14</v>
      </c>
      <c r="CZ512" s="49">
        <f t="shared" si="39"/>
        <v>5.1903961274863113E-15</v>
      </c>
      <c r="DA512" s="47">
        <f t="shared" si="39"/>
        <v>-6.4723460583948939E-15</v>
      </c>
      <c r="DB512" s="47">
        <f t="shared" si="38"/>
        <v>3.6544558429482472E-14</v>
      </c>
      <c r="DC512" s="49">
        <f t="shared" si="38"/>
        <v>9.3343297070243642E-15</v>
      </c>
      <c r="DD512" s="47">
        <f t="shared" si="38"/>
        <v>-1.6328964407303207E-14</v>
      </c>
      <c r="DE512" s="47">
        <f t="shared" si="38"/>
        <v>6.0509963568415227E-14</v>
      </c>
    </row>
    <row r="513" spans="1:109" ht="15.5" x14ac:dyDescent="0.35">
      <c r="A513" s="66" t="s">
        <v>328</v>
      </c>
      <c r="B513" s="65">
        <v>1.20326289774093E-10</v>
      </c>
      <c r="C513" s="51">
        <v>0</v>
      </c>
      <c r="D513" s="62">
        <v>3.32683477453451E-10</v>
      </c>
      <c r="E513" s="61">
        <v>6.9401478830321005E-11</v>
      </c>
      <c r="F513" s="51">
        <v>-3.8405427464125597E-11</v>
      </c>
      <c r="G513" s="62">
        <v>3.8558860173967501E-10</v>
      </c>
      <c r="H513" s="61">
        <v>4.5882811416054001E-11</v>
      </c>
      <c r="I513" s="51">
        <v>-1.14490024144408E-10</v>
      </c>
      <c r="J513" s="62">
        <v>3.8549211881599902E-10</v>
      </c>
      <c r="K513" s="61">
        <v>1.77924846622322E-10</v>
      </c>
      <c r="L513" s="51">
        <v>0</v>
      </c>
      <c r="M513" s="62">
        <v>4.2133040629665398E-10</v>
      </c>
      <c r="N513" s="65">
        <v>2.1088761657541599E-11</v>
      </c>
      <c r="O513" s="51">
        <v>-1.2523028117023601E-10</v>
      </c>
      <c r="P513" s="62">
        <v>2.5578245289847201E-10</v>
      </c>
      <c r="Q513" s="61">
        <v>1.5430708142127E-11</v>
      </c>
      <c r="R513" s="51">
        <v>-1.3088439656016901E-10</v>
      </c>
      <c r="S513" s="62">
        <v>3.4730914674430598E-10</v>
      </c>
      <c r="T513" s="61">
        <v>1.2461947040976901E-9</v>
      </c>
      <c r="U513" s="51">
        <v>-5.2270095470599601E-11</v>
      </c>
      <c r="V513" s="62">
        <v>2.6424783283455002E-9</v>
      </c>
      <c r="W513" s="61">
        <v>1.3691096607832201E-9</v>
      </c>
      <c r="X513" s="51">
        <v>0</v>
      </c>
      <c r="Y513" s="62">
        <v>2.6934427563280899E-9</v>
      </c>
      <c r="Z513" s="65">
        <v>5.9745305712577301E-10</v>
      </c>
      <c r="AA513" s="51">
        <v>-1.0634468170196201E-9</v>
      </c>
      <c r="AB513" s="62">
        <v>2.9380826090164799E-9</v>
      </c>
      <c r="AC513" s="61">
        <v>2.1392595110168999E-9</v>
      </c>
      <c r="AD513" s="51">
        <v>0</v>
      </c>
      <c r="AE513" s="62">
        <v>3.58624489413636E-9</v>
      </c>
      <c r="AF513" s="61">
        <v>2.3479493918331099E-10</v>
      </c>
      <c r="AG513" s="51">
        <v>-2.3263828379987999E-10</v>
      </c>
      <c r="AH513" s="62">
        <v>1.3955427631314401E-9</v>
      </c>
      <c r="AI513" s="61">
        <v>8.7655369982815196E-10</v>
      </c>
      <c r="AJ513" s="51">
        <v>-5.0690919736631598E-10</v>
      </c>
      <c r="AK513" s="62">
        <v>2.78368576739742E-9</v>
      </c>
      <c r="AL513" s="61">
        <v>1.5649946187464201E-8</v>
      </c>
      <c r="AM513" s="51">
        <v>-3.68770604177821E-10</v>
      </c>
      <c r="AN513" s="62">
        <v>3.3084492253847203E-8</v>
      </c>
      <c r="AO513" s="61">
        <v>1.17827134995275E-8</v>
      </c>
      <c r="AP513" s="51">
        <v>-1.46782812346368E-9</v>
      </c>
      <c r="AQ513" s="62">
        <v>3.34069700954632E-8</v>
      </c>
      <c r="AR513" s="61">
        <v>6.5181188180197597E-9</v>
      </c>
      <c r="AS513" s="51">
        <v>-8.9683209117138198E-9</v>
      </c>
      <c r="AT513" s="62">
        <v>3.2741977536716397E-8</v>
      </c>
      <c r="AU513" s="61">
        <v>1.39255621229144E-8</v>
      </c>
      <c r="AV513" s="51">
        <v>0</v>
      </c>
      <c r="AW513" s="62">
        <v>3.4636235505782602E-8</v>
      </c>
      <c r="AX513" s="65">
        <v>1.7402024482185799E-9</v>
      </c>
      <c r="AY513" s="51">
        <v>-6.8650703396448302E-9</v>
      </c>
      <c r="AZ513" s="62">
        <v>2.2589599332007002E-8</v>
      </c>
      <c r="BA513" s="61">
        <v>4.0804943268841702E-9</v>
      </c>
      <c r="BB513" s="51">
        <v>-5.0693510340280399E-9</v>
      </c>
      <c r="BC513" s="62">
        <v>2.8139922789954101E-8</v>
      </c>
      <c r="BD513" s="61">
        <v>1.8348321759278E-10</v>
      </c>
      <c r="BE513" s="51">
        <v>-4.84692161545699E-12</v>
      </c>
      <c r="BF513" s="51">
        <v>3.81131451940232E-10</v>
      </c>
      <c r="BG513" s="61">
        <v>1.5450236406845701E-10</v>
      </c>
      <c r="BH513" s="51">
        <v>-1.93807304376586E-11</v>
      </c>
      <c r="BI513" s="51">
        <v>3.4728155190850998E-10</v>
      </c>
      <c r="BJ513" s="60">
        <v>7.9635774116933598E-11</v>
      </c>
      <c r="BK513" s="58">
        <v>-1.11737151881502E-10</v>
      </c>
      <c r="BL513" s="58">
        <v>3.6453723749332001E-10</v>
      </c>
      <c r="BM513" s="60">
        <v>1.9670937164415301E-10</v>
      </c>
      <c r="BN513" s="58">
        <v>0</v>
      </c>
      <c r="BO513" s="58">
        <v>4.0125197021571601E-10</v>
      </c>
      <c r="BP513" s="60">
        <v>2.5930866993004399E-11</v>
      </c>
      <c r="BQ513" s="58">
        <v>-8.4187555066010395E-11</v>
      </c>
      <c r="BR513" s="58">
        <v>2.2536871987728799E-10</v>
      </c>
      <c r="BS513" s="60">
        <v>1.02755154997305E-10</v>
      </c>
      <c r="BT513" s="58">
        <v>-5.0595045916267597E-11</v>
      </c>
      <c r="BU513" s="62">
        <v>3.6229286027110102E-10</v>
      </c>
      <c r="BV513" s="58">
        <v>5.63948187348191E-10</v>
      </c>
      <c r="BW513" s="58">
        <v>-1.93526458617478E-11</v>
      </c>
      <c r="BX513" s="58">
        <v>1.0625189440383601E-9</v>
      </c>
      <c r="BY513" s="58">
        <v>4.7501395626776103E-10</v>
      </c>
      <c r="BZ513" s="58">
        <v>-6.4037029204683597E-11</v>
      </c>
      <c r="CA513" s="58">
        <v>9.8905069870377802E-10</v>
      </c>
      <c r="CB513" s="58">
        <v>1.96803695826618E-10</v>
      </c>
      <c r="CC513" s="58">
        <v>-1.6803819248930699E-10</v>
      </c>
      <c r="CD513" s="58">
        <v>9.0546855612197005E-10</v>
      </c>
      <c r="CE513" s="58">
        <v>5.8428996518504703E-10</v>
      </c>
      <c r="CF513" s="57">
        <v>0</v>
      </c>
      <c r="CG513" s="58">
        <v>1.15914103616067E-9</v>
      </c>
      <c r="CH513" s="58">
        <v>8.5518831973951698E-11</v>
      </c>
      <c r="CI513" s="58">
        <v>-2.34660393564013E-10</v>
      </c>
      <c r="CJ513" s="58">
        <v>6.4054017211977902E-10</v>
      </c>
      <c r="CK513" s="58">
        <v>1.8756022458090601E-10</v>
      </c>
      <c r="CL513" s="58">
        <v>-2.16475894514479E-10</v>
      </c>
      <c r="CM513" s="62">
        <v>9.1672850563701795E-10</v>
      </c>
      <c r="CN513" s="49">
        <f t="shared" si="42"/>
        <v>5.6915868345868842E-14</v>
      </c>
      <c r="CO513" s="47">
        <f t="shared" si="42"/>
        <v>-1.8410249486967876E-15</v>
      </c>
      <c r="CP513" s="47">
        <f t="shared" si="42"/>
        <v>1.2026744680443483E-13</v>
      </c>
      <c r="CQ513" s="49">
        <f t="shared" si="42"/>
        <v>5.2226732388865099E-14</v>
      </c>
      <c r="CR513" s="47">
        <f t="shared" si="42"/>
        <v>-4.3254630191736928E-15</v>
      </c>
      <c r="CS513" s="47">
        <f t="shared" si="41"/>
        <v>1.2073444522577021E-13</v>
      </c>
      <c r="CT513" s="49">
        <f t="shared" si="41"/>
        <v>2.4364854053859649E-14</v>
      </c>
      <c r="CU513" s="47">
        <f t="shared" si="41"/>
        <v>-3.7978449935130347E-14</v>
      </c>
      <c r="CV513" s="47">
        <f t="shared" si="41"/>
        <v>1.2385558224806895E-13</v>
      </c>
      <c r="CW513" s="49">
        <f t="shared" si="41"/>
        <v>7.6477010142209913E-14</v>
      </c>
      <c r="CX513" s="47">
        <f t="shared" si="39"/>
        <v>0</v>
      </c>
      <c r="CY513" s="47">
        <f t="shared" si="39"/>
        <v>1.4589691518527949E-13</v>
      </c>
      <c r="CZ513" s="49">
        <f t="shared" si="39"/>
        <v>9.1883756828197884E-15</v>
      </c>
      <c r="DA513" s="47">
        <f t="shared" si="39"/>
        <v>-2.1225297993790282E-14</v>
      </c>
      <c r="DB513" s="47">
        <f t="shared" si="38"/>
        <v>7.2116166061641663E-14</v>
      </c>
      <c r="DC513" s="49">
        <f t="shared" si="38"/>
        <v>2.77775419413856E-14</v>
      </c>
      <c r="DD513" s="47">
        <f t="shared" si="38"/>
        <v>-2.4297399935461086E-14</v>
      </c>
      <c r="DE513" s="47">
        <f t="shared" si="38"/>
        <v>1.1672112750421027E-13</v>
      </c>
    </row>
    <row r="514" spans="1:109" ht="15.5" x14ac:dyDescent="0.35">
      <c r="A514" s="66" t="s">
        <v>467</v>
      </c>
      <c r="B514" s="64">
        <v>1.03848143843983E-9</v>
      </c>
      <c r="C514" s="50">
        <v>-1.20082904772916E-10</v>
      </c>
      <c r="D514" s="56">
        <v>4.0354296306025599E-9</v>
      </c>
      <c r="E514" s="63">
        <v>5.1875535977843397E-10</v>
      </c>
      <c r="F514" s="50">
        <v>-3.6922705634930098E-10</v>
      </c>
      <c r="G514" s="62">
        <v>4.4867890996890402E-9</v>
      </c>
      <c r="H514" s="63">
        <v>6.3865086908556198E-10</v>
      </c>
      <c r="I514" s="50">
        <v>-2.4423698156429203E-10</v>
      </c>
      <c r="J514" s="56">
        <v>4.1110291798667297E-9</v>
      </c>
      <c r="K514" s="63">
        <v>1.78797040753157E-9</v>
      </c>
      <c r="L514" s="50">
        <v>0</v>
      </c>
      <c r="M514" s="56">
        <v>4.8379307613132701E-9</v>
      </c>
      <c r="N514" s="64">
        <v>4.1184947151379403E-11</v>
      </c>
      <c r="O514" s="50">
        <v>-1.6767822431120099E-9</v>
      </c>
      <c r="P514" s="56">
        <v>3.0149900079981501E-9</v>
      </c>
      <c r="Q514" s="63">
        <v>1.28969678639265E-11</v>
      </c>
      <c r="R514" s="50">
        <v>-1.64135820125266E-9</v>
      </c>
      <c r="S514" s="62">
        <v>4.0641809045162802E-9</v>
      </c>
      <c r="T514" s="63">
        <v>4.0745470778869704E-9</v>
      </c>
      <c r="U514" s="50">
        <v>-6.6806216459188697E-10</v>
      </c>
      <c r="V514" s="56">
        <v>1.1275295316988299E-8</v>
      </c>
      <c r="W514" s="63">
        <v>5.3067654353384003E-9</v>
      </c>
      <c r="X514" s="50">
        <v>0</v>
      </c>
      <c r="Y514" s="56">
        <v>1.11251153854394E-8</v>
      </c>
      <c r="Z514" s="65">
        <v>2.7156316211776201E-9</v>
      </c>
      <c r="AA514" s="51">
        <v>-7.1373083122842499E-10</v>
      </c>
      <c r="AB514" s="62">
        <v>1.13249883184174E-8</v>
      </c>
      <c r="AC514" s="72">
        <v>8.8050767730675201E-9</v>
      </c>
      <c r="AD514" s="50">
        <v>0</v>
      </c>
      <c r="AE514" s="62">
        <v>1.39031807871145E-8</v>
      </c>
      <c r="AF514" s="63">
        <v>6.2316114296729399E-10</v>
      </c>
      <c r="AG514" s="50">
        <v>-9.4004614227341208E-10</v>
      </c>
      <c r="AH514" s="56">
        <v>5.7765250890346996E-9</v>
      </c>
      <c r="AI514" s="63">
        <v>2.90900359502899E-9</v>
      </c>
      <c r="AJ514" s="50">
        <v>-2.1824900247373499E-9</v>
      </c>
      <c r="AK514" s="56">
        <v>1.1313968599103801E-8</v>
      </c>
      <c r="AL514" s="63">
        <v>2.5852118722639101E-8</v>
      </c>
      <c r="AM514" s="50">
        <v>-3.88821425375376E-9</v>
      </c>
      <c r="AN514" s="56">
        <v>6.4297350702647098E-8</v>
      </c>
      <c r="AO514" s="63">
        <v>1.91776463709917E-8</v>
      </c>
      <c r="AP514" s="50">
        <v>-2.2665827672412099E-9</v>
      </c>
      <c r="AQ514" s="56">
        <v>5.9485768904391497E-8</v>
      </c>
      <c r="AR514" s="61">
        <v>1.41174928640255E-8</v>
      </c>
      <c r="AS514" s="51">
        <v>-2.8210491551209499E-9</v>
      </c>
      <c r="AT514" s="62">
        <v>5.81872551540209E-8</v>
      </c>
      <c r="AU514" s="63">
        <v>2.3650180122112599E-8</v>
      </c>
      <c r="AV514" s="50">
        <v>0</v>
      </c>
      <c r="AW514" s="56">
        <v>5.9553544331512402E-8</v>
      </c>
      <c r="AX514" s="64">
        <v>1.30868443882129E-9</v>
      </c>
      <c r="AY514" s="50">
        <v>-1.3029220989125099E-8</v>
      </c>
      <c r="AZ514" s="56">
        <v>3.9530984169395201E-8</v>
      </c>
      <c r="BA514" s="63">
        <v>6.0514123478385396E-9</v>
      </c>
      <c r="BB514" s="50">
        <v>-9.2079071559586599E-9</v>
      </c>
      <c r="BC514" s="56">
        <v>5.1332392619514701E-8</v>
      </c>
      <c r="BD514" s="63">
        <v>1.92877550152455E-10</v>
      </c>
      <c r="BE514" s="50">
        <v>-2.4750394818562499E-11</v>
      </c>
      <c r="BF514" s="50">
        <v>4.5991433254492401E-10</v>
      </c>
      <c r="BG514" s="63">
        <v>1.6918351642236699E-10</v>
      </c>
      <c r="BH514" s="50">
        <v>-2.4148668748173399E-11</v>
      </c>
      <c r="BI514" s="50">
        <v>4.4781117241862898E-10</v>
      </c>
      <c r="BJ514" s="59">
        <v>1.1344750651593901E-10</v>
      </c>
      <c r="BK514" s="57">
        <v>-2.6629372988032599E-11</v>
      </c>
      <c r="BL514" s="57">
        <v>4.2549321320375801E-10</v>
      </c>
      <c r="BM514" s="59">
        <v>2.2148092535657399E-10</v>
      </c>
      <c r="BN514" s="57">
        <v>0</v>
      </c>
      <c r="BO514" s="58">
        <v>4.9410823932653599E-10</v>
      </c>
      <c r="BP514" s="59">
        <v>1.9175942841037299E-11</v>
      </c>
      <c r="BQ514" s="57">
        <v>-1.10893755530899E-10</v>
      </c>
      <c r="BR514" s="57">
        <v>2.7768601649243698E-10</v>
      </c>
      <c r="BS514" s="59">
        <v>1.06402002879071E-10</v>
      </c>
      <c r="BT514" s="57">
        <v>-5.8399726207099695E-11</v>
      </c>
      <c r="BU514" s="56">
        <v>4.6203340570940899E-10</v>
      </c>
      <c r="BV514" s="57">
        <v>4.29088849187307E-10</v>
      </c>
      <c r="BW514" s="57">
        <v>-5.1542192344632998E-11</v>
      </c>
      <c r="BX514" s="57">
        <v>8.5844234046430296E-10</v>
      </c>
      <c r="BY514" s="57">
        <v>3.8538360076457398E-10</v>
      </c>
      <c r="BZ514" s="57">
        <v>-4.5320189014653702E-11</v>
      </c>
      <c r="CA514" s="57">
        <v>8.2937441177110702E-10</v>
      </c>
      <c r="CB514" s="58">
        <v>1.8253255874471699E-10</v>
      </c>
      <c r="CC514" s="58">
        <v>-4.7744515936232399E-11</v>
      </c>
      <c r="CD514" s="58">
        <v>7.60520011378192E-10</v>
      </c>
      <c r="CE514" s="57">
        <v>4.8718574517977604E-10</v>
      </c>
      <c r="CF514" s="57">
        <v>0</v>
      </c>
      <c r="CG514" s="57">
        <v>9.876153346660539E-10</v>
      </c>
      <c r="CH514" s="57">
        <v>6.1429989078145202E-11</v>
      </c>
      <c r="CI514" s="57">
        <v>-1.9908727435886401E-10</v>
      </c>
      <c r="CJ514" s="57">
        <v>5.2873424758660296E-10</v>
      </c>
      <c r="CK514" s="57">
        <v>1.57671751105076E-10</v>
      </c>
      <c r="CL514" s="57">
        <v>-1.8352977931124901E-10</v>
      </c>
      <c r="CM514" s="56">
        <v>7.9662273076794605E-10</v>
      </c>
      <c r="CN514" s="49">
        <f t="shared" si="42"/>
        <v>1.5002415226505975E-13</v>
      </c>
      <c r="CO514" s="47">
        <f t="shared" si="42"/>
        <v>-2.1923558922088329E-14</v>
      </c>
      <c r="CP514" s="47">
        <f t="shared" si="42"/>
        <v>4.4342787740917741E-13</v>
      </c>
      <c r="CQ514" s="49">
        <f t="shared" si="42"/>
        <v>1.496266091825289E-13</v>
      </c>
      <c r="CR514" s="47">
        <f t="shared" si="42"/>
        <v>-1.6610740837143601E-14</v>
      </c>
      <c r="CS514" s="47">
        <f t="shared" si="41"/>
        <v>4.5288600654426967E-13</v>
      </c>
      <c r="CT514" s="49">
        <f t="shared" si="41"/>
        <v>9.3355523942556844E-14</v>
      </c>
      <c r="CU514" s="47">
        <f t="shared" si="41"/>
        <v>-2.6660791023958163E-14</v>
      </c>
      <c r="CV514" s="47">
        <f t="shared" si="41"/>
        <v>4.4013511726659494E-13</v>
      </c>
      <c r="CW514" s="49">
        <f t="shared" si="41"/>
        <v>2.7176206644128421E-13</v>
      </c>
      <c r="CX514" s="47">
        <f t="shared" si="39"/>
        <v>0</v>
      </c>
      <c r="CY514" s="47">
        <f t="shared" si="39"/>
        <v>5.2563298013736549E-13</v>
      </c>
      <c r="CZ514" s="49">
        <f t="shared" si="39"/>
        <v>1.659880526491355E-14</v>
      </c>
      <c r="DA514" s="47">
        <f t="shared" si="39"/>
        <v>-9.5635810235803317E-14</v>
      </c>
      <c r="DB514" s="47">
        <f t="shared" si="38"/>
        <v>2.6906486805336342E-13</v>
      </c>
      <c r="DC514" s="49">
        <f t="shared" si="38"/>
        <v>6.8598346460236763E-14</v>
      </c>
      <c r="DD514" s="47">
        <f t="shared" si="38"/>
        <v>-1.1458456820261228E-13</v>
      </c>
      <c r="DE514" s="47">
        <f t="shared" si="38"/>
        <v>4.3587307844406341E-13</v>
      </c>
    </row>
    <row r="515" spans="1:109" ht="15.5" x14ac:dyDescent="0.35">
      <c r="A515" s="66" t="s">
        <v>462</v>
      </c>
      <c r="B515" s="65">
        <v>2.4363728937559902E-10</v>
      </c>
      <c r="C515" s="51">
        <v>-6.4288334962685101E-12</v>
      </c>
      <c r="D515" s="62">
        <v>6.9626396054653001E-10</v>
      </c>
      <c r="E515" s="61">
        <v>9.5643644282386603E-11</v>
      </c>
      <c r="F515" s="51">
        <v>-1.31930735517347E-10</v>
      </c>
      <c r="G515" s="62">
        <v>8.2561116367319498E-10</v>
      </c>
      <c r="H515" s="61">
        <v>1.3125722863946399E-10</v>
      </c>
      <c r="I515" s="51">
        <v>-9.2731416583482595E-11</v>
      </c>
      <c r="J515" s="62">
        <v>7.2377928692937704E-10</v>
      </c>
      <c r="K515" s="61">
        <v>3.4013424751209001E-10</v>
      </c>
      <c r="L515" s="51">
        <v>0</v>
      </c>
      <c r="M515" s="62">
        <v>8.9087802881569599E-10</v>
      </c>
      <c r="N515" s="65">
        <v>6.0081569774117799E-11</v>
      </c>
      <c r="O515" s="51">
        <v>-1.71268555530827E-10</v>
      </c>
      <c r="P515" s="62">
        <v>5.6374643986684595E-10</v>
      </c>
      <c r="Q515" s="61">
        <v>3.2560582525831899E-11</v>
      </c>
      <c r="R515" s="51">
        <v>-2.3742791649462401E-10</v>
      </c>
      <c r="S515" s="62">
        <v>7.5293702433787704E-10</v>
      </c>
      <c r="T515" s="61">
        <v>3.2869196656995799E-9</v>
      </c>
      <c r="U515" s="51">
        <v>-2.9362736838026199E-10</v>
      </c>
      <c r="V515" s="62">
        <v>7.8045649167818995E-9</v>
      </c>
      <c r="W515" s="61">
        <v>3.99095375797911E-9</v>
      </c>
      <c r="X515" s="51">
        <v>0</v>
      </c>
      <c r="Y515" s="62">
        <v>8.7725528060897201E-9</v>
      </c>
      <c r="Z515" s="65">
        <v>1.9427050934841898E-9</v>
      </c>
      <c r="AA515" s="51">
        <v>-1.1844548850033899E-9</v>
      </c>
      <c r="AB515" s="62">
        <v>8.2746510952261795E-9</v>
      </c>
      <c r="AC515" s="61">
        <v>6.2818315277193597E-9</v>
      </c>
      <c r="AD515" s="51">
        <v>0</v>
      </c>
      <c r="AE515" s="62">
        <v>1.0752271400491899E-8</v>
      </c>
      <c r="AF515" s="61">
        <v>5.5880777492188196E-10</v>
      </c>
      <c r="AG515" s="51">
        <v>-6.2085234356867395E-10</v>
      </c>
      <c r="AH515" s="62">
        <v>4.2456647155522903E-9</v>
      </c>
      <c r="AI515" s="61">
        <v>2.28087548809167E-9</v>
      </c>
      <c r="AJ515" s="51">
        <v>-1.42252287841743E-9</v>
      </c>
      <c r="AK515" s="62">
        <v>8.5133290702296892E-9</v>
      </c>
      <c r="AL515" s="61">
        <v>3.0293703535239803E-8</v>
      </c>
      <c r="AM515" s="51">
        <v>-2.2037275192158401E-9</v>
      </c>
      <c r="AN515" s="62">
        <v>6.0656517593221199E-8</v>
      </c>
      <c r="AO515" s="61">
        <v>2.1079557736864999E-8</v>
      </c>
      <c r="AP515" s="51">
        <v>-4.3522290845435902E-9</v>
      </c>
      <c r="AQ515" s="62">
        <v>6.2051460677381703E-8</v>
      </c>
      <c r="AR515" s="61">
        <v>1.4735336167311399E-8</v>
      </c>
      <c r="AS515" s="51">
        <v>-6.8610961169883999E-9</v>
      </c>
      <c r="AT515" s="62">
        <v>5.9648633757821994E-8</v>
      </c>
      <c r="AU515" s="61">
        <v>2.6230880303459599E-8</v>
      </c>
      <c r="AV515" s="51">
        <v>0</v>
      </c>
      <c r="AW515" s="62">
        <v>6.3709585032217E-8</v>
      </c>
      <c r="AX515" s="65">
        <v>2.1705498146145101E-9</v>
      </c>
      <c r="AY515" s="51">
        <v>-1.08667632002538E-8</v>
      </c>
      <c r="AZ515" s="62">
        <v>4.3043914489819497E-8</v>
      </c>
      <c r="BA515" s="61">
        <v>7.3524329771745996E-9</v>
      </c>
      <c r="BB515" s="51">
        <v>-9.7451296870934105E-9</v>
      </c>
      <c r="BC515" s="62">
        <v>4.9349553414502298E-8</v>
      </c>
      <c r="BD515" s="61">
        <v>5.8009013932521202E-10</v>
      </c>
      <c r="BE515" s="51">
        <v>-3.4747565758493899E-11</v>
      </c>
      <c r="BF515" s="51">
        <v>1.18221218427501E-9</v>
      </c>
      <c r="BG515" s="61">
        <v>4.6363532788372902E-10</v>
      </c>
      <c r="BH515" s="51">
        <v>-1.3263045969433101E-10</v>
      </c>
      <c r="BI515" s="51">
        <v>1.26391796664201E-9</v>
      </c>
      <c r="BJ515" s="60">
        <v>2.83261954686995E-10</v>
      </c>
      <c r="BK515" s="58">
        <v>-1.4436433679212E-10</v>
      </c>
      <c r="BL515" s="58">
        <v>1.17681522040171E-9</v>
      </c>
      <c r="BM515" s="60">
        <v>6.0593016449268197E-10</v>
      </c>
      <c r="BN515" s="58">
        <v>0</v>
      </c>
      <c r="BO515" s="58">
        <v>1.32322586212565E-9</v>
      </c>
      <c r="BP515" s="60">
        <v>7.26224527591304E-11</v>
      </c>
      <c r="BQ515" s="58">
        <v>-2.2550921583169699E-10</v>
      </c>
      <c r="BR515" s="58">
        <v>7.27282244540004E-10</v>
      </c>
      <c r="BS515" s="60">
        <v>3.0685066167465799E-10</v>
      </c>
      <c r="BT515" s="58">
        <v>-1.6086283244478901E-10</v>
      </c>
      <c r="BU515" s="62">
        <v>1.2423088802945199E-9</v>
      </c>
      <c r="BV515" s="58">
        <v>2.3985965326499198E-9</v>
      </c>
      <c r="BW515" s="58">
        <v>-1.4973640367396899E-10</v>
      </c>
      <c r="BX515" s="58">
        <v>4.62262428944551E-9</v>
      </c>
      <c r="BY515" s="58">
        <v>2.0104358634419499E-9</v>
      </c>
      <c r="BZ515" s="58">
        <v>-4.9521480295517798E-10</v>
      </c>
      <c r="CA515" s="58">
        <v>4.7040381799253101E-9</v>
      </c>
      <c r="CB515" s="58">
        <v>9.2173680451379202E-10</v>
      </c>
      <c r="CC515" s="58">
        <v>-4.4962969295295702E-10</v>
      </c>
      <c r="CD515" s="58">
        <v>3.81396762742984E-9</v>
      </c>
      <c r="CE515" s="58">
        <v>2.5504052879198302E-9</v>
      </c>
      <c r="CF515" s="58">
        <v>0</v>
      </c>
      <c r="CG515" s="58">
        <v>5.2016118264390998E-9</v>
      </c>
      <c r="CH515" s="58">
        <v>3.7335458039780102E-10</v>
      </c>
      <c r="CI515" s="58">
        <v>-8.5269245918637696E-10</v>
      </c>
      <c r="CJ515" s="58">
        <v>2.8200889868118E-9</v>
      </c>
      <c r="CK515" s="58">
        <v>8.8045408721524303E-10</v>
      </c>
      <c r="CL515" s="58">
        <v>-8.7593546497650304E-10</v>
      </c>
      <c r="CM515" s="62">
        <v>4.2998123045833103E-9</v>
      </c>
      <c r="CN515" s="49">
        <f t="shared" si="42"/>
        <v>1.6364363444647272E-13</v>
      </c>
      <c r="CO515" s="47">
        <f t="shared" si="42"/>
        <v>-1.1795433399414658E-14</v>
      </c>
      <c r="CP515" s="47">
        <f t="shared" si="42"/>
        <v>3.5614644332984775E-13</v>
      </c>
      <c r="CQ515" s="49">
        <f t="shared" si="42"/>
        <v>1.5428430892721507E-13</v>
      </c>
      <c r="CR515" s="47">
        <f t="shared" si="42"/>
        <v>-2.2542551712434126E-14</v>
      </c>
      <c r="CS515" s="47">
        <f t="shared" si="41"/>
        <v>3.8522025956516167E-13</v>
      </c>
      <c r="CT515" s="49">
        <f t="shared" si="41"/>
        <v>8.1510858220252093E-14</v>
      </c>
      <c r="CU515" s="47">
        <f t="shared" si="41"/>
        <v>-4.5483085254230942E-14</v>
      </c>
      <c r="CV515" s="47">
        <f t="shared" si="41"/>
        <v>3.478544571382107E-13</v>
      </c>
      <c r="CW515" s="49">
        <f t="shared" si="41"/>
        <v>2.2805672172419707E-13</v>
      </c>
      <c r="CX515" s="47">
        <f t="shared" si="39"/>
        <v>0</v>
      </c>
      <c r="CY515" s="47">
        <f t="shared" si="39"/>
        <v>4.4061597973978691E-13</v>
      </c>
      <c r="CZ515" s="49">
        <f t="shared" si="39"/>
        <v>2.5079216523128437E-14</v>
      </c>
      <c r="DA515" s="47">
        <f t="shared" si="39"/>
        <v>-5.1079145248686019E-14</v>
      </c>
      <c r="DB515" s="47">
        <f t="shared" si="38"/>
        <v>2.1607756239189953E-13</v>
      </c>
      <c r="DC515" s="49">
        <f t="shared" si="38"/>
        <v>7.9836695840281244E-14</v>
      </c>
      <c r="DD515" s="47">
        <f t="shared" si="38"/>
        <v>-6.7161224818838019E-14</v>
      </c>
      <c r="DE515" s="47">
        <f t="shared" si="38"/>
        <v>3.5996134814729282E-13</v>
      </c>
    </row>
    <row r="516" spans="1:109" ht="15.5" x14ac:dyDescent="0.35">
      <c r="A516" s="66" t="s">
        <v>721</v>
      </c>
      <c r="B516" s="65" t="s">
        <v>1068</v>
      </c>
      <c r="C516" s="51" t="s">
        <v>1068</v>
      </c>
      <c r="D516" s="62" t="s">
        <v>1068</v>
      </c>
      <c r="E516" s="61" t="s">
        <v>1068</v>
      </c>
      <c r="F516" s="51" t="s">
        <v>1068</v>
      </c>
      <c r="G516" s="62" t="s">
        <v>1068</v>
      </c>
      <c r="H516" s="61">
        <v>0</v>
      </c>
      <c r="I516" s="51">
        <v>0</v>
      </c>
      <c r="J516" s="62">
        <v>0</v>
      </c>
      <c r="K516" s="61" t="s">
        <v>1068</v>
      </c>
      <c r="L516" s="51" t="s">
        <v>1068</v>
      </c>
      <c r="M516" s="62" t="s">
        <v>1068</v>
      </c>
      <c r="N516" s="65" t="s">
        <v>1068</v>
      </c>
      <c r="O516" s="51" t="s">
        <v>1068</v>
      </c>
      <c r="P516" s="62" t="s">
        <v>1068</v>
      </c>
      <c r="Q516" s="61" t="s">
        <v>1068</v>
      </c>
      <c r="R516" s="51" t="s">
        <v>1068</v>
      </c>
      <c r="S516" s="62" t="s">
        <v>1068</v>
      </c>
      <c r="T516" s="61" t="s">
        <v>1068</v>
      </c>
      <c r="U516" s="51" t="s">
        <v>1068</v>
      </c>
      <c r="V516" s="62" t="s">
        <v>1068</v>
      </c>
      <c r="W516" s="61" t="s">
        <v>1068</v>
      </c>
      <c r="X516" s="51" t="s">
        <v>1068</v>
      </c>
      <c r="Y516" s="62" t="s">
        <v>1068</v>
      </c>
      <c r="Z516" s="65">
        <v>5.0824044738529601E-8</v>
      </c>
      <c r="AA516" s="51">
        <v>0</v>
      </c>
      <c r="AB516" s="62">
        <v>4.0942426188187599E-7</v>
      </c>
      <c r="AC516" s="61" t="s">
        <v>1068</v>
      </c>
      <c r="AD516" s="51" t="s">
        <v>1068</v>
      </c>
      <c r="AE516" s="62" t="s">
        <v>1068</v>
      </c>
      <c r="AF516" s="61" t="s">
        <v>1068</v>
      </c>
      <c r="AG516" s="51" t="s">
        <v>1068</v>
      </c>
      <c r="AH516" s="62" t="s">
        <v>1068</v>
      </c>
      <c r="AI516" s="61" t="s">
        <v>1068</v>
      </c>
      <c r="AJ516" s="51" t="s">
        <v>1068</v>
      </c>
      <c r="AK516" s="62" t="s">
        <v>1068</v>
      </c>
      <c r="AL516" s="61" t="s">
        <v>1068</v>
      </c>
      <c r="AM516" s="51" t="s">
        <v>1068</v>
      </c>
      <c r="AN516" s="62" t="s">
        <v>1068</v>
      </c>
      <c r="AO516" s="61" t="s">
        <v>1068</v>
      </c>
      <c r="AP516" s="51" t="s">
        <v>1068</v>
      </c>
      <c r="AQ516" s="62" t="s">
        <v>1068</v>
      </c>
      <c r="AR516" s="61">
        <v>2.09505996493105E-7</v>
      </c>
      <c r="AS516" s="51">
        <v>0</v>
      </c>
      <c r="AT516" s="62">
        <v>1.5091315991869999E-6</v>
      </c>
      <c r="AU516" s="61" t="s">
        <v>1068</v>
      </c>
      <c r="AV516" s="51" t="s">
        <v>1068</v>
      </c>
      <c r="AW516" s="62" t="s">
        <v>1068</v>
      </c>
      <c r="AX516" s="65" t="s">
        <v>1068</v>
      </c>
      <c r="AY516" s="51" t="s">
        <v>1068</v>
      </c>
      <c r="AZ516" s="62" t="s">
        <v>1068</v>
      </c>
      <c r="BA516" s="61" t="s">
        <v>1068</v>
      </c>
      <c r="BB516" s="51" t="s">
        <v>1068</v>
      </c>
      <c r="BC516" s="62" t="s">
        <v>1068</v>
      </c>
      <c r="BD516" s="61" t="s">
        <v>1068</v>
      </c>
      <c r="BE516" s="51" t="s">
        <v>1068</v>
      </c>
      <c r="BF516" s="51" t="s">
        <v>1068</v>
      </c>
      <c r="BG516" s="61" t="s">
        <v>1068</v>
      </c>
      <c r="BH516" s="51" t="s">
        <v>1068</v>
      </c>
      <c r="BI516" s="51" t="s">
        <v>1068</v>
      </c>
      <c r="BJ516" s="60">
        <v>0</v>
      </c>
      <c r="BK516" s="58">
        <v>0</v>
      </c>
      <c r="BL516" s="58">
        <v>0</v>
      </c>
      <c r="BM516" s="60" t="s">
        <v>1068</v>
      </c>
      <c r="BN516" s="58" t="s">
        <v>1068</v>
      </c>
      <c r="BO516" s="58" t="s">
        <v>1068</v>
      </c>
      <c r="BP516" s="60" t="s">
        <v>1068</v>
      </c>
      <c r="BQ516" s="58" t="s">
        <v>1068</v>
      </c>
      <c r="BR516" s="58" t="s">
        <v>1068</v>
      </c>
      <c r="BS516" s="60" t="s">
        <v>1068</v>
      </c>
      <c r="BT516" s="58" t="s">
        <v>1068</v>
      </c>
      <c r="BU516" s="62" t="s">
        <v>1068</v>
      </c>
      <c r="BV516" s="58" t="s">
        <v>1068</v>
      </c>
      <c r="BW516" s="58" t="s">
        <v>1068</v>
      </c>
      <c r="BX516" s="58" t="s">
        <v>1068</v>
      </c>
      <c r="BY516" s="58" t="s">
        <v>1068</v>
      </c>
      <c r="BZ516" s="58" t="s">
        <v>1068</v>
      </c>
      <c r="CA516" s="58" t="s">
        <v>1068</v>
      </c>
      <c r="CB516" s="58">
        <v>7.5589920880895596E-9</v>
      </c>
      <c r="CC516" s="58">
        <v>0</v>
      </c>
      <c r="CD516" s="58">
        <v>6.5856150601941402E-8</v>
      </c>
      <c r="CE516" s="58" t="s">
        <v>1068</v>
      </c>
      <c r="CF516" s="57" t="s">
        <v>1068</v>
      </c>
      <c r="CG516" s="58" t="s">
        <v>1068</v>
      </c>
      <c r="CH516" s="58" t="s">
        <v>1068</v>
      </c>
      <c r="CI516" s="58" t="s">
        <v>1068</v>
      </c>
      <c r="CJ516" s="58" t="s">
        <v>1068</v>
      </c>
      <c r="CK516" s="58" t="s">
        <v>1068</v>
      </c>
      <c r="CL516" s="58" t="s">
        <v>1068</v>
      </c>
      <c r="CM516" s="62" t="s">
        <v>1068</v>
      </c>
      <c r="CN516" s="49" t="e">
        <f t="shared" si="42"/>
        <v>#VALUE!</v>
      </c>
      <c r="CO516" s="47" t="e">
        <f t="shared" si="42"/>
        <v>#VALUE!</v>
      </c>
      <c r="CP516" s="47" t="e">
        <f t="shared" si="42"/>
        <v>#VALUE!</v>
      </c>
      <c r="CQ516" s="49" t="e">
        <f t="shared" si="42"/>
        <v>#VALUE!</v>
      </c>
      <c r="CR516" s="47" t="e">
        <f t="shared" si="42"/>
        <v>#VALUE!</v>
      </c>
      <c r="CS516" s="47" t="e">
        <f t="shared" si="41"/>
        <v>#VALUE!</v>
      </c>
      <c r="CT516" s="49">
        <f t="shared" si="41"/>
        <v>1.3028897919344298E-12</v>
      </c>
      <c r="CU516" s="47">
        <f t="shared" si="41"/>
        <v>0</v>
      </c>
      <c r="CV516" s="47">
        <f t="shared" si="41"/>
        <v>1.0493787138605929E-11</v>
      </c>
      <c r="CW516" s="49" t="e">
        <f t="shared" si="41"/>
        <v>#VALUE!</v>
      </c>
      <c r="CX516" s="47" t="e">
        <f t="shared" si="39"/>
        <v>#VALUE!</v>
      </c>
      <c r="CY516" s="47" t="e">
        <f t="shared" si="39"/>
        <v>#VALUE!</v>
      </c>
      <c r="CZ516" s="49" t="e">
        <f t="shared" si="39"/>
        <v>#VALUE!</v>
      </c>
      <c r="DA516" s="47" t="e">
        <f t="shared" si="39"/>
        <v>#VALUE!</v>
      </c>
      <c r="DB516" s="47" t="e">
        <f t="shared" si="38"/>
        <v>#VALUE!</v>
      </c>
      <c r="DC516" s="49" t="e">
        <f t="shared" si="38"/>
        <v>#VALUE!</v>
      </c>
      <c r="DD516" s="47" t="e">
        <f t="shared" si="38"/>
        <v>#VALUE!</v>
      </c>
      <c r="DE516" s="47" t="e">
        <f t="shared" si="38"/>
        <v>#VALUE!</v>
      </c>
    </row>
    <row r="517" spans="1:109" ht="15.5" x14ac:dyDescent="0.35">
      <c r="A517" s="66" t="s">
        <v>725</v>
      </c>
      <c r="B517" s="65">
        <v>1.69668136946885E-9</v>
      </c>
      <c r="C517" s="51">
        <v>-5.8269295463717902E-12</v>
      </c>
      <c r="D517" s="62">
        <v>3.6034239479578602E-9</v>
      </c>
      <c r="E517" s="61">
        <v>6.1944418915854797E-10</v>
      </c>
      <c r="F517" s="51">
        <v>-1.6412482878982101E-9</v>
      </c>
      <c r="G517" s="62">
        <v>4.6402472471756604E-9</v>
      </c>
      <c r="H517" s="61">
        <v>9.3167604259193299E-10</v>
      </c>
      <c r="I517" s="51">
        <v>-1.11757858602862E-9</v>
      </c>
      <c r="J517" s="62">
        <v>4.0472450443977904E-9</v>
      </c>
      <c r="K517" s="61">
        <v>2.2796300768387798E-9</v>
      </c>
      <c r="L517" s="51">
        <v>0</v>
      </c>
      <c r="M517" s="62">
        <v>4.47415502281525E-9</v>
      </c>
      <c r="N517" s="65">
        <v>5.8671495303918002E-10</v>
      </c>
      <c r="O517" s="51">
        <v>-9.2165697582011201E-10</v>
      </c>
      <c r="P517" s="62">
        <v>3.03528682076274E-9</v>
      </c>
      <c r="Q517" s="61">
        <v>3.8630719945402401E-10</v>
      </c>
      <c r="R517" s="51">
        <v>-1.5080842721271901E-9</v>
      </c>
      <c r="S517" s="62">
        <v>4.0137603367205203E-9</v>
      </c>
      <c r="T517" s="61">
        <v>4.4408789031843097E-9</v>
      </c>
      <c r="U517" s="51">
        <v>-1.12750160955112E-10</v>
      </c>
      <c r="V517" s="62">
        <v>8.3809479365958507E-9</v>
      </c>
      <c r="W517" s="61">
        <v>4.8634309461896301E-9</v>
      </c>
      <c r="X517" s="51">
        <v>0</v>
      </c>
      <c r="Y517" s="62">
        <v>9.4671815973892605E-9</v>
      </c>
      <c r="Z517" s="65">
        <v>2.1569606185710201E-9</v>
      </c>
      <c r="AA517" s="51">
        <v>-4.0627813811089298E-9</v>
      </c>
      <c r="AB517" s="62">
        <v>9.9162868429475E-9</v>
      </c>
      <c r="AC517" s="61">
        <v>7.7491440924151492E-9</v>
      </c>
      <c r="AD517" s="51">
        <v>0</v>
      </c>
      <c r="AE517" s="62">
        <v>1.1235177513509001E-8</v>
      </c>
      <c r="AF517" s="61">
        <v>8.8118730904635396E-10</v>
      </c>
      <c r="AG517" s="51">
        <v>-7.9964165514740904E-10</v>
      </c>
      <c r="AH517" s="62">
        <v>5.0977672960852898E-9</v>
      </c>
      <c r="AI517" s="61">
        <v>3.1833443737916E-9</v>
      </c>
      <c r="AJ517" s="51">
        <v>-1.7430540802845899E-9</v>
      </c>
      <c r="AK517" s="62">
        <v>9.2132442377259802E-9</v>
      </c>
      <c r="AL517" s="61">
        <v>2.6856736790417098E-8</v>
      </c>
      <c r="AM517" s="51">
        <v>-2.6219607903499998E-10</v>
      </c>
      <c r="AN517" s="62">
        <v>5.4612569540449497E-8</v>
      </c>
      <c r="AO517" s="61">
        <v>1.8550944617405998E-8</v>
      </c>
      <c r="AP517" s="51">
        <v>-5.4019232155478999E-9</v>
      </c>
      <c r="AQ517" s="62">
        <v>5.5544418864826302E-8</v>
      </c>
      <c r="AR517" s="61">
        <v>1.11344787352106E-8</v>
      </c>
      <c r="AS517" s="51">
        <v>-1.4153597948596599E-8</v>
      </c>
      <c r="AT517" s="62">
        <v>5.3282084220233001E-8</v>
      </c>
      <c r="AU517" s="61">
        <v>2.3141309473278602E-8</v>
      </c>
      <c r="AV517" s="51">
        <v>0</v>
      </c>
      <c r="AW517" s="62">
        <v>5.5273170947600801E-8</v>
      </c>
      <c r="AX517" s="65">
        <v>2.8462706747417498E-9</v>
      </c>
      <c r="AY517" s="51">
        <v>-1.01219314894899E-8</v>
      </c>
      <c r="AZ517" s="62">
        <v>3.7047351080589901E-8</v>
      </c>
      <c r="BA517" s="61">
        <v>6.9870917957628999E-9</v>
      </c>
      <c r="BB517" s="51">
        <v>-7.7209951152969305E-9</v>
      </c>
      <c r="BC517" s="62">
        <v>4.5038920552282401E-8</v>
      </c>
      <c r="BD517" s="61">
        <v>4.1877950659033299E-10</v>
      </c>
      <c r="BE517" s="51">
        <v>-7.6304975582517697E-12</v>
      </c>
      <c r="BF517" s="51">
        <v>7.3339266757679103E-10</v>
      </c>
      <c r="BG517" s="61">
        <v>3.15411973622171E-10</v>
      </c>
      <c r="BH517" s="51">
        <v>-1.4643038478585301E-10</v>
      </c>
      <c r="BI517" s="51">
        <v>8.0869566192265303E-10</v>
      </c>
      <c r="BJ517" s="60">
        <v>1.8604487325058801E-10</v>
      </c>
      <c r="BK517" s="58">
        <v>-2.1610494813319099E-10</v>
      </c>
      <c r="BL517" s="58">
        <v>7.7312738673977903E-10</v>
      </c>
      <c r="BM517" s="60">
        <v>4.35383248654471E-10</v>
      </c>
      <c r="BN517" s="58">
        <v>0</v>
      </c>
      <c r="BO517" s="58">
        <v>8.6554876274139104E-10</v>
      </c>
      <c r="BP517" s="60">
        <v>6.1459624663920404E-11</v>
      </c>
      <c r="BQ517" s="58">
        <v>-1.5396678138986199E-10</v>
      </c>
      <c r="BR517" s="58">
        <v>4.9803091026476305E-10</v>
      </c>
      <c r="BS517" s="60">
        <v>2.29548388207199E-10</v>
      </c>
      <c r="BT517" s="58">
        <v>-1.09035164266764E-10</v>
      </c>
      <c r="BU517" s="62">
        <v>7.8526531002576297E-10</v>
      </c>
      <c r="BV517" s="58">
        <v>1.9360586246411798E-9</v>
      </c>
      <c r="BW517" s="58">
        <v>-3.5827382237292599E-11</v>
      </c>
      <c r="BX517" s="58">
        <v>3.2217106229733899E-9</v>
      </c>
      <c r="BY517" s="58">
        <v>1.4993327019963E-9</v>
      </c>
      <c r="BZ517" s="58">
        <v>-6.2010420744599796E-10</v>
      </c>
      <c r="CA517" s="58">
        <v>3.58182899860695E-9</v>
      </c>
      <c r="CB517" s="58">
        <v>6.9337904796907198E-10</v>
      </c>
      <c r="CC517" s="58">
        <v>-5.3156834938285104E-10</v>
      </c>
      <c r="CD517" s="58">
        <v>2.9891159305582402E-9</v>
      </c>
      <c r="CE517" s="58">
        <v>2.02474344389155E-9</v>
      </c>
      <c r="CF517" s="58">
        <v>0</v>
      </c>
      <c r="CG517" s="58">
        <v>3.8385551018214402E-9</v>
      </c>
      <c r="CH517" s="58">
        <v>2.9790892328938602E-10</v>
      </c>
      <c r="CI517" s="58">
        <v>-6.8130554162478195E-10</v>
      </c>
      <c r="CJ517" s="58">
        <v>2.2663584960750701E-9</v>
      </c>
      <c r="CK517" s="58">
        <v>7.2707191381535205E-10</v>
      </c>
      <c r="CL517" s="58">
        <v>-7.74335118306667E-10</v>
      </c>
      <c r="CM517" s="62">
        <v>3.1442752235592602E-9</v>
      </c>
      <c r="CN517" s="49">
        <f t="shared" si="42"/>
        <v>2.220808061592497E-13</v>
      </c>
      <c r="CO517" s="47">
        <f t="shared" si="42"/>
        <v>-3.6333528317819098E-15</v>
      </c>
      <c r="CP517" s="47">
        <f t="shared" si="42"/>
        <v>4.2490250027812859E-13</v>
      </c>
      <c r="CQ517" s="49">
        <f t="shared" si="42"/>
        <v>1.7320077194255881E-13</v>
      </c>
      <c r="CR517" s="47">
        <f t="shared" si="42"/>
        <v>-8.1359073168554827E-14</v>
      </c>
      <c r="CS517" s="47">
        <f t="shared" si="41"/>
        <v>4.9502488838375993E-13</v>
      </c>
      <c r="CT517" s="49">
        <f t="shared" si="41"/>
        <v>1.0461883248177999E-13</v>
      </c>
      <c r="CU517" s="47">
        <f t="shared" si="41"/>
        <v>-1.4836716847966669E-13</v>
      </c>
      <c r="CV517" s="47">
        <f t="shared" si="41"/>
        <v>4.6674751030217857E-13</v>
      </c>
      <c r="CW517" s="49">
        <f t="shared" si="41"/>
        <v>3.0895719571546285E-13</v>
      </c>
      <c r="CX517" s="47">
        <f t="shared" si="39"/>
        <v>0</v>
      </c>
      <c r="CY517" s="47">
        <f t="shared" si="39"/>
        <v>5.3122105537643975E-13</v>
      </c>
      <c r="CZ517" s="49">
        <f t="shared" si="39"/>
        <v>4.9058245700928469E-14</v>
      </c>
      <c r="DA517" s="47">
        <f t="shared" si="39"/>
        <v>-7.5493304903918957E-14</v>
      </c>
      <c r="DB517" s="47">
        <f t="shared" si="38"/>
        <v>2.999297012134223E-13</v>
      </c>
      <c r="DC517" s="49">
        <f t="shared" si="38"/>
        <v>1.0457948130769208E-13</v>
      </c>
      <c r="DD517" s="47">
        <f t="shared" si="38"/>
        <v>-1.1468718893412689E-13</v>
      </c>
      <c r="DE517" s="47">
        <f t="shared" si="38"/>
        <v>4.5027246945532104E-13</v>
      </c>
    </row>
    <row r="518" spans="1:109" ht="15.5" x14ac:dyDescent="0.35">
      <c r="A518" s="66" t="s">
        <v>629</v>
      </c>
      <c r="B518" s="65">
        <v>1.9479217357477001E-9</v>
      </c>
      <c r="C518" s="51">
        <v>-2.1458744329426401E-10</v>
      </c>
      <c r="D518" s="62">
        <v>5.9660784586603797E-9</v>
      </c>
      <c r="E518" s="61">
        <v>1.0744457865751801E-9</v>
      </c>
      <c r="F518" s="51">
        <v>-7.7810173590996496E-10</v>
      </c>
      <c r="G518" s="62">
        <v>6.4827105626510397E-9</v>
      </c>
      <c r="H518" s="61">
        <v>9.0817141611221999E-10</v>
      </c>
      <c r="I518" s="51">
        <v>-1.62616044599578E-9</v>
      </c>
      <c r="J518" s="62">
        <v>6.2443252595481903E-9</v>
      </c>
      <c r="K518" s="61">
        <v>2.9561541692318798E-9</v>
      </c>
      <c r="L518" s="51">
        <v>0</v>
      </c>
      <c r="M518" s="62">
        <v>6.6368742565738696E-9</v>
      </c>
      <c r="N518" s="65">
        <v>5.1296189490707703E-10</v>
      </c>
      <c r="O518" s="51">
        <v>-1.41114266888507E-9</v>
      </c>
      <c r="P518" s="62">
        <v>4.6326886869632597E-9</v>
      </c>
      <c r="Q518" s="61">
        <v>3.4984060122663801E-10</v>
      </c>
      <c r="R518" s="51">
        <v>-2.19276185160337E-9</v>
      </c>
      <c r="S518" s="62">
        <v>5.9314728304399203E-9</v>
      </c>
      <c r="T518" s="61">
        <v>2.5135241045228301E-8</v>
      </c>
      <c r="U518" s="51">
        <v>-3.52899203802391E-9</v>
      </c>
      <c r="V518" s="62">
        <v>5.7727513613256102E-8</v>
      </c>
      <c r="W518" s="61">
        <v>2.9119599516553699E-8</v>
      </c>
      <c r="X518" s="51">
        <v>0</v>
      </c>
      <c r="Y518" s="62">
        <v>5.6919095440425497E-8</v>
      </c>
      <c r="Z518" s="65">
        <v>1.25094571347697E-8</v>
      </c>
      <c r="AA518" s="51">
        <v>-2.03429283843307E-8</v>
      </c>
      <c r="AB518" s="62">
        <v>6.1114527353852004E-8</v>
      </c>
      <c r="AC518" s="71">
        <v>4.4484649187585301E-8</v>
      </c>
      <c r="AD518" s="51">
        <v>0</v>
      </c>
      <c r="AE518" s="62">
        <v>6.9370840414085299E-8</v>
      </c>
      <c r="AF518" s="61">
        <v>4.9735939235732197E-9</v>
      </c>
      <c r="AG518" s="51">
        <v>-4.5068682786337598E-9</v>
      </c>
      <c r="AH518" s="62">
        <v>2.8635641449060599E-8</v>
      </c>
      <c r="AI518" s="61">
        <v>1.86931756462009E-8</v>
      </c>
      <c r="AJ518" s="51">
        <v>-9.6802885250698002E-9</v>
      </c>
      <c r="AK518" s="62">
        <v>5.4855213146573601E-8</v>
      </c>
      <c r="AL518" s="61">
        <v>1.8783137923627199E-7</v>
      </c>
      <c r="AM518" s="51">
        <v>-2.9010168967047299E-8</v>
      </c>
      <c r="AN518" s="62">
        <v>4.1358916134337198E-7</v>
      </c>
      <c r="AO518" s="61">
        <v>1.3758799197913199E-7</v>
      </c>
      <c r="AP518" s="51">
        <v>-2.00483423245625E-8</v>
      </c>
      <c r="AQ518" s="62">
        <v>3.8852746292287999E-7</v>
      </c>
      <c r="AR518" s="61">
        <v>8.2757931371055005E-8</v>
      </c>
      <c r="AS518" s="51">
        <v>-9.8018229247167901E-8</v>
      </c>
      <c r="AT518" s="62">
        <v>3.7524917236349899E-7</v>
      </c>
      <c r="AU518" s="61">
        <v>1.68688847597575E-7</v>
      </c>
      <c r="AV518" s="51">
        <v>0</v>
      </c>
      <c r="AW518" s="62">
        <v>3.44627129481987E-7</v>
      </c>
      <c r="AX518" s="65">
        <v>2.2995729108933399E-8</v>
      </c>
      <c r="AY518" s="51">
        <v>-6.5761958443490606E-8</v>
      </c>
      <c r="AZ518" s="62">
        <v>2.6234511361887702E-7</v>
      </c>
      <c r="BA518" s="61">
        <v>5.1546328530303501E-8</v>
      </c>
      <c r="BB518" s="51">
        <v>-5.8255129881608097E-8</v>
      </c>
      <c r="BC518" s="62">
        <v>3.1759212097280198E-7</v>
      </c>
      <c r="BD518" s="61">
        <v>2.1272651754294399E-9</v>
      </c>
      <c r="BE518" s="51">
        <v>-3.1844223409226101E-10</v>
      </c>
      <c r="BF518" s="51">
        <v>4.5640551806659301E-9</v>
      </c>
      <c r="BG518" s="61">
        <v>1.86895046946919E-9</v>
      </c>
      <c r="BH518" s="51">
        <v>-3.7682460086446399E-10</v>
      </c>
      <c r="BI518" s="51">
        <v>4.4159548858627696E-9</v>
      </c>
      <c r="BJ518" s="60">
        <v>9.5520841853552103E-10</v>
      </c>
      <c r="BK518" s="58">
        <v>-1.2062492339638701E-9</v>
      </c>
      <c r="BL518" s="58">
        <v>4.2757820481632601E-9</v>
      </c>
      <c r="BM518" s="60">
        <v>2.3658139740273102E-9</v>
      </c>
      <c r="BN518" s="58">
        <v>0</v>
      </c>
      <c r="BO518" s="58">
        <v>4.5723137274542398E-9</v>
      </c>
      <c r="BP518" s="60">
        <v>3.27541839982548E-10</v>
      </c>
      <c r="BQ518" s="58">
        <v>-7.7527868543184098E-10</v>
      </c>
      <c r="BR518" s="58">
        <v>2.7198581480911E-9</v>
      </c>
      <c r="BS518" s="60">
        <v>1.25101484542374E-9</v>
      </c>
      <c r="BT518" s="58">
        <v>-6.1525405397446705E-10</v>
      </c>
      <c r="BU518" s="62">
        <v>4.43639810677175E-9</v>
      </c>
      <c r="BV518" s="58">
        <v>4.7956379696690298E-9</v>
      </c>
      <c r="BW518" s="58">
        <v>-6.0935347352233297E-10</v>
      </c>
      <c r="BX518" s="58">
        <v>9.5418709624583704E-9</v>
      </c>
      <c r="BY518" s="58">
        <v>4.1318040852545202E-9</v>
      </c>
      <c r="BZ518" s="58">
        <v>-7.8826492674547397E-10</v>
      </c>
      <c r="CA518" s="58">
        <v>9.1760955727784005E-9</v>
      </c>
      <c r="CB518" s="58">
        <v>1.83905083709551E-9</v>
      </c>
      <c r="CC518" s="58">
        <v>-1.37989505946426E-9</v>
      </c>
      <c r="CD518" s="58">
        <v>7.7108693486717093E-9</v>
      </c>
      <c r="CE518" s="58">
        <v>5.0650463076302904E-9</v>
      </c>
      <c r="CF518" s="57">
        <v>0</v>
      </c>
      <c r="CG518" s="58">
        <v>9.4763009224518308E-9</v>
      </c>
      <c r="CH518" s="58">
        <v>7.6766928536248297E-10</v>
      </c>
      <c r="CI518" s="58">
        <v>-1.65922590938163E-9</v>
      </c>
      <c r="CJ518" s="58">
        <v>5.6099115279748101E-9</v>
      </c>
      <c r="CK518" s="58">
        <v>1.8666044750850701E-9</v>
      </c>
      <c r="CL518" s="58">
        <v>-1.9954037212780999E-9</v>
      </c>
      <c r="CM518" s="62">
        <v>8.1856072638868299E-9</v>
      </c>
      <c r="CN518" s="49">
        <f t="shared" si="42"/>
        <v>8.5716500399959599E-13</v>
      </c>
      <c r="CO518" s="47">
        <f t="shared" si="42"/>
        <v>-1.1904994526261261E-13</v>
      </c>
      <c r="CP518" s="47">
        <f t="shared" si="42"/>
        <v>1.969503795173951E-12</v>
      </c>
      <c r="CQ518" s="49">
        <f t="shared" si="42"/>
        <v>8.5028133106627477E-13</v>
      </c>
      <c r="CR518" s="47">
        <f t="shared" si="42"/>
        <v>-6.989946151164135E-14</v>
      </c>
      <c r="CS518" s="47">
        <f t="shared" si="41"/>
        <v>1.9440606621793985E-12</v>
      </c>
      <c r="CT518" s="49">
        <f t="shared" si="41"/>
        <v>4.0241409712975132E-13</v>
      </c>
      <c r="CU518" s="47">
        <f t="shared" si="41"/>
        <v>-5.908245503926004E-13</v>
      </c>
      <c r="CV518" s="47">
        <f t="shared" si="41"/>
        <v>1.9735362438163176E-12</v>
      </c>
      <c r="CW518" s="49">
        <f t="shared" si="41"/>
        <v>1.2783286559357321E-12</v>
      </c>
      <c r="CX518" s="47">
        <f t="shared" si="39"/>
        <v>0</v>
      </c>
      <c r="CY518" s="47">
        <f t="shared" si="39"/>
        <v>2.1802849300324345E-12</v>
      </c>
      <c r="CZ518" s="49">
        <f t="shared" si="39"/>
        <v>1.5853800135712031E-13</v>
      </c>
      <c r="DA518" s="47">
        <f t="shared" si="39"/>
        <v>-2.4219738417739292E-13</v>
      </c>
      <c r="DB518" s="47">
        <f t="shared" si="38"/>
        <v>1.1070046795293455E-12</v>
      </c>
      <c r="DC518" s="49">
        <f t="shared" si="38"/>
        <v>4.9484509791744261E-13</v>
      </c>
      <c r="DD518" s="47">
        <f t="shared" si="38"/>
        <v>-3.7082743622617102E-13</v>
      </c>
      <c r="DE518" s="47">
        <f t="shared" si="38"/>
        <v>1.8177873169546902E-12</v>
      </c>
    </row>
    <row r="519" spans="1:109" ht="15.5" x14ac:dyDescent="0.35">
      <c r="A519" s="66" t="s">
        <v>1037</v>
      </c>
      <c r="B519" s="65">
        <v>2.2781840433344299E-9</v>
      </c>
      <c r="C519" s="51">
        <v>-1.96985454530807E-10</v>
      </c>
      <c r="D519" s="62">
        <v>6.9666452480026002E-9</v>
      </c>
      <c r="E519" s="61">
        <v>4.2770393289212101E-10</v>
      </c>
      <c r="F519" s="51">
        <v>-2.5751343223761402E-9</v>
      </c>
      <c r="G519" s="62">
        <v>7.9987032152447806E-9</v>
      </c>
      <c r="H519" s="61">
        <v>1.29694290487496E-9</v>
      </c>
      <c r="I519" s="51">
        <v>-1.03268301017519E-9</v>
      </c>
      <c r="J519" s="62">
        <v>6.94255438377168E-9</v>
      </c>
      <c r="K519" s="61">
        <v>3.5801740521195702E-9</v>
      </c>
      <c r="L519" s="51">
        <v>0</v>
      </c>
      <c r="M519" s="62">
        <v>8.4958226304845703E-9</v>
      </c>
      <c r="N519" s="65">
        <v>8.4865345007870502E-10</v>
      </c>
      <c r="O519" s="51">
        <v>-9.1087371033974496E-10</v>
      </c>
      <c r="P519" s="62">
        <v>5.1525360195620101E-9</v>
      </c>
      <c r="Q519" s="61">
        <v>3.96994026056038E-10</v>
      </c>
      <c r="R519" s="51">
        <v>-2.0969063499233398E-9</v>
      </c>
      <c r="S519" s="62">
        <v>6.8334533928035796E-9</v>
      </c>
      <c r="T519" s="61">
        <v>5.4696602409251996E-9</v>
      </c>
      <c r="U519" s="51">
        <v>-1.08740333475577E-9</v>
      </c>
      <c r="V519" s="62">
        <v>1.3583391737117701E-8</v>
      </c>
      <c r="W519" s="61">
        <v>6.6457769345036998E-9</v>
      </c>
      <c r="X519" s="51">
        <v>0</v>
      </c>
      <c r="Y519" s="62">
        <v>1.5012429076345899E-8</v>
      </c>
      <c r="Z519" s="65">
        <v>3.5270662095794202E-9</v>
      </c>
      <c r="AA519" s="51">
        <v>-2.45850581370119E-9</v>
      </c>
      <c r="AB519" s="62">
        <v>1.40829772004854E-8</v>
      </c>
      <c r="AC519" s="61">
        <v>1.0651584314228699E-8</v>
      </c>
      <c r="AD519" s="51">
        <v>0</v>
      </c>
      <c r="AE519" s="62">
        <v>1.7671868342084601E-8</v>
      </c>
      <c r="AF519" s="61">
        <v>1.04703819415829E-9</v>
      </c>
      <c r="AG519" s="51">
        <v>-9.4884539849582196E-10</v>
      </c>
      <c r="AH519" s="62">
        <v>6.97538484623864E-9</v>
      </c>
      <c r="AI519" s="61">
        <v>4.30779046408708E-9</v>
      </c>
      <c r="AJ519" s="51">
        <v>-2.1423728181491202E-9</v>
      </c>
      <c r="AK519" s="62">
        <v>1.33530700123896E-8</v>
      </c>
      <c r="AL519" s="61">
        <v>2.0339386739515599E-8</v>
      </c>
      <c r="AM519" s="51">
        <v>-4.8522766580888998E-9</v>
      </c>
      <c r="AN519" s="62">
        <v>5.0787448304769297E-8</v>
      </c>
      <c r="AO519" s="61">
        <v>1.41710975414236E-8</v>
      </c>
      <c r="AP519" s="51">
        <v>-3.6462848192029601E-9</v>
      </c>
      <c r="AQ519" s="62">
        <v>4.9257401986330097E-8</v>
      </c>
      <c r="AR519" s="61">
        <v>9.9978496903661894E-9</v>
      </c>
      <c r="AS519" s="51">
        <v>-7.0247105480574602E-9</v>
      </c>
      <c r="AT519" s="62">
        <v>4.4847882131129E-8</v>
      </c>
      <c r="AU519" s="61">
        <v>1.8636004332655398E-8</v>
      </c>
      <c r="AV519" s="51">
        <v>0</v>
      </c>
      <c r="AW519" s="62">
        <v>4.7215722205606298E-8</v>
      </c>
      <c r="AX519" s="65">
        <v>2.8690264978360898E-9</v>
      </c>
      <c r="AY519" s="51">
        <v>-5.4560834256311602E-9</v>
      </c>
      <c r="AZ519" s="62">
        <v>3.2013635778139699E-8</v>
      </c>
      <c r="BA519" s="61">
        <v>5.3503714117725197E-9</v>
      </c>
      <c r="BB519" s="51">
        <v>-5.9055729320476797E-9</v>
      </c>
      <c r="BC519" s="62">
        <v>4.1038607654537197E-8</v>
      </c>
      <c r="BD519" s="61">
        <v>1.94314157336321E-10</v>
      </c>
      <c r="BE519" s="51">
        <v>-2.8897003478697599E-11</v>
      </c>
      <c r="BF519" s="51">
        <v>4.5676708537962199E-10</v>
      </c>
      <c r="BG519" s="61">
        <v>1.5009979329732501E-10</v>
      </c>
      <c r="BH519" s="51">
        <v>-6.5302047610689994E-11</v>
      </c>
      <c r="BI519" s="51">
        <v>4.6844830611059799E-10</v>
      </c>
      <c r="BJ519" s="60">
        <v>9.9871269403726399E-11</v>
      </c>
      <c r="BK519" s="58">
        <v>-6.3668765909771898E-11</v>
      </c>
      <c r="BL519" s="58">
        <v>4.1277012854245102E-10</v>
      </c>
      <c r="BM519" s="60">
        <v>2.2221425653683699E-10</v>
      </c>
      <c r="BN519" s="58">
        <v>0</v>
      </c>
      <c r="BO519" s="58">
        <v>4.8898306847471899E-10</v>
      </c>
      <c r="BP519" s="60">
        <v>3.3492374343747E-11</v>
      </c>
      <c r="BQ519" s="58">
        <v>-5.3361095628988399E-11</v>
      </c>
      <c r="BR519" s="58">
        <v>2.7592536320832398E-10</v>
      </c>
      <c r="BS519" s="60">
        <v>1.10516056689091E-10</v>
      </c>
      <c r="BT519" s="58">
        <v>-5.35025748821689E-11</v>
      </c>
      <c r="BU519" s="62">
        <v>4.2930846121999303E-10</v>
      </c>
      <c r="BV519" s="58">
        <v>1.96567384993453E-10</v>
      </c>
      <c r="BW519" s="58">
        <v>-2.78552003652833E-11</v>
      </c>
      <c r="BX519" s="58">
        <v>4.1632941881428498E-10</v>
      </c>
      <c r="BY519" s="58">
        <v>1.5508604388334401E-10</v>
      </c>
      <c r="BZ519" s="58">
        <v>-6.2420986745572398E-11</v>
      </c>
      <c r="CA519" s="58">
        <v>4.2135488858674002E-10</v>
      </c>
      <c r="CB519" s="58">
        <v>7.7557221643053304E-11</v>
      </c>
      <c r="CC519" s="58">
        <v>-4.5340448067470598E-11</v>
      </c>
      <c r="CD519" s="58">
        <v>3.1259966326834101E-10</v>
      </c>
      <c r="CE519" s="58">
        <v>2.1596413302782201E-10</v>
      </c>
      <c r="CF519" s="58">
        <v>0</v>
      </c>
      <c r="CG519" s="58">
        <v>4.5869669224989499E-10</v>
      </c>
      <c r="CH519" s="58">
        <v>3.82742386863269E-11</v>
      </c>
      <c r="CI519" s="58">
        <v>-4.5659296649135499E-11</v>
      </c>
      <c r="CJ519" s="58">
        <v>2.5285416714165602E-10</v>
      </c>
      <c r="CK519" s="58">
        <v>7.9165313466611897E-11</v>
      </c>
      <c r="CL519" s="58">
        <v>-7.1305425478280495E-11</v>
      </c>
      <c r="CM519" s="62">
        <v>3.6815851231414202E-10</v>
      </c>
      <c r="CN519" s="49">
        <f t="shared" si="42"/>
        <v>2.1429427035307065E-13</v>
      </c>
      <c r="CO519" s="47">
        <f t="shared" si="42"/>
        <v>-3.3233279345390621E-14</v>
      </c>
      <c r="CP519" s="47">
        <f t="shared" si="42"/>
        <v>5.7765491626486538E-13</v>
      </c>
      <c r="CQ519" s="49">
        <f t="shared" si="42"/>
        <v>1.6403320647792107E-13</v>
      </c>
      <c r="CR519" s="47">
        <f t="shared" si="42"/>
        <v>-9.9486671006835916E-14</v>
      </c>
      <c r="CS519" s="47">
        <f t="shared" si="41"/>
        <v>6.4306036220383066E-13</v>
      </c>
      <c r="CT519" s="49">
        <f t="shared" si="41"/>
        <v>1.2810031266783503E-13</v>
      </c>
      <c r="CU519" s="47">
        <f t="shared" si="41"/>
        <v>-9.363608994354278E-14</v>
      </c>
      <c r="CV519" s="47">
        <f t="shared" si="41"/>
        <v>5.7931629016258663E-13</v>
      </c>
      <c r="CW519" s="49">
        <f t="shared" si="41"/>
        <v>3.6453119734525647E-13</v>
      </c>
      <c r="CX519" s="47">
        <f t="shared" si="39"/>
        <v>0</v>
      </c>
      <c r="CY519" s="47">
        <f t="shared" si="39"/>
        <v>7.1400100367195022E-13</v>
      </c>
      <c r="CZ519" s="49">
        <f t="shared" si="39"/>
        <v>5.5311875566216322E-14</v>
      </c>
      <c r="DA519" s="47">
        <f t="shared" si="39"/>
        <v>-5.8026026624008037E-14</v>
      </c>
      <c r="DB519" s="47">
        <f t="shared" si="38"/>
        <v>3.5985646462228249E-13</v>
      </c>
      <c r="DC519" s="49">
        <f t="shared" si="38"/>
        <v>1.082416898069424E-13</v>
      </c>
      <c r="DD519" s="47">
        <f t="shared" si="38"/>
        <v>-1.2570680785369586E-13</v>
      </c>
      <c r="DE519" s="47">
        <f t="shared" si="38"/>
        <v>5.6025945194525149E-13</v>
      </c>
    </row>
    <row r="520" spans="1:109" ht="15.5" x14ac:dyDescent="0.35">
      <c r="A520" s="66" t="s">
        <v>59</v>
      </c>
      <c r="B520" s="65">
        <v>9.2146856459509294E-9</v>
      </c>
      <c r="C520" s="51">
        <v>-1.5484527237130999E-9</v>
      </c>
      <c r="D520" s="62">
        <v>3.4720435953015998E-8</v>
      </c>
      <c r="E520" s="61">
        <v>3.0064865713808E-9</v>
      </c>
      <c r="F520" s="51">
        <v>-8.4877157785099106E-9</v>
      </c>
      <c r="G520" s="62">
        <v>3.8072943316713697E-8</v>
      </c>
      <c r="H520" s="61">
        <v>6.2809090778287597E-9</v>
      </c>
      <c r="I520" s="51">
        <v>-3.0484409976845599E-9</v>
      </c>
      <c r="J520" s="62">
        <v>3.4502086051250398E-8</v>
      </c>
      <c r="K520" s="61">
        <v>1.5031293432758799E-8</v>
      </c>
      <c r="L520" s="51">
        <v>0</v>
      </c>
      <c r="M520" s="62">
        <v>3.8775487861026303E-8</v>
      </c>
      <c r="N520" s="65">
        <v>2.5933853437219101E-9</v>
      </c>
      <c r="O520" s="51">
        <v>-5.1212686545817596E-9</v>
      </c>
      <c r="P520" s="62">
        <v>2.70955492003928E-8</v>
      </c>
      <c r="Q520" s="61">
        <v>1.2208080197893199E-9</v>
      </c>
      <c r="R520" s="51">
        <v>-1.2300231737163799E-8</v>
      </c>
      <c r="S520" s="62">
        <v>3.3437952269225097E-8</v>
      </c>
      <c r="T520" s="61">
        <v>8.8334628057932902E-8</v>
      </c>
      <c r="U520" s="51">
        <v>-1.7446700778550301E-8</v>
      </c>
      <c r="V520" s="62">
        <v>2.7811792741109098E-7</v>
      </c>
      <c r="W520" s="61">
        <v>1.12298828450396E-7</v>
      </c>
      <c r="X520" s="51">
        <v>0</v>
      </c>
      <c r="Y520" s="62">
        <v>2.83395195713862E-7</v>
      </c>
      <c r="Z520" s="65">
        <v>5.9335921429131998E-8</v>
      </c>
      <c r="AA520" s="51">
        <v>-3.4569591229177903E-8</v>
      </c>
      <c r="AB520" s="62">
        <v>2.8266342369537497E-7</v>
      </c>
      <c r="AC520" s="61">
        <v>1.8080811098399401E-7</v>
      </c>
      <c r="AD520" s="51">
        <v>0</v>
      </c>
      <c r="AE520" s="62">
        <v>3.5157438970581101E-7</v>
      </c>
      <c r="AF520" s="61">
        <v>1.62877506210298E-8</v>
      </c>
      <c r="AG520" s="51">
        <v>-1.7676628492225798E-8</v>
      </c>
      <c r="AH520" s="62">
        <v>1.3668205599578201E-7</v>
      </c>
      <c r="AI520" s="61">
        <v>6.5289665324304802E-8</v>
      </c>
      <c r="AJ520" s="51">
        <v>-4.1663752192492997E-8</v>
      </c>
      <c r="AK520" s="62">
        <v>2.6906005450896398E-7</v>
      </c>
      <c r="AL520" s="61">
        <v>7.1214695921638602E-8</v>
      </c>
      <c r="AM520" s="51">
        <v>-1.47592294106561E-8</v>
      </c>
      <c r="AN520" s="62">
        <v>1.9570201999039301E-7</v>
      </c>
      <c r="AO520" s="61">
        <v>5.3886638556948901E-8</v>
      </c>
      <c r="AP520" s="51">
        <v>-1.13027403141798E-8</v>
      </c>
      <c r="AQ520" s="62">
        <v>1.82709775574157E-7</v>
      </c>
      <c r="AR520" s="61">
        <v>3.91891121739327E-8</v>
      </c>
      <c r="AS520" s="51">
        <v>-1.49851287907696E-8</v>
      </c>
      <c r="AT520" s="62">
        <v>1.6311464914819899E-7</v>
      </c>
      <c r="AU520" s="61">
        <v>6.9136539584510095E-8</v>
      </c>
      <c r="AV520" s="51">
        <v>0</v>
      </c>
      <c r="AW520" s="62">
        <v>1.65091018324182E-7</v>
      </c>
      <c r="AX520" s="65">
        <v>6.18791609627377E-9</v>
      </c>
      <c r="AY520" s="51">
        <v>-2.27862078547997E-8</v>
      </c>
      <c r="AZ520" s="62">
        <v>1.23237844771382E-7</v>
      </c>
      <c r="BA520" s="61">
        <v>1.78586178786216E-8</v>
      </c>
      <c r="BB520" s="51">
        <v>-2.4512296869958301E-8</v>
      </c>
      <c r="BC520" s="62">
        <v>1.3940724186969899E-7</v>
      </c>
      <c r="BD520" s="61">
        <v>1.95731799432274E-9</v>
      </c>
      <c r="BE520" s="51">
        <v>-4.21466379898189E-10</v>
      </c>
      <c r="BF520" s="51">
        <v>5.41626559796879E-9</v>
      </c>
      <c r="BG520" s="61">
        <v>1.58649096859569E-9</v>
      </c>
      <c r="BH520" s="51">
        <v>-5.7863395625294995E-10</v>
      </c>
      <c r="BI520" s="51">
        <v>5.1579472416387098E-9</v>
      </c>
      <c r="BJ520" s="60">
        <v>1.14175912881454E-9</v>
      </c>
      <c r="BK520" s="58">
        <v>-4.5212415399303699E-10</v>
      </c>
      <c r="BL520" s="58">
        <v>4.9031839487336403E-9</v>
      </c>
      <c r="BM520" s="60">
        <v>2.3731369405418698E-9</v>
      </c>
      <c r="BN520" s="58">
        <v>0</v>
      </c>
      <c r="BO520" s="58">
        <v>5.19941375645346E-9</v>
      </c>
      <c r="BP520" s="60">
        <v>3.0107923110111899E-10</v>
      </c>
      <c r="BQ520" s="58">
        <v>-6.7124763512535896E-10</v>
      </c>
      <c r="BR520" s="58">
        <v>3.3567588161673099E-9</v>
      </c>
      <c r="BS520" s="60">
        <v>1.1262516818482899E-9</v>
      </c>
      <c r="BT520" s="58">
        <v>-6.4638674456386401E-10</v>
      </c>
      <c r="BU520" s="62">
        <v>5.0932602414316901E-9</v>
      </c>
      <c r="BV520" s="58">
        <v>2.0695816137976899E-8</v>
      </c>
      <c r="BW520" s="58">
        <v>-4.3387685108206298E-9</v>
      </c>
      <c r="BX520" s="58">
        <v>5.1460814547719701E-8</v>
      </c>
      <c r="BY520" s="58">
        <v>1.7455814619021099E-8</v>
      </c>
      <c r="BZ520" s="58">
        <v>-5.9975939151592698E-9</v>
      </c>
      <c r="CA520" s="58">
        <v>4.7462843167272701E-8</v>
      </c>
      <c r="CB520" s="58">
        <v>9.1650919655171903E-9</v>
      </c>
      <c r="CC520" s="58">
        <v>-3.4186154169912201E-9</v>
      </c>
      <c r="CD520" s="58">
        <v>3.8256830082660002E-8</v>
      </c>
      <c r="CE520" s="58">
        <v>2.33918122094407E-8</v>
      </c>
      <c r="CF520" s="58">
        <v>0</v>
      </c>
      <c r="CG520" s="58">
        <v>4.8858172386156102E-8</v>
      </c>
      <c r="CH520" s="58">
        <v>3.8126229535784302E-9</v>
      </c>
      <c r="CI520" s="58">
        <v>-6.2619980622101597E-9</v>
      </c>
      <c r="CJ520" s="58">
        <v>3.3264169763739602E-8</v>
      </c>
      <c r="CK520" s="58">
        <v>8.0583841004533E-9</v>
      </c>
      <c r="CL520" s="58">
        <v>-9.6054166053180495E-9</v>
      </c>
      <c r="CM520" s="62">
        <v>4.2479433008836997E-8</v>
      </c>
      <c r="CN520" s="49">
        <f t="shared" si="42"/>
        <v>2.6450458121333194E-12</v>
      </c>
      <c r="CO520" s="47">
        <f t="shared" si="42"/>
        <v>-5.1957086899214559E-13</v>
      </c>
      <c r="CP520" s="47">
        <f t="shared" si="42"/>
        <v>8.1932077914769668E-12</v>
      </c>
      <c r="CQ520" s="49">
        <f t="shared" si="42"/>
        <v>2.7995803533864256E-12</v>
      </c>
      <c r="CR520" s="47">
        <f t="shared" si="42"/>
        <v>-4.6628093621151528E-13</v>
      </c>
      <c r="CS520" s="47">
        <f t="shared" si="41"/>
        <v>8.3156553801971389E-12</v>
      </c>
      <c r="CT520" s="49">
        <f t="shared" si="41"/>
        <v>1.6649994070600416E-12</v>
      </c>
      <c r="CU520" s="47">
        <f t="shared" si="41"/>
        <v>-8.9398318780643418E-13</v>
      </c>
      <c r="CV520" s="47">
        <f t="shared" si="41"/>
        <v>7.9482771209204669E-12</v>
      </c>
      <c r="CW520" s="49">
        <f t="shared" si="41"/>
        <v>4.7583680076097915E-12</v>
      </c>
      <c r="CX520" s="47">
        <f t="shared" si="39"/>
        <v>0</v>
      </c>
      <c r="CY520" s="47">
        <f t="shared" si="39"/>
        <v>9.7118371609944876E-12</v>
      </c>
      <c r="CZ520" s="49">
        <f t="shared" si="39"/>
        <v>5.1403354518432907E-13</v>
      </c>
      <c r="DA520" s="47">
        <f t="shared" si="39"/>
        <v>-7.0938610495299579E-13</v>
      </c>
      <c r="DB520" s="47">
        <f t="shared" si="38"/>
        <v>4.6060532471556001E-12</v>
      </c>
      <c r="DC520" s="49">
        <f t="shared" si="38"/>
        <v>1.5603803472344275E-12</v>
      </c>
      <c r="DD520" s="47">
        <f t="shared" si="38"/>
        <v>-1.5196322918574273E-12</v>
      </c>
      <c r="DE520" s="47">
        <f t="shared" si="38"/>
        <v>7.724359968370704E-12</v>
      </c>
    </row>
    <row r="521" spans="1:109" ht="15.5" x14ac:dyDescent="0.35">
      <c r="A521" s="66" t="s">
        <v>416</v>
      </c>
      <c r="B521" s="65">
        <v>2.1156592037062599E-9</v>
      </c>
      <c r="C521" s="51">
        <v>-1.88906521360266E-10</v>
      </c>
      <c r="D521" s="62">
        <v>6.0084186954428604E-9</v>
      </c>
      <c r="E521" s="61">
        <v>1.1146938480193199E-9</v>
      </c>
      <c r="F521" s="51">
        <v>-7.8200927600727401E-10</v>
      </c>
      <c r="G521" s="62">
        <v>6.9240621630322302E-9</v>
      </c>
      <c r="H521" s="61">
        <v>1.1432768116488299E-9</v>
      </c>
      <c r="I521" s="51">
        <v>-9.904836511970689E-10</v>
      </c>
      <c r="J521" s="62">
        <v>6.3847521944855998E-9</v>
      </c>
      <c r="K521" s="61">
        <v>3.2862193515740201E-9</v>
      </c>
      <c r="L521" s="51">
        <v>0</v>
      </c>
      <c r="M521" s="62">
        <v>7.0350178279078799E-9</v>
      </c>
      <c r="N521" s="65">
        <v>4.1502761542333598E-10</v>
      </c>
      <c r="O521" s="51">
        <v>-2.57080606134435E-9</v>
      </c>
      <c r="P521" s="62">
        <v>4.5370144140948598E-9</v>
      </c>
      <c r="Q521" s="61">
        <v>2.9731641756987301E-10</v>
      </c>
      <c r="R521" s="51">
        <v>-2.4861458696558599E-9</v>
      </c>
      <c r="S521" s="62">
        <v>6.3659390058658803E-9</v>
      </c>
      <c r="T521" s="61">
        <v>5.6071176540686604E-9</v>
      </c>
      <c r="U521" s="51">
        <v>-7.9206840371826199E-10</v>
      </c>
      <c r="V521" s="62">
        <v>1.32454233952889E-8</v>
      </c>
      <c r="W521" s="61">
        <v>6.8095245104046203E-9</v>
      </c>
      <c r="X521" s="51">
        <v>0</v>
      </c>
      <c r="Y521" s="62">
        <v>1.3340262056532301E-8</v>
      </c>
      <c r="Z521" s="65">
        <v>3.2835076670704101E-9</v>
      </c>
      <c r="AA521" s="51">
        <v>-2.3629501542697699E-9</v>
      </c>
      <c r="AB521" s="62">
        <v>1.41501627744806E-8</v>
      </c>
      <c r="AC521" s="61">
        <v>1.10285259542868E-8</v>
      </c>
      <c r="AD521" s="51">
        <v>0</v>
      </c>
      <c r="AE521" s="62">
        <v>1.5551992030465601E-8</v>
      </c>
      <c r="AF521" s="61">
        <v>1.0314450849221701E-9</v>
      </c>
      <c r="AG521" s="51">
        <v>-1.1709495811823599E-9</v>
      </c>
      <c r="AH521" s="62">
        <v>6.9554043902871302E-9</v>
      </c>
      <c r="AI521" s="61">
        <v>4.12702533780069E-9</v>
      </c>
      <c r="AJ521" s="51">
        <v>-2.6567866396905999E-9</v>
      </c>
      <c r="AK521" s="62">
        <v>1.28110602722899E-8</v>
      </c>
      <c r="AL521" s="61">
        <v>3.101052226329E-8</v>
      </c>
      <c r="AM521" s="51">
        <v>-4.39326243948032E-9</v>
      </c>
      <c r="AN521" s="62">
        <v>6.2283386752724603E-8</v>
      </c>
      <c r="AO521" s="61">
        <v>2.2828185775258201E-8</v>
      </c>
      <c r="AP521" s="51">
        <v>-3.2704346007380702E-9</v>
      </c>
      <c r="AQ521" s="62">
        <v>5.7436785165145499E-8</v>
      </c>
      <c r="AR521" s="61">
        <v>1.4313797563063701E-8</v>
      </c>
      <c r="AS521" s="51">
        <v>-8.6970062277257396E-9</v>
      </c>
      <c r="AT521" s="62">
        <v>5.8206782815797002E-8</v>
      </c>
      <c r="AU521" s="61">
        <v>2.71320033195837E-8</v>
      </c>
      <c r="AV521" s="51">
        <v>0</v>
      </c>
      <c r="AW521" s="62">
        <v>5.6799357438679901E-8</v>
      </c>
      <c r="AX521" s="65">
        <v>2.8375455814389102E-9</v>
      </c>
      <c r="AY521" s="51">
        <v>-1.5883241326233298E-8</v>
      </c>
      <c r="AZ521" s="62">
        <v>3.7724549441643601E-8</v>
      </c>
      <c r="BA521" s="61">
        <v>7.5340734169314806E-9</v>
      </c>
      <c r="BB521" s="51">
        <v>-9.9774698830634801E-9</v>
      </c>
      <c r="BC521" s="62">
        <v>5.10229286811121E-8</v>
      </c>
      <c r="BD521" s="61">
        <v>3.7765008202073899E-10</v>
      </c>
      <c r="BE521" s="51">
        <v>-4.7667700189339101E-11</v>
      </c>
      <c r="BF521" s="51">
        <v>7.7337735819846504E-10</v>
      </c>
      <c r="BG521" s="61">
        <v>3.2414619482994203E-10</v>
      </c>
      <c r="BH521" s="51">
        <v>-6.0345360838319802E-11</v>
      </c>
      <c r="BI521" s="51">
        <v>7.5966282509501804E-10</v>
      </c>
      <c r="BJ521" s="60">
        <v>1.93031814521051E-10</v>
      </c>
      <c r="BK521" s="58">
        <v>-1.1960474649903201E-10</v>
      </c>
      <c r="BL521" s="58">
        <v>7.5590696147667201E-10</v>
      </c>
      <c r="BM521" s="60">
        <v>4.1731908922427301E-10</v>
      </c>
      <c r="BN521" s="58">
        <v>0</v>
      </c>
      <c r="BO521" s="58">
        <v>7.9998420924872903E-10</v>
      </c>
      <c r="BP521" s="60">
        <v>5.3278348331281297E-11</v>
      </c>
      <c r="BQ521" s="58">
        <v>-2.1057282875120299E-10</v>
      </c>
      <c r="BR521" s="58">
        <v>4.53917951910743E-10</v>
      </c>
      <c r="BS521" s="60">
        <v>2.11496222554497E-10</v>
      </c>
      <c r="BT521" s="58">
        <v>-9.9130878729107495E-11</v>
      </c>
      <c r="BU521" s="62">
        <v>7.8469019629742302E-10</v>
      </c>
      <c r="BV521" s="58">
        <v>1.0293879955556201E-9</v>
      </c>
      <c r="BW521" s="58">
        <v>-1.2597702411494701E-10</v>
      </c>
      <c r="BX521" s="58">
        <v>1.80229035509943E-9</v>
      </c>
      <c r="BY521" s="58">
        <v>8.81672937147153E-10</v>
      </c>
      <c r="BZ521" s="58">
        <v>-1.3959180191342301E-10</v>
      </c>
      <c r="CA521" s="58">
        <v>1.77504366953003E-9</v>
      </c>
      <c r="CB521" s="58">
        <v>3.94823159141614E-10</v>
      </c>
      <c r="CC521" s="58">
        <v>-2.3443515685564099E-10</v>
      </c>
      <c r="CD521" s="58">
        <v>1.65369436365225E-9</v>
      </c>
      <c r="CE521" s="58">
        <v>1.0920788872482199E-9</v>
      </c>
      <c r="CF521" s="58">
        <v>0</v>
      </c>
      <c r="CG521" s="58">
        <v>1.9976695880035998E-9</v>
      </c>
      <c r="CH521" s="58">
        <v>1.6087098666468599E-10</v>
      </c>
      <c r="CI521" s="58">
        <v>-4.8376168727966805E-10</v>
      </c>
      <c r="CJ521" s="58">
        <v>1.1019330584895199E-9</v>
      </c>
      <c r="CK521" s="58">
        <v>4.0596521041636701E-10</v>
      </c>
      <c r="CL521" s="58">
        <v>-4.3215776801715902E-10</v>
      </c>
      <c r="CM521" s="62">
        <v>1.6760717443599599E-9</v>
      </c>
      <c r="CN521" s="49">
        <f t="shared" si="42"/>
        <v>2.4177450355215847E-13</v>
      </c>
      <c r="CO521" s="47">
        <f t="shared" si="42"/>
        <v>-2.9551159358245236E-14</v>
      </c>
      <c r="CP521" s="47">
        <f t="shared" si="42"/>
        <v>5.8357255122802521E-13</v>
      </c>
      <c r="CQ521" s="49">
        <f t="shared" si="42"/>
        <v>2.1909978735535201E-13</v>
      </c>
      <c r="CR521" s="47">
        <f t="shared" si="42"/>
        <v>-3.5474281500815046E-14</v>
      </c>
      <c r="CS521" s="47">
        <f t="shared" si="41"/>
        <v>6.1476261573545728E-13</v>
      </c>
      <c r="CT521" s="49">
        <f t="shared" si="41"/>
        <v>1.3025002584561859E-13</v>
      </c>
      <c r="CU521" s="47">
        <f t="shared" si="41"/>
        <v>-9.7150851754468513E-14</v>
      </c>
      <c r="CV521" s="47">
        <f t="shared" si="41"/>
        <v>6.0883786009739538E-13</v>
      </c>
      <c r="CW521" s="49">
        <f t="shared" si="41"/>
        <v>3.919285985354302E-13</v>
      </c>
      <c r="CX521" s="47">
        <f t="shared" si="39"/>
        <v>0</v>
      </c>
      <c r="CY521" s="47">
        <f t="shared" si="39"/>
        <v>6.6834219698906854E-13</v>
      </c>
      <c r="CZ521" s="49">
        <f t="shared" si="39"/>
        <v>4.2501007868806755E-14</v>
      </c>
      <c r="DA521" s="47">
        <f t="shared" si="39"/>
        <v>-1.4391914367706153E-13</v>
      </c>
      <c r="DB521" s="47">
        <f t="shared" si="39"/>
        <v>3.6482112638321446E-13</v>
      </c>
      <c r="DC521" s="49">
        <f t="shared" si="39"/>
        <v>1.1272652929544019E-13</v>
      </c>
      <c r="DD521" s="47">
        <f t="shared" si="39"/>
        <v>-1.6196782620006509E-13</v>
      </c>
      <c r="DE521" s="47">
        <f t="shared" si="39"/>
        <v>5.7856068567717797E-13</v>
      </c>
    </row>
    <row r="522" spans="1:109" ht="15.5" x14ac:dyDescent="0.35">
      <c r="A522" s="66" t="s">
        <v>1038</v>
      </c>
      <c r="B522" s="65">
        <v>1.77916333986349E-9</v>
      </c>
      <c r="C522" s="51">
        <v>-1.34111814714663E-10</v>
      </c>
      <c r="D522" s="62">
        <v>4.15536249048687E-9</v>
      </c>
      <c r="E522" s="61">
        <v>5.8091827813983095E-10</v>
      </c>
      <c r="F522" s="51">
        <v>-1.52830403063584E-9</v>
      </c>
      <c r="G522" s="62">
        <v>5.0620160110137198E-9</v>
      </c>
      <c r="H522" s="61">
        <v>1.2860245241936499E-9</v>
      </c>
      <c r="I522" s="51">
        <v>-4.0101962328359502E-10</v>
      </c>
      <c r="J522" s="62">
        <v>4.3940824563599297E-9</v>
      </c>
      <c r="K522" s="61">
        <v>2.5703645029649598E-9</v>
      </c>
      <c r="L522" s="51">
        <v>0</v>
      </c>
      <c r="M522" s="62">
        <v>5.0844331599678301E-9</v>
      </c>
      <c r="N522" s="65">
        <v>4.3926608091870498E-10</v>
      </c>
      <c r="O522" s="51">
        <v>-1.69778858561495E-9</v>
      </c>
      <c r="P522" s="62">
        <v>3.31086558410745E-9</v>
      </c>
      <c r="Q522" s="61">
        <v>3.1174520425003E-10</v>
      </c>
      <c r="R522" s="51">
        <v>-1.7898486802247899E-9</v>
      </c>
      <c r="S522" s="62">
        <v>4.5534241091418502E-9</v>
      </c>
      <c r="T522" s="61">
        <v>3.6725807863578801E-9</v>
      </c>
      <c r="U522" s="51">
        <v>-5.0830853851773203E-10</v>
      </c>
      <c r="V522" s="62">
        <v>9.2045007652035292E-9</v>
      </c>
      <c r="W522" s="61">
        <v>4.5781571779614701E-9</v>
      </c>
      <c r="X522" s="51">
        <v>0</v>
      </c>
      <c r="Y522" s="62">
        <v>1.00482854198037E-8</v>
      </c>
      <c r="Z522" s="65">
        <v>2.46690258754902E-9</v>
      </c>
      <c r="AA522" s="51">
        <v>-8.9903135574607802E-10</v>
      </c>
      <c r="AB522" s="62">
        <v>9.3857535874951299E-9</v>
      </c>
      <c r="AC522" s="61">
        <v>7.7787468602772105E-9</v>
      </c>
      <c r="AD522" s="51">
        <v>0</v>
      </c>
      <c r="AE522" s="62">
        <v>1.11457288519321E-8</v>
      </c>
      <c r="AF522" s="61">
        <v>6.0853567351861001E-10</v>
      </c>
      <c r="AG522" s="51">
        <v>-7.9714989401699596E-10</v>
      </c>
      <c r="AH522" s="62">
        <v>4.7206635151576496E-9</v>
      </c>
      <c r="AI522" s="61">
        <v>2.6105911299999302E-9</v>
      </c>
      <c r="AJ522" s="51">
        <v>-1.70530215090678E-9</v>
      </c>
      <c r="AK522" s="62">
        <v>9.3760225099724196E-9</v>
      </c>
      <c r="AL522" s="61">
        <v>1.7456963310852201E-8</v>
      </c>
      <c r="AM522" s="51">
        <v>-2.3079904414097998E-9</v>
      </c>
      <c r="AN522" s="62">
        <v>3.6691015362543603E-8</v>
      </c>
      <c r="AO522" s="61">
        <v>1.21413914016353E-8</v>
      </c>
      <c r="AP522" s="51">
        <v>-3.6764532400230498E-9</v>
      </c>
      <c r="AQ522" s="62">
        <v>3.6128562961041297E-8</v>
      </c>
      <c r="AR522" s="61">
        <v>9.3455428159503596E-9</v>
      </c>
      <c r="AS522" s="51">
        <v>-2.6732145709394501E-9</v>
      </c>
      <c r="AT522" s="62">
        <v>3.3704041737489397E-8</v>
      </c>
      <c r="AU522" s="61">
        <v>1.5750325952555299E-8</v>
      </c>
      <c r="AV522" s="51">
        <v>0</v>
      </c>
      <c r="AW522" s="62">
        <v>3.5093876291866302E-8</v>
      </c>
      <c r="AX522" s="65">
        <v>1.1763858995929399E-9</v>
      </c>
      <c r="AY522" s="51">
        <v>-8.7429157148702198E-9</v>
      </c>
      <c r="AZ522" s="62">
        <v>2.4090308688395401E-8</v>
      </c>
      <c r="BA522" s="61">
        <v>4.1187412581385703E-9</v>
      </c>
      <c r="BB522" s="51">
        <v>-5.9320260414665002E-9</v>
      </c>
      <c r="BC522" s="62">
        <v>3.19750977153639E-8</v>
      </c>
      <c r="BD522" s="61">
        <v>1.12187838298062E-10</v>
      </c>
      <c r="BE522" s="51">
        <v>-1.09698081471652E-11</v>
      </c>
      <c r="BF522" s="51">
        <v>2.1928482145002601E-10</v>
      </c>
      <c r="BG522" s="61">
        <v>8.5338194976574605E-11</v>
      </c>
      <c r="BH522" s="51">
        <v>-3.8979753764000703E-11</v>
      </c>
      <c r="BI522" s="51">
        <v>2.3057768144165101E-10</v>
      </c>
      <c r="BJ522" s="60">
        <v>6.4566976337722505E-11</v>
      </c>
      <c r="BK522" s="58">
        <v>-1.8805777342078199E-11</v>
      </c>
      <c r="BL522" s="58">
        <v>2.0604979507252701E-10</v>
      </c>
      <c r="BM522" s="60">
        <v>1.2195018693526499E-10</v>
      </c>
      <c r="BN522" s="58">
        <v>0</v>
      </c>
      <c r="BO522" s="58">
        <v>2.36054389908311E-10</v>
      </c>
      <c r="BP522" s="60">
        <v>1.3073650405253899E-11</v>
      </c>
      <c r="BQ522" s="58">
        <v>-5.8504857759137806E-11</v>
      </c>
      <c r="BR522" s="58">
        <v>1.3301760294964599E-10</v>
      </c>
      <c r="BS522" s="60">
        <v>5.9619889565756905E-11</v>
      </c>
      <c r="BT522" s="58">
        <v>-3.0029591621883401E-11</v>
      </c>
      <c r="BU522" s="62">
        <v>2.2537818577411E-10</v>
      </c>
      <c r="BV522" s="58">
        <v>1.6566536862295701E-10</v>
      </c>
      <c r="BW522" s="58">
        <v>-1.54228663323772E-11</v>
      </c>
      <c r="BX522" s="58">
        <v>2.8668792663384201E-10</v>
      </c>
      <c r="BY522" s="58">
        <v>1.3299063676824299E-10</v>
      </c>
      <c r="BZ522" s="58">
        <v>-5.1413252212864898E-11</v>
      </c>
      <c r="CA522" s="58">
        <v>3.0528868945654202E-10</v>
      </c>
      <c r="CB522" s="58">
        <v>6.8501642440461695E-11</v>
      </c>
      <c r="CC522" s="58">
        <v>-2.3034049243715402E-11</v>
      </c>
      <c r="CD522" s="58">
        <v>2.5326618337923602E-10</v>
      </c>
      <c r="CE522" s="58">
        <v>1.8096377147184499E-10</v>
      </c>
      <c r="CF522" s="58">
        <v>0</v>
      </c>
      <c r="CG522" s="58">
        <v>3.2945504557463298E-10</v>
      </c>
      <c r="CH522" s="58">
        <v>2.5955330596327599E-11</v>
      </c>
      <c r="CI522" s="58">
        <v>-7.0983479386012695E-11</v>
      </c>
      <c r="CJ522" s="58">
        <v>1.87362809522674E-10</v>
      </c>
      <c r="CK522" s="58">
        <v>6.4100918919834603E-11</v>
      </c>
      <c r="CL522" s="58">
        <v>-6.9622913056647198E-11</v>
      </c>
      <c r="CM522" s="62">
        <v>2.7694761859678302E-10</v>
      </c>
      <c r="CN522" s="49">
        <f t="shared" si="42"/>
        <v>1.5551500506361098E-13</v>
      </c>
      <c r="CO522" s="47">
        <f t="shared" si="42"/>
        <v>-1.7064867455930433E-14</v>
      </c>
      <c r="CP522" s="47">
        <f t="shared" si="42"/>
        <v>3.6954929828621983E-13</v>
      </c>
      <c r="CQ522" s="49">
        <f t="shared" si="42"/>
        <v>1.2492436197643373E-13</v>
      </c>
      <c r="CR522" s="47">
        <f t="shared" si="42"/>
        <v>-6.0308854668580319E-14</v>
      </c>
      <c r="CS522" s="47">
        <f t="shared" si="41"/>
        <v>4.1969097604577729E-13</v>
      </c>
      <c r="CT522" s="49">
        <f t="shared" si="41"/>
        <v>1.0501440188675686E-13</v>
      </c>
      <c r="CU522" s="47">
        <f t="shared" si="41"/>
        <v>-3.516090245215037E-14</v>
      </c>
      <c r="CV522" s="47">
        <f t="shared" si="41"/>
        <v>3.7882645514067278E-13</v>
      </c>
      <c r="CW522" s="49">
        <f t="shared" si="41"/>
        <v>2.6519409813465395E-13</v>
      </c>
      <c r="CX522" s="47">
        <f t="shared" si="39"/>
        <v>0</v>
      </c>
      <c r="CY522" s="47">
        <f t="shared" si="39"/>
        <v>4.4228867416671436E-13</v>
      </c>
      <c r="CZ522" s="49">
        <f t="shared" si="39"/>
        <v>2.9758222537038331E-14</v>
      </c>
      <c r="DA522" s="47">
        <f t="shared" ref="DA522:DE585" si="43">(O522/5490+AG522/10104+AY522/321212+BQ522/6433+CI522/9084)/5</f>
        <v>-8.6454545742427072E-14</v>
      </c>
      <c r="DB522" s="47">
        <f t="shared" si="43"/>
        <v>2.373161152652692E-13</v>
      </c>
      <c r="DC522" s="49">
        <f t="shared" si="43"/>
        <v>6.8860603940331963E-14</v>
      </c>
      <c r="DD522" s="47">
        <f t="shared" si="43"/>
        <v>-1.0511895723475707E-13</v>
      </c>
      <c r="DE522" s="47">
        <f t="shared" si="43"/>
        <v>3.844844217703589E-13</v>
      </c>
    </row>
    <row r="523" spans="1:109" ht="15.5" x14ac:dyDescent="0.35">
      <c r="A523" s="66" t="s">
        <v>838</v>
      </c>
      <c r="B523" s="65">
        <v>2.9324555124545601E-9</v>
      </c>
      <c r="C523" s="51">
        <v>-7.8926278511299496E-10</v>
      </c>
      <c r="D523" s="62">
        <v>8.62490705650277E-9</v>
      </c>
      <c r="E523" s="61">
        <v>4.9336043275333105E-10</v>
      </c>
      <c r="F523" s="51">
        <v>-4.6288588509613701E-9</v>
      </c>
      <c r="G523" s="62">
        <v>1.03147863070474E-8</v>
      </c>
      <c r="H523" s="61">
        <v>2.5170753055909699E-9</v>
      </c>
      <c r="I523" s="51">
        <v>-2.2076112395194499E-10</v>
      </c>
      <c r="J523" s="62">
        <v>8.2050911552996302E-9</v>
      </c>
      <c r="K523" s="61">
        <v>4.7481253212650301E-9</v>
      </c>
      <c r="L523" s="51">
        <v>0</v>
      </c>
      <c r="M523" s="62">
        <v>1.03617185602049E-8</v>
      </c>
      <c r="N523" s="65">
        <v>7.8462092819265899E-10</v>
      </c>
      <c r="O523" s="51">
        <v>-1.93183254076459E-9</v>
      </c>
      <c r="P523" s="62">
        <v>6.68996404849638E-9</v>
      </c>
      <c r="Q523" s="61">
        <v>2.6946643633122099E-10</v>
      </c>
      <c r="R523" s="51">
        <v>-3.4799672287423498E-9</v>
      </c>
      <c r="S523" s="62">
        <v>9.1581016075805802E-9</v>
      </c>
      <c r="T523" s="61">
        <v>3.2707365869327102E-9</v>
      </c>
      <c r="U523" s="51">
        <v>-1.2307335743294401E-9</v>
      </c>
      <c r="V523" s="62">
        <v>1.0150743944797599E-8</v>
      </c>
      <c r="W523" s="61">
        <v>4.7815090693560396E-9</v>
      </c>
      <c r="X523" s="51">
        <v>0</v>
      </c>
      <c r="Y523" s="62">
        <v>1.07144775879221E-8</v>
      </c>
      <c r="Z523" s="65">
        <v>2.8967852061910999E-9</v>
      </c>
      <c r="AA523" s="51">
        <v>-2.5947848140562002E-10</v>
      </c>
      <c r="AB523" s="62">
        <v>8.9456891856743101E-9</v>
      </c>
      <c r="AC523" s="71">
        <v>7.8563512658710297E-9</v>
      </c>
      <c r="AD523" s="51">
        <v>0</v>
      </c>
      <c r="AE523" s="62">
        <v>1.26645061982676E-8</v>
      </c>
      <c r="AF523" s="61">
        <v>5.5424090665909605E-10</v>
      </c>
      <c r="AG523" s="51">
        <v>-7.21240740379558E-10</v>
      </c>
      <c r="AH523" s="62">
        <v>4.9563739146705899E-9</v>
      </c>
      <c r="AI523" s="61">
        <v>2.45450955505499E-9</v>
      </c>
      <c r="AJ523" s="51">
        <v>-1.9347140377090299E-9</v>
      </c>
      <c r="AK523" s="62">
        <v>9.93369357661096E-9</v>
      </c>
      <c r="AL523" s="61">
        <v>4.3822720563979701E-8</v>
      </c>
      <c r="AM523" s="51">
        <v>-1.6117132092157301E-8</v>
      </c>
      <c r="AN523" s="62">
        <v>1.15183786537198E-7</v>
      </c>
      <c r="AO523" s="61">
        <v>3.2357799731022497E-8</v>
      </c>
      <c r="AP523" s="51">
        <v>-1.1755489380690799E-8</v>
      </c>
      <c r="AQ523" s="62">
        <v>1.1332121573333199E-7</v>
      </c>
      <c r="AR523" s="61">
        <v>2.9517339313284001E-8</v>
      </c>
      <c r="AS523" s="51">
        <v>-2.49375718513159E-9</v>
      </c>
      <c r="AT523" s="62">
        <v>9.0484626421964206E-8</v>
      </c>
      <c r="AU523" s="61">
        <v>4.3927585294236798E-8</v>
      </c>
      <c r="AV523" s="51">
        <v>0</v>
      </c>
      <c r="AW523" s="62">
        <v>1.04280446858083E-7</v>
      </c>
      <c r="AX523" s="65">
        <v>2.4757133245140299E-9</v>
      </c>
      <c r="AY523" s="51">
        <v>-1.8802755761447498E-8</v>
      </c>
      <c r="AZ523" s="62">
        <v>7.1004602366736406E-8</v>
      </c>
      <c r="BA523" s="61">
        <v>1.04853563533448E-8</v>
      </c>
      <c r="BB523" s="51">
        <v>-1.5147275010285801E-8</v>
      </c>
      <c r="BC523" s="62">
        <v>8.92978189432023E-8</v>
      </c>
      <c r="BD523" s="63">
        <v>2.0322587571032399E-10</v>
      </c>
      <c r="BE523" s="50">
        <v>-8.8813013051249205E-11</v>
      </c>
      <c r="BF523" s="50">
        <v>4.9222703183601399E-10</v>
      </c>
      <c r="BG523" s="63">
        <v>1.67527833300833E-10</v>
      </c>
      <c r="BH523" s="50">
        <v>-8.8597022345643904E-11</v>
      </c>
      <c r="BI523" s="50">
        <v>5.1304378188336401E-10</v>
      </c>
      <c r="BJ523" s="60">
        <v>1.39826266841126E-10</v>
      </c>
      <c r="BK523" s="58">
        <v>-1.2724920141671601E-11</v>
      </c>
      <c r="BL523" s="58">
        <v>4.0112875362300502E-10</v>
      </c>
      <c r="BM523" s="60">
        <v>2.4842025748938098E-10</v>
      </c>
      <c r="BN523" s="58">
        <v>0</v>
      </c>
      <c r="BO523" s="58">
        <v>5.1500519191133299E-10</v>
      </c>
      <c r="BP523" s="59">
        <v>2.5581575540495601E-11</v>
      </c>
      <c r="BQ523" s="58">
        <v>-8.6084929875489004E-11</v>
      </c>
      <c r="BR523" s="58">
        <v>3.0409125284151002E-10</v>
      </c>
      <c r="BS523" s="59">
        <v>1.13443944517195E-10</v>
      </c>
      <c r="BT523" s="58">
        <v>-6.8360705525908402E-11</v>
      </c>
      <c r="BU523" s="62">
        <v>4.9671229281999302E-10</v>
      </c>
      <c r="BV523" s="58">
        <v>1.2970396943438401E-9</v>
      </c>
      <c r="BW523" s="58">
        <v>-4.9271996661082803E-10</v>
      </c>
      <c r="BX523" s="58">
        <v>2.7245256176389E-9</v>
      </c>
      <c r="BY523" s="58">
        <v>1.0668763089278501E-9</v>
      </c>
      <c r="BZ523" s="58">
        <v>-4.6197191341973302E-10</v>
      </c>
      <c r="CA523" s="58">
        <v>2.7213722499883098E-9</v>
      </c>
      <c r="CB523" s="58">
        <v>6.5308184697483502E-10</v>
      </c>
      <c r="CC523" s="58">
        <v>-7.1709585195113802E-11</v>
      </c>
      <c r="CD523" s="58">
        <v>1.9900955300986001E-9</v>
      </c>
      <c r="CE523" s="58">
        <v>1.5307844648741301E-9</v>
      </c>
      <c r="CF523" s="58">
        <v>0</v>
      </c>
      <c r="CG523" s="58">
        <v>2.8806008336416299E-9</v>
      </c>
      <c r="CH523" s="58">
        <v>2.30464806694747E-10</v>
      </c>
      <c r="CI523" s="58">
        <v>-4.4671636853269098E-10</v>
      </c>
      <c r="CJ523" s="58">
        <v>1.6711066508269399E-9</v>
      </c>
      <c r="CK523" s="58">
        <v>5.12064876533847E-10</v>
      </c>
      <c r="CL523" s="58">
        <v>-5.9115918195832603E-10</v>
      </c>
      <c r="CM523" s="62">
        <v>2.3875214823354899E-9</v>
      </c>
      <c r="CN523" s="49">
        <f t="shared" si="42"/>
        <v>2.3373106306875812E-13</v>
      </c>
      <c r="CO523" s="47">
        <f t="shared" si="42"/>
        <v>-7.6758508877751705E-14</v>
      </c>
      <c r="CP523" s="47">
        <f t="shared" si="42"/>
        <v>6.6213609434713313E-13</v>
      </c>
      <c r="CQ523" s="49">
        <f t="shared" si="42"/>
        <v>1.6146375849644748E-13</v>
      </c>
      <c r="CR523" s="47">
        <f t="shared" si="42"/>
        <v>-1.8887376258794078E-13</v>
      </c>
      <c r="CS523" s="47">
        <f t="shared" si="41"/>
        <v>7.3427484835566807E-13</v>
      </c>
      <c r="CT523" s="49">
        <f t="shared" si="41"/>
        <v>1.8614071899536317E-13</v>
      </c>
      <c r="CU523" s="47">
        <f t="shared" si="41"/>
        <v>-1.6705595192606657E-14</v>
      </c>
      <c r="CV523" s="47">
        <f t="shared" si="41"/>
        <v>5.8860853421103468E-13</v>
      </c>
      <c r="CW523" s="49">
        <f t="shared" si="41"/>
        <v>3.9726065470755967E-13</v>
      </c>
      <c r="CX523" s="47">
        <f t="shared" si="41"/>
        <v>0</v>
      </c>
      <c r="CY523" s="47">
        <f t="shared" si="41"/>
        <v>7.7252123819434384E-13</v>
      </c>
      <c r="CZ523" s="49">
        <f t="shared" si="41"/>
        <v>4.6965250851526316E-14</v>
      </c>
      <c r="DA523" s="47">
        <f t="shared" si="43"/>
        <v>-1.0887172364590693E-13</v>
      </c>
      <c r="DB523" s="47">
        <f t="shared" si="43"/>
        <v>4.3227854295395313E-13</v>
      </c>
      <c r="DC523" s="49">
        <f t="shared" si="43"/>
        <v>7.9731089560127863E-14</v>
      </c>
      <c r="DD523" s="47">
        <f t="shared" si="43"/>
        <v>-1.8964279759933136E-13</v>
      </c>
      <c r="DE523" s="47">
        <f t="shared" si="43"/>
        <v>6.538660096814125E-13</v>
      </c>
    </row>
    <row r="524" spans="1:109" ht="15.5" x14ac:dyDescent="0.35">
      <c r="A524" s="66" t="s">
        <v>824</v>
      </c>
      <c r="B524" s="65">
        <v>1.00698638109874E-8</v>
      </c>
      <c r="C524" s="51">
        <v>-3.3986597912612903E-11</v>
      </c>
      <c r="D524" s="62">
        <v>2.2477063513029199E-8</v>
      </c>
      <c r="E524" s="61">
        <v>4.5342928017825702E-9</v>
      </c>
      <c r="F524" s="51">
        <v>-5.2540372841053802E-9</v>
      </c>
      <c r="G524" s="62">
        <v>2.67032464552339E-8</v>
      </c>
      <c r="H524" s="61">
        <v>5.0184269597939097E-9</v>
      </c>
      <c r="I524" s="51">
        <v>-7.4838956722771899E-9</v>
      </c>
      <c r="J524" s="62">
        <v>2.46822145650337E-8</v>
      </c>
      <c r="K524" s="61">
        <v>1.3647983802522E-8</v>
      </c>
      <c r="L524" s="51">
        <v>0</v>
      </c>
      <c r="M524" s="62">
        <v>2.7368588294716402E-8</v>
      </c>
      <c r="N524" s="65">
        <v>2.76953580143239E-9</v>
      </c>
      <c r="O524" s="51">
        <v>-7.6750176836492994E-9</v>
      </c>
      <c r="P524" s="62">
        <v>1.84517724615928E-8</v>
      </c>
      <c r="Q524" s="63">
        <v>2.1513862081273101E-9</v>
      </c>
      <c r="R524" s="51">
        <v>-9.5622090802856708E-9</v>
      </c>
      <c r="S524" s="62">
        <v>2.4474065443502E-8</v>
      </c>
      <c r="T524" s="61">
        <v>2.00235649022209E-8</v>
      </c>
      <c r="U524" s="51">
        <v>-1.0392012760888401E-9</v>
      </c>
      <c r="V524" s="62">
        <v>3.8167031624575103E-8</v>
      </c>
      <c r="W524" s="61">
        <v>2.22606109422863E-8</v>
      </c>
      <c r="X524" s="51">
        <v>0</v>
      </c>
      <c r="Y524" s="62">
        <v>4.1114725723175902E-8</v>
      </c>
      <c r="Z524" s="65">
        <v>9.4701437741630294E-9</v>
      </c>
      <c r="AA524" s="51">
        <v>-1.75855025214897E-8</v>
      </c>
      <c r="AB524" s="62">
        <v>4.2672192911633703E-8</v>
      </c>
      <c r="AC524" s="71">
        <v>3.4458622521944498E-8</v>
      </c>
      <c r="AD524" s="51">
        <v>0</v>
      </c>
      <c r="AE524" s="62">
        <v>4.7390631881609198E-8</v>
      </c>
      <c r="AF524" s="61">
        <v>3.8326296875832197E-9</v>
      </c>
      <c r="AG524" s="51">
        <v>-3.5236714701250199E-9</v>
      </c>
      <c r="AH524" s="62">
        <v>2.19789026179573E-8</v>
      </c>
      <c r="AI524" s="61">
        <v>1.43387380527919E-8</v>
      </c>
      <c r="AJ524" s="51">
        <v>-8.0749520735254401E-9</v>
      </c>
      <c r="AK524" s="62">
        <v>4.0328794027429902E-8</v>
      </c>
      <c r="AL524" s="61">
        <v>1.71150077292994E-7</v>
      </c>
      <c r="AM524" s="51">
        <v>-4.9140930403115297E-9</v>
      </c>
      <c r="AN524" s="62">
        <v>3.39624099386205E-7</v>
      </c>
      <c r="AO524" s="61">
        <v>1.26442173115443E-7</v>
      </c>
      <c r="AP524" s="51">
        <v>-2.70698904157922E-8</v>
      </c>
      <c r="AQ524" s="62">
        <v>3.5252458257795899E-7</v>
      </c>
      <c r="AR524" s="61">
        <v>7.1541203769947801E-8</v>
      </c>
      <c r="AS524" s="51">
        <v>-9.5472210719072703E-8</v>
      </c>
      <c r="AT524" s="62">
        <v>3.4124158744178702E-7</v>
      </c>
      <c r="AU524" s="61">
        <v>1.5259042231578599E-7</v>
      </c>
      <c r="AV524" s="51">
        <v>0</v>
      </c>
      <c r="AW524" s="62">
        <v>3.3949293612893503E-7</v>
      </c>
      <c r="AX524" s="65">
        <v>1.7706138153183699E-8</v>
      </c>
      <c r="AY524" s="51">
        <v>-6.7196449703754799E-8</v>
      </c>
      <c r="AZ524" s="62">
        <v>2.29795639647119E-7</v>
      </c>
      <c r="BA524" s="63">
        <v>4.5003536747805501E-8</v>
      </c>
      <c r="BB524" s="50">
        <v>-5.57041779691202E-8</v>
      </c>
      <c r="BC524" s="56">
        <v>2.8695322898716901E-7</v>
      </c>
      <c r="BD524" s="61">
        <v>1.8921107093112502E-9</v>
      </c>
      <c r="BE524" s="51">
        <v>-5.8061762920190397E-11</v>
      </c>
      <c r="BF524" s="51">
        <v>3.2447890376173499E-9</v>
      </c>
      <c r="BG524" s="61">
        <v>1.5133186276081901E-9</v>
      </c>
      <c r="BH524" s="51">
        <v>-4.3778876143107199E-10</v>
      </c>
      <c r="BI524" s="51">
        <v>3.3829981784115202E-9</v>
      </c>
      <c r="BJ524" s="60">
        <v>8.3154791994802599E-10</v>
      </c>
      <c r="BK524" s="58">
        <v>-1.0553211177901899E-9</v>
      </c>
      <c r="BL524" s="58">
        <v>3.3159537115685699E-9</v>
      </c>
      <c r="BM524" s="60">
        <v>1.9723093146615898E-9</v>
      </c>
      <c r="BN524" s="58">
        <v>0</v>
      </c>
      <c r="BO524" s="58">
        <v>3.5826144524073599E-9</v>
      </c>
      <c r="BP524" s="60">
        <v>2.7852303569553602E-10</v>
      </c>
      <c r="BQ524" s="58">
        <v>-7.6144857883337804E-10</v>
      </c>
      <c r="BR524" s="58">
        <v>2.1725067011594799E-9</v>
      </c>
      <c r="BS524" s="60">
        <v>1.0221820175232899E-9</v>
      </c>
      <c r="BT524" s="58">
        <v>-4.82226688977757E-10</v>
      </c>
      <c r="BU524" s="62">
        <v>3.4707287673013499E-9</v>
      </c>
      <c r="BV524" s="58">
        <v>4.7499408082594403E-9</v>
      </c>
      <c r="BW524" s="58">
        <v>-1.4196719939540401E-10</v>
      </c>
      <c r="BX524" s="58">
        <v>7.6635499281270695E-9</v>
      </c>
      <c r="BY524" s="58">
        <v>3.7485849761701601E-9</v>
      </c>
      <c r="BZ524" s="58">
        <v>-1.05744723542188E-9</v>
      </c>
      <c r="CA524" s="58">
        <v>7.8960485788018298E-9</v>
      </c>
      <c r="CB524" s="58">
        <v>1.6801635464890501E-9</v>
      </c>
      <c r="CC524" s="58">
        <v>-1.2647154083329401E-9</v>
      </c>
      <c r="CD524" s="58">
        <v>7.1895985913600799E-9</v>
      </c>
      <c r="CE524" s="58">
        <v>4.8852746068460696E-9</v>
      </c>
      <c r="CF524" s="58">
        <v>0</v>
      </c>
      <c r="CG524" s="58">
        <v>8.5234195983064794E-9</v>
      </c>
      <c r="CH524" s="58">
        <v>7.0567204207779901E-10</v>
      </c>
      <c r="CI524" s="58">
        <v>-1.7466251462254699E-9</v>
      </c>
      <c r="CJ524" s="58">
        <v>5.1905104052118701E-9</v>
      </c>
      <c r="CK524" s="57">
        <v>1.7430424013436299E-9</v>
      </c>
      <c r="CL524" s="57">
        <v>-1.9306111068847501E-9</v>
      </c>
      <c r="CM524" s="56">
        <v>7.3545600023190901E-9</v>
      </c>
      <c r="CN524" s="49">
        <f t="shared" si="42"/>
        <v>1.033161622762047E-12</v>
      </c>
      <c r="CO524" s="47">
        <f t="shared" si="42"/>
        <v>-2.9798719721613075E-14</v>
      </c>
      <c r="CP524" s="47">
        <f t="shared" si="42"/>
        <v>2.0553901304979556E-12</v>
      </c>
      <c r="CQ524" s="49">
        <f t="shared" si="42"/>
        <v>8.1412176032457848E-13</v>
      </c>
      <c r="CR524" s="47">
        <f t="shared" si="42"/>
        <v>-2.4515100380708473E-13</v>
      </c>
      <c r="CS524" s="47">
        <f t="shared" si="41"/>
        <v>2.2851446285137529E-12</v>
      </c>
      <c r="CT524" s="49">
        <f t="shared" si="41"/>
        <v>4.7766283662505246E-13</v>
      </c>
      <c r="CU524" s="47">
        <f t="shared" si="41"/>
        <v>-7.4082677572963605E-13</v>
      </c>
      <c r="CV524" s="47">
        <f t="shared" si="41"/>
        <v>2.2176840432055948E-12</v>
      </c>
      <c r="CW524" s="49">
        <f t="shared" si="41"/>
        <v>1.4431585849479116E-12</v>
      </c>
      <c r="CX524" s="47">
        <f t="shared" si="41"/>
        <v>0</v>
      </c>
      <c r="CY524" s="47">
        <f t="shared" si="41"/>
        <v>2.4455137396851013E-12</v>
      </c>
      <c r="CZ524" s="49">
        <f t="shared" si="41"/>
        <v>2.1197781767174611E-13</v>
      </c>
      <c r="DA524" s="47">
        <f t="shared" si="43"/>
        <v>-4.5331546209785758E-13</v>
      </c>
      <c r="DB524" s="47">
        <f t="shared" si="43"/>
        <v>1.4321502203157722E-12</v>
      </c>
      <c r="DC524" s="49">
        <f t="shared" si="43"/>
        <v>4.6037423227477258E-13</v>
      </c>
      <c r="DD524" s="47">
        <f t="shared" si="43"/>
        <v>-6.0036857229808135E-13</v>
      </c>
      <c r="DE524" s="47">
        <f t="shared" si="43"/>
        <v>2.1383572516396705E-12</v>
      </c>
    </row>
    <row r="525" spans="1:109" ht="15.5" x14ac:dyDescent="0.35">
      <c r="A525" s="66" t="s">
        <v>419</v>
      </c>
      <c r="B525" s="65">
        <v>5.26046376528569E-9</v>
      </c>
      <c r="C525" s="51">
        <v>-1.61307151344136E-9</v>
      </c>
      <c r="D525" s="62">
        <v>2.05231033473202E-8</v>
      </c>
      <c r="E525" s="61">
        <v>8.8377665814330898E-10</v>
      </c>
      <c r="F525" s="51">
        <v>-6.3548953464693402E-9</v>
      </c>
      <c r="G525" s="62">
        <v>2.3260397817932801E-8</v>
      </c>
      <c r="H525" s="61">
        <v>4.9124609238615502E-9</v>
      </c>
      <c r="I525" s="51">
        <v>-2.55932838336679E-11</v>
      </c>
      <c r="J525" s="62">
        <v>2.0846523826253199E-8</v>
      </c>
      <c r="K525" s="61">
        <v>8.8574004767384303E-9</v>
      </c>
      <c r="L525" s="51">
        <v>0</v>
      </c>
      <c r="M525" s="62">
        <v>2.66614987540318E-8</v>
      </c>
      <c r="N525" s="65">
        <v>8.3524398901710697E-10</v>
      </c>
      <c r="O525" s="51">
        <v>-8.1088362157552205E-9</v>
      </c>
      <c r="P525" s="62">
        <v>1.4676778260375299E-8</v>
      </c>
      <c r="Q525" s="61">
        <v>1.93777188165932E-10</v>
      </c>
      <c r="R525" s="51">
        <v>-7.2026650699576596E-9</v>
      </c>
      <c r="S525" s="62">
        <v>1.923392097972E-8</v>
      </c>
      <c r="T525" s="61">
        <v>3.9873643948383797E-9</v>
      </c>
      <c r="U525" s="51">
        <v>-1.7646129127017E-9</v>
      </c>
      <c r="V525" s="62">
        <v>1.7419590502345401E-8</v>
      </c>
      <c r="W525" s="61">
        <v>5.8880373614638902E-9</v>
      </c>
      <c r="X525" s="51">
        <v>0</v>
      </c>
      <c r="Y525" s="62">
        <v>1.9951708818682101E-8</v>
      </c>
      <c r="Z525" s="65">
        <v>3.3974307481099599E-9</v>
      </c>
      <c r="AA525" s="51">
        <v>0</v>
      </c>
      <c r="AB525" s="62">
        <v>1.9933016299014001E-8</v>
      </c>
      <c r="AC525" s="61">
        <v>9.4949253078937194E-9</v>
      </c>
      <c r="AD525" s="51">
        <v>0</v>
      </c>
      <c r="AE525" s="62">
        <v>2.4928436633111799E-8</v>
      </c>
      <c r="AF525" s="61">
        <v>6.5759980273957796E-10</v>
      </c>
      <c r="AG525" s="51">
        <v>-1.2802891609701899E-9</v>
      </c>
      <c r="AH525" s="62">
        <v>6.9028371079168902E-9</v>
      </c>
      <c r="AI525" s="61">
        <v>3.0805433696649399E-9</v>
      </c>
      <c r="AJ525" s="51">
        <v>-2.2331844604561702E-9</v>
      </c>
      <c r="AK525" s="62">
        <v>1.8351237415231601E-8</v>
      </c>
      <c r="AL525" s="61">
        <v>4.6057100215483301E-8</v>
      </c>
      <c r="AM525" s="51">
        <v>-1.94962981734739E-8</v>
      </c>
      <c r="AN525" s="62">
        <v>1.87733398696163E-7</v>
      </c>
      <c r="AO525" s="61">
        <v>3.5498470840809798E-8</v>
      </c>
      <c r="AP525" s="51">
        <v>-1.2605467877518499E-8</v>
      </c>
      <c r="AQ525" s="62">
        <v>1.54850060376224E-7</v>
      </c>
      <c r="AR525" s="61">
        <v>3.2716319719063798E-8</v>
      </c>
      <c r="AS525" s="51">
        <v>-8.8029235818427397E-10</v>
      </c>
      <c r="AT525" s="62">
        <v>1.5424009167095401E-7</v>
      </c>
      <c r="AU525" s="61">
        <v>4.8361545207638901E-8</v>
      </c>
      <c r="AV525" s="51">
        <v>0</v>
      </c>
      <c r="AW525" s="62">
        <v>1.6290873240867E-7</v>
      </c>
      <c r="AX525" s="65">
        <v>1.33768476952733E-9</v>
      </c>
      <c r="AY525" s="51">
        <v>-3.4179854509902901E-8</v>
      </c>
      <c r="AZ525" s="62">
        <v>8.69589564386749E-8</v>
      </c>
      <c r="BA525" s="61">
        <v>1.11903525201352E-8</v>
      </c>
      <c r="BB525" s="51">
        <v>-2.0958719336237701E-8</v>
      </c>
      <c r="BC525" s="62">
        <v>1.1119881294027301E-7</v>
      </c>
      <c r="BD525" s="61">
        <v>0</v>
      </c>
      <c r="BE525" s="51">
        <v>0</v>
      </c>
      <c r="BF525" s="51">
        <v>0</v>
      </c>
      <c r="BG525" s="61">
        <v>0</v>
      </c>
      <c r="BH525" s="51">
        <v>0</v>
      </c>
      <c r="BI525" s="51">
        <v>0</v>
      </c>
      <c r="BJ525" s="60">
        <v>0</v>
      </c>
      <c r="BK525" s="58">
        <v>0</v>
      </c>
      <c r="BL525" s="58">
        <v>0</v>
      </c>
      <c r="BM525" s="60">
        <v>0</v>
      </c>
      <c r="BN525" s="58">
        <v>0</v>
      </c>
      <c r="BO525" s="58">
        <v>0</v>
      </c>
      <c r="BP525" s="60">
        <v>0</v>
      </c>
      <c r="BQ525" s="58">
        <v>0</v>
      </c>
      <c r="BR525" s="58">
        <v>0</v>
      </c>
      <c r="BS525" s="60">
        <v>0</v>
      </c>
      <c r="BT525" s="58">
        <v>0</v>
      </c>
      <c r="BU525" s="62">
        <v>0</v>
      </c>
      <c r="BV525" s="58">
        <v>6.3614375500957701E-10</v>
      </c>
      <c r="BW525" s="58">
        <v>-3.12600915376892E-10</v>
      </c>
      <c r="BX525" s="58">
        <v>2.0472633473367399E-9</v>
      </c>
      <c r="BY525" s="58">
        <v>5.5604612784080795E-10</v>
      </c>
      <c r="BZ525" s="58">
        <v>-2.6916395540694801E-10</v>
      </c>
      <c r="CA525" s="58">
        <v>1.8302441901466601E-9</v>
      </c>
      <c r="CB525" s="58">
        <v>3.2688348069756498E-10</v>
      </c>
      <c r="CC525" s="58">
        <v>-1.10711552056467E-11</v>
      </c>
      <c r="CD525" s="58">
        <v>1.55217245758516E-9</v>
      </c>
      <c r="CE525" s="58">
        <v>7.8750648330075302E-10</v>
      </c>
      <c r="CF525" s="58">
        <v>0</v>
      </c>
      <c r="CG525" s="58">
        <v>2.1380459289446002E-9</v>
      </c>
      <c r="CH525" s="58">
        <v>9.4468300077021694E-11</v>
      </c>
      <c r="CI525" s="58">
        <v>-3.5740262436553901E-10</v>
      </c>
      <c r="CJ525" s="58">
        <v>1.0091745262811201E-9</v>
      </c>
      <c r="CK525" s="58">
        <v>2.6420328287650999E-10</v>
      </c>
      <c r="CL525" s="58">
        <v>-3.5160461827474E-10</v>
      </c>
      <c r="CM525" s="62">
        <v>1.52381411562798E-9</v>
      </c>
      <c r="CN525" s="49">
        <f t="shared" si="42"/>
        <v>3.1324735726745305E-13</v>
      </c>
      <c r="CO525" s="47">
        <f t="shared" si="42"/>
        <v>-1.1271464615401949E-13</v>
      </c>
      <c r="CP525" s="47">
        <f t="shared" si="42"/>
        <v>1.254424568339045E-12</v>
      </c>
      <c r="CQ525" s="49">
        <f t="shared" si="42"/>
        <v>1.8308966111228359E-13</v>
      </c>
      <c r="CR525" s="47">
        <f t="shared" si="42"/>
        <v>-2.4528282856514123E-13</v>
      </c>
      <c r="CS525" s="47">
        <f t="shared" si="41"/>
        <v>1.3790123717905125E-12</v>
      </c>
      <c r="CT525" s="49">
        <f t="shared" si="41"/>
        <v>2.737770007417724E-13</v>
      </c>
      <c r="CU525" s="47">
        <f t="shared" si="41"/>
        <v>-1.7242175013057191E-15</v>
      </c>
      <c r="CV525" s="47">
        <f t="shared" si="41"/>
        <v>1.2842032246942267E-12</v>
      </c>
      <c r="CW525" s="49">
        <f t="shared" si="41"/>
        <v>5.5806809633889031E-13</v>
      </c>
      <c r="CX525" s="47">
        <f t="shared" si="41"/>
        <v>0</v>
      </c>
      <c r="CY525" s="47">
        <f t="shared" si="41"/>
        <v>1.6132185512118065E-12</v>
      </c>
      <c r="CZ525" s="49">
        <f t="shared" si="41"/>
        <v>4.6357236887624293E-14</v>
      </c>
      <c r="DA525" s="47">
        <f t="shared" si="43"/>
        <v>-3.4989673580340994E-13</v>
      </c>
      <c r="DB525" s="47">
        <f t="shared" si="43"/>
        <v>7.4767189336729948E-13</v>
      </c>
      <c r="DC525" s="49">
        <f t="shared" si="43"/>
        <v>8.0820461546252454E-14</v>
      </c>
      <c r="DD525" s="47">
        <f t="shared" si="43"/>
        <v>-3.2738709653881416E-13</v>
      </c>
      <c r="DE525" s="47">
        <f t="shared" si="43"/>
        <v>1.1667226995518202E-12</v>
      </c>
    </row>
    <row r="526" spans="1:109" ht="15.5" x14ac:dyDescent="0.35">
      <c r="A526" s="66" t="s">
        <v>856</v>
      </c>
      <c r="B526" s="65">
        <v>5.1789864560884499E-9</v>
      </c>
      <c r="C526" s="51">
        <v>-1.28362974893231E-9</v>
      </c>
      <c r="D526" s="62">
        <v>1.34130346047675E-8</v>
      </c>
      <c r="E526" s="61">
        <v>2.4152818692015401E-9</v>
      </c>
      <c r="F526" s="51">
        <v>-5.6209597343019797E-9</v>
      </c>
      <c r="G526" s="62">
        <v>1.47610783416487E-8</v>
      </c>
      <c r="H526" s="61">
        <v>3.3723222092290701E-9</v>
      </c>
      <c r="I526" s="51">
        <v>-3.48748465921662E-9</v>
      </c>
      <c r="J526" s="62">
        <v>1.3358547558704199E-8</v>
      </c>
      <c r="K526" s="61">
        <v>7.44711528412986E-9</v>
      </c>
      <c r="L526" s="51">
        <v>1.08599871697707E-9</v>
      </c>
      <c r="M526" s="62">
        <v>1.24541117459455E-8</v>
      </c>
      <c r="N526" s="65">
        <v>1.9379648549291499E-9</v>
      </c>
      <c r="O526" s="51">
        <v>-3.9595483027232799E-9</v>
      </c>
      <c r="P526" s="62">
        <v>9.9960854424767499E-9</v>
      </c>
      <c r="Q526" s="61" t="s">
        <v>1068</v>
      </c>
      <c r="R526" s="51" t="s">
        <v>1068</v>
      </c>
      <c r="S526" s="62" t="s">
        <v>1068</v>
      </c>
      <c r="T526" s="61">
        <v>5.6348383164787602E-8</v>
      </c>
      <c r="U526" s="51">
        <v>-1.6825548348981101E-8</v>
      </c>
      <c r="V526" s="62">
        <v>1.4867448954557101E-7</v>
      </c>
      <c r="W526" s="61">
        <v>6.8109007860349804E-8</v>
      </c>
      <c r="X526" s="51">
        <v>0</v>
      </c>
      <c r="Y526" s="62">
        <v>1.5649777309282499E-7</v>
      </c>
      <c r="Z526" s="65">
        <v>3.3373177762915598E-8</v>
      </c>
      <c r="AA526" s="51">
        <v>-4.7248190374347602E-8</v>
      </c>
      <c r="AB526" s="62">
        <v>1.5161899661244999E-7</v>
      </c>
      <c r="AC526" s="61">
        <v>1.0802401888238501E-7</v>
      </c>
      <c r="AD526" s="51">
        <v>0</v>
      </c>
      <c r="AE526" s="62">
        <v>1.5733661199284601E-7</v>
      </c>
      <c r="AF526" s="61">
        <v>1.1698844402756299E-8</v>
      </c>
      <c r="AG526" s="51">
        <v>-1.07527525444668E-8</v>
      </c>
      <c r="AH526" s="62">
        <v>7.1381545936235298E-8</v>
      </c>
      <c r="AI526" s="61" t="s">
        <v>1068</v>
      </c>
      <c r="AJ526" s="51" t="s">
        <v>1068</v>
      </c>
      <c r="AK526" s="62" t="s">
        <v>1068</v>
      </c>
      <c r="AL526" s="61">
        <v>4.78805223260477E-7</v>
      </c>
      <c r="AM526" s="51">
        <v>-1.3786905441561801E-7</v>
      </c>
      <c r="AN526" s="62">
        <v>9.2011471273843897E-7</v>
      </c>
      <c r="AO526" s="61">
        <v>3.5246760835407601E-7</v>
      </c>
      <c r="AP526" s="51">
        <v>-9.51567928705616E-8</v>
      </c>
      <c r="AQ526" s="62">
        <v>9.2099092656994101E-7</v>
      </c>
      <c r="AR526" s="61">
        <v>2.3327477327089199E-7</v>
      </c>
      <c r="AS526" s="51">
        <v>-2.3555811310884901E-7</v>
      </c>
      <c r="AT526" s="62">
        <v>8.0453390034392495E-7</v>
      </c>
      <c r="AU526" s="61">
        <v>4.3336584320461201E-7</v>
      </c>
      <c r="AV526" s="51">
        <v>3.9081805732835004E-9</v>
      </c>
      <c r="AW526" s="62">
        <v>7.1452738881667098E-7</v>
      </c>
      <c r="AX526" s="65">
        <v>6.5485192282402798E-8</v>
      </c>
      <c r="AY526" s="51">
        <v>-1.8273670063081101E-7</v>
      </c>
      <c r="AZ526" s="62">
        <v>5.7764839596690197E-7</v>
      </c>
      <c r="BA526" s="61" t="s">
        <v>1068</v>
      </c>
      <c r="BB526" s="51" t="s">
        <v>1068</v>
      </c>
      <c r="BC526" s="62" t="s">
        <v>1068</v>
      </c>
      <c r="BD526" s="61">
        <v>2.7625273662822E-9</v>
      </c>
      <c r="BE526" s="51">
        <v>-1.02450400008324E-9</v>
      </c>
      <c r="BF526" s="51">
        <v>6.1299884895928699E-9</v>
      </c>
      <c r="BG526" s="61">
        <v>2.2152401377200798E-9</v>
      </c>
      <c r="BH526" s="51">
        <v>-1.04426516389671E-9</v>
      </c>
      <c r="BI526" s="51">
        <v>5.7634038633930002E-9</v>
      </c>
      <c r="BJ526" s="60">
        <v>1.4547820553114701E-9</v>
      </c>
      <c r="BK526" s="58">
        <v>-1.4769293308080199E-9</v>
      </c>
      <c r="BL526" s="58">
        <v>5.3807877540153097E-9</v>
      </c>
      <c r="BM526" s="60">
        <v>3.1443444458429502E-9</v>
      </c>
      <c r="BN526" s="58">
        <v>3.84566331263329E-10</v>
      </c>
      <c r="BO526" s="58">
        <v>5.0120073893751202E-9</v>
      </c>
      <c r="BP526" s="60">
        <v>4.9650483677029102E-10</v>
      </c>
      <c r="BQ526" s="58">
        <v>-1.1598176532880999E-9</v>
      </c>
      <c r="BR526" s="58">
        <v>3.49181299367507E-9</v>
      </c>
      <c r="BS526" s="60" t="s">
        <v>1068</v>
      </c>
      <c r="BT526" s="58" t="s">
        <v>1068</v>
      </c>
      <c r="BU526" s="62" t="s">
        <v>1068</v>
      </c>
      <c r="BV526" s="58">
        <v>2.4699768804588899E-8</v>
      </c>
      <c r="BW526" s="58">
        <v>-8.9120561323161105E-9</v>
      </c>
      <c r="BX526" s="58">
        <v>5.0216701731802697E-8</v>
      </c>
      <c r="BY526" s="58">
        <v>2.02610089825941E-8</v>
      </c>
      <c r="BZ526" s="58">
        <v>-8.6742244140927001E-9</v>
      </c>
      <c r="CA526" s="58">
        <v>4.8252174907661901E-8</v>
      </c>
      <c r="CB526" s="58">
        <v>1.06760849295498E-8</v>
      </c>
      <c r="CC526" s="58">
        <v>-6.0037588271841497E-9</v>
      </c>
      <c r="CD526" s="58">
        <v>3.9400197338784799E-8</v>
      </c>
      <c r="CE526" s="58">
        <v>2.7461227912513699E-8</v>
      </c>
      <c r="CF526" s="58">
        <v>5.2224339071075996E-9</v>
      </c>
      <c r="CG526" s="58">
        <v>4.11018726043884E-8</v>
      </c>
      <c r="CH526" s="58">
        <v>4.6138622030393799E-9</v>
      </c>
      <c r="CI526" s="58">
        <v>-9.9481857860126394E-9</v>
      </c>
      <c r="CJ526" s="58">
        <v>2.9878469813693497E-8</v>
      </c>
      <c r="CK526" s="58" t="s">
        <v>1068</v>
      </c>
      <c r="CL526" s="58" t="s">
        <v>1068</v>
      </c>
      <c r="CM526" s="62" t="s">
        <v>1068</v>
      </c>
      <c r="CN526" s="49">
        <f t="shared" si="42"/>
        <v>2.2318561112475168E-12</v>
      </c>
      <c r="CO526" s="47">
        <f t="shared" si="42"/>
        <v>-6.9371864538852607E-13</v>
      </c>
      <c r="CP526" s="47">
        <f t="shared" si="42"/>
        <v>5.3006079344929355E-12</v>
      </c>
      <c r="CQ526" s="49">
        <f t="shared" si="42"/>
        <v>2.1705611143699931E-12</v>
      </c>
      <c r="CR526" s="47">
        <f t="shared" si="42"/>
        <v>-4.8746340253421116E-13</v>
      </c>
      <c r="CS526" s="47">
        <f t="shared" si="41"/>
        <v>5.4504682745872305E-12</v>
      </c>
      <c r="CT526" s="49">
        <f t="shared" si="41"/>
        <v>1.2089745008652217E-12</v>
      </c>
      <c r="CU526" s="47">
        <f t="shared" si="41"/>
        <v>-1.3870547090810597E-12</v>
      </c>
      <c r="CV526" s="47">
        <f t="shared" si="41"/>
        <v>5.0235050199776758E-12</v>
      </c>
      <c r="CW526" s="49">
        <f t="shared" si="41"/>
        <v>3.3817349998231025E-12</v>
      </c>
      <c r="CX526" s="47">
        <f t="shared" si="41"/>
        <v>1.6893317209541504E-13</v>
      </c>
      <c r="CY526" s="47">
        <f t="shared" si="41"/>
        <v>5.0736900728320032E-12</v>
      </c>
      <c r="CZ526" s="49">
        <f t="shared" si="41"/>
        <v>4.5996055604231548E-13</v>
      </c>
      <c r="DA526" s="47">
        <f t="shared" si="43"/>
        <v>-7.2595176028391131E-13</v>
      </c>
      <c r="DB526" s="47">
        <f t="shared" si="43"/>
        <v>2.9031461839429025E-12</v>
      </c>
      <c r="DC526" s="49" t="e">
        <f t="shared" si="43"/>
        <v>#VALUE!</v>
      </c>
      <c r="DD526" s="47" t="e">
        <f t="shared" si="43"/>
        <v>#VALUE!</v>
      </c>
      <c r="DE526" s="47" t="e">
        <f t="shared" si="43"/>
        <v>#VALUE!</v>
      </c>
    </row>
    <row r="527" spans="1:109" ht="15.5" x14ac:dyDescent="0.35">
      <c r="A527" s="66" t="s">
        <v>716</v>
      </c>
      <c r="B527" s="65">
        <v>2.4397050620647499E-9</v>
      </c>
      <c r="C527" s="51">
        <v>-8.4928395538182701E-10</v>
      </c>
      <c r="D527" s="62">
        <v>8.49749669158097E-9</v>
      </c>
      <c r="E527" s="61">
        <v>1.07721338379424E-10</v>
      </c>
      <c r="F527" s="51">
        <v>-4.8542262283273197E-9</v>
      </c>
      <c r="G527" s="62">
        <v>9.1326067631524705E-9</v>
      </c>
      <c r="H527" s="61">
        <v>2.3102219237669501E-9</v>
      </c>
      <c r="I527" s="51">
        <v>-1.4875726016908699E-10</v>
      </c>
      <c r="J527" s="62">
        <v>6.9844732689197698E-9</v>
      </c>
      <c r="K527" s="61">
        <v>4.3730960333747298E-9</v>
      </c>
      <c r="L527" s="51">
        <v>0</v>
      </c>
      <c r="M527" s="62">
        <v>9.4081069487907504E-9</v>
      </c>
      <c r="N527" s="65">
        <v>7.2670462200310201E-10</v>
      </c>
      <c r="O527" s="51">
        <v>-1.4754982098444601E-9</v>
      </c>
      <c r="P527" s="62">
        <v>5.9021721039362398E-9</v>
      </c>
      <c r="Q527" s="61">
        <v>9.0884972027764797E-11</v>
      </c>
      <c r="R527" s="51">
        <v>-3.24360370926242E-9</v>
      </c>
      <c r="S527" s="62">
        <v>8.2200605284577308E-9</v>
      </c>
      <c r="T527" s="61">
        <v>9.9021947659228297E-9</v>
      </c>
      <c r="U527" s="51">
        <v>-4.9438300492334003E-9</v>
      </c>
      <c r="V527" s="62">
        <v>3.6830336903818103E-8</v>
      </c>
      <c r="W527" s="61">
        <v>1.5095045298827399E-8</v>
      </c>
      <c r="X527" s="51">
        <v>0</v>
      </c>
      <c r="Y527" s="62">
        <v>3.7235867354826003E-8</v>
      </c>
      <c r="Z527" s="65">
        <v>1.00818226592484E-8</v>
      </c>
      <c r="AA527" s="51">
        <v>-3.6672625118100001E-10</v>
      </c>
      <c r="AB527" s="62">
        <v>2.86059259693107E-8</v>
      </c>
      <c r="AC527" s="61">
        <v>2.57993315619774E-8</v>
      </c>
      <c r="AD527" s="51">
        <v>0</v>
      </c>
      <c r="AE527" s="62">
        <v>4.38550258808965E-8</v>
      </c>
      <c r="AF527" s="61">
        <v>1.7972488146660599E-9</v>
      </c>
      <c r="AG527" s="51">
        <v>-2.60145586971524E-9</v>
      </c>
      <c r="AH527" s="62">
        <v>1.6624337776133099E-8</v>
      </c>
      <c r="AI527" s="61">
        <v>7.9327434642088593E-9</v>
      </c>
      <c r="AJ527" s="51">
        <v>-6.4610039657609401E-9</v>
      </c>
      <c r="AK527" s="62">
        <v>3.4845185616314601E-8</v>
      </c>
      <c r="AL527" s="61">
        <v>5.28693112909929E-8</v>
      </c>
      <c r="AM527" s="51">
        <v>-2.73417796164566E-8</v>
      </c>
      <c r="AN527" s="62">
        <v>1.61920799859555E-7</v>
      </c>
      <c r="AO527" s="61">
        <v>4.0756697066030002E-8</v>
      </c>
      <c r="AP527" s="51">
        <v>-1.48609125982037E-8</v>
      </c>
      <c r="AQ527" s="62">
        <v>1.5415342089975501E-7</v>
      </c>
      <c r="AR527" s="61">
        <v>3.9399219979353398E-8</v>
      </c>
      <c r="AS527" s="51">
        <v>-2.8831877184248901E-9</v>
      </c>
      <c r="AT527" s="62">
        <v>1.13769053912678E-7</v>
      </c>
      <c r="AU527" s="61">
        <v>5.5626718954365298E-8</v>
      </c>
      <c r="AV527" s="51">
        <v>0</v>
      </c>
      <c r="AW527" s="62">
        <v>1.4448393170251301E-7</v>
      </c>
      <c r="AX527" s="65">
        <v>3.1371642137207501E-9</v>
      </c>
      <c r="AY527" s="51">
        <v>-2.12395849226913E-8</v>
      </c>
      <c r="AZ527" s="62">
        <v>8.8753223895469999E-8</v>
      </c>
      <c r="BA527" s="61">
        <v>1.36817216066549E-8</v>
      </c>
      <c r="BB527" s="51">
        <v>-2.04737779702796E-8</v>
      </c>
      <c r="BC527" s="62">
        <v>1.18066958032816E-7</v>
      </c>
      <c r="BD527" s="61">
        <v>1.41570174146358E-10</v>
      </c>
      <c r="BE527" s="51">
        <v>-9.1345413467107297E-11</v>
      </c>
      <c r="BF527" s="51">
        <v>4.3335704040144899E-10</v>
      </c>
      <c r="BG527" s="61">
        <v>1.2241166362380999E-10</v>
      </c>
      <c r="BH527" s="51">
        <v>-7.56275515214604E-11</v>
      </c>
      <c r="BI527" s="51">
        <v>3.9700117882307001E-10</v>
      </c>
      <c r="BJ527" s="60">
        <v>1.10004352327308E-10</v>
      </c>
      <c r="BK527" s="58">
        <v>-7.9971198918994297E-12</v>
      </c>
      <c r="BL527" s="58">
        <v>3.07346584864615E-10</v>
      </c>
      <c r="BM527" s="60">
        <v>1.98049653086759E-10</v>
      </c>
      <c r="BN527" s="58">
        <v>0</v>
      </c>
      <c r="BO527" s="58">
        <v>4.24408710095873E-10</v>
      </c>
      <c r="BP527" s="60">
        <v>2.0689440022223999E-11</v>
      </c>
      <c r="BQ527" s="58">
        <v>-5.6598659387402497E-11</v>
      </c>
      <c r="BR527" s="58">
        <v>2.3213136581952401E-10</v>
      </c>
      <c r="BS527" s="60">
        <v>8.8545357450383296E-11</v>
      </c>
      <c r="BT527" s="58">
        <v>-6.1525176465656505E-11</v>
      </c>
      <c r="BU527" s="62">
        <v>3.8857968950769899E-10</v>
      </c>
      <c r="BV527" s="58">
        <v>4.1141727631308703E-9</v>
      </c>
      <c r="BW527" s="58">
        <v>-2.2238080693295398E-9</v>
      </c>
      <c r="BX527" s="58">
        <v>1.04688381982998E-8</v>
      </c>
      <c r="BY527" s="58">
        <v>3.5030656386002301E-9</v>
      </c>
      <c r="BZ527" s="58">
        <v>-1.90532354825586E-9</v>
      </c>
      <c r="CA527" s="58">
        <v>9.0892729734507206E-9</v>
      </c>
      <c r="CB527" s="58">
        <v>2.2680930021612202E-9</v>
      </c>
      <c r="CC527" s="58">
        <v>-1.6584730620129201E-10</v>
      </c>
      <c r="CD527" s="58">
        <v>6.3173464121362996E-9</v>
      </c>
      <c r="CE527" s="58">
        <v>5.2081212487245603E-9</v>
      </c>
      <c r="CF527" s="58">
        <v>0</v>
      </c>
      <c r="CG527" s="58">
        <v>9.7387883811334801E-9</v>
      </c>
      <c r="CH527" s="58">
        <v>7.5301122108158396E-10</v>
      </c>
      <c r="CI527" s="58">
        <v>-1.3114507101885901E-9</v>
      </c>
      <c r="CJ527" s="58">
        <v>5.4415566946527399E-9</v>
      </c>
      <c r="CK527" s="58">
        <v>1.7704652253995E-9</v>
      </c>
      <c r="CL527" s="58">
        <v>-1.8830802405271299E-9</v>
      </c>
      <c r="CM527" s="62">
        <v>7.8604298755549305E-9</v>
      </c>
      <c r="CN527" s="49">
        <f t="shared" si="42"/>
        <v>4.1278423873754051E-13</v>
      </c>
      <c r="CO527" s="47">
        <f t="shared" si="42"/>
        <v>-1.9762319711956606E-13</v>
      </c>
      <c r="CP527" s="47">
        <f t="shared" si="42"/>
        <v>1.3833687997598851E-12</v>
      </c>
      <c r="CQ527" s="49">
        <f t="shared" si="42"/>
        <v>4.0902635062368685E-13</v>
      </c>
      <c r="CR527" s="47">
        <f t="shared" si="42"/>
        <v>-2.3039210382364576E-13</v>
      </c>
      <c r="CS527" s="47">
        <f t="shared" si="41"/>
        <v>1.3781927997792369E-12</v>
      </c>
      <c r="CT527" s="49">
        <f t="shared" si="41"/>
        <v>3.6160970679871735E-13</v>
      </c>
      <c r="CU527" s="47">
        <f t="shared" si="41"/>
        <v>-1.8373475972221936E-14</v>
      </c>
      <c r="CV527" s="47">
        <f t="shared" si="41"/>
        <v>1.0401532016524338E-12</v>
      </c>
      <c r="CW527" s="49">
        <f t="shared" si="41"/>
        <v>8.2544556973410759E-13</v>
      </c>
      <c r="CX527" s="47">
        <f t="shared" si="41"/>
        <v>0</v>
      </c>
      <c r="CY527" s="47">
        <f t="shared" si="41"/>
        <v>1.5283814644053577E-12</v>
      </c>
      <c r="CZ527" s="49">
        <f t="shared" si="41"/>
        <v>8.1224157593221971E-14</v>
      </c>
      <c r="DA527" s="47">
        <f t="shared" si="43"/>
        <v>-1.4910394272331989E-13</v>
      </c>
      <c r="DB527" s="47">
        <f t="shared" si="43"/>
        <v>7.2636351660604363E-13</v>
      </c>
      <c r="DC527" s="49">
        <f t="shared" si="43"/>
        <v>2.1058428877596207E-13</v>
      </c>
      <c r="DD527" s="47">
        <f t="shared" si="43"/>
        <v>-3.0217399469449844E-13</v>
      </c>
      <c r="DE527" s="47">
        <f t="shared" si="43"/>
        <v>1.2478414957923387E-12</v>
      </c>
    </row>
    <row r="528" spans="1:109" ht="15.5" x14ac:dyDescent="0.35">
      <c r="A528" s="66" t="s">
        <v>713</v>
      </c>
      <c r="B528" s="65">
        <v>4.3474974703552902E-10</v>
      </c>
      <c r="C528" s="51">
        <v>-8.9950135046314195E-11</v>
      </c>
      <c r="D528" s="62">
        <v>1.4184655972972599E-9</v>
      </c>
      <c r="E528" s="61">
        <v>6.4945609026148301E-11</v>
      </c>
      <c r="F528" s="51">
        <v>-7.2633253698160198E-10</v>
      </c>
      <c r="G528" s="62">
        <v>1.55502511676897E-9</v>
      </c>
      <c r="H528" s="61">
        <v>2.8528571637663098E-10</v>
      </c>
      <c r="I528" s="51">
        <v>-1.7865385994057E-10</v>
      </c>
      <c r="J528" s="62">
        <v>1.37033431773611E-9</v>
      </c>
      <c r="K528" s="61">
        <v>7.2066140217203898E-10</v>
      </c>
      <c r="L528" s="51">
        <v>0</v>
      </c>
      <c r="M528" s="62">
        <v>1.6649335895179901E-9</v>
      </c>
      <c r="N528" s="65">
        <v>1.8537585791218701E-10</v>
      </c>
      <c r="O528" s="51">
        <v>-1.7463502270964201E-10</v>
      </c>
      <c r="P528" s="62">
        <v>1.07172732626246E-9</v>
      </c>
      <c r="Q528" s="61">
        <v>4.2671602029500098E-11</v>
      </c>
      <c r="R528" s="51">
        <v>-5.1196991799732604E-10</v>
      </c>
      <c r="S528" s="62">
        <v>1.3689148300130701E-9</v>
      </c>
      <c r="T528" s="61">
        <v>1.1392336636514701E-9</v>
      </c>
      <c r="U528" s="51">
        <v>-2.4117470508664001E-10</v>
      </c>
      <c r="V528" s="62">
        <v>3.11625714509228E-9</v>
      </c>
      <c r="W528" s="61">
        <v>1.41053262446127E-9</v>
      </c>
      <c r="X528" s="51">
        <v>0</v>
      </c>
      <c r="Y528" s="62">
        <v>3.3148408706259801E-9</v>
      </c>
      <c r="Z528" s="65">
        <v>7.8951855492864301E-10</v>
      </c>
      <c r="AA528" s="51">
        <v>-4.7561009866950905E-10</v>
      </c>
      <c r="AB528" s="62">
        <v>2.98563841600329E-9</v>
      </c>
      <c r="AC528" s="61">
        <v>2.2644424138718801E-9</v>
      </c>
      <c r="AD528" s="51">
        <v>0</v>
      </c>
      <c r="AE528" s="62">
        <v>4.0927088048868801E-9</v>
      </c>
      <c r="AF528" s="61">
        <v>2.2353208703338299E-10</v>
      </c>
      <c r="AG528" s="51">
        <v>-1.6870651511773201E-10</v>
      </c>
      <c r="AH528" s="62">
        <v>1.64348873329692E-9</v>
      </c>
      <c r="AI528" s="61">
        <v>8.3840655951291003E-10</v>
      </c>
      <c r="AJ528" s="51">
        <v>-5.2256077194348899E-10</v>
      </c>
      <c r="AK528" s="62">
        <v>3.2564834068584098E-9</v>
      </c>
      <c r="AL528" s="61">
        <v>8.9742983814570399E-9</v>
      </c>
      <c r="AM528" s="51">
        <v>-2.53922368955112E-9</v>
      </c>
      <c r="AN528" s="62">
        <v>2.2218495143091899E-8</v>
      </c>
      <c r="AO528" s="61">
        <v>6.3047285134967102E-9</v>
      </c>
      <c r="AP528" s="51">
        <v>-1.7995440999958201E-9</v>
      </c>
      <c r="AQ528" s="62">
        <v>2.17675550191149E-8</v>
      </c>
      <c r="AR528" s="61">
        <v>4.7668984230055303E-9</v>
      </c>
      <c r="AS528" s="51">
        <v>-2.8189591627441001E-9</v>
      </c>
      <c r="AT528" s="62">
        <v>1.99730246809832E-8</v>
      </c>
      <c r="AU528" s="61">
        <v>8.6206272673389607E-9</v>
      </c>
      <c r="AV528" s="51">
        <v>0</v>
      </c>
      <c r="AW528" s="62">
        <v>2.1503541326548298E-8</v>
      </c>
      <c r="AX528" s="65">
        <v>1.11999011320224E-9</v>
      </c>
      <c r="AY528" s="51">
        <v>-2.2933315826075599E-9</v>
      </c>
      <c r="AZ528" s="62">
        <v>1.5046813597934E-8</v>
      </c>
      <c r="BA528" s="61">
        <v>2.1798773055366599E-9</v>
      </c>
      <c r="BB528" s="51">
        <v>-2.9368016856005E-9</v>
      </c>
      <c r="BC528" s="62">
        <v>1.8790872444285601E-8</v>
      </c>
      <c r="BD528" s="61">
        <v>1.5641464435242901E-10</v>
      </c>
      <c r="BE528" s="51">
        <v>-3.9865488063094901E-11</v>
      </c>
      <c r="BF528" s="51">
        <v>4.1137872104756E-10</v>
      </c>
      <c r="BG528" s="61">
        <v>1.2273027697001599E-10</v>
      </c>
      <c r="BH528" s="51">
        <v>-6.5110264965369295E-11</v>
      </c>
      <c r="BI528" s="51">
        <v>4.1629731560040401E-10</v>
      </c>
      <c r="BJ528" s="60">
        <v>8.6273213471662201E-11</v>
      </c>
      <c r="BK528" s="58">
        <v>-5.04468202947589E-11</v>
      </c>
      <c r="BL528" s="58">
        <v>3.6365915569626902E-10</v>
      </c>
      <c r="BM528" s="60">
        <v>1.8287910147791599E-10</v>
      </c>
      <c r="BN528" s="58">
        <v>0</v>
      </c>
      <c r="BO528" s="58">
        <v>4.2692818430078601E-10</v>
      </c>
      <c r="BP528" s="60">
        <v>2.71599497319892E-11</v>
      </c>
      <c r="BQ528" s="58">
        <v>-3.9364821714027899E-11</v>
      </c>
      <c r="BR528" s="58">
        <v>2.4940098633815498E-10</v>
      </c>
      <c r="BS528" s="60">
        <v>8.9799713567634806E-11</v>
      </c>
      <c r="BT528" s="58">
        <v>-4.6913956322889401E-11</v>
      </c>
      <c r="BU528" s="62">
        <v>3.8607866591848199E-10</v>
      </c>
      <c r="BV528" s="58">
        <v>5.8036235295040102E-10</v>
      </c>
      <c r="BW528" s="58">
        <v>-1.3676850376518299E-10</v>
      </c>
      <c r="BX528" s="58">
        <v>1.2858101917237E-9</v>
      </c>
      <c r="BY528" s="58">
        <v>4.5855941395716699E-10</v>
      </c>
      <c r="BZ528" s="58">
        <v>-2.2342559354253399E-10</v>
      </c>
      <c r="CA528" s="58">
        <v>1.30076100531414E-9</v>
      </c>
      <c r="CB528" s="58">
        <v>2.5167069491769901E-10</v>
      </c>
      <c r="CC528" s="58">
        <v>-1.0686868013655E-10</v>
      </c>
      <c r="CD528" s="58">
        <v>1.01167595141288E-9</v>
      </c>
      <c r="CE528" s="58">
        <v>6.68301435693488E-10</v>
      </c>
      <c r="CF528" s="58">
        <v>0</v>
      </c>
      <c r="CG528" s="58">
        <v>1.3940619117524E-9</v>
      </c>
      <c r="CH528" s="58">
        <v>1.16273219680683E-10</v>
      </c>
      <c r="CI528" s="58">
        <v>-1.29283169627863E-10</v>
      </c>
      <c r="CJ528" s="58">
        <v>7.9578424793627797E-10</v>
      </c>
      <c r="CK528" s="58">
        <v>2.20651275814533E-10</v>
      </c>
      <c r="CL528" s="58">
        <v>-2.2594327267391601E-10</v>
      </c>
      <c r="CM528" s="62">
        <v>1.1556886807703501E-9</v>
      </c>
      <c r="CN528" s="49">
        <f t="shared" si="42"/>
        <v>6.1616368543619137E-14</v>
      </c>
      <c r="CO528" s="47">
        <f t="shared" si="42"/>
        <v>-1.388234612763891E-14</v>
      </c>
      <c r="CP528" s="47">
        <f t="shared" si="42"/>
        <v>1.6829129431505642E-13</v>
      </c>
      <c r="CQ528" s="49">
        <f t="shared" si="42"/>
        <v>4.8123455755296007E-14</v>
      </c>
      <c r="CR528" s="47">
        <f t="shared" si="42"/>
        <v>-3.4524032763030425E-14</v>
      </c>
      <c r="CS528" s="47">
        <f t="shared" si="41"/>
        <v>1.7739824596763942E-13</v>
      </c>
      <c r="CT528" s="49">
        <f t="shared" si="41"/>
        <v>3.72120079780649E-14</v>
      </c>
      <c r="CU528" s="47">
        <f t="shared" si="41"/>
        <v>-2.1599107672580013E-14</v>
      </c>
      <c r="CV528" s="47">
        <f t="shared" si="41"/>
        <v>1.5503514178893901E-13</v>
      </c>
      <c r="CW528" s="49">
        <f t="shared" si="41"/>
        <v>9.6843327015969304E-14</v>
      </c>
      <c r="CX528" s="47">
        <f t="shared" si="41"/>
        <v>0</v>
      </c>
      <c r="CY528" s="47">
        <f t="shared" si="41"/>
        <v>1.9901973076065165E-13</v>
      </c>
      <c r="CZ528" s="49">
        <f t="shared" si="41"/>
        <v>1.5279548019055943E-14</v>
      </c>
      <c r="DA528" s="47">
        <f t="shared" si="43"/>
        <v>-1.5199489367138811E-14</v>
      </c>
      <c r="DB528" s="47">
        <f t="shared" si="43"/>
        <v>1.0621748110001348E-13</v>
      </c>
      <c r="DC528" s="49">
        <f t="shared" si="43"/>
        <v>2.715720698680211E-14</v>
      </c>
      <c r="DD528" s="47">
        <f t="shared" si="43"/>
        <v>-3.7256288904272641E-14</v>
      </c>
      <c r="DE528" s="47">
        <f t="shared" si="43"/>
        <v>1.6347622209900864E-13</v>
      </c>
    </row>
    <row r="529" spans="1:109" ht="15.5" x14ac:dyDescent="0.35">
      <c r="A529" s="66" t="s">
        <v>397</v>
      </c>
      <c r="B529" s="65">
        <v>1.67050009500068E-9</v>
      </c>
      <c r="C529" s="51">
        <v>-3.7017841030254902E-10</v>
      </c>
      <c r="D529" s="62">
        <v>5.9499600623943403E-9</v>
      </c>
      <c r="E529" s="61">
        <v>6.4371227713064205E-10</v>
      </c>
      <c r="F529" s="51">
        <v>-1.23890862719453E-9</v>
      </c>
      <c r="G529" s="62">
        <v>6.4001301967951404E-9</v>
      </c>
      <c r="H529" s="61">
        <v>1.2667609131443699E-9</v>
      </c>
      <c r="I529" s="51">
        <v>-3.8782803730468998E-10</v>
      </c>
      <c r="J529" s="62">
        <v>5.5611291983837304E-9</v>
      </c>
      <c r="K529" s="61">
        <v>2.6609054841349202E-9</v>
      </c>
      <c r="L529" s="51">
        <v>0</v>
      </c>
      <c r="M529" s="62">
        <v>7.1722707770262396E-9</v>
      </c>
      <c r="N529" s="65">
        <v>3.0891601353198001E-10</v>
      </c>
      <c r="O529" s="51">
        <v>-2.2296414589036102E-9</v>
      </c>
      <c r="P529" s="62">
        <v>4.1316254903705299E-9</v>
      </c>
      <c r="Q529" s="61">
        <v>2.3467930124254098E-10</v>
      </c>
      <c r="R529" s="51">
        <v>-2.1241588773882701E-9</v>
      </c>
      <c r="S529" s="62">
        <v>5.3027819873274801E-9</v>
      </c>
      <c r="T529" s="61">
        <v>4.2914450819294402E-9</v>
      </c>
      <c r="U529" s="51">
        <v>-1.15971723151167E-9</v>
      </c>
      <c r="V529" s="62">
        <v>1.3661083904014701E-8</v>
      </c>
      <c r="W529" s="61">
        <v>5.6461585936435403E-9</v>
      </c>
      <c r="X529" s="51">
        <v>0</v>
      </c>
      <c r="Y529" s="62">
        <v>1.49357526983178E-8</v>
      </c>
      <c r="Z529" s="65">
        <v>3.0805012337837501E-9</v>
      </c>
      <c r="AA529" s="51">
        <v>-1.0627837973105601E-9</v>
      </c>
      <c r="AB529" s="62">
        <v>1.3348458667099901E-8</v>
      </c>
      <c r="AC529" s="61">
        <v>9.3328341268056695E-9</v>
      </c>
      <c r="AD529" s="51">
        <v>0</v>
      </c>
      <c r="AE529" s="62">
        <v>1.8011917931903901E-8</v>
      </c>
      <c r="AF529" s="61">
        <v>7.4918196440733404E-10</v>
      </c>
      <c r="AG529" s="51">
        <v>-1.12100783726304E-9</v>
      </c>
      <c r="AH529" s="62">
        <v>6.1820812446248602E-9</v>
      </c>
      <c r="AI529" s="61">
        <v>3.1839947036447101E-9</v>
      </c>
      <c r="AJ529" s="51">
        <v>-2.3784431411119899E-9</v>
      </c>
      <c r="AK529" s="62">
        <v>1.2794831986271301E-8</v>
      </c>
      <c r="AL529" s="61">
        <v>1.87204611073806E-8</v>
      </c>
      <c r="AM529" s="51">
        <v>-4.7116059407586104E-9</v>
      </c>
      <c r="AN529" s="62">
        <v>5.0227589112162101E-8</v>
      </c>
      <c r="AO529" s="61">
        <v>1.40829363253457E-8</v>
      </c>
      <c r="AP529" s="51">
        <v>-3.151375934263E-9</v>
      </c>
      <c r="AQ529" s="62">
        <v>4.4658294204146901E-8</v>
      </c>
      <c r="AR529" s="61">
        <v>1.1576869729574301E-8</v>
      </c>
      <c r="AS529" s="51">
        <v>-3.1637720909651499E-9</v>
      </c>
      <c r="AT529" s="62">
        <v>3.8707218364122299E-8</v>
      </c>
      <c r="AU529" s="61">
        <v>1.75886465504282E-8</v>
      </c>
      <c r="AV529" s="51">
        <v>0</v>
      </c>
      <c r="AW529" s="62">
        <v>4.57509205240838E-8</v>
      </c>
      <c r="AX529" s="65">
        <v>1.1817679204851801E-9</v>
      </c>
      <c r="AY529" s="51">
        <v>-1.11903182424136E-8</v>
      </c>
      <c r="AZ529" s="62">
        <v>2.8589918165930499E-8</v>
      </c>
      <c r="BA529" s="61">
        <v>4.9685382661693599E-9</v>
      </c>
      <c r="BB529" s="51">
        <v>-7.6179359483392093E-9</v>
      </c>
      <c r="BC529" s="62">
        <v>3.6792644066221098E-8</v>
      </c>
      <c r="BD529" s="61">
        <v>6.1490800038707998E-10</v>
      </c>
      <c r="BE529" s="51">
        <v>-1.5216262999679101E-10</v>
      </c>
      <c r="BF529" s="51">
        <v>1.7311173094370799E-9</v>
      </c>
      <c r="BG529" s="61">
        <v>5.2573240677017195E-10</v>
      </c>
      <c r="BH529" s="51">
        <v>-1.41906114609555E-10</v>
      </c>
      <c r="BI529" s="51">
        <v>1.5772204473823901E-9</v>
      </c>
      <c r="BJ529" s="60">
        <v>3.7714093743735802E-10</v>
      </c>
      <c r="BK529" s="58">
        <v>-1.07759679759405E-10</v>
      </c>
      <c r="BL529" s="58">
        <v>1.41208044662682E-9</v>
      </c>
      <c r="BM529" s="60">
        <v>7.1939849298009405E-10</v>
      </c>
      <c r="BN529" s="58">
        <v>0</v>
      </c>
      <c r="BO529" s="58">
        <v>1.7393962604525599E-9</v>
      </c>
      <c r="BP529" s="60">
        <v>7.6079348504303503E-11</v>
      </c>
      <c r="BQ529" s="58">
        <v>-3.6652425598569502E-10</v>
      </c>
      <c r="BR529" s="58">
        <v>9.3179997784351899E-10</v>
      </c>
      <c r="BS529" s="60">
        <v>3.39957400776903E-10</v>
      </c>
      <c r="BT529" s="58">
        <v>-2.0982230484631099E-10</v>
      </c>
      <c r="BU529" s="62">
        <v>1.53747162049349E-9</v>
      </c>
      <c r="BV529" s="58">
        <v>2.0686989862860401E-9</v>
      </c>
      <c r="BW529" s="58">
        <v>-5.2075094795490603E-10</v>
      </c>
      <c r="BX529" s="58">
        <v>5.02117705167135E-9</v>
      </c>
      <c r="BY529" s="58">
        <v>1.81295942834335E-9</v>
      </c>
      <c r="BZ529" s="58">
        <v>-4.2914354344161499E-10</v>
      </c>
      <c r="CA529" s="58">
        <v>4.2715072216232401E-9</v>
      </c>
      <c r="CB529" s="58">
        <v>9.8237728648401504E-10</v>
      </c>
      <c r="CC529" s="58">
        <v>-2.5519476473859899E-10</v>
      </c>
      <c r="CD529" s="58">
        <v>3.7234491342016201E-9</v>
      </c>
      <c r="CE529" s="58">
        <v>2.3581602093731298E-9</v>
      </c>
      <c r="CF529" s="58">
        <v>0</v>
      </c>
      <c r="CG529" s="58">
        <v>5.2740141441314498E-9</v>
      </c>
      <c r="CH529" s="58">
        <v>3.09767270968813E-10</v>
      </c>
      <c r="CI529" s="58">
        <v>-1.07943698796495E-9</v>
      </c>
      <c r="CJ529" s="58">
        <v>2.62277735751325E-9</v>
      </c>
      <c r="CK529" s="58">
        <v>8.2894583281108403E-10</v>
      </c>
      <c r="CL529" s="58">
        <v>-9.646981382368159E-10</v>
      </c>
      <c r="CM529" s="62">
        <v>3.8959075711290004E-9</v>
      </c>
      <c r="CN529" s="49">
        <f t="shared" si="42"/>
        <v>2.2212100886702166E-13</v>
      </c>
      <c r="CO529" s="47">
        <f t="shared" si="42"/>
        <v>-5.5570725156679892E-14</v>
      </c>
      <c r="CP529" s="47">
        <f t="shared" si="42"/>
        <v>6.8280932033363668E-13</v>
      </c>
      <c r="CQ529" s="49">
        <f t="shared" si="42"/>
        <v>2.0024014184928273E-13</v>
      </c>
      <c r="CR529" s="47">
        <f t="shared" si="42"/>
        <v>-6.0955617871082628E-14</v>
      </c>
      <c r="CS529" s="47">
        <f t="shared" si="41"/>
        <v>6.9968237260654327E-13</v>
      </c>
      <c r="CT529" s="49">
        <f t="shared" si="41"/>
        <v>1.4768599087622989E-13</v>
      </c>
      <c r="CU529" s="47">
        <f t="shared" si="41"/>
        <v>-4.6104085159478686E-14</v>
      </c>
      <c r="CV529" s="47">
        <f t="shared" si="41"/>
        <v>6.1679256273457003E-13</v>
      </c>
      <c r="CW529" s="49">
        <f t="shared" si="41"/>
        <v>3.6690816897758165E-13</v>
      </c>
      <c r="CX529" s="47">
        <f t="shared" si="41"/>
        <v>0</v>
      </c>
      <c r="CY529" s="47">
        <f t="shared" si="41"/>
        <v>8.1649564174584115E-13</v>
      </c>
      <c r="CZ529" s="49">
        <f t="shared" si="41"/>
        <v>3.6004349269460261E-14</v>
      </c>
      <c r="DA529" s="47">
        <f t="shared" si="43"/>
        <v>-1.4554330297372813E-13</v>
      </c>
      <c r="DB529" s="47">
        <f t="shared" si="43"/>
        <v>3.7739921777433627E-13</v>
      </c>
      <c r="DC529" s="49">
        <f t="shared" si="43"/>
        <v>1.0348724657424861E-13</v>
      </c>
      <c r="DD529" s="47">
        <f t="shared" si="43"/>
        <v>-1.5696813299529795E-13</v>
      </c>
      <c r="DE529" s="47">
        <f t="shared" si="43"/>
        <v>6.0292569285745755E-13</v>
      </c>
    </row>
    <row r="530" spans="1:109" ht="15.5" x14ac:dyDescent="0.35">
      <c r="A530" s="66" t="s">
        <v>733</v>
      </c>
      <c r="B530" s="65">
        <v>1.1789489545561499E-9</v>
      </c>
      <c r="C530" s="51">
        <v>-4.6731266876969703E-11</v>
      </c>
      <c r="D530" s="62">
        <v>2.5838188378773099E-9</v>
      </c>
      <c r="E530" s="61">
        <v>3.9634851915950101E-10</v>
      </c>
      <c r="F530" s="51">
        <v>-1.2215260065574501E-9</v>
      </c>
      <c r="G530" s="62">
        <v>3.2964466632369101E-9</v>
      </c>
      <c r="H530" s="61">
        <v>6.5813274892332696E-10</v>
      </c>
      <c r="I530" s="51">
        <v>-6.4199177174246103E-10</v>
      </c>
      <c r="J530" s="62">
        <v>2.9188104784017401E-9</v>
      </c>
      <c r="K530" s="61">
        <v>1.60751635657521E-9</v>
      </c>
      <c r="L530" s="51">
        <v>0</v>
      </c>
      <c r="M530" s="62">
        <v>3.2632816629204098E-9</v>
      </c>
      <c r="N530" s="65">
        <v>4.0208154501923901E-10</v>
      </c>
      <c r="O530" s="51">
        <v>-6.6549406175615504E-10</v>
      </c>
      <c r="P530" s="62">
        <v>2.1203666254249201E-9</v>
      </c>
      <c r="Q530" s="61">
        <v>2.4423184235710298E-10</v>
      </c>
      <c r="R530" s="51">
        <v>-1.13172080525715E-9</v>
      </c>
      <c r="S530" s="62">
        <v>2.86141590414917E-9</v>
      </c>
      <c r="T530" s="61">
        <v>2.3321533226529899E-9</v>
      </c>
      <c r="U530" s="51">
        <v>-1.5019968407189201E-10</v>
      </c>
      <c r="V530" s="62">
        <v>4.9885617523465602E-9</v>
      </c>
      <c r="W530" s="61">
        <v>2.6656917411578002E-9</v>
      </c>
      <c r="X530" s="51">
        <v>0</v>
      </c>
      <c r="Y530" s="62">
        <v>5.5574107392870201E-9</v>
      </c>
      <c r="Z530" s="65">
        <v>1.2146390313033001E-9</v>
      </c>
      <c r="AA530" s="51">
        <v>-1.5522047217079799E-9</v>
      </c>
      <c r="AB530" s="62">
        <v>5.5126076758270604E-9</v>
      </c>
      <c r="AC530" s="71">
        <v>4.2375168674690796E-9</v>
      </c>
      <c r="AD530" s="51">
        <v>0</v>
      </c>
      <c r="AE530" s="62">
        <v>6.5020523045981302E-9</v>
      </c>
      <c r="AF530" s="61">
        <v>4.4496921456173498E-10</v>
      </c>
      <c r="AG530" s="51">
        <v>-3.9161125289032399E-10</v>
      </c>
      <c r="AH530" s="62">
        <v>2.7616810185417698E-9</v>
      </c>
      <c r="AI530" s="61">
        <v>1.70412055623862E-9</v>
      </c>
      <c r="AJ530" s="51">
        <v>-9.631833169326419E-10</v>
      </c>
      <c r="AK530" s="62">
        <v>5.2659951670098897E-9</v>
      </c>
      <c r="AL530" s="61">
        <v>3.74097335710606E-8</v>
      </c>
      <c r="AM530" s="51">
        <v>-1.9825765591076098E-9</v>
      </c>
      <c r="AN530" s="62">
        <v>7.8077701348380304E-8</v>
      </c>
      <c r="AO530" s="61">
        <v>2.53135562403461E-8</v>
      </c>
      <c r="AP530" s="51">
        <v>-6.6565407857777598E-9</v>
      </c>
      <c r="AQ530" s="62">
        <v>7.7053171171671403E-8</v>
      </c>
      <c r="AR530" s="61">
        <v>1.6698367450266399E-8</v>
      </c>
      <c r="AS530" s="51">
        <v>-1.7145467841043699E-8</v>
      </c>
      <c r="AT530" s="62">
        <v>7.1233243330485702E-8</v>
      </c>
      <c r="AU530" s="61">
        <v>3.3026855328267598E-8</v>
      </c>
      <c r="AV530" s="51">
        <v>0</v>
      </c>
      <c r="AW530" s="62">
        <v>7.4479110077637799E-8</v>
      </c>
      <c r="AX530" s="65">
        <v>4.1280838124273101E-9</v>
      </c>
      <c r="AY530" s="51">
        <v>-1.3684523669804401E-8</v>
      </c>
      <c r="AZ530" s="62">
        <v>5.2855010135034398E-8</v>
      </c>
      <c r="BA530" s="61">
        <v>9.8517173543097396E-9</v>
      </c>
      <c r="BB530" s="51">
        <v>-1.0289349335100001E-8</v>
      </c>
      <c r="BC530" s="62">
        <v>6.3748060281992702E-8</v>
      </c>
      <c r="BD530" s="61">
        <v>6.4294299566179098E-10</v>
      </c>
      <c r="BE530" s="51">
        <v>-1.8484305677612801E-11</v>
      </c>
      <c r="BF530" s="51">
        <v>1.2291194764750701E-9</v>
      </c>
      <c r="BG530" s="61">
        <v>4.8571418283351596E-10</v>
      </c>
      <c r="BH530" s="51">
        <v>-2.2576339253375501E-10</v>
      </c>
      <c r="BI530" s="51">
        <v>1.30946929604712E-9</v>
      </c>
      <c r="BJ530" s="60">
        <v>2.9487496454928198E-10</v>
      </c>
      <c r="BK530" s="58">
        <v>-2.8023213213205301E-10</v>
      </c>
      <c r="BL530" s="58">
        <v>1.2056414618633301E-9</v>
      </c>
      <c r="BM530" s="60">
        <v>6.7827010702193395E-10</v>
      </c>
      <c r="BN530" s="58">
        <v>0</v>
      </c>
      <c r="BO530" s="58">
        <v>1.3309981944128E-9</v>
      </c>
      <c r="BP530" s="60">
        <v>9.5793713085305202E-11</v>
      </c>
      <c r="BQ530" s="58">
        <v>-2.28868416754096E-10</v>
      </c>
      <c r="BR530" s="58">
        <v>8.1436244499637199E-10</v>
      </c>
      <c r="BS530" s="60">
        <v>3.40640573611637E-10</v>
      </c>
      <c r="BT530" s="58">
        <v>-1.52276559651292E-10</v>
      </c>
      <c r="BU530" s="62">
        <v>1.3105014336275699E-9</v>
      </c>
      <c r="BV530" s="58">
        <v>2.0589713001033599E-9</v>
      </c>
      <c r="BW530" s="58">
        <v>-6.4504756396274601E-11</v>
      </c>
      <c r="BX530" s="58">
        <v>3.6433480343039299E-9</v>
      </c>
      <c r="BY530" s="58">
        <v>1.57891303981534E-9</v>
      </c>
      <c r="BZ530" s="58">
        <v>-7.2628606964683105E-10</v>
      </c>
      <c r="CA530" s="58">
        <v>3.94791666967068E-9</v>
      </c>
      <c r="CB530" s="58">
        <v>7.8256010534201704E-10</v>
      </c>
      <c r="CC530" s="58">
        <v>-5.3197488622756903E-10</v>
      </c>
      <c r="CD530" s="58">
        <v>3.3113135998535598E-9</v>
      </c>
      <c r="CE530" s="58">
        <v>2.1428090345558101E-9</v>
      </c>
      <c r="CF530" s="58">
        <v>0</v>
      </c>
      <c r="CG530" s="58">
        <v>4.08301817810353E-9</v>
      </c>
      <c r="CH530" s="58">
        <v>3.3643070024392399E-10</v>
      </c>
      <c r="CI530" s="58">
        <v>-6.5832691740242703E-10</v>
      </c>
      <c r="CJ530" s="58">
        <v>2.4914082057805598E-9</v>
      </c>
      <c r="CK530" s="58">
        <v>7.7621665950264498E-10</v>
      </c>
      <c r="CL530" s="58">
        <v>-8.0347403268352299E-10</v>
      </c>
      <c r="CM530" s="62">
        <v>3.4830947561781798E-9</v>
      </c>
      <c r="CN530" s="49">
        <f t="shared" si="42"/>
        <v>1.777255150405607E-13</v>
      </c>
      <c r="CO530" s="47">
        <f t="shared" si="42"/>
        <v>-7.9047781193851281E-15</v>
      </c>
      <c r="CP530" s="47">
        <f t="shared" si="42"/>
        <v>3.5991448935814159E-13</v>
      </c>
      <c r="CQ530" s="49">
        <f t="shared" si="42"/>
        <v>1.3282849242598935E-13</v>
      </c>
      <c r="CR530" s="47">
        <f t="shared" si="42"/>
        <v>-7.1654037844200951E-14</v>
      </c>
      <c r="CS530" s="47">
        <f t="shared" si="41"/>
        <v>4.057010494576133E-13</v>
      </c>
      <c r="CT530" s="49">
        <f t="shared" si="41"/>
        <v>8.4812517957450731E-14</v>
      </c>
      <c r="CU530" s="47">
        <f t="shared" si="41"/>
        <v>-8.5212401466715368E-14</v>
      </c>
      <c r="CV530" s="47">
        <f t="shared" si="41"/>
        <v>3.7018934801459547E-13</v>
      </c>
      <c r="CW530" s="49">
        <f t="shared" si="41"/>
        <v>2.3126838449926961E-13</v>
      </c>
      <c r="CX530" s="47">
        <f t="shared" si="41"/>
        <v>0</v>
      </c>
      <c r="CY530" s="47">
        <f t="shared" si="41"/>
        <v>4.2523232376928917E-13</v>
      </c>
      <c r="CZ530" s="49">
        <f t="shared" si="41"/>
        <v>3.641118207784383E-14</v>
      </c>
      <c r="DA530" s="47">
        <f t="shared" si="43"/>
        <v>-6.2125684606850654E-14</v>
      </c>
      <c r="DB530" s="47">
        <f t="shared" si="43"/>
        <v>2.4499047239993725E-13</v>
      </c>
      <c r="DC530" s="49">
        <f t="shared" si="43"/>
        <v>7.6443193655032937E-14</v>
      </c>
      <c r="DD530" s="47">
        <f t="shared" si="43"/>
        <v>-8.9124514005465794E-14</v>
      </c>
      <c r="DE530" s="47">
        <f t="shared" si="43"/>
        <v>3.6559852502165309E-13</v>
      </c>
    </row>
    <row r="531" spans="1:109" ht="15.5" x14ac:dyDescent="0.35">
      <c r="A531" s="66" t="s">
        <v>470</v>
      </c>
      <c r="B531" s="65">
        <v>6.3542449165683202E-10</v>
      </c>
      <c r="C531" s="51">
        <v>-1.44719597895891E-10</v>
      </c>
      <c r="D531" s="62">
        <v>1.64667866175706E-9</v>
      </c>
      <c r="E531" s="61">
        <v>1.3748888696042299E-10</v>
      </c>
      <c r="F531" s="51">
        <v>-7.4258978032540703E-10</v>
      </c>
      <c r="G531" s="62">
        <v>1.9046872337382999E-9</v>
      </c>
      <c r="H531" s="61">
        <v>5.6169792925862802E-10</v>
      </c>
      <c r="I531" s="51">
        <v>-3.0410003389196798E-11</v>
      </c>
      <c r="J531" s="62">
        <v>1.4563210931846401E-9</v>
      </c>
      <c r="K531" s="61">
        <v>9.8234092499650498E-10</v>
      </c>
      <c r="L531" s="51">
        <v>0</v>
      </c>
      <c r="M531" s="62">
        <v>1.9444143928651901E-9</v>
      </c>
      <c r="N531" s="65">
        <v>1.3072602409657401E-10</v>
      </c>
      <c r="O531" s="51">
        <v>-6.3486685056949899E-10</v>
      </c>
      <c r="P531" s="62">
        <v>1.2593209113295701E-9</v>
      </c>
      <c r="Q531" s="61">
        <v>5.0409923678059902E-11</v>
      </c>
      <c r="R531" s="51">
        <v>-7.0757687052671105E-10</v>
      </c>
      <c r="S531" s="62">
        <v>1.71947229692187E-9</v>
      </c>
      <c r="T531" s="61">
        <v>1.6463938624717699E-9</v>
      </c>
      <c r="U531" s="51">
        <v>-5.52036237891918E-10</v>
      </c>
      <c r="V531" s="62">
        <v>5.0649818739579598E-9</v>
      </c>
      <c r="W531" s="61">
        <v>2.4234050212225599E-9</v>
      </c>
      <c r="X531" s="51">
        <v>0</v>
      </c>
      <c r="Y531" s="62">
        <v>5.3293518165026699E-9</v>
      </c>
      <c r="Z531" s="65">
        <v>1.4144646468315301E-9</v>
      </c>
      <c r="AA531" s="51">
        <v>-1.25843092463896E-10</v>
      </c>
      <c r="AB531" s="62">
        <v>4.54579879501371E-9</v>
      </c>
      <c r="AC531" s="61">
        <v>4.0389668417217203E-9</v>
      </c>
      <c r="AD531" s="51">
        <v>0</v>
      </c>
      <c r="AE531" s="62">
        <v>6.1124976166217397E-9</v>
      </c>
      <c r="AF531" s="61">
        <v>2.6684611114603698E-10</v>
      </c>
      <c r="AG531" s="51">
        <v>-4.3903969015306101E-10</v>
      </c>
      <c r="AH531" s="62">
        <v>2.4840183991932298E-9</v>
      </c>
      <c r="AI531" s="61">
        <v>1.2171954912142199E-9</v>
      </c>
      <c r="AJ531" s="51">
        <v>-8.8633719646324402E-10</v>
      </c>
      <c r="AK531" s="62">
        <v>4.9967827806934402E-9</v>
      </c>
      <c r="AL531" s="61">
        <v>6.9429347206922899E-9</v>
      </c>
      <c r="AM531" s="51">
        <v>-2.1021103240736599E-9</v>
      </c>
      <c r="AN531" s="62">
        <v>1.5528931754297101E-8</v>
      </c>
      <c r="AO531" s="61">
        <v>4.88376018912959E-9</v>
      </c>
      <c r="AP531" s="51">
        <v>-1.69026429487286E-9</v>
      </c>
      <c r="AQ531" s="62">
        <v>1.53287516302661E-8</v>
      </c>
      <c r="AR531" s="61">
        <v>4.7905416414493E-9</v>
      </c>
      <c r="AS531" s="51">
        <v>-3.1003153356554001E-10</v>
      </c>
      <c r="AT531" s="62">
        <v>1.27348712708459E-8</v>
      </c>
      <c r="AU531" s="61">
        <v>6.85775160067908E-9</v>
      </c>
      <c r="AV531" s="51">
        <v>0</v>
      </c>
      <c r="AW531" s="62">
        <v>1.5084773594160799E-8</v>
      </c>
      <c r="AX531" s="65">
        <v>2.90312302686934E-10</v>
      </c>
      <c r="AY531" s="51">
        <v>-3.6791736960629298E-9</v>
      </c>
      <c r="AZ531" s="62">
        <v>1.00633868223459E-8</v>
      </c>
      <c r="BA531" s="61">
        <v>1.62809640352966E-9</v>
      </c>
      <c r="BB531" s="51">
        <v>-2.5939479383798601E-9</v>
      </c>
      <c r="BC531" s="62">
        <v>1.3008292281874E-8</v>
      </c>
      <c r="BD531" s="61">
        <v>9.0681060289429096E-11</v>
      </c>
      <c r="BE531" s="51">
        <v>-3.1044663505210499E-11</v>
      </c>
      <c r="BF531" s="51">
        <v>2.02371509771015E-10</v>
      </c>
      <c r="BG531" s="61">
        <v>7.2877389301636706E-11</v>
      </c>
      <c r="BH531" s="51">
        <v>-3.7724427072736599E-11</v>
      </c>
      <c r="BI531" s="51">
        <v>2.0092755681475099E-10</v>
      </c>
      <c r="BJ531" s="60">
        <v>6.3280100041601995E-11</v>
      </c>
      <c r="BK531" s="58">
        <v>-4.1843764758189702E-12</v>
      </c>
      <c r="BL531" s="58">
        <v>1.67031454818009E-10</v>
      </c>
      <c r="BM531" s="60">
        <v>1.08705318925657E-10</v>
      </c>
      <c r="BN531" s="58">
        <v>0</v>
      </c>
      <c r="BO531" s="58">
        <v>2.1068900176897699E-10</v>
      </c>
      <c r="BP531" s="60">
        <v>9.4463159684715794E-12</v>
      </c>
      <c r="BQ531" s="58">
        <v>-5.0426913202741298E-11</v>
      </c>
      <c r="BR531" s="58">
        <v>1.20769892977231E-10</v>
      </c>
      <c r="BS531" s="60">
        <v>5.1736499051095E-11</v>
      </c>
      <c r="BT531" s="58">
        <v>-2.98450957094537E-11</v>
      </c>
      <c r="BU531" s="62">
        <v>1.9831575952499601E-10</v>
      </c>
      <c r="BV531" s="58">
        <v>5.1257289228548005E-10</v>
      </c>
      <c r="BW531" s="58">
        <v>-1.58412542406849E-10</v>
      </c>
      <c r="BX531" s="58">
        <v>1.0048993190504101E-9</v>
      </c>
      <c r="BY531" s="58">
        <v>4.33358915036219E-10</v>
      </c>
      <c r="BZ531" s="58">
        <v>-1.8306736561995801E-10</v>
      </c>
      <c r="CA531" s="58">
        <v>1.02056380701092E-9</v>
      </c>
      <c r="CB531" s="58">
        <v>2.6201675670157598E-10</v>
      </c>
      <c r="CC531" s="58">
        <v>-2.50370438130327E-11</v>
      </c>
      <c r="CD531" s="58">
        <v>7.7432428428827998E-10</v>
      </c>
      <c r="CE531" s="58">
        <v>5.9481968262920303E-10</v>
      </c>
      <c r="CF531" s="58">
        <v>0</v>
      </c>
      <c r="CG531" s="58">
        <v>1.1000422919800999E-9</v>
      </c>
      <c r="CH531" s="58">
        <v>8.0582587754553801E-11</v>
      </c>
      <c r="CI531" s="58">
        <v>-2.3852379005845701E-10</v>
      </c>
      <c r="CJ531" s="58">
        <v>6.1656916737144604E-10</v>
      </c>
      <c r="CK531" s="58">
        <v>2.0997985090919499E-10</v>
      </c>
      <c r="CL531" s="58">
        <v>-2.3148588047707101E-10</v>
      </c>
      <c r="CM531" s="62">
        <v>9.2518209040757599E-10</v>
      </c>
      <c r="CN531" s="49">
        <f t="shared" si="42"/>
        <v>7.4164773106528107E-14</v>
      </c>
      <c r="CO531" s="47">
        <f t="shared" si="42"/>
        <v>-2.1960956918323955E-14</v>
      </c>
      <c r="CP531" s="47">
        <f t="shared" si="42"/>
        <v>1.9833048786829465E-13</v>
      </c>
      <c r="CQ531" s="49">
        <f t="shared" si="42"/>
        <v>6.782563923450989E-14</v>
      </c>
      <c r="CR531" s="47">
        <f t="shared" si="42"/>
        <v>-3.3308266265964904E-14</v>
      </c>
      <c r="CS531" s="47">
        <f t="shared" si="41"/>
        <v>2.1313803143755188E-13</v>
      </c>
      <c r="CT531" s="49">
        <f t="shared" si="41"/>
        <v>5.9179599545458955E-14</v>
      </c>
      <c r="CU531" s="47">
        <f t="shared" si="41"/>
        <v>-4.4731519136560699E-15</v>
      </c>
      <c r="CV531" s="47">
        <f t="shared" si="41"/>
        <v>1.7320408379026418E-13</v>
      </c>
      <c r="CW531" s="49">
        <f t="shared" si="41"/>
        <v>1.3647995700124806E-13</v>
      </c>
      <c r="CX531" s="47">
        <f t="shared" si="41"/>
        <v>0</v>
      </c>
      <c r="CY531" s="47">
        <f t="shared" ref="CY531:DE594" si="44">(M531/5490+AE531/10104+AW531/321212+BO531/6433+CG531/9084)/5</f>
        <v>2.3198841110345906E-13</v>
      </c>
      <c r="CZ531" s="49">
        <f t="shared" si="44"/>
        <v>1.2292930846935572E-14</v>
      </c>
      <c r="DA531" s="47">
        <f t="shared" si="43"/>
        <v>-4.0928610869902643E-14</v>
      </c>
      <c r="DB531" s="47">
        <f t="shared" si="43"/>
        <v>1.1864133278149158E-13</v>
      </c>
      <c r="DC531" s="49">
        <f t="shared" si="43"/>
        <v>3.3175029139944489E-14</v>
      </c>
      <c r="DD531" s="47">
        <f t="shared" si="43"/>
        <v>-5.096075646955494E-14</v>
      </c>
      <c r="DE531" s="47">
        <f t="shared" si="43"/>
        <v>1.9618174794496411E-13</v>
      </c>
    </row>
    <row r="532" spans="1:109" ht="15.5" x14ac:dyDescent="0.35">
      <c r="A532" s="66" t="s">
        <v>731</v>
      </c>
      <c r="B532" s="65">
        <v>6.55980515155768E-9</v>
      </c>
      <c r="C532" s="51">
        <v>0</v>
      </c>
      <c r="D532" s="62">
        <v>1.32608926306272E-8</v>
      </c>
      <c r="E532" s="61">
        <v>2.7089768781027E-9</v>
      </c>
      <c r="F532" s="51">
        <v>-5.5698427182435097E-9</v>
      </c>
      <c r="G532" s="62">
        <v>1.6269364770091299E-8</v>
      </c>
      <c r="H532" s="61">
        <v>3.2449750630262601E-9</v>
      </c>
      <c r="I532" s="51">
        <v>-6.8786005242424601E-9</v>
      </c>
      <c r="J532" s="62">
        <v>1.48932621624381E-8</v>
      </c>
      <c r="K532" s="61">
        <v>8.6736906004787004E-9</v>
      </c>
      <c r="L532" s="51">
        <v>0</v>
      </c>
      <c r="M532" s="62">
        <v>1.6489854720203899E-8</v>
      </c>
      <c r="N532" s="65">
        <v>2.2385929412463599E-9</v>
      </c>
      <c r="O532" s="51">
        <v>-4.3240809273676003E-9</v>
      </c>
      <c r="P532" s="62">
        <v>1.07591476949976E-8</v>
      </c>
      <c r="Q532" s="61">
        <v>1.5442409818004699E-9</v>
      </c>
      <c r="R532" s="51">
        <v>-5.70998380459411E-9</v>
      </c>
      <c r="S532" s="62">
        <v>1.4431488153106099E-8</v>
      </c>
      <c r="T532" s="61">
        <v>1.80622878092961E-8</v>
      </c>
      <c r="U532" s="51">
        <v>-1.4892588170615201E-10</v>
      </c>
      <c r="V532" s="62">
        <v>3.2336555726631198E-8</v>
      </c>
      <c r="W532" s="61">
        <v>1.9538622031968601E-8</v>
      </c>
      <c r="X532" s="51">
        <v>0</v>
      </c>
      <c r="Y532" s="62">
        <v>3.5586477067556497E-8</v>
      </c>
      <c r="Z532" s="65">
        <v>7.0786811802359E-9</v>
      </c>
      <c r="AA532" s="51">
        <v>-2.6099511239277601E-8</v>
      </c>
      <c r="AB532" s="62">
        <v>3.7604280852595598E-8</v>
      </c>
      <c r="AC532" s="61">
        <v>2.9117548642040801E-8</v>
      </c>
      <c r="AD532" s="51">
        <v>0</v>
      </c>
      <c r="AE532" s="62">
        <v>4.2063991794932903E-8</v>
      </c>
      <c r="AF532" s="61">
        <v>3.68504479950966E-9</v>
      </c>
      <c r="AG532" s="51">
        <v>-2.66586804764439E-9</v>
      </c>
      <c r="AH532" s="62">
        <v>1.84031837285971E-8</v>
      </c>
      <c r="AI532" s="61">
        <v>1.31161624998875E-8</v>
      </c>
      <c r="AJ532" s="51">
        <v>-6.2721737598893303E-9</v>
      </c>
      <c r="AK532" s="62">
        <v>3.4156543007865001E-8</v>
      </c>
      <c r="AL532" s="61">
        <v>9.29227594060163E-8</v>
      </c>
      <c r="AM532" s="51">
        <v>0</v>
      </c>
      <c r="AN532" s="62">
        <v>1.7575629430513399E-7</v>
      </c>
      <c r="AO532" s="61">
        <v>6.3397469619930804E-8</v>
      </c>
      <c r="AP532" s="51">
        <v>-2.0628684865388599E-8</v>
      </c>
      <c r="AQ532" s="62">
        <v>1.8480987848285201E-7</v>
      </c>
      <c r="AR532" s="61">
        <v>3.5199062540896E-8</v>
      </c>
      <c r="AS532" s="51">
        <v>-7.8626425343318903E-8</v>
      </c>
      <c r="AT532" s="62">
        <v>1.6162357726976E-7</v>
      </c>
      <c r="AU532" s="61">
        <v>8.0376596337414604E-8</v>
      </c>
      <c r="AV532" s="51">
        <v>0</v>
      </c>
      <c r="AW532" s="62">
        <v>1.7980671655398299E-7</v>
      </c>
      <c r="AX532" s="65">
        <v>1.05690698897209E-8</v>
      </c>
      <c r="AY532" s="51">
        <v>-3.5583186965035597E-8</v>
      </c>
      <c r="AZ532" s="62">
        <v>1.18635703899415E-7</v>
      </c>
      <c r="BA532" s="61">
        <v>2.3779655649817E-8</v>
      </c>
      <c r="BB532" s="51">
        <v>-2.55232222183913E-8</v>
      </c>
      <c r="BC532" s="62">
        <v>1.4948584505181299E-7</v>
      </c>
      <c r="BD532" s="61">
        <v>1.7622239515617E-9</v>
      </c>
      <c r="BE532" s="51">
        <v>-2.2536686177048501E-11</v>
      </c>
      <c r="BF532" s="51">
        <v>2.9965792504446999E-9</v>
      </c>
      <c r="BG532" s="61">
        <v>1.31714100507931E-9</v>
      </c>
      <c r="BH532" s="51">
        <v>-5.7992375488591895E-10</v>
      </c>
      <c r="BI532" s="51">
        <v>3.2924821419874898E-9</v>
      </c>
      <c r="BJ532" s="60">
        <v>7.3925196790972203E-10</v>
      </c>
      <c r="BK532" s="58">
        <v>-1.45022493799695E-9</v>
      </c>
      <c r="BL532" s="58">
        <v>3.23740030789795E-9</v>
      </c>
      <c r="BM532" s="60">
        <v>1.8565295788084E-9</v>
      </c>
      <c r="BN532" s="58">
        <v>0</v>
      </c>
      <c r="BO532" s="58">
        <v>3.4102777046025198E-9</v>
      </c>
      <c r="BP532" s="60">
        <v>2.6424829965058802E-10</v>
      </c>
      <c r="BQ532" s="58">
        <v>-5.9425389087806003E-10</v>
      </c>
      <c r="BR532" s="58">
        <v>2.0833055743025401E-9</v>
      </c>
      <c r="BS532" s="60">
        <v>9.3606156143718092E-10</v>
      </c>
      <c r="BT532" s="58">
        <v>-4.57418009103111E-10</v>
      </c>
      <c r="BU532" s="62">
        <v>3.31181487039379E-9</v>
      </c>
      <c r="BV532" s="58">
        <v>4.3117385446692397E-9</v>
      </c>
      <c r="BW532" s="58">
        <v>-5.25043699099097E-11</v>
      </c>
      <c r="BX532" s="58">
        <v>7.3500005255441999E-9</v>
      </c>
      <c r="BY532" s="58">
        <v>3.2689971061933999E-9</v>
      </c>
      <c r="BZ532" s="58">
        <v>-1.42558431039659E-9</v>
      </c>
      <c r="CA532" s="58">
        <v>7.9046675576516798E-9</v>
      </c>
      <c r="CB532" s="58">
        <v>1.51754321984122E-9</v>
      </c>
      <c r="CC532" s="58">
        <v>-1.44985624547569E-9</v>
      </c>
      <c r="CD532" s="58">
        <v>6.7409485471311101E-9</v>
      </c>
      <c r="CE532" s="58">
        <v>4.4962065933439802E-9</v>
      </c>
      <c r="CF532" s="57">
        <v>0</v>
      </c>
      <c r="CG532" s="58">
        <v>8.2926294706606808E-9</v>
      </c>
      <c r="CH532" s="58">
        <v>6.3697283040309898E-10</v>
      </c>
      <c r="CI532" s="58">
        <v>-1.42268123949551E-9</v>
      </c>
      <c r="CJ532" s="58">
        <v>5.0705738316009102E-9</v>
      </c>
      <c r="CK532" s="58">
        <v>1.6183774531623199E-9</v>
      </c>
      <c r="CL532" s="58">
        <v>-1.70413828945769E-9</v>
      </c>
      <c r="CM532" s="62">
        <v>6.9593067719792897E-9</v>
      </c>
      <c r="CN532" s="49">
        <f t="shared" si="42"/>
        <v>8.0407532285445805E-13</v>
      </c>
      <c r="CO532" s="47">
        <f t="shared" si="42"/>
        <v>-4.8044932417844013E-15</v>
      </c>
      <c r="CP532" s="47">
        <f t="shared" si="42"/>
        <v>1.4875859030491636E-12</v>
      </c>
      <c r="CQ532" s="49">
        <f t="shared" si="42"/>
        <v>6.3783397753364058E-13</v>
      </c>
      <c r="CR532" s="47">
        <f t="shared" si="42"/>
        <v>-2.6516930104911151E-13</v>
      </c>
      <c r="CS532" s="47">
        <f t="shared" si="42"/>
        <v>1.6885621860644376E-12</v>
      </c>
      <c r="CT532" s="49">
        <f t="shared" si="42"/>
        <v>3.3664130716500682E-13</v>
      </c>
      <c r="CU532" s="47">
        <f t="shared" si="42"/>
        <v>-8.9316818511200317E-13</v>
      </c>
      <c r="CV532" s="47">
        <f t="shared" si="42"/>
        <v>1.6366011092263232E-12</v>
      </c>
      <c r="CW532" s="49">
        <f t="shared" si="42"/>
        <v>1.0990948431528003E-12</v>
      </c>
      <c r="CX532" s="47">
        <f t="shared" si="42"/>
        <v>0</v>
      </c>
      <c r="CY532" s="47">
        <f t="shared" si="44"/>
        <v>1.8339001504920785E-12</v>
      </c>
      <c r="CZ532" s="49">
        <f t="shared" si="44"/>
        <v>1.8331415491155129E-13</v>
      </c>
      <c r="DA532" s="47">
        <f t="shared" si="43"/>
        <v>-2.8224782637247519E-13</v>
      </c>
      <c r="DB532" s="47">
        <f t="shared" si="43"/>
        <v>1.0065039337736653E-12</v>
      </c>
      <c r="DC532" s="49">
        <f t="shared" si="43"/>
        <v>3.9541912849680451E-13</v>
      </c>
      <c r="DD532" s="47">
        <f t="shared" si="43"/>
        <v>-3.9979863998245317E-13</v>
      </c>
      <c r="DE532" s="47">
        <f t="shared" si="43"/>
        <v>1.5510973340132047E-12</v>
      </c>
    </row>
    <row r="533" spans="1:109" ht="15.5" x14ac:dyDescent="0.35">
      <c r="A533" s="66" t="s">
        <v>729</v>
      </c>
      <c r="B533" s="65">
        <v>4.4828863223859802E-10</v>
      </c>
      <c r="C533" s="51">
        <v>-7.8129462594007205E-11</v>
      </c>
      <c r="D533" s="62">
        <v>1.21701408380796E-9</v>
      </c>
      <c r="E533" s="61">
        <v>5.0983248553308798E-11</v>
      </c>
      <c r="F533" s="51">
        <v>-6.7157779006227703E-10</v>
      </c>
      <c r="G533" s="62">
        <v>1.4519660367036301E-9</v>
      </c>
      <c r="H533" s="61">
        <v>1.5840656114040799E-10</v>
      </c>
      <c r="I533" s="51">
        <v>-6.1046355468004902E-10</v>
      </c>
      <c r="J533" s="62">
        <v>1.3135061452359299E-9</v>
      </c>
      <c r="K533" s="61">
        <v>7.1586384424671703E-10</v>
      </c>
      <c r="L533" s="51">
        <v>0</v>
      </c>
      <c r="M533" s="62">
        <v>1.4462600063736E-9</v>
      </c>
      <c r="N533" s="65">
        <v>2.5115605237607499E-10</v>
      </c>
      <c r="O533" s="51">
        <v>-4.92227322388071E-11</v>
      </c>
      <c r="P533" s="62">
        <v>9.1913546589328801E-10</v>
      </c>
      <c r="Q533" s="61">
        <v>3.85602276604053E-11</v>
      </c>
      <c r="R533" s="51">
        <v>-4.3352598642609898E-10</v>
      </c>
      <c r="S533" s="62">
        <v>1.31690501126561E-9</v>
      </c>
      <c r="T533" s="61">
        <v>1.93858842603435E-9</v>
      </c>
      <c r="U533" s="51">
        <v>-3.5584567265077602E-10</v>
      </c>
      <c r="V533" s="62">
        <v>3.83881474296717E-9</v>
      </c>
      <c r="W533" s="61">
        <v>2.2975441225805902E-9</v>
      </c>
      <c r="X533" s="51">
        <v>0</v>
      </c>
      <c r="Y533" s="62">
        <v>4.4231763140682702E-9</v>
      </c>
      <c r="Z533" s="65">
        <v>9.361562102403829E-10</v>
      </c>
      <c r="AA533" s="51">
        <v>-3.0431011553654598E-9</v>
      </c>
      <c r="AB533" s="62">
        <v>4.47574900337561E-9</v>
      </c>
      <c r="AC533" s="61">
        <v>3.4528896233023701E-9</v>
      </c>
      <c r="AD533" s="51">
        <v>0</v>
      </c>
      <c r="AE533" s="62">
        <v>5.0015055502345399E-9</v>
      </c>
      <c r="AF533" s="61">
        <v>4.7854088168841395E-10</v>
      </c>
      <c r="AG533" s="51">
        <v>-1.6656513275802801E-10</v>
      </c>
      <c r="AH533" s="62">
        <v>2.41323597477529E-9</v>
      </c>
      <c r="AI533" s="61">
        <v>1.5912948342074699E-9</v>
      </c>
      <c r="AJ533" s="51">
        <v>-7.1037309290057397E-10</v>
      </c>
      <c r="AK533" s="62">
        <v>4.0500810518226901E-9</v>
      </c>
      <c r="AL533" s="61">
        <v>7.7111894540461494E-9</v>
      </c>
      <c r="AM533" s="51">
        <v>-2.08322622425801E-9</v>
      </c>
      <c r="AN533" s="62">
        <v>1.848143851295E-8</v>
      </c>
      <c r="AO533" s="61">
        <v>5.2148902259851697E-9</v>
      </c>
      <c r="AP533" s="51">
        <v>-1.3583595013546101E-9</v>
      </c>
      <c r="AQ533" s="62">
        <v>1.88893756170017E-8</v>
      </c>
      <c r="AR533" s="61">
        <v>2.39598286288805E-9</v>
      </c>
      <c r="AS533" s="51">
        <v>-7.9578324178443508E-9</v>
      </c>
      <c r="AT533" s="62">
        <v>1.7345091599778001E-8</v>
      </c>
      <c r="AU533" s="61">
        <v>7.7931171540522395E-9</v>
      </c>
      <c r="AV533" s="51">
        <v>0</v>
      </c>
      <c r="AW533" s="62">
        <v>1.7105504124507999E-8</v>
      </c>
      <c r="AX533" s="65">
        <v>1.4792618662473601E-9</v>
      </c>
      <c r="AY533" s="51">
        <v>-7.7473561595757898E-10</v>
      </c>
      <c r="AZ533" s="62">
        <v>1.2644720854966101E-8</v>
      </c>
      <c r="BA533" s="61">
        <v>1.8527687412571999E-9</v>
      </c>
      <c r="BB533" s="51">
        <v>-2.4654126810869402E-9</v>
      </c>
      <c r="BC533" s="62">
        <v>1.6445876756655899E-8</v>
      </c>
      <c r="BD533" s="61">
        <v>1.26457647711708E-10</v>
      </c>
      <c r="BE533" s="51">
        <v>-2.85656259246703E-11</v>
      </c>
      <c r="BF533" s="51">
        <v>2.9208098576675102E-10</v>
      </c>
      <c r="BG533" s="61">
        <v>9.32287681735333E-11</v>
      </c>
      <c r="BH533" s="51">
        <v>-5.66414643566633E-11</v>
      </c>
      <c r="BI533" s="51">
        <v>3.0326133464409101E-10</v>
      </c>
      <c r="BJ533" s="60">
        <v>4.4323204099050797E-11</v>
      </c>
      <c r="BK533" s="58">
        <v>-1.2260740571826499E-10</v>
      </c>
      <c r="BL533" s="58">
        <v>2.82345488664837E-10</v>
      </c>
      <c r="BM533" s="60">
        <v>1.48293884392615E-10</v>
      </c>
      <c r="BN533" s="58">
        <v>0</v>
      </c>
      <c r="BO533" s="58">
        <v>3.1308197855793401E-10</v>
      </c>
      <c r="BP533" s="60">
        <v>2.8381169130116402E-11</v>
      </c>
      <c r="BQ533" s="58">
        <v>-1.1780195059812599E-11</v>
      </c>
      <c r="BR533" s="58">
        <v>1.9410033064571301E-10</v>
      </c>
      <c r="BS533" s="60">
        <v>7.0199337681638803E-11</v>
      </c>
      <c r="BT533" s="58">
        <v>-4.0996094990661701E-11</v>
      </c>
      <c r="BU533" s="62">
        <v>2.88869355535964E-10</v>
      </c>
      <c r="BV533" s="58">
        <v>6.0178958708362801E-10</v>
      </c>
      <c r="BW533" s="58">
        <v>-1.21599038497917E-10</v>
      </c>
      <c r="BX533" s="58">
        <v>1.40352879850981E-9</v>
      </c>
      <c r="BY533" s="58">
        <v>4.4816697997996698E-10</v>
      </c>
      <c r="BZ533" s="58">
        <v>-2.62117207311147E-10</v>
      </c>
      <c r="CA533" s="58">
        <v>1.4467900986364899E-9</v>
      </c>
      <c r="CB533" s="58">
        <v>2.0053447212539099E-10</v>
      </c>
      <c r="CC533" s="58">
        <v>-2.29019952876428E-10</v>
      </c>
      <c r="CD533" s="58">
        <v>1.1268192588918599E-9</v>
      </c>
      <c r="CE533" s="58">
        <v>7.1118437753210405E-10</v>
      </c>
      <c r="CF533" s="58">
        <v>0</v>
      </c>
      <c r="CG533" s="58">
        <v>1.4417745529344901E-9</v>
      </c>
      <c r="CH533" s="58">
        <v>1.3701051038395801E-10</v>
      </c>
      <c r="CI533" s="58">
        <v>-5.7483271640333999E-11</v>
      </c>
      <c r="CJ533" s="58">
        <v>8.8807067314628403E-10</v>
      </c>
      <c r="CK533" s="58">
        <v>2.1088652300586199E-10</v>
      </c>
      <c r="CL533" s="58">
        <v>-2.6501070584770202E-10</v>
      </c>
      <c r="CM533" s="62">
        <v>1.22361155324177E-9</v>
      </c>
      <c r="CN533" s="49">
        <f t="shared" si="42"/>
        <v>7.6686068717521538E-14</v>
      </c>
      <c r="CO533" s="47">
        <f t="shared" si="42"/>
        <v>-1.4752319457462514E-14</v>
      </c>
      <c r="CP533" s="47">
        <f t="shared" si="42"/>
        <v>1.7181084987550426E-13</v>
      </c>
      <c r="CQ533" s="49">
        <f t="shared" si="42"/>
        <v>6.3347860219909641E-14</v>
      </c>
      <c r="CR533" s="47">
        <f t="shared" si="42"/>
        <v>-3.2843194867375002E-14</v>
      </c>
      <c r="CS533" s="47">
        <f t="shared" si="42"/>
        <v>1.9349111963174599E-13</v>
      </c>
      <c r="CT533" s="49">
        <f t="shared" si="42"/>
        <v>3.158608645156723E-14</v>
      </c>
      <c r="CU533" s="47">
        <f t="shared" si="42"/>
        <v>-9.628365905152761E-14</v>
      </c>
      <c r="CV533" s="47">
        <f t="shared" si="42"/>
        <v>1.8083115926475464E-13</v>
      </c>
      <c r="CW533" s="49">
        <f t="shared" si="42"/>
        <v>1.195465002689867E-13</v>
      </c>
      <c r="CX533" s="47">
        <f t="shared" si="42"/>
        <v>0</v>
      </c>
      <c r="CY533" s="47">
        <f t="shared" si="44"/>
        <v>2.0381496210632128E-13</v>
      </c>
      <c r="CZ533" s="49">
        <f t="shared" si="44"/>
        <v>2.3441824451807095E-14</v>
      </c>
      <c r="DA533" s="47">
        <f t="shared" si="43"/>
        <v>-7.2044107915661442E-15</v>
      </c>
      <c r="DB533" s="47">
        <f t="shared" si="43"/>
        <v>1.1471198635552285E-13</v>
      </c>
      <c r="DC533" s="49">
        <f t="shared" si="43"/>
        <v>4.0882177676120689E-14</v>
      </c>
      <c r="DD533" s="47">
        <f t="shared" si="43"/>
        <v>-3.8498816294802248E-14</v>
      </c>
      <c r="DE533" s="47">
        <f t="shared" si="43"/>
        <v>1.7430323449504395E-13</v>
      </c>
    </row>
    <row r="534" spans="1:109" ht="15.5" x14ac:dyDescent="0.35">
      <c r="A534" s="66" t="s">
        <v>140</v>
      </c>
      <c r="B534" s="65">
        <v>1.7689658090231601E-10</v>
      </c>
      <c r="C534" s="51">
        <v>-6.0352326626924195E-11</v>
      </c>
      <c r="D534" s="62">
        <v>8.5399321717239303E-10</v>
      </c>
      <c r="E534" s="61">
        <v>0</v>
      </c>
      <c r="F534" s="51">
        <v>-4.78543498625634E-10</v>
      </c>
      <c r="G534" s="62">
        <v>9.7375596041838004E-10</v>
      </c>
      <c r="H534" s="61">
        <v>1.4092176280051E-10</v>
      </c>
      <c r="I534" s="51">
        <v>-8.6056743003137301E-11</v>
      </c>
      <c r="J534" s="62">
        <v>7.3087651641923105E-10</v>
      </c>
      <c r="K534" s="61">
        <v>3.73857410921565E-10</v>
      </c>
      <c r="L534" s="51">
        <v>0</v>
      </c>
      <c r="M534" s="62">
        <v>1.02146513688436E-9</v>
      </c>
      <c r="N534" s="65">
        <v>1.03811926594232E-10</v>
      </c>
      <c r="O534" s="51">
        <v>-3.0537419050373E-11</v>
      </c>
      <c r="P534" s="62">
        <v>5.2602761877833503E-10</v>
      </c>
      <c r="Q534" s="61">
        <v>0</v>
      </c>
      <c r="R534" s="51">
        <v>-3.6628210073096601E-10</v>
      </c>
      <c r="S534" s="62">
        <v>8.0259201212631499E-10</v>
      </c>
      <c r="T534" s="61">
        <v>5.9267783800992401E-9</v>
      </c>
      <c r="U534" s="51">
        <v>-2.9355277952857201E-9</v>
      </c>
      <c r="V534" s="62">
        <v>2.4196290867385799E-8</v>
      </c>
      <c r="W534" s="61">
        <v>8.9350387471225995E-9</v>
      </c>
      <c r="X534" s="51">
        <v>0</v>
      </c>
      <c r="Y534" s="62">
        <v>2.5012846177882899E-8</v>
      </c>
      <c r="Z534" s="65">
        <v>5.7704380629469999E-9</v>
      </c>
      <c r="AA534" s="51">
        <v>-1.9277859275306701E-9</v>
      </c>
      <c r="AB534" s="62">
        <v>1.96338825370099E-8</v>
      </c>
      <c r="AC534" s="61">
        <v>1.57758226974142E-8</v>
      </c>
      <c r="AD534" s="51">
        <v>0</v>
      </c>
      <c r="AE534" s="62">
        <v>3.0767386952131403E-8</v>
      </c>
      <c r="AF534" s="61">
        <v>1.4930844369702801E-9</v>
      </c>
      <c r="AG534" s="51">
        <v>-6.6280837123851901E-10</v>
      </c>
      <c r="AH534" s="62">
        <v>1.05095861772632E-8</v>
      </c>
      <c r="AI534" s="61">
        <v>4.7391180352197803E-9</v>
      </c>
      <c r="AJ534" s="51">
        <v>-4.3754530234939402E-9</v>
      </c>
      <c r="AK534" s="62">
        <v>2.35208221010482E-8</v>
      </c>
      <c r="AL534" s="61">
        <v>2.00115956496978E-8</v>
      </c>
      <c r="AM534" s="51">
        <v>-1.6431659351281899E-8</v>
      </c>
      <c r="AN534" s="62">
        <v>9.8551552957157803E-8</v>
      </c>
      <c r="AO534" s="61">
        <v>1.4830722485212199E-8</v>
      </c>
      <c r="AP534" s="51">
        <v>-6.2274674613255504E-9</v>
      </c>
      <c r="AQ534" s="62">
        <v>9.4242611281818897E-8</v>
      </c>
      <c r="AR534" s="61">
        <v>1.3242463292410801E-8</v>
      </c>
      <c r="AS534" s="51">
        <v>-6.68695284131851E-9</v>
      </c>
      <c r="AT534" s="62">
        <v>6.2445614297436498E-8</v>
      </c>
      <c r="AU534" s="61">
        <v>2.7092149030913801E-8</v>
      </c>
      <c r="AV534" s="51">
        <v>0</v>
      </c>
      <c r="AW534" s="62">
        <v>8.9187956537669903E-8</v>
      </c>
      <c r="AX534" s="65">
        <v>3.2571882092842498E-9</v>
      </c>
      <c r="AY534" s="51">
        <v>-3.1663246039212101E-9</v>
      </c>
      <c r="AZ534" s="62">
        <v>5.0443884966455898E-8</v>
      </c>
      <c r="BA534" s="61">
        <v>2.7605398941115899E-9</v>
      </c>
      <c r="BB534" s="51">
        <v>-1.7318426893396302E-8</v>
      </c>
      <c r="BC534" s="62">
        <v>6.84003632649559E-8</v>
      </c>
      <c r="BD534" s="61">
        <v>6.4337326480944795E-11</v>
      </c>
      <c r="BE534" s="51">
        <v>-5.0011645860291499E-11</v>
      </c>
      <c r="BF534" s="51">
        <v>2.54113861831712E-10</v>
      </c>
      <c r="BG534" s="61">
        <v>5.4985671668913901E-11</v>
      </c>
      <c r="BH534" s="51">
        <v>-3.6672235024204803E-11</v>
      </c>
      <c r="BI534" s="51">
        <v>2.3548239920454702E-10</v>
      </c>
      <c r="BJ534" s="60">
        <v>4.4492156757143001E-11</v>
      </c>
      <c r="BK534" s="58">
        <v>-2.2591701607500101E-11</v>
      </c>
      <c r="BL534" s="58">
        <v>1.8206394459015999E-10</v>
      </c>
      <c r="BM534" s="60">
        <v>9.8824950952315503E-11</v>
      </c>
      <c r="BN534" s="58">
        <v>0</v>
      </c>
      <c r="BO534" s="58">
        <v>2.5800897355203099E-10</v>
      </c>
      <c r="BP534" s="60">
        <v>1.5849772274714901E-11</v>
      </c>
      <c r="BQ534" s="58">
        <v>-9.8237259314616194E-12</v>
      </c>
      <c r="BR534" s="58">
        <v>1.2639981464477799E-10</v>
      </c>
      <c r="BS534" s="60">
        <v>4.0767901001078697E-11</v>
      </c>
      <c r="BT534" s="58">
        <v>-3.23788243137349E-11</v>
      </c>
      <c r="BU534" s="62">
        <v>2.3755705463868199E-10</v>
      </c>
      <c r="BV534" s="58">
        <v>1.84599470353421E-9</v>
      </c>
      <c r="BW534" s="58">
        <v>-1.24184579978007E-9</v>
      </c>
      <c r="BX534" s="58">
        <v>5.6723576886942403E-9</v>
      </c>
      <c r="BY534" s="58">
        <v>1.5485914612168499E-9</v>
      </c>
      <c r="BZ534" s="58">
        <v>-9.6619260825732607E-10</v>
      </c>
      <c r="CA534" s="58">
        <v>5.2402334795650101E-9</v>
      </c>
      <c r="CB534" s="58">
        <v>9.3660769833445305E-10</v>
      </c>
      <c r="CC534" s="58">
        <v>-3.6976889503760802E-10</v>
      </c>
      <c r="CD534" s="58">
        <v>3.40790591343541E-9</v>
      </c>
      <c r="CE534" s="58">
        <v>2.54582748162171E-9</v>
      </c>
      <c r="CF534" s="58">
        <v>0</v>
      </c>
      <c r="CG534" s="58">
        <v>5.5254252377050502E-9</v>
      </c>
      <c r="CH534" s="58">
        <v>5.1300256167923301E-10</v>
      </c>
      <c r="CI534" s="58">
        <v>-2.2752073983498501E-10</v>
      </c>
      <c r="CJ534" s="58">
        <v>2.6813596518386602E-9</v>
      </c>
      <c r="CK534" s="58">
        <v>7.5765636845973501E-10</v>
      </c>
      <c r="CL534" s="58">
        <v>-1.13977216340156E-9</v>
      </c>
      <c r="CM534" s="62">
        <v>4.6534479615594603E-9</v>
      </c>
      <c r="CN534" s="49">
        <f t="shared" si="42"/>
        <v>1.7886286101502753E-13</v>
      </c>
      <c r="CO534" s="47">
        <f t="shared" si="42"/>
        <v>-9.943214930584479E-14</v>
      </c>
      <c r="CP534" s="47">
        <f t="shared" si="42"/>
        <v>7.0420507162802011E-13</v>
      </c>
      <c r="CQ534" s="49">
        <f t="shared" si="42"/>
        <v>2.2190005511559414E-13</v>
      </c>
      <c r="CR534" s="47">
        <f t="shared" si="42"/>
        <v>-4.3723292807375959E-14</v>
      </c>
      <c r="CS534" s="47">
        <f t="shared" si="42"/>
        <v>7.1195488734918666E-13</v>
      </c>
      <c r="CT534" s="49">
        <f t="shared" si="42"/>
        <v>1.4960422544901006E-13</v>
      </c>
      <c r="CU534" s="47">
        <f t="shared" si="42"/>
        <v>-5.4300950511136288E-14</v>
      </c>
      <c r="CV534" s="47">
        <f t="shared" ref="CV534:DE597" si="45">(J534/5490+AB534/10104+AT534/321212+BL534/6433+CD534/9084)/5</f>
        <v>5.3483408844722701E-13</v>
      </c>
      <c r="CW534" s="49">
        <f t="shared" si="45"/>
        <v>4.0188037923791367E-13</v>
      </c>
      <c r="CX534" s="47">
        <f t="shared" si="45"/>
        <v>0</v>
      </c>
      <c r="CY534" s="47">
        <f t="shared" si="44"/>
        <v>8.3143121362515255E-13</v>
      </c>
      <c r="CZ534" s="49">
        <f t="shared" si="44"/>
        <v>4.7151645219803432E-14</v>
      </c>
      <c r="DA534" s="47">
        <f t="shared" si="43"/>
        <v>-2.1518362417109072E-14</v>
      </c>
      <c r="DB534" s="47">
        <f t="shared" si="43"/>
        <v>3.2156432786617064E-13</v>
      </c>
      <c r="DC534" s="49">
        <f t="shared" si="43"/>
        <v>1.1347417698171685E-13</v>
      </c>
      <c r="DD534" s="47">
        <f t="shared" si="43"/>
        <v>-1.3683582636858659E-13</v>
      </c>
      <c r="DE534" s="47">
        <f t="shared" si="43"/>
        <v>6.4724100978868326E-13</v>
      </c>
    </row>
    <row r="535" spans="1:109" ht="15.5" x14ac:dyDescent="0.35">
      <c r="A535" s="66" t="s">
        <v>160</v>
      </c>
      <c r="B535" s="65">
        <v>9.8003402959736895E-9</v>
      </c>
      <c r="C535" s="51">
        <v>-3.1766517014548799E-9</v>
      </c>
      <c r="D535" s="62">
        <v>3.3988224377202199E-8</v>
      </c>
      <c r="E535" s="61">
        <v>0</v>
      </c>
      <c r="F535" s="51">
        <v>-1.7950792953095402E-8</v>
      </c>
      <c r="G535" s="62">
        <v>3.5512477552133897E-8</v>
      </c>
      <c r="H535" s="61">
        <v>3.1085098677816799E-9</v>
      </c>
      <c r="I535" s="51">
        <v>-1.2915766791983299E-8</v>
      </c>
      <c r="J535" s="62">
        <v>3.1752525555131097E-8</v>
      </c>
      <c r="K535" s="61">
        <v>1.7748948434365201E-8</v>
      </c>
      <c r="L535" s="51">
        <v>0</v>
      </c>
      <c r="M535" s="62">
        <v>3.7681375410043199E-8</v>
      </c>
      <c r="N535" s="65">
        <v>6.8184474316825401E-9</v>
      </c>
      <c r="O535" s="51">
        <v>0</v>
      </c>
      <c r="P535" s="62">
        <v>2.2020567271083101E-8</v>
      </c>
      <c r="Q535" s="61">
        <v>0</v>
      </c>
      <c r="R535" s="51">
        <v>-1.4394168610656701E-8</v>
      </c>
      <c r="S535" s="62">
        <v>3.2834374831126199E-8</v>
      </c>
      <c r="T535" s="61">
        <v>2.8297992569601199E-8</v>
      </c>
      <c r="U535" s="51">
        <v>-1.0960044451291199E-8</v>
      </c>
      <c r="V535" s="62">
        <v>7.3264021975272197E-8</v>
      </c>
      <c r="W535" s="61">
        <v>3.6019710672018299E-8</v>
      </c>
      <c r="X535" s="51">
        <v>0</v>
      </c>
      <c r="Y535" s="62">
        <v>7.6088408658295104E-8</v>
      </c>
      <c r="Z535" s="65">
        <v>1.5307538253676301E-8</v>
      </c>
      <c r="AA535" s="51">
        <v>-3.6544239755512499E-8</v>
      </c>
      <c r="AB535" s="62">
        <v>6.9238029865030598E-8</v>
      </c>
      <c r="AC535" s="61">
        <v>5.7420531792754098E-8</v>
      </c>
      <c r="AD535" s="51">
        <v>0</v>
      </c>
      <c r="AE535" s="62">
        <v>9.0944673277941503E-8</v>
      </c>
      <c r="AF535" s="61">
        <v>7.6351550787385797E-9</v>
      </c>
      <c r="AG535" s="51">
        <v>-6.0654801282183005E-10</v>
      </c>
      <c r="AH535" s="62">
        <v>3.7060155586723598E-8</v>
      </c>
      <c r="AI535" s="61">
        <v>2.2998930892774901E-8</v>
      </c>
      <c r="AJ535" s="51">
        <v>-1.38831994774166E-8</v>
      </c>
      <c r="AK535" s="62">
        <v>7.3483190230447104E-8</v>
      </c>
      <c r="AL535" s="61">
        <v>1.5836895134648599E-7</v>
      </c>
      <c r="AM535" s="51">
        <v>-9.4408105018898699E-8</v>
      </c>
      <c r="AN535" s="62">
        <v>5.6892037744914502E-7</v>
      </c>
      <c r="AO535" s="61">
        <v>1.0764797394367501E-7</v>
      </c>
      <c r="AP535" s="51">
        <v>-3.1417263562277302E-8</v>
      </c>
      <c r="AQ535" s="62">
        <v>5.36560127183089E-7</v>
      </c>
      <c r="AR535" s="61">
        <v>3.1056496223251001E-8</v>
      </c>
      <c r="AS535" s="51">
        <v>-1.6609977446022801E-7</v>
      </c>
      <c r="AT535" s="62">
        <v>4.7152111522345899E-7</v>
      </c>
      <c r="AU535" s="61">
        <v>1.84735475711094E-7</v>
      </c>
      <c r="AV535" s="51">
        <v>0</v>
      </c>
      <c r="AW535" s="62">
        <v>5.00683947968845E-7</v>
      </c>
      <c r="AX535" s="65">
        <v>4.4798235618346599E-8</v>
      </c>
      <c r="AY535" s="51">
        <v>-3.86049639727427E-9</v>
      </c>
      <c r="AZ535" s="62">
        <v>3.1892743910564299E-7</v>
      </c>
      <c r="BA535" s="61">
        <v>1.8240465739640002E-8</v>
      </c>
      <c r="BB535" s="51">
        <v>-1.11684198141305E-7</v>
      </c>
      <c r="BC535" s="62">
        <v>3.9412075253158598E-7</v>
      </c>
      <c r="BD535" s="61">
        <v>1.32337167168045E-9</v>
      </c>
      <c r="BE535" s="51">
        <v>-8.9313502233267096E-10</v>
      </c>
      <c r="BF535" s="51">
        <v>4.0870517094030397E-9</v>
      </c>
      <c r="BG535" s="61">
        <v>1.15795027124342E-9</v>
      </c>
      <c r="BH535" s="51">
        <v>-7.2341873047505696E-10</v>
      </c>
      <c r="BI535" s="51">
        <v>3.9952915419283499E-9</v>
      </c>
      <c r="BJ535" s="60">
        <v>4.8093512073986805E-10</v>
      </c>
      <c r="BK535" s="58">
        <v>-1.3486478355726601E-9</v>
      </c>
      <c r="BL535" s="58">
        <v>3.6152514129814602E-9</v>
      </c>
      <c r="BM535" s="60">
        <v>1.9307278487555301E-9</v>
      </c>
      <c r="BN535" s="58">
        <v>0</v>
      </c>
      <c r="BO535" s="58">
        <v>4.2295237192402997E-9</v>
      </c>
      <c r="BP535" s="60">
        <v>4.3611080910113798E-10</v>
      </c>
      <c r="BQ535" s="58">
        <v>-3.02339604958776E-11</v>
      </c>
      <c r="BR535" s="58">
        <v>2.40374685514232E-9</v>
      </c>
      <c r="BS535" s="60">
        <v>7.35555021345175E-10</v>
      </c>
      <c r="BT535" s="58">
        <v>-6.1131208393868603E-10</v>
      </c>
      <c r="BU535" s="62">
        <v>4.0347528364361397E-9</v>
      </c>
      <c r="BV535" s="58">
        <v>3.9964536156241602E-9</v>
      </c>
      <c r="BW535" s="58">
        <v>-2.6733021044224199E-9</v>
      </c>
      <c r="BX535" s="58">
        <v>1.1821494536209601E-8</v>
      </c>
      <c r="BY535" s="58">
        <v>3.40630457960752E-9</v>
      </c>
      <c r="BZ535" s="58">
        <v>-2.0465894870663701E-9</v>
      </c>
      <c r="CA535" s="58">
        <v>1.1108390120025299E-8</v>
      </c>
      <c r="CB535" s="58">
        <v>1.47098707949903E-9</v>
      </c>
      <c r="CC535" s="58">
        <v>-1.78559470084445E-9</v>
      </c>
      <c r="CD535" s="58">
        <v>9.1146932492872299E-9</v>
      </c>
      <c r="CE535" s="58">
        <v>5.7806723159244597E-9</v>
      </c>
      <c r="CF535" s="57">
        <v>0</v>
      </c>
      <c r="CG535" s="58">
        <v>1.20934262128866E-8</v>
      </c>
      <c r="CH535" s="58">
        <v>1.2963551689965001E-9</v>
      </c>
      <c r="CI535" s="58">
        <v>-1.01476940565138E-10</v>
      </c>
      <c r="CJ535" s="58">
        <v>6.5570071732482099E-9</v>
      </c>
      <c r="CK535" s="58">
        <v>1.3213109256681301E-9</v>
      </c>
      <c r="CL535" s="58">
        <v>-2.60890240630781E-9</v>
      </c>
      <c r="CM535" s="62">
        <v>1.00164979411577E-8</v>
      </c>
      <c r="CN535" s="49">
        <f t="shared" ref="CN535:CU598" si="46">(B535/5490+T535/10104+AL535/321212+BD535/6433+BV535/9084)/5</f>
        <v>1.1448987916807546E-12</v>
      </c>
      <c r="CO535" s="47">
        <f t="shared" si="46"/>
        <v>-4.780767803961024E-13</v>
      </c>
      <c r="CP535" s="47">
        <f t="shared" si="46"/>
        <v>3.4299545046056578E-12</v>
      </c>
      <c r="CQ535" s="49">
        <f t="shared" si="46"/>
        <v>8.9100136854198187E-13</v>
      </c>
      <c r="CR535" s="47">
        <f t="shared" si="46"/>
        <v>-7.4105687877521262E-13</v>
      </c>
      <c r="CS535" s="47">
        <f t="shared" si="46"/>
        <v>3.5026872939641147E-12</v>
      </c>
      <c r="CT535" s="49">
        <f t="shared" si="46"/>
        <v>4.8291771365216689E-13</v>
      </c>
      <c r="CU535" s="47">
        <f t="shared" si="46"/>
        <v>-1.3785442322589195E-12</v>
      </c>
      <c r="CV535" s="47">
        <f t="shared" si="45"/>
        <v>3.1339093326276149E-12</v>
      </c>
      <c r="CW535" s="49">
        <f t="shared" si="45"/>
        <v>2.085503300935283E-12</v>
      </c>
      <c r="CX535" s="47">
        <f t="shared" si="45"/>
        <v>0</v>
      </c>
      <c r="CY535" s="47">
        <f t="shared" si="44"/>
        <v>3.8823984382494555E-12</v>
      </c>
      <c r="CZ535" s="49">
        <f t="shared" si="44"/>
        <v>4.6951981457304456E-13</v>
      </c>
      <c r="DA535" s="47">
        <f t="shared" si="43"/>
        <v>-1.758395831074065E-14</v>
      </c>
      <c r="DB535" s="47">
        <f t="shared" si="43"/>
        <v>1.9534535656871721E-12</v>
      </c>
      <c r="DC535" s="49">
        <f t="shared" si="43"/>
        <v>5.1856048468445758E-13</v>
      </c>
      <c r="DD535" s="47">
        <f t="shared" si="43"/>
        <v>-9.4516799064027038E-13</v>
      </c>
      <c r="DE535" s="47">
        <f t="shared" si="43"/>
        <v>3.2420545331835192E-12</v>
      </c>
    </row>
    <row r="536" spans="1:109" ht="15.5" x14ac:dyDescent="0.35">
      <c r="A536" s="66" t="s">
        <v>479</v>
      </c>
      <c r="B536" s="65">
        <v>4.5268327233802199E-10</v>
      </c>
      <c r="C536" s="51">
        <v>-2.70837804162121E-11</v>
      </c>
      <c r="D536" s="62">
        <v>1.15695527134E-9</v>
      </c>
      <c r="E536" s="61">
        <v>1.5903557748482201E-10</v>
      </c>
      <c r="F536" s="51">
        <v>-3.3038346199721302E-10</v>
      </c>
      <c r="G536" s="62">
        <v>1.38444455793185E-9</v>
      </c>
      <c r="H536" s="61">
        <v>2.0224534318194601E-10</v>
      </c>
      <c r="I536" s="51">
        <v>-4.2307678970553298E-10</v>
      </c>
      <c r="J536" s="62">
        <v>1.30195628747383E-9</v>
      </c>
      <c r="K536" s="61">
        <v>6.7610666828652101E-10</v>
      </c>
      <c r="L536" s="51">
        <v>0</v>
      </c>
      <c r="M536" s="62">
        <v>1.39554167201863E-9</v>
      </c>
      <c r="N536" s="65">
        <v>1.78719235950909E-10</v>
      </c>
      <c r="O536" s="51">
        <v>-1.5861835080750199E-10</v>
      </c>
      <c r="P536" s="62">
        <v>9.4558106547246907E-10</v>
      </c>
      <c r="Q536" s="61">
        <v>7.7969419892871895E-11</v>
      </c>
      <c r="R536" s="51">
        <v>-4.5799852383045602E-10</v>
      </c>
      <c r="S536" s="62">
        <v>1.26050696545731E-9</v>
      </c>
      <c r="T536" s="61">
        <v>1.01744243932699E-9</v>
      </c>
      <c r="U536" s="51">
        <v>-9.5289587931234998E-11</v>
      </c>
      <c r="V536" s="62">
        <v>1.9545296761230699E-9</v>
      </c>
      <c r="W536" s="61">
        <v>1.13674765349776E-9</v>
      </c>
      <c r="X536" s="51">
        <v>0</v>
      </c>
      <c r="Y536" s="62">
        <v>2.1135679579396302E-9</v>
      </c>
      <c r="Z536" s="65">
        <v>4.9685596649985598E-10</v>
      </c>
      <c r="AA536" s="51">
        <v>-8.9264232037187303E-10</v>
      </c>
      <c r="AB536" s="62">
        <v>2.1936630007841401E-9</v>
      </c>
      <c r="AC536" s="61">
        <v>1.7553108677988899E-9</v>
      </c>
      <c r="AD536" s="51">
        <v>0</v>
      </c>
      <c r="AE536" s="62">
        <v>2.5106741684710999E-9</v>
      </c>
      <c r="AF536" s="61">
        <v>2.0343181464781E-10</v>
      </c>
      <c r="AG536" s="51">
        <v>-1.49690542812667E-10</v>
      </c>
      <c r="AH536" s="62">
        <v>1.1851647854529E-9</v>
      </c>
      <c r="AI536" s="61">
        <v>7.3808181406207905E-10</v>
      </c>
      <c r="AJ536" s="51">
        <v>-4.0141542957178499E-10</v>
      </c>
      <c r="AK536" s="62">
        <v>2.1055593933764701E-9</v>
      </c>
      <c r="AL536" s="61">
        <v>1.6828292108125401E-8</v>
      </c>
      <c r="AM536" s="51">
        <v>-1.8456545205188501E-9</v>
      </c>
      <c r="AN536" s="62">
        <v>3.2379798021224301E-8</v>
      </c>
      <c r="AO536" s="61">
        <v>1.19631811091206E-8</v>
      </c>
      <c r="AP536" s="51">
        <v>-2.4047495871395801E-9</v>
      </c>
      <c r="AQ536" s="62">
        <v>3.2544314878309901E-8</v>
      </c>
      <c r="AR536" s="61">
        <v>6.7362187558799002E-9</v>
      </c>
      <c r="AS536" s="51">
        <v>-1.07051273997067E-8</v>
      </c>
      <c r="AT536" s="62">
        <v>3.1850301397533001E-8</v>
      </c>
      <c r="AU536" s="61">
        <v>1.4838067482804901E-8</v>
      </c>
      <c r="AV536" s="51">
        <v>0</v>
      </c>
      <c r="AW536" s="62">
        <v>3.2096478994395701E-8</v>
      </c>
      <c r="AX536" s="65">
        <v>2.4269998113526299E-9</v>
      </c>
      <c r="AY536" s="51">
        <v>-3.78460487683466E-9</v>
      </c>
      <c r="AZ536" s="62">
        <v>2.2691263385561499E-8</v>
      </c>
      <c r="BA536" s="61">
        <v>5.1289970809020696E-9</v>
      </c>
      <c r="BB536" s="51">
        <v>-7.8058998413080499E-9</v>
      </c>
      <c r="BC536" s="62">
        <v>2.5552075708020001E-8</v>
      </c>
      <c r="BD536" s="61">
        <v>3.46763058046658E-10</v>
      </c>
      <c r="BE536" s="51">
        <v>-2.68220718773791E-11</v>
      </c>
      <c r="BF536" s="51">
        <v>6.5345414121469797E-10</v>
      </c>
      <c r="BG536" s="61">
        <v>2.6923987313441702E-10</v>
      </c>
      <c r="BH536" s="51">
        <v>-9.4871206305367206E-11</v>
      </c>
      <c r="BI536" s="51">
        <v>6.8891049669467996E-10</v>
      </c>
      <c r="BJ536" s="60">
        <v>1.47831036316856E-10</v>
      </c>
      <c r="BK536" s="58">
        <v>-2.19480997328198E-10</v>
      </c>
      <c r="BL536" s="58">
        <v>6.7050380055807703E-10</v>
      </c>
      <c r="BM536" s="60">
        <v>3.6953442891043398E-10</v>
      </c>
      <c r="BN536" s="58">
        <v>0</v>
      </c>
      <c r="BO536" s="58">
        <v>7.3084823487297102E-10</v>
      </c>
      <c r="BP536" s="60">
        <v>5.7787549755669002E-11</v>
      </c>
      <c r="BQ536" s="58">
        <v>-8.3440362080382194E-11</v>
      </c>
      <c r="BR536" s="58">
        <v>4.5164374387162901E-10</v>
      </c>
      <c r="BS536" s="60">
        <v>1.8412811033308099E-10</v>
      </c>
      <c r="BT536" s="58">
        <v>-1.0071472883584E-10</v>
      </c>
      <c r="BU536" s="62">
        <v>7.0036517334835301E-10</v>
      </c>
      <c r="BV536" s="58">
        <v>6.4370774270457703E-10</v>
      </c>
      <c r="BW536" s="58">
        <v>-4.7621310671170801E-11</v>
      </c>
      <c r="BX536" s="58">
        <v>1.1661227838313001E-9</v>
      </c>
      <c r="BY536" s="58">
        <v>5.0513021848959099E-10</v>
      </c>
      <c r="BZ536" s="58">
        <v>-1.78363952974976E-10</v>
      </c>
      <c r="CA536" s="58">
        <v>1.2242556165088199E-9</v>
      </c>
      <c r="CB536" s="58">
        <v>2.35500429720149E-10</v>
      </c>
      <c r="CC536" s="58">
        <v>-1.8910127661877999E-10</v>
      </c>
      <c r="CD536" s="58">
        <v>1.01774542627433E-9</v>
      </c>
      <c r="CE536" s="58">
        <v>6.9110288938532102E-10</v>
      </c>
      <c r="CF536" s="57">
        <v>0</v>
      </c>
      <c r="CG536" s="58">
        <v>1.3123895446292299E-9</v>
      </c>
      <c r="CH536" s="58">
        <v>1.09800125956912E-10</v>
      </c>
      <c r="CI536" s="58">
        <v>-1.4595629092269601E-10</v>
      </c>
      <c r="CJ536" s="58">
        <v>7.9894873691045104E-10</v>
      </c>
      <c r="CK536" s="58">
        <v>2.34558222895983E-10</v>
      </c>
      <c r="CL536" s="58">
        <v>-2.7128848246842198E-10</v>
      </c>
      <c r="CM536" s="62">
        <v>1.1117867909739201E-9</v>
      </c>
      <c r="CN536" s="49">
        <f t="shared" si="46"/>
        <v>7.206168868512953E-14</v>
      </c>
      <c r="CO536" s="47">
        <f t="shared" si="46"/>
        <v>-5.9043714200659778E-15</v>
      </c>
      <c r="CP536" s="47">
        <f t="shared" si="46"/>
        <v>1.4698688559778876E-13</v>
      </c>
      <c r="CQ536" s="49">
        <f t="shared" si="46"/>
        <v>5.5235267237517575E-14</v>
      </c>
      <c r="CR536" s="47">
        <f t="shared" si="46"/>
        <v>-2.0409633103195144E-14</v>
      </c>
      <c r="CS536" s="47">
        <f t="shared" si="46"/>
        <v>1.6090697480259559E-13</v>
      </c>
      <c r="CT536" s="49">
        <f t="shared" si="46"/>
        <v>3.117783175076163E-14</v>
      </c>
      <c r="CU536" s="47">
        <f t="shared" si="46"/>
        <v>-5.0734169854442689E-14</v>
      </c>
      <c r="CV536" s="47">
        <f t="shared" si="45"/>
        <v>1.5393629022149651E-13</v>
      </c>
      <c r="CW536" s="49">
        <f t="shared" si="45"/>
        <v>9.531869046706542E-14</v>
      </c>
      <c r="CX536" s="47">
        <f t="shared" si="45"/>
        <v>0</v>
      </c>
      <c r="CY536" s="47">
        <f t="shared" si="44"/>
        <v>1.7213702881095923E-13</v>
      </c>
      <c r="CZ536" s="49">
        <f t="shared" si="44"/>
        <v>1.6262665634905825E-14</v>
      </c>
      <c r="DA536" s="47">
        <f t="shared" si="43"/>
        <v>-1.6905510929105882E-14</v>
      </c>
      <c r="DB536" s="47">
        <f t="shared" si="43"/>
        <v>1.0366695074331039E-13</v>
      </c>
      <c r="DC536" s="49">
        <f t="shared" si="43"/>
        <v>3.1532331427364148E-14</v>
      </c>
      <c r="DD536" s="47">
        <f t="shared" si="43"/>
        <v>-3.859485659109104E-14</v>
      </c>
      <c r="DE536" s="47">
        <f t="shared" si="43"/>
        <v>1.4975968778008344E-13</v>
      </c>
    </row>
    <row r="537" spans="1:109" ht="15.5" x14ac:dyDescent="0.35">
      <c r="A537" s="66" t="s">
        <v>447</v>
      </c>
      <c r="B537" s="65">
        <v>1.3592955663306499E-9</v>
      </c>
      <c r="C537" s="51">
        <v>0</v>
      </c>
      <c r="D537" s="62">
        <v>3.0291732621068301E-9</v>
      </c>
      <c r="E537" s="61">
        <v>4.9757896870201601E-10</v>
      </c>
      <c r="F537" s="51">
        <v>-1.03969327016968E-9</v>
      </c>
      <c r="G537" s="62">
        <v>4.0283798057104397E-9</v>
      </c>
      <c r="H537" s="61">
        <v>5.7884629475386296E-10</v>
      </c>
      <c r="I537" s="51">
        <v>-1.43078995239219E-9</v>
      </c>
      <c r="J537" s="62">
        <v>3.7993472840950602E-9</v>
      </c>
      <c r="K537" s="61">
        <v>1.8642355676111E-9</v>
      </c>
      <c r="L537" s="51">
        <v>0</v>
      </c>
      <c r="M537" s="62">
        <v>4.0714783456255901E-9</v>
      </c>
      <c r="N537" s="65">
        <v>5.0662026239589698E-10</v>
      </c>
      <c r="O537" s="51">
        <v>-5.2801735801289796E-10</v>
      </c>
      <c r="P537" s="62">
        <v>2.7287569884501998E-9</v>
      </c>
      <c r="Q537" s="61">
        <v>2.7293322877232901E-10</v>
      </c>
      <c r="R537" s="51">
        <v>-1.13254048692006E-9</v>
      </c>
      <c r="S537" s="62">
        <v>3.6262297410949798E-9</v>
      </c>
      <c r="T537" s="61">
        <v>1.3173629362793E-8</v>
      </c>
      <c r="U537" s="51">
        <v>-1.4188293191163001E-10</v>
      </c>
      <c r="V537" s="62">
        <v>2.19616052350092E-8</v>
      </c>
      <c r="W537" s="61">
        <v>1.3953654744887999E-8</v>
      </c>
      <c r="X537" s="51">
        <v>0</v>
      </c>
      <c r="Y537" s="62">
        <v>2.7255958305082199E-8</v>
      </c>
      <c r="Z537" s="65">
        <v>5.4397953083285304E-9</v>
      </c>
      <c r="AA537" s="51">
        <v>-1.5125465534341699E-8</v>
      </c>
      <c r="AB537" s="62">
        <v>2.8530946045649201E-8</v>
      </c>
      <c r="AC537" s="61">
        <v>2.10670639400095E-8</v>
      </c>
      <c r="AD537" s="51">
        <v>0</v>
      </c>
      <c r="AE537" s="62">
        <v>3.1295339706751899E-8</v>
      </c>
      <c r="AF537" s="61">
        <v>2.61607593024191E-9</v>
      </c>
      <c r="AG537" s="51">
        <v>-1.8507506767863601E-9</v>
      </c>
      <c r="AH537" s="62">
        <v>1.43232434441828E-8</v>
      </c>
      <c r="AI537" s="61">
        <v>9.4713289456303695E-9</v>
      </c>
      <c r="AJ537" s="51">
        <v>-4.3872830545182796E-9</v>
      </c>
      <c r="AK537" s="62">
        <v>2.5822523285597301E-8</v>
      </c>
      <c r="AL537" s="61">
        <v>8.12737587869815E-8</v>
      </c>
      <c r="AM537" s="51">
        <v>0</v>
      </c>
      <c r="AN537" s="62">
        <v>1.62023878018708E-7</v>
      </c>
      <c r="AO537" s="61">
        <v>5.8419880835883E-8</v>
      </c>
      <c r="AP537" s="51">
        <v>-1.6346937310339101E-8</v>
      </c>
      <c r="AQ537" s="62">
        <v>1.8109471710944301E-7</v>
      </c>
      <c r="AR537" s="61">
        <v>2.8562382959839098E-8</v>
      </c>
      <c r="AS537" s="51">
        <v>-6.4784258876659899E-8</v>
      </c>
      <c r="AT537" s="62">
        <v>1.70380216343766E-7</v>
      </c>
      <c r="AU537" s="61">
        <v>7.10933306181365E-8</v>
      </c>
      <c r="AV537" s="51">
        <v>0</v>
      </c>
      <c r="AW537" s="62">
        <v>1.75433185656111E-7</v>
      </c>
      <c r="AX537" s="65">
        <v>9.14501264989873E-9</v>
      </c>
      <c r="AY537" s="51">
        <v>-2.1950781945679799E-8</v>
      </c>
      <c r="AZ537" s="62">
        <v>1.2066669623765199E-7</v>
      </c>
      <c r="BA537" s="61">
        <v>2.37541983340161E-8</v>
      </c>
      <c r="BB537" s="51">
        <v>-3.4105957997182703E-8</v>
      </c>
      <c r="BC537" s="62">
        <v>1.4047214809901701E-7</v>
      </c>
      <c r="BD537" s="63">
        <v>1.25448365592735E-9</v>
      </c>
      <c r="BE537" s="50">
        <v>-1.28156726271156E-11</v>
      </c>
      <c r="BF537" s="50">
        <v>2.1590179271544899E-9</v>
      </c>
      <c r="BG537" s="63">
        <v>9.628537543364501E-10</v>
      </c>
      <c r="BH537" s="50">
        <v>-3.90912583302322E-10</v>
      </c>
      <c r="BI537" s="50">
        <v>2.6760372787821598E-9</v>
      </c>
      <c r="BJ537" s="60">
        <v>5.0982464065457397E-10</v>
      </c>
      <c r="BK537" s="58">
        <v>-9.2375419592938696E-10</v>
      </c>
      <c r="BL537" s="58">
        <v>2.4753889586613401E-9</v>
      </c>
      <c r="BM537" s="60">
        <v>1.3129786600742101E-9</v>
      </c>
      <c r="BN537" s="58">
        <v>0</v>
      </c>
      <c r="BO537" s="58">
        <v>2.72791303214838E-9</v>
      </c>
      <c r="BP537" s="60">
        <v>1.9901747765704299E-10</v>
      </c>
      <c r="BQ537" s="58">
        <v>-3.3016488808762599E-10</v>
      </c>
      <c r="BR537" s="58">
        <v>1.54026832596092E-9</v>
      </c>
      <c r="BS537" s="60">
        <v>6.7387325650354903E-10</v>
      </c>
      <c r="BT537" s="58">
        <v>-3.4048343806421701E-10</v>
      </c>
      <c r="BU537" s="62">
        <v>2.4936965326104499E-9</v>
      </c>
      <c r="BV537" s="57">
        <v>4.5692099864840204E-9</v>
      </c>
      <c r="BW537" s="57">
        <v>-4.1001237124027103E-11</v>
      </c>
      <c r="BX537" s="57">
        <v>7.6810940657055795E-9</v>
      </c>
      <c r="BY537" s="57">
        <v>3.4993870046105899E-9</v>
      </c>
      <c r="BZ537" s="57">
        <v>-1.4144235518288801E-9</v>
      </c>
      <c r="CA537" s="57">
        <v>9.2458795458126093E-9</v>
      </c>
      <c r="CB537" s="57">
        <v>1.5873739003354301E-9</v>
      </c>
      <c r="CC537" s="57">
        <v>-1.5444424919615699E-9</v>
      </c>
      <c r="CD537" s="57">
        <v>7.5350893866996799E-9</v>
      </c>
      <c r="CE537" s="57">
        <v>4.7699277174736602E-9</v>
      </c>
      <c r="CF537" s="57">
        <v>0</v>
      </c>
      <c r="CG537" s="57">
        <v>9.6173003417372002E-9</v>
      </c>
      <c r="CH537" s="57">
        <v>7.16804702636556E-10</v>
      </c>
      <c r="CI537" s="57">
        <v>-1.1736940415108399E-9</v>
      </c>
      <c r="CJ537" s="57">
        <v>5.4555815096457804E-9</v>
      </c>
      <c r="CK537" s="57">
        <v>1.6258909046546801E-9</v>
      </c>
      <c r="CL537" s="57">
        <v>-1.7814779513973301E-9</v>
      </c>
      <c r="CM537" s="56">
        <v>7.9874051023821105E-9</v>
      </c>
      <c r="CN537" s="49">
        <f t="shared" si="46"/>
        <v>5.0048466303023082E-13</v>
      </c>
      <c r="CO537" s="47">
        <f t="shared" si="46"/>
        <v>-4.1095993666375976E-15</v>
      </c>
      <c r="CP537" s="47">
        <f t="shared" si="46"/>
        <v>8.8218213612232948E-13</v>
      </c>
      <c r="CQ537" s="49">
        <f t="shared" si="46"/>
        <v>4.3768190018341043E-13</v>
      </c>
      <c r="CR537" s="47">
        <f t="shared" si="46"/>
        <v>-9.1348516622451441E-14</v>
      </c>
      <c r="CS537" s="47">
        <f t="shared" si="46"/>
        <v>1.0857800114340161E-12</v>
      </c>
      <c r="CT537" s="49">
        <f t="shared" si="46"/>
        <v>1.973465824871792E-13</v>
      </c>
      <c r="CU537" s="47">
        <f t="shared" si="46"/>
        <v>-4.5457928858206388E-13</v>
      </c>
      <c r="CV537" s="47">
        <f t="shared" si="45"/>
        <v>1.0520982729583274E-12</v>
      </c>
      <c r="CW537" s="49">
        <f t="shared" si="45"/>
        <v>6.7502230021851068E-13</v>
      </c>
      <c r="CX537" s="47">
        <f t="shared" si="45"/>
        <v>0</v>
      </c>
      <c r="CY537" s="47">
        <f t="shared" si="44"/>
        <v>1.1735713383552193E-12</v>
      </c>
      <c r="CZ537" s="49">
        <f t="shared" si="44"/>
        <v>9.7902243832199924E-14</v>
      </c>
      <c r="DA537" s="47">
        <f t="shared" si="43"/>
        <v>-1.0564273118619428E-13</v>
      </c>
      <c r="DB537" s="47">
        <f t="shared" si="43"/>
        <v>6.2605724125140078E-13</v>
      </c>
      <c r="DC537" s="49">
        <f t="shared" si="43"/>
        <v>2.6895741685276809E-13</v>
      </c>
      <c r="DD537" s="47">
        <f t="shared" si="43"/>
        <v>-1.9914444753461092E-13</v>
      </c>
      <c r="DE537" s="47">
        <f t="shared" si="43"/>
        <v>9.8408640041818568E-13</v>
      </c>
    </row>
    <row r="538" spans="1:109" ht="15.5" x14ac:dyDescent="0.35">
      <c r="A538" s="66" t="s">
        <v>464</v>
      </c>
      <c r="B538" s="65">
        <v>2.8628349751424502E-10</v>
      </c>
      <c r="C538" s="51">
        <v>-1.06819350061229E-11</v>
      </c>
      <c r="D538" s="62">
        <v>9.5040173364477905E-10</v>
      </c>
      <c r="E538" s="61">
        <v>9.2683645189447406E-11</v>
      </c>
      <c r="F538" s="51">
        <v>-1.7719667884621301E-10</v>
      </c>
      <c r="G538" s="62">
        <v>1.11475881174923E-9</v>
      </c>
      <c r="H538" s="61">
        <v>1.4976583968358601E-10</v>
      </c>
      <c r="I538" s="51">
        <v>-9.3652991390932597E-11</v>
      </c>
      <c r="J538" s="62">
        <v>9.5568197573836309E-10</v>
      </c>
      <c r="K538" s="61">
        <v>4.2103390105167298E-10</v>
      </c>
      <c r="L538" s="51">
        <v>0</v>
      </c>
      <c r="M538" s="62">
        <v>1.2396618089633401E-9</v>
      </c>
      <c r="N538" s="65">
        <v>6.54726239442199E-11</v>
      </c>
      <c r="O538" s="51">
        <v>-1.88922805405662E-10</v>
      </c>
      <c r="P538" s="62">
        <v>7.4912896226028901E-10</v>
      </c>
      <c r="Q538" s="61">
        <v>2.68159668998724E-11</v>
      </c>
      <c r="R538" s="51">
        <v>-2.8658000672098698E-10</v>
      </c>
      <c r="S538" s="62">
        <v>1.0067175303726599E-9</v>
      </c>
      <c r="T538" s="61">
        <v>4.2015220897986702E-9</v>
      </c>
      <c r="U538" s="51">
        <v>-4.5674571459571898E-10</v>
      </c>
      <c r="V538" s="62">
        <v>1.05980694915361E-8</v>
      </c>
      <c r="W538" s="61">
        <v>5.2459237711398504E-9</v>
      </c>
      <c r="X538" s="51">
        <v>0</v>
      </c>
      <c r="Y538" s="62">
        <v>1.1370438836720501E-8</v>
      </c>
      <c r="Z538" s="65">
        <v>2.7819475452225298E-9</v>
      </c>
      <c r="AA538" s="51">
        <v>-1.1498730379164E-9</v>
      </c>
      <c r="AB538" s="62">
        <v>1.10501899469713E-8</v>
      </c>
      <c r="AC538" s="61">
        <v>8.2898590058381298E-9</v>
      </c>
      <c r="AD538" s="51">
        <v>0</v>
      </c>
      <c r="AE538" s="62">
        <v>1.50437921491868E-8</v>
      </c>
      <c r="AF538" s="61">
        <v>6.9936490695585696E-10</v>
      </c>
      <c r="AG538" s="51">
        <v>-8.2669909592983295E-10</v>
      </c>
      <c r="AH538" s="62">
        <v>5.9553699126049701E-9</v>
      </c>
      <c r="AI538" s="61">
        <v>2.9326183052782399E-9</v>
      </c>
      <c r="AJ538" s="51">
        <v>-1.82187355544408E-9</v>
      </c>
      <c r="AK538" s="62">
        <v>1.15519943815906E-8</v>
      </c>
      <c r="AL538" s="61">
        <v>5.47392540124618E-8</v>
      </c>
      <c r="AM538" s="51">
        <v>-5.4986437297753802E-9</v>
      </c>
      <c r="AN538" s="62">
        <v>1.17954367511624E-7</v>
      </c>
      <c r="AO538" s="61">
        <v>3.89434540114221E-8</v>
      </c>
      <c r="AP538" s="51">
        <v>-8.1594312503195893E-9</v>
      </c>
      <c r="AQ538" s="62">
        <v>1.2435913504839001E-7</v>
      </c>
      <c r="AR538" s="61">
        <v>2.75326522811436E-8</v>
      </c>
      <c r="AS538" s="51">
        <v>-1.0173021637076099E-8</v>
      </c>
      <c r="AT538" s="62">
        <v>1.1110250824241499E-7</v>
      </c>
      <c r="AU538" s="61">
        <v>5.0198734068309402E-8</v>
      </c>
      <c r="AV538" s="51">
        <v>0</v>
      </c>
      <c r="AW538" s="62">
        <v>1.2641528700376601E-7</v>
      </c>
      <c r="AX538" s="65">
        <v>3.82397878889478E-9</v>
      </c>
      <c r="AY538" s="51">
        <v>-2.0697128003286701E-8</v>
      </c>
      <c r="AZ538" s="62">
        <v>8.1361604849528204E-8</v>
      </c>
      <c r="BA538" s="61">
        <v>1.42254549920388E-8</v>
      </c>
      <c r="BB538" s="51">
        <v>-2.4853880399803201E-8</v>
      </c>
      <c r="BC538" s="62">
        <v>1.00871539025709E-7</v>
      </c>
      <c r="BD538" s="61">
        <v>6.7585184478782305E-10</v>
      </c>
      <c r="BE538" s="51">
        <v>-3.8795390076728601E-11</v>
      </c>
      <c r="BF538" s="51">
        <v>1.5531486420611601E-9</v>
      </c>
      <c r="BG538" s="61">
        <v>5.1405146596430101E-10</v>
      </c>
      <c r="BH538" s="51">
        <v>-1.74663745424182E-10</v>
      </c>
      <c r="BI538" s="51">
        <v>1.65730819167426E-9</v>
      </c>
      <c r="BJ538" s="60">
        <v>3.7071644760929598E-10</v>
      </c>
      <c r="BK538" s="58">
        <v>-1.4572361985155901E-10</v>
      </c>
      <c r="BL538" s="58">
        <v>1.4565873961952399E-9</v>
      </c>
      <c r="BM538" s="60">
        <v>7.3911055370345698E-10</v>
      </c>
      <c r="BN538" s="58">
        <v>0</v>
      </c>
      <c r="BO538" s="58">
        <v>1.7587611905382801E-9</v>
      </c>
      <c r="BP538" s="60">
        <v>8.2695990574413302E-11</v>
      </c>
      <c r="BQ538" s="58">
        <v>-2.46908239623375E-10</v>
      </c>
      <c r="BR538" s="58">
        <v>9.6971113435666394E-10</v>
      </c>
      <c r="BS538" s="60">
        <v>3.53674584915428E-10</v>
      </c>
      <c r="BT538" s="58">
        <v>-2.12090763844918E-10</v>
      </c>
      <c r="BU538" s="62">
        <v>1.5730895128248299E-9</v>
      </c>
      <c r="BV538" s="58">
        <v>1.9847512172746201E-9</v>
      </c>
      <c r="BW538" s="58">
        <v>-1.11687524070078E-10</v>
      </c>
      <c r="BX538" s="58">
        <v>4.0949636388528003E-9</v>
      </c>
      <c r="BY538" s="58">
        <v>1.67854994316216E-9</v>
      </c>
      <c r="BZ538" s="58">
        <v>-4.7503272406413199E-10</v>
      </c>
      <c r="CA538" s="58">
        <v>4.22403032298972E-9</v>
      </c>
      <c r="CB538" s="58">
        <v>8.2200823608540296E-10</v>
      </c>
      <c r="CC538" s="58">
        <v>-3.17845816839178E-10</v>
      </c>
      <c r="CD538" s="58">
        <v>3.2443814586658402E-9</v>
      </c>
      <c r="CE538" s="58">
        <v>2.17446634358114E-9</v>
      </c>
      <c r="CF538" s="58">
        <v>0</v>
      </c>
      <c r="CG538" s="58">
        <v>4.8891705681880801E-9</v>
      </c>
      <c r="CH538" s="58">
        <v>3.55997122416585E-10</v>
      </c>
      <c r="CI538" s="58">
        <v>-6.2002439862391996E-10</v>
      </c>
      <c r="CJ538" s="58">
        <v>2.5957159700222899E-9</v>
      </c>
      <c r="CK538" s="58">
        <v>7.3242649671028496E-10</v>
      </c>
      <c r="CL538" s="58">
        <v>-7.8676297497925999E-10</v>
      </c>
      <c r="CM538" s="62">
        <v>3.6837180752959801E-9</v>
      </c>
      <c r="CN538" s="49">
        <f t="shared" si="46"/>
        <v>1.923875002472672E-13</v>
      </c>
      <c r="CO538" s="47">
        <f t="shared" si="46"/>
        <v>-1.651884686211631E-14</v>
      </c>
      <c r="CP538" s="47">
        <f t="shared" si="46"/>
        <v>4.5629064384661396E-13</v>
      </c>
      <c r="CQ538" s="49">
        <f t="shared" si="46"/>
        <v>1.844007160790483E-13</v>
      </c>
      <c r="CR538" s="47">
        <f t="shared" si="46"/>
        <v>-2.7424565798773526E-14</v>
      </c>
      <c r="CS538" s="47">
        <f t="shared" si="46"/>
        <v>4.8763432973673193E-13</v>
      </c>
      <c r="CT538" s="49">
        <f t="shared" si="46"/>
        <v>1.0728858732520302E-13</v>
      </c>
      <c r="CU538" s="47">
        <f t="shared" si="46"/>
        <v>-4.4035092552351578E-14</v>
      </c>
      <c r="CV538" s="47">
        <f t="shared" si="45"/>
        <v>4.3943698472067947E-13</v>
      </c>
      <c r="CW538" s="49">
        <f t="shared" si="45"/>
        <v>2.8153804122777486E-13</v>
      </c>
      <c r="CX538" s="47">
        <f t="shared" si="45"/>
        <v>0</v>
      </c>
      <c r="CY538" s="47">
        <f t="shared" si="44"/>
        <v>5.8397400687228789E-13</v>
      </c>
      <c r="CZ538" s="49">
        <f t="shared" si="44"/>
        <v>2.9018342213542395E-14</v>
      </c>
      <c r="DA538" s="47">
        <f t="shared" si="43"/>
        <v>-5.7460341032142103E-14</v>
      </c>
      <c r="DB538" s="47">
        <f t="shared" si="43"/>
        <v>2.8312844244382379E-13</v>
      </c>
      <c r="DC538" s="49">
        <f t="shared" si="43"/>
        <v>9.5004197358010632E-14</v>
      </c>
      <c r="DD538" s="47">
        <f t="shared" si="43"/>
        <v>-8.5893345502853917E-14</v>
      </c>
      <c r="DE538" s="47">
        <f t="shared" si="43"/>
        <v>4.5815353463936452E-13</v>
      </c>
    </row>
    <row r="539" spans="1:109" ht="15.5" x14ac:dyDescent="0.35">
      <c r="A539" s="66" t="s">
        <v>543</v>
      </c>
      <c r="B539" s="65">
        <v>1.4910456801723899E-9</v>
      </c>
      <c r="C539" s="51">
        <v>-3.20421736813597E-10</v>
      </c>
      <c r="D539" s="62">
        <v>4.7079702067211E-9</v>
      </c>
      <c r="E539" s="61">
        <v>6.4652909194184497E-11</v>
      </c>
      <c r="F539" s="51">
        <v>-2.5153797444160201E-9</v>
      </c>
      <c r="G539" s="62">
        <v>5.4724100628520699E-9</v>
      </c>
      <c r="H539" s="61">
        <v>8.42743862984157E-10</v>
      </c>
      <c r="I539" s="51">
        <v>-7.0404808033756196E-10</v>
      </c>
      <c r="J539" s="62">
        <v>4.5249763761745604E-9</v>
      </c>
      <c r="K539" s="61">
        <v>2.4851619526534799E-9</v>
      </c>
      <c r="L539" s="51">
        <v>0</v>
      </c>
      <c r="M539" s="62">
        <v>5.6787681610985797E-9</v>
      </c>
      <c r="N539" s="65">
        <v>7.1137102781066399E-10</v>
      </c>
      <c r="O539" s="51">
        <v>-3.1294147284129901E-10</v>
      </c>
      <c r="P539" s="62">
        <v>3.5394771901836899E-9</v>
      </c>
      <c r="Q539" s="61">
        <v>4.4773392888861801E-11</v>
      </c>
      <c r="R539" s="51">
        <v>-2.06420183139288E-9</v>
      </c>
      <c r="S539" s="62">
        <v>4.93070608162267E-9</v>
      </c>
      <c r="T539" s="61">
        <v>3.2320442383184099E-9</v>
      </c>
      <c r="U539" s="51">
        <v>-9.0327821493747199E-10</v>
      </c>
      <c r="V539" s="62">
        <v>8.6692046084117705E-9</v>
      </c>
      <c r="W539" s="61">
        <v>4.1898441574328098E-9</v>
      </c>
      <c r="X539" s="51">
        <v>0</v>
      </c>
      <c r="Y539" s="62">
        <v>9.7052960722631699E-9</v>
      </c>
      <c r="Z539" s="65">
        <v>2.3581204107735902E-9</v>
      </c>
      <c r="AA539" s="51">
        <v>-1.08844994407924E-9</v>
      </c>
      <c r="AB539" s="62">
        <v>8.1294832855751593E-9</v>
      </c>
      <c r="AC539" s="61">
        <v>6.93166823204688E-9</v>
      </c>
      <c r="AD539" s="51">
        <v>0</v>
      </c>
      <c r="AE539" s="62">
        <v>1.17701618867608E-8</v>
      </c>
      <c r="AF539" s="61">
        <v>6.2875497489689096E-10</v>
      </c>
      <c r="AG539" s="51">
        <v>-4.4044539123927502E-10</v>
      </c>
      <c r="AH539" s="62">
        <v>4.6833436482166896E-9</v>
      </c>
      <c r="AI539" s="61">
        <v>2.39819914825864E-9</v>
      </c>
      <c r="AJ539" s="51">
        <v>-1.7072763080390699E-9</v>
      </c>
      <c r="AK539" s="62">
        <v>9.5864279941032608E-9</v>
      </c>
      <c r="AL539" s="61">
        <v>2.8937496628316499E-8</v>
      </c>
      <c r="AM539" s="51">
        <v>-1.1072475362581999E-8</v>
      </c>
      <c r="AN539" s="62">
        <v>8.2546702292480102E-8</v>
      </c>
      <c r="AO539" s="61">
        <v>1.9861654520932801E-8</v>
      </c>
      <c r="AP539" s="51">
        <v>-5.9896814869542297E-9</v>
      </c>
      <c r="AQ539" s="62">
        <v>8.2687356715542595E-8</v>
      </c>
      <c r="AR539" s="61">
        <v>1.4968773861669899E-8</v>
      </c>
      <c r="AS539" s="51">
        <v>-9.3256661210364699E-9</v>
      </c>
      <c r="AT539" s="62">
        <v>6.5053581894032102E-8</v>
      </c>
      <c r="AU539" s="61">
        <v>2.8813699190148702E-8</v>
      </c>
      <c r="AV539" s="51">
        <v>0</v>
      </c>
      <c r="AW539" s="62">
        <v>8.0877442871120002E-8</v>
      </c>
      <c r="AX539" s="65">
        <v>4.1161097735187397E-9</v>
      </c>
      <c r="AY539" s="51">
        <v>-5.1868654804156202E-9</v>
      </c>
      <c r="AZ539" s="62">
        <v>5.11857981569946E-8</v>
      </c>
      <c r="BA539" s="61">
        <v>6.8603330102153904E-9</v>
      </c>
      <c r="BB539" s="51">
        <v>-1.76719922522751E-8</v>
      </c>
      <c r="BC539" s="62">
        <v>6.4472508016959995E-8</v>
      </c>
      <c r="BD539" s="61">
        <v>0</v>
      </c>
      <c r="BE539" s="51">
        <v>0</v>
      </c>
      <c r="BF539" s="51">
        <v>0</v>
      </c>
      <c r="BG539" s="61">
        <v>0</v>
      </c>
      <c r="BH539" s="51">
        <v>0</v>
      </c>
      <c r="BI539" s="51">
        <v>0</v>
      </c>
      <c r="BJ539" s="60">
        <v>0</v>
      </c>
      <c r="BK539" s="58">
        <v>0</v>
      </c>
      <c r="BL539" s="58">
        <v>0</v>
      </c>
      <c r="BM539" s="60">
        <v>0</v>
      </c>
      <c r="BN539" s="58">
        <v>0</v>
      </c>
      <c r="BO539" s="58">
        <v>0</v>
      </c>
      <c r="BP539" s="60">
        <v>0</v>
      </c>
      <c r="BQ539" s="58">
        <v>0</v>
      </c>
      <c r="BR539" s="58">
        <v>0</v>
      </c>
      <c r="BS539" s="60">
        <v>0</v>
      </c>
      <c r="BT539" s="58">
        <v>0</v>
      </c>
      <c r="BU539" s="62">
        <v>0</v>
      </c>
      <c r="BV539" s="58">
        <v>0</v>
      </c>
      <c r="BW539" s="58">
        <v>0</v>
      </c>
      <c r="BX539" s="58">
        <v>0</v>
      </c>
      <c r="BY539" s="58">
        <v>0</v>
      </c>
      <c r="BZ539" s="58">
        <v>0</v>
      </c>
      <c r="CA539" s="58">
        <v>0</v>
      </c>
      <c r="CB539" s="58">
        <v>0</v>
      </c>
      <c r="CC539" s="58">
        <v>0</v>
      </c>
      <c r="CD539" s="58">
        <v>0</v>
      </c>
      <c r="CE539" s="58">
        <v>0</v>
      </c>
      <c r="CF539" s="58">
        <v>0</v>
      </c>
      <c r="CG539" s="58">
        <v>0</v>
      </c>
      <c r="CH539" s="58">
        <v>0</v>
      </c>
      <c r="CI539" s="58">
        <v>0</v>
      </c>
      <c r="CJ539" s="58">
        <v>0</v>
      </c>
      <c r="CK539" s="58">
        <v>0</v>
      </c>
      <c r="CL539" s="58">
        <v>0</v>
      </c>
      <c r="CM539" s="62">
        <v>0</v>
      </c>
      <c r="CN539" s="49">
        <f t="shared" si="46"/>
        <v>1.363118365517043E-13</v>
      </c>
      <c r="CO539" s="47">
        <f t="shared" si="46"/>
        <v>-3.6446724680736886E-14</v>
      </c>
      <c r="CP539" s="47">
        <f t="shared" si="46"/>
        <v>3.9450723485954025E-13</v>
      </c>
      <c r="CQ539" s="49">
        <f t="shared" si="46"/>
        <v>9.7656358200759872E-14</v>
      </c>
      <c r="CR539" s="47">
        <f t="shared" si="46"/>
        <v>-9.5364389096100142E-14</v>
      </c>
      <c r="CS539" s="47">
        <f t="shared" si="46"/>
        <v>4.4295179912044374E-13</v>
      </c>
      <c r="CT539" s="49">
        <f t="shared" si="46"/>
        <v>8.6698202694351665E-14</v>
      </c>
      <c r="CU539" s="47">
        <f t="shared" si="46"/>
        <v>-5.2999862411608386E-14</v>
      </c>
      <c r="CV539" s="47">
        <f t="shared" si="45"/>
        <v>3.662655260160424E-13</v>
      </c>
      <c r="CW539" s="49">
        <f t="shared" si="45"/>
        <v>2.4568116288670445E-13</v>
      </c>
      <c r="CX539" s="47">
        <f t="shared" si="45"/>
        <v>0</v>
      </c>
      <c r="CY539" s="47">
        <f t="shared" si="44"/>
        <v>4.9021471535722429E-13</v>
      </c>
      <c r="CZ539" s="49">
        <f t="shared" si="44"/>
        <v>4.0923682195835203E-14</v>
      </c>
      <c r="DA539" s="47">
        <f t="shared" si="43"/>
        <v>-2.3348215072849906E-14</v>
      </c>
      <c r="DB539" s="47">
        <f t="shared" si="43"/>
        <v>2.5351588160803941E-13</v>
      </c>
      <c r="DC539" s="49">
        <f t="shared" si="43"/>
        <v>5.3372910635837961E-14</v>
      </c>
      <c r="DD539" s="47">
        <f t="shared" si="43"/>
        <v>-1.1999599746045586E-13</v>
      </c>
      <c r="DE539" s="47">
        <f t="shared" si="43"/>
        <v>4.0952337549475431E-13</v>
      </c>
    </row>
    <row r="540" spans="1:109" ht="15.5" x14ac:dyDescent="0.35">
      <c r="A540" s="66" t="s">
        <v>722</v>
      </c>
      <c r="B540" s="65">
        <v>9.66933609064019E-9</v>
      </c>
      <c r="C540" s="51">
        <v>-1.0459327376287401E-9</v>
      </c>
      <c r="D540" s="62">
        <v>2.50922966389808E-8</v>
      </c>
      <c r="E540" s="61">
        <v>2.4057480121808E-9</v>
      </c>
      <c r="F540" s="51">
        <v>-1.38109034009208E-8</v>
      </c>
      <c r="G540" s="62">
        <v>3.1919623620146602E-8</v>
      </c>
      <c r="H540" s="61">
        <v>6.4338096770058204E-9</v>
      </c>
      <c r="I540" s="51">
        <v>-3.6870624154804699E-9</v>
      </c>
      <c r="J540" s="62">
        <v>2.5554867182798799E-8</v>
      </c>
      <c r="K540" s="61">
        <v>1.42300555649951E-8</v>
      </c>
      <c r="L540" s="51">
        <v>0</v>
      </c>
      <c r="M540" s="62">
        <v>3.42525176891196E-8</v>
      </c>
      <c r="N540" s="65">
        <v>3.5707270225371698E-9</v>
      </c>
      <c r="O540" s="51">
        <v>-5.5976740928738401E-9</v>
      </c>
      <c r="P540" s="62">
        <v>2.13946660696917E-8</v>
      </c>
      <c r="Q540" s="61">
        <v>1.54126384535955E-9</v>
      </c>
      <c r="R540" s="51">
        <v>-1.0266989246268401E-8</v>
      </c>
      <c r="S540" s="62">
        <v>2.7646688380185301E-8</v>
      </c>
      <c r="T540" s="61">
        <v>4.0597482513831498E-8</v>
      </c>
      <c r="U540" s="51">
        <v>-6.16945998416155E-9</v>
      </c>
      <c r="V540" s="62">
        <v>1.03788217346573E-7</v>
      </c>
      <c r="W540" s="61">
        <v>4.8910937217587402E-8</v>
      </c>
      <c r="X540" s="51">
        <v>0</v>
      </c>
      <c r="Y540" s="62">
        <v>1.1937063271791901E-7</v>
      </c>
      <c r="Z540" s="65">
        <v>2.6180793150600501E-8</v>
      </c>
      <c r="AA540" s="51">
        <v>-1.71346109030744E-8</v>
      </c>
      <c r="AB540" s="62">
        <v>1.0040764024878201E-7</v>
      </c>
      <c r="AC540" s="61">
        <v>7.7621068148333402E-8</v>
      </c>
      <c r="AD540" s="51">
        <v>0</v>
      </c>
      <c r="AE540" s="62">
        <v>1.50522699241256E-7</v>
      </c>
      <c r="AF540" s="61">
        <v>7.0791684581580903E-9</v>
      </c>
      <c r="AG540" s="51">
        <v>-7.1943410053337401E-9</v>
      </c>
      <c r="AH540" s="62">
        <v>4.7721141554852998E-8</v>
      </c>
      <c r="AI540" s="61">
        <v>2.83687063945546E-8</v>
      </c>
      <c r="AJ540" s="51">
        <v>-1.84876087679784E-8</v>
      </c>
      <c r="AK540" s="62">
        <v>1.09090408272863E-7</v>
      </c>
      <c r="AL540" s="61">
        <v>2.6234128072124399E-7</v>
      </c>
      <c r="AM540" s="51">
        <v>-3.6949226529299303E-8</v>
      </c>
      <c r="AN540" s="62">
        <v>6.2541803463260196E-7</v>
      </c>
      <c r="AO540" s="61">
        <v>1.7754433835877899E-7</v>
      </c>
      <c r="AP540" s="51">
        <v>-6.2687523971421696E-8</v>
      </c>
      <c r="AQ540" s="62">
        <v>6.1043450155284095E-7</v>
      </c>
      <c r="AR540" s="61">
        <v>1.29330957773945E-7</v>
      </c>
      <c r="AS540" s="51">
        <v>-7.3984001734317703E-8</v>
      </c>
      <c r="AT540" s="62">
        <v>5.3210422648852301E-7</v>
      </c>
      <c r="AU540" s="61">
        <v>2.3138052294762201E-7</v>
      </c>
      <c r="AV540" s="51">
        <v>0</v>
      </c>
      <c r="AW540" s="62">
        <v>6.34472541081668E-7</v>
      </c>
      <c r="AX540" s="65">
        <v>2.4377024780299501E-8</v>
      </c>
      <c r="AY540" s="51">
        <v>-9.6987451028280394E-8</v>
      </c>
      <c r="AZ540" s="62">
        <v>3.71784314748341E-7</v>
      </c>
      <c r="BA540" s="61">
        <v>7.2749982834594203E-8</v>
      </c>
      <c r="BB540" s="51">
        <v>-1.10791516687767E-7</v>
      </c>
      <c r="BC540" s="62">
        <v>4.9233750705118401E-7</v>
      </c>
      <c r="BD540" s="61">
        <v>8.5837179380894805E-10</v>
      </c>
      <c r="BE540" s="51">
        <v>-8.4137413158601703E-11</v>
      </c>
      <c r="BF540" s="51">
        <v>1.9969680426872599E-9</v>
      </c>
      <c r="BG540" s="61">
        <v>6.8028459018530399E-10</v>
      </c>
      <c r="BH540" s="51">
        <v>-3.4124475575737498E-10</v>
      </c>
      <c r="BI540" s="51">
        <v>2.1134440466942398E-9</v>
      </c>
      <c r="BJ540" s="60">
        <v>4.6541910395508898E-10</v>
      </c>
      <c r="BK540" s="58">
        <v>-2.6398533559135099E-10</v>
      </c>
      <c r="BL540" s="58">
        <v>1.7209927747056599E-9</v>
      </c>
      <c r="BM540" s="60">
        <v>9.3938828296407598E-10</v>
      </c>
      <c r="BN540" s="58">
        <v>0</v>
      </c>
      <c r="BO540" s="58">
        <v>2.37520435248868E-9</v>
      </c>
      <c r="BP540" s="60">
        <v>1.3182269854978599E-10</v>
      </c>
      <c r="BQ540" s="58">
        <v>-3.4465448326428E-10</v>
      </c>
      <c r="BR540" s="58">
        <v>1.12142906333665E-9</v>
      </c>
      <c r="BS540" s="60">
        <v>4.64847720852606E-10</v>
      </c>
      <c r="BT540" s="58">
        <v>-2.65741485679213E-10</v>
      </c>
      <c r="BU540" s="62">
        <v>1.9270895526181098E-9</v>
      </c>
      <c r="BV540" s="58">
        <v>3.8162064529578296E-9</v>
      </c>
      <c r="BW540" s="58">
        <v>-3.6218280288537001E-10</v>
      </c>
      <c r="BX540" s="58">
        <v>8.14572588076873E-9</v>
      </c>
      <c r="BY540" s="58">
        <v>3.0968128137471299E-9</v>
      </c>
      <c r="BZ540" s="58">
        <v>-1.4081809651698701E-9</v>
      </c>
      <c r="CA540" s="58">
        <v>8.4261481924266699E-9</v>
      </c>
      <c r="CB540" s="58">
        <v>1.64301786921018E-9</v>
      </c>
      <c r="CC540" s="58">
        <v>-7.1072900187655804E-10</v>
      </c>
      <c r="CD540" s="58">
        <v>6.13560550778039E-9</v>
      </c>
      <c r="CE540" s="58">
        <v>4.3020333010312296E-9</v>
      </c>
      <c r="CF540" s="58">
        <v>0</v>
      </c>
      <c r="CG540" s="58">
        <v>9.4747387491066192E-9</v>
      </c>
      <c r="CH540" s="58">
        <v>7.0289773688423696E-10</v>
      </c>
      <c r="CI540" s="58">
        <v>-1.29094922179166E-9</v>
      </c>
      <c r="CJ540" s="58">
        <v>4.7907157317576897E-9</v>
      </c>
      <c r="CK540" s="58">
        <v>1.47642938970171E-9</v>
      </c>
      <c r="CL540" s="58">
        <v>-1.7741476015238801E-9</v>
      </c>
      <c r="CM540" s="62">
        <v>7.3492903391190099E-9</v>
      </c>
      <c r="CN540" s="49">
        <f t="shared" si="46"/>
        <v>1.4298965176826086E-12</v>
      </c>
      <c r="CO540" s="47">
        <f t="shared" si="46"/>
        <v>-1.9381837592090304E-13</v>
      </c>
      <c r="CP540" s="47">
        <f t="shared" si="46"/>
        <v>3.5993465391210482E-12</v>
      </c>
      <c r="CQ540" s="49">
        <f t="shared" si="46"/>
        <v>1.2556691339729394E-12</v>
      </c>
      <c r="CR540" s="47">
        <f t="shared" si="46"/>
        <v>-5.8377405810276912E-13</v>
      </c>
      <c r="CS540" s="47">
        <f t="shared" si="46"/>
        <v>4.1569715296919945E-12</v>
      </c>
      <c r="CT540" s="49">
        <f t="shared" si="46"/>
        <v>8.8377965143048416E-13</v>
      </c>
      <c r="CU540" s="47">
        <f t="shared" si="46"/>
        <v>-5.4340479835613528E-13</v>
      </c>
      <c r="CV540" s="47">
        <f t="shared" si="45"/>
        <v>3.4383449637113185E-12</v>
      </c>
      <c r="CW540" s="49">
        <f t="shared" si="45"/>
        <v>2.3228306560333791E-12</v>
      </c>
      <c r="CX540" s="47">
        <f t="shared" si="45"/>
        <v>0</v>
      </c>
      <c r="CY540" s="47">
        <f t="shared" si="44"/>
        <v>4.9047786309544189E-12</v>
      </c>
      <c r="CZ540" s="49">
        <f t="shared" si="44"/>
        <v>3.0495918046736676E-13</v>
      </c>
      <c r="DA540" s="47">
        <f t="shared" si="43"/>
        <v>-4.4585447526299236E-13</v>
      </c>
      <c r="DB540" s="47">
        <f t="shared" si="43"/>
        <v>2.0958331867046705E-12</v>
      </c>
      <c r="DC540" s="49">
        <f t="shared" si="43"/>
        <v>7.0993751861986919E-13</v>
      </c>
      <c r="DD540" s="47">
        <f t="shared" si="43"/>
        <v>-8.5627762081320847E-13</v>
      </c>
      <c r="DE540" s="47">
        <f t="shared" si="43"/>
        <v>3.6947861178701329E-12</v>
      </c>
    </row>
    <row r="541" spans="1:109" ht="15.5" x14ac:dyDescent="0.35">
      <c r="A541" s="66" t="s">
        <v>717</v>
      </c>
      <c r="B541" s="65">
        <v>3.3730052592144101E-9</v>
      </c>
      <c r="C541" s="51">
        <v>-3.2197557170758799E-10</v>
      </c>
      <c r="D541" s="62">
        <v>8.7191057045485594E-9</v>
      </c>
      <c r="E541" s="61">
        <v>7.1550578613460403E-10</v>
      </c>
      <c r="F541" s="51">
        <v>-3.9193354427924002E-9</v>
      </c>
      <c r="G541" s="62">
        <v>1.0389995315966899E-8</v>
      </c>
      <c r="H541" s="61">
        <v>1.59821639448524E-9</v>
      </c>
      <c r="I541" s="51">
        <v>-2.4198884784016702E-9</v>
      </c>
      <c r="J541" s="62">
        <v>9.0463264673992705E-9</v>
      </c>
      <c r="K541" s="61">
        <v>4.7760945355665697E-9</v>
      </c>
      <c r="L541" s="51">
        <v>0</v>
      </c>
      <c r="M541" s="62">
        <v>1.00019560547275E-8</v>
      </c>
      <c r="N541" s="65">
        <v>1.42682040556497E-9</v>
      </c>
      <c r="O541" s="51">
        <v>-9.9026880519977703E-10</v>
      </c>
      <c r="P541" s="62">
        <v>6.8488990565233001E-9</v>
      </c>
      <c r="Q541" s="61">
        <v>5.0671047731313505E-10</v>
      </c>
      <c r="R541" s="51">
        <v>-3.2568172246878798E-9</v>
      </c>
      <c r="S541" s="62">
        <v>8.7336038132515592E-9</v>
      </c>
      <c r="T541" s="61">
        <v>9.6841297141952407E-9</v>
      </c>
      <c r="U541" s="51">
        <v>-1.0739545283513799E-9</v>
      </c>
      <c r="V541" s="62">
        <v>2.0704584645938401E-8</v>
      </c>
      <c r="W541" s="61">
        <v>1.09825402372824E-8</v>
      </c>
      <c r="X541" s="51">
        <v>0</v>
      </c>
      <c r="Y541" s="62">
        <v>2.29606777631141E-8</v>
      </c>
      <c r="Z541" s="65">
        <v>5.2729023005200904E-9</v>
      </c>
      <c r="AA541" s="51">
        <v>-8.1645683029752598E-9</v>
      </c>
      <c r="AB541" s="62">
        <v>2.2659874924900301E-8</v>
      </c>
      <c r="AC541" s="61">
        <v>1.7294267751352101E-8</v>
      </c>
      <c r="AD541" s="51">
        <v>0</v>
      </c>
      <c r="AE541" s="62">
        <v>2.74925862048753E-8</v>
      </c>
      <c r="AF541" s="61">
        <v>2.0079351646902199E-9</v>
      </c>
      <c r="AG541" s="51">
        <v>-1.35230815820161E-9</v>
      </c>
      <c r="AH541" s="62">
        <v>1.23002688705456E-8</v>
      </c>
      <c r="AI541" s="61">
        <v>7.1510640237571404E-9</v>
      </c>
      <c r="AJ541" s="51">
        <v>-3.9533339176520397E-9</v>
      </c>
      <c r="AK541" s="62">
        <v>2.1500835466714699E-8</v>
      </c>
      <c r="AL541" s="61">
        <v>7.5579900081304999E-8</v>
      </c>
      <c r="AM541" s="51">
        <v>-8.8597151975580501E-9</v>
      </c>
      <c r="AN541" s="62">
        <v>1.6890404457398501E-7</v>
      </c>
      <c r="AO541" s="61">
        <v>5.4850122996155398E-8</v>
      </c>
      <c r="AP541" s="51">
        <v>-1.5339122883521199E-8</v>
      </c>
      <c r="AQ541" s="62">
        <v>1.68474041590819E-7</v>
      </c>
      <c r="AR541" s="61">
        <v>2.9980985232482302E-8</v>
      </c>
      <c r="AS541" s="51">
        <v>-4.2009740778866601E-8</v>
      </c>
      <c r="AT541" s="62">
        <v>1.5649557951610499E-7</v>
      </c>
      <c r="AU541" s="61">
        <v>7.0036855521888402E-8</v>
      </c>
      <c r="AV541" s="51">
        <v>0</v>
      </c>
      <c r="AW541" s="62">
        <v>1.6373824556673899E-7</v>
      </c>
      <c r="AX541" s="65">
        <v>1.08935408396545E-8</v>
      </c>
      <c r="AY541" s="51">
        <v>-1.6314101648590901E-8</v>
      </c>
      <c r="AZ541" s="62">
        <v>1.15194817493825E-7</v>
      </c>
      <c r="BA541" s="61">
        <v>2.2460751638784701E-8</v>
      </c>
      <c r="BB541" s="51">
        <v>-3.6238879466203899E-8</v>
      </c>
      <c r="BC541" s="62">
        <v>1.39165602765524E-7</v>
      </c>
      <c r="BD541" s="61">
        <v>1.18134055218875E-9</v>
      </c>
      <c r="BE541" s="51">
        <v>-9.9659609364217003E-11</v>
      </c>
      <c r="BF541" s="51">
        <v>2.4678477831089E-9</v>
      </c>
      <c r="BG541" s="61">
        <v>8.5853128054232695E-10</v>
      </c>
      <c r="BH541" s="51">
        <v>-4.5749577025269199E-10</v>
      </c>
      <c r="BI541" s="51">
        <v>2.6038596937915798E-9</v>
      </c>
      <c r="BJ541" s="60">
        <v>4.8831832282910999E-10</v>
      </c>
      <c r="BK541" s="58">
        <v>-6.6549595342667497E-10</v>
      </c>
      <c r="BL541" s="58">
        <v>2.4388287533984698E-9</v>
      </c>
      <c r="BM541" s="60">
        <v>1.2787856121799999E-9</v>
      </c>
      <c r="BN541" s="58">
        <v>0</v>
      </c>
      <c r="BO541" s="58">
        <v>2.7144577262620901E-9</v>
      </c>
      <c r="BP541" s="60">
        <v>1.9842814795859899E-10</v>
      </c>
      <c r="BQ541" s="58">
        <v>-2.4750112137174199E-10</v>
      </c>
      <c r="BR541" s="58">
        <v>1.5894187699662599E-9</v>
      </c>
      <c r="BS541" s="60">
        <v>6.1086468657392399E-10</v>
      </c>
      <c r="BT541" s="58">
        <v>-3.60563425377655E-10</v>
      </c>
      <c r="BU541" s="62">
        <v>2.4695371621582502E-9</v>
      </c>
      <c r="BV541" s="58">
        <v>2.50485915492444E-9</v>
      </c>
      <c r="BW541" s="58">
        <v>-1.9725076359514001E-10</v>
      </c>
      <c r="BX541" s="58">
        <v>4.8716375144659099E-9</v>
      </c>
      <c r="BY541" s="58">
        <v>1.8766526372723301E-9</v>
      </c>
      <c r="BZ541" s="58">
        <v>-9.4258643458850193E-10</v>
      </c>
      <c r="CA541" s="58">
        <v>5.1204510579411096E-9</v>
      </c>
      <c r="CB541" s="58">
        <v>9.15391104883843E-10</v>
      </c>
      <c r="CC541" s="58">
        <v>-7.2959858635698602E-10</v>
      </c>
      <c r="CD541" s="58">
        <v>4.0585059707286199E-9</v>
      </c>
      <c r="CE541" s="58">
        <v>2.6625107792607101E-9</v>
      </c>
      <c r="CF541" s="58">
        <v>0</v>
      </c>
      <c r="CG541" s="58">
        <v>5.41661040540159E-9</v>
      </c>
      <c r="CH541" s="58">
        <v>4.5487652740650401E-10</v>
      </c>
      <c r="CI541" s="58">
        <v>-4.9441054042943203E-10</v>
      </c>
      <c r="CJ541" s="58">
        <v>3.1891350227631101E-9</v>
      </c>
      <c r="CK541" s="58">
        <v>8.8302302421620496E-10</v>
      </c>
      <c r="CL541" s="58">
        <v>-1.0376436176050699E-9</v>
      </c>
      <c r="CM541" s="62">
        <v>4.4568972655458398E-9</v>
      </c>
      <c r="CN541" s="49">
        <f t="shared" si="46"/>
        <v>4.5350271124487296E-13</v>
      </c>
      <c r="CO541" s="47">
        <f t="shared" si="46"/>
        <v>-4.5945168916884518E-14</v>
      </c>
      <c r="CP541" s="47">
        <f t="shared" si="46"/>
        <v>1.0166142573958056E-12</v>
      </c>
      <c r="CQ541" s="49">
        <f t="shared" si="46"/>
        <v>3.4561694421260772E-13</v>
      </c>
      <c r="CR541" s="47">
        <f t="shared" si="46"/>
        <v>-1.873077456669769E-13</v>
      </c>
      <c r="CS541" s="47">
        <f t="shared" si="46"/>
        <v>1.1315808701432044E-12</v>
      </c>
      <c r="CT541" s="49">
        <f t="shared" si="46"/>
        <v>2.165983920891672E-13</v>
      </c>
      <c r="CU541" s="47">
        <f t="shared" si="46"/>
        <v>-3.1267730511941934E-13</v>
      </c>
      <c r="CV541" s="47">
        <f t="shared" si="45"/>
        <v>1.0407074384754324E-12</v>
      </c>
      <c r="CW541" s="49">
        <f t="shared" si="45"/>
        <v>6.5830239933479937E-13</v>
      </c>
      <c r="CX541" s="47">
        <f t="shared" si="45"/>
        <v>0</v>
      </c>
      <c r="CY541" s="47">
        <f t="shared" si="44"/>
        <v>1.2141600995883187E-12</v>
      </c>
      <c r="CZ541" s="49">
        <f t="shared" si="44"/>
        <v>1.1469097563420923E-13</v>
      </c>
      <c r="DA541" s="47">
        <f t="shared" si="43"/>
        <v>-9.1581024079707268E-14</v>
      </c>
      <c r="DB541" s="47">
        <f t="shared" si="43"/>
        <v>6.843317532450586E-13</v>
      </c>
      <c r="DC541" s="49">
        <f t="shared" si="43"/>
        <v>2.1242644672307862E-13</v>
      </c>
      <c r="DD541" s="47">
        <f t="shared" si="43"/>
        <v>-2.5351745275089793E-13</v>
      </c>
      <c r="DE541" s="47">
        <f t="shared" si="43"/>
        <v>1.0053084243995133E-12</v>
      </c>
    </row>
    <row r="542" spans="1:109" ht="15.5" x14ac:dyDescent="0.35">
      <c r="A542" s="66" t="s">
        <v>718</v>
      </c>
      <c r="B542" s="64">
        <v>5.45396553472509E-10</v>
      </c>
      <c r="C542" s="50">
        <v>-1.04760529088949E-10</v>
      </c>
      <c r="D542" s="56">
        <v>1.7695832950653099E-9</v>
      </c>
      <c r="E542" s="63">
        <v>3.8198358246322602E-11</v>
      </c>
      <c r="F542" s="50">
        <v>-9.1250598148275699E-10</v>
      </c>
      <c r="G542" s="62">
        <v>2.0653367954993401E-9</v>
      </c>
      <c r="H542" s="61">
        <v>2.9083103209410099E-10</v>
      </c>
      <c r="I542" s="51">
        <v>-3.2051737682046802E-10</v>
      </c>
      <c r="J542" s="62">
        <v>1.81524641028903E-9</v>
      </c>
      <c r="K542" s="63">
        <v>9.4280660910705602E-10</v>
      </c>
      <c r="L542" s="50">
        <v>0</v>
      </c>
      <c r="M542" s="56">
        <v>2.0975169909658198E-9</v>
      </c>
      <c r="N542" s="64">
        <v>2.8142670253054599E-10</v>
      </c>
      <c r="O542" s="50">
        <v>-1.06556017203438E-10</v>
      </c>
      <c r="P542" s="56">
        <v>1.3569755157751001E-9</v>
      </c>
      <c r="Q542" s="63">
        <v>3.5721012360318999E-11</v>
      </c>
      <c r="R542" s="50">
        <v>-6.2847756788076804E-10</v>
      </c>
      <c r="S542" s="62">
        <v>1.8670158875101501E-9</v>
      </c>
      <c r="T542" s="63">
        <v>1.5414927341920899E-9</v>
      </c>
      <c r="U542" s="50">
        <v>-2.9433007876178099E-10</v>
      </c>
      <c r="V542" s="56">
        <v>3.7417263709687499E-9</v>
      </c>
      <c r="W542" s="63">
        <v>1.82554967834469E-9</v>
      </c>
      <c r="X542" s="50">
        <v>0</v>
      </c>
      <c r="Y542" s="56">
        <v>4.1112276197740703E-9</v>
      </c>
      <c r="Z542" s="65">
        <v>9.9814896630773404E-10</v>
      </c>
      <c r="AA542" s="51">
        <v>-7.3499940778583799E-10</v>
      </c>
      <c r="AB542" s="62">
        <v>3.6893545590526899E-9</v>
      </c>
      <c r="AC542" s="72">
        <v>2.9959542777499201E-9</v>
      </c>
      <c r="AD542" s="50">
        <v>0</v>
      </c>
      <c r="AE542" s="62">
        <v>4.8510608787608898E-9</v>
      </c>
      <c r="AF542" s="63">
        <v>3.0696148250464501E-10</v>
      </c>
      <c r="AG542" s="50">
        <v>-1.8470837578648201E-10</v>
      </c>
      <c r="AH542" s="56">
        <v>2.10770874208447E-9</v>
      </c>
      <c r="AI542" s="63">
        <v>1.1289067832375699E-9</v>
      </c>
      <c r="AJ542" s="50">
        <v>-7.0697245700034096E-10</v>
      </c>
      <c r="AK542" s="56">
        <v>3.8652082645245202E-9</v>
      </c>
      <c r="AL542" s="63">
        <v>2.0984131402898001E-8</v>
      </c>
      <c r="AM542" s="50">
        <v>-6.3927628492993898E-9</v>
      </c>
      <c r="AN542" s="56">
        <v>5.4596967862760802E-8</v>
      </c>
      <c r="AO542" s="63">
        <v>1.41164832090756E-8</v>
      </c>
      <c r="AP542" s="50">
        <v>-4.51016812072518E-9</v>
      </c>
      <c r="AQ542" s="56">
        <v>5.7458211387148097E-8</v>
      </c>
      <c r="AR542" s="61">
        <v>9.6568277076303703E-9</v>
      </c>
      <c r="AS542" s="51">
        <v>-8.2777571115540307E-9</v>
      </c>
      <c r="AT542" s="62">
        <v>4.7913934347629502E-8</v>
      </c>
      <c r="AU542" s="63">
        <v>2.1514410071516899E-8</v>
      </c>
      <c r="AV542" s="50">
        <v>0</v>
      </c>
      <c r="AW542" s="56">
        <v>5.2340079339294697E-8</v>
      </c>
      <c r="AX542" s="64">
        <v>3.23602431129099E-9</v>
      </c>
      <c r="AY542" s="50">
        <v>-3.3455461276502299E-9</v>
      </c>
      <c r="AZ542" s="56">
        <v>3.8262492377554097E-8</v>
      </c>
      <c r="BA542" s="63">
        <v>5.70026573023219E-9</v>
      </c>
      <c r="BB542" s="50">
        <v>-1.10844018208887E-8</v>
      </c>
      <c r="BC542" s="56">
        <v>4.3786777075553498E-8</v>
      </c>
      <c r="BD542" s="63">
        <v>3.45846654856157E-10</v>
      </c>
      <c r="BE542" s="50">
        <v>-8.9810476410922495E-11</v>
      </c>
      <c r="BF542" s="50">
        <v>8.6578565257338E-10</v>
      </c>
      <c r="BG542" s="63">
        <v>2.5067889698815E-10</v>
      </c>
      <c r="BH542" s="50">
        <v>-1.5116316421074299E-10</v>
      </c>
      <c r="BI542" s="50">
        <v>9.1464844632927298E-10</v>
      </c>
      <c r="BJ542" s="59">
        <v>1.6172011767946499E-10</v>
      </c>
      <c r="BK542" s="57">
        <v>-1.2806126051975599E-10</v>
      </c>
      <c r="BL542" s="57">
        <v>8.1414232299587503E-10</v>
      </c>
      <c r="BM542" s="59">
        <v>4.0948895248316298E-10</v>
      </c>
      <c r="BN542" s="57">
        <v>0</v>
      </c>
      <c r="BO542" s="58">
        <v>9.3159042856039403E-10</v>
      </c>
      <c r="BP542" s="59">
        <v>6.8541377820039294E-11</v>
      </c>
      <c r="BQ542" s="57">
        <v>-5.4109928612876403E-11</v>
      </c>
      <c r="BR542" s="57">
        <v>5.7979614930878805E-10</v>
      </c>
      <c r="BS542" s="59">
        <v>1.93158353012153E-10</v>
      </c>
      <c r="BT542" s="57">
        <v>-1.0776703481204201E-10</v>
      </c>
      <c r="BU542" s="56">
        <v>8.6625183306290295E-10</v>
      </c>
      <c r="BV542" s="57">
        <v>9.6014551678029908E-10</v>
      </c>
      <c r="BW542" s="57">
        <v>-2.5376856396431002E-10</v>
      </c>
      <c r="BX542" s="57">
        <v>2.0789360629905901E-9</v>
      </c>
      <c r="BY542" s="57">
        <v>7.0052237020907299E-10</v>
      </c>
      <c r="BZ542" s="57">
        <v>-3.8965791256752801E-10</v>
      </c>
      <c r="CA542" s="57">
        <v>2.16519283874593E-9</v>
      </c>
      <c r="CB542" s="57">
        <v>3.8181058108533701E-10</v>
      </c>
      <c r="CC542" s="57">
        <v>-2.5622374439319303E-10</v>
      </c>
      <c r="CD542" s="57">
        <v>1.7383655346926101E-9</v>
      </c>
      <c r="CE542" s="57">
        <v>1.1042927139389801E-9</v>
      </c>
      <c r="CF542" s="57">
        <v>0</v>
      </c>
      <c r="CG542" s="57">
        <v>2.2968493762220202E-9</v>
      </c>
      <c r="CH542" s="57">
        <v>2.0658143984874401E-10</v>
      </c>
      <c r="CI542" s="57">
        <v>-1.3404039610417301E-10</v>
      </c>
      <c r="CJ542" s="57">
        <v>1.3949972453517499E-9</v>
      </c>
      <c r="CK542" s="57">
        <v>3.77059851279997E-10</v>
      </c>
      <c r="CL542" s="57">
        <v>-4.0738575820034498E-10</v>
      </c>
      <c r="CM542" s="56">
        <v>1.93233617651874E-9</v>
      </c>
      <c r="CN542" s="49">
        <f t="shared" si="46"/>
        <v>9.5338381315406111E-14</v>
      </c>
      <c r="CO542" s="47">
        <f t="shared" si="46"/>
        <v>-2.2002159642839944E-14</v>
      </c>
      <c r="CP542" s="47">
        <f t="shared" si="46"/>
        <v>2.4521269468269033E-13</v>
      </c>
      <c r="CQ542" s="49">
        <f t="shared" si="46"/>
        <v>6.9533004594301903E-14</v>
      </c>
      <c r="CR542" s="47">
        <f t="shared" si="46"/>
        <v>-4.9329306099043785E-14</v>
      </c>
      <c r="CS542" s="47">
        <f t="shared" si="46"/>
        <v>2.6850066811825918E-13</v>
      </c>
      <c r="CT542" s="49">
        <f t="shared" si="46"/>
        <v>4.9799233225360741E-14</v>
      </c>
      <c r="CU542" s="47">
        <f t="shared" si="46"/>
        <v>-4.1001761231005301E-14</v>
      </c>
      <c r="CV542" s="47">
        <f t="shared" si="45"/>
        <v>2.3257457988186009E-13</v>
      </c>
      <c r="CW542" s="49">
        <f t="shared" si="45"/>
        <v>1.4408823923805234E-13</v>
      </c>
      <c r="CX542" s="47">
        <f t="shared" si="45"/>
        <v>0</v>
      </c>
      <c r="CY542" s="47">
        <f t="shared" si="44"/>
        <v>2.8455595750132953E-13</v>
      </c>
      <c r="CZ542" s="49">
        <f t="shared" si="44"/>
        <v>2.502244035035095E-14</v>
      </c>
      <c r="DA542" s="47">
        <f t="shared" si="43"/>
        <v>-1.4254435103862451E-14</v>
      </c>
      <c r="DB542" s="47">
        <f t="shared" si="43"/>
        <v>1.6371752012784684E-13</v>
      </c>
      <c r="DC542" s="49">
        <f t="shared" si="43"/>
        <v>4.1503135300028759E-14</v>
      </c>
      <c r="DD542" s="47">
        <f t="shared" si="43"/>
        <v>-5.6110628861364481E-14</v>
      </c>
      <c r="DE542" s="47">
        <f t="shared" si="43"/>
        <v>2.4126233644914838E-13</v>
      </c>
    </row>
    <row r="543" spans="1:109" ht="15.5" x14ac:dyDescent="0.35">
      <c r="A543" s="66" t="s">
        <v>719</v>
      </c>
      <c r="B543" s="65">
        <v>5.5665161220818002E-10</v>
      </c>
      <c r="C543" s="51">
        <v>-5.06106917970819E-11</v>
      </c>
      <c r="D543" s="62">
        <v>1.47154562922945E-9</v>
      </c>
      <c r="E543" s="61">
        <v>1.5174374670472701E-10</v>
      </c>
      <c r="F543" s="51">
        <v>-7.1988611129990298E-10</v>
      </c>
      <c r="G543" s="62">
        <v>1.7238900342253E-9</v>
      </c>
      <c r="H543" s="61">
        <v>3.1004903439024699E-10</v>
      </c>
      <c r="I543" s="51">
        <v>-2.8949281506620002E-10</v>
      </c>
      <c r="J543" s="62">
        <v>1.4897849485288801E-9</v>
      </c>
      <c r="K543" s="61">
        <v>8.4126539423017401E-10</v>
      </c>
      <c r="L543" s="51">
        <v>0</v>
      </c>
      <c r="M543" s="62">
        <v>1.68601391775799E-9</v>
      </c>
      <c r="N543" s="65">
        <v>2.3612421703164302E-10</v>
      </c>
      <c r="O543" s="51">
        <v>-2.0392563896331401E-10</v>
      </c>
      <c r="P543" s="62">
        <v>1.14894479406047E-9</v>
      </c>
      <c r="Q543" s="61">
        <v>9.3492413523419195E-11</v>
      </c>
      <c r="R543" s="51">
        <v>-5.5228015508159904E-10</v>
      </c>
      <c r="S543" s="62">
        <v>1.5423384880261901E-9</v>
      </c>
      <c r="T543" s="61">
        <v>1.0762251115267E-9</v>
      </c>
      <c r="U543" s="51">
        <v>-1.34705650457264E-10</v>
      </c>
      <c r="V543" s="62">
        <v>2.4209903618677199E-9</v>
      </c>
      <c r="W543" s="61">
        <v>1.20818574668841E-9</v>
      </c>
      <c r="X543" s="51">
        <v>0</v>
      </c>
      <c r="Y543" s="62">
        <v>2.6186901165407198E-9</v>
      </c>
      <c r="Z543" s="65">
        <v>6.1215210596408797E-10</v>
      </c>
      <c r="AA543" s="51">
        <v>-5.9323749917899299E-10</v>
      </c>
      <c r="AB543" s="62">
        <v>2.5299722931864198E-9</v>
      </c>
      <c r="AC543" s="61">
        <v>1.9746212800110001E-9</v>
      </c>
      <c r="AD543" s="51">
        <v>0</v>
      </c>
      <c r="AE543" s="62">
        <v>3.0983047754187401E-9</v>
      </c>
      <c r="AF543" s="61">
        <v>2.0342938916897001E-10</v>
      </c>
      <c r="AG543" s="51">
        <v>-1.7285049233466999E-10</v>
      </c>
      <c r="AH543" s="62">
        <v>1.3583513933877701E-9</v>
      </c>
      <c r="AI543" s="61">
        <v>7.7554862016021096E-10</v>
      </c>
      <c r="AJ543" s="51">
        <v>-4.5311348428237999E-10</v>
      </c>
      <c r="AK543" s="62">
        <v>2.4668238873249001E-9</v>
      </c>
      <c r="AL543" s="61">
        <v>1.98170677127703E-8</v>
      </c>
      <c r="AM543" s="51">
        <v>-2.5982115929590299E-9</v>
      </c>
      <c r="AN543" s="62">
        <v>4.0573783431191899E-8</v>
      </c>
      <c r="AO543" s="61">
        <v>1.3802140311431199E-8</v>
      </c>
      <c r="AP543" s="51">
        <v>-3.7788500843814698E-9</v>
      </c>
      <c r="AQ543" s="62">
        <v>4.1480874137000703E-8</v>
      </c>
      <c r="AR543" s="61">
        <v>9.0291546092367808E-9</v>
      </c>
      <c r="AS543" s="51">
        <v>-8.2495926492395194E-9</v>
      </c>
      <c r="AT543" s="62">
        <v>3.7503354525923103E-8</v>
      </c>
      <c r="AU543" s="61">
        <v>1.7767014794448901E-8</v>
      </c>
      <c r="AV543" s="51">
        <v>0</v>
      </c>
      <c r="AW543" s="62">
        <v>3.9313060499505403E-8</v>
      </c>
      <c r="AX543" s="65">
        <v>2.5214722650697599E-9</v>
      </c>
      <c r="AY543" s="51">
        <v>-5.2441710051427196E-9</v>
      </c>
      <c r="AZ543" s="62">
        <v>2.8832807836930401E-8</v>
      </c>
      <c r="BA543" s="61">
        <v>5.9732463018511201E-9</v>
      </c>
      <c r="BB543" s="51">
        <v>-8.6544675891899201E-9</v>
      </c>
      <c r="BC543" s="62">
        <v>3.2600200209297902E-8</v>
      </c>
      <c r="BD543" s="61">
        <v>2.9302434740936997E-10</v>
      </c>
      <c r="BE543" s="51">
        <v>-2.6514413324928399E-11</v>
      </c>
      <c r="BF543" s="51">
        <v>6.1206157555265202E-10</v>
      </c>
      <c r="BG543" s="61">
        <v>2.2314736272021899E-10</v>
      </c>
      <c r="BH543" s="51">
        <v>-1.14919499742438E-10</v>
      </c>
      <c r="BI543" s="51">
        <v>6.5731662130272096E-10</v>
      </c>
      <c r="BJ543" s="60">
        <v>1.4510420770584601E-10</v>
      </c>
      <c r="BK543" s="58">
        <v>-1.1745975592882901E-10</v>
      </c>
      <c r="BL543" s="58">
        <v>6.0899305047189095E-10</v>
      </c>
      <c r="BM543" s="60">
        <v>3.2436875451141101E-10</v>
      </c>
      <c r="BN543" s="58">
        <v>0</v>
      </c>
      <c r="BO543" s="58">
        <v>6.6107994360376598E-10</v>
      </c>
      <c r="BP543" s="60">
        <v>4.8224684003308902E-11</v>
      </c>
      <c r="BQ543" s="58">
        <v>-7.4954851779304703E-11</v>
      </c>
      <c r="BR543" s="58">
        <v>4.0659737727906101E-10</v>
      </c>
      <c r="BS543" s="60">
        <v>1.5882865455638701E-10</v>
      </c>
      <c r="BT543" s="58">
        <v>-8.3629161304409496E-11</v>
      </c>
      <c r="BU543" s="62">
        <v>6.3326132264589397E-10</v>
      </c>
      <c r="BV543" s="58">
        <v>6.9877107187372401E-10</v>
      </c>
      <c r="BW543" s="58">
        <v>-5.9218555682548499E-11</v>
      </c>
      <c r="BX543" s="58">
        <v>1.3152967314986799E-9</v>
      </c>
      <c r="BY543" s="58">
        <v>5.1835111041130497E-10</v>
      </c>
      <c r="BZ543" s="58">
        <v>-2.4936620648146501E-10</v>
      </c>
      <c r="CA543" s="58">
        <v>1.39804689510879E-9</v>
      </c>
      <c r="CB543" s="58">
        <v>2.7143075962928902E-10</v>
      </c>
      <c r="CC543" s="58">
        <v>-1.78033491960095E-10</v>
      </c>
      <c r="CD543" s="58">
        <v>1.11326851896075E-9</v>
      </c>
      <c r="CE543" s="58">
        <v>7.4514694969268701E-10</v>
      </c>
      <c r="CF543" s="58">
        <v>0</v>
      </c>
      <c r="CG543" s="58">
        <v>1.43457403418461E-9</v>
      </c>
      <c r="CH543" s="58">
        <v>1.2309102859510001E-10</v>
      </c>
      <c r="CI543" s="58">
        <v>-1.5494738636493399E-10</v>
      </c>
      <c r="CJ543" s="58">
        <v>8.6533586186845304E-10</v>
      </c>
      <c r="CK543" s="58">
        <v>2.61706498408351E-10</v>
      </c>
      <c r="CL543" s="58">
        <v>-2.7946032502342098E-10</v>
      </c>
      <c r="CM543" s="62">
        <v>1.1891457804037301E-9</v>
      </c>
      <c r="CN543" s="49">
        <f t="shared" si="46"/>
        <v>7.8415325547950255E-14</v>
      </c>
      <c r="CO543" s="47">
        <f t="shared" si="46"/>
        <v>-8.2560027804241559E-15</v>
      </c>
      <c r="CP543" s="47">
        <f t="shared" si="46"/>
        <v>1.747799188905931E-13</v>
      </c>
      <c r="CQ543" s="49">
        <f t="shared" si="46"/>
        <v>5.638677403223853E-14</v>
      </c>
      <c r="CR543" s="47">
        <f t="shared" si="46"/>
        <v>-3.7641270225752039E-14</v>
      </c>
      <c r="CS543" s="47">
        <f t="shared" si="46"/>
        <v>1.9167973648382936E-13</v>
      </c>
      <c r="CT543" s="49">
        <f t="shared" si="46"/>
        <v>3.9521264292836179E-14</v>
      </c>
      <c r="CU543" s="47">
        <f t="shared" si="46"/>
        <v>-3.4996857413967969E-14</v>
      </c>
      <c r="CV543" s="47">
        <f t="shared" si="45"/>
        <v>1.7114640080348694E-13</v>
      </c>
      <c r="CW543" s="49">
        <f t="shared" si="45"/>
        <v>1.0728583451064049E-13</v>
      </c>
      <c r="CX543" s="47">
        <f t="shared" si="45"/>
        <v>0</v>
      </c>
      <c r="CY543" s="47">
        <f t="shared" si="44"/>
        <v>1.9936491207334142E-13</v>
      </c>
      <c r="CZ543" s="49">
        <f t="shared" si="44"/>
        <v>1.8408011942569685E-14</v>
      </c>
      <c r="DA543" s="47">
        <f t="shared" si="43"/>
        <v>-1.985741039326326E-14</v>
      </c>
      <c r="DB543" s="47">
        <f t="shared" si="43"/>
        <v>1.1838867736521553E-13</v>
      </c>
      <c r="DC543" s="49">
        <f t="shared" si="43"/>
        <v>3.3176284147093419E-14</v>
      </c>
      <c r="DD543" s="47">
        <f t="shared" si="43"/>
        <v>-4.3229928890937982E-14</v>
      </c>
      <c r="DE543" s="47">
        <f t="shared" si="43"/>
        <v>1.7118310507903798E-13</v>
      </c>
    </row>
    <row r="544" spans="1:109" ht="15.5" x14ac:dyDescent="0.35">
      <c r="A544" s="66" t="s">
        <v>339</v>
      </c>
      <c r="B544" s="65" t="s">
        <v>1068</v>
      </c>
      <c r="C544" s="51" t="s">
        <v>1068</v>
      </c>
      <c r="D544" s="62" t="s">
        <v>1068</v>
      </c>
      <c r="E544" s="61" t="s">
        <v>1068</v>
      </c>
      <c r="F544" s="51" t="s">
        <v>1068</v>
      </c>
      <c r="G544" s="62" t="s">
        <v>1068</v>
      </c>
      <c r="H544" s="61">
        <v>0</v>
      </c>
      <c r="I544" s="51">
        <v>0</v>
      </c>
      <c r="J544" s="62">
        <v>0</v>
      </c>
      <c r="K544" s="61" t="s">
        <v>1068</v>
      </c>
      <c r="L544" s="51" t="s">
        <v>1068</v>
      </c>
      <c r="M544" s="62" t="s">
        <v>1068</v>
      </c>
      <c r="N544" s="65" t="s">
        <v>1068</v>
      </c>
      <c r="O544" s="51" t="s">
        <v>1068</v>
      </c>
      <c r="P544" s="62" t="s">
        <v>1068</v>
      </c>
      <c r="Q544" s="61" t="s">
        <v>1068</v>
      </c>
      <c r="R544" s="51" t="s">
        <v>1068</v>
      </c>
      <c r="S544" s="62" t="s">
        <v>1068</v>
      </c>
      <c r="T544" s="61" t="s">
        <v>1068</v>
      </c>
      <c r="U544" s="51" t="s">
        <v>1068</v>
      </c>
      <c r="V544" s="62" t="s">
        <v>1068</v>
      </c>
      <c r="W544" s="61" t="s">
        <v>1068</v>
      </c>
      <c r="X544" s="51" t="s">
        <v>1068</v>
      </c>
      <c r="Y544" s="62" t="s">
        <v>1068</v>
      </c>
      <c r="Z544" s="65">
        <v>8.6408865177940896E-10</v>
      </c>
      <c r="AA544" s="51">
        <v>0</v>
      </c>
      <c r="AB544" s="62">
        <v>7.0556552619513699E-9</v>
      </c>
      <c r="AC544" s="61" t="s">
        <v>1068</v>
      </c>
      <c r="AD544" s="51" t="s">
        <v>1068</v>
      </c>
      <c r="AE544" s="62" t="s">
        <v>1068</v>
      </c>
      <c r="AF544" s="61" t="s">
        <v>1068</v>
      </c>
      <c r="AG544" s="51" t="s">
        <v>1068</v>
      </c>
      <c r="AH544" s="62" t="s">
        <v>1068</v>
      </c>
      <c r="AI544" s="61" t="s">
        <v>1068</v>
      </c>
      <c r="AJ544" s="51" t="s">
        <v>1068</v>
      </c>
      <c r="AK544" s="62" t="s">
        <v>1068</v>
      </c>
      <c r="AL544" s="61" t="s">
        <v>1068</v>
      </c>
      <c r="AM544" s="51" t="s">
        <v>1068</v>
      </c>
      <c r="AN544" s="62" t="s">
        <v>1068</v>
      </c>
      <c r="AO544" s="61" t="s">
        <v>1068</v>
      </c>
      <c r="AP544" s="51" t="s">
        <v>1068</v>
      </c>
      <c r="AQ544" s="62" t="s">
        <v>1068</v>
      </c>
      <c r="AR544" s="61">
        <v>1.55366286107463E-8</v>
      </c>
      <c r="AS544" s="51">
        <v>0</v>
      </c>
      <c r="AT544" s="62">
        <v>1.37146776289533E-7</v>
      </c>
      <c r="AU544" s="61" t="s">
        <v>1068</v>
      </c>
      <c r="AV544" s="51" t="s">
        <v>1068</v>
      </c>
      <c r="AW544" s="62" t="s">
        <v>1068</v>
      </c>
      <c r="AX544" s="65" t="s">
        <v>1068</v>
      </c>
      <c r="AY544" s="51" t="s">
        <v>1068</v>
      </c>
      <c r="AZ544" s="62" t="s">
        <v>1068</v>
      </c>
      <c r="BA544" s="61" t="s">
        <v>1068</v>
      </c>
      <c r="BB544" s="51" t="s">
        <v>1068</v>
      </c>
      <c r="BC544" s="62" t="s">
        <v>1068</v>
      </c>
      <c r="BD544" s="61" t="s">
        <v>1068</v>
      </c>
      <c r="BE544" s="51" t="s">
        <v>1068</v>
      </c>
      <c r="BF544" s="51" t="s">
        <v>1068</v>
      </c>
      <c r="BG544" s="61" t="s">
        <v>1068</v>
      </c>
      <c r="BH544" s="51" t="s">
        <v>1068</v>
      </c>
      <c r="BI544" s="51" t="s">
        <v>1068</v>
      </c>
      <c r="BJ544" s="60">
        <v>0</v>
      </c>
      <c r="BK544" s="58">
        <v>0</v>
      </c>
      <c r="BL544" s="58">
        <v>0</v>
      </c>
      <c r="BM544" s="60" t="s">
        <v>1068</v>
      </c>
      <c r="BN544" s="58" t="s">
        <v>1068</v>
      </c>
      <c r="BO544" s="58" t="s">
        <v>1068</v>
      </c>
      <c r="BP544" s="60" t="s">
        <v>1068</v>
      </c>
      <c r="BQ544" s="58" t="s">
        <v>1068</v>
      </c>
      <c r="BR544" s="58" t="s">
        <v>1068</v>
      </c>
      <c r="BS544" s="60" t="s">
        <v>1068</v>
      </c>
      <c r="BT544" s="58" t="s">
        <v>1068</v>
      </c>
      <c r="BU544" s="62" t="s">
        <v>1068</v>
      </c>
      <c r="BV544" s="58" t="s">
        <v>1068</v>
      </c>
      <c r="BW544" s="58" t="s">
        <v>1068</v>
      </c>
      <c r="BX544" s="58" t="s">
        <v>1068</v>
      </c>
      <c r="BY544" s="58" t="s">
        <v>1068</v>
      </c>
      <c r="BZ544" s="58" t="s">
        <v>1068</v>
      </c>
      <c r="CA544" s="58" t="s">
        <v>1068</v>
      </c>
      <c r="CB544" s="58">
        <v>0</v>
      </c>
      <c r="CC544" s="58">
        <v>0</v>
      </c>
      <c r="CD544" s="58">
        <v>0</v>
      </c>
      <c r="CE544" s="58" t="s">
        <v>1068</v>
      </c>
      <c r="CF544" s="58" t="s">
        <v>1068</v>
      </c>
      <c r="CG544" s="58" t="s">
        <v>1068</v>
      </c>
      <c r="CH544" s="58" t="s">
        <v>1068</v>
      </c>
      <c r="CI544" s="58" t="s">
        <v>1068</v>
      </c>
      <c r="CJ544" s="58" t="s">
        <v>1068</v>
      </c>
      <c r="CK544" s="58" t="s">
        <v>1068</v>
      </c>
      <c r="CL544" s="58" t="s">
        <v>1068</v>
      </c>
      <c r="CM544" s="62" t="s">
        <v>1068</v>
      </c>
      <c r="CN544" s="49" t="e">
        <f t="shared" si="46"/>
        <v>#VALUE!</v>
      </c>
      <c r="CO544" s="47" t="e">
        <f t="shared" si="46"/>
        <v>#VALUE!</v>
      </c>
      <c r="CP544" s="47" t="e">
        <f t="shared" si="46"/>
        <v>#VALUE!</v>
      </c>
      <c r="CQ544" s="49" t="e">
        <f t="shared" si="46"/>
        <v>#VALUE!</v>
      </c>
      <c r="CR544" s="47" t="e">
        <f t="shared" si="46"/>
        <v>#VALUE!</v>
      </c>
      <c r="CS544" s="47" t="e">
        <f t="shared" si="46"/>
        <v>#VALUE!</v>
      </c>
      <c r="CT544" s="49">
        <f t="shared" si="46"/>
        <v>2.6777646093219594E-14</v>
      </c>
      <c r="CU544" s="47">
        <f t="shared" si="46"/>
        <v>0</v>
      </c>
      <c r="CV544" s="47">
        <f t="shared" si="45"/>
        <v>2.2505394266559064E-13</v>
      </c>
      <c r="CW544" s="49" t="e">
        <f t="shared" si="45"/>
        <v>#VALUE!</v>
      </c>
      <c r="CX544" s="47" t="e">
        <f t="shared" si="45"/>
        <v>#VALUE!</v>
      </c>
      <c r="CY544" s="47" t="e">
        <f t="shared" si="44"/>
        <v>#VALUE!</v>
      </c>
      <c r="CZ544" s="49" t="e">
        <f t="shared" si="44"/>
        <v>#VALUE!</v>
      </c>
      <c r="DA544" s="47" t="e">
        <f t="shared" si="43"/>
        <v>#VALUE!</v>
      </c>
      <c r="DB544" s="47" t="e">
        <f t="shared" si="43"/>
        <v>#VALUE!</v>
      </c>
      <c r="DC544" s="49" t="e">
        <f t="shared" si="43"/>
        <v>#VALUE!</v>
      </c>
      <c r="DD544" s="47" t="e">
        <f t="shared" si="43"/>
        <v>#VALUE!</v>
      </c>
      <c r="DE544" s="47" t="e">
        <f t="shared" si="43"/>
        <v>#VALUE!</v>
      </c>
    </row>
    <row r="545" spans="1:109" ht="15.5" x14ac:dyDescent="0.35">
      <c r="A545" s="66" t="s">
        <v>64</v>
      </c>
      <c r="B545" s="65">
        <v>3.4718222273205703E-11</v>
      </c>
      <c r="C545" s="51">
        <v>-2.81340793448841E-11</v>
      </c>
      <c r="D545" s="62">
        <v>1.3810372934941101E-10</v>
      </c>
      <c r="E545" s="61">
        <v>4.1612964568090499E-12</v>
      </c>
      <c r="F545" s="51">
        <v>-8.0659866633024194E-11</v>
      </c>
      <c r="G545" s="62">
        <v>1.5858470213169599E-10</v>
      </c>
      <c r="H545" s="61">
        <v>4.8987780368447398E-11</v>
      </c>
      <c r="I545" s="51">
        <v>0</v>
      </c>
      <c r="J545" s="62">
        <v>9.2626791049651203E-11</v>
      </c>
      <c r="K545" s="61">
        <v>7.6007694648156295E-11</v>
      </c>
      <c r="L545" s="51">
        <v>0</v>
      </c>
      <c r="M545" s="62">
        <v>1.6578817954111601E-10</v>
      </c>
      <c r="N545" s="65">
        <v>9.2156884755064896E-12</v>
      </c>
      <c r="O545" s="51">
        <v>-5.1464493531067103E-11</v>
      </c>
      <c r="P545" s="62">
        <v>9.7825419466884699E-11</v>
      </c>
      <c r="Q545" s="61">
        <v>1.6895011675797201E-12</v>
      </c>
      <c r="R545" s="51">
        <v>-5.9006963494499695E-11</v>
      </c>
      <c r="S545" s="62">
        <v>1.3361080276974799E-10</v>
      </c>
      <c r="T545" s="61">
        <v>1.1243112623745099E-10</v>
      </c>
      <c r="U545" s="51">
        <v>-1.01050999206006E-10</v>
      </c>
      <c r="V545" s="62">
        <v>5.6542280930525204E-10</v>
      </c>
      <c r="W545" s="61">
        <v>2.3299949239820099E-10</v>
      </c>
      <c r="X545" s="51">
        <v>0</v>
      </c>
      <c r="Y545" s="62">
        <v>6.0737640268412097E-10</v>
      </c>
      <c r="Z545" s="65">
        <v>1.71924298975333E-10</v>
      </c>
      <c r="AA545" s="51">
        <v>0</v>
      </c>
      <c r="AB545" s="62">
        <v>3.6898681824913098E-10</v>
      </c>
      <c r="AC545" s="61">
        <v>3.9509194037269102E-10</v>
      </c>
      <c r="AD545" s="51">
        <v>0</v>
      </c>
      <c r="AE545" s="62">
        <v>6.93540148849505E-10</v>
      </c>
      <c r="AF545" s="61">
        <v>2.3379375493654399E-11</v>
      </c>
      <c r="AG545" s="51">
        <v>-4.82785523394404E-11</v>
      </c>
      <c r="AH545" s="62">
        <v>2.4264806933563999E-10</v>
      </c>
      <c r="AI545" s="61">
        <v>1.1730208754840001E-10</v>
      </c>
      <c r="AJ545" s="51">
        <v>-1.03521595494842E-10</v>
      </c>
      <c r="AK545" s="62">
        <v>5.54339486971453E-10</v>
      </c>
      <c r="AL545" s="61">
        <v>8.4253703667025901E-10</v>
      </c>
      <c r="AM545" s="51">
        <v>-2.3639168848896801E-10</v>
      </c>
      <c r="AN545" s="62">
        <v>2.6762880459371902E-9</v>
      </c>
      <c r="AO545" s="61">
        <v>4.27274215559741E-10</v>
      </c>
      <c r="AP545" s="51">
        <v>-2.4803694522185102E-10</v>
      </c>
      <c r="AQ545" s="62">
        <v>2.5407776076136802E-9</v>
      </c>
      <c r="AR545" s="61">
        <v>7.2181262145680496E-10</v>
      </c>
      <c r="AS545" s="51">
        <v>0</v>
      </c>
      <c r="AT545" s="62">
        <v>1.63976761072071E-9</v>
      </c>
      <c r="AU545" s="61">
        <v>8.0196538485095197E-10</v>
      </c>
      <c r="AV545" s="51">
        <v>0</v>
      </c>
      <c r="AW545" s="62">
        <v>2.4311977282596898E-9</v>
      </c>
      <c r="AX545" s="65">
        <v>0</v>
      </c>
      <c r="AY545" s="51">
        <v>-8.2080204886283297E-10</v>
      </c>
      <c r="AZ545" s="62">
        <v>1.85819517855922E-9</v>
      </c>
      <c r="BA545" s="61">
        <v>0</v>
      </c>
      <c r="BB545" s="51">
        <v>-6.5226299026006399E-10</v>
      </c>
      <c r="BC545" s="62">
        <v>1.40646363463357E-9</v>
      </c>
      <c r="BD545" s="61">
        <v>2.3315789068585599E-11</v>
      </c>
      <c r="BE545" s="51">
        <v>-1.4352182710980899E-11</v>
      </c>
      <c r="BF545" s="51">
        <v>6.4363590072523295E-11</v>
      </c>
      <c r="BG545" s="61">
        <v>1.93405800006525E-11</v>
      </c>
      <c r="BH545" s="51">
        <v>-1.2461797646659401E-11</v>
      </c>
      <c r="BI545" s="51">
        <v>6.2208218028612904E-11</v>
      </c>
      <c r="BJ545" s="60">
        <v>1.9850717595859401E-11</v>
      </c>
      <c r="BK545" s="58">
        <v>0</v>
      </c>
      <c r="BL545" s="58">
        <v>3.6827571753810497E-11</v>
      </c>
      <c r="BM545" s="60">
        <v>3.0972636228055802E-11</v>
      </c>
      <c r="BN545" s="58">
        <v>0</v>
      </c>
      <c r="BO545" s="58">
        <v>6.6264496413903701E-11</v>
      </c>
      <c r="BP545" s="60">
        <v>2.0656655464550701E-12</v>
      </c>
      <c r="BQ545" s="58">
        <v>-1.5009386267893201E-11</v>
      </c>
      <c r="BR545" s="58">
        <v>3.4866385680496499E-11</v>
      </c>
      <c r="BS545" s="60">
        <v>1.39954880895874E-11</v>
      </c>
      <c r="BT545" s="58">
        <v>-9.4057264880067904E-12</v>
      </c>
      <c r="BU545" s="62">
        <v>6.0241994100000001E-11</v>
      </c>
      <c r="BV545" s="58">
        <v>9.9317865709502995E-12</v>
      </c>
      <c r="BW545" s="58">
        <v>-4.8641328856607702E-12</v>
      </c>
      <c r="BX545" s="58">
        <v>2.2087384409812799E-11</v>
      </c>
      <c r="BY545" s="58">
        <v>8.5041434539438701E-12</v>
      </c>
      <c r="BZ545" s="58">
        <v>-4.0358324560869503E-12</v>
      </c>
      <c r="CA545" s="58">
        <v>2.1261217084238801E-11</v>
      </c>
      <c r="CB545" s="58">
        <v>5.6336086142250499E-12</v>
      </c>
      <c r="CC545" s="58">
        <v>-2.6184823145461501E-15</v>
      </c>
      <c r="CD545" s="58">
        <v>1.1784591393170501E-11</v>
      </c>
      <c r="CE545" s="58">
        <v>1.2515638480684E-11</v>
      </c>
      <c r="CF545" s="58">
        <v>0</v>
      </c>
      <c r="CG545" s="58">
        <v>2.2566015427471598E-11</v>
      </c>
      <c r="CH545" s="58">
        <v>1.41774520818212E-12</v>
      </c>
      <c r="CI545" s="58">
        <v>-5.3494654353652997E-12</v>
      </c>
      <c r="CJ545" s="58">
        <v>1.19535642194978E-11</v>
      </c>
      <c r="CK545" s="58">
        <v>4.2198197908563402E-12</v>
      </c>
      <c r="CL545" s="58">
        <v>-4.7069278492152298E-12</v>
      </c>
      <c r="CM545" s="62">
        <v>1.8564845357904999E-11</v>
      </c>
      <c r="CN545" s="49">
        <f t="shared" si="46"/>
        <v>4.9584029314545157E-15</v>
      </c>
      <c r="CO545" s="47">
        <f t="shared" si="46"/>
        <v>-3.7256232554339407E-15</v>
      </c>
      <c r="CP545" s="47">
        <f t="shared" si="46"/>
        <v>2.0376865027645902E-14</v>
      </c>
      <c r="CQ545" s="49">
        <f t="shared" si="46"/>
        <v>5.8181852152925728E-15</v>
      </c>
      <c r="CR545" s="47">
        <f t="shared" si="46"/>
        <v>-3.5691561302782941E-15</v>
      </c>
      <c r="CS545" s="47">
        <f t="shared" si="46"/>
        <v>2.1783845777042322E-14</v>
      </c>
      <c r="CT545" s="49">
        <f t="shared" si="46"/>
        <v>6.378329452543606E-15</v>
      </c>
      <c r="CU545" s="47">
        <f t="shared" si="46"/>
        <v>-5.7650425243200137E-20</v>
      </c>
      <c r="CV545" s="47">
        <f t="shared" si="45"/>
        <v>1.3103563163327014E-14</v>
      </c>
      <c r="CW545" s="49">
        <f t="shared" si="45"/>
        <v>1.2327276543290289E-14</v>
      </c>
      <c r="CX545" s="47">
        <f t="shared" si="45"/>
        <v>0</v>
      </c>
      <c r="CY545" s="47">
        <f t="shared" si="44"/>
        <v>2.3838411717586197E-14</v>
      </c>
      <c r="CZ545" s="49">
        <f t="shared" si="44"/>
        <v>8.9393603616987639E-16</v>
      </c>
      <c r="DA545" s="47">
        <f t="shared" si="43"/>
        <v>-3.9259579993556513E-15</v>
      </c>
      <c r="DB545" s="47">
        <f t="shared" si="43"/>
        <v>1.0870931209241029E-14</v>
      </c>
      <c r="DC545" s="49">
        <f t="shared" si="43"/>
        <v>2.9114644482013425E-15</v>
      </c>
      <c r="DD545" s="47">
        <f t="shared" si="43"/>
        <v>-5.0009157020109374E-15</v>
      </c>
      <c r="DE545" s="47">
        <f t="shared" si="43"/>
        <v>1.8997463796989398E-14</v>
      </c>
    </row>
    <row r="546" spans="1:109" ht="15.5" x14ac:dyDescent="0.35">
      <c r="A546" s="66" t="s">
        <v>81</v>
      </c>
      <c r="B546" s="65">
        <v>2.9462166279373199E-11</v>
      </c>
      <c r="C546" s="51">
        <v>-2.03259370670948E-11</v>
      </c>
      <c r="D546" s="62">
        <v>1.3514372566877101E-10</v>
      </c>
      <c r="E546" s="61">
        <v>2.9719750707937401E-12</v>
      </c>
      <c r="F546" s="51">
        <v>-6.8981693295406597E-11</v>
      </c>
      <c r="G546" s="62">
        <v>1.62011261520544E-10</v>
      </c>
      <c r="H546" s="61">
        <v>3.2665437168102802E-11</v>
      </c>
      <c r="I546" s="51">
        <v>-1.3351913416427699E-11</v>
      </c>
      <c r="J546" s="62">
        <v>1.2598068064455301E-10</v>
      </c>
      <c r="K546" s="61">
        <v>7.6116411784841199E-11</v>
      </c>
      <c r="L546" s="51">
        <v>0</v>
      </c>
      <c r="M546" s="62">
        <v>1.64840285640527E-10</v>
      </c>
      <c r="N546" s="65">
        <v>1.9911638682429199E-11</v>
      </c>
      <c r="O546" s="51">
        <v>-1.41038822937776E-11</v>
      </c>
      <c r="P546" s="62">
        <v>1.02228020438648E-10</v>
      </c>
      <c r="Q546" s="61">
        <v>2.9822138886899699E-12</v>
      </c>
      <c r="R546" s="51">
        <v>-4.9350032084721301E-11</v>
      </c>
      <c r="S546" s="62">
        <v>1.40226725419751E-10</v>
      </c>
      <c r="T546" s="61">
        <v>1.39991526210732E-10</v>
      </c>
      <c r="U546" s="51">
        <v>-7.2444085036852005E-11</v>
      </c>
      <c r="V546" s="62">
        <v>4.4576062607027401E-10</v>
      </c>
      <c r="W546" s="61">
        <v>2.2548782147960001E-10</v>
      </c>
      <c r="X546" s="51">
        <v>0</v>
      </c>
      <c r="Y546" s="62">
        <v>4.8936814742975603E-10</v>
      </c>
      <c r="Z546" s="65">
        <v>1.31612162408566E-10</v>
      </c>
      <c r="AA546" s="51">
        <v>-4.43069830931009E-11</v>
      </c>
      <c r="AB546" s="62">
        <v>4.0184294840106198E-10</v>
      </c>
      <c r="AC546" s="61">
        <v>3.7857198715655102E-10</v>
      </c>
      <c r="AD546" s="51">
        <v>0</v>
      </c>
      <c r="AE546" s="62">
        <v>5.53518220559494E-10</v>
      </c>
      <c r="AF546" s="61">
        <v>3.4495812961449897E-11</v>
      </c>
      <c r="AG546" s="51">
        <v>-3.1819362550221201E-11</v>
      </c>
      <c r="AH546" s="62">
        <v>2.3843747571214598E-10</v>
      </c>
      <c r="AI546" s="61">
        <v>1.3469935613717899E-10</v>
      </c>
      <c r="AJ546" s="51">
        <v>-8.4070319168022196E-11</v>
      </c>
      <c r="AK546" s="62">
        <v>4.38095048411507E-10</v>
      </c>
      <c r="AL546" s="61">
        <v>5.4715678649422697E-10</v>
      </c>
      <c r="AM546" s="51">
        <v>-1.8928484647165501E-10</v>
      </c>
      <c r="AN546" s="62">
        <v>2.29624509156586E-9</v>
      </c>
      <c r="AO546" s="61">
        <v>2.9344549758910302E-10</v>
      </c>
      <c r="AP546" s="51">
        <v>-1.9076774050020399E-10</v>
      </c>
      <c r="AQ546" s="62">
        <v>2.1107637577094501E-9</v>
      </c>
      <c r="AR546" s="61">
        <v>2.1390868822235001E-10</v>
      </c>
      <c r="AS546" s="51">
        <v>-1.7830585152700201E-10</v>
      </c>
      <c r="AT546" s="62">
        <v>1.9599205267137199E-9</v>
      </c>
      <c r="AU546" s="61">
        <v>5.61558052833971E-10</v>
      </c>
      <c r="AV546" s="51">
        <v>0</v>
      </c>
      <c r="AW546" s="62">
        <v>2.1217662735423099E-9</v>
      </c>
      <c r="AX546" s="65">
        <v>0</v>
      </c>
      <c r="AY546" s="51">
        <v>-1.8739119179142101E-10</v>
      </c>
      <c r="AZ546" s="62">
        <v>1.6809485299774901E-9</v>
      </c>
      <c r="BA546" s="61">
        <v>0</v>
      </c>
      <c r="BB546" s="51">
        <v>-4.3707359024776602E-10</v>
      </c>
      <c r="BC546" s="62">
        <v>1.24886494808899E-9</v>
      </c>
      <c r="BD546" s="61">
        <v>4.5338989777559502E-11</v>
      </c>
      <c r="BE546" s="51">
        <v>-2.0643722838143301E-11</v>
      </c>
      <c r="BF546" s="51">
        <v>1.06904035544231E-10</v>
      </c>
      <c r="BG546" s="61">
        <v>3.5966385982392001E-11</v>
      </c>
      <c r="BH546" s="51">
        <v>-1.8929582193777799E-11</v>
      </c>
      <c r="BI546" s="51">
        <v>1.0950542013551801E-10</v>
      </c>
      <c r="BJ546" s="60">
        <v>2.7559262131183801E-11</v>
      </c>
      <c r="BK546" s="58">
        <v>-9.6923323388509801E-12</v>
      </c>
      <c r="BL546" s="58">
        <v>8.7262365915252102E-11</v>
      </c>
      <c r="BM546" s="60">
        <v>5.6578216738107501E-11</v>
      </c>
      <c r="BN546" s="58">
        <v>0</v>
      </c>
      <c r="BO546" s="58">
        <v>1.13500117498848E-10</v>
      </c>
      <c r="BP546" s="60">
        <v>7.7827987250357598E-12</v>
      </c>
      <c r="BQ546" s="58">
        <v>-1.1685201464146699E-11</v>
      </c>
      <c r="BR546" s="58">
        <v>6.4472390318350703E-11</v>
      </c>
      <c r="BS546" s="60">
        <v>2.6793601362417999E-11</v>
      </c>
      <c r="BT546" s="58">
        <v>-1.4807856132321599E-11</v>
      </c>
      <c r="BU546" s="62">
        <v>9.8281402332230996E-11</v>
      </c>
      <c r="BV546" s="58">
        <v>2.7541031771893799E-11</v>
      </c>
      <c r="BW546" s="58">
        <v>-1.04961650678087E-11</v>
      </c>
      <c r="BX546" s="58">
        <v>5.5096224291492503E-11</v>
      </c>
      <c r="BY546" s="58">
        <v>2.1987068443313601E-11</v>
      </c>
      <c r="BZ546" s="58">
        <v>-1.00071123175247E-11</v>
      </c>
      <c r="CA546" s="58">
        <v>5.4476490605627102E-11</v>
      </c>
      <c r="CB546" s="58">
        <v>1.25188017412383E-11</v>
      </c>
      <c r="CC546" s="58">
        <v>-3.9554607720713697E-12</v>
      </c>
      <c r="CD546" s="58">
        <v>3.9319983533228601E-11</v>
      </c>
      <c r="CE546" s="58">
        <v>3.1471195152628498E-11</v>
      </c>
      <c r="CF546" s="57">
        <v>0</v>
      </c>
      <c r="CG546" s="58">
        <v>5.79943903470383E-11</v>
      </c>
      <c r="CH546" s="58">
        <v>5.4716432174609298E-12</v>
      </c>
      <c r="CI546" s="58">
        <v>-5.6019368625931799E-12</v>
      </c>
      <c r="CJ546" s="58">
        <v>3.26164065720776E-11</v>
      </c>
      <c r="CK546" s="58">
        <v>1.1548331470509801E-11</v>
      </c>
      <c r="CL546" s="58">
        <v>-1.10195766105156E-11</v>
      </c>
      <c r="CM546" s="62">
        <v>4.8051160757941203E-11</v>
      </c>
      <c r="CN546" s="49">
        <f t="shared" si="46"/>
        <v>6.2009364595531726E-15</v>
      </c>
      <c r="CO546" s="47">
        <f t="shared" si="46"/>
        <v>-3.1651946538624385E-15</v>
      </c>
      <c r="CP546" s="47">
        <f t="shared" si="46"/>
        <v>1.9713107970838164E-14</v>
      </c>
      <c r="CQ546" s="49">
        <f t="shared" si="46"/>
        <v>6.3565851419483384E-15</v>
      </c>
      <c r="CR546" s="47">
        <f t="shared" si="46"/>
        <v>-3.4406130806858624E-15</v>
      </c>
      <c r="CS546" s="47">
        <f t="shared" si="46"/>
        <v>2.1506805617899445E-14</v>
      </c>
      <c r="CT546" s="49">
        <f t="shared" si="46"/>
        <v>5.0607680131604828E-15</v>
      </c>
      <c r="CU546" s="47">
        <f t="shared" si="46"/>
        <v>-1.8628658043676442E-15</v>
      </c>
      <c r="CV546" s="47">
        <f t="shared" si="45"/>
        <v>1.7342582224023617E-14</v>
      </c>
      <c r="CW546" s="49">
        <f t="shared" si="45"/>
        <v>1.3067960253474772E-14</v>
      </c>
      <c r="CX546" s="47">
        <f t="shared" si="45"/>
        <v>0</v>
      </c>
      <c r="CY546" s="47">
        <f t="shared" si="44"/>
        <v>2.308815939604969E-14</v>
      </c>
      <c r="CZ546" s="49">
        <f t="shared" si="44"/>
        <v>1.7706259770265922E-15</v>
      </c>
      <c r="DA546" s="47">
        <f t="shared" si="43"/>
        <v>-1.7469428406729901E-15</v>
      </c>
      <c r="DB546" s="47">
        <f t="shared" si="43"/>
        <v>1.2212981050317913E-14</v>
      </c>
      <c r="DC546" s="49">
        <f t="shared" si="43"/>
        <v>3.8621610994273487E-15</v>
      </c>
      <c r="DD546" s="47">
        <f t="shared" si="43"/>
        <v>-4.4370421705338794E-15</v>
      </c>
      <c r="DE546" s="47">
        <f t="shared" si="43"/>
        <v>1.8671220572749673E-14</v>
      </c>
    </row>
    <row r="547" spans="1:109" ht="15.5" x14ac:dyDescent="0.35">
      <c r="A547" s="66" t="s">
        <v>182</v>
      </c>
      <c r="B547" s="65">
        <v>2.61811070056168E-10</v>
      </c>
      <c r="C547" s="51">
        <v>-1.04341616939223E-10</v>
      </c>
      <c r="D547" s="62">
        <v>1.15768982919395E-9</v>
      </c>
      <c r="E547" s="61">
        <v>0</v>
      </c>
      <c r="F547" s="51">
        <v>-6.1567665701047104E-10</v>
      </c>
      <c r="G547" s="62">
        <v>1.24610095870816E-9</v>
      </c>
      <c r="H547" s="61">
        <v>2.80885060024831E-10</v>
      </c>
      <c r="I547" s="51">
        <v>0</v>
      </c>
      <c r="J547" s="62">
        <v>6.8375114702789104E-10</v>
      </c>
      <c r="K547" s="61">
        <v>4.7512611657247795E-10</v>
      </c>
      <c r="L547" s="51">
        <v>0</v>
      </c>
      <c r="M547" s="62">
        <v>1.3470688657070299E-9</v>
      </c>
      <c r="N547" s="65">
        <v>6.0744905371885304E-11</v>
      </c>
      <c r="O547" s="51">
        <v>-1.8014749433432299E-10</v>
      </c>
      <c r="P547" s="62">
        <v>7.2820928142974396E-10</v>
      </c>
      <c r="Q547" s="61">
        <v>0</v>
      </c>
      <c r="R547" s="51">
        <v>-4.48162117832009E-10</v>
      </c>
      <c r="S547" s="62">
        <v>1.0335783650349601E-9</v>
      </c>
      <c r="T547" s="61">
        <v>6.4503566761460397E-10</v>
      </c>
      <c r="U547" s="51">
        <v>-3.3935122377514398E-10</v>
      </c>
      <c r="V547" s="62">
        <v>2.8275314470829601E-9</v>
      </c>
      <c r="W547" s="61">
        <v>9.4586062906430507E-10</v>
      </c>
      <c r="X547" s="51">
        <v>0</v>
      </c>
      <c r="Y547" s="62">
        <v>3.0465463244783601E-9</v>
      </c>
      <c r="Z547" s="65">
        <v>7.8622422948018701E-10</v>
      </c>
      <c r="AA547" s="51">
        <v>0</v>
      </c>
      <c r="AB547" s="62">
        <v>1.5852982939733899E-9</v>
      </c>
      <c r="AC547" s="61">
        <v>1.5819876808546999E-9</v>
      </c>
      <c r="AD547" s="51">
        <v>0</v>
      </c>
      <c r="AE547" s="62">
        <v>3.5152422183952799E-9</v>
      </c>
      <c r="AF547" s="61">
        <v>1.06495052615623E-10</v>
      </c>
      <c r="AG547" s="51">
        <v>-1.6575823260655401E-10</v>
      </c>
      <c r="AH547" s="62">
        <v>1.1788597335962399E-9</v>
      </c>
      <c r="AI547" s="61">
        <v>4.6134419649726702E-10</v>
      </c>
      <c r="AJ547" s="51">
        <v>-4.59025796144262E-10</v>
      </c>
      <c r="AK547" s="62">
        <v>2.7076402360821498E-9</v>
      </c>
      <c r="AL547" s="61">
        <v>4.2287935741152304E-9</v>
      </c>
      <c r="AM547" s="51">
        <v>-2.8710962018889101E-9</v>
      </c>
      <c r="AN547" s="62">
        <v>1.8914127806783501E-8</v>
      </c>
      <c r="AO547" s="61">
        <v>3.3690379848120701E-9</v>
      </c>
      <c r="AP547" s="51">
        <v>-1.3066876810713099E-9</v>
      </c>
      <c r="AQ547" s="62">
        <v>1.7627475888920601E-8</v>
      </c>
      <c r="AR547" s="61">
        <v>3.4786842330558499E-9</v>
      </c>
      <c r="AS547" s="51">
        <v>0</v>
      </c>
      <c r="AT547" s="62">
        <v>1.1111384871585399E-8</v>
      </c>
      <c r="AU547" s="61">
        <v>4.8214197316223302E-9</v>
      </c>
      <c r="AV547" s="51">
        <v>0</v>
      </c>
      <c r="AW547" s="62">
        <v>1.73703549849417E-8</v>
      </c>
      <c r="AX547" s="65">
        <v>8.2701687165013505E-11</v>
      </c>
      <c r="AY547" s="51">
        <v>-1.9431408088099998E-9</v>
      </c>
      <c r="AZ547" s="62">
        <v>9.1014737775167102E-9</v>
      </c>
      <c r="BA547" s="61">
        <v>0</v>
      </c>
      <c r="BB547" s="51">
        <v>-4.2035227631864799E-9</v>
      </c>
      <c r="BC547" s="62">
        <v>8.0116055470017102E-9</v>
      </c>
      <c r="BD547" s="61">
        <v>4.6317365207470299E-11</v>
      </c>
      <c r="BE547" s="51">
        <v>-3.68302816612098E-11</v>
      </c>
      <c r="BF547" s="51">
        <v>1.80769631219203E-10</v>
      </c>
      <c r="BG547" s="61">
        <v>4.05697177972287E-11</v>
      </c>
      <c r="BH547" s="51">
        <v>-2.5869594233338302E-11</v>
      </c>
      <c r="BI547" s="51">
        <v>1.6987091252531701E-10</v>
      </c>
      <c r="BJ547" s="60">
        <v>4.3370553838715999E-11</v>
      </c>
      <c r="BK547" s="58">
        <v>0</v>
      </c>
      <c r="BL547" s="58">
        <v>9.3966449919279598E-11</v>
      </c>
      <c r="BM547" s="60">
        <v>6.9396759542714697E-11</v>
      </c>
      <c r="BN547" s="58">
        <v>0</v>
      </c>
      <c r="BO547" s="58">
        <v>1.84747990708453E-10</v>
      </c>
      <c r="BP547" s="60">
        <v>4.3411015277991596E-12</v>
      </c>
      <c r="BQ547" s="58">
        <v>-2.14075144549794E-11</v>
      </c>
      <c r="BR547" s="58">
        <v>9.1570143191125004E-11</v>
      </c>
      <c r="BS547" s="60">
        <v>2.9894347536443502E-11</v>
      </c>
      <c r="BT547" s="58">
        <v>-2.3573884821236401E-11</v>
      </c>
      <c r="BU547" s="62">
        <v>1.6837396958480301E-10</v>
      </c>
      <c r="BV547" s="58">
        <v>5.1865157635628298E-11</v>
      </c>
      <c r="BW547" s="58">
        <v>-3.0922692783071398E-11</v>
      </c>
      <c r="BX547" s="58">
        <v>1.4995710834105301E-10</v>
      </c>
      <c r="BY547" s="58">
        <v>4.35444715498464E-11</v>
      </c>
      <c r="BZ547" s="58">
        <v>-2.3381853060393799E-11</v>
      </c>
      <c r="CA547" s="58">
        <v>1.3863512937762899E-10</v>
      </c>
      <c r="CB547" s="58">
        <v>3.1793201933267703E-11</v>
      </c>
      <c r="CC547" s="58">
        <v>0</v>
      </c>
      <c r="CD547" s="58">
        <v>6.58016049208274E-11</v>
      </c>
      <c r="CE547" s="58">
        <v>6.6841635099916095E-11</v>
      </c>
      <c r="CF547" s="58">
        <v>0</v>
      </c>
      <c r="CG547" s="58">
        <v>1.46271142240984E-10</v>
      </c>
      <c r="CH547" s="58">
        <v>8.3432989670931995E-12</v>
      </c>
      <c r="CI547" s="58">
        <v>-1.7292117834056099E-11</v>
      </c>
      <c r="CJ547" s="58">
        <v>7.3411608800359403E-11</v>
      </c>
      <c r="CK547" s="58">
        <v>2.03889378972069E-11</v>
      </c>
      <c r="CL547" s="58">
        <v>-2.72159799464493E-11</v>
      </c>
      <c r="CM547" s="62">
        <v>1.1700544461902601E-10</v>
      </c>
      <c r="CN547" s="49">
        <f t="shared" si="46"/>
        <v>2.7520588233464966E-14</v>
      </c>
      <c r="CO547" s="47">
        <f t="shared" si="46"/>
        <v>-1.4131840938228063E-14</v>
      </c>
      <c r="CP547" s="47">
        <f t="shared" si="46"/>
        <v>1.1884141240800906E-13</v>
      </c>
      <c r="CQ547" s="49">
        <f t="shared" si="46"/>
        <v>2.304020937759882E-14</v>
      </c>
      <c r="CR547" s="47">
        <f t="shared" si="46"/>
        <v>-2.4561690182267521E-14</v>
      </c>
      <c r="CS547" s="47">
        <f t="shared" si="46"/>
        <v>1.250081959273906E-13</v>
      </c>
      <c r="CT547" s="49">
        <f t="shared" si="46"/>
        <v>3.0009573812430262E-14</v>
      </c>
      <c r="CU547" s="47">
        <f t="shared" si="46"/>
        <v>0</v>
      </c>
      <c r="CV547" s="47">
        <f t="shared" si="45"/>
        <v>6.7577121517896457E-14</v>
      </c>
      <c r="CW547" s="49">
        <f t="shared" si="45"/>
        <v>5.5254046566203395E-14</v>
      </c>
      <c r="CX547" s="47">
        <f t="shared" si="45"/>
        <v>0</v>
      </c>
      <c r="CY547" s="47">
        <f t="shared" si="44"/>
        <v>1.3843442613591884E-13</v>
      </c>
      <c r="CZ547" s="49">
        <f t="shared" si="44"/>
        <v>4.6910564609279978E-15</v>
      </c>
      <c r="DA547" s="47">
        <f t="shared" si="43"/>
        <v>-1.2099941654172809E-14</v>
      </c>
      <c r="DB547" s="47">
        <f t="shared" si="43"/>
        <v>5.9993215969663786E-14</v>
      </c>
      <c r="DC547" s="49">
        <f t="shared" si="43"/>
        <v>1.0510215951002063E-14</v>
      </c>
      <c r="DD547" s="47">
        <f t="shared" si="43"/>
        <v>-2.9361910673214916E-14</v>
      </c>
      <c r="DE547" s="47">
        <f t="shared" si="43"/>
        <v>1.0404767329103599E-13</v>
      </c>
    </row>
    <row r="548" spans="1:109" ht="15.5" x14ac:dyDescent="0.35">
      <c r="A548" s="66" t="s">
        <v>213</v>
      </c>
      <c r="B548" s="64">
        <v>1.25282052864992E-9</v>
      </c>
      <c r="C548" s="50">
        <v>-1.3022058050822299E-10</v>
      </c>
      <c r="D548" s="56">
        <v>4.2371621662601802E-9</v>
      </c>
      <c r="E548" s="63">
        <v>9.0580556630352504E-11</v>
      </c>
      <c r="F548" s="50">
        <v>-1.54095030313821E-9</v>
      </c>
      <c r="G548" s="56">
        <v>4.8937312110403103E-9</v>
      </c>
      <c r="H548" s="63">
        <v>9.5070309226533001E-10</v>
      </c>
      <c r="I548" s="50">
        <v>-6.7775772822313197E-11</v>
      </c>
      <c r="J548" s="56">
        <v>3.7872775505324903E-9</v>
      </c>
      <c r="K548" s="63">
        <v>1.90977136584472E-9</v>
      </c>
      <c r="L548" s="50">
        <v>0</v>
      </c>
      <c r="M548" s="56">
        <v>5.1903305340929901E-9</v>
      </c>
      <c r="N548" s="64">
        <v>2.5411920864194401E-10</v>
      </c>
      <c r="O548" s="50">
        <v>-7.6936645499933105E-10</v>
      </c>
      <c r="P548" s="56">
        <v>3.2657387325165099E-9</v>
      </c>
      <c r="Q548" s="63">
        <v>5.4945518961529103E-11</v>
      </c>
      <c r="R548" s="50">
        <v>-1.3667024413738901E-9</v>
      </c>
      <c r="S548" s="56">
        <v>4.4766581634701999E-9</v>
      </c>
      <c r="T548" s="63">
        <v>2.50210483146599E-9</v>
      </c>
      <c r="U548" s="50">
        <v>-4.0137189162876203E-10</v>
      </c>
      <c r="V548" s="56">
        <v>8.2499923043527107E-9</v>
      </c>
      <c r="W548" s="63">
        <v>3.2209380144680399E-9</v>
      </c>
      <c r="X548" s="50">
        <v>0</v>
      </c>
      <c r="Y548" s="56">
        <v>9.0588114483218099E-9</v>
      </c>
      <c r="Z548" s="65">
        <v>2.1496704315649502E-9</v>
      </c>
      <c r="AA548" s="50">
        <v>-1.0853517363793001E-10</v>
      </c>
      <c r="AB548" s="62">
        <v>7.1941983342194703E-9</v>
      </c>
      <c r="AC548" s="72">
        <v>5.6491518723447799E-9</v>
      </c>
      <c r="AD548" s="50">
        <v>0</v>
      </c>
      <c r="AE548" s="62">
        <v>1.15073295873283E-8</v>
      </c>
      <c r="AF548" s="63">
        <v>3.5784720821557599E-10</v>
      </c>
      <c r="AG548" s="50">
        <v>-5.4270062176798603E-10</v>
      </c>
      <c r="AH548" s="56">
        <v>4.2387396158546499E-9</v>
      </c>
      <c r="AI548" s="63">
        <v>1.7175423098427501E-9</v>
      </c>
      <c r="AJ548" s="50">
        <v>-1.31415462716976E-9</v>
      </c>
      <c r="AK548" s="56">
        <v>8.3408265394177893E-9</v>
      </c>
      <c r="AL548" s="63">
        <v>1.46107875799271E-8</v>
      </c>
      <c r="AM548" s="50">
        <v>-2.3065888094631601E-9</v>
      </c>
      <c r="AN548" s="56">
        <v>4.2090773035461597E-8</v>
      </c>
      <c r="AO548" s="63">
        <v>9.5875022355901999E-9</v>
      </c>
      <c r="AP548" s="50">
        <v>-3.3898807354124802E-9</v>
      </c>
      <c r="AQ548" s="56">
        <v>4.2215039680962503E-8</v>
      </c>
      <c r="AR548" s="61">
        <v>9.3479043889016397E-9</v>
      </c>
      <c r="AS548" s="51">
        <v>-4.3882979103578602E-10</v>
      </c>
      <c r="AT548" s="62">
        <v>3.18176302026438E-8</v>
      </c>
      <c r="AU548" s="63">
        <v>1.3733579563459501E-8</v>
      </c>
      <c r="AV548" s="50">
        <v>0</v>
      </c>
      <c r="AW548" s="56">
        <v>3.99169558443615E-8</v>
      </c>
      <c r="AX548" s="64">
        <v>2.42591991561659E-10</v>
      </c>
      <c r="AY548" s="50">
        <v>-6.5170697100483597E-9</v>
      </c>
      <c r="AZ548" s="56">
        <v>2.53109061760045E-8</v>
      </c>
      <c r="BA548" s="63">
        <v>2.5180397469074397E-10</v>
      </c>
      <c r="BB548" s="50">
        <v>-9.1603775438512201E-9</v>
      </c>
      <c r="BC548" s="56">
        <v>1.9246181158348201E-8</v>
      </c>
      <c r="BD548" s="63">
        <v>1.1017688603019299E-9</v>
      </c>
      <c r="BE548" s="50">
        <v>-1.14215193277793E-10</v>
      </c>
      <c r="BF548" s="50">
        <v>3.0816157898274001E-9</v>
      </c>
      <c r="BG548" s="63">
        <v>8.0613582378226997E-10</v>
      </c>
      <c r="BH548" s="50">
        <v>-4.4865253033376401E-10</v>
      </c>
      <c r="BI548" s="50">
        <v>3.4071675404018102E-9</v>
      </c>
      <c r="BJ548" s="59">
        <v>7.6179959795156297E-10</v>
      </c>
      <c r="BK548" s="57">
        <v>-4.3637418281833398E-11</v>
      </c>
      <c r="BL548" s="57">
        <v>2.4772804990293698E-9</v>
      </c>
      <c r="BM548" s="59">
        <v>1.3081305241349001E-9</v>
      </c>
      <c r="BN548" s="57">
        <v>0</v>
      </c>
      <c r="BO548" s="58">
        <v>3.3699071692234999E-9</v>
      </c>
      <c r="BP548" s="59">
        <v>9.6923543996304897E-11</v>
      </c>
      <c r="BQ548" s="57">
        <v>-4.4748217442404702E-10</v>
      </c>
      <c r="BR548" s="57">
        <v>1.8649852352714999E-9</v>
      </c>
      <c r="BS548" s="59">
        <v>5.8847533676202397E-10</v>
      </c>
      <c r="BT548" s="57">
        <v>-3.73349954635668E-10</v>
      </c>
      <c r="BU548" s="56">
        <v>2.97602575473592E-9</v>
      </c>
      <c r="BV548" s="57">
        <v>4.4703808193954499E-10</v>
      </c>
      <c r="BW548" s="57">
        <v>-4.4783032695456299E-11</v>
      </c>
      <c r="BX548" s="57">
        <v>1.0518832743015199E-9</v>
      </c>
      <c r="BY548" s="57">
        <v>3.3688033034397401E-10</v>
      </c>
      <c r="BZ548" s="57">
        <v>-1.60215754944318E-10</v>
      </c>
      <c r="CA548" s="57">
        <v>1.1000537381673599E-9</v>
      </c>
      <c r="CB548" s="57">
        <v>2.1329573407140201E-10</v>
      </c>
      <c r="CC548" s="57">
        <v>-1.8354771831752499E-11</v>
      </c>
      <c r="CD548" s="57">
        <v>7.2483873182126898E-10</v>
      </c>
      <c r="CE548" s="57">
        <v>4.9395884054427701E-10</v>
      </c>
      <c r="CF548" s="57">
        <v>0</v>
      </c>
      <c r="CG548" s="57">
        <v>1.15285879575623E-9</v>
      </c>
      <c r="CH548" s="57">
        <v>6.55140933042683E-11</v>
      </c>
      <c r="CI548" s="57">
        <v>-1.4548909701236301E-10</v>
      </c>
      <c r="CJ548" s="57">
        <v>6.2021323531281004E-10</v>
      </c>
      <c r="CK548" s="57">
        <v>1.5637961548040799E-10</v>
      </c>
      <c r="CL548" s="57">
        <v>-1.6866292353491501E-10</v>
      </c>
      <c r="CM548" s="56">
        <v>9.3258974452952405E-10</v>
      </c>
      <c r="CN548" s="49">
        <f t="shared" si="46"/>
        <v>1.4836036848310021E-13</v>
      </c>
      <c r="CO548" s="47">
        <f t="shared" si="46"/>
        <v>-1.8661800857675536E-14</v>
      </c>
      <c r="CP548" s="47">
        <f t="shared" si="46"/>
        <v>4.6283378429558563E-13</v>
      </c>
      <c r="CQ548" s="49">
        <f t="shared" si="46"/>
        <v>1.0550463833028411E-13</v>
      </c>
      <c r="CR548" s="47">
        <f t="shared" si="46"/>
        <v>-7.5723201548815293E-14</v>
      </c>
      <c r="CS548" s="47">
        <f t="shared" si="46"/>
        <v>5.1402162506667144E-13</v>
      </c>
      <c r="CT548" s="49">
        <f t="shared" si="46"/>
        <v>1.113854587905037E-13</v>
      </c>
      <c r="CU548" s="47">
        <f t="shared" si="46"/>
        <v>-6.6514431087378187E-15</v>
      </c>
      <c r="CV548" s="47">
        <f t="shared" si="45"/>
        <v>3.9316047148924735E-13</v>
      </c>
      <c r="CW548" s="49">
        <f t="shared" si="45"/>
        <v>2.4148867277707767E-13</v>
      </c>
      <c r="CX548" s="47">
        <f t="shared" si="45"/>
        <v>0</v>
      </c>
      <c r="CY548" s="47">
        <f t="shared" si="44"/>
        <v>5.7186631209204977E-13</v>
      </c>
      <c r="CZ548" s="49">
        <f t="shared" si="44"/>
        <v>2.094758592570888E-14</v>
      </c>
      <c r="DA548" s="47">
        <f t="shared" si="43"/>
        <v>-5.9943292433851645E-14</v>
      </c>
      <c r="DB548" s="47">
        <f t="shared" si="43"/>
        <v>2.9026917061558163E-13</v>
      </c>
      <c r="DC548" s="49">
        <f t="shared" si="43"/>
        <v>5.7894202663110501E-14</v>
      </c>
      <c r="DD548" s="47">
        <f t="shared" si="43"/>
        <v>-9.6825733295386853E-14</v>
      </c>
      <c r="DE548" s="47">
        <f t="shared" si="43"/>
        <v>4.5322336643570666E-13</v>
      </c>
    </row>
    <row r="549" spans="1:109" ht="15.5" x14ac:dyDescent="0.35">
      <c r="A549" s="66" t="s">
        <v>183</v>
      </c>
      <c r="B549" s="65">
        <v>2.3986712316094199E-11</v>
      </c>
      <c r="C549" s="51">
        <v>-1.9580855916368301E-12</v>
      </c>
      <c r="D549" s="62">
        <v>7.3754639209118406E-11</v>
      </c>
      <c r="E549" s="61">
        <v>2.5848362857853099E-12</v>
      </c>
      <c r="F549" s="51">
        <v>-2.88776167219041E-11</v>
      </c>
      <c r="G549" s="62">
        <v>9.2632296735652498E-11</v>
      </c>
      <c r="H549" s="61">
        <v>1.9232258726005101E-11</v>
      </c>
      <c r="I549" s="51">
        <v>-1.16973988541853E-12</v>
      </c>
      <c r="J549" s="62">
        <v>6.8916785029387599E-11</v>
      </c>
      <c r="K549" s="61">
        <v>3.6540407315449701E-11</v>
      </c>
      <c r="L549" s="51">
        <v>0</v>
      </c>
      <c r="M549" s="62">
        <v>1.00844782892316E-10</v>
      </c>
      <c r="N549" s="65">
        <v>5.3933195599993401E-12</v>
      </c>
      <c r="O549" s="51">
        <v>-1.5994660323325802E-11</v>
      </c>
      <c r="P549" s="62">
        <v>6.2957837644400199E-11</v>
      </c>
      <c r="Q549" s="61">
        <v>1.11779940873935E-12</v>
      </c>
      <c r="R549" s="51">
        <v>-2.6089365263435401E-11</v>
      </c>
      <c r="S549" s="62">
        <v>7.97410167884624E-11</v>
      </c>
      <c r="T549" s="61">
        <v>6.2077554618108997E-11</v>
      </c>
      <c r="U549" s="51">
        <v>-7.3430758476658505E-12</v>
      </c>
      <c r="V549" s="62">
        <v>1.83671118824063E-10</v>
      </c>
      <c r="W549" s="61">
        <v>7.7158615336968699E-11</v>
      </c>
      <c r="X549" s="51">
        <v>0</v>
      </c>
      <c r="Y549" s="62">
        <v>2.1523190061643901E-10</v>
      </c>
      <c r="Z549" s="65">
        <v>5.0868888256905702E-11</v>
      </c>
      <c r="AA549" s="51">
        <v>-2.94625054240961E-12</v>
      </c>
      <c r="AB549" s="62">
        <v>1.5672116341068601E-10</v>
      </c>
      <c r="AC549" s="61">
        <v>1.29559519888525E-10</v>
      </c>
      <c r="AD549" s="51">
        <v>0</v>
      </c>
      <c r="AE549" s="62">
        <v>2.5189812343709099E-10</v>
      </c>
      <c r="AF549" s="61">
        <v>7.8789183736272093E-12</v>
      </c>
      <c r="AG549" s="51">
        <v>-1.37099921362652E-11</v>
      </c>
      <c r="AH549" s="62">
        <v>9.4413660099676201E-11</v>
      </c>
      <c r="AI549" s="61">
        <v>3.8056404111206699E-11</v>
      </c>
      <c r="AJ549" s="51">
        <v>-3.4144397053717403E-11</v>
      </c>
      <c r="AK549" s="62">
        <v>1.92443217360599E-10</v>
      </c>
      <c r="AL549" s="61">
        <v>9.8447793724609697E-10</v>
      </c>
      <c r="AM549" s="51">
        <v>-1.20949818056246E-10</v>
      </c>
      <c r="AN549" s="62">
        <v>2.3565064452123798E-9</v>
      </c>
      <c r="AO549" s="61">
        <v>6.1590667327498801E-10</v>
      </c>
      <c r="AP549" s="51">
        <v>-2.25615019879346E-10</v>
      </c>
      <c r="AQ549" s="62">
        <v>2.5399880495477198E-9</v>
      </c>
      <c r="AR549" s="61">
        <v>5.8501411611437995E-10</v>
      </c>
      <c r="AS549" s="51">
        <v>-3.5803425878334697E-11</v>
      </c>
      <c r="AT549" s="62">
        <v>1.79724551309423E-9</v>
      </c>
      <c r="AU549" s="61">
        <v>8.70830215607419E-10</v>
      </c>
      <c r="AV549" s="51">
        <v>0</v>
      </c>
      <c r="AW549" s="62">
        <v>2.4010808077284899E-9</v>
      </c>
      <c r="AX549" s="65">
        <v>2.2738237114464401E-11</v>
      </c>
      <c r="AY549" s="51">
        <v>-3.8307675704351998E-10</v>
      </c>
      <c r="AZ549" s="62">
        <v>1.6019277923390101E-9</v>
      </c>
      <c r="BA549" s="61">
        <v>2.3477907748815999E-11</v>
      </c>
      <c r="BB549" s="51">
        <v>-5.9423148385823001E-10</v>
      </c>
      <c r="BC549" s="62">
        <v>1.1572039585372301E-9</v>
      </c>
      <c r="BD549" s="61">
        <v>2.7630647240298299E-11</v>
      </c>
      <c r="BE549" s="51">
        <v>-1.8933145173256E-12</v>
      </c>
      <c r="BF549" s="51">
        <v>6.8887566873006998E-11</v>
      </c>
      <c r="BG549" s="61">
        <v>1.95923169291753E-11</v>
      </c>
      <c r="BH549" s="51">
        <v>-1.0916476091407401E-11</v>
      </c>
      <c r="BI549" s="51">
        <v>7.9468108329581706E-11</v>
      </c>
      <c r="BJ549" s="60">
        <v>1.7857790186541999E-11</v>
      </c>
      <c r="BK549" s="58">
        <v>-1.0604597446579599E-12</v>
      </c>
      <c r="BL549" s="58">
        <v>5.5824647347696997E-11</v>
      </c>
      <c r="BM549" s="60">
        <v>3.13752432157383E-11</v>
      </c>
      <c r="BN549" s="58">
        <v>0</v>
      </c>
      <c r="BO549" s="58">
        <v>8.0222468436046397E-11</v>
      </c>
      <c r="BP549" s="60">
        <v>1.9659197947600302E-12</v>
      </c>
      <c r="BQ549" s="58">
        <v>-1.1236243638853999E-11</v>
      </c>
      <c r="BR549" s="58">
        <v>4.1637627341071703E-11</v>
      </c>
      <c r="BS549" s="60">
        <v>1.3765689180156999E-11</v>
      </c>
      <c r="BT549" s="58">
        <v>-8.0268178692131296E-12</v>
      </c>
      <c r="BU549" s="62">
        <v>6.93670137326435E-11</v>
      </c>
      <c r="BV549" s="58">
        <v>3.3283173669737397E-11</v>
      </c>
      <c r="BW549" s="58">
        <v>-2.1055972427129002E-12</v>
      </c>
      <c r="BX549" s="58">
        <v>6.8198427132343997E-11</v>
      </c>
      <c r="BY549" s="58">
        <v>2.4855069792061402E-11</v>
      </c>
      <c r="BZ549" s="58">
        <v>-1.11121420470087E-11</v>
      </c>
      <c r="CA549" s="58">
        <v>7.6943849530410103E-11</v>
      </c>
      <c r="CB549" s="58">
        <v>1.5413927947676801E-11</v>
      </c>
      <c r="CC549" s="58">
        <v>-1.0978559062574901E-12</v>
      </c>
      <c r="CD549" s="58">
        <v>5.01175882061143E-11</v>
      </c>
      <c r="CE549" s="58">
        <v>3.6490213482909497E-11</v>
      </c>
      <c r="CF549" s="58">
        <v>0</v>
      </c>
      <c r="CG549" s="58">
        <v>8.3127890207998105E-11</v>
      </c>
      <c r="CH549" s="58">
        <v>4.3773883372656103E-12</v>
      </c>
      <c r="CI549" s="58">
        <v>-1.16688144011461E-11</v>
      </c>
      <c r="CJ549" s="58">
        <v>4.4161813316966097E-11</v>
      </c>
      <c r="CK549" s="58">
        <v>1.14766928743154E-11</v>
      </c>
      <c r="CL549" s="58">
        <v>-1.31396388782498E-11</v>
      </c>
      <c r="CM549" s="62">
        <v>6.7243637150691994E-11</v>
      </c>
      <c r="CN549" s="49">
        <f t="shared" si="46"/>
        <v>4.3073968963173483E-15</v>
      </c>
      <c r="CO549" s="47">
        <f t="shared" si="46"/>
        <v>-3.9721203260643156E-16</v>
      </c>
      <c r="CP549" s="47">
        <f t="shared" si="46"/>
        <v>1.1432943297903102E-14</v>
      </c>
      <c r="CQ549" s="49">
        <f t="shared" si="46"/>
        <v>3.1612895297936129E-15</v>
      </c>
      <c r="CR549" s="47">
        <f t="shared" si="46"/>
        <v>-1.7765281847424752E-15</v>
      </c>
      <c r="CS549" s="47">
        <f t="shared" si="46"/>
        <v>1.3381107244792445E-14</v>
      </c>
      <c r="CT549" s="49">
        <f t="shared" si="46"/>
        <v>2.9663464462546648E-15</v>
      </c>
      <c r="CU549" s="47">
        <f t="shared" si="46"/>
        <v>-1.8036524964977234E-16</v>
      </c>
      <c r="CV549" s="47">
        <f t="shared" si="45"/>
        <v>9.5708273033399249E-15</v>
      </c>
      <c r="CW549" s="49">
        <f t="shared" si="45"/>
        <v>6.2167390004629315E-15</v>
      </c>
      <c r="CX549" s="47">
        <f t="shared" si="45"/>
        <v>0</v>
      </c>
      <c r="CY549" s="47">
        <f t="shared" si="44"/>
        <v>1.4479179198443317E-14</v>
      </c>
      <c r="CZ549" s="49">
        <f t="shared" si="44"/>
        <v>5.2408777362475937E-16</v>
      </c>
      <c r="DA549" s="47">
        <f t="shared" si="43"/>
        <v>-1.6988210745925923E-15</v>
      </c>
      <c r="DB549" s="47">
        <f t="shared" si="43"/>
        <v>7.4266103304127708E-15</v>
      </c>
      <c r="DC549" s="49">
        <f t="shared" si="43"/>
        <v>1.4892837823840311E-15</v>
      </c>
      <c r="DD549" s="47">
        <f t="shared" si="43"/>
        <v>-2.5351278117662756E-15</v>
      </c>
      <c r="DE549" s="47">
        <f t="shared" si="43"/>
        <v>1.1071811132408049E-14</v>
      </c>
    </row>
    <row r="550" spans="1:109" ht="15.5" x14ac:dyDescent="0.35">
      <c r="A550" s="66" t="s">
        <v>1047</v>
      </c>
      <c r="B550" s="65" t="s">
        <v>1068</v>
      </c>
      <c r="C550" s="51" t="s">
        <v>1068</v>
      </c>
      <c r="D550" s="62" t="s">
        <v>1068</v>
      </c>
      <c r="E550" s="61" t="s">
        <v>1068</v>
      </c>
      <c r="F550" s="51" t="s">
        <v>1068</v>
      </c>
      <c r="G550" s="62" t="s">
        <v>1068</v>
      </c>
      <c r="H550" s="61">
        <v>0</v>
      </c>
      <c r="I550" s="51">
        <v>0</v>
      </c>
      <c r="J550" s="62">
        <v>0</v>
      </c>
      <c r="K550" s="61" t="s">
        <v>1068</v>
      </c>
      <c r="L550" s="51" t="s">
        <v>1068</v>
      </c>
      <c r="M550" s="62" t="s">
        <v>1068</v>
      </c>
      <c r="N550" s="65" t="s">
        <v>1068</v>
      </c>
      <c r="O550" s="51" t="s">
        <v>1068</v>
      </c>
      <c r="P550" s="62" t="s">
        <v>1068</v>
      </c>
      <c r="Q550" s="61" t="s">
        <v>1068</v>
      </c>
      <c r="R550" s="51" t="s">
        <v>1068</v>
      </c>
      <c r="S550" s="62" t="s">
        <v>1068</v>
      </c>
      <c r="T550" s="61" t="s">
        <v>1068</v>
      </c>
      <c r="U550" s="51" t="s">
        <v>1068</v>
      </c>
      <c r="V550" s="62" t="s">
        <v>1068</v>
      </c>
      <c r="W550" s="61" t="s">
        <v>1068</v>
      </c>
      <c r="X550" s="51" t="s">
        <v>1068</v>
      </c>
      <c r="Y550" s="62" t="s">
        <v>1068</v>
      </c>
      <c r="Z550" s="65">
        <v>2.2602556386343901E-8</v>
      </c>
      <c r="AA550" s="51">
        <v>0</v>
      </c>
      <c r="AB550" s="62">
        <v>2.1764162244811001E-7</v>
      </c>
      <c r="AC550" s="61" t="s">
        <v>1068</v>
      </c>
      <c r="AD550" s="51" t="s">
        <v>1068</v>
      </c>
      <c r="AE550" s="62" t="s">
        <v>1068</v>
      </c>
      <c r="AF550" s="61" t="s">
        <v>1068</v>
      </c>
      <c r="AG550" s="51" t="s">
        <v>1068</v>
      </c>
      <c r="AH550" s="62" t="s">
        <v>1068</v>
      </c>
      <c r="AI550" s="61" t="s">
        <v>1068</v>
      </c>
      <c r="AJ550" s="51" t="s">
        <v>1068</v>
      </c>
      <c r="AK550" s="62" t="s">
        <v>1068</v>
      </c>
      <c r="AL550" s="61" t="s">
        <v>1068</v>
      </c>
      <c r="AM550" s="51" t="s">
        <v>1068</v>
      </c>
      <c r="AN550" s="62" t="s">
        <v>1068</v>
      </c>
      <c r="AO550" s="61" t="s">
        <v>1068</v>
      </c>
      <c r="AP550" s="51" t="s">
        <v>1068</v>
      </c>
      <c r="AQ550" s="62" t="s">
        <v>1068</v>
      </c>
      <c r="AR550" s="61">
        <v>1.30625415770133E-8</v>
      </c>
      <c r="AS550" s="51">
        <v>0</v>
      </c>
      <c r="AT550" s="62">
        <v>1.1137948145229501E-7</v>
      </c>
      <c r="AU550" s="61" t="s">
        <v>1068</v>
      </c>
      <c r="AV550" s="51" t="s">
        <v>1068</v>
      </c>
      <c r="AW550" s="62" t="s">
        <v>1068</v>
      </c>
      <c r="AX550" s="65" t="s">
        <v>1068</v>
      </c>
      <c r="AY550" s="51" t="s">
        <v>1068</v>
      </c>
      <c r="AZ550" s="62" t="s">
        <v>1068</v>
      </c>
      <c r="BA550" s="61" t="s">
        <v>1068</v>
      </c>
      <c r="BB550" s="51" t="s">
        <v>1068</v>
      </c>
      <c r="BC550" s="62" t="s">
        <v>1068</v>
      </c>
      <c r="BD550" s="61" t="s">
        <v>1068</v>
      </c>
      <c r="BE550" s="51" t="s">
        <v>1068</v>
      </c>
      <c r="BF550" s="51" t="s">
        <v>1068</v>
      </c>
      <c r="BG550" s="61" t="s">
        <v>1068</v>
      </c>
      <c r="BH550" s="51" t="s">
        <v>1068</v>
      </c>
      <c r="BI550" s="51" t="s">
        <v>1068</v>
      </c>
      <c r="BJ550" s="60">
        <v>0</v>
      </c>
      <c r="BK550" s="58">
        <v>0</v>
      </c>
      <c r="BL550" s="58">
        <v>0</v>
      </c>
      <c r="BM550" s="60" t="s">
        <v>1068</v>
      </c>
      <c r="BN550" s="58" t="s">
        <v>1068</v>
      </c>
      <c r="BO550" s="58" t="s">
        <v>1068</v>
      </c>
      <c r="BP550" s="60" t="s">
        <v>1068</v>
      </c>
      <c r="BQ550" s="58" t="s">
        <v>1068</v>
      </c>
      <c r="BR550" s="58" t="s">
        <v>1068</v>
      </c>
      <c r="BS550" s="60" t="s">
        <v>1068</v>
      </c>
      <c r="BT550" s="58" t="s">
        <v>1068</v>
      </c>
      <c r="BU550" s="62" t="s">
        <v>1068</v>
      </c>
      <c r="BV550" s="58" t="s">
        <v>1068</v>
      </c>
      <c r="BW550" s="58" t="s">
        <v>1068</v>
      </c>
      <c r="BX550" s="58" t="s">
        <v>1068</v>
      </c>
      <c r="BY550" s="58" t="s">
        <v>1068</v>
      </c>
      <c r="BZ550" s="58" t="s">
        <v>1068</v>
      </c>
      <c r="CA550" s="58" t="s">
        <v>1068</v>
      </c>
      <c r="CB550" s="58">
        <v>0</v>
      </c>
      <c r="CC550" s="58">
        <v>0</v>
      </c>
      <c r="CD550" s="58">
        <v>0</v>
      </c>
      <c r="CE550" s="58" t="s">
        <v>1068</v>
      </c>
      <c r="CF550" s="58" t="s">
        <v>1068</v>
      </c>
      <c r="CG550" s="58" t="s">
        <v>1068</v>
      </c>
      <c r="CH550" s="58" t="s">
        <v>1068</v>
      </c>
      <c r="CI550" s="58" t="s">
        <v>1068</v>
      </c>
      <c r="CJ550" s="58" t="s">
        <v>1068</v>
      </c>
      <c r="CK550" s="58" t="s">
        <v>1068</v>
      </c>
      <c r="CL550" s="58" t="s">
        <v>1068</v>
      </c>
      <c r="CM550" s="62" t="s">
        <v>1068</v>
      </c>
      <c r="CN550" s="49" t="e">
        <f t="shared" si="46"/>
        <v>#VALUE!</v>
      </c>
      <c r="CO550" s="47" t="e">
        <f t="shared" si="46"/>
        <v>#VALUE!</v>
      </c>
      <c r="CP550" s="47" t="e">
        <f t="shared" si="46"/>
        <v>#VALUE!</v>
      </c>
      <c r="CQ550" s="49" t="e">
        <f t="shared" si="46"/>
        <v>#VALUE!</v>
      </c>
      <c r="CR550" s="47" t="e">
        <f t="shared" si="46"/>
        <v>#VALUE!</v>
      </c>
      <c r="CS550" s="47" t="e">
        <f t="shared" si="46"/>
        <v>#VALUE!</v>
      </c>
      <c r="CT550" s="49">
        <f t="shared" si="46"/>
        <v>4.555314702600988E-13</v>
      </c>
      <c r="CU550" s="47">
        <f t="shared" si="46"/>
        <v>0</v>
      </c>
      <c r="CV550" s="47">
        <f t="shared" si="45"/>
        <v>4.3773784625250557E-12</v>
      </c>
      <c r="CW550" s="49" t="e">
        <f t="shared" si="45"/>
        <v>#VALUE!</v>
      </c>
      <c r="CX550" s="47" t="e">
        <f t="shared" si="45"/>
        <v>#VALUE!</v>
      </c>
      <c r="CY550" s="47" t="e">
        <f t="shared" si="44"/>
        <v>#VALUE!</v>
      </c>
      <c r="CZ550" s="49" t="e">
        <f t="shared" si="44"/>
        <v>#VALUE!</v>
      </c>
      <c r="DA550" s="47" t="e">
        <f t="shared" si="43"/>
        <v>#VALUE!</v>
      </c>
      <c r="DB550" s="47" t="e">
        <f t="shared" si="43"/>
        <v>#VALUE!</v>
      </c>
      <c r="DC550" s="49" t="e">
        <f t="shared" si="43"/>
        <v>#VALUE!</v>
      </c>
      <c r="DD550" s="47" t="e">
        <f t="shared" si="43"/>
        <v>#VALUE!</v>
      </c>
      <c r="DE550" s="47" t="e">
        <f t="shared" si="43"/>
        <v>#VALUE!</v>
      </c>
    </row>
    <row r="551" spans="1:109" ht="15.5" x14ac:dyDescent="0.35">
      <c r="A551" s="66" t="s">
        <v>208</v>
      </c>
      <c r="B551" s="65">
        <v>2.91877719700668E-10</v>
      </c>
      <c r="C551" s="51">
        <v>-1.2258879549052001E-10</v>
      </c>
      <c r="D551" s="62">
        <v>1.1774734348511501E-9</v>
      </c>
      <c r="E551" s="61">
        <v>3.0930259750650802E-12</v>
      </c>
      <c r="F551" s="51">
        <v>-5.7169453578666898E-10</v>
      </c>
      <c r="G551" s="62">
        <v>1.3437914254772301E-9</v>
      </c>
      <c r="H551" s="61">
        <v>3.1070623194156801E-10</v>
      </c>
      <c r="I551" s="51">
        <v>0</v>
      </c>
      <c r="J551" s="62">
        <v>7.7478953542841097E-10</v>
      </c>
      <c r="K551" s="61">
        <v>5.2317670534204896E-10</v>
      </c>
      <c r="L551" s="51">
        <v>0</v>
      </c>
      <c r="M551" s="62">
        <v>1.4022325945979299E-9</v>
      </c>
      <c r="N551" s="65">
        <v>6.50898267803847E-11</v>
      </c>
      <c r="O551" s="51">
        <v>-1.86660625750197E-10</v>
      </c>
      <c r="P551" s="62">
        <v>8.2470540278543602E-10</v>
      </c>
      <c r="Q551" s="61">
        <v>8.2688725916378597E-13</v>
      </c>
      <c r="R551" s="51">
        <v>-4.0348651839378899E-10</v>
      </c>
      <c r="S551" s="62">
        <v>1.09681390149374E-9</v>
      </c>
      <c r="T551" s="61">
        <v>6.0629313142824599E-10</v>
      </c>
      <c r="U551" s="51">
        <v>-2.8036241437055702E-10</v>
      </c>
      <c r="V551" s="62">
        <v>2.3434620019358701E-9</v>
      </c>
      <c r="W551" s="61">
        <v>8.6745284382392298E-10</v>
      </c>
      <c r="X551" s="51">
        <v>0</v>
      </c>
      <c r="Y551" s="62">
        <v>2.6556813506592899E-9</v>
      </c>
      <c r="Z551" s="65">
        <v>7.0236300903243899E-10</v>
      </c>
      <c r="AA551" s="51">
        <v>0</v>
      </c>
      <c r="AB551" s="62">
        <v>1.5014921748702499E-9</v>
      </c>
      <c r="AC551" s="61">
        <v>1.46575603906471E-9</v>
      </c>
      <c r="AD551" s="51">
        <v>0</v>
      </c>
      <c r="AE551" s="62">
        <v>3.1666876251502599E-9</v>
      </c>
      <c r="AF551" s="61">
        <v>9.1329350262336902E-11</v>
      </c>
      <c r="AG551" s="51">
        <v>-1.72373628602086E-10</v>
      </c>
      <c r="AH551" s="62">
        <v>1.0394391464625499E-9</v>
      </c>
      <c r="AI551" s="61">
        <v>4.5443450002345201E-10</v>
      </c>
      <c r="AJ551" s="51">
        <v>-4.0613205523067201E-10</v>
      </c>
      <c r="AK551" s="62">
        <v>2.29025654028107E-9</v>
      </c>
      <c r="AL551" s="61">
        <v>2.3856079218912801E-9</v>
      </c>
      <c r="AM551" s="51">
        <v>-1.32170778001512E-9</v>
      </c>
      <c r="AN551" s="62">
        <v>8.5643891105513701E-9</v>
      </c>
      <c r="AO551" s="61">
        <v>1.7569209813743399E-9</v>
      </c>
      <c r="AP551" s="51">
        <v>-6.1412772845413597E-10</v>
      </c>
      <c r="AQ551" s="62">
        <v>8.3851804670814707E-9</v>
      </c>
      <c r="AR551" s="61">
        <v>1.9086145160204799E-9</v>
      </c>
      <c r="AS551" s="51">
        <v>0</v>
      </c>
      <c r="AT551" s="62">
        <v>4.8343355816036503E-9</v>
      </c>
      <c r="AU551" s="61">
        <v>2.5651446375833502E-9</v>
      </c>
      <c r="AV551" s="51">
        <v>0</v>
      </c>
      <c r="AW551" s="62">
        <v>7.6412837229803296E-9</v>
      </c>
      <c r="AX551" s="65">
        <v>5.4544816302328001E-11</v>
      </c>
      <c r="AY551" s="51">
        <v>-1.1092804353270499E-9</v>
      </c>
      <c r="AZ551" s="62">
        <v>4.3547704821066701E-9</v>
      </c>
      <c r="BA551" s="61">
        <v>6.5026188364132199E-11</v>
      </c>
      <c r="BB551" s="51">
        <v>-1.83516541402325E-9</v>
      </c>
      <c r="BC551" s="62">
        <v>3.7957884355992704E-9</v>
      </c>
      <c r="BD551" s="61">
        <v>1.76333404021548E-10</v>
      </c>
      <c r="BE551" s="51">
        <v>-9.59294626912878E-11</v>
      </c>
      <c r="BF551" s="51">
        <v>5.7005037726506301E-10</v>
      </c>
      <c r="BG551" s="61">
        <v>1.47966397510597E-10</v>
      </c>
      <c r="BH551" s="51">
        <v>-8.8823298097541203E-11</v>
      </c>
      <c r="BI551" s="51">
        <v>5.5591035066229602E-10</v>
      </c>
      <c r="BJ551" s="60">
        <v>1.5376002053127699E-10</v>
      </c>
      <c r="BK551" s="58">
        <v>-1.6360114213705401E-13</v>
      </c>
      <c r="BL551" s="58">
        <v>3.2776666235115398E-10</v>
      </c>
      <c r="BM551" s="60">
        <v>2.3833743390882301E-10</v>
      </c>
      <c r="BN551" s="58">
        <v>0</v>
      </c>
      <c r="BO551" s="58">
        <v>6.0445301438758898E-10</v>
      </c>
      <c r="BP551" s="60">
        <v>1.6215489783246501E-11</v>
      </c>
      <c r="BQ551" s="58">
        <v>-7.9384299040653803E-11</v>
      </c>
      <c r="BR551" s="58">
        <v>3.0103577273041298E-10</v>
      </c>
      <c r="BS551" s="60">
        <v>1.0826923377500401E-10</v>
      </c>
      <c r="BT551" s="58">
        <v>-7.3361801755070695E-11</v>
      </c>
      <c r="BU551" s="62">
        <v>5.0597535196076103E-10</v>
      </c>
      <c r="BV551" s="58">
        <v>1.3009309776814699E-10</v>
      </c>
      <c r="BW551" s="58">
        <v>-6.1211940192582597E-11</v>
      </c>
      <c r="BX551" s="58">
        <v>3.3897226088561002E-10</v>
      </c>
      <c r="BY551" s="58">
        <v>1.10262554839775E-10</v>
      </c>
      <c r="BZ551" s="58">
        <v>-5.8069308932846203E-11</v>
      </c>
      <c r="CA551" s="58">
        <v>3.2521115403482502E-10</v>
      </c>
      <c r="CB551" s="58">
        <v>8.1272352416358306E-11</v>
      </c>
      <c r="CC551" s="58">
        <v>-4.8941772256521098E-13</v>
      </c>
      <c r="CD551" s="58">
        <v>1.6967438767346E-10</v>
      </c>
      <c r="CE551" s="58">
        <v>1.61611691198884E-10</v>
      </c>
      <c r="CF551" s="58">
        <v>0</v>
      </c>
      <c r="CG551" s="58">
        <v>3.5438889975982999E-10</v>
      </c>
      <c r="CH551" s="58">
        <v>1.9500131611794098E-11</v>
      </c>
      <c r="CI551" s="58">
        <v>-4.6773722496222399E-11</v>
      </c>
      <c r="CJ551" s="58">
        <v>1.70811623724982E-10</v>
      </c>
      <c r="CK551" s="58">
        <v>5.5873093137177602E-11</v>
      </c>
      <c r="CL551" s="58">
        <v>-6.0453660967734097E-11</v>
      </c>
      <c r="CM551" s="62">
        <v>2.6878185108861502E-10</v>
      </c>
      <c r="CN551" s="49">
        <f t="shared" si="46"/>
        <v>3.2465875375567688E-14</v>
      </c>
      <c r="CO551" s="47">
        <f t="shared" si="46"/>
        <v>-1.5168482314102727E-14</v>
      </c>
      <c r="CP551" s="47">
        <f t="shared" si="46"/>
        <v>1.1980032374132211E-13</v>
      </c>
      <c r="CQ551" s="49">
        <f t="shared" si="46"/>
        <v>2.5404945915921274E-14</v>
      </c>
      <c r="CR551" s="47">
        <f t="shared" si="46"/>
        <v>-2.524912619618864E-14</v>
      </c>
      <c r="CS551" s="47">
        <f t="shared" si="46"/>
        <v>1.3118521423383777E-13</v>
      </c>
      <c r="CT551" s="49">
        <f t="shared" si="46"/>
        <v>3.2979747484888858E-14</v>
      </c>
      <c r="CU551" s="47">
        <f t="shared" si="46"/>
        <v>-1.586168859350828E-17</v>
      </c>
      <c r="CV551" s="47">
        <f t="shared" si="45"/>
        <v>7.4882131648754772E-14</v>
      </c>
      <c r="CW551" s="49">
        <f t="shared" si="45"/>
        <v>6.0637807654856956E-14</v>
      </c>
      <c r="CX551" s="47">
        <f t="shared" si="45"/>
        <v>0</v>
      </c>
      <c r="CY551" s="47">
        <f t="shared" si="44"/>
        <v>1.4511754280131001E-13</v>
      </c>
      <c r="CZ551" s="49">
        <f t="shared" si="44"/>
        <v>5.1464257977351814E-15</v>
      </c>
      <c r="DA551" s="47">
        <f t="shared" si="43"/>
        <v>-1.4400533092592223E-14</v>
      </c>
      <c r="DB551" s="47">
        <f t="shared" si="43"/>
        <v>6.6450003368322416E-14</v>
      </c>
      <c r="DC551" s="49">
        <f t="shared" si="43"/>
        <v>1.3661952235704552E-14</v>
      </c>
      <c r="DD551" s="47">
        <f t="shared" si="43"/>
        <v>-2.7492436198528318E-14</v>
      </c>
      <c r="DE551" s="47">
        <f t="shared" si="43"/>
        <v>1.0930218456995417E-13</v>
      </c>
    </row>
    <row r="552" spans="1:109" ht="15.5" x14ac:dyDescent="0.35">
      <c r="A552" s="66" t="s">
        <v>71</v>
      </c>
      <c r="B552" s="65">
        <v>7.2872411119763996E-11</v>
      </c>
      <c r="C552" s="51">
        <v>-1.9843599047964701E-11</v>
      </c>
      <c r="D552" s="62">
        <v>3.0989874106624502E-10</v>
      </c>
      <c r="E552" s="61">
        <v>0</v>
      </c>
      <c r="F552" s="51">
        <v>-1.6434140048249601E-10</v>
      </c>
      <c r="G552" s="62">
        <v>3.4406501221739901E-10</v>
      </c>
      <c r="H552" s="61">
        <v>6.6408535014632096E-11</v>
      </c>
      <c r="I552" s="51">
        <v>-4.1930812252594298E-12</v>
      </c>
      <c r="J552" s="62">
        <v>2.4935276246304201E-10</v>
      </c>
      <c r="K552" s="61">
        <v>1.3266695047094099E-10</v>
      </c>
      <c r="L552" s="51">
        <v>0</v>
      </c>
      <c r="M552" s="62">
        <v>3.72678746087239E-10</v>
      </c>
      <c r="N552" s="65">
        <v>2.40073438445224E-11</v>
      </c>
      <c r="O552" s="51">
        <v>-2.8918323469372601E-11</v>
      </c>
      <c r="P552" s="62">
        <v>2.1360906120871501E-10</v>
      </c>
      <c r="Q552" s="61">
        <v>0</v>
      </c>
      <c r="R552" s="51">
        <v>-1.1898418715935599E-10</v>
      </c>
      <c r="S552" s="62">
        <v>2.8678633737123002E-10</v>
      </c>
      <c r="T552" s="61">
        <v>2.6007877843777702E-10</v>
      </c>
      <c r="U552" s="51">
        <v>-7.3514478969850605E-11</v>
      </c>
      <c r="V552" s="62">
        <v>8.9306384822254003E-10</v>
      </c>
      <c r="W552" s="61">
        <v>3.4167311882733299E-10</v>
      </c>
      <c r="X552" s="51">
        <v>0</v>
      </c>
      <c r="Y552" s="62">
        <v>1.0714314592258499E-9</v>
      </c>
      <c r="Z552" s="65">
        <v>2.66814252500598E-10</v>
      </c>
      <c r="AA552" s="51">
        <v>-5.1318010400523997E-12</v>
      </c>
      <c r="AB552" s="62">
        <v>7.0884158809588902E-10</v>
      </c>
      <c r="AC552" s="61">
        <v>6.0264922329978799E-10</v>
      </c>
      <c r="AD552" s="51">
        <v>0</v>
      </c>
      <c r="AE552" s="62">
        <v>1.26721202436213E-9</v>
      </c>
      <c r="AF552" s="61">
        <v>4.2838001614226002E-11</v>
      </c>
      <c r="AG552" s="51">
        <v>-5.1828650807063599E-11</v>
      </c>
      <c r="AH552" s="62">
        <v>4.4373398955913798E-10</v>
      </c>
      <c r="AI552" s="61">
        <v>1.73146289527863E-10</v>
      </c>
      <c r="AJ552" s="51">
        <v>-1.6535238710762299E-10</v>
      </c>
      <c r="AK552" s="62">
        <v>9.2756110929905597E-10</v>
      </c>
      <c r="AL552" s="61">
        <v>8.2620285815426105E-10</v>
      </c>
      <c r="AM552" s="51">
        <v>-2.4317610023245298E-10</v>
      </c>
      <c r="AN552" s="62">
        <v>2.6761832322048701E-9</v>
      </c>
      <c r="AO552" s="61">
        <v>5.4711406602783798E-10</v>
      </c>
      <c r="AP552" s="51">
        <v>-1.8175350974345499E-10</v>
      </c>
      <c r="AQ552" s="62">
        <v>2.9317929669923399E-9</v>
      </c>
      <c r="AR552" s="61">
        <v>5.4394575088083698E-10</v>
      </c>
      <c r="AS552" s="51">
        <v>-2.7884096529783899E-11</v>
      </c>
      <c r="AT552" s="62">
        <v>1.9347653986569098E-9</v>
      </c>
      <c r="AU552" s="61">
        <v>8.2030186601458902E-10</v>
      </c>
      <c r="AV552" s="51">
        <v>0</v>
      </c>
      <c r="AW552" s="62">
        <v>2.5896525472069399E-9</v>
      </c>
      <c r="AX552" s="65">
        <v>2.93519507739963E-11</v>
      </c>
      <c r="AY552" s="51">
        <v>-2.23191126863915E-10</v>
      </c>
      <c r="AZ552" s="62">
        <v>1.6925565871825799E-9</v>
      </c>
      <c r="BA552" s="61">
        <v>0</v>
      </c>
      <c r="BB552" s="51">
        <v>-6.9428040568550303E-10</v>
      </c>
      <c r="BC552" s="62">
        <v>1.24439853801591E-9</v>
      </c>
      <c r="BD552" s="61">
        <v>4.2508700150650298E-11</v>
      </c>
      <c r="BE552" s="51">
        <v>-1.35378371746481E-11</v>
      </c>
      <c r="BF552" s="51">
        <v>1.3763261068867099E-10</v>
      </c>
      <c r="BG552" s="61">
        <v>3.1173565465778098E-11</v>
      </c>
      <c r="BH552" s="51">
        <v>-2.10088018784443E-11</v>
      </c>
      <c r="BI552" s="51">
        <v>1.4581698818375599E-10</v>
      </c>
      <c r="BJ552" s="60">
        <v>3.0198053922936698E-11</v>
      </c>
      <c r="BK552" s="58">
        <v>-1.8448800470951801E-12</v>
      </c>
      <c r="BL552" s="58">
        <v>1.0546735022184401E-10</v>
      </c>
      <c r="BM552" s="60">
        <v>5.4574045101684299E-11</v>
      </c>
      <c r="BN552" s="58">
        <v>0</v>
      </c>
      <c r="BO552" s="58">
        <v>1.48722558390609E-10</v>
      </c>
      <c r="BP552" s="60">
        <v>5.5393010451311E-12</v>
      </c>
      <c r="BQ552" s="58">
        <v>-1.27792291212423E-11</v>
      </c>
      <c r="BR552" s="58">
        <v>7.8922655684822401E-11</v>
      </c>
      <c r="BS552" s="60">
        <v>2.11336345781121E-11</v>
      </c>
      <c r="BT552" s="58">
        <v>-1.6873168215228901E-11</v>
      </c>
      <c r="BU552" s="62">
        <v>1.3348593483383299E-10</v>
      </c>
      <c r="BV552" s="58">
        <v>9.3756632848822503E-11</v>
      </c>
      <c r="BW552" s="58">
        <v>-2.4014079304889098E-11</v>
      </c>
      <c r="BX552" s="58">
        <v>2.4237741004007802E-10</v>
      </c>
      <c r="BY552" s="58">
        <v>7.1424679020941503E-11</v>
      </c>
      <c r="BZ552" s="58">
        <v>-4.1175849831221799E-11</v>
      </c>
      <c r="CA552" s="58">
        <v>2.4621771569544498E-10</v>
      </c>
      <c r="CB552" s="58">
        <v>4.7655478712016101E-11</v>
      </c>
      <c r="CC552" s="58">
        <v>-3.5361839500414901E-12</v>
      </c>
      <c r="CD552" s="58">
        <v>1.4818232699467901E-10</v>
      </c>
      <c r="CE552" s="58">
        <v>1.09490412303655E-10</v>
      </c>
      <c r="CF552" s="58">
        <v>0</v>
      </c>
      <c r="CG552" s="58">
        <v>2.6436835354709401E-10</v>
      </c>
      <c r="CH552" s="58">
        <v>1.6100085710786599E-11</v>
      </c>
      <c r="CI552" s="58">
        <v>-2.1163164206867301E-11</v>
      </c>
      <c r="CJ552" s="58">
        <v>1.3550911466288E-10</v>
      </c>
      <c r="CK552" s="58">
        <v>3.31044461593011E-11</v>
      </c>
      <c r="CL552" s="58">
        <v>-4.6292743437488003E-11</v>
      </c>
      <c r="CM552" s="62">
        <v>2.1545480407679299E-10</v>
      </c>
      <c r="CN552" s="49">
        <f t="shared" si="46"/>
        <v>1.1702994224728266E-14</v>
      </c>
      <c r="CO552" s="47">
        <f t="shared" si="46"/>
        <v>-3.2790661093693102E-15</v>
      </c>
      <c r="CP552" s="47">
        <f t="shared" si="46"/>
        <v>4.0248621066644037E-14</v>
      </c>
      <c r="CQ552" s="49">
        <f t="shared" si="46"/>
        <v>9.64549659531141E-15</v>
      </c>
      <c r="CR552" s="47">
        <f t="shared" si="46"/>
        <v>-7.6598184845826572E-15</v>
      </c>
      <c r="CS552" s="47">
        <f t="shared" si="46"/>
        <v>4.5522081662945366E-14</v>
      </c>
      <c r="CT552" s="49">
        <f t="shared" si="46"/>
        <v>1.0027362897753969E-14</v>
      </c>
      <c r="CU552" s="47">
        <f t="shared" si="46"/>
        <v>-4.06906782502757E-16</v>
      </c>
      <c r="CV552" s="47">
        <f t="shared" si="45"/>
        <v>3.0860903648146385E-14</v>
      </c>
      <c r="CW552" s="49">
        <f t="shared" si="45"/>
        <v>2.1380029427293095E-14</v>
      </c>
      <c r="CX552" s="47">
        <f t="shared" si="45"/>
        <v>0</v>
      </c>
      <c r="CY552" s="47">
        <f t="shared" si="44"/>
        <v>5.0716704560309414E-14</v>
      </c>
      <c r="CZ552" s="49">
        <f t="shared" si="44"/>
        <v>2.2674881233232746E-15</v>
      </c>
      <c r="DA552" s="47">
        <f t="shared" si="43"/>
        <v>-3.0816086175809969E-15</v>
      </c>
      <c r="DB552" s="47">
        <f t="shared" si="43"/>
        <v>2.3056089531011276E-14</v>
      </c>
      <c r="DC552" s="49">
        <f t="shared" si="43"/>
        <v>4.8131720271989092E-15</v>
      </c>
      <c r="DD552" s="47">
        <f t="shared" si="43"/>
        <v>-9.5836717759880714E-15</v>
      </c>
      <c r="DE552" s="47">
        <f t="shared" si="43"/>
        <v>3.8476327172970472E-14</v>
      </c>
    </row>
    <row r="553" spans="1:109" ht="15.5" x14ac:dyDescent="0.35">
      <c r="A553" s="66" t="s">
        <v>407</v>
      </c>
      <c r="B553" s="65">
        <v>1.10539692622296E-10</v>
      </c>
      <c r="C553" s="51">
        <v>-3.8925129344844903E-11</v>
      </c>
      <c r="D553" s="62">
        <v>3.93483313346481E-10</v>
      </c>
      <c r="E553" s="61">
        <v>8.6663307565201194E-12</v>
      </c>
      <c r="F553" s="51">
        <v>-1.65029007335238E-10</v>
      </c>
      <c r="G553" s="62">
        <v>4.27091098210282E-10</v>
      </c>
      <c r="H553" s="61">
        <v>1.1731578388890301E-10</v>
      </c>
      <c r="I553" s="51">
        <v>0</v>
      </c>
      <c r="J553" s="62">
        <v>2.6289025105805601E-10</v>
      </c>
      <c r="K553" s="61">
        <v>1.8961088159549701E-10</v>
      </c>
      <c r="L553" s="51">
        <v>0</v>
      </c>
      <c r="M553" s="62">
        <v>4.53152748268169E-10</v>
      </c>
      <c r="N553" s="65">
        <v>1.9366271139056799E-11</v>
      </c>
      <c r="O553" s="51">
        <v>-9.9359231287646896E-11</v>
      </c>
      <c r="P553" s="62">
        <v>2.7648605997557798E-10</v>
      </c>
      <c r="Q553" s="61">
        <v>3.02339503114996E-12</v>
      </c>
      <c r="R553" s="51">
        <v>-1.3069745643226001E-10</v>
      </c>
      <c r="S553" s="62">
        <v>3.6589537996149598E-10</v>
      </c>
      <c r="T553" s="61">
        <v>1.9192466393675E-10</v>
      </c>
      <c r="U553" s="51">
        <v>-9.1326888934974405E-11</v>
      </c>
      <c r="V553" s="62">
        <v>7.3997977065407701E-10</v>
      </c>
      <c r="W553" s="61">
        <v>2.7882982990664499E-10</v>
      </c>
      <c r="X553" s="51">
        <v>0</v>
      </c>
      <c r="Y553" s="62">
        <v>7.8946895704287303E-10</v>
      </c>
      <c r="Z553" s="65">
        <v>2.1883498810537399E-10</v>
      </c>
      <c r="AA553" s="51">
        <v>0</v>
      </c>
      <c r="AB553" s="62">
        <v>5.1475595243875296E-10</v>
      </c>
      <c r="AC553" s="61">
        <v>4.9668229629277098E-10</v>
      </c>
      <c r="AD553" s="51">
        <v>0</v>
      </c>
      <c r="AE553" s="62">
        <v>9.2865479816677004E-10</v>
      </c>
      <c r="AF553" s="61">
        <v>2.8876668575025101E-11</v>
      </c>
      <c r="AG553" s="51">
        <v>-5.6660103355125797E-11</v>
      </c>
      <c r="AH553" s="62">
        <v>3.2875317737749901E-10</v>
      </c>
      <c r="AI553" s="61">
        <v>1.4349372249247501E-10</v>
      </c>
      <c r="AJ553" s="51">
        <v>-1.17557008014959E-10</v>
      </c>
      <c r="AK553" s="62">
        <v>7.23307324831703E-10</v>
      </c>
      <c r="AL553" s="61">
        <v>1.8278114357008501E-9</v>
      </c>
      <c r="AM553" s="51">
        <v>-8.3240627871272002E-10</v>
      </c>
      <c r="AN553" s="62">
        <v>5.0986366854436799E-9</v>
      </c>
      <c r="AO553" s="61">
        <v>1.29309116710682E-9</v>
      </c>
      <c r="AP553" s="51">
        <v>-5.0300636846604201E-10</v>
      </c>
      <c r="AQ553" s="62">
        <v>5.0610904052851403E-9</v>
      </c>
      <c r="AR553" s="61">
        <v>1.5027865857910001E-9</v>
      </c>
      <c r="AS553" s="51">
        <v>0</v>
      </c>
      <c r="AT553" s="62">
        <v>3.0407280748335298E-9</v>
      </c>
      <c r="AU553" s="61">
        <v>1.88022144519024E-9</v>
      </c>
      <c r="AV553" s="51">
        <v>0</v>
      </c>
      <c r="AW553" s="62">
        <v>4.8439298505815396E-9</v>
      </c>
      <c r="AX553" s="65">
        <v>3.3374755912092002E-12</v>
      </c>
      <c r="AY553" s="51">
        <v>-1.0028547884421701E-9</v>
      </c>
      <c r="AZ553" s="62">
        <v>3.0593345025955201E-9</v>
      </c>
      <c r="BA553" s="61">
        <v>4.0406939243525497E-11</v>
      </c>
      <c r="BB553" s="51">
        <v>-1.2347040628661101E-9</v>
      </c>
      <c r="BC553" s="62">
        <v>2.4242799006707701E-9</v>
      </c>
      <c r="BD553" s="61">
        <v>2.7003217419140701E-11</v>
      </c>
      <c r="BE553" s="51">
        <v>-1.31208169860104E-11</v>
      </c>
      <c r="BF553" s="51">
        <v>7.9959032511065694E-11</v>
      </c>
      <c r="BG553" s="61">
        <v>2.2816327118114901E-11</v>
      </c>
      <c r="BH553" s="51">
        <v>-1.3615340320646101E-11</v>
      </c>
      <c r="BI553" s="51">
        <v>7.8828738262458304E-11</v>
      </c>
      <c r="BJ553" s="60">
        <v>2.35063590488478E-11</v>
      </c>
      <c r="BK553" s="58">
        <v>0</v>
      </c>
      <c r="BL553" s="58">
        <v>4.8155383717592102E-11</v>
      </c>
      <c r="BM553" s="60">
        <v>3.5928745228602101E-11</v>
      </c>
      <c r="BN553" s="58">
        <v>0</v>
      </c>
      <c r="BO553" s="58">
        <v>8.2084365830210105E-11</v>
      </c>
      <c r="BP553" s="60">
        <v>2.43487759236726E-12</v>
      </c>
      <c r="BQ553" s="58">
        <v>-1.43980938843084E-11</v>
      </c>
      <c r="BR553" s="58">
        <v>4.3454395887637298E-11</v>
      </c>
      <c r="BS553" s="60">
        <v>1.59167689795933E-11</v>
      </c>
      <c r="BT553" s="58">
        <v>-1.01977869935758E-11</v>
      </c>
      <c r="BU553" s="62">
        <v>7.1452343545751794E-11</v>
      </c>
      <c r="BV553" s="58">
        <v>6.7333498551007099E-11</v>
      </c>
      <c r="BW553" s="58">
        <v>-2.8492392293498701E-11</v>
      </c>
      <c r="BX553" s="58">
        <v>1.65212662043666E-10</v>
      </c>
      <c r="BY553" s="58">
        <v>5.6903999597976103E-11</v>
      </c>
      <c r="BZ553" s="58">
        <v>-3.1179040851092702E-11</v>
      </c>
      <c r="CA553" s="58">
        <v>1.5520844910848399E-10</v>
      </c>
      <c r="CB553" s="58">
        <v>4.0050913515642503E-11</v>
      </c>
      <c r="CC553" s="58">
        <v>0</v>
      </c>
      <c r="CD553" s="58">
        <v>8.6596165851427997E-11</v>
      </c>
      <c r="CE553" s="58">
        <v>8.33483117468324E-11</v>
      </c>
      <c r="CF553" s="58">
        <v>0</v>
      </c>
      <c r="CG553" s="58">
        <v>1.6314810709469799E-10</v>
      </c>
      <c r="CH553" s="58">
        <v>9.5500889551228894E-12</v>
      </c>
      <c r="CI553" s="58">
        <v>-3.0326645562332401E-11</v>
      </c>
      <c r="CJ553" s="58">
        <v>9.11400582679781E-11</v>
      </c>
      <c r="CK553" s="58">
        <v>2.72662050633391E-11</v>
      </c>
      <c r="CL553" s="58">
        <v>-3.1806389269530302E-11</v>
      </c>
      <c r="CM553" s="62">
        <v>1.4101235806631501E-10</v>
      </c>
      <c r="CN553" s="49">
        <f t="shared" si="46"/>
        <v>1.1285987856152211E-14</v>
      </c>
      <c r="CO553" s="47">
        <f t="shared" si="46"/>
        <v>-4.7792972746430458E-15</v>
      </c>
      <c r="CP553" s="47">
        <f t="shared" si="46"/>
        <v>3.8279779699288019E-14</v>
      </c>
      <c r="CQ553" s="49">
        <f t="shared" si="46"/>
        <v>8.6022355869126011E-15</v>
      </c>
      <c r="CR553" s="47">
        <f t="shared" si="46"/>
        <v>-7.4349358278578348E-15</v>
      </c>
      <c r="CS553" s="47">
        <f t="shared" si="46"/>
        <v>4.0204924481168377E-14</v>
      </c>
      <c r="CT553" s="49">
        <f t="shared" si="46"/>
        <v>1.1153743068248188E-14</v>
      </c>
      <c r="CU553" s="47">
        <f t="shared" si="46"/>
        <v>0</v>
      </c>
      <c r="CV553" s="47">
        <f t="shared" si="45"/>
        <v>2.5063195199259498E-14</v>
      </c>
      <c r="CW553" s="49">
        <f t="shared" si="45"/>
        <v>2.0861675161838703E-14</v>
      </c>
      <c r="CX553" s="47">
        <f t="shared" si="45"/>
        <v>0</v>
      </c>
      <c r="CY553" s="47">
        <f t="shared" si="44"/>
        <v>4.4050219790312337E-14</v>
      </c>
      <c r="CZ553" s="49">
        <f t="shared" si="44"/>
        <v>1.5651390420715754E-15</v>
      </c>
      <c r="DA553" s="47">
        <f t="shared" si="43"/>
        <v>-6.4809274322952427E-15</v>
      </c>
      <c r="DB553" s="47">
        <f t="shared" si="43"/>
        <v>2.1842198172301595E-14</v>
      </c>
      <c r="DC553" s="49">
        <f t="shared" si="43"/>
        <v>4.0707961312360501E-15</v>
      </c>
      <c r="DD553" s="47">
        <f t="shared" si="43"/>
        <v>-8.8743287952416204E-15</v>
      </c>
      <c r="DE553" s="47">
        <f t="shared" si="43"/>
        <v>3.448228990849748E-14</v>
      </c>
    </row>
    <row r="554" spans="1:109" ht="15.5" x14ac:dyDescent="0.35">
      <c r="A554" s="66" t="s">
        <v>77</v>
      </c>
      <c r="B554" s="65">
        <v>6.5458704937699698E-11</v>
      </c>
      <c r="C554" s="51">
        <v>-4.5605446723522903E-12</v>
      </c>
      <c r="D554" s="62">
        <v>1.7400409228140501E-10</v>
      </c>
      <c r="E554" s="61">
        <v>1.1546482705416099E-11</v>
      </c>
      <c r="F554" s="51">
        <v>-7.1276403205831898E-11</v>
      </c>
      <c r="G554" s="62">
        <v>2.14164260015877E-10</v>
      </c>
      <c r="H554" s="61">
        <v>5.0338936006616602E-11</v>
      </c>
      <c r="I554" s="51">
        <v>-3.28833352067324E-12</v>
      </c>
      <c r="J554" s="62">
        <v>1.6537802164205001E-10</v>
      </c>
      <c r="K554" s="61">
        <v>9.4467874239848694E-11</v>
      </c>
      <c r="L554" s="51">
        <v>0</v>
      </c>
      <c r="M554" s="62">
        <v>2.23800542879475E-10</v>
      </c>
      <c r="N554" s="65">
        <v>1.10233790009999E-11</v>
      </c>
      <c r="O554" s="51">
        <v>-6.5234176557780706E-11</v>
      </c>
      <c r="P554" s="62">
        <v>1.4360723112674699E-10</v>
      </c>
      <c r="Q554" s="61">
        <v>4.8050707641508803E-12</v>
      </c>
      <c r="R554" s="51">
        <v>-6.2269458392768005E-11</v>
      </c>
      <c r="S554" s="62">
        <v>1.93529978211592E-10</v>
      </c>
      <c r="T554" s="61">
        <v>2.13040375489301E-10</v>
      </c>
      <c r="U554" s="51">
        <v>-2.04364102703964E-11</v>
      </c>
      <c r="V554" s="62">
        <v>6.2546470026566196E-10</v>
      </c>
      <c r="W554" s="61">
        <v>2.74166692555135E-10</v>
      </c>
      <c r="X554" s="51">
        <v>0</v>
      </c>
      <c r="Y554" s="62">
        <v>7.4520556769684997E-10</v>
      </c>
      <c r="Z554" s="65">
        <v>1.74008768362077E-10</v>
      </c>
      <c r="AA554" s="51">
        <v>-1.07700227844374E-11</v>
      </c>
      <c r="AB554" s="62">
        <v>5.9787985669323901E-10</v>
      </c>
      <c r="AC554" s="61">
        <v>4.9456827922219501E-10</v>
      </c>
      <c r="AD554" s="51">
        <v>0</v>
      </c>
      <c r="AE554" s="62">
        <v>8.4456825632324795E-10</v>
      </c>
      <c r="AF554" s="61">
        <v>2.9189712120415402E-11</v>
      </c>
      <c r="AG554" s="51">
        <v>-5.41721004486459E-11</v>
      </c>
      <c r="AH554" s="62">
        <v>3.2386726848337999E-10</v>
      </c>
      <c r="AI554" s="61">
        <v>1.4141871296767201E-10</v>
      </c>
      <c r="AJ554" s="51">
        <v>-1.1086877691554099E-10</v>
      </c>
      <c r="AK554" s="62">
        <v>6.7330072668912604E-10</v>
      </c>
      <c r="AL554" s="61">
        <v>2.1956123689973198E-9</v>
      </c>
      <c r="AM554" s="51">
        <v>-1.77394034986726E-10</v>
      </c>
      <c r="AN554" s="62">
        <v>4.6294055964079499E-9</v>
      </c>
      <c r="AO554" s="61">
        <v>1.2728884016427199E-9</v>
      </c>
      <c r="AP554" s="51">
        <v>-5.2265773910231795E-10</v>
      </c>
      <c r="AQ554" s="62">
        <v>5.0130605820085498E-9</v>
      </c>
      <c r="AR554" s="61">
        <v>1.2523220463779301E-9</v>
      </c>
      <c r="AS554" s="51">
        <v>-7.7867789034090603E-11</v>
      </c>
      <c r="AT554" s="62">
        <v>3.9330018084627303E-9</v>
      </c>
      <c r="AU554" s="61">
        <v>1.92511321520308E-9</v>
      </c>
      <c r="AV554" s="51">
        <v>0</v>
      </c>
      <c r="AW554" s="62">
        <v>4.6954086907965201E-9</v>
      </c>
      <c r="AX554" s="65">
        <v>1.93148080322223E-11</v>
      </c>
      <c r="AY554" s="51">
        <v>-1.09644804870747E-9</v>
      </c>
      <c r="AZ554" s="62">
        <v>3.1775886154100699E-9</v>
      </c>
      <c r="BA554" s="61">
        <v>5.6177423909947198E-11</v>
      </c>
      <c r="BB554" s="51">
        <v>-1.20732494836646E-9</v>
      </c>
      <c r="BC554" s="62">
        <v>2.5084806469275499E-9</v>
      </c>
      <c r="BD554" s="61">
        <v>1.04338674276554E-10</v>
      </c>
      <c r="BE554" s="51">
        <v>-4.88338390642871E-12</v>
      </c>
      <c r="BF554" s="51">
        <v>2.2521466170562801E-10</v>
      </c>
      <c r="BG554" s="61">
        <v>7.0455668463560896E-11</v>
      </c>
      <c r="BH554" s="51">
        <v>-4.2155663071608202E-11</v>
      </c>
      <c r="BI554" s="51">
        <v>2.5952800514333901E-10</v>
      </c>
      <c r="BJ554" s="60">
        <v>6.2929107081274997E-11</v>
      </c>
      <c r="BK554" s="58">
        <v>-3.5061880477959701E-12</v>
      </c>
      <c r="BL554" s="58">
        <v>1.95985322039636E-10</v>
      </c>
      <c r="BM554" s="60">
        <v>1.13328016316497E-10</v>
      </c>
      <c r="BN554" s="58">
        <v>0</v>
      </c>
      <c r="BO554" s="58">
        <v>2.5237969064118401E-10</v>
      </c>
      <c r="BP554" s="60">
        <v>6.8725751502669602E-12</v>
      </c>
      <c r="BQ554" s="58">
        <v>-5.4122168714869099E-11</v>
      </c>
      <c r="BR554" s="58">
        <v>1.3852790697137999E-10</v>
      </c>
      <c r="BS554" s="60">
        <v>5.1234089941122301E-11</v>
      </c>
      <c r="BT554" s="58">
        <v>-2.7441511038743299E-11</v>
      </c>
      <c r="BU554" s="62">
        <v>2.3545860193350899E-10</v>
      </c>
      <c r="BV554" s="58">
        <v>8.0827390567168303E-11</v>
      </c>
      <c r="BW554" s="58">
        <v>-4.5233606552108297E-12</v>
      </c>
      <c r="BX554" s="58">
        <v>1.5327137450259099E-10</v>
      </c>
      <c r="BY554" s="58">
        <v>6.2148426649327096E-11</v>
      </c>
      <c r="BZ554" s="58">
        <v>-2.77315605207983E-11</v>
      </c>
      <c r="CA554" s="58">
        <v>1.7556027459986099E-10</v>
      </c>
      <c r="CB554" s="58">
        <v>3.6174697023018297E-11</v>
      </c>
      <c r="CC554" s="58">
        <v>-2.7241692911459299E-12</v>
      </c>
      <c r="CD554" s="58">
        <v>1.2698482518521401E-10</v>
      </c>
      <c r="CE554" s="58">
        <v>8.9175925464343203E-11</v>
      </c>
      <c r="CF554" s="58">
        <v>0</v>
      </c>
      <c r="CG554" s="58">
        <v>1.85790960199839E-10</v>
      </c>
      <c r="CH554" s="58">
        <v>9.2987780265101193E-12</v>
      </c>
      <c r="CI554" s="58">
        <v>-3.4839983511187501E-11</v>
      </c>
      <c r="CJ554" s="58">
        <v>1.02169969035604E-10</v>
      </c>
      <c r="CK554" s="58">
        <v>2.66654192990008E-11</v>
      </c>
      <c r="CL554" s="58">
        <v>-3.0959461670727498E-11</v>
      </c>
      <c r="CM554" s="62">
        <v>1.5202189440270301E-10</v>
      </c>
      <c r="CN554" s="49">
        <f t="shared" si="46"/>
        <v>1.2992095892750262E-14</v>
      </c>
      <c r="CO554" s="47">
        <f t="shared" si="46"/>
        <v>-9.3252671011867504E-16</v>
      </c>
      <c r="CP554" s="47">
        <f t="shared" si="46"/>
        <v>3.1978334247753597E-14</v>
      </c>
      <c r="CQ554" s="49">
        <f t="shared" si="46"/>
        <v>1.0198834954427698E-14</v>
      </c>
      <c r="CR554" s="47">
        <f t="shared" si="46"/>
        <v>-4.8431838183464206E-15</v>
      </c>
      <c r="CS554" s="47">
        <f t="shared" si="46"/>
        <v>3.7607931348300142E-14</v>
      </c>
      <c r="CT554" s="49">
        <f t="shared" si="46"/>
        <v>8.8108383921627297E-15</v>
      </c>
      <c r="CU554" s="47">
        <f t="shared" si="46"/>
        <v>-5.5044427558989455E-16</v>
      </c>
      <c r="CV554" s="47">
        <f t="shared" si="45"/>
        <v>2.919698409399174E-14</v>
      </c>
      <c r="CW554" s="49">
        <f t="shared" si="45"/>
        <v>1.9916358522666165E-14</v>
      </c>
      <c r="CX554" s="47">
        <f t="shared" si="45"/>
        <v>0</v>
      </c>
      <c r="CY554" s="47">
        <f t="shared" si="44"/>
        <v>3.9731003000523533E-14</v>
      </c>
      <c r="CZ554" s="49">
        <f t="shared" si="44"/>
        <v>1.4097867399961706E-15</v>
      </c>
      <c r="DA554" s="47">
        <f t="shared" si="43"/>
        <v>-6.5811615071664861E-15</v>
      </c>
      <c r="DB554" s="47">
        <f t="shared" si="43"/>
        <v>2.0177005899999456E-14</v>
      </c>
      <c r="DC554" s="49">
        <f t="shared" si="43"/>
        <v>5.1892260358803728E-15</v>
      </c>
      <c r="DD554" s="47">
        <f t="shared" si="43"/>
        <v>-6.7495259043345372E-15</v>
      </c>
      <c r="DE554" s="47">
        <f t="shared" si="43"/>
        <v>3.2606927916294781E-14</v>
      </c>
    </row>
    <row r="555" spans="1:109" ht="15.5" x14ac:dyDescent="0.35">
      <c r="A555" s="66" t="s">
        <v>78</v>
      </c>
      <c r="B555" s="65">
        <v>8.1660923253470398E-11</v>
      </c>
      <c r="C555" s="51">
        <v>0</v>
      </c>
      <c r="D555" s="62">
        <v>1.6360783834165801E-10</v>
      </c>
      <c r="E555" s="61">
        <v>1.5324497135899399E-11</v>
      </c>
      <c r="F555" s="51">
        <v>-8.6236551513773702E-11</v>
      </c>
      <c r="G555" s="62">
        <v>2.1242389660425901E-10</v>
      </c>
      <c r="H555" s="61">
        <v>6.11555528744247E-11</v>
      </c>
      <c r="I555" s="51">
        <v>-4.2762116605412102E-12</v>
      </c>
      <c r="J555" s="62">
        <v>1.63129216850848E-10</v>
      </c>
      <c r="K555" s="61">
        <v>1.04404060698765E-10</v>
      </c>
      <c r="L555" s="51">
        <v>0</v>
      </c>
      <c r="M555" s="62">
        <v>2.17637258058524E-10</v>
      </c>
      <c r="N555" s="65">
        <v>1.5481679557625099E-11</v>
      </c>
      <c r="O555" s="51">
        <v>-6.8248506653048599E-11</v>
      </c>
      <c r="P555" s="62">
        <v>1.4217721254899601E-10</v>
      </c>
      <c r="Q555" s="61">
        <v>9.4291024176981194E-12</v>
      </c>
      <c r="R555" s="51">
        <v>-8.04030112963582E-11</v>
      </c>
      <c r="S555" s="62">
        <v>1.7931152945710799E-10</v>
      </c>
      <c r="T555" s="61">
        <v>2.83393764755054E-10</v>
      </c>
      <c r="U555" s="51">
        <v>0</v>
      </c>
      <c r="V555" s="62">
        <v>6.37927981054063E-10</v>
      </c>
      <c r="W555" s="61">
        <v>3.2299001611675101E-10</v>
      </c>
      <c r="X555" s="51">
        <v>0</v>
      </c>
      <c r="Y555" s="62">
        <v>7.9184675668664498E-10</v>
      </c>
      <c r="Z555" s="65">
        <v>2.0020418017273299E-10</v>
      </c>
      <c r="AA555" s="51">
        <v>-1.7089100287396E-11</v>
      </c>
      <c r="AB555" s="62">
        <v>6.3624869937191395E-10</v>
      </c>
      <c r="AC555" s="61">
        <v>5.5853679292947502E-10</v>
      </c>
      <c r="AD555" s="51">
        <v>0</v>
      </c>
      <c r="AE555" s="62">
        <v>8.8268734184857405E-10</v>
      </c>
      <c r="AF555" s="61">
        <v>3.8629320426130101E-11</v>
      </c>
      <c r="AG555" s="51">
        <v>-6.1915673126833498E-11</v>
      </c>
      <c r="AH555" s="62">
        <v>3.51150354418173E-10</v>
      </c>
      <c r="AI555" s="61">
        <v>1.67540268103664E-10</v>
      </c>
      <c r="AJ555" s="51">
        <v>-1.2777540972381401E-10</v>
      </c>
      <c r="AK555" s="62">
        <v>7.13957791207548E-10</v>
      </c>
      <c r="AL555" s="61">
        <v>7.2959868999119301E-10</v>
      </c>
      <c r="AM555" s="51">
        <v>-2.22782633075842E-12</v>
      </c>
      <c r="AN555" s="62">
        <v>1.7079710458509199E-9</v>
      </c>
      <c r="AO555" s="61">
        <v>4.4244281013857398E-10</v>
      </c>
      <c r="AP555" s="51">
        <v>-1.9076260426735899E-10</v>
      </c>
      <c r="AQ555" s="62">
        <v>1.93622768848981E-9</v>
      </c>
      <c r="AR555" s="61">
        <v>1.36536044849022E-10</v>
      </c>
      <c r="AS555" s="51">
        <v>-4.0385188224883503E-11</v>
      </c>
      <c r="AT555" s="62">
        <v>9.911693890821889E-10</v>
      </c>
      <c r="AU555" s="61">
        <v>6.69009153079377E-10</v>
      </c>
      <c r="AV555" s="51">
        <v>0</v>
      </c>
      <c r="AW555" s="62">
        <v>1.87012176338912E-9</v>
      </c>
      <c r="AX555" s="65">
        <v>3.3066104215863898E-11</v>
      </c>
      <c r="AY555" s="51">
        <v>-4.0029746347498602E-10</v>
      </c>
      <c r="AZ555" s="62">
        <v>1.1536509706292101E-9</v>
      </c>
      <c r="BA555" s="61">
        <v>1.6365220057496901E-10</v>
      </c>
      <c r="BB555" s="51">
        <v>-3.7182192239301701E-10</v>
      </c>
      <c r="BC555" s="62">
        <v>1.5099216429879701E-9</v>
      </c>
      <c r="BD555" s="61">
        <v>3.0353154892445902E-11</v>
      </c>
      <c r="BE555" s="51">
        <v>-8.46925064019492E-13</v>
      </c>
      <c r="BF555" s="51">
        <v>6.34597653229886E-11</v>
      </c>
      <c r="BG555" s="61">
        <v>2.0521706696922801E-11</v>
      </c>
      <c r="BH555" s="51">
        <v>-1.33046619060286E-11</v>
      </c>
      <c r="BI555" s="51">
        <v>7.5709347564687001E-11</v>
      </c>
      <c r="BJ555" s="60">
        <v>1.8278057932704599E-11</v>
      </c>
      <c r="BK555" s="58">
        <v>-1.27349394556967E-12</v>
      </c>
      <c r="BL555" s="58">
        <v>5.6817407903328397E-11</v>
      </c>
      <c r="BM555" s="60">
        <v>3.2608053688545101E-11</v>
      </c>
      <c r="BN555" s="58">
        <v>0</v>
      </c>
      <c r="BO555" s="58">
        <v>7.5790547770120999E-11</v>
      </c>
      <c r="BP555" s="60">
        <v>2.03227718222234E-12</v>
      </c>
      <c r="BQ555" s="58">
        <v>-1.5579119106079501E-11</v>
      </c>
      <c r="BR555" s="58">
        <v>4.0322812128083997E-11</v>
      </c>
      <c r="BS555" s="60">
        <v>1.4006699615704899E-11</v>
      </c>
      <c r="BT555" s="58">
        <v>-8.7114291247367902E-12</v>
      </c>
      <c r="BU555" s="62">
        <v>6.97171293055285E-11</v>
      </c>
      <c r="BV555" s="58">
        <v>9.0331316651759099E-11</v>
      </c>
      <c r="BW555" s="58">
        <v>-3.0882483234039402E-12</v>
      </c>
      <c r="BX555" s="58">
        <v>1.67237845630116E-10</v>
      </c>
      <c r="BY555" s="58">
        <v>6.9047355680909995E-11</v>
      </c>
      <c r="BZ555" s="58">
        <v>-3.00672198873993E-11</v>
      </c>
      <c r="CA555" s="58">
        <v>2.00721492685793E-10</v>
      </c>
      <c r="CB555" s="58">
        <v>4.0047693944940099E-11</v>
      </c>
      <c r="CC555" s="58">
        <v>-3.4987563390061899E-12</v>
      </c>
      <c r="CD555" s="58">
        <v>1.3853438847849799E-10</v>
      </c>
      <c r="CE555" s="58">
        <v>9.8891242702858895E-11</v>
      </c>
      <c r="CF555" s="58">
        <v>0</v>
      </c>
      <c r="CG555" s="58">
        <v>2.10012554203351E-10</v>
      </c>
      <c r="CH555" s="58">
        <v>1.0910688048560399E-11</v>
      </c>
      <c r="CI555" s="58">
        <v>-4.0484753816739502E-11</v>
      </c>
      <c r="CJ555" s="58">
        <v>1.11224158416583E-10</v>
      </c>
      <c r="CK555" s="58">
        <v>2.9799020886408599E-11</v>
      </c>
      <c r="CL555" s="58">
        <v>-3.9341662544183003E-11</v>
      </c>
      <c r="CM555" s="62">
        <v>1.74599127007002E-10</v>
      </c>
      <c r="CN555" s="49">
        <f t="shared" si="46"/>
        <v>1.1971182487624145E-14</v>
      </c>
      <c r="CO555" s="47">
        <f t="shared" si="46"/>
        <v>-9.5710916456032092E-17</v>
      </c>
      <c r="CP555" s="47">
        <f t="shared" si="46"/>
        <v>2.5305878742080026E-14</v>
      </c>
      <c r="CQ555" s="49">
        <f t="shared" si="46"/>
        <v>9.3852734908044604E-15</v>
      </c>
      <c r="CR555" s="47">
        <f t="shared" si="46"/>
        <v>-4.335983144905299E-15</v>
      </c>
      <c r="CS555" s="47">
        <f t="shared" si="46"/>
        <v>3.1391089840035378E-14</v>
      </c>
      <c r="CT555" s="49">
        <f t="shared" si="46"/>
        <v>7.7257503899998822E-15</v>
      </c>
      <c r="CU555" s="47">
        <f t="shared" si="46"/>
        <v>-6.3581512906847216E-16</v>
      </c>
      <c r="CV555" s="47">
        <f t="shared" si="45"/>
        <v>2.3970426847734929E-14</v>
      </c>
      <c r="CW555" s="49">
        <f t="shared" si="45"/>
        <v>1.8466772103706311E-14</v>
      </c>
      <c r="CX555" s="47">
        <f t="shared" si="45"/>
        <v>0</v>
      </c>
      <c r="CY555" s="47">
        <f t="shared" si="44"/>
        <v>3.3545046277424257E-14</v>
      </c>
      <c r="CZ555" s="49">
        <f t="shared" si="44"/>
        <v>1.6526187395855201E-15</v>
      </c>
      <c r="DA555" s="47">
        <f t="shared" si="43"/>
        <v>-5.3367859122742714E-15</v>
      </c>
      <c r="DB555" s="47">
        <f t="shared" si="43"/>
        <v>1.6550945030551207E-14</v>
      </c>
      <c r="DC555" s="49">
        <f t="shared" si="43"/>
        <v>4.8532544492867551E-15</v>
      </c>
      <c r="DD555" s="47">
        <f t="shared" si="43"/>
        <v>-6.8267983007767779E-15</v>
      </c>
      <c r="DE555" s="47">
        <f t="shared" si="43"/>
        <v>2.7616204053365372E-14</v>
      </c>
    </row>
    <row r="556" spans="1:109" ht="15.5" x14ac:dyDescent="0.35">
      <c r="A556" s="66" t="s">
        <v>79</v>
      </c>
      <c r="B556" s="65">
        <v>4.3933951767912201E-11</v>
      </c>
      <c r="C556" s="51">
        <v>0</v>
      </c>
      <c r="D556" s="62">
        <v>1.09220587227671E-10</v>
      </c>
      <c r="E556" s="61">
        <v>1.9226366786855102E-12</v>
      </c>
      <c r="F556" s="51">
        <v>-6.3978087270067306E-11</v>
      </c>
      <c r="G556" s="62">
        <v>1.2360237361749799E-10</v>
      </c>
      <c r="H556" s="61">
        <v>3.9431139185522102E-11</v>
      </c>
      <c r="I556" s="51">
        <v>0</v>
      </c>
      <c r="J556" s="62">
        <v>7.1244296396958602E-11</v>
      </c>
      <c r="K556" s="61">
        <v>6.0802777871062098E-11</v>
      </c>
      <c r="L556" s="51">
        <v>0</v>
      </c>
      <c r="M556" s="62">
        <v>1.24323675161298E-10</v>
      </c>
      <c r="N556" s="65">
        <v>5.37058570590889E-12</v>
      </c>
      <c r="O556" s="51">
        <v>-4.4691740578986801E-11</v>
      </c>
      <c r="P556" s="62">
        <v>7.86134321041784E-11</v>
      </c>
      <c r="Q556" s="61">
        <v>8.26850293903615E-13</v>
      </c>
      <c r="R556" s="51">
        <v>-4.7894397490590999E-11</v>
      </c>
      <c r="S556" s="62">
        <v>1.0977791025912999E-10</v>
      </c>
      <c r="T556" s="61">
        <v>1.38937055159924E-10</v>
      </c>
      <c r="U556" s="51">
        <v>0</v>
      </c>
      <c r="V556" s="62">
        <v>4.2418243862836098E-10</v>
      </c>
      <c r="W556" s="61">
        <v>1.66819853151061E-10</v>
      </c>
      <c r="X556" s="51">
        <v>0</v>
      </c>
      <c r="Y556" s="62">
        <v>4.5484931350639599E-10</v>
      </c>
      <c r="Z556" s="65">
        <v>1.2394008599679201E-10</v>
      </c>
      <c r="AA556" s="51">
        <v>0</v>
      </c>
      <c r="AB556" s="62">
        <v>2.77955233228391E-10</v>
      </c>
      <c r="AC556" s="61">
        <v>2.8667608363027599E-10</v>
      </c>
      <c r="AD556" s="51">
        <v>0</v>
      </c>
      <c r="AE556" s="62">
        <v>4.9204542695866997E-10</v>
      </c>
      <c r="AF556" s="61">
        <v>1.67462252768761E-11</v>
      </c>
      <c r="AG556" s="51">
        <v>-3.6431611414376402E-11</v>
      </c>
      <c r="AH556" s="62">
        <v>1.7533933072434999E-10</v>
      </c>
      <c r="AI556" s="61">
        <v>8.5943835447638598E-11</v>
      </c>
      <c r="AJ556" s="51">
        <v>-7.28182885226464E-11</v>
      </c>
      <c r="AK556" s="62">
        <v>4.0437858739132301E-10</v>
      </c>
      <c r="AL556" s="61">
        <v>7.2718099159703195E-10</v>
      </c>
      <c r="AM556" s="51">
        <v>-3.48476931372001E-10</v>
      </c>
      <c r="AN556" s="62">
        <v>1.9592881931965598E-9</v>
      </c>
      <c r="AO556" s="61">
        <v>4.9519576113037502E-10</v>
      </c>
      <c r="AP556" s="51">
        <v>-2.35411490853534E-10</v>
      </c>
      <c r="AQ556" s="62">
        <v>1.91362439406004E-9</v>
      </c>
      <c r="AR556" s="61">
        <v>2.2101249065666601E-10</v>
      </c>
      <c r="AS556" s="51">
        <v>0</v>
      </c>
      <c r="AT556" s="62">
        <v>8.6081151775758398E-10</v>
      </c>
      <c r="AU556" s="61">
        <v>8.3924599947780102E-10</v>
      </c>
      <c r="AV556" s="51">
        <v>0</v>
      </c>
      <c r="AW556" s="62">
        <v>1.73577437655681E-9</v>
      </c>
      <c r="AX556" s="65">
        <v>5.0298658500092899E-14</v>
      </c>
      <c r="AY556" s="51">
        <v>-4.8534037364406602E-10</v>
      </c>
      <c r="AZ556" s="62">
        <v>1.21024848401334E-9</v>
      </c>
      <c r="BA556" s="61">
        <v>1.75136669049347E-10</v>
      </c>
      <c r="BB556" s="51">
        <v>-3.8263569813131298E-10</v>
      </c>
      <c r="BC556" s="62">
        <v>1.4961898812606E-9</v>
      </c>
      <c r="BD556" s="61">
        <v>8.4269234823561307E-12</v>
      </c>
      <c r="BE556" s="51">
        <v>-4.9605521094497504E-12</v>
      </c>
      <c r="BF556" s="51">
        <v>2.4159736724179601E-11</v>
      </c>
      <c r="BG556" s="61">
        <v>7.1294791702061599E-12</v>
      </c>
      <c r="BH556" s="51">
        <v>-4.5370302926289696E-12</v>
      </c>
      <c r="BI556" s="51">
        <v>2.36350645207621E-11</v>
      </c>
      <c r="BJ556" s="60">
        <v>7.4694961575048395E-12</v>
      </c>
      <c r="BK556" s="58">
        <v>0</v>
      </c>
      <c r="BL556" s="58">
        <v>1.37893440978449E-11</v>
      </c>
      <c r="BM556" s="60">
        <v>1.1578154331279199E-11</v>
      </c>
      <c r="BN556" s="58">
        <v>0</v>
      </c>
      <c r="BO556" s="58">
        <v>2.3506287021033E-11</v>
      </c>
      <c r="BP556" s="60">
        <v>5.9929609209242603E-13</v>
      </c>
      <c r="BQ556" s="58">
        <v>-5.9497350363891001E-12</v>
      </c>
      <c r="BR556" s="58">
        <v>1.3302910460534E-11</v>
      </c>
      <c r="BS556" s="60">
        <v>5.0336524755995697E-12</v>
      </c>
      <c r="BT556" s="58">
        <v>-3.4627891566923099E-12</v>
      </c>
      <c r="BU556" s="62">
        <v>2.2530913363566299E-11</v>
      </c>
      <c r="BV556" s="58">
        <v>4.7594670454398501E-11</v>
      </c>
      <c r="BW556" s="58">
        <v>-2.3572203680768698E-11</v>
      </c>
      <c r="BX556" s="58">
        <v>1.08163032597688E-10</v>
      </c>
      <c r="BY556" s="58">
        <v>4.07982563526621E-11</v>
      </c>
      <c r="BZ556" s="58">
        <v>-2.0225891844578199E-11</v>
      </c>
      <c r="CA556" s="58">
        <v>1.0452434310131999E-10</v>
      </c>
      <c r="CB556" s="58">
        <v>2.7668798873131601E-11</v>
      </c>
      <c r="CC556" s="58">
        <v>0</v>
      </c>
      <c r="CD556" s="58">
        <v>5.6518116736274698E-11</v>
      </c>
      <c r="CE556" s="58">
        <v>6.0521421747334795E-11</v>
      </c>
      <c r="CF556" s="58">
        <v>0</v>
      </c>
      <c r="CG556" s="58">
        <v>1.0515630384083999E-10</v>
      </c>
      <c r="CH556" s="58">
        <v>5.8418368137683299E-12</v>
      </c>
      <c r="CI556" s="58">
        <v>-2.68139994561812E-11</v>
      </c>
      <c r="CJ556" s="58">
        <v>5.94295305208809E-11</v>
      </c>
      <c r="CK556" s="58">
        <v>1.9549410151157901E-11</v>
      </c>
      <c r="CL556" s="58">
        <v>-2.3013584368388499E-11</v>
      </c>
      <c r="CM556" s="62">
        <v>9.2695821392407101E-11</v>
      </c>
      <c r="CN556" s="49">
        <f t="shared" si="46"/>
        <v>6.1132907616555384E-15</v>
      </c>
      <c r="CO556" s="47">
        <f t="shared" si="46"/>
        <v>-8.901812384128424E-16</v>
      </c>
      <c r="CP556" s="47">
        <f t="shared" si="46"/>
        <v>1.6727669051803611E-14</v>
      </c>
      <c r="CQ556" s="49">
        <f t="shared" si="46"/>
        <v>4.8003242750416044E-15</v>
      </c>
      <c r="CR556" s="47">
        <f t="shared" si="46"/>
        <v>-3.0636535201758507E-15</v>
      </c>
      <c r="CS556" s="47">
        <f t="shared" si="46"/>
        <v>1.7733763999828383E-14</v>
      </c>
      <c r="CT556" s="49">
        <f t="shared" si="46"/>
        <v>4.8687714027350346E-15</v>
      </c>
      <c r="CU556" s="47">
        <f t="shared" si="46"/>
        <v>0</v>
      </c>
      <c r="CV556" s="47">
        <f t="shared" si="45"/>
        <v>1.0306333633809887E-14</v>
      </c>
      <c r="CW556" s="49">
        <f t="shared" si="45"/>
        <v>1.0104539078964299E-14</v>
      </c>
      <c r="CX556" s="47">
        <f t="shared" si="45"/>
        <v>0</v>
      </c>
      <c r="CY556" s="47">
        <f t="shared" si="44"/>
        <v>1.8395479247502104E-14</v>
      </c>
      <c r="CZ556" s="49">
        <f t="shared" si="44"/>
        <v>6.7440830546724385E-16</v>
      </c>
      <c r="DA556" s="47">
        <f t="shared" si="43"/>
        <v>-3.4267721379315632E-15</v>
      </c>
      <c r="DB556" s="47">
        <f t="shared" si="43"/>
        <v>8.8101474602889308E-15</v>
      </c>
      <c r="DC556" s="49">
        <f t="shared" si="43"/>
        <v>2.4272626952511049E-15</v>
      </c>
      <c r="DD556" s="47">
        <f t="shared" si="43"/>
        <v>-4.0387482083459913E-15</v>
      </c>
      <c r="DE556" s="47">
        <f t="shared" si="43"/>
        <v>1.5676450621118432E-14</v>
      </c>
    </row>
    <row r="557" spans="1:109" ht="15.5" x14ac:dyDescent="0.35">
      <c r="A557" s="66" t="s">
        <v>80</v>
      </c>
      <c r="B557" s="65">
        <v>6.0333005945447894E-11</v>
      </c>
      <c r="C557" s="51">
        <v>0</v>
      </c>
      <c r="D557" s="62">
        <v>1.0272547578638201E-10</v>
      </c>
      <c r="E557" s="61">
        <v>2.2119396327839601E-11</v>
      </c>
      <c r="F557" s="51">
        <v>-5.2519383073488499E-11</v>
      </c>
      <c r="G557" s="62">
        <v>1.4602584649668601E-10</v>
      </c>
      <c r="H557" s="61">
        <v>3.7288983731017902E-11</v>
      </c>
      <c r="I557" s="51">
        <v>-2.06239323597291E-11</v>
      </c>
      <c r="J557" s="62">
        <v>1.32213079508369E-10</v>
      </c>
      <c r="K557" s="61">
        <v>7.6379307419148604E-11</v>
      </c>
      <c r="L557" s="51">
        <v>0</v>
      </c>
      <c r="M557" s="62">
        <v>1.4635017924454201E-10</v>
      </c>
      <c r="N557" s="65">
        <v>1.7161788777266699E-11</v>
      </c>
      <c r="O557" s="51">
        <v>-5.1578568727091098E-11</v>
      </c>
      <c r="P557" s="62">
        <v>9.6578193572154395E-11</v>
      </c>
      <c r="Q557" s="61">
        <v>1.39257859155441E-11</v>
      </c>
      <c r="R557" s="51">
        <v>-5.2633164196397003E-11</v>
      </c>
      <c r="S557" s="62">
        <v>1.2797894780392301E-10</v>
      </c>
      <c r="T557" s="61">
        <v>2.15499385997866E-10</v>
      </c>
      <c r="U557" s="51">
        <v>0</v>
      </c>
      <c r="V557" s="62">
        <v>3.8982836137456803E-10</v>
      </c>
      <c r="W557" s="61">
        <v>2.34247505514353E-10</v>
      </c>
      <c r="X557" s="51">
        <v>0</v>
      </c>
      <c r="Y557" s="62">
        <v>5.1128077749494998E-10</v>
      </c>
      <c r="Z557" s="65">
        <v>1.1926466886805599E-10</v>
      </c>
      <c r="AA557" s="51">
        <v>-8.3019961539902206E-11</v>
      </c>
      <c r="AB557" s="62">
        <v>5.0473236359397904E-10</v>
      </c>
      <c r="AC557" s="61">
        <v>3.9184206339103198E-10</v>
      </c>
      <c r="AD557" s="51">
        <v>0</v>
      </c>
      <c r="AE557" s="62">
        <v>5.7742559903899695E-10</v>
      </c>
      <c r="AF557" s="61">
        <v>3.7589500579455198E-11</v>
      </c>
      <c r="AG557" s="51">
        <v>-4.2961545758978498E-11</v>
      </c>
      <c r="AH557" s="62">
        <v>2.3455518015854002E-10</v>
      </c>
      <c r="AI557" s="61">
        <v>1.4293584528402099E-10</v>
      </c>
      <c r="AJ557" s="51">
        <v>-9.3303986447670694E-11</v>
      </c>
      <c r="AK557" s="62">
        <v>4.8615546847165797E-10</v>
      </c>
      <c r="AL557" s="61">
        <v>1.65751536115259E-9</v>
      </c>
      <c r="AM557" s="51">
        <v>0</v>
      </c>
      <c r="AN557" s="62">
        <v>2.5660472050659901E-9</v>
      </c>
      <c r="AO557" s="61">
        <v>1.1068517949279801E-9</v>
      </c>
      <c r="AP557" s="51">
        <v>-4.0263589928792602E-10</v>
      </c>
      <c r="AQ557" s="62">
        <v>3.5302638837255802E-9</v>
      </c>
      <c r="AR557" s="61">
        <v>2.3553377211318198E-10</v>
      </c>
      <c r="AS557" s="51">
        <v>-4.1870968280346902E-10</v>
      </c>
      <c r="AT557" s="62">
        <v>1.68651196191969E-9</v>
      </c>
      <c r="AU557" s="61">
        <v>1.4189067321225301E-9</v>
      </c>
      <c r="AV557" s="51">
        <v>0</v>
      </c>
      <c r="AW557" s="62">
        <v>3.2001841889643999E-9</v>
      </c>
      <c r="AX557" s="65">
        <v>1.6791749045933201E-10</v>
      </c>
      <c r="AY557" s="51">
        <v>-8.2074504851753203E-10</v>
      </c>
      <c r="AZ557" s="62">
        <v>1.9997921579388201E-9</v>
      </c>
      <c r="BA557" s="61">
        <v>5.0402995604421003E-10</v>
      </c>
      <c r="BB557" s="51">
        <v>-6.8704548202836096E-10</v>
      </c>
      <c r="BC557" s="62">
        <v>2.7359462386410498E-9</v>
      </c>
      <c r="BD557" s="61">
        <v>3.2838246854516698E-11</v>
      </c>
      <c r="BE557" s="51">
        <v>0</v>
      </c>
      <c r="BF557" s="51">
        <v>5.3447267759036601E-11</v>
      </c>
      <c r="BG557" s="61">
        <v>2.2748790683310299E-11</v>
      </c>
      <c r="BH557" s="51">
        <v>-1.1160577108814901E-11</v>
      </c>
      <c r="BI557" s="51">
        <v>6.9737707127952405E-11</v>
      </c>
      <c r="BJ557" s="60">
        <v>1.4903486295429699E-11</v>
      </c>
      <c r="BK557" s="58">
        <v>-9.69883311903808E-12</v>
      </c>
      <c r="BL557" s="58">
        <v>6.5333241710738901E-11</v>
      </c>
      <c r="BM557" s="60">
        <v>3.2713023674664098E-11</v>
      </c>
      <c r="BN557" s="58">
        <v>0</v>
      </c>
      <c r="BO557" s="58">
        <v>7.3730613392276097E-11</v>
      </c>
      <c r="BP557" s="60">
        <v>3.6142304013989198E-12</v>
      </c>
      <c r="BQ557" s="58">
        <v>-1.6370141740455098E-11</v>
      </c>
      <c r="BR557" s="58">
        <v>3.8030212031462199E-11</v>
      </c>
      <c r="BS557" s="60">
        <v>1.62241639335292E-11</v>
      </c>
      <c r="BT557" s="58">
        <v>-8.11483973257879E-12</v>
      </c>
      <c r="BU557" s="62">
        <v>6.6703436415280294E-11</v>
      </c>
      <c r="BV557" s="58">
        <v>5.75822298961118E-11</v>
      </c>
      <c r="BW557" s="58">
        <v>0</v>
      </c>
      <c r="BX557" s="58">
        <v>8.5126478052956804E-11</v>
      </c>
      <c r="BY557" s="58">
        <v>4.4175005656367598E-11</v>
      </c>
      <c r="BZ557" s="58">
        <v>-1.8040698166077199E-11</v>
      </c>
      <c r="CA557" s="58">
        <v>1.17498859984653E-10</v>
      </c>
      <c r="CB557" s="58">
        <v>2.0077833717212401E-11</v>
      </c>
      <c r="CC557" s="58">
        <v>-1.25230230192316E-11</v>
      </c>
      <c r="CD557" s="58">
        <v>9.06466550419407E-11</v>
      </c>
      <c r="CE557" s="58">
        <v>5.8462149015983305E-11</v>
      </c>
      <c r="CF557" s="57">
        <v>0</v>
      </c>
      <c r="CG557" s="58">
        <v>1.2176666302778001E-10</v>
      </c>
      <c r="CH557" s="58">
        <v>7.9135385991237304E-12</v>
      </c>
      <c r="CI557" s="58">
        <v>-2.6504597936018501E-11</v>
      </c>
      <c r="CJ557" s="58">
        <v>6.2558619734147906E-11</v>
      </c>
      <c r="CK557" s="58">
        <v>1.9920508840527601E-11</v>
      </c>
      <c r="CL557" s="58">
        <v>-2.55355024578529E-11</v>
      </c>
      <c r="CM557" s="62">
        <v>1.02332451093847E-10</v>
      </c>
      <c r="CN557" s="49">
        <f t="shared" si="46"/>
        <v>9.7842907907793561E-15</v>
      </c>
      <c r="CO557" s="47">
        <f t="shared" si="46"/>
        <v>0</v>
      </c>
      <c r="CP557" s="47">
        <f t="shared" si="46"/>
        <v>1.6592187719823746E-14</v>
      </c>
      <c r="CQ557" s="49">
        <f t="shared" si="46"/>
        <v>7.8115492861384224E-15</v>
      </c>
      <c r="CR557" s="47">
        <f t="shared" si="46"/>
        <v>-2.9081485017134114E-15</v>
      </c>
      <c r="CS557" s="47">
        <f t="shared" si="46"/>
        <v>2.2393221351775308E-14</v>
      </c>
      <c r="CT557" s="49">
        <f t="shared" si="46"/>
        <v>4.7712208690566463E-15</v>
      </c>
      <c r="CU557" s="47">
        <f t="shared" si="46"/>
        <v>-3.2325919747793023E-15</v>
      </c>
      <c r="CV557" s="47">
        <f t="shared" si="45"/>
        <v>1.9884275570999851E-14</v>
      </c>
      <c r="CW557" s="49">
        <f t="shared" si="45"/>
        <v>1.3726319417293026E-14</v>
      </c>
      <c r="CX557" s="47">
        <f t="shared" si="45"/>
        <v>0</v>
      </c>
      <c r="CY557" s="47">
        <f t="shared" si="44"/>
        <v>2.3726896587091828E-14</v>
      </c>
      <c r="CZ557" s="49">
        <f t="shared" si="44"/>
        <v>1.7604016688050103E-15</v>
      </c>
      <c r="DA557" s="47">
        <f t="shared" si="43"/>
        <v>-4.3329050445948968E-15</v>
      </c>
      <c r="DB557" s="47">
        <f t="shared" si="43"/>
        <v>1.1965987703997756E-14</v>
      </c>
      <c r="DC557" s="49">
        <f t="shared" si="43"/>
        <v>4.5934257695097712E-15</v>
      </c>
      <c r="DD557" s="47">
        <f t="shared" si="43"/>
        <v>-5.0065711302454685E-15</v>
      </c>
      <c r="DE557" s="47">
        <f t="shared" si="43"/>
        <v>2.031561658341235E-14</v>
      </c>
    </row>
    <row r="558" spans="1:109" ht="15.5" x14ac:dyDescent="0.35">
      <c r="A558" s="66" t="s">
        <v>65</v>
      </c>
      <c r="B558" s="65">
        <v>3.1506455332110003E-11</v>
      </c>
      <c r="C558" s="51">
        <v>0</v>
      </c>
      <c r="D558" s="62">
        <v>8.2030929309050096E-11</v>
      </c>
      <c r="E558" s="61">
        <v>1.1724535367977E-12</v>
      </c>
      <c r="F558" s="51">
        <v>-4.5775167766778202E-11</v>
      </c>
      <c r="G558" s="62">
        <v>9.3649173550552302E-11</v>
      </c>
      <c r="H558" s="61">
        <v>2.91202016269781E-11</v>
      </c>
      <c r="I558" s="51">
        <v>0</v>
      </c>
      <c r="J558" s="62">
        <v>4.9024290557691099E-11</v>
      </c>
      <c r="K558" s="61">
        <v>4.3574648271141203E-11</v>
      </c>
      <c r="L558" s="51">
        <v>0</v>
      </c>
      <c r="M558" s="62">
        <v>9.2034966367305494E-11</v>
      </c>
      <c r="N558" s="65">
        <v>3.8448347791017898E-12</v>
      </c>
      <c r="O558" s="51">
        <v>-3.37049869773685E-11</v>
      </c>
      <c r="P558" s="62">
        <v>5.8463906195541701E-11</v>
      </c>
      <c r="Q558" s="61">
        <v>0</v>
      </c>
      <c r="R558" s="51">
        <v>-3.4814271372609902E-11</v>
      </c>
      <c r="S558" s="62">
        <v>7.8801252891696798E-11</v>
      </c>
      <c r="T558" s="61">
        <v>9.6083508140691895E-11</v>
      </c>
      <c r="U558" s="51">
        <v>0</v>
      </c>
      <c r="V558" s="62">
        <v>3.0732659165407401E-10</v>
      </c>
      <c r="W558" s="61">
        <v>1.18029211858415E-10</v>
      </c>
      <c r="X558" s="51">
        <v>0</v>
      </c>
      <c r="Y558" s="62">
        <v>3.1323977897584798E-10</v>
      </c>
      <c r="Z558" s="65">
        <v>8.91540431407336E-11</v>
      </c>
      <c r="AA558" s="51">
        <v>0</v>
      </c>
      <c r="AB558" s="62">
        <v>1.82118399821E-10</v>
      </c>
      <c r="AC558" s="61">
        <v>2.03685408375667E-10</v>
      </c>
      <c r="AD558" s="51">
        <v>0</v>
      </c>
      <c r="AE558" s="62">
        <v>3.4826263323692299E-10</v>
      </c>
      <c r="AF558" s="61">
        <v>1.13957304159691E-11</v>
      </c>
      <c r="AG558" s="51">
        <v>-2.6802517319665999E-11</v>
      </c>
      <c r="AH558" s="62">
        <v>1.2974924949222501E-10</v>
      </c>
      <c r="AI558" s="61">
        <v>5.8346811557938996E-11</v>
      </c>
      <c r="AJ558" s="51">
        <v>-4.9508222548463902E-11</v>
      </c>
      <c r="AK558" s="62">
        <v>2.9319469630053898E-10</v>
      </c>
      <c r="AL558" s="61">
        <v>7.8928559736295205E-10</v>
      </c>
      <c r="AM558" s="51">
        <v>-4.00304024405667E-10</v>
      </c>
      <c r="AN558" s="62">
        <v>1.8803237453763602E-9</v>
      </c>
      <c r="AO558" s="61">
        <v>5.4573115376257204E-10</v>
      </c>
      <c r="AP558" s="51">
        <v>-2.3144316165526199E-10</v>
      </c>
      <c r="AQ558" s="62">
        <v>1.8889832019540198E-9</v>
      </c>
      <c r="AR558" s="61">
        <v>2.3627093657039901E-10</v>
      </c>
      <c r="AS558" s="51">
        <v>0</v>
      </c>
      <c r="AT558" s="62">
        <v>8.03995491013064E-10</v>
      </c>
      <c r="AU558" s="63">
        <v>9.1997007039085099E-10</v>
      </c>
      <c r="AV558" s="50">
        <v>0</v>
      </c>
      <c r="AW558" s="56">
        <v>1.72876513701874E-9</v>
      </c>
      <c r="AX558" s="65">
        <v>0</v>
      </c>
      <c r="AY558" s="51">
        <v>-4.6533075970106102E-10</v>
      </c>
      <c r="AZ558" s="62">
        <v>1.1442245008425701E-9</v>
      </c>
      <c r="BA558" s="61">
        <v>1.8759736740684001E-10</v>
      </c>
      <c r="BB558" s="51">
        <v>-4.28097660352292E-10</v>
      </c>
      <c r="BC558" s="62">
        <v>1.51232420036135E-9</v>
      </c>
      <c r="BD558" s="61">
        <v>7.4077943495519298E-12</v>
      </c>
      <c r="BE558" s="51">
        <v>-5.3046307944412201E-12</v>
      </c>
      <c r="BF558" s="51">
        <v>2.22378275281491E-11</v>
      </c>
      <c r="BG558" s="61">
        <v>6.4332977515364399E-12</v>
      </c>
      <c r="BH558" s="51">
        <v>-3.8761618043014803E-12</v>
      </c>
      <c r="BI558" s="51">
        <v>2.1054560520665101E-11</v>
      </c>
      <c r="BJ558" s="60">
        <v>6.7607954383749602E-12</v>
      </c>
      <c r="BK558" s="58">
        <v>0</v>
      </c>
      <c r="BL558" s="58">
        <v>1.15310440194373E-11</v>
      </c>
      <c r="BM558" s="60">
        <v>1.03457825285177E-11</v>
      </c>
      <c r="BN558" s="58">
        <v>0</v>
      </c>
      <c r="BO558" s="58">
        <v>2.14621893575896E-11</v>
      </c>
      <c r="BP558" s="60">
        <v>4.8658003814996005E-13</v>
      </c>
      <c r="BQ558" s="58">
        <v>-5.1500283252630199E-12</v>
      </c>
      <c r="BR558" s="58">
        <v>1.20051350342781E-11</v>
      </c>
      <c r="BS558" s="60">
        <v>4.4739429887508703E-12</v>
      </c>
      <c r="BT558" s="58">
        <v>-3.1464186626562801E-12</v>
      </c>
      <c r="BU558" s="62">
        <v>2.04594661766275E-11</v>
      </c>
      <c r="BV558" s="58">
        <v>4.7279584283480401E-11</v>
      </c>
      <c r="BW558" s="58">
        <v>-2.3647214958807399E-11</v>
      </c>
      <c r="BX558" s="58">
        <v>1.0897853769448501E-10</v>
      </c>
      <c r="BY558" s="58">
        <v>4.1115536971828301E-11</v>
      </c>
      <c r="BZ558" s="58">
        <v>-1.9072063034984399E-11</v>
      </c>
      <c r="CA558" s="58">
        <v>1.01142378597454E-10</v>
      </c>
      <c r="CB558" s="58">
        <v>2.7543225537453401E-11</v>
      </c>
      <c r="CC558" s="58">
        <v>0</v>
      </c>
      <c r="CD558" s="58">
        <v>5.4044590298163302E-11</v>
      </c>
      <c r="CE558" s="57">
        <v>6.0012449037842201E-11</v>
      </c>
      <c r="CF558" s="57">
        <v>0</v>
      </c>
      <c r="CG558" s="57">
        <v>1.0539566964983301E-10</v>
      </c>
      <c r="CH558" s="58">
        <v>6.1859444926859599E-12</v>
      </c>
      <c r="CI558" s="58">
        <v>-2.57455043642553E-11</v>
      </c>
      <c r="CJ558" s="58">
        <v>6.0124099555527096E-11</v>
      </c>
      <c r="CK558" s="58">
        <v>2.0724935152223401E-11</v>
      </c>
      <c r="CL558" s="58">
        <v>-2.2961305817357001E-11</v>
      </c>
      <c r="CM558" s="62">
        <v>9.0520649705356199E-11</v>
      </c>
      <c r="CN558" s="49">
        <f t="shared" si="46"/>
        <v>4.8123568412426655E-15</v>
      </c>
      <c r="CO558" s="47">
        <f t="shared" si="46"/>
        <v>-9.3479975423344706E-16</v>
      </c>
      <c r="CP558" s="47">
        <f t="shared" si="46"/>
        <v>1.3333128804487325E-14</v>
      </c>
      <c r="CQ558" s="49">
        <f t="shared" si="46"/>
        <v>3.8240332293118373E-15</v>
      </c>
      <c r="CR558" s="47">
        <f t="shared" si="46"/>
        <v>-2.3521028967879303E-15</v>
      </c>
      <c r="CS558" s="47">
        <f t="shared" si="46"/>
        <v>1.3669504133920364E-14</v>
      </c>
      <c r="CT558" s="49">
        <f t="shared" si="46"/>
        <v>3.7892879698125296E-15</v>
      </c>
      <c r="CU558" s="47">
        <f t="shared" si="46"/>
        <v>0</v>
      </c>
      <c r="CV558" s="47">
        <f t="shared" si="45"/>
        <v>7.4398090087476761E-15</v>
      </c>
      <c r="CW558" s="49">
        <f t="shared" si="45"/>
        <v>7.8349335903514689E-15</v>
      </c>
      <c r="CX558" s="47">
        <f t="shared" si="45"/>
        <v>0</v>
      </c>
      <c r="CY558" s="47">
        <f t="shared" si="44"/>
        <v>1.4310504257761095E-14</v>
      </c>
      <c r="CZ558" s="49">
        <f t="shared" si="44"/>
        <v>5.169574455473392E-16</v>
      </c>
      <c r="DA558" s="47">
        <f t="shared" si="43"/>
        <v>-2.7750802309752921E-15</v>
      </c>
      <c r="DB558" s="47">
        <f t="shared" si="43"/>
        <v>7.1075217196354726E-15</v>
      </c>
      <c r="DC558" s="49">
        <f t="shared" si="43"/>
        <v>1.8671198383996496E-15</v>
      </c>
      <c r="DD558" s="47">
        <f t="shared" si="43"/>
        <v>-3.1181578013627471E-15</v>
      </c>
      <c r="DE558" s="47">
        <f t="shared" si="43"/>
        <v>1.2244940401261665E-14</v>
      </c>
    </row>
    <row r="559" spans="1:109" ht="15.5" x14ac:dyDescent="0.35">
      <c r="A559" s="66" t="s">
        <v>446</v>
      </c>
      <c r="B559" s="65">
        <v>1.28693316455564E-9</v>
      </c>
      <c r="C559" s="51">
        <v>0</v>
      </c>
      <c r="D559" s="62">
        <v>2.8081456969283202E-9</v>
      </c>
      <c r="E559" s="61">
        <v>3.8027957963185701E-10</v>
      </c>
      <c r="F559" s="51">
        <v>-1.0790060310380499E-9</v>
      </c>
      <c r="G559" s="62">
        <v>3.7546033377715703E-9</v>
      </c>
      <c r="H559" s="61">
        <v>6.53781102902248E-10</v>
      </c>
      <c r="I559" s="51">
        <v>-5.8401142489797003E-10</v>
      </c>
      <c r="J559" s="62">
        <v>3.2553751213892E-9</v>
      </c>
      <c r="K559" s="61">
        <v>1.67481393694169E-9</v>
      </c>
      <c r="L559" s="51">
        <v>0</v>
      </c>
      <c r="M559" s="62">
        <v>4.0514812856822701E-9</v>
      </c>
      <c r="N559" s="65">
        <v>3.78866920301175E-10</v>
      </c>
      <c r="O559" s="51">
        <v>-6.8927241957665399E-10</v>
      </c>
      <c r="P559" s="62">
        <v>2.5373301842610902E-9</v>
      </c>
      <c r="Q559" s="61">
        <v>2.0284587901958501E-10</v>
      </c>
      <c r="R559" s="51">
        <v>-1.1852663518080101E-9</v>
      </c>
      <c r="S559" s="62">
        <v>3.48372712165659E-9</v>
      </c>
      <c r="T559" s="61">
        <v>1.0994339095527901E-8</v>
      </c>
      <c r="U559" s="51">
        <v>-1.8007342388291999E-10</v>
      </c>
      <c r="V559" s="62">
        <v>2.18938377829217E-8</v>
      </c>
      <c r="W559" s="61">
        <v>1.18625995286463E-8</v>
      </c>
      <c r="X559" s="51">
        <v>0</v>
      </c>
      <c r="Y559" s="62">
        <v>2.7791572871205601E-8</v>
      </c>
      <c r="Z559" s="65">
        <v>5.7637926214872998E-9</v>
      </c>
      <c r="AA559" s="51">
        <v>-6.0311684807721696E-9</v>
      </c>
      <c r="AB559" s="62">
        <v>2.5182146328164301E-8</v>
      </c>
      <c r="AC559" s="61">
        <v>1.9249806488101099E-8</v>
      </c>
      <c r="AD559" s="51">
        <v>0</v>
      </c>
      <c r="AE559" s="62">
        <v>3.4640366729186599E-8</v>
      </c>
      <c r="AF559" s="61">
        <v>1.84173523574033E-9</v>
      </c>
      <c r="AG559" s="51">
        <v>-1.9614199718888E-9</v>
      </c>
      <c r="AH559" s="62">
        <v>1.28411984516088E-8</v>
      </c>
      <c r="AI559" s="61">
        <v>7.2694235736965298E-9</v>
      </c>
      <c r="AJ559" s="51">
        <v>-4.0438189442936804E-9</v>
      </c>
      <c r="AK559" s="62">
        <v>2.5739836824656601E-8</v>
      </c>
      <c r="AL559" s="61">
        <v>4.8796418162954399E-8</v>
      </c>
      <c r="AM559" s="51">
        <v>0</v>
      </c>
      <c r="AN559" s="62">
        <v>1.10036308298551E-7</v>
      </c>
      <c r="AO559" s="61">
        <v>3.2719115695155702E-8</v>
      </c>
      <c r="AP559" s="51">
        <v>-9.0831313344759795E-9</v>
      </c>
      <c r="AQ559" s="62">
        <v>1.13075907572196E-7</v>
      </c>
      <c r="AR559" s="61">
        <v>2.11350270766256E-8</v>
      </c>
      <c r="AS559" s="51">
        <v>-1.6296974769719401E-8</v>
      </c>
      <c r="AT559" s="62">
        <v>9.8269860966674499E-8</v>
      </c>
      <c r="AU559" s="61">
        <v>4.1950054484495903E-8</v>
      </c>
      <c r="AV559" s="51">
        <v>0</v>
      </c>
      <c r="AW559" s="62">
        <v>1.1188533048262E-7</v>
      </c>
      <c r="AX559" s="65">
        <v>4.0125808629379399E-9</v>
      </c>
      <c r="AY559" s="51">
        <v>-1.75085725746467E-8</v>
      </c>
      <c r="AZ559" s="62">
        <v>6.9966864668199004E-8</v>
      </c>
      <c r="BA559" s="61">
        <v>1.37529109443863E-8</v>
      </c>
      <c r="BB559" s="51">
        <v>-2.3722411906629501E-8</v>
      </c>
      <c r="BC559" s="62">
        <v>9.2735637796206296E-8</v>
      </c>
      <c r="BD559" s="61">
        <v>8.04528419623638E-10</v>
      </c>
      <c r="BE559" s="51">
        <v>-4.40570792943046E-12</v>
      </c>
      <c r="BF559" s="51">
        <v>1.4965984765536399E-9</v>
      </c>
      <c r="BG559" s="61">
        <v>5.8408487053376403E-10</v>
      </c>
      <c r="BH559" s="51">
        <v>-2.5817471712100102E-10</v>
      </c>
      <c r="BI559" s="51">
        <v>1.7939619738730399E-9</v>
      </c>
      <c r="BJ559" s="60">
        <v>3.81849078659186E-10</v>
      </c>
      <c r="BK559" s="58">
        <v>-3.1162206225772499E-10</v>
      </c>
      <c r="BL559" s="58">
        <v>1.53551112728175E-9</v>
      </c>
      <c r="BM559" s="60">
        <v>8.3847691132050004E-10</v>
      </c>
      <c r="BN559" s="58">
        <v>0</v>
      </c>
      <c r="BO559" s="58">
        <v>1.9334408483416602E-9</v>
      </c>
      <c r="BP559" s="60">
        <v>1.00301438050589E-10</v>
      </c>
      <c r="BQ559" s="58">
        <v>-3.0824408467917398E-10</v>
      </c>
      <c r="BR559" s="58">
        <v>1.0207814436643599E-9</v>
      </c>
      <c r="BS559" s="60">
        <v>4.2505660791365598E-10</v>
      </c>
      <c r="BT559" s="58">
        <v>-2.2493359182434799E-10</v>
      </c>
      <c r="BU559" s="62">
        <v>1.67013016391051E-9</v>
      </c>
      <c r="BV559" s="58">
        <v>3.5053042452014802E-9</v>
      </c>
      <c r="BW559" s="58">
        <v>-4.1308800734263398E-11</v>
      </c>
      <c r="BX559" s="58">
        <v>6.2891785713637599E-9</v>
      </c>
      <c r="BY559" s="58">
        <v>2.7421365923834598E-9</v>
      </c>
      <c r="BZ559" s="58">
        <v>-1.0756097894930701E-9</v>
      </c>
      <c r="CA559" s="58">
        <v>7.2623185775408004E-9</v>
      </c>
      <c r="CB559" s="58">
        <v>1.38141552846893E-9</v>
      </c>
      <c r="CC559" s="58">
        <v>-8.7518639635261496E-10</v>
      </c>
      <c r="CD559" s="58">
        <v>5.6028960016673402E-9</v>
      </c>
      <c r="CE559" s="58">
        <v>3.7391124127852103E-9</v>
      </c>
      <c r="CF559" s="58">
        <v>0</v>
      </c>
      <c r="CG559" s="58">
        <v>8.3436238528560497E-9</v>
      </c>
      <c r="CH559" s="58">
        <v>5.4892578481624299E-10</v>
      </c>
      <c r="CI559" s="58">
        <v>-1.22953137043095E-9</v>
      </c>
      <c r="CJ559" s="58">
        <v>4.2939550890400902E-9</v>
      </c>
      <c r="CK559" s="58">
        <v>1.3335039247172899E-9</v>
      </c>
      <c r="CL559" s="58">
        <v>-1.6390380655015301E-9</v>
      </c>
      <c r="CM559" s="62">
        <v>6.3791038088751099E-9</v>
      </c>
      <c r="CN559" s="49">
        <f t="shared" si="46"/>
        <v>3.9707688440667336E-13</v>
      </c>
      <c r="CO559" s="47">
        <f t="shared" si="46"/>
        <v>-4.6108556658286946E-15</v>
      </c>
      <c r="CP559" s="47">
        <f t="shared" si="46"/>
        <v>7.8917925124265201E-13</v>
      </c>
      <c r="CQ559" s="49">
        <f t="shared" si="46"/>
        <v>3.4756769897322277E-13</v>
      </c>
      <c r="CR559" s="47">
        <f t="shared" si="46"/>
        <v>-7.6671575007644621E-14</v>
      </c>
      <c r="CS559" s="47">
        <f t="shared" si="46"/>
        <v>9.7296206682655982E-13</v>
      </c>
      <c r="CT559" s="49">
        <f t="shared" si="46"/>
        <v>1.9335186319291714E-13</v>
      </c>
      <c r="CU559" s="47">
        <f t="shared" si="46"/>
        <v>-1.7976141690309269E-13</v>
      </c>
      <c r="CV559" s="47">
        <f t="shared" si="45"/>
        <v>8.4933480612941624E-13</v>
      </c>
      <c r="CW559" s="49">
        <f t="shared" si="45"/>
        <v>5.7655752485500429E-13</v>
      </c>
      <c r="CX559" s="47">
        <f t="shared" si="45"/>
        <v>0</v>
      </c>
      <c r="CY559" s="47">
        <f t="shared" si="44"/>
        <v>1.1467451452005785E-12</v>
      </c>
      <c r="CZ559" s="49">
        <f t="shared" si="44"/>
        <v>6.795993404624066E-14</v>
      </c>
      <c r="DA559" s="47">
        <f t="shared" si="43"/>
        <v>-1.1148977563219624E-13</v>
      </c>
      <c r="DB559" s="47">
        <f t="shared" si="43"/>
        <v>5.1645404165413445E-13</v>
      </c>
      <c r="DC559" s="49">
        <f t="shared" si="43"/>
        <v>2.0241905995941814E-13</v>
      </c>
      <c r="DD559" s="47">
        <f t="shared" si="43"/>
        <v>-1.8107296758487461E-13</v>
      </c>
      <c r="DE559" s="47">
        <f t="shared" si="43"/>
        <v>8.8652163074776432E-13</v>
      </c>
    </row>
    <row r="560" spans="1:109" ht="15.5" x14ac:dyDescent="0.35">
      <c r="A560" s="66" t="s">
        <v>463</v>
      </c>
      <c r="B560" s="65">
        <v>6.4124848694395704E-9</v>
      </c>
      <c r="C560" s="51">
        <v>-9.0300992084975403E-11</v>
      </c>
      <c r="D560" s="62">
        <v>2.0448698537131699E-8</v>
      </c>
      <c r="E560" s="61">
        <v>1.8455392559216199E-9</v>
      </c>
      <c r="F560" s="51">
        <v>-4.2872623832949898E-9</v>
      </c>
      <c r="G560" s="62">
        <v>2.33377012480522E-8</v>
      </c>
      <c r="H560" s="61">
        <v>3.3039960778112099E-9</v>
      </c>
      <c r="I560" s="51">
        <v>-1.8272846878513501E-9</v>
      </c>
      <c r="J560" s="62">
        <v>2.09977640034464E-8</v>
      </c>
      <c r="K560" s="61" t="s">
        <v>1068</v>
      </c>
      <c r="L560" s="51" t="s">
        <v>1068</v>
      </c>
      <c r="M560" s="62" t="s">
        <v>1068</v>
      </c>
      <c r="N560" s="65">
        <v>1.5246850439648099E-9</v>
      </c>
      <c r="O560" s="51">
        <v>-3.4347413832480901E-9</v>
      </c>
      <c r="P560" s="62">
        <v>1.69144304688744E-8</v>
      </c>
      <c r="Q560" s="61">
        <v>4.8194060485084496E-10</v>
      </c>
      <c r="R560" s="51">
        <v>-6.20803182668286E-9</v>
      </c>
      <c r="S560" s="62">
        <v>2.1605825195747199E-8</v>
      </c>
      <c r="T560" s="61">
        <v>8.7965139116212704E-8</v>
      </c>
      <c r="U560" s="51">
        <v>-1.0169797366926E-8</v>
      </c>
      <c r="V560" s="62">
        <v>2.31812735688647E-7</v>
      </c>
      <c r="W560" s="61">
        <v>1.07735676874413E-7</v>
      </c>
      <c r="X560" s="51">
        <v>0</v>
      </c>
      <c r="Y560" s="62">
        <v>2.5021020761125098E-7</v>
      </c>
      <c r="Z560" s="65">
        <v>5.9449443593573198E-8</v>
      </c>
      <c r="AA560" s="51">
        <v>-2.6093898292834E-8</v>
      </c>
      <c r="AB560" s="62">
        <v>2.35138027288998E-7</v>
      </c>
      <c r="AC560" s="61" t="s">
        <v>1068</v>
      </c>
      <c r="AD560" s="51" t="s">
        <v>1068</v>
      </c>
      <c r="AE560" s="62" t="s">
        <v>1068</v>
      </c>
      <c r="AF560" s="61">
        <v>1.4452741814291601E-8</v>
      </c>
      <c r="AG560" s="51">
        <v>-1.6379964073689699E-8</v>
      </c>
      <c r="AH560" s="62">
        <v>1.2953399010287299E-7</v>
      </c>
      <c r="AI560" s="61">
        <v>6.0145085993588604E-8</v>
      </c>
      <c r="AJ560" s="51">
        <v>-4.0008569847262099E-8</v>
      </c>
      <c r="AK560" s="62">
        <v>2.4746432521460801E-7</v>
      </c>
      <c r="AL560" s="61">
        <v>2.1663495724911701E-7</v>
      </c>
      <c r="AM560" s="51">
        <v>-2.2752737165372199E-8</v>
      </c>
      <c r="AN560" s="62">
        <v>6.43730698873224E-7</v>
      </c>
      <c r="AO560" s="61">
        <v>1.54430295929379E-7</v>
      </c>
      <c r="AP560" s="51">
        <v>-3.1335588455213999E-8</v>
      </c>
      <c r="AQ560" s="62">
        <v>5.7742153886107703E-7</v>
      </c>
      <c r="AR560" s="61">
        <v>1.1284082236018401E-7</v>
      </c>
      <c r="AS560" s="51">
        <v>-4.7104677263867403E-8</v>
      </c>
      <c r="AT560" s="62">
        <v>5.0759014096127497E-7</v>
      </c>
      <c r="AU560" s="61" t="s">
        <v>1068</v>
      </c>
      <c r="AV560" s="51" t="s">
        <v>1068</v>
      </c>
      <c r="AW560" s="62" t="s">
        <v>1068</v>
      </c>
      <c r="AX560" s="65">
        <v>1.38507487887948E-8</v>
      </c>
      <c r="AY560" s="51">
        <v>-7.7737015069114002E-8</v>
      </c>
      <c r="AZ560" s="62">
        <v>3.97544758543497E-7</v>
      </c>
      <c r="BA560" s="61">
        <v>5.3380586879202101E-8</v>
      </c>
      <c r="BB560" s="51">
        <v>-1.033797758141E-7</v>
      </c>
      <c r="BC560" s="62">
        <v>4.6278539432962499E-7</v>
      </c>
      <c r="BD560" s="61">
        <v>4.4134518633542599E-9</v>
      </c>
      <c r="BE560" s="51">
        <v>-3.7151210789519099E-10</v>
      </c>
      <c r="BF560" s="51">
        <v>1.09799141684014E-8</v>
      </c>
      <c r="BG560" s="61">
        <v>3.6579877400816299E-9</v>
      </c>
      <c r="BH560" s="51">
        <v>-1.1532377867727E-9</v>
      </c>
      <c r="BI560" s="51">
        <v>1.09110564016602E-8</v>
      </c>
      <c r="BJ560" s="60">
        <v>2.44165207429295E-9</v>
      </c>
      <c r="BK560" s="58">
        <v>-9.8047219420291096E-10</v>
      </c>
      <c r="BL560" s="58">
        <v>9.5932720863596603E-9</v>
      </c>
      <c r="BM560" s="60" t="s">
        <v>1068</v>
      </c>
      <c r="BN560" s="58" t="s">
        <v>1068</v>
      </c>
      <c r="BO560" s="58" t="s">
        <v>1068</v>
      </c>
      <c r="BP560" s="60">
        <v>5.89357695985656E-10</v>
      </c>
      <c r="BQ560" s="58">
        <v>-1.5675193043585999E-9</v>
      </c>
      <c r="BR560" s="58">
        <v>6.7815259529552899E-9</v>
      </c>
      <c r="BS560" s="60">
        <v>2.4557180341360499E-9</v>
      </c>
      <c r="BT560" s="58">
        <v>-1.36622238093052E-9</v>
      </c>
      <c r="BU560" s="62">
        <v>1.07220784105805E-8</v>
      </c>
      <c r="BV560" s="58">
        <v>2.9833003354068299E-8</v>
      </c>
      <c r="BW560" s="58">
        <v>-1.9431749093934601E-9</v>
      </c>
      <c r="BX560" s="58">
        <v>6.5192091665537906E-8</v>
      </c>
      <c r="BY560" s="58">
        <v>2.5337705189086298E-8</v>
      </c>
      <c r="BZ560" s="58">
        <v>-7.2181212892015602E-9</v>
      </c>
      <c r="CA560" s="58">
        <v>6.4810770106802699E-8</v>
      </c>
      <c r="CB560" s="58">
        <v>1.2818057520918501E-8</v>
      </c>
      <c r="CC560" s="58">
        <v>-4.9679367702832097E-9</v>
      </c>
      <c r="CD560" s="58">
        <v>5.1789190297997999E-8</v>
      </c>
      <c r="CE560" s="58" t="s">
        <v>1068</v>
      </c>
      <c r="CF560" s="58" t="s">
        <v>1068</v>
      </c>
      <c r="CG560" s="58" t="s">
        <v>1068</v>
      </c>
      <c r="CH560" s="58">
        <v>5.0170736268290496E-9</v>
      </c>
      <c r="CI560" s="58">
        <v>-9.0353274158311695E-9</v>
      </c>
      <c r="CJ560" s="58">
        <v>4.0259359539226702E-8</v>
      </c>
      <c r="CK560" s="58">
        <v>1.14358814273813E-8</v>
      </c>
      <c r="CL560" s="58">
        <v>-1.23857106204765E-8</v>
      </c>
      <c r="CM560" s="62">
        <v>5.9246093711541199E-8</v>
      </c>
      <c r="CN560" s="49">
        <f t="shared" si="46"/>
        <v>2.9037244626937422E-12</v>
      </c>
      <c r="CO560" s="47">
        <f t="shared" si="46"/>
        <v>-2.7309142020751962E-13</v>
      </c>
      <c r="CP560" s="47">
        <f t="shared" si="46"/>
        <v>7.5109700727859577E-12</v>
      </c>
      <c r="CQ560" s="49">
        <f t="shared" si="46"/>
        <v>2.9675018817733728E-12</v>
      </c>
      <c r="CR560" s="47">
        <f t="shared" si="46"/>
        <v>-3.7046852420829949E-13</v>
      </c>
      <c r="CS560" s="47">
        <f t="shared" si="46"/>
        <v>7.92855515247585E-12</v>
      </c>
      <c r="CT560" s="49">
        <f t="shared" si="46"/>
        <v>1.7254961889307463E-12</v>
      </c>
      <c r="CU560" s="47">
        <f t="shared" si="46"/>
        <v>-7.5226370323513254E-13</v>
      </c>
      <c r="CV560" s="47">
        <f t="shared" si="45"/>
        <v>7.1738285791053736E-12</v>
      </c>
      <c r="CW560" s="49" t="e">
        <f t="shared" si="45"/>
        <v>#VALUE!</v>
      </c>
      <c r="CX560" s="47" t="e">
        <f t="shared" si="45"/>
        <v>#VALUE!</v>
      </c>
      <c r="CY560" s="47" t="e">
        <f t="shared" si="44"/>
        <v>#VALUE!</v>
      </c>
      <c r="CZ560" s="49">
        <f t="shared" si="44"/>
        <v>4.7903026384311784E-13</v>
      </c>
      <c r="DA560" s="47">
        <f t="shared" si="43"/>
        <v>-7.4541890255554849E-13</v>
      </c>
      <c r="DB560" s="47">
        <f t="shared" si="43"/>
        <v>4.5249476865987725E-12</v>
      </c>
      <c r="DC560" s="49">
        <f t="shared" si="43"/>
        <v>1.5694425916045935E-12</v>
      </c>
      <c r="DD560" s="47">
        <f t="shared" si="43"/>
        <v>-1.397629957656974E-12</v>
      </c>
      <c r="DE560" s="47">
        <f t="shared" si="43"/>
        <v>7.6113422358411812E-12</v>
      </c>
    </row>
    <row r="561" spans="1:109" ht="15.5" x14ac:dyDescent="0.35">
      <c r="A561" s="66" t="s">
        <v>969</v>
      </c>
      <c r="B561" s="65">
        <v>3.8297630085327999E-10</v>
      </c>
      <c r="C561" s="51">
        <v>-3.6383669446784198E-11</v>
      </c>
      <c r="D561" s="62">
        <v>8.8154942115742195E-10</v>
      </c>
      <c r="E561" s="61">
        <v>9.65206871303485E-11</v>
      </c>
      <c r="F561" s="51">
        <v>-5.2894743284979101E-10</v>
      </c>
      <c r="G561" s="62">
        <v>1.07939806763827E-9</v>
      </c>
      <c r="H561" s="61">
        <v>2.8103312373495399E-10</v>
      </c>
      <c r="I561" s="51">
        <v>-7.9664160521021497E-11</v>
      </c>
      <c r="J561" s="62">
        <v>8.6742131247751495E-10</v>
      </c>
      <c r="K561" s="61">
        <v>5.6219537259356705E-10</v>
      </c>
      <c r="L561" s="51">
        <v>0</v>
      </c>
      <c r="M561" s="62">
        <v>9.8271972897720909E-10</v>
      </c>
      <c r="N561" s="65">
        <v>9.76699044192333E-11</v>
      </c>
      <c r="O561" s="51">
        <v>-3.29394831270529E-10</v>
      </c>
      <c r="P561" s="62">
        <v>7.0829448114270105E-10</v>
      </c>
      <c r="Q561" s="61">
        <v>6.9311831701680506E-11</v>
      </c>
      <c r="R561" s="51">
        <v>-4.1032572953958101E-10</v>
      </c>
      <c r="S561" s="62">
        <v>9.576654601915679E-10</v>
      </c>
      <c r="T561" s="61">
        <v>1.79502278684232E-9</v>
      </c>
      <c r="U561" s="51">
        <v>-2.0116051206439799E-10</v>
      </c>
      <c r="V561" s="62">
        <v>4.5964145155233098E-9</v>
      </c>
      <c r="W561" s="61">
        <v>2.1285949879351298E-9</v>
      </c>
      <c r="X561" s="51">
        <v>0</v>
      </c>
      <c r="Y561" s="62">
        <v>5.5246721014086203E-9</v>
      </c>
      <c r="Z561" s="65">
        <v>1.25371275996276E-9</v>
      </c>
      <c r="AA561" s="51">
        <v>-3.67814853798798E-10</v>
      </c>
      <c r="AB561" s="62">
        <v>4.5517597565282901E-9</v>
      </c>
      <c r="AC561" s="61">
        <v>3.69421993138744E-9</v>
      </c>
      <c r="AD561" s="51">
        <v>0</v>
      </c>
      <c r="AE561" s="62">
        <v>6.0461754677973497E-9</v>
      </c>
      <c r="AF561" s="61">
        <v>2.6836952282728602E-10</v>
      </c>
      <c r="AG561" s="51">
        <v>-3.76455899372486E-10</v>
      </c>
      <c r="AH561" s="62">
        <v>2.37272327655653E-9</v>
      </c>
      <c r="AI561" s="61">
        <v>1.21427430735225E-9</v>
      </c>
      <c r="AJ561" s="51">
        <v>-8.3650823306927405E-10</v>
      </c>
      <c r="AK561" s="62">
        <v>4.96815701716568E-9</v>
      </c>
      <c r="AL561" s="61">
        <v>1.8080206067644501E-8</v>
      </c>
      <c r="AM561" s="51">
        <v>-2.2496049909970701E-9</v>
      </c>
      <c r="AN561" s="62">
        <v>3.4440694973504402E-8</v>
      </c>
      <c r="AO561" s="61">
        <v>1.15663016976627E-8</v>
      </c>
      <c r="AP561" s="51">
        <v>-4.0090944332284003E-9</v>
      </c>
      <c r="AQ561" s="62">
        <v>3.9004685737902598E-8</v>
      </c>
      <c r="AR561" s="61">
        <v>9.7759253232804693E-9</v>
      </c>
      <c r="AS561" s="51">
        <v>-2.3553802140236701E-9</v>
      </c>
      <c r="AT561" s="62">
        <v>3.14956323950931E-8</v>
      </c>
      <c r="AU561" s="61">
        <v>1.6963892294852299E-8</v>
      </c>
      <c r="AV561" s="51">
        <v>0</v>
      </c>
      <c r="AW561" s="62">
        <v>3.1985433166803598E-8</v>
      </c>
      <c r="AX561" s="65">
        <v>8.5972425995808103E-10</v>
      </c>
      <c r="AY561" s="51">
        <v>-9.0315211531064998E-9</v>
      </c>
      <c r="AZ561" s="62">
        <v>2.36487744380433E-8</v>
      </c>
      <c r="BA561" s="61">
        <v>4.4305534665850598E-9</v>
      </c>
      <c r="BB561" s="51">
        <v>-8.6702388171174697E-9</v>
      </c>
      <c r="BC561" s="62">
        <v>3.0253383936647497E-8</v>
      </c>
      <c r="BD561" s="61">
        <v>2.2897900954406299E-10</v>
      </c>
      <c r="BE561" s="51">
        <v>-1.9914133711254601E-11</v>
      </c>
      <c r="BF561" s="51">
        <v>4.7718620128762296E-10</v>
      </c>
      <c r="BG561" s="61">
        <v>1.6864399200276501E-10</v>
      </c>
      <c r="BH561" s="51">
        <v>-9.9650466066625105E-11</v>
      </c>
      <c r="BI561" s="51">
        <v>5.32122567616879E-10</v>
      </c>
      <c r="BJ561" s="60">
        <v>1.3583085146467599E-10</v>
      </c>
      <c r="BK561" s="58">
        <v>-3.9904724017790799E-11</v>
      </c>
      <c r="BL561" s="58">
        <v>4.0697109072483701E-10</v>
      </c>
      <c r="BM561" s="60">
        <v>2.6002897388303399E-10</v>
      </c>
      <c r="BN561" s="58">
        <v>0</v>
      </c>
      <c r="BO561" s="58">
        <v>4.7800554943609403E-10</v>
      </c>
      <c r="BP561" s="60">
        <v>2.6604305315635101E-11</v>
      </c>
      <c r="BQ561" s="58">
        <v>-1.1624446769221299E-10</v>
      </c>
      <c r="BR561" s="58">
        <v>2.9515092307907899E-10</v>
      </c>
      <c r="BS561" s="60">
        <v>1.2382074145077301E-10</v>
      </c>
      <c r="BT561" s="58">
        <v>-6.8466921641553499E-11</v>
      </c>
      <c r="BU561" s="62">
        <v>4.9344800966286901E-10</v>
      </c>
      <c r="BV561" s="58">
        <v>4.8394400947623199E-10</v>
      </c>
      <c r="BW561" s="58">
        <v>-3.8403250284482502E-11</v>
      </c>
      <c r="BX561" s="58">
        <v>8.6569601456370198E-10</v>
      </c>
      <c r="BY561" s="58">
        <v>3.5355716527368201E-10</v>
      </c>
      <c r="BZ561" s="58">
        <v>-1.78721623963984E-10</v>
      </c>
      <c r="CA561" s="58">
        <v>9.8492112505041696E-10</v>
      </c>
      <c r="CB561" s="58">
        <v>2.01978706240927E-10</v>
      </c>
      <c r="CC561" s="58">
        <v>-5.6349243148947298E-11</v>
      </c>
      <c r="CD561" s="58">
        <v>6.8311984546706303E-10</v>
      </c>
      <c r="CE561" s="58">
        <v>5.28422345433252E-10</v>
      </c>
      <c r="CF561" s="58">
        <v>0</v>
      </c>
      <c r="CG561" s="58">
        <v>8.9042986241029904E-10</v>
      </c>
      <c r="CH561" s="58">
        <v>6.9738576868688899E-11</v>
      </c>
      <c r="CI561" s="58">
        <v>-2.2314973747329501E-10</v>
      </c>
      <c r="CJ561" s="58">
        <v>5.5225248664800004E-10</v>
      </c>
      <c r="CK561" s="58">
        <v>1.8084305897350901E-10</v>
      </c>
      <c r="CL561" s="58">
        <v>-2.0834462290301001E-10</v>
      </c>
      <c r="CM561" s="62">
        <v>7.95631547698991E-10</v>
      </c>
      <c r="CN561" s="49">
        <f t="shared" si="46"/>
        <v>7.8513956069066116E-14</v>
      </c>
      <c r="CO561" s="47">
        <f t="shared" si="46"/>
        <v>-8.1725883565486791E-15</v>
      </c>
      <c r="CP561" s="47">
        <f t="shared" si="46"/>
        <v>1.7843639475461134E-13</v>
      </c>
      <c r="CQ561" s="49">
        <f t="shared" si="46"/>
        <v>6.5878871448630372E-14</v>
      </c>
      <c r="CR561" s="47">
        <f t="shared" si="46"/>
        <v>-2.879868578609462E-14</v>
      </c>
      <c r="CS561" s="47">
        <f t="shared" si="46"/>
        <v>2.1119269056512222E-13</v>
      </c>
      <c r="CT561" s="49">
        <f t="shared" si="46"/>
        <v>4.981091788870444E-14</v>
      </c>
      <c r="CU561" s="47">
        <f t="shared" si="46"/>
        <v>-1.4130544183981033E-14</v>
      </c>
      <c r="CV561" s="47">
        <f t="shared" si="45"/>
        <v>1.6900139106204887E-13</v>
      </c>
      <c r="CW561" s="49">
        <f t="shared" si="45"/>
        <v>1.2388539790486693E-13</v>
      </c>
      <c r="CX561" s="47">
        <f t="shared" si="45"/>
        <v>0</v>
      </c>
      <c r="CY561" s="47">
        <f t="shared" si="44"/>
        <v>2.0986007208500085E-13</v>
      </c>
      <c r="CZ561" s="49">
        <f t="shared" si="44"/>
        <v>1.1768081846968622E-14</v>
      </c>
      <c r="DA561" s="47">
        <f t="shared" si="43"/>
        <v>-3.3601867945250038E-14</v>
      </c>
      <c r="DB561" s="47">
        <f t="shared" si="43"/>
        <v>1.0882875794452029E-13</v>
      </c>
      <c r="DC561" s="49">
        <f t="shared" si="43"/>
        <v>3.7150307729756884E-14</v>
      </c>
      <c r="DD561" s="47">
        <f t="shared" si="43"/>
        <v>-4.3620211990607962E-14</v>
      </c>
      <c r="DE561" s="47">
        <f t="shared" si="43"/>
        <v>1.8492340517451698E-13</v>
      </c>
    </row>
    <row r="562" spans="1:109" ht="15.5" x14ac:dyDescent="0.35">
      <c r="A562" s="66" t="s">
        <v>469</v>
      </c>
      <c r="B562" s="65">
        <v>5.0097327483230599E-9</v>
      </c>
      <c r="C562" s="51">
        <v>-4.5519125960656099E-10</v>
      </c>
      <c r="D562" s="62">
        <v>2.13897342895792E-8</v>
      </c>
      <c r="E562" s="61">
        <v>2.7228350954732299E-9</v>
      </c>
      <c r="F562" s="51">
        <v>-1.2139891907336E-9</v>
      </c>
      <c r="G562" s="62">
        <v>2.28646798259916E-8</v>
      </c>
      <c r="H562" s="61">
        <v>2.4591485322146801E-9</v>
      </c>
      <c r="I562" s="51">
        <v>-1.45449563796835E-9</v>
      </c>
      <c r="J562" s="62">
        <v>2.1614243669555701E-8</v>
      </c>
      <c r="K562" s="61">
        <v>8.6333031792932102E-9</v>
      </c>
      <c r="L562" s="51">
        <v>0</v>
      </c>
      <c r="M562" s="62">
        <v>2.44789261455006E-8</v>
      </c>
      <c r="N562" s="65">
        <v>4.8302538586844703E-11</v>
      </c>
      <c r="O562" s="51">
        <v>-7.8590120899220797E-9</v>
      </c>
      <c r="P562" s="62">
        <v>1.58181948156695E-8</v>
      </c>
      <c r="Q562" s="61">
        <v>0</v>
      </c>
      <c r="R562" s="51">
        <v>-8.0153698412695592E-9</v>
      </c>
      <c r="S562" s="62">
        <v>2.1677209095050001E-8</v>
      </c>
      <c r="T562" s="61">
        <v>1.1755108006202101E-8</v>
      </c>
      <c r="U562" s="51">
        <v>-1.3879295545158301E-9</v>
      </c>
      <c r="V562" s="62">
        <v>3.42000323482319E-8</v>
      </c>
      <c r="W562" s="61">
        <v>1.4835236868790401E-8</v>
      </c>
      <c r="X562" s="51">
        <v>0</v>
      </c>
      <c r="Y562" s="62">
        <v>3.3053389697921102E-8</v>
      </c>
      <c r="Z562" s="65">
        <v>7.2122458107044104E-9</v>
      </c>
      <c r="AA562" s="51">
        <v>-2.3414965807033801E-9</v>
      </c>
      <c r="AB562" s="62">
        <v>3.4571480108779101E-8</v>
      </c>
      <c r="AC562" s="61">
        <v>2.52187353378976E-8</v>
      </c>
      <c r="AD562" s="51">
        <v>0</v>
      </c>
      <c r="AE562" s="62">
        <v>4.08166479039391E-8</v>
      </c>
      <c r="AF562" s="61">
        <v>1.8454497101498299E-9</v>
      </c>
      <c r="AG562" s="51">
        <v>-2.7267677931435601E-9</v>
      </c>
      <c r="AH562" s="62">
        <v>1.6725318631285001E-8</v>
      </c>
      <c r="AI562" s="61">
        <v>8.2325032367964501E-9</v>
      </c>
      <c r="AJ562" s="51">
        <v>-6.2476063831855004E-9</v>
      </c>
      <c r="AK562" s="62">
        <v>3.2025486614290197E-8</v>
      </c>
      <c r="AL562" s="61">
        <v>1.05885100184893E-7</v>
      </c>
      <c r="AM562" s="51">
        <v>-1.05021989316214E-8</v>
      </c>
      <c r="AN562" s="62">
        <v>2.4608292414603198E-7</v>
      </c>
      <c r="AO562" s="61">
        <v>7.7112745633809302E-8</v>
      </c>
      <c r="AP562" s="51">
        <v>-6.3896648760290002E-9</v>
      </c>
      <c r="AQ562" s="62">
        <v>2.2194917623909501E-7</v>
      </c>
      <c r="AR562" s="61">
        <v>5.4555420727330399E-8</v>
      </c>
      <c r="AS562" s="51">
        <v>-1.4500305172430899E-8</v>
      </c>
      <c r="AT562" s="62">
        <v>2.2109558156363801E-7</v>
      </c>
      <c r="AU562" s="61">
        <v>9.4724239239307998E-8</v>
      </c>
      <c r="AV562" s="51">
        <v>0</v>
      </c>
      <c r="AW562" s="62">
        <v>2.3896701276876699E-7</v>
      </c>
      <c r="AX562" s="65">
        <v>5.3648641258836097E-9</v>
      </c>
      <c r="AY562" s="51">
        <v>-5.9663176088673496E-8</v>
      </c>
      <c r="AZ562" s="62">
        <v>1.57493430274057E-7</v>
      </c>
      <c r="BA562" s="61">
        <v>2.4017349506903699E-8</v>
      </c>
      <c r="BB562" s="51">
        <v>-5.5427058660014798E-8</v>
      </c>
      <c r="BC562" s="62">
        <v>1.87993562515202E-7</v>
      </c>
      <c r="BD562" s="61">
        <v>7.0400585500153501E-10</v>
      </c>
      <c r="BE562" s="51">
        <v>-4.9830662518996903E-11</v>
      </c>
      <c r="BF562" s="51">
        <v>1.73340579378172E-9</v>
      </c>
      <c r="BG562" s="61">
        <v>6.0774729571342099E-10</v>
      </c>
      <c r="BH562" s="51">
        <v>-5.5035634966402701E-11</v>
      </c>
      <c r="BI562" s="51">
        <v>1.62938647013154E-9</v>
      </c>
      <c r="BJ562" s="60">
        <v>3.7025006961198301E-10</v>
      </c>
      <c r="BK562" s="58">
        <v>-1.1063306211331099E-10</v>
      </c>
      <c r="BL562" s="58">
        <v>1.6095931159426299E-9</v>
      </c>
      <c r="BM562" s="60">
        <v>8.1189236410644596E-10</v>
      </c>
      <c r="BN562" s="58">
        <v>0</v>
      </c>
      <c r="BO562" s="58">
        <v>1.75794050337658E-9</v>
      </c>
      <c r="BP562" s="60">
        <v>7.0378931265059898E-11</v>
      </c>
      <c r="BQ562" s="58">
        <v>-4.1927213758007098E-10</v>
      </c>
      <c r="BR562" s="58">
        <v>9.6837752491860394E-10</v>
      </c>
      <c r="BS562" s="60">
        <v>3.7936682891650698E-10</v>
      </c>
      <c r="BT562" s="58">
        <v>-2.1231727250237199E-10</v>
      </c>
      <c r="BU562" s="62">
        <v>1.69819649765516E-9</v>
      </c>
      <c r="BV562" s="58">
        <v>5.1554798725883603E-10</v>
      </c>
      <c r="BW562" s="58">
        <v>-3.9804265461213499E-11</v>
      </c>
      <c r="BX562" s="58">
        <v>1.06959560704543E-9</v>
      </c>
      <c r="BY562" s="58">
        <v>4.5397520817550802E-10</v>
      </c>
      <c r="BZ562" s="58">
        <v>-3.7364866634093502E-11</v>
      </c>
      <c r="CA562" s="58">
        <v>9.9780188006304203E-10</v>
      </c>
      <c r="CB562" s="58">
        <v>2.0739479395584901E-10</v>
      </c>
      <c r="CC562" s="58">
        <v>-6.4019037576281904E-11</v>
      </c>
      <c r="CD562" s="58">
        <v>9.24019739900836E-10</v>
      </c>
      <c r="CE562" s="58">
        <v>5.6297836788619602E-10</v>
      </c>
      <c r="CF562" s="58">
        <v>0</v>
      </c>
      <c r="CG562" s="58">
        <v>1.14690383533948E-9</v>
      </c>
      <c r="CH562" s="58">
        <v>7.4303768968124895E-11</v>
      </c>
      <c r="CI562" s="58">
        <v>-2.4678733996369E-10</v>
      </c>
      <c r="CJ562" s="58">
        <v>6.1468596430238698E-10</v>
      </c>
      <c r="CK562" s="58">
        <v>1.75223402685451E-10</v>
      </c>
      <c r="CL562" s="58">
        <v>-2.2974626263311901E-10</v>
      </c>
      <c r="CM562" s="62">
        <v>9.9021420796484098E-10</v>
      </c>
      <c r="CN562" s="49">
        <f t="shared" si="46"/>
        <v>5.1435268199454763E-13</v>
      </c>
      <c r="CO562" s="47">
        <f t="shared" si="46"/>
        <v>-5.3020120131749315E-14</v>
      </c>
      <c r="CP562" s="47">
        <f t="shared" si="46"/>
        <v>1.6868471101916741E-12</v>
      </c>
      <c r="CQ562" s="49">
        <f t="shared" si="46"/>
        <v>4.6974664731455034E-13</v>
      </c>
      <c r="CR562" s="47">
        <f t="shared" si="46"/>
        <v>-5.0737636832808513E-14</v>
      </c>
      <c r="CS562" s="47">
        <f t="shared" si="46"/>
        <v>1.6980411106880719E-12</v>
      </c>
      <c r="CT562" s="49">
        <f t="shared" si="46"/>
        <v>2.823922768601513E-13</v>
      </c>
      <c r="CU562" s="47">
        <f t="shared" si="46"/>
        <v>-1.1321253731941283E-13</v>
      </c>
      <c r="CV562" s="47">
        <f t="shared" si="45"/>
        <v>1.6797658818316169E-12</v>
      </c>
      <c r="CW562" s="49">
        <f t="shared" si="45"/>
        <v>9.1030903027776474E-13</v>
      </c>
      <c r="CX562" s="47">
        <f t="shared" si="45"/>
        <v>0</v>
      </c>
      <c r="CY562" s="47">
        <f t="shared" si="44"/>
        <v>1.9283903841687343E-12</v>
      </c>
      <c r="CZ562" s="49">
        <f t="shared" si="44"/>
        <v>4.5453120971407899E-14</v>
      </c>
      <c r="DA562" s="47">
        <f t="shared" si="43"/>
        <v>-3.9589411166854949E-13</v>
      </c>
      <c r="DB562" s="47">
        <f t="shared" si="43"/>
        <v>1.0490200558386654E-12</v>
      </c>
      <c r="DC562" s="49">
        <f t="shared" si="43"/>
        <v>1.9356177906262493E-13</v>
      </c>
      <c r="DD562" s="47">
        <f t="shared" si="43"/>
        <v>-4.6183524410318175E-13</v>
      </c>
      <c r="DE562" s="47">
        <f t="shared" si="43"/>
        <v>1.6152652892378824E-12</v>
      </c>
    </row>
    <row r="563" spans="1:109" ht="15.5" x14ac:dyDescent="0.35">
      <c r="A563" s="66" t="s">
        <v>1032</v>
      </c>
      <c r="B563" s="65">
        <v>2.7160334408627401E-9</v>
      </c>
      <c r="C563" s="51">
        <v>-5.1360928434700498E-10</v>
      </c>
      <c r="D563" s="62">
        <v>1.26563057084141E-8</v>
      </c>
      <c r="E563" s="61">
        <v>0</v>
      </c>
      <c r="F563" s="51">
        <v>-5.0381211051139398E-9</v>
      </c>
      <c r="G563" s="62">
        <v>1.47642172539648E-8</v>
      </c>
      <c r="H563" s="61">
        <v>1.9030162442452101E-9</v>
      </c>
      <c r="I563" s="51">
        <v>-7.2687678155937598E-10</v>
      </c>
      <c r="J563" s="62">
        <v>1.15607378764099E-8</v>
      </c>
      <c r="K563" s="61">
        <v>5.3171812107899503E-9</v>
      </c>
      <c r="L563" s="51">
        <v>0</v>
      </c>
      <c r="M563" s="62">
        <v>1.5837874056022801E-8</v>
      </c>
      <c r="N563" s="65">
        <v>1.0737152242329999E-9</v>
      </c>
      <c r="O563" s="51">
        <v>-7.4135838056284702E-10</v>
      </c>
      <c r="P563" s="62">
        <v>9.0594275808419205E-9</v>
      </c>
      <c r="Q563" s="61">
        <v>0</v>
      </c>
      <c r="R563" s="51">
        <v>-2.8202932430141398E-9</v>
      </c>
      <c r="S563" s="62">
        <v>1.2733245434110699E-8</v>
      </c>
      <c r="T563" s="61">
        <v>7.8062247705962003E-9</v>
      </c>
      <c r="U563" s="51">
        <v>-2.0956363627473199E-9</v>
      </c>
      <c r="V563" s="62">
        <v>2.28942077767466E-8</v>
      </c>
      <c r="W563" s="61">
        <v>1.03043446089395E-8</v>
      </c>
      <c r="X563" s="51">
        <v>0</v>
      </c>
      <c r="Y563" s="62">
        <v>2.5757117953479599E-8</v>
      </c>
      <c r="Z563" s="65">
        <v>6.5917282686962098E-9</v>
      </c>
      <c r="AA563" s="51">
        <v>-1.3319126254021299E-9</v>
      </c>
      <c r="AB563" s="62">
        <v>2.0174186437208201E-8</v>
      </c>
      <c r="AC563" s="61">
        <v>1.74410827140368E-8</v>
      </c>
      <c r="AD563" s="51">
        <v>0</v>
      </c>
      <c r="AE563" s="62">
        <v>3.0863596804876502E-8</v>
      </c>
      <c r="AF563" s="61">
        <v>1.38041552259855E-9</v>
      </c>
      <c r="AG563" s="51">
        <v>-1.20528228058286E-9</v>
      </c>
      <c r="AH563" s="62">
        <v>1.13172995300666E-8</v>
      </c>
      <c r="AI563" s="61">
        <v>5.7742584227494403E-9</v>
      </c>
      <c r="AJ563" s="51">
        <v>-3.4617424994922898E-9</v>
      </c>
      <c r="AK563" s="62">
        <v>2.3105778631543101E-8</v>
      </c>
      <c r="AL563" s="61">
        <v>3.1744590817190897E-8</v>
      </c>
      <c r="AM563" s="51">
        <v>-1.2101742593687701E-8</v>
      </c>
      <c r="AN563" s="62">
        <v>1.0432720554033799E-7</v>
      </c>
      <c r="AO563" s="61">
        <v>2.2940997307474501E-8</v>
      </c>
      <c r="AP563" s="51">
        <v>-7.2815254743317199E-9</v>
      </c>
      <c r="AQ563" s="62">
        <v>1.02239546888735E-7</v>
      </c>
      <c r="AR563" s="61">
        <v>1.7758010655790499E-8</v>
      </c>
      <c r="AS563" s="51">
        <v>-4.8588041371553702E-9</v>
      </c>
      <c r="AT563" s="62">
        <v>8.0355012274049699E-8</v>
      </c>
      <c r="AU563" s="61">
        <v>3.3835541488554299E-8</v>
      </c>
      <c r="AV563" s="51">
        <v>0</v>
      </c>
      <c r="AW563" s="62">
        <v>1.0052400618449599E-7</v>
      </c>
      <c r="AX563" s="65">
        <v>3.02405374895479E-9</v>
      </c>
      <c r="AY563" s="51">
        <v>-5.7915709846736299E-9</v>
      </c>
      <c r="AZ563" s="62">
        <v>6.2426755831597603E-8</v>
      </c>
      <c r="BA563" s="61">
        <v>5.9779050451834499E-9</v>
      </c>
      <c r="BB563" s="51">
        <v>-1.5245987453298201E-8</v>
      </c>
      <c r="BC563" s="62">
        <v>7.7748013909564595E-8</v>
      </c>
      <c r="BD563" s="61">
        <v>0</v>
      </c>
      <c r="BE563" s="51">
        <v>0</v>
      </c>
      <c r="BF563" s="51">
        <v>0</v>
      </c>
      <c r="BG563" s="61">
        <v>0</v>
      </c>
      <c r="BH563" s="51">
        <v>0</v>
      </c>
      <c r="BI563" s="51">
        <v>0</v>
      </c>
      <c r="BJ563" s="60">
        <v>0</v>
      </c>
      <c r="BK563" s="58">
        <v>0</v>
      </c>
      <c r="BL563" s="58">
        <v>0</v>
      </c>
      <c r="BM563" s="60">
        <v>0</v>
      </c>
      <c r="BN563" s="58">
        <v>0</v>
      </c>
      <c r="BO563" s="58">
        <v>0</v>
      </c>
      <c r="BP563" s="60">
        <v>0</v>
      </c>
      <c r="BQ563" s="58">
        <v>0</v>
      </c>
      <c r="BR563" s="58">
        <v>0</v>
      </c>
      <c r="BS563" s="60">
        <v>0</v>
      </c>
      <c r="BT563" s="58">
        <v>0</v>
      </c>
      <c r="BU563" s="62">
        <v>0</v>
      </c>
      <c r="BV563" s="58">
        <v>4.3960388010736001E-10</v>
      </c>
      <c r="BW563" s="58">
        <v>-1.1247383130654401E-10</v>
      </c>
      <c r="BX563" s="58">
        <v>1.05132416665434E-9</v>
      </c>
      <c r="BY563" s="58">
        <v>3.3218529967403099E-10</v>
      </c>
      <c r="BZ563" s="58">
        <v>-1.6591489865380099E-10</v>
      </c>
      <c r="CA563" s="58">
        <v>1.0412737934577299E-9</v>
      </c>
      <c r="CB563" s="58">
        <v>1.99366197231406E-10</v>
      </c>
      <c r="CC563" s="58">
        <v>-4.5945734204441197E-11</v>
      </c>
      <c r="CD563" s="58">
        <v>6.9508897454897999E-10</v>
      </c>
      <c r="CE563" s="58">
        <v>5.1310458866853503E-10</v>
      </c>
      <c r="CF563" s="58">
        <v>0</v>
      </c>
      <c r="CG563" s="58">
        <v>1.1653984844622599E-9</v>
      </c>
      <c r="CH563" s="58">
        <v>9.5118681260054196E-11</v>
      </c>
      <c r="CI563" s="58">
        <v>-6.0306722231748094E-11</v>
      </c>
      <c r="CJ563" s="58">
        <v>5.6472782992398295E-10</v>
      </c>
      <c r="CK563" s="58">
        <v>1.6433664467181099E-10</v>
      </c>
      <c r="CL563" s="58">
        <v>-1.58645570020637E-10</v>
      </c>
      <c r="CM563" s="62">
        <v>8.7470316127288404E-10</v>
      </c>
      <c r="CN563" s="49">
        <f t="shared" si="46"/>
        <v>2.8290641374895518E-13</v>
      </c>
      <c r="CO563" s="47">
        <f t="shared" si="46"/>
        <v>-7.0203398652716451E-14</v>
      </c>
      <c r="CP563" s="47">
        <f t="shared" si="46"/>
        <v>1.0023439749539087E-12</v>
      </c>
      <c r="CQ563" s="49">
        <f t="shared" si="46"/>
        <v>2.2556330696181072E-13</v>
      </c>
      <c r="CR563" s="47">
        <f t="shared" si="46"/>
        <v>-1.9172479517650488E-13</v>
      </c>
      <c r="CS563" s="47">
        <f t="shared" si="46"/>
        <v>1.1342826315055412E-12</v>
      </c>
      <c r="CT563" s="49">
        <f t="shared" si="46"/>
        <v>2.152505084945836E-13</v>
      </c>
      <c r="CU563" s="47">
        <f t="shared" si="46"/>
        <v>-5.6880963924551838E-14</v>
      </c>
      <c r="CV563" s="47">
        <f t="shared" si="45"/>
        <v>8.8582286954362648E-13</v>
      </c>
      <c r="CW563" s="49">
        <f t="shared" si="45"/>
        <v>5.7129978999183078E-13</v>
      </c>
      <c r="CX563" s="47">
        <f t="shared" si="45"/>
        <v>0</v>
      </c>
      <c r="CY563" s="47">
        <f t="shared" si="44"/>
        <v>1.2761388268596163E-12</v>
      </c>
      <c r="CZ563" s="49">
        <f t="shared" si="44"/>
        <v>7.0416552800486929E-14</v>
      </c>
      <c r="DA563" s="47">
        <f t="shared" si="43"/>
        <v>-5.5798949449867072E-14</v>
      </c>
      <c r="DB563" s="47">
        <f t="shared" si="43"/>
        <v>6.0535297938243877E-13</v>
      </c>
      <c r="DC563" s="49">
        <f t="shared" si="43"/>
        <v>1.2163673421735076E-13</v>
      </c>
      <c r="DD563" s="47">
        <f t="shared" si="43"/>
        <v>-1.8425078749069894E-13</v>
      </c>
      <c r="DE563" s="47">
        <f t="shared" si="43"/>
        <v>9.8889681095908827E-13</v>
      </c>
    </row>
    <row r="564" spans="1:109" ht="15.5" x14ac:dyDescent="0.35">
      <c r="A564" s="66" t="s">
        <v>180</v>
      </c>
      <c r="B564" s="65">
        <v>1.5441802888408099E-10</v>
      </c>
      <c r="C564" s="51">
        <v>-4.29011914553536E-11</v>
      </c>
      <c r="D564" s="62">
        <v>6.4057136028651505E-10</v>
      </c>
      <c r="E564" s="61">
        <v>2.6571721590372298E-12</v>
      </c>
      <c r="F564" s="51">
        <v>-2.9317749022734703E-10</v>
      </c>
      <c r="G564" s="62">
        <v>7.1018568842248203E-10</v>
      </c>
      <c r="H564" s="61">
        <v>1.4876598389942601E-10</v>
      </c>
      <c r="I564" s="51">
        <v>-6.5301473398670501E-13</v>
      </c>
      <c r="J564" s="62">
        <v>4.8314498924110402E-10</v>
      </c>
      <c r="K564" s="61">
        <v>2.7926384157890702E-10</v>
      </c>
      <c r="L564" s="51">
        <v>0</v>
      </c>
      <c r="M564" s="62">
        <v>7.2800140772979603E-10</v>
      </c>
      <c r="N564" s="65">
        <v>3.8784161468251699E-11</v>
      </c>
      <c r="O564" s="51">
        <v>-9.7791884595284103E-11</v>
      </c>
      <c r="P564" s="62">
        <v>4.4297898194953102E-10</v>
      </c>
      <c r="Q564" s="61">
        <v>1.6421235665220601E-13</v>
      </c>
      <c r="R564" s="51">
        <v>-1.9162601717310999E-10</v>
      </c>
      <c r="S564" s="62">
        <v>5.8369170073582896E-10</v>
      </c>
      <c r="T564" s="61">
        <v>4.1255528444133799E-10</v>
      </c>
      <c r="U564" s="51">
        <v>-1.33796348602734E-10</v>
      </c>
      <c r="V564" s="62">
        <v>1.5241577338916799E-9</v>
      </c>
      <c r="W564" s="61">
        <v>5.5802297644953799E-10</v>
      </c>
      <c r="X564" s="51">
        <v>0</v>
      </c>
      <c r="Y564" s="62">
        <v>1.7243561923147901E-9</v>
      </c>
      <c r="Z564" s="65">
        <v>4.5075991211828998E-10</v>
      </c>
      <c r="AA564" s="51">
        <v>0</v>
      </c>
      <c r="AB564" s="62">
        <v>1.1252288969826601E-9</v>
      </c>
      <c r="AC564" s="61">
        <v>1.0115257128920801E-9</v>
      </c>
      <c r="AD564" s="51">
        <v>0</v>
      </c>
      <c r="AE564" s="62">
        <v>2.0872988204620599E-9</v>
      </c>
      <c r="AF564" s="61">
        <v>6.0848249385344705E-11</v>
      </c>
      <c r="AG564" s="51">
        <v>-1.06368434942339E-10</v>
      </c>
      <c r="AH564" s="62">
        <v>6.9382173369870196E-10</v>
      </c>
      <c r="AI564" s="61">
        <v>2.9826904130286701E-10</v>
      </c>
      <c r="AJ564" s="51">
        <v>-2.4700652517031999E-10</v>
      </c>
      <c r="AK564" s="62">
        <v>1.53500904584068E-9</v>
      </c>
      <c r="AL564" s="61">
        <v>2.3291962374798702E-9</v>
      </c>
      <c r="AM564" s="51">
        <v>-8.4651548779989195E-10</v>
      </c>
      <c r="AN564" s="62">
        <v>6.9347670259969796E-9</v>
      </c>
      <c r="AO564" s="61">
        <v>1.6867223798975301E-9</v>
      </c>
      <c r="AP564" s="51">
        <v>-5.8015602251473199E-10</v>
      </c>
      <c r="AQ564" s="62">
        <v>7.4587305428051302E-9</v>
      </c>
      <c r="AR564" s="61">
        <v>1.7581369024272599E-9</v>
      </c>
      <c r="AS564" s="51">
        <v>-3.46645616915865E-11</v>
      </c>
      <c r="AT564" s="62">
        <v>4.5892620433363502E-9</v>
      </c>
      <c r="AU564" s="61">
        <v>2.3361655426360999E-9</v>
      </c>
      <c r="AV564" s="51">
        <v>0</v>
      </c>
      <c r="AW564" s="62">
        <v>6.8730478796838603E-9</v>
      </c>
      <c r="AX564" s="65">
        <v>6.2545978544249595E-11</v>
      </c>
      <c r="AY564" s="51">
        <v>-9.2334055035675598E-10</v>
      </c>
      <c r="AZ564" s="62">
        <v>3.8031790513203103E-9</v>
      </c>
      <c r="BA564" s="61">
        <v>4.4331115109203402E-10</v>
      </c>
      <c r="BB564" s="51">
        <v>-1.34935103337506E-9</v>
      </c>
      <c r="BC564" s="62">
        <v>4.8901399889143598E-9</v>
      </c>
      <c r="BD564" s="61">
        <v>7.2383512558877095E-11</v>
      </c>
      <c r="BE564" s="51">
        <v>-2.7393933923482799E-11</v>
      </c>
      <c r="BF564" s="51">
        <v>2.1786712296991499E-10</v>
      </c>
      <c r="BG564" s="61">
        <v>5.6510098093858703E-11</v>
      </c>
      <c r="BH564" s="51">
        <v>-3.3452948628490899E-11</v>
      </c>
      <c r="BI564" s="51">
        <v>2.2889051750229499E-10</v>
      </c>
      <c r="BJ564" s="60">
        <v>5.3718024359730702E-11</v>
      </c>
      <c r="BK564" s="58">
        <v>-4.14078003592871E-13</v>
      </c>
      <c r="BL564" s="58">
        <v>1.5245575626781401E-10</v>
      </c>
      <c r="BM564" s="60">
        <v>9.1143040084258496E-11</v>
      </c>
      <c r="BN564" s="58">
        <v>0</v>
      </c>
      <c r="BO564" s="58">
        <v>2.2872449512711701E-10</v>
      </c>
      <c r="BP564" s="60">
        <v>7.0200664355814503E-12</v>
      </c>
      <c r="BQ564" s="58">
        <v>-2.94123230367218E-11</v>
      </c>
      <c r="BR564" s="58">
        <v>1.2168966523067801E-10</v>
      </c>
      <c r="BS564" s="60">
        <v>4.1047585473841901E-11</v>
      </c>
      <c r="BT564" s="58">
        <v>-2.4279161996095601E-11</v>
      </c>
      <c r="BU564" s="62">
        <v>1.9004259441562601E-10</v>
      </c>
      <c r="BV564" s="58">
        <v>1.56916544945924E-10</v>
      </c>
      <c r="BW564" s="58">
        <v>-4.7847501324897998E-11</v>
      </c>
      <c r="BX564" s="58">
        <v>3.8348222562917802E-10</v>
      </c>
      <c r="BY564" s="58">
        <v>1.2813794319932901E-10</v>
      </c>
      <c r="BZ564" s="58">
        <v>-6.8973851194431997E-11</v>
      </c>
      <c r="CA564" s="58">
        <v>4.0069603308655297E-10</v>
      </c>
      <c r="CB564" s="58">
        <v>8.6901355083254002E-11</v>
      </c>
      <c r="CC564" s="58">
        <v>-2.1122665478819098E-12</v>
      </c>
      <c r="CD564" s="58">
        <v>2.3113382126844801E-10</v>
      </c>
      <c r="CE564" s="58">
        <v>1.86816298310725E-10</v>
      </c>
      <c r="CF564" s="58">
        <v>0</v>
      </c>
      <c r="CG564" s="58">
        <v>4.3493189263295002E-10</v>
      </c>
      <c r="CH564" s="58">
        <v>2.3907957544750999E-11</v>
      </c>
      <c r="CI564" s="58">
        <v>-5.0386443804516402E-11</v>
      </c>
      <c r="CJ564" s="58">
        <v>2.1790284537663299E-10</v>
      </c>
      <c r="CK564" s="58">
        <v>6.0401608372656902E-11</v>
      </c>
      <c r="CL564" s="58">
        <v>-7.1734224306960498E-11</v>
      </c>
      <c r="CM564" s="62">
        <v>3.3191571259921401E-10</v>
      </c>
      <c r="CN564" s="49">
        <f t="shared" si="46"/>
        <v>2.0947032223127385E-14</v>
      </c>
      <c r="CO564" s="47">
        <f t="shared" si="46"/>
        <v>-6.6434592599171864E-15</v>
      </c>
      <c r="CP564" s="47">
        <f t="shared" si="46"/>
        <v>7.30396492065016E-14</v>
      </c>
      <c r="CQ564" s="49">
        <f t="shared" si="46"/>
        <v>1.6770670139051265E-14</v>
      </c>
      <c r="CR564" s="47">
        <f t="shared" si="46"/>
        <v>-1.3600268720043341E-14</v>
      </c>
      <c r="CS564" s="47">
        <f t="shared" si="46"/>
        <v>8.0586394121415923E-14</v>
      </c>
      <c r="CT564" s="49">
        <f t="shared" si="46"/>
        <v>1.9019981315607226E-14</v>
      </c>
      <c r="CU564" s="47">
        <f t="shared" si="46"/>
        <v>-1.0475161299569905E-16</v>
      </c>
      <c r="CV564" s="47">
        <f t="shared" si="45"/>
        <v>5.2559930189214327E-14</v>
      </c>
      <c r="CW564" s="49">
        <f t="shared" si="45"/>
        <v>3.8597116561833725E-14</v>
      </c>
      <c r="CX564" s="47">
        <f t="shared" si="45"/>
        <v>0</v>
      </c>
      <c r="CY564" s="47">
        <f t="shared" si="44"/>
        <v>8.8803485745938171E-14</v>
      </c>
      <c r="CZ564" s="49">
        <f t="shared" si="44"/>
        <v>3.4009114450264773E-15</v>
      </c>
      <c r="DA564" s="47">
        <f t="shared" si="43"/>
        <v>-8.2666930320173426E-15</v>
      </c>
      <c r="DB564" s="47">
        <f t="shared" si="43"/>
        <v>4.0820094180911742E-14</v>
      </c>
      <c r="DC564" s="49">
        <f t="shared" si="43"/>
        <v>8.7919886329686222E-15</v>
      </c>
      <c r="DD564" s="47">
        <f t="shared" si="43"/>
        <v>-1.5044540579139067E-14</v>
      </c>
      <c r="DE564" s="47">
        <f t="shared" si="43"/>
        <v>6.7908870508051679E-14</v>
      </c>
    </row>
    <row r="565" spans="1:109" ht="15.5" x14ac:dyDescent="0.35">
      <c r="A565" s="66" t="s">
        <v>75</v>
      </c>
      <c r="B565" s="65">
        <v>4.3071900288028599E-10</v>
      </c>
      <c r="C565" s="51">
        <v>-6.1568403182884195E-11</v>
      </c>
      <c r="D565" s="62">
        <v>1.4843346775903401E-9</v>
      </c>
      <c r="E565" s="61">
        <v>2.4385205672145101E-11</v>
      </c>
      <c r="F565" s="51">
        <v>-7.9130247072821702E-10</v>
      </c>
      <c r="G565" s="62">
        <v>1.66511145410202E-9</v>
      </c>
      <c r="H565" s="61">
        <v>3.3446949693929802E-10</v>
      </c>
      <c r="I565" s="51">
        <v>-3.3210510937107298E-11</v>
      </c>
      <c r="J565" s="62">
        <v>1.3627647904018199E-9</v>
      </c>
      <c r="K565" s="61">
        <v>6.7618790288932303E-10</v>
      </c>
      <c r="L565" s="51">
        <v>0</v>
      </c>
      <c r="M565" s="62">
        <v>1.8230880508515799E-9</v>
      </c>
      <c r="N565" s="65">
        <v>1.1629383725404801E-10</v>
      </c>
      <c r="O565" s="51">
        <v>-2.25639632438799E-10</v>
      </c>
      <c r="P565" s="62">
        <v>1.1801358872730199E-9</v>
      </c>
      <c r="Q565" s="61">
        <v>1.43547934637129E-11</v>
      </c>
      <c r="R565" s="51">
        <v>-5.7132247531950897E-10</v>
      </c>
      <c r="S565" s="62">
        <v>1.49218007453314E-9</v>
      </c>
      <c r="T565" s="61">
        <v>1.3023708945265401E-9</v>
      </c>
      <c r="U565" s="51">
        <v>-2.5001237165041698E-10</v>
      </c>
      <c r="V565" s="62">
        <v>4.4317151856616304E-9</v>
      </c>
      <c r="W565" s="61">
        <v>1.6842168477218799E-9</v>
      </c>
      <c r="X565" s="51">
        <v>0</v>
      </c>
      <c r="Y565" s="62">
        <v>5.4782217225502999E-9</v>
      </c>
      <c r="Z565" s="65">
        <v>1.1351344760600199E-9</v>
      </c>
      <c r="AA565" s="51">
        <v>-9.4671161994661602E-11</v>
      </c>
      <c r="AB565" s="62">
        <v>3.7050677535495201E-9</v>
      </c>
      <c r="AC565" s="61">
        <v>2.80082148080421E-9</v>
      </c>
      <c r="AD565" s="51">
        <v>0</v>
      </c>
      <c r="AE565" s="62">
        <v>6.5239633460637197E-9</v>
      </c>
      <c r="AF565" s="61">
        <v>1.87620561971429E-10</v>
      </c>
      <c r="AG565" s="51">
        <v>-2.7084396291681097E-10</v>
      </c>
      <c r="AH565" s="62">
        <v>2.0525349329106798E-9</v>
      </c>
      <c r="AI565" s="61">
        <v>9.30890964915125E-10</v>
      </c>
      <c r="AJ565" s="51">
        <v>-7.3764300507782197E-10</v>
      </c>
      <c r="AK565" s="62">
        <v>4.7210964460643597E-9</v>
      </c>
      <c r="AL565" s="61">
        <v>8.7522135225637796E-9</v>
      </c>
      <c r="AM565" s="51">
        <v>-1.54700138974368E-9</v>
      </c>
      <c r="AN565" s="62">
        <v>2.4357114490960801E-8</v>
      </c>
      <c r="AO565" s="61">
        <v>5.5222672273237796E-9</v>
      </c>
      <c r="AP565" s="51">
        <v>-1.79689203725647E-9</v>
      </c>
      <c r="AQ565" s="62">
        <v>2.55647415571295E-8</v>
      </c>
      <c r="AR565" s="61">
        <v>5.3569854273528097E-9</v>
      </c>
      <c r="AS565" s="51">
        <v>-5.0934782649187404E-10</v>
      </c>
      <c r="AT565" s="62">
        <v>1.91261913344948E-8</v>
      </c>
      <c r="AU565" s="61">
        <v>8.0536038188448105E-9</v>
      </c>
      <c r="AV565" s="51">
        <v>0</v>
      </c>
      <c r="AW565" s="62">
        <v>2.3207297349739801E-8</v>
      </c>
      <c r="AX565" s="65">
        <v>2.6000548060351102E-10</v>
      </c>
      <c r="AY565" s="51">
        <v>-3.1170353907212802E-9</v>
      </c>
      <c r="AZ565" s="62">
        <v>1.4205779774534099E-8</v>
      </c>
      <c r="BA565" s="61">
        <v>1.68573842283736E-9</v>
      </c>
      <c r="BB565" s="51">
        <v>-5.3147391670032198E-9</v>
      </c>
      <c r="BC565" s="62">
        <v>1.7340762848033501E-8</v>
      </c>
      <c r="BD565" s="61">
        <v>2.63069622743178E-10</v>
      </c>
      <c r="BE565" s="51">
        <v>-4.4826586809095797E-11</v>
      </c>
      <c r="BF565" s="51">
        <v>7.3538548600796303E-10</v>
      </c>
      <c r="BG565" s="61">
        <v>1.8959247500716401E-10</v>
      </c>
      <c r="BH565" s="51">
        <v>-1.1092857244411201E-10</v>
      </c>
      <c r="BI565" s="51">
        <v>8.0001182841165099E-10</v>
      </c>
      <c r="BJ565" s="60">
        <v>1.66118633082001E-10</v>
      </c>
      <c r="BK565" s="58">
        <v>-1.44958956716206E-11</v>
      </c>
      <c r="BL565" s="58">
        <v>5.8282941260910798E-10</v>
      </c>
      <c r="BM565" s="60">
        <v>3.01299999992187E-10</v>
      </c>
      <c r="BN565" s="58">
        <v>0</v>
      </c>
      <c r="BO565" s="58">
        <v>7.9862025988760104E-10</v>
      </c>
      <c r="BP565" s="60">
        <v>2.54237829178836E-11</v>
      </c>
      <c r="BQ565" s="58">
        <v>-9.6178199799510605E-11</v>
      </c>
      <c r="BR565" s="58">
        <v>4.1886604162840002E-10</v>
      </c>
      <c r="BS565" s="60">
        <v>1.4117529632865899E-10</v>
      </c>
      <c r="BT565" s="58">
        <v>-9.3391187034433403E-11</v>
      </c>
      <c r="BU565" s="62">
        <v>7.1719975902604501E-10</v>
      </c>
      <c r="BV565" s="58">
        <v>3.4464742237084902E-10</v>
      </c>
      <c r="BW565" s="58">
        <v>-5.2913106984493399E-11</v>
      </c>
      <c r="BX565" s="58">
        <v>8.4105469022276895E-10</v>
      </c>
      <c r="BY565" s="58">
        <v>2.6855556589956697E-10</v>
      </c>
      <c r="BZ565" s="58">
        <v>-1.5688416510740801E-10</v>
      </c>
      <c r="CA565" s="58">
        <v>9.2135870600475999E-10</v>
      </c>
      <c r="CB565" s="58">
        <v>1.7364091857288899E-10</v>
      </c>
      <c r="CC565" s="58">
        <v>-2.0753952768458799E-11</v>
      </c>
      <c r="CD565" s="58">
        <v>5.4509357579683997E-10</v>
      </c>
      <c r="CE565" s="58">
        <v>3.9343017286682301E-10</v>
      </c>
      <c r="CF565" s="58">
        <v>0</v>
      </c>
      <c r="CG565" s="58">
        <v>9.0654540955859395E-10</v>
      </c>
      <c r="CH565" s="58">
        <v>5.2936591206167902E-11</v>
      </c>
      <c r="CI565" s="58">
        <v>-1.13743486898601E-10</v>
      </c>
      <c r="CJ565" s="58">
        <v>4.8176425960144003E-10</v>
      </c>
      <c r="CK565" s="58">
        <v>1.2792429027383901E-10</v>
      </c>
      <c r="CL565" s="58">
        <v>-1.47525532879471E-10</v>
      </c>
      <c r="CM565" s="62">
        <v>7.8212384161289397E-10</v>
      </c>
      <c r="CN565" s="49">
        <f t="shared" si="46"/>
        <v>6.2686609076505593E-14</v>
      </c>
      <c r="CO565" s="47">
        <f t="shared" si="46"/>
        <v>-1.0713555431541494E-14</v>
      </c>
      <c r="CP565" s="47">
        <f t="shared" si="46"/>
        <v>1.9834206014103909E-13</v>
      </c>
      <c r="CQ565" s="49">
        <f t="shared" si="46"/>
        <v>4.9471457782984547E-14</v>
      </c>
      <c r="CR565" s="47">
        <f t="shared" si="46"/>
        <v>-3.6848680184446572E-14</v>
      </c>
      <c r="CS565" s="47">
        <f t="shared" si="46"/>
        <v>2.3017159720851992E-13</v>
      </c>
      <c r="CT565" s="49">
        <f t="shared" si="46"/>
        <v>4.6976758801148047E-14</v>
      </c>
      <c r="CU565" s="47">
        <f t="shared" si="46"/>
        <v>-4.3085374092955433E-15</v>
      </c>
      <c r="CV565" s="47">
        <f t="shared" si="45"/>
        <v>1.650139134966912E-13</v>
      </c>
      <c r="CW565" s="49">
        <f t="shared" si="45"/>
        <v>1.0311717582881204E-13</v>
      </c>
      <c r="CX565" s="47">
        <f t="shared" si="45"/>
        <v>0</v>
      </c>
      <c r="CY565" s="47">
        <f t="shared" si="44"/>
        <v>2.5478897456066459E-13</v>
      </c>
      <c r="CZ565" s="49">
        <f t="shared" si="44"/>
        <v>1.006815617982934E-14</v>
      </c>
      <c r="DA565" s="47">
        <f t="shared" si="43"/>
        <v>-2.1016353693966096E-14</v>
      </c>
      <c r="DB565" s="47">
        <f t="shared" si="43"/>
        <v>1.1609476903411384E-13</v>
      </c>
      <c r="DC565" s="49">
        <f t="shared" si="43"/>
        <v>2.7204312998957527E-14</v>
      </c>
      <c r="DD565" s="47">
        <f t="shared" si="43"/>
        <v>-4.4874926629020866E-14</v>
      </c>
      <c r="DE565" s="47">
        <f t="shared" si="43"/>
        <v>1.9812439355185498E-13</v>
      </c>
    </row>
    <row r="566" spans="1:109" ht="15.5" x14ac:dyDescent="0.35">
      <c r="A566" s="66" t="s">
        <v>76</v>
      </c>
      <c r="B566" s="65">
        <v>6.0982480151445805E-10</v>
      </c>
      <c r="C566" s="51">
        <v>-1.91313450802373E-10</v>
      </c>
      <c r="D566" s="62">
        <v>2.4555054936825298E-9</v>
      </c>
      <c r="E566" s="61">
        <v>0</v>
      </c>
      <c r="F566" s="51">
        <v>-1.34174260706551E-9</v>
      </c>
      <c r="G566" s="62">
        <v>2.6164979263977801E-9</v>
      </c>
      <c r="H566" s="61">
        <v>5.9180193953943795E-10</v>
      </c>
      <c r="I566" s="51">
        <v>0</v>
      </c>
      <c r="J566" s="62">
        <v>1.9186698821676502E-9</v>
      </c>
      <c r="K566" s="61">
        <v>1.1113647274595701E-9</v>
      </c>
      <c r="L566" s="51">
        <v>0</v>
      </c>
      <c r="M566" s="62">
        <v>2.79738500075613E-9</v>
      </c>
      <c r="N566" s="65">
        <v>1.6041131290562401E-10</v>
      </c>
      <c r="O566" s="51">
        <v>-3.60678249868322E-10</v>
      </c>
      <c r="P566" s="62">
        <v>1.69462344743628E-9</v>
      </c>
      <c r="Q566" s="61">
        <v>0</v>
      </c>
      <c r="R566" s="51">
        <v>-9.8352582583359698E-10</v>
      </c>
      <c r="S566" s="62">
        <v>2.2542644082294501E-9</v>
      </c>
      <c r="T566" s="61">
        <v>1.8425118374885401E-9</v>
      </c>
      <c r="U566" s="51">
        <v>-7.1642157700241999E-10</v>
      </c>
      <c r="V566" s="62">
        <v>7.0061335511898401E-9</v>
      </c>
      <c r="W566" s="61">
        <v>2.70744523282078E-9</v>
      </c>
      <c r="X566" s="51">
        <v>0</v>
      </c>
      <c r="Y566" s="62">
        <v>7.5790967953705603E-9</v>
      </c>
      <c r="Z566" s="65">
        <v>2.0875230633790099E-9</v>
      </c>
      <c r="AA566" s="51">
        <v>0</v>
      </c>
      <c r="AB566" s="62">
        <v>5.3415110213882002E-9</v>
      </c>
      <c r="AC566" s="61">
        <v>4.6727582205589998E-9</v>
      </c>
      <c r="AD566" s="51">
        <v>0</v>
      </c>
      <c r="AE566" s="62">
        <v>9.3557484146306698E-9</v>
      </c>
      <c r="AF566" s="61">
        <v>2.8066641405769201E-10</v>
      </c>
      <c r="AG566" s="51">
        <v>-4.7063350751354303E-10</v>
      </c>
      <c r="AH566" s="62">
        <v>3.3272747868778E-9</v>
      </c>
      <c r="AI566" s="61">
        <v>1.3280354319770101E-9</v>
      </c>
      <c r="AJ566" s="51">
        <v>-1.1782904006412201E-9</v>
      </c>
      <c r="AK566" s="62">
        <v>6.9658628611922304E-9</v>
      </c>
      <c r="AL566" s="61">
        <v>1.40302234110738E-8</v>
      </c>
      <c r="AM566" s="51">
        <v>-6.8123790704802104E-9</v>
      </c>
      <c r="AN566" s="62">
        <v>4.6117288751008502E-8</v>
      </c>
      <c r="AO566" s="61">
        <v>1.03562941774844E-8</v>
      </c>
      <c r="AP566" s="51">
        <v>-3.6850764900059699E-9</v>
      </c>
      <c r="AQ566" s="62">
        <v>4.7051691183340997E-8</v>
      </c>
      <c r="AR566" s="61">
        <v>1.07933707120386E-8</v>
      </c>
      <c r="AS566" s="51">
        <v>-1.10680300976561E-10</v>
      </c>
      <c r="AT566" s="62">
        <v>2.9850346543631599E-8</v>
      </c>
      <c r="AU566" s="61">
        <v>1.4861485628815499E-8</v>
      </c>
      <c r="AV566" s="51">
        <v>0</v>
      </c>
      <c r="AW566" s="62">
        <v>4.2221507065144302E-8</v>
      </c>
      <c r="AX566" s="65">
        <v>4.24441743283858E-10</v>
      </c>
      <c r="AY566" s="51">
        <v>-5.1057410595148598E-9</v>
      </c>
      <c r="AZ566" s="62">
        <v>2.68842227820063E-8</v>
      </c>
      <c r="BA566" s="61">
        <v>2.44976713287427E-9</v>
      </c>
      <c r="BB566" s="51">
        <v>-8.3990972424423601E-9</v>
      </c>
      <c r="BC566" s="62">
        <v>3.1103880507149099E-8</v>
      </c>
      <c r="BD566" s="61">
        <v>2.1155409344598801E-10</v>
      </c>
      <c r="BE566" s="51">
        <v>-1.14524539865389E-10</v>
      </c>
      <c r="BF566" s="51">
        <v>7.0444777216636304E-10</v>
      </c>
      <c r="BG566" s="61">
        <v>1.77062302190254E-10</v>
      </c>
      <c r="BH566" s="51">
        <v>-1.2230202984294601E-10</v>
      </c>
      <c r="BI566" s="51">
        <v>6.7261126090281195E-10</v>
      </c>
      <c r="BJ566" s="60">
        <v>1.7094891349735899E-10</v>
      </c>
      <c r="BK566" s="58">
        <v>-7.8712217360819796E-13</v>
      </c>
      <c r="BL566" s="58">
        <v>5.0944665165785699E-10</v>
      </c>
      <c r="BM566" s="60">
        <v>3.00066829578699E-10</v>
      </c>
      <c r="BN566" s="58">
        <v>0</v>
      </c>
      <c r="BO566" s="58">
        <v>7.1321870718897898E-10</v>
      </c>
      <c r="BP566" s="60">
        <v>2.1481320100270901E-11</v>
      </c>
      <c r="BQ566" s="58">
        <v>-8.5495144927194895E-11</v>
      </c>
      <c r="BR566" s="58">
        <v>3.9818758880856799E-10</v>
      </c>
      <c r="BS566" s="60">
        <v>1.2183470608979901E-10</v>
      </c>
      <c r="BT566" s="58">
        <v>-1.04840922922456E-10</v>
      </c>
      <c r="BU566" s="62">
        <v>6.4662745478138703E-10</v>
      </c>
      <c r="BV566" s="58">
        <v>4.4143767800433101E-10</v>
      </c>
      <c r="BW566" s="58">
        <v>-1.9710227917890099E-10</v>
      </c>
      <c r="BX566" s="58">
        <v>1.18801273497336E-9</v>
      </c>
      <c r="BY566" s="58">
        <v>3.7428066721036002E-10</v>
      </c>
      <c r="BZ566" s="58">
        <v>-2.15819260099284E-10</v>
      </c>
      <c r="CA566" s="58">
        <v>1.1608422778526101E-9</v>
      </c>
      <c r="CB566" s="58">
        <v>2.5870998664533701E-10</v>
      </c>
      <c r="CC566" s="58">
        <v>-3.0623053305953702E-12</v>
      </c>
      <c r="CD566" s="58">
        <v>7.1400683057588898E-10</v>
      </c>
      <c r="CE566" s="58">
        <v>5.72725622894115E-10</v>
      </c>
      <c r="CF566" s="58">
        <v>0</v>
      </c>
      <c r="CG566" s="58">
        <v>1.2298738669320699E-9</v>
      </c>
      <c r="CH566" s="58">
        <v>7.860393598246E-11</v>
      </c>
      <c r="CI566" s="58">
        <v>-1.42622570431882E-10</v>
      </c>
      <c r="CJ566" s="58">
        <v>6.6589548618742604E-10</v>
      </c>
      <c r="CK566" s="58">
        <v>1.7130699333171999E-10</v>
      </c>
      <c r="CL566" s="58">
        <v>-2.2128387692199901E-10</v>
      </c>
      <c r="CM566" s="62">
        <v>1.0047284705411901E-9</v>
      </c>
      <c r="CN566" s="49">
        <f t="shared" si="46"/>
        <v>8.3718748875025879E-14</v>
      </c>
      <c r="CO566" s="47">
        <f t="shared" si="46"/>
        <v>-3.3292226942585579E-14</v>
      </c>
      <c r="CP566" s="47">
        <f t="shared" si="46"/>
        <v>3.0490592043929156E-13</v>
      </c>
      <c r="CQ566" s="49">
        <f t="shared" si="46"/>
        <v>7.3785063746175206E-14</v>
      </c>
      <c r="CR566" s="47">
        <f t="shared" si="46"/>
        <v>-5.9727962170661552E-14</v>
      </c>
      <c r="CS566" s="47">
        <f t="shared" si="46"/>
        <v>3.2110597532374935E-13</v>
      </c>
      <c r="CT566" s="49">
        <f t="shared" si="46"/>
        <v>8.0611096085601659E-14</v>
      </c>
      <c r="CU566" s="47">
        <f t="shared" ref="CU566:DE629" si="47">(I566/5490+AA566/10104+AS566/321212+BK566/6433+CC566/9084)/5</f>
        <v>-1.6080752096546275E-16</v>
      </c>
      <c r="CV566" s="47">
        <f t="shared" si="45"/>
        <v>2.257722309074975E-13</v>
      </c>
      <c r="CW566" s="49">
        <f t="shared" si="45"/>
        <v>1.6417202422351462E-13</v>
      </c>
      <c r="CX566" s="47">
        <f t="shared" si="45"/>
        <v>0</v>
      </c>
      <c r="CY566" s="47">
        <f t="shared" si="44"/>
        <v>3.6263780977182213E-13</v>
      </c>
      <c r="CZ566" s="49">
        <f t="shared" si="44"/>
        <v>1.4062038891425752E-14</v>
      </c>
      <c r="DA566" s="47">
        <f t="shared" si="43"/>
        <v>-3.1432397037320166E-14</v>
      </c>
      <c r="DB566" s="47">
        <f t="shared" si="43"/>
        <v>1.7137507468052702E-13</v>
      </c>
      <c r="DC566" s="49">
        <f t="shared" si="43"/>
        <v>3.5372071774424294E-14</v>
      </c>
      <c r="DD566" s="47">
        <f t="shared" si="43"/>
        <v>-7.2514015401865096E-14</v>
      </c>
      <c r="DE566" s="47">
        <f t="shared" si="43"/>
        <v>2.8159669832162266E-13</v>
      </c>
    </row>
    <row r="567" spans="1:109" ht="15.5" x14ac:dyDescent="0.35">
      <c r="A567" s="66" t="s">
        <v>68</v>
      </c>
      <c r="B567" s="65">
        <v>3.1720401200983402E-11</v>
      </c>
      <c r="C567" s="51">
        <v>-1.29305426113273E-11</v>
      </c>
      <c r="D567" s="62">
        <v>1.31198571109611E-10</v>
      </c>
      <c r="E567" s="61">
        <v>1.5125315187106E-12</v>
      </c>
      <c r="F567" s="51">
        <v>-6.33262915635311E-11</v>
      </c>
      <c r="G567" s="62">
        <v>1.4664298327333601E-10</v>
      </c>
      <c r="H567" s="61">
        <v>3.9736501242180298E-11</v>
      </c>
      <c r="I567" s="51">
        <v>0</v>
      </c>
      <c r="J567" s="62">
        <v>6.1191623787786405E-11</v>
      </c>
      <c r="K567" s="61">
        <v>5.5360454422575298E-11</v>
      </c>
      <c r="L567" s="51">
        <v>0</v>
      </c>
      <c r="M567" s="62">
        <v>1.46914548890099E-10</v>
      </c>
      <c r="N567" s="65">
        <v>5.0116771365144796E-12</v>
      </c>
      <c r="O567" s="51">
        <v>-5.2669936608515398E-11</v>
      </c>
      <c r="P567" s="62">
        <v>8.9901294604887098E-11</v>
      </c>
      <c r="Q567" s="61">
        <v>1.3946447173317399E-13</v>
      </c>
      <c r="R567" s="51">
        <v>-4.9292536628423602E-11</v>
      </c>
      <c r="S567" s="62">
        <v>1.15462609974433E-10</v>
      </c>
      <c r="T567" s="61">
        <v>1.2582113962352601E-10</v>
      </c>
      <c r="U567" s="51">
        <v>-6.9668517511905304E-11</v>
      </c>
      <c r="V567" s="62">
        <v>5.8241279094965399E-10</v>
      </c>
      <c r="W567" s="61">
        <v>1.8432311297146201E-10</v>
      </c>
      <c r="X567" s="51">
        <v>0</v>
      </c>
      <c r="Y567" s="62">
        <v>6.0186251906750501E-10</v>
      </c>
      <c r="Z567" s="65">
        <v>1.6463536783673799E-10</v>
      </c>
      <c r="AA567" s="51">
        <v>0</v>
      </c>
      <c r="AB567" s="62">
        <v>2.8844316674271898E-10</v>
      </c>
      <c r="AC567" s="61">
        <v>3.0102531153813799E-10</v>
      </c>
      <c r="AD567" s="51">
        <v>0</v>
      </c>
      <c r="AE567" s="62">
        <v>7.3383421761626102E-10</v>
      </c>
      <c r="AF567" s="61">
        <v>1.8786848819262E-11</v>
      </c>
      <c r="AG567" s="51">
        <v>-4.4735202357828602E-11</v>
      </c>
      <c r="AH567" s="62">
        <v>2.3097965809394599E-10</v>
      </c>
      <c r="AI567" s="61">
        <v>9.46440644324648E-11</v>
      </c>
      <c r="AJ567" s="51">
        <v>-9.0653550320897803E-11</v>
      </c>
      <c r="AK567" s="62">
        <v>5.6748512991694702E-10</v>
      </c>
      <c r="AL567" s="61">
        <v>1.0488052308159099E-9</v>
      </c>
      <c r="AM567" s="51">
        <v>-5.50203949712665E-10</v>
      </c>
      <c r="AN567" s="62">
        <v>3.5564710877854501E-9</v>
      </c>
      <c r="AO567" s="61">
        <v>7.74622591911964E-10</v>
      </c>
      <c r="AP567" s="51">
        <v>-3.0223970805698798E-10</v>
      </c>
      <c r="AQ567" s="62">
        <v>3.41029937761061E-9</v>
      </c>
      <c r="AR567" s="61">
        <v>9.3436848378126509E-10</v>
      </c>
      <c r="AS567" s="51">
        <v>0</v>
      </c>
      <c r="AT567" s="62">
        <v>1.4475254761427801E-9</v>
      </c>
      <c r="AU567" s="61">
        <v>1.06425433355818E-9</v>
      </c>
      <c r="AV567" s="51">
        <v>0</v>
      </c>
      <c r="AW567" s="62">
        <v>3.0790664540150101E-9</v>
      </c>
      <c r="AX567" s="65">
        <v>0</v>
      </c>
      <c r="AY567" s="51">
        <v>-7.3686934935227897E-10</v>
      </c>
      <c r="AZ567" s="62">
        <v>1.8842316830231601E-9</v>
      </c>
      <c r="BA567" s="61">
        <v>1.0091606255279601E-9</v>
      </c>
      <c r="BB567" s="51">
        <v>0</v>
      </c>
      <c r="BC567" s="62">
        <v>2.3781161416660599E-9</v>
      </c>
      <c r="BD567" s="61">
        <v>1.1112477670764001E-11</v>
      </c>
      <c r="BE567" s="51">
        <v>-8.1007497947662502E-12</v>
      </c>
      <c r="BF567" s="51">
        <v>4.2011452989571699E-11</v>
      </c>
      <c r="BG567" s="61">
        <v>1.0015789671425E-11</v>
      </c>
      <c r="BH567" s="51">
        <v>-6.1733074340598502E-12</v>
      </c>
      <c r="BI567" s="51">
        <v>3.93211476964017E-11</v>
      </c>
      <c r="BJ567" s="60">
        <v>1.1279980648274701E-11</v>
      </c>
      <c r="BK567" s="58">
        <v>0</v>
      </c>
      <c r="BL567" s="58">
        <v>1.7563339905061099E-11</v>
      </c>
      <c r="BM567" s="60">
        <v>1.58481684749732E-11</v>
      </c>
      <c r="BN567" s="58">
        <v>0</v>
      </c>
      <c r="BO567" s="58">
        <v>4.1448688876743402E-11</v>
      </c>
      <c r="BP567" s="60">
        <v>7.8027386240596897E-13</v>
      </c>
      <c r="BQ567" s="58">
        <v>-9.3132935495370998E-12</v>
      </c>
      <c r="BR567" s="58">
        <v>2.12645031674766E-11</v>
      </c>
      <c r="BS567" s="60">
        <v>7.1224142511459398E-12</v>
      </c>
      <c r="BT567" s="58">
        <v>-5.2961595000323901E-12</v>
      </c>
      <c r="BU567" s="62">
        <v>3.8765673962073203E-11</v>
      </c>
      <c r="BV567" s="58">
        <v>2.9385801645472801E-11</v>
      </c>
      <c r="BW567" s="58">
        <v>-1.6340820142180699E-11</v>
      </c>
      <c r="BX567" s="58">
        <v>8.1856620179429604E-11</v>
      </c>
      <c r="BY567" s="58">
        <v>2.6369847079172301E-11</v>
      </c>
      <c r="BZ567" s="58">
        <v>-1.4000809906175899E-11</v>
      </c>
      <c r="CA567" s="58">
        <v>7.8303917258180604E-11</v>
      </c>
      <c r="CB567" s="58">
        <v>1.9233665666401898E-11</v>
      </c>
      <c r="CC567" s="58">
        <v>0</v>
      </c>
      <c r="CD567" s="58">
        <v>3.16755956684043E-11</v>
      </c>
      <c r="CE567" s="58">
        <v>3.9621399000055997E-11</v>
      </c>
      <c r="CF567" s="58">
        <v>0</v>
      </c>
      <c r="CG567" s="58">
        <v>7.83605900179209E-11</v>
      </c>
      <c r="CH567" s="58">
        <v>3.7554214888864498E-12</v>
      </c>
      <c r="CI567" s="58">
        <v>-1.90927990193524E-11</v>
      </c>
      <c r="CJ567" s="58">
        <v>4.04145463837955E-11</v>
      </c>
      <c r="CK567" s="58">
        <v>1.32443220555198E-11</v>
      </c>
      <c r="CL567" s="58">
        <v>-1.6218758303185699E-11</v>
      </c>
      <c r="CM567" s="62">
        <v>6.27058649836034E-11</v>
      </c>
      <c r="CN567" s="49">
        <f t="shared" ref="CN567:CT630" si="48">(B567/5490+T567/10104+AL567/321212+BD567/6433+BV567/9084)/5</f>
        <v>5.291584328190779E-15</v>
      </c>
      <c r="CO567" s="47">
        <f t="shared" si="48"/>
        <v>-2.8042877198051167E-15</v>
      </c>
      <c r="CP567" s="47">
        <f t="shared" si="48"/>
        <v>2.1630653980805693E-14</v>
      </c>
      <c r="CQ567" s="49">
        <f t="shared" si="48"/>
        <v>5.077897076490494E-15</v>
      </c>
      <c r="CR567" s="47">
        <f t="shared" si="48"/>
        <v>-2.995334113493748E-15</v>
      </c>
      <c r="CS567" s="47">
        <f t="shared" si="48"/>
        <v>2.2325410319248709E-14</v>
      </c>
      <c r="CT567" s="49">
        <f t="shared" si="48"/>
        <v>6.062341790233074E-15</v>
      </c>
      <c r="CU567" s="47">
        <f t="shared" si="47"/>
        <v>0</v>
      </c>
      <c r="CV567" s="47">
        <f t="shared" si="45"/>
        <v>1.008340951657811E-14</v>
      </c>
      <c r="CW567" s="49">
        <f t="shared" si="45"/>
        <v>1.0003009368301025E-14</v>
      </c>
      <c r="CX567" s="47">
        <f t="shared" si="45"/>
        <v>0</v>
      </c>
      <c r="CY567" s="47">
        <f t="shared" si="44"/>
        <v>2.4808722727880395E-14</v>
      </c>
      <c r="CZ567" s="49">
        <f t="shared" si="44"/>
        <v>6.6138487890731653E-16</v>
      </c>
      <c r="DA567" s="47">
        <f t="shared" si="43"/>
        <v>-3.9729680894952046E-15</v>
      </c>
      <c r="DB567" s="47">
        <f t="shared" si="43"/>
        <v>1.0571241064033395E-14</v>
      </c>
      <c r="DC567" s="49">
        <f t="shared" si="43"/>
        <v>3.0198545318029254E-15</v>
      </c>
      <c r="DD567" s="47">
        <f t="shared" si="43"/>
        <v>-4.1118700191508988E-15</v>
      </c>
      <c r="DE567" s="47">
        <f t="shared" si="43"/>
        <v>1.9505674383119891E-14</v>
      </c>
    </row>
    <row r="568" spans="1:109" ht="15.5" x14ac:dyDescent="0.35">
      <c r="A568" s="66" t="s">
        <v>69</v>
      </c>
      <c r="B568" s="65">
        <v>7.7888243805428195E-11</v>
      </c>
      <c r="C568" s="51">
        <v>-3.1500813391271802E-11</v>
      </c>
      <c r="D568" s="62">
        <v>3.05660285483936E-10</v>
      </c>
      <c r="E568" s="61">
        <v>5.5744976448231798E-12</v>
      </c>
      <c r="F568" s="51">
        <v>-1.5547820356557499E-10</v>
      </c>
      <c r="G568" s="62">
        <v>3.4545167506644199E-10</v>
      </c>
      <c r="H568" s="61">
        <v>9.7503496417443703E-11</v>
      </c>
      <c r="I568" s="51">
        <v>0</v>
      </c>
      <c r="J568" s="62">
        <v>1.6135682995733001E-10</v>
      </c>
      <c r="K568" s="61">
        <v>1.3962991392916501E-10</v>
      </c>
      <c r="L568" s="51">
        <v>0</v>
      </c>
      <c r="M568" s="62">
        <v>3.4866369616190502E-10</v>
      </c>
      <c r="N568" s="65">
        <v>1.2922923760515299E-11</v>
      </c>
      <c r="O568" s="51">
        <v>-1.14887112770985E-10</v>
      </c>
      <c r="P568" s="62">
        <v>2.12713579431444E-10</v>
      </c>
      <c r="Q568" s="61">
        <v>2.05126295100411E-12</v>
      </c>
      <c r="R568" s="51">
        <v>-1.18978251034231E-10</v>
      </c>
      <c r="S568" s="62">
        <v>2.72823341892179E-10</v>
      </c>
      <c r="T568" s="61">
        <v>3.7688029452366801E-10</v>
      </c>
      <c r="U568" s="51">
        <v>-1.97860960749301E-10</v>
      </c>
      <c r="V568" s="62">
        <v>1.63017298679162E-9</v>
      </c>
      <c r="W568" s="61">
        <v>5.5889147858264297E-10</v>
      </c>
      <c r="X568" s="51">
        <v>0</v>
      </c>
      <c r="Y568" s="62">
        <v>1.7398888453860499E-9</v>
      </c>
      <c r="Z568" s="65">
        <v>4.8324748858934598E-10</v>
      </c>
      <c r="AA568" s="51">
        <v>0</v>
      </c>
      <c r="AB568" s="62">
        <v>9.1256397924562301E-10</v>
      </c>
      <c r="AC568" s="61">
        <v>9.4990297674420805E-10</v>
      </c>
      <c r="AD568" s="51">
        <v>0</v>
      </c>
      <c r="AE568" s="62">
        <v>2.0960116343156901E-9</v>
      </c>
      <c r="AF568" s="61">
        <v>5.2639858293738402E-11</v>
      </c>
      <c r="AG568" s="51">
        <v>-1.2408183656894201E-10</v>
      </c>
      <c r="AH568" s="62">
        <v>6.8422035714997897E-10</v>
      </c>
      <c r="AI568" s="61">
        <v>2.74080462790919E-10</v>
      </c>
      <c r="AJ568" s="51">
        <v>-2.6069423872926201E-10</v>
      </c>
      <c r="AK568" s="62">
        <v>1.5836074459030899E-9</v>
      </c>
      <c r="AL568" s="61">
        <v>1.4726762379050699E-9</v>
      </c>
      <c r="AM568" s="51">
        <v>-8.2835153059146602E-10</v>
      </c>
      <c r="AN568" s="62">
        <v>4.5522097847644298E-9</v>
      </c>
      <c r="AO568" s="61">
        <v>1.0996119703206601E-9</v>
      </c>
      <c r="AP568" s="51">
        <v>-4.2934954219687899E-10</v>
      </c>
      <c r="AQ568" s="62">
        <v>4.55501248491746E-9</v>
      </c>
      <c r="AR568" s="61">
        <v>1.2945745977427801E-9</v>
      </c>
      <c r="AS568" s="51">
        <v>0</v>
      </c>
      <c r="AT568" s="62">
        <v>2.2320711179311999E-9</v>
      </c>
      <c r="AU568" s="61">
        <v>1.55272304594966E-9</v>
      </c>
      <c r="AV568" s="51">
        <v>0</v>
      </c>
      <c r="AW568" s="62">
        <v>4.2361338782898304E-9</v>
      </c>
      <c r="AX568" s="65">
        <v>0</v>
      </c>
      <c r="AY568" s="51">
        <v>-1.0004563230106101E-9</v>
      </c>
      <c r="AZ568" s="62">
        <v>2.5140530483237402E-9</v>
      </c>
      <c r="BA568" s="61">
        <v>1.50598709504289E-9</v>
      </c>
      <c r="BB568" s="51">
        <v>0</v>
      </c>
      <c r="BC568" s="62">
        <v>3.1902596951112402E-9</v>
      </c>
      <c r="BD568" s="61">
        <v>2.82779784139412E-11</v>
      </c>
      <c r="BE568" s="51">
        <v>-1.9905679712964201E-11</v>
      </c>
      <c r="BF568" s="51">
        <v>9.6695813024477805E-11</v>
      </c>
      <c r="BG568" s="61">
        <v>2.5021884375417301E-11</v>
      </c>
      <c r="BH568" s="51">
        <v>-1.5743543421223001E-11</v>
      </c>
      <c r="BI568" s="51">
        <v>9.2326157338793098E-11</v>
      </c>
      <c r="BJ568" s="60">
        <v>2.7026860124366802E-11</v>
      </c>
      <c r="BK568" s="58">
        <v>0</v>
      </c>
      <c r="BL568" s="58">
        <v>4.4516405652415797E-11</v>
      </c>
      <c r="BM568" s="60">
        <v>3.93843271798396E-11</v>
      </c>
      <c r="BN568" s="58">
        <v>0</v>
      </c>
      <c r="BO568" s="58">
        <v>9.6844680855499799E-11</v>
      </c>
      <c r="BP568" s="60">
        <v>2.0301616623430199E-12</v>
      </c>
      <c r="BQ568" s="58">
        <v>-2.07835166785264E-11</v>
      </c>
      <c r="BR568" s="58">
        <v>5.0245731599749499E-11</v>
      </c>
      <c r="BS568" s="60">
        <v>1.68640398423389E-11</v>
      </c>
      <c r="BT568" s="58">
        <v>-1.35475618030304E-11</v>
      </c>
      <c r="BU568" s="62">
        <v>9.1868737167009694E-11</v>
      </c>
      <c r="BV568" s="58">
        <v>4.3270578753877702E-11</v>
      </c>
      <c r="BW568" s="58">
        <v>-2.1579692157395201E-11</v>
      </c>
      <c r="BX568" s="58">
        <v>1.10930973396573E-10</v>
      </c>
      <c r="BY568" s="58">
        <v>3.70744058221587E-11</v>
      </c>
      <c r="BZ568" s="58">
        <v>-1.7919011544711499E-11</v>
      </c>
      <c r="CA568" s="58">
        <v>1.04842342525047E-10</v>
      </c>
      <c r="CB568" s="58">
        <v>2.6861531300201199E-11</v>
      </c>
      <c r="CC568" s="58">
        <v>0</v>
      </c>
      <c r="CD568" s="58">
        <v>4.8665341930581599E-11</v>
      </c>
      <c r="CE568" s="57">
        <v>5.4548352529251598E-11</v>
      </c>
      <c r="CF568" s="57">
        <v>0</v>
      </c>
      <c r="CG568" s="57">
        <v>1.08994239871331E-10</v>
      </c>
      <c r="CH568" s="58">
        <v>5.4118514873108998E-12</v>
      </c>
      <c r="CI568" s="58">
        <v>-2.65750197240229E-11</v>
      </c>
      <c r="CJ568" s="58">
        <v>5.68365945685474E-11</v>
      </c>
      <c r="CK568" s="58">
        <v>1.9000209540112399E-11</v>
      </c>
      <c r="CL568" s="58">
        <v>-2.38104266634803E-11</v>
      </c>
      <c r="CM568" s="62">
        <v>9.0917048735603405E-11</v>
      </c>
      <c r="CN568" s="49">
        <f t="shared" si="48"/>
        <v>1.3046260613730987E-14</v>
      </c>
      <c r="CO568" s="47">
        <f t="shared" si="48"/>
        <v>-6.6738004006214524E-15</v>
      </c>
      <c r="CP568" s="47">
        <f t="shared" si="48"/>
        <v>5.168601572287506E-14</v>
      </c>
      <c r="CQ568" s="49">
        <f t="shared" si="48"/>
        <v>1.3544699254133923E-14</v>
      </c>
      <c r="CR568" s="47">
        <f t="shared" si="48"/>
        <v>-6.8153621111187893E-15</v>
      </c>
      <c r="CS568" s="47">
        <f t="shared" si="48"/>
        <v>5.5039184201995641E-14</v>
      </c>
      <c r="CT568" s="49">
        <f t="shared" si="48"/>
        <v>1.5355224983148566E-14</v>
      </c>
      <c r="CU568" s="47">
        <f t="shared" si="47"/>
        <v>0</v>
      </c>
      <c r="CV568" s="47">
        <f t="shared" si="45"/>
        <v>2.7786862658011563E-14</v>
      </c>
      <c r="CW568" s="49">
        <f t="shared" si="45"/>
        <v>2.7281426711452683E-14</v>
      </c>
      <c r="CX568" s="47">
        <f t="shared" si="45"/>
        <v>0</v>
      </c>
      <c r="CY568" s="47">
        <f t="shared" si="44"/>
        <v>6.223868598961135E-14</v>
      </c>
      <c r="CZ568" s="49">
        <f t="shared" si="44"/>
        <v>1.6950096307691707E-15</v>
      </c>
      <c r="DA568" s="47">
        <f t="shared" si="43"/>
        <v>-8.495590375331643E-15</v>
      </c>
      <c r="DB568" s="47">
        <f t="shared" si="43"/>
        <v>2.5671517651438345E-14</v>
      </c>
      <c r="DC568" s="49">
        <f t="shared" si="43"/>
        <v>7.3802253568415426E-15</v>
      </c>
      <c r="DD568" s="47">
        <f t="shared" si="43"/>
        <v>-1.0439998364534506E-14</v>
      </c>
      <c r="DE568" s="47">
        <f t="shared" si="43"/>
        <v>4.8129324655988003E-14</v>
      </c>
    </row>
    <row r="569" spans="1:109" ht="15.5" x14ac:dyDescent="0.35">
      <c r="A569" s="66" t="s">
        <v>190</v>
      </c>
      <c r="B569" s="65">
        <v>1.20319836478041E-10</v>
      </c>
      <c r="C569" s="51">
        <v>-4.19093044444088E-11</v>
      </c>
      <c r="D569" s="62">
        <v>4.09808234359555E-10</v>
      </c>
      <c r="E569" s="61">
        <v>7.1719290456172998E-12</v>
      </c>
      <c r="F569" s="51">
        <v>-1.9024794498080099E-10</v>
      </c>
      <c r="G569" s="62">
        <v>4.47654223773507E-10</v>
      </c>
      <c r="H569" s="61">
        <v>1.2641974605635099E-10</v>
      </c>
      <c r="I569" s="51">
        <v>0</v>
      </c>
      <c r="J569" s="62">
        <v>3.0346736332999698E-10</v>
      </c>
      <c r="K569" s="61">
        <v>1.9674894602993E-10</v>
      </c>
      <c r="L569" s="51">
        <v>0</v>
      </c>
      <c r="M569" s="62">
        <v>5.0179424505362702E-10</v>
      </c>
      <c r="N569" s="65">
        <v>1.8574825290000101E-11</v>
      </c>
      <c r="O569" s="51">
        <v>-1.34385698787964E-10</v>
      </c>
      <c r="P569" s="62">
        <v>2.81654480715746E-10</v>
      </c>
      <c r="Q569" s="61">
        <v>2.6642455385923101E-12</v>
      </c>
      <c r="R569" s="51">
        <v>-1.5629667589998E-10</v>
      </c>
      <c r="S569" s="62">
        <v>3.8290319795473899E-10</v>
      </c>
      <c r="T569" s="61">
        <v>2.6237705362215097E-10</v>
      </c>
      <c r="U569" s="51">
        <v>-9.8418616392916604E-11</v>
      </c>
      <c r="V569" s="62">
        <v>1.1090014882450499E-9</v>
      </c>
      <c r="W569" s="61">
        <v>3.7984218133407399E-10</v>
      </c>
      <c r="X569" s="51">
        <v>0</v>
      </c>
      <c r="Y569" s="62">
        <v>1.18886113029441E-9</v>
      </c>
      <c r="Z569" s="65">
        <v>2.9171054252825598E-10</v>
      </c>
      <c r="AA569" s="51">
        <v>0</v>
      </c>
      <c r="AB569" s="62">
        <v>8.0956867270711295E-10</v>
      </c>
      <c r="AC569" s="61">
        <v>6.4386790022608503E-10</v>
      </c>
      <c r="AD569" s="51">
        <v>0</v>
      </c>
      <c r="AE569" s="62">
        <v>1.48073354044195E-9</v>
      </c>
      <c r="AF569" s="61">
        <v>4.03656025996158E-11</v>
      </c>
      <c r="AG569" s="51">
        <v>-8.1285701355114302E-11</v>
      </c>
      <c r="AH569" s="62">
        <v>4.8805234815787396E-10</v>
      </c>
      <c r="AI569" s="61">
        <v>1.9857834549207899E-10</v>
      </c>
      <c r="AJ569" s="51">
        <v>-1.7267500665651E-10</v>
      </c>
      <c r="AK569" s="62">
        <v>1.0607984056431599E-9</v>
      </c>
      <c r="AL569" s="61">
        <v>2.37379165965772E-9</v>
      </c>
      <c r="AM569" s="51">
        <v>-8.8139581034769102E-10</v>
      </c>
      <c r="AN569" s="62">
        <v>6.8275326860820996E-9</v>
      </c>
      <c r="AO569" s="61">
        <v>1.60254903483729E-9</v>
      </c>
      <c r="AP569" s="51">
        <v>-5.8470485502284805E-10</v>
      </c>
      <c r="AQ569" s="62">
        <v>6.5801511477305996E-9</v>
      </c>
      <c r="AR569" s="61">
        <v>1.83211103809425E-9</v>
      </c>
      <c r="AS569" s="51">
        <v>0</v>
      </c>
      <c r="AT569" s="62">
        <v>4.1308787884115E-9</v>
      </c>
      <c r="AU569" s="61">
        <v>2.40186748206127E-9</v>
      </c>
      <c r="AV569" s="51">
        <v>0</v>
      </c>
      <c r="AW569" s="62">
        <v>6.3186237348668897E-9</v>
      </c>
      <c r="AX569" s="65">
        <v>0</v>
      </c>
      <c r="AY569" s="51">
        <v>-1.46637524587315E-9</v>
      </c>
      <c r="AZ569" s="62">
        <v>3.72579027378648E-9</v>
      </c>
      <c r="BA569" s="61">
        <v>2.2102954373421902E-9</v>
      </c>
      <c r="BB569" s="51">
        <v>0</v>
      </c>
      <c r="BC569" s="62">
        <v>5.0040991365406E-9</v>
      </c>
      <c r="BD569" s="61">
        <v>4.6014739024880901E-11</v>
      </c>
      <c r="BE569" s="51">
        <v>-2.01212725187408E-11</v>
      </c>
      <c r="BF569" s="51">
        <v>1.39527826669782E-10</v>
      </c>
      <c r="BG569" s="61">
        <v>3.7739327282375398E-11</v>
      </c>
      <c r="BH569" s="51">
        <v>-2.1328647362948199E-11</v>
      </c>
      <c r="BI569" s="51">
        <v>1.40188701310852E-10</v>
      </c>
      <c r="BJ569" s="60">
        <v>3.8395965128474599E-11</v>
      </c>
      <c r="BK569" s="58">
        <v>0</v>
      </c>
      <c r="BL569" s="58">
        <v>9.1900387798327801E-11</v>
      </c>
      <c r="BM569" s="60">
        <v>5.9022095869979798E-11</v>
      </c>
      <c r="BN569" s="58">
        <v>0</v>
      </c>
      <c r="BO569" s="58">
        <v>1.48759836201194E-10</v>
      </c>
      <c r="BP569" s="60">
        <v>3.5365565178649501E-12</v>
      </c>
      <c r="BQ569" s="58">
        <v>-2.78624891012681E-11</v>
      </c>
      <c r="BR569" s="58">
        <v>7.1689313887837894E-11</v>
      </c>
      <c r="BS569" s="60">
        <v>2.6666606747812099E-11</v>
      </c>
      <c r="BT569" s="58">
        <v>-1.7103281094481799E-11</v>
      </c>
      <c r="BU569" s="62">
        <v>1.29467790636294E-10</v>
      </c>
      <c r="BV569" s="57">
        <v>3.8427844005927802E-11</v>
      </c>
      <c r="BW569" s="57">
        <v>-1.5768261975552499E-11</v>
      </c>
      <c r="BX569" s="57">
        <v>1.04059224802243E-10</v>
      </c>
      <c r="BY569" s="57">
        <v>3.1993997400635402E-11</v>
      </c>
      <c r="BZ569" s="57">
        <v>-1.5795935220269201E-11</v>
      </c>
      <c r="CA569" s="57">
        <v>9.6153346766282805E-11</v>
      </c>
      <c r="CB569" s="57">
        <v>2.2115200648095301E-11</v>
      </c>
      <c r="CC569" s="57">
        <v>0</v>
      </c>
      <c r="CD569" s="57">
        <v>5.6964397866284098E-11</v>
      </c>
      <c r="CE569" s="57">
        <v>4.8068636368903098E-11</v>
      </c>
      <c r="CF569" s="57">
        <v>0</v>
      </c>
      <c r="CG569" s="57">
        <v>1.04430192446931E-10</v>
      </c>
      <c r="CH569" s="57">
        <v>5.2145073912414602E-12</v>
      </c>
      <c r="CI569" s="57">
        <v>-1.9944542540354099E-11</v>
      </c>
      <c r="CJ569" s="57">
        <v>5.3690715324870497E-11</v>
      </c>
      <c r="CK569" s="57">
        <v>1.5991240868920899E-11</v>
      </c>
      <c r="CL569" s="57">
        <v>-1.9741092737903101E-11</v>
      </c>
      <c r="CM569" s="56">
        <v>8.2972034111655305E-11</v>
      </c>
      <c r="CN569" s="49">
        <f t="shared" si="48"/>
        <v>1.3331426174075592E-14</v>
      </c>
      <c r="CO569" s="47">
        <f t="shared" si="48"/>
        <v>-4.9963862157024047E-15</v>
      </c>
      <c r="CP569" s="47">
        <f t="shared" si="48"/>
        <v>4.7761021883784546E-14</v>
      </c>
      <c r="CQ569" s="49">
        <f t="shared" si="48"/>
        <v>1.0655443474794369E-14</v>
      </c>
      <c r="CR569" s="47">
        <f t="shared" si="48"/>
        <v>-8.3056460277834581E-15</v>
      </c>
      <c r="CS569" s="47">
        <f t="shared" si="48"/>
        <v>5.0412954176314503E-14</v>
      </c>
      <c r="CT569" s="49">
        <f t="shared" si="48"/>
        <v>1.3200986892604092E-14</v>
      </c>
      <c r="CU569" s="47">
        <f t="shared" si="47"/>
        <v>0</v>
      </c>
      <c r="CV569" s="47">
        <f t="shared" si="45"/>
        <v>3.376337616675271E-14</v>
      </c>
      <c r="CW569" s="49">
        <f t="shared" si="45"/>
        <v>2.4301147141505736E-14</v>
      </c>
      <c r="CX569" s="47">
        <f t="shared" si="45"/>
        <v>0</v>
      </c>
      <c r="CY569" s="47">
        <f t="shared" si="44"/>
        <v>5.8448497043249146E-14</v>
      </c>
      <c r="CZ569" s="49">
        <f t="shared" si="44"/>
        <v>1.700437818305446E-15</v>
      </c>
      <c r="DA569" s="47">
        <f t="shared" si="43"/>
        <v>-8.7230108576499632E-15</v>
      </c>
      <c r="DB569" s="47">
        <f t="shared" si="43"/>
        <v>2.5651939282093493E-14</v>
      </c>
      <c r="DC569" s="49">
        <f t="shared" si="43"/>
        <v>6.5850996027690317E-15</v>
      </c>
      <c r="DD569" s="47">
        <f t="shared" si="43"/>
        <v>-1.0078191526064995E-14</v>
      </c>
      <c r="DE569" s="47">
        <f t="shared" si="43"/>
        <v>4.3914355900766105E-14</v>
      </c>
    </row>
    <row r="570" spans="1:109" ht="15.5" x14ac:dyDescent="0.35">
      <c r="A570" s="66" t="s">
        <v>468</v>
      </c>
      <c r="B570" s="65">
        <v>5.4103164562106802E-10</v>
      </c>
      <c r="C570" s="51">
        <v>-1.75021713002738E-10</v>
      </c>
      <c r="D570" s="62">
        <v>2.25887543206553E-9</v>
      </c>
      <c r="E570" s="61">
        <v>1.27249067135328E-11</v>
      </c>
      <c r="F570" s="51">
        <v>-9.8472605649409196E-10</v>
      </c>
      <c r="G570" s="62">
        <v>2.4993428537117301E-9</v>
      </c>
      <c r="H570" s="61">
        <v>5.6030719268413698E-10</v>
      </c>
      <c r="I570" s="51">
        <v>0</v>
      </c>
      <c r="J570" s="62">
        <v>1.68475502450586E-9</v>
      </c>
      <c r="K570" s="61" t="s">
        <v>1068</v>
      </c>
      <c r="L570" s="51" t="s">
        <v>1068</v>
      </c>
      <c r="M570" s="62" t="s">
        <v>1068</v>
      </c>
      <c r="N570" s="65">
        <v>1.26580777867599E-10</v>
      </c>
      <c r="O570" s="51">
        <v>-3.6126021247302199E-10</v>
      </c>
      <c r="P570" s="62">
        <v>1.6275917622874699E-9</v>
      </c>
      <c r="Q570" s="61">
        <v>0</v>
      </c>
      <c r="R570" s="51">
        <v>-7.4028641605005997E-10</v>
      </c>
      <c r="S570" s="62">
        <v>2.2957037652540201E-9</v>
      </c>
      <c r="T570" s="61">
        <v>2.2758979544299601E-9</v>
      </c>
      <c r="U570" s="51">
        <v>-1.0224666909060099E-9</v>
      </c>
      <c r="V570" s="62">
        <v>8.8526155027587795E-9</v>
      </c>
      <c r="W570" s="61">
        <v>3.4006356608859502E-9</v>
      </c>
      <c r="X570" s="51">
        <v>0</v>
      </c>
      <c r="Y570" s="62">
        <v>9.5293130793804199E-9</v>
      </c>
      <c r="Z570" s="65">
        <v>2.5725868638025701E-9</v>
      </c>
      <c r="AA570" s="51">
        <v>0</v>
      </c>
      <c r="AB570" s="62">
        <v>6.6779482096833902E-9</v>
      </c>
      <c r="AC570" s="61" t="s">
        <v>1068</v>
      </c>
      <c r="AD570" s="51" t="s">
        <v>1068</v>
      </c>
      <c r="AE570" s="62" t="s">
        <v>1068</v>
      </c>
      <c r="AF570" s="61">
        <v>3.3609994528338398E-10</v>
      </c>
      <c r="AG570" s="51">
        <v>-5.8579698806082696E-10</v>
      </c>
      <c r="AH570" s="62">
        <v>4.0340827879882198E-9</v>
      </c>
      <c r="AI570" s="61">
        <v>1.68528371442175E-9</v>
      </c>
      <c r="AJ570" s="51">
        <v>-1.49364411565824E-9</v>
      </c>
      <c r="AK570" s="62">
        <v>8.2650818181217499E-9</v>
      </c>
      <c r="AL570" s="61">
        <v>3.3080898263582099E-8</v>
      </c>
      <c r="AM570" s="51">
        <v>-1.36762409507864E-8</v>
      </c>
      <c r="AN570" s="62">
        <v>1.0314736209517899E-7</v>
      </c>
      <c r="AO570" s="61">
        <v>2.20247520221224E-8</v>
      </c>
      <c r="AP570" s="51">
        <v>-7.7426086166769401E-9</v>
      </c>
      <c r="AQ570" s="62">
        <v>9.6156426330668693E-8</v>
      </c>
      <c r="AR570" s="61">
        <v>2.4701834676788399E-8</v>
      </c>
      <c r="AS570" s="51">
        <v>-2.8350203295557499E-11</v>
      </c>
      <c r="AT570" s="62">
        <v>6.6886943167429496E-8</v>
      </c>
      <c r="AU570" s="61" t="s">
        <v>1068</v>
      </c>
      <c r="AV570" s="51" t="s">
        <v>1068</v>
      </c>
      <c r="AW570" s="62" t="s">
        <v>1068</v>
      </c>
      <c r="AX570" s="65">
        <v>7.4628920168284898E-10</v>
      </c>
      <c r="AY570" s="51">
        <v>-1.3873459980141399E-8</v>
      </c>
      <c r="AZ570" s="62">
        <v>5.8392093537772798E-8</v>
      </c>
      <c r="BA570" s="61">
        <v>3.1875917294588798E-8</v>
      </c>
      <c r="BB570" s="51">
        <v>0</v>
      </c>
      <c r="BC570" s="62">
        <v>7.2758857584336697E-8</v>
      </c>
      <c r="BD570" s="61">
        <v>2.9861505732495902E-10</v>
      </c>
      <c r="BE570" s="51">
        <v>-1.3868993639066601E-10</v>
      </c>
      <c r="BF570" s="51">
        <v>8.8922970316052896E-10</v>
      </c>
      <c r="BG570" s="61">
        <v>2.3928412048192801E-10</v>
      </c>
      <c r="BH570" s="51">
        <v>-1.35228862103433E-10</v>
      </c>
      <c r="BI570" s="51">
        <v>9.2002404366961298E-10</v>
      </c>
      <c r="BJ570" s="60">
        <v>2.28846913389805E-10</v>
      </c>
      <c r="BK570" s="58">
        <v>0</v>
      </c>
      <c r="BL570" s="58">
        <v>6.2072708930214499E-10</v>
      </c>
      <c r="BM570" s="60" t="s">
        <v>1068</v>
      </c>
      <c r="BN570" s="58" t="s">
        <v>1068</v>
      </c>
      <c r="BO570" s="58" t="s">
        <v>1068</v>
      </c>
      <c r="BP570" s="60">
        <v>2.75795957557682E-11</v>
      </c>
      <c r="BQ570" s="58">
        <v>-1.16194036535684E-10</v>
      </c>
      <c r="BR570" s="58">
        <v>5.2629277879812903E-10</v>
      </c>
      <c r="BS570" s="60">
        <v>1.67654298338178E-10</v>
      </c>
      <c r="BT570" s="58">
        <v>-1.1302450553109501E-10</v>
      </c>
      <c r="BU570" s="62">
        <v>8.3614065717444999E-10</v>
      </c>
      <c r="BV570" s="58">
        <v>2.67353590167639E-11</v>
      </c>
      <c r="BW570" s="58">
        <v>-1.05775732446538E-11</v>
      </c>
      <c r="BX570" s="58">
        <v>6.7413153918467199E-11</v>
      </c>
      <c r="BY570" s="58">
        <v>2.2064290519260501E-11</v>
      </c>
      <c r="BZ570" s="58">
        <v>-1.1623690285977701E-11</v>
      </c>
      <c r="CA570" s="58">
        <v>6.5391653308007601E-11</v>
      </c>
      <c r="CB570" s="58">
        <v>1.5214881876074801E-11</v>
      </c>
      <c r="CC570" s="58">
        <v>-7.0888448063020094E-14</v>
      </c>
      <c r="CD570" s="58">
        <v>3.9340373285308803E-11</v>
      </c>
      <c r="CE570" s="58" t="s">
        <v>1068</v>
      </c>
      <c r="CF570" s="58" t="s">
        <v>1068</v>
      </c>
      <c r="CG570" s="58" t="s">
        <v>1068</v>
      </c>
      <c r="CH570" s="58">
        <v>4.15449133992029E-12</v>
      </c>
      <c r="CI570" s="58">
        <v>-8.8612381890482108E-12</v>
      </c>
      <c r="CJ570" s="58">
        <v>3.7673162455906198E-11</v>
      </c>
      <c r="CK570" s="58">
        <v>1.0259953880558601E-11</v>
      </c>
      <c r="CL570" s="58">
        <v>-1.18041044637431E-11</v>
      </c>
      <c r="CM570" s="62">
        <v>5.8609886283472396E-11</v>
      </c>
      <c r="CN570" s="49">
        <f t="shared" si="48"/>
        <v>9.5229182868804054E-14</v>
      </c>
      <c r="CO570" s="47">
        <f t="shared" si="48"/>
        <v>-3.9674978245170519E-14</v>
      </c>
      <c r="CP570" s="47">
        <f t="shared" si="48"/>
        <v>3.5087441288713817E-13</v>
      </c>
      <c r="CQ570" s="49">
        <f t="shared" si="48"/>
        <v>8.9414811901620247E-14</v>
      </c>
      <c r="CR570" s="47">
        <f t="shared" si="48"/>
        <v>-4.5154455609664444E-14</v>
      </c>
      <c r="CS570" s="47">
        <f t="shared" si="48"/>
        <v>3.6958928893674173E-13</v>
      </c>
      <c r="CT570" s="49">
        <f t="shared" si="48"/>
        <v>9.4164222412710427E-14</v>
      </c>
      <c r="CU570" s="47">
        <f t="shared" si="47"/>
        <v>-1.9212752047562114E-17</v>
      </c>
      <c r="CV570" s="47">
        <f t="shared" si="45"/>
        <v>2.5537062331661007E-13</v>
      </c>
      <c r="CW570" s="49" t="e">
        <f t="shared" si="45"/>
        <v>#VALUE!</v>
      </c>
      <c r="CX570" s="47" t="e">
        <f t="shared" si="45"/>
        <v>#VALUE!</v>
      </c>
      <c r="CY570" s="47" t="e">
        <f t="shared" si="44"/>
        <v>#VALUE!</v>
      </c>
      <c r="CZ570" s="49">
        <f t="shared" si="44"/>
        <v>1.267771160504955E-14</v>
      </c>
      <c r="DA570" s="47">
        <f t="shared" si="43"/>
        <v>-3.7201739467566629E-14</v>
      </c>
      <c r="DB570" s="47">
        <f t="shared" si="43"/>
        <v>1.9269323987265521E-13</v>
      </c>
      <c r="DC570" s="49">
        <f t="shared" si="43"/>
        <v>5.8644231562199879E-14</v>
      </c>
      <c r="DD570" s="47">
        <f t="shared" si="43"/>
        <v>-6.0307726955830804E-14</v>
      </c>
      <c r="DE570" s="47">
        <f t="shared" si="43"/>
        <v>3.1982084698132323E-13</v>
      </c>
    </row>
    <row r="571" spans="1:109" ht="15.5" x14ac:dyDescent="0.35">
      <c r="A571" s="66" t="s">
        <v>1035</v>
      </c>
      <c r="B571" s="65">
        <v>2.5634286400675999E-9</v>
      </c>
      <c r="C571" s="51">
        <v>-9.1180696029561303E-10</v>
      </c>
      <c r="D571" s="62">
        <v>1.1460511431546399E-8</v>
      </c>
      <c r="E571" s="61">
        <v>1.3616756005818401E-10</v>
      </c>
      <c r="F571" s="51">
        <v>-5.3369788927513402E-9</v>
      </c>
      <c r="G571" s="62">
        <v>1.1237135221245901E-8</v>
      </c>
      <c r="H571" s="61">
        <v>3.0130424272138502E-9</v>
      </c>
      <c r="I571" s="51">
        <v>0</v>
      </c>
      <c r="J571" s="62">
        <v>8.3680282533942802E-9</v>
      </c>
      <c r="K571" s="63">
        <v>4.5141456599332803E-9</v>
      </c>
      <c r="L571" s="50">
        <v>0</v>
      </c>
      <c r="M571" s="56">
        <v>1.2999411934288699E-8</v>
      </c>
      <c r="N571" s="65">
        <v>5.5964736645115001E-10</v>
      </c>
      <c r="O571" s="51">
        <v>-2.3790978908250801E-9</v>
      </c>
      <c r="P571" s="62">
        <v>8.0792721152770199E-9</v>
      </c>
      <c r="Q571" s="61">
        <v>7.3327218093995496E-11</v>
      </c>
      <c r="R571" s="51">
        <v>-3.3872715449218999E-9</v>
      </c>
      <c r="S571" s="62">
        <v>9.8838789787686895E-9</v>
      </c>
      <c r="T571" s="61">
        <v>3.7373247034489204E-9</v>
      </c>
      <c r="U571" s="51">
        <v>-2.0046575792151102E-9</v>
      </c>
      <c r="V571" s="62">
        <v>1.75239107256467E-8</v>
      </c>
      <c r="W571" s="61">
        <v>5.5127536087252603E-9</v>
      </c>
      <c r="X571" s="51">
        <v>0</v>
      </c>
      <c r="Y571" s="62">
        <v>1.8587420586912899E-8</v>
      </c>
      <c r="Z571" s="65">
        <v>4.4501400852236303E-9</v>
      </c>
      <c r="AA571" s="51">
        <v>0</v>
      </c>
      <c r="AB571" s="62">
        <v>1.3313422809337E-8</v>
      </c>
      <c r="AC571" s="61">
        <v>9.5553249699955101E-9</v>
      </c>
      <c r="AD571" s="51">
        <v>0</v>
      </c>
      <c r="AE571" s="62">
        <v>2.2475502469211399E-8</v>
      </c>
      <c r="AF571" s="63">
        <v>6.0916375086944701E-10</v>
      </c>
      <c r="AG571" s="50">
        <v>-1.2698783160725699E-9</v>
      </c>
      <c r="AH571" s="56">
        <v>6.8500586367735704E-9</v>
      </c>
      <c r="AI571" s="63">
        <v>2.8954244714120802E-9</v>
      </c>
      <c r="AJ571" s="50">
        <v>-2.54479126854572E-9</v>
      </c>
      <c r="AK571" s="56">
        <v>1.56224096305756E-8</v>
      </c>
      <c r="AL571" s="61">
        <v>5.37196909187909E-8</v>
      </c>
      <c r="AM571" s="51">
        <v>-3.17516365148357E-8</v>
      </c>
      <c r="AN571" s="62">
        <v>1.9497292332475301E-7</v>
      </c>
      <c r="AO571" s="61">
        <v>4.1576884395319599E-8</v>
      </c>
      <c r="AP571" s="51">
        <v>-1.5535160388061201E-8</v>
      </c>
      <c r="AQ571" s="62">
        <v>1.8116287676537301E-7</v>
      </c>
      <c r="AR571" s="61">
        <v>4.2775188624028798E-8</v>
      </c>
      <c r="AS571" s="51">
        <v>-5.1374593578149201E-10</v>
      </c>
      <c r="AT571" s="62">
        <v>1.28037162605794E-7</v>
      </c>
      <c r="AU571" s="63">
        <v>5.8155787386503698E-8</v>
      </c>
      <c r="AV571" s="50">
        <v>0</v>
      </c>
      <c r="AW571" s="56">
        <v>1.806517633199E-7</v>
      </c>
      <c r="AX571" s="64">
        <v>1.64895291863822E-9</v>
      </c>
      <c r="AY571" s="50">
        <v>-3.0721075184796002E-8</v>
      </c>
      <c r="AZ571" s="62">
        <v>1.01500705222616E-7</v>
      </c>
      <c r="BA571" s="63">
        <v>5.2337427722351697E-8</v>
      </c>
      <c r="BB571" s="50">
        <v>0</v>
      </c>
      <c r="BC571" s="62">
        <v>1.48513381189538E-7</v>
      </c>
      <c r="BD571" s="61">
        <v>7.8364367008478095E-10</v>
      </c>
      <c r="BE571" s="51">
        <v>-4.7597039394984702E-10</v>
      </c>
      <c r="BF571" s="51">
        <v>2.8566063964181998E-9</v>
      </c>
      <c r="BG571" s="61">
        <v>6.85365137664094E-10</v>
      </c>
      <c r="BH571" s="51">
        <v>-4.2172754300192199E-10</v>
      </c>
      <c r="BI571" s="51">
        <v>2.8324908698773601E-9</v>
      </c>
      <c r="BJ571" s="60">
        <v>6.8842070227014301E-10</v>
      </c>
      <c r="BK571" s="58">
        <v>-2.1539698031700701E-13</v>
      </c>
      <c r="BL571" s="58">
        <v>1.8531002273557899E-9</v>
      </c>
      <c r="BM571" s="60">
        <v>1.0927900767306601E-9</v>
      </c>
      <c r="BN571" s="58">
        <v>0</v>
      </c>
      <c r="BO571" s="58">
        <v>3.0049823396170102E-9</v>
      </c>
      <c r="BP571" s="59">
        <v>6.3469356802097296E-11</v>
      </c>
      <c r="BQ571" s="57">
        <v>-4.4826031250694502E-10</v>
      </c>
      <c r="BR571" s="57">
        <v>1.4052065071132701E-9</v>
      </c>
      <c r="BS571" s="59">
        <v>4.7807071350472697E-10</v>
      </c>
      <c r="BT571" s="57">
        <v>-3.4939892974396598E-10</v>
      </c>
      <c r="BU571" s="56">
        <v>2.5208906937399399E-9</v>
      </c>
      <c r="BV571" s="57">
        <v>0</v>
      </c>
      <c r="BW571" s="57">
        <v>0</v>
      </c>
      <c r="BX571" s="57">
        <v>0</v>
      </c>
      <c r="BY571" s="57">
        <v>0</v>
      </c>
      <c r="BZ571" s="57">
        <v>0</v>
      </c>
      <c r="CA571" s="57">
        <v>0</v>
      </c>
      <c r="CB571" s="57">
        <v>0</v>
      </c>
      <c r="CC571" s="57">
        <v>0</v>
      </c>
      <c r="CD571" s="57">
        <v>0</v>
      </c>
      <c r="CE571" s="57">
        <v>0</v>
      </c>
      <c r="CF571" s="57">
        <v>0</v>
      </c>
      <c r="CG571" s="57">
        <v>0</v>
      </c>
      <c r="CH571" s="57">
        <v>0</v>
      </c>
      <c r="CI571" s="57">
        <v>0</v>
      </c>
      <c r="CJ571" s="57">
        <v>0</v>
      </c>
      <c r="CK571" s="57">
        <v>0</v>
      </c>
      <c r="CL571" s="57">
        <v>0</v>
      </c>
      <c r="CM571" s="56">
        <v>0</v>
      </c>
      <c r="CN571" s="49">
        <f t="shared" si="48"/>
        <v>2.2517387419302453E-13</v>
      </c>
      <c r="CO571" s="47">
        <f t="shared" si="48"/>
        <v>-1.0746515408875522E-13</v>
      </c>
      <c r="CP571" s="47">
        <f t="shared" si="48"/>
        <v>9.7458502797155421E-13</v>
      </c>
      <c r="CQ571" s="49">
        <f t="shared" si="48"/>
        <v>1.6127608479257869E-13</v>
      </c>
      <c r="CR571" s="47">
        <f t="shared" si="48"/>
        <v>-2.1720968010210364E-13</v>
      </c>
      <c r="CS571" s="47">
        <f t="shared" si="48"/>
        <v>9.7815026937563872E-13</v>
      </c>
      <c r="CT571" s="49">
        <f t="shared" si="48"/>
        <v>2.4588785834870979E-13</v>
      </c>
      <c r="CU571" s="47">
        <f t="shared" si="47"/>
        <v>-3.2657629178614754E-16</v>
      </c>
      <c r="CV571" s="47">
        <f t="shared" si="45"/>
        <v>7.0570757057433557E-13</v>
      </c>
      <c r="CW571" s="49">
        <f t="shared" si="45"/>
        <v>4.2377392968774225E-13</v>
      </c>
      <c r="CX571" s="47">
        <f t="shared" si="45"/>
        <v>0</v>
      </c>
      <c r="CY571" s="47">
        <f t="shared" si="44"/>
        <v>1.1243554924800026E-12</v>
      </c>
      <c r="CZ571" s="49">
        <f t="shared" si="44"/>
        <v>3.544570512721224E-14</v>
      </c>
      <c r="DA571" s="47">
        <f t="shared" si="43"/>
        <v>-1.4487088286089097E-13</v>
      </c>
      <c r="DB571" s="47">
        <f t="shared" si="43"/>
        <v>5.3680389522176617E-13</v>
      </c>
      <c r="DC571" s="49">
        <f t="shared" si="43"/>
        <v>1.0743428063300932E-13</v>
      </c>
      <c r="DD571" s="47">
        <f t="shared" si="43"/>
        <v>-1.8463253323497454E-13</v>
      </c>
      <c r="DE571" s="47">
        <f t="shared" si="43"/>
        <v>8.401449793344942E-13</v>
      </c>
    </row>
    <row r="572" spans="1:109" ht="15.5" x14ac:dyDescent="0.35">
      <c r="A572" s="66" t="s">
        <v>399</v>
      </c>
      <c r="B572" s="65">
        <v>3.7845760387847398E-10</v>
      </c>
      <c r="C572" s="51">
        <v>-1.17164347373003E-10</v>
      </c>
      <c r="D572" s="62">
        <v>1.47943322184605E-9</v>
      </c>
      <c r="E572" s="61">
        <v>5.42137404618068E-11</v>
      </c>
      <c r="F572" s="51">
        <v>-3.5602422518062598E-10</v>
      </c>
      <c r="G572" s="62">
        <v>1.6267246325898999E-9</v>
      </c>
      <c r="H572" s="61">
        <v>3.6539657542749402E-10</v>
      </c>
      <c r="I572" s="51">
        <v>-5.1060464888575704E-13</v>
      </c>
      <c r="J572" s="62">
        <v>1.15318697352707E-9</v>
      </c>
      <c r="K572" s="61">
        <v>6.4358593052107603E-10</v>
      </c>
      <c r="L572" s="51">
        <v>0</v>
      </c>
      <c r="M572" s="62">
        <v>1.8612182304926099E-9</v>
      </c>
      <c r="N572" s="65">
        <v>4.8657832838247202E-11</v>
      </c>
      <c r="O572" s="51">
        <v>-4.1626010949009402E-10</v>
      </c>
      <c r="P572" s="62">
        <v>1.1400060445391999E-9</v>
      </c>
      <c r="Q572" s="61">
        <v>0</v>
      </c>
      <c r="R572" s="51">
        <v>-5.9244314662482604E-10</v>
      </c>
      <c r="S572" s="62">
        <v>1.4435302410538601E-9</v>
      </c>
      <c r="T572" s="61">
        <v>8.5222773592871104E-10</v>
      </c>
      <c r="U572" s="51">
        <v>-3.0489532365637901E-10</v>
      </c>
      <c r="V572" s="62">
        <v>3.2982219129803399E-9</v>
      </c>
      <c r="W572" s="61">
        <v>1.2817516017960299E-9</v>
      </c>
      <c r="X572" s="51">
        <v>0</v>
      </c>
      <c r="Y572" s="62">
        <v>3.3647212377389999E-9</v>
      </c>
      <c r="Z572" s="65">
        <v>9.1602875097918498E-10</v>
      </c>
      <c r="AA572" s="51">
        <v>0</v>
      </c>
      <c r="AB572" s="62">
        <v>2.64793195089025E-9</v>
      </c>
      <c r="AC572" s="61">
        <v>2.16233271575586E-9</v>
      </c>
      <c r="AD572" s="51">
        <v>0</v>
      </c>
      <c r="AE572" s="62">
        <v>4.3164061188761003E-9</v>
      </c>
      <c r="AF572" s="61">
        <v>1.3873404181675201E-10</v>
      </c>
      <c r="AG572" s="51">
        <v>-2.3194640556725301E-10</v>
      </c>
      <c r="AH572" s="62">
        <v>1.53203598137224E-9</v>
      </c>
      <c r="AI572" s="61">
        <v>6.1374145494861002E-10</v>
      </c>
      <c r="AJ572" s="51">
        <v>-5.5887383490758705E-10</v>
      </c>
      <c r="AK572" s="62">
        <v>3.2604649866647898E-9</v>
      </c>
      <c r="AL572" s="61">
        <v>2.2834021842218499E-8</v>
      </c>
      <c r="AM572" s="51">
        <v>-8.0230232205997594E-9</v>
      </c>
      <c r="AN572" s="62">
        <v>6.2717293706046294E-8</v>
      </c>
      <c r="AO572" s="61">
        <v>1.6032233007817299E-8</v>
      </c>
      <c r="AP572" s="51">
        <v>-4.7648859256783696E-9</v>
      </c>
      <c r="AQ572" s="62">
        <v>5.7331152925174199E-8</v>
      </c>
      <c r="AR572" s="61">
        <v>1.6396163762398701E-8</v>
      </c>
      <c r="AS572" s="51">
        <v>-1.64711137424918E-10</v>
      </c>
      <c r="AT572" s="62">
        <v>4.2553124468568003E-8</v>
      </c>
      <c r="AU572" s="61">
        <v>2.2407859125201799E-8</v>
      </c>
      <c r="AV572" s="51">
        <v>0</v>
      </c>
      <c r="AW572" s="62">
        <v>6.1692704241785006E-8</v>
      </c>
      <c r="AX572" s="65">
        <v>4.8589994179767501E-10</v>
      </c>
      <c r="AY572" s="51">
        <v>-1.20618782530447E-8</v>
      </c>
      <c r="AZ572" s="62">
        <v>3.8937669874063699E-8</v>
      </c>
      <c r="BA572" s="61">
        <v>2.0768950998421101E-8</v>
      </c>
      <c r="BB572" s="51">
        <v>0</v>
      </c>
      <c r="BC572" s="62">
        <v>4.6483100416499903E-8</v>
      </c>
      <c r="BD572" s="61">
        <v>6.6885304549290404E-10</v>
      </c>
      <c r="BE572" s="51">
        <v>-2.8230146821324498E-10</v>
      </c>
      <c r="BF572" s="51">
        <v>2.1364717324855502E-9</v>
      </c>
      <c r="BG572" s="61">
        <v>6.09933635971905E-10</v>
      </c>
      <c r="BH572" s="51">
        <v>-2.2967507756151899E-10</v>
      </c>
      <c r="BI572" s="51">
        <v>1.9573174666431498E-9</v>
      </c>
      <c r="BJ572" s="60">
        <v>5.5952391416590903E-10</v>
      </c>
      <c r="BK572" s="58">
        <v>-9.2363891674413099E-12</v>
      </c>
      <c r="BL572" s="58">
        <v>1.3630736706998901E-9</v>
      </c>
      <c r="BM572" s="60">
        <v>8.75309952429664E-10</v>
      </c>
      <c r="BN572" s="58">
        <v>0</v>
      </c>
      <c r="BO572" s="58">
        <v>2.1694291816301899E-9</v>
      </c>
      <c r="BP572" s="60">
        <v>5.8440894214822895E-11</v>
      </c>
      <c r="BQ572" s="58">
        <v>-3.5935568434674098E-10</v>
      </c>
      <c r="BR572" s="58">
        <v>1.1923471055608199E-9</v>
      </c>
      <c r="BS572" s="60">
        <v>4.0275447825830802E-10</v>
      </c>
      <c r="BT572" s="58">
        <v>-3.00278384334656E-10</v>
      </c>
      <c r="BU572" s="62">
        <v>1.89831493054298E-9</v>
      </c>
      <c r="BV572" s="58">
        <v>4.6778729837778101E-10</v>
      </c>
      <c r="BW572" s="58">
        <v>-1.6601840360547499E-10</v>
      </c>
      <c r="BX572" s="58">
        <v>1.2234691753991801E-9</v>
      </c>
      <c r="BY572" s="58">
        <v>4.2156389845207101E-10</v>
      </c>
      <c r="BZ572" s="58">
        <v>-1.4576063245844601E-10</v>
      </c>
      <c r="CA572" s="58">
        <v>1.0977239546577201E-9</v>
      </c>
      <c r="CB572" s="58">
        <v>2.7838228539544302E-10</v>
      </c>
      <c r="CC572" s="58">
        <v>-4.9134506193518902E-12</v>
      </c>
      <c r="CD572" s="58">
        <v>7.2718470435962503E-10</v>
      </c>
      <c r="CE572" s="58">
        <v>5.7928197997371998E-10</v>
      </c>
      <c r="CF572" s="58">
        <v>0</v>
      </c>
      <c r="CG572" s="58">
        <v>1.2725067926852999E-9</v>
      </c>
      <c r="CH572" s="58">
        <v>6.3908299431496397E-11</v>
      </c>
      <c r="CI572" s="58">
        <v>-2.1119749349612499E-10</v>
      </c>
      <c r="CJ572" s="58">
        <v>6.8419344040123203E-10</v>
      </c>
      <c r="CK572" s="58">
        <v>1.8405971994388099E-10</v>
      </c>
      <c r="CL572" s="58">
        <v>-2.5142450976909701E-10</v>
      </c>
      <c r="CM572" s="62">
        <v>1.0366489095664501E-9</v>
      </c>
      <c r="CN572" s="49">
        <f t="shared" si="48"/>
        <v>7.5967277634556602E-14</v>
      </c>
      <c r="CO572" s="47">
        <f t="shared" si="48"/>
        <v>-2.7730741430699754E-14</v>
      </c>
      <c r="CP572" s="47">
        <f t="shared" si="48"/>
        <v>2.5159048389808268E-13</v>
      </c>
      <c r="CQ572" s="49">
        <f t="shared" si="48"/>
        <v>6.5572618663286404E-14</v>
      </c>
      <c r="CR572" s="47">
        <f t="shared" si="48"/>
        <v>-2.6286434725886123E-14</v>
      </c>
      <c r="CS572" s="47">
        <f t="shared" si="48"/>
        <v>2.4658060194862087E-13</v>
      </c>
      <c r="CT572" s="49">
        <f t="shared" si="48"/>
        <v>6.5176784373331154E-14</v>
      </c>
      <c r="CU572" s="47">
        <f t="shared" si="47"/>
        <v>-5.1649193190961875E-16</v>
      </c>
      <c r="CV572" s="47">
        <f t="shared" si="45"/>
        <v>1.7930711855274007E-13</v>
      </c>
      <c r="CW572" s="49">
        <f t="shared" si="45"/>
        <v>1.2016635529765998E-13</v>
      </c>
      <c r="CX572" s="47">
        <f t="shared" si="45"/>
        <v>0</v>
      </c>
      <c r="CY572" s="47">
        <f t="shared" si="44"/>
        <v>2.8711927769509022E-13</v>
      </c>
      <c r="CZ572" s="49">
        <f t="shared" si="44"/>
        <v>8.0452228612199068E-15</v>
      </c>
      <c r="DA572" s="47">
        <f t="shared" si="43"/>
        <v>-4.3087848415169472E-14</v>
      </c>
      <c r="DB572" s="47">
        <f t="shared" si="43"/>
        <v>1.4823324015049077E-13</v>
      </c>
      <c r="DC572" s="49">
        <f t="shared" si="43"/>
        <v>4.1654007785426226E-14</v>
      </c>
      <c r="DD572" s="47">
        <f t="shared" si="43"/>
        <v>-4.751616498871138E-14</v>
      </c>
      <c r="DE572" s="47">
        <f t="shared" si="43"/>
        <v>2.2790969663652304E-13</v>
      </c>
    </row>
    <row r="573" spans="1:109" ht="15.5" x14ac:dyDescent="0.35">
      <c r="A573" s="66" t="s">
        <v>410</v>
      </c>
      <c r="B573" s="65">
        <v>3.56157930500747E-9</v>
      </c>
      <c r="C573" s="51">
        <v>-1.3759449893146399E-9</v>
      </c>
      <c r="D573" s="62">
        <v>1.7336414190304299E-8</v>
      </c>
      <c r="E573" s="61">
        <v>2.1540593886744301E-10</v>
      </c>
      <c r="F573" s="51">
        <v>-7.6948046297672699E-9</v>
      </c>
      <c r="G573" s="62">
        <v>1.6789208019638901E-8</v>
      </c>
      <c r="H573" s="61">
        <v>3.8732717610766804E-9</v>
      </c>
      <c r="I573" s="50">
        <v>0</v>
      </c>
      <c r="J573" s="62">
        <v>1.14137483013524E-8</v>
      </c>
      <c r="K573" s="61" t="s">
        <v>1068</v>
      </c>
      <c r="L573" s="50" t="s">
        <v>1068</v>
      </c>
      <c r="M573" s="62" t="s">
        <v>1068</v>
      </c>
      <c r="N573" s="65" t="s">
        <v>1068</v>
      </c>
      <c r="O573" s="51" t="s">
        <v>1068</v>
      </c>
      <c r="P573" s="62" t="s">
        <v>1068</v>
      </c>
      <c r="Q573" s="61" t="s">
        <v>1068</v>
      </c>
      <c r="R573" s="51" t="s">
        <v>1068</v>
      </c>
      <c r="S573" s="62" t="s">
        <v>1068</v>
      </c>
      <c r="T573" s="61">
        <v>5.7552962636121803E-9</v>
      </c>
      <c r="U573" s="51">
        <v>-3.0823558041993201E-9</v>
      </c>
      <c r="V573" s="62">
        <v>3.5082471547483197E-8</v>
      </c>
      <c r="W573" s="61">
        <v>8.79390451488605E-9</v>
      </c>
      <c r="X573" s="51">
        <v>0</v>
      </c>
      <c r="Y573" s="62">
        <v>4.1813888572310699E-8</v>
      </c>
      <c r="Z573" s="65">
        <v>7.7074856687915807E-9</v>
      </c>
      <c r="AA573" s="50">
        <v>0</v>
      </c>
      <c r="AB573" s="62">
        <v>2.29616361589551E-8</v>
      </c>
      <c r="AC573" s="61" t="s">
        <v>1068</v>
      </c>
      <c r="AD573" s="50" t="s">
        <v>1068</v>
      </c>
      <c r="AE573" s="62" t="s">
        <v>1068</v>
      </c>
      <c r="AF573" s="61" t="s">
        <v>1068</v>
      </c>
      <c r="AG573" s="51" t="s">
        <v>1068</v>
      </c>
      <c r="AH573" s="62" t="s">
        <v>1068</v>
      </c>
      <c r="AI573" s="61" t="s">
        <v>1068</v>
      </c>
      <c r="AJ573" s="51" t="s">
        <v>1068</v>
      </c>
      <c r="AK573" s="62" t="s">
        <v>1068</v>
      </c>
      <c r="AL573" s="61">
        <v>1.29047892921162E-7</v>
      </c>
      <c r="AM573" s="51">
        <v>-7.7852020068275998E-8</v>
      </c>
      <c r="AN573" s="62">
        <v>6.5764050370233699E-7</v>
      </c>
      <c r="AO573" s="61">
        <v>9.8574180607242497E-8</v>
      </c>
      <c r="AP573" s="51">
        <v>-3.9375949278934899E-8</v>
      </c>
      <c r="AQ573" s="62">
        <v>5.4660242534624705E-7</v>
      </c>
      <c r="AR573" s="61">
        <v>1.0474845609720799E-7</v>
      </c>
      <c r="AS573" s="51">
        <v>0</v>
      </c>
      <c r="AT573" s="62">
        <v>3.2010101543521499E-7</v>
      </c>
      <c r="AU573" s="61" t="s">
        <v>1068</v>
      </c>
      <c r="AV573" s="51" t="s">
        <v>1068</v>
      </c>
      <c r="AW573" s="62" t="s">
        <v>1068</v>
      </c>
      <c r="AX573" s="65" t="s">
        <v>1068</v>
      </c>
      <c r="AY573" s="51" t="s">
        <v>1068</v>
      </c>
      <c r="AZ573" s="62" t="s">
        <v>1068</v>
      </c>
      <c r="BA573" s="61" t="s">
        <v>1068</v>
      </c>
      <c r="BB573" s="51" t="s">
        <v>1068</v>
      </c>
      <c r="BC573" s="62" t="s">
        <v>1068</v>
      </c>
      <c r="BD573" s="61">
        <v>6.5949738616177401E-10</v>
      </c>
      <c r="BE573" s="51">
        <v>-4.7602804445495605E-10</v>
      </c>
      <c r="BF573" s="51">
        <v>3.07745918445812E-9</v>
      </c>
      <c r="BG573" s="61">
        <v>5.7063307457662205E-10</v>
      </c>
      <c r="BH573" s="51">
        <v>-3.6113592519238499E-10</v>
      </c>
      <c r="BI573" s="51">
        <v>2.8278140326291799E-9</v>
      </c>
      <c r="BJ573" s="60">
        <v>5.9888874775573203E-10</v>
      </c>
      <c r="BK573" s="57">
        <v>0</v>
      </c>
      <c r="BL573" s="58">
        <v>1.77041308584439E-9</v>
      </c>
      <c r="BM573" s="60" t="s">
        <v>1068</v>
      </c>
      <c r="BN573" s="57" t="s">
        <v>1068</v>
      </c>
      <c r="BO573" s="58" t="s">
        <v>1068</v>
      </c>
      <c r="BP573" s="60" t="s">
        <v>1068</v>
      </c>
      <c r="BQ573" s="58" t="s">
        <v>1068</v>
      </c>
      <c r="BR573" s="58" t="s">
        <v>1068</v>
      </c>
      <c r="BS573" s="60" t="s">
        <v>1068</v>
      </c>
      <c r="BT573" s="58" t="s">
        <v>1068</v>
      </c>
      <c r="BU573" s="62" t="s">
        <v>1068</v>
      </c>
      <c r="BV573" s="58">
        <v>0</v>
      </c>
      <c r="BW573" s="58">
        <v>0</v>
      </c>
      <c r="BX573" s="58">
        <v>0</v>
      </c>
      <c r="BY573" s="58">
        <v>0</v>
      </c>
      <c r="BZ573" s="58">
        <v>0</v>
      </c>
      <c r="CA573" s="58">
        <v>0</v>
      </c>
      <c r="CB573" s="58">
        <v>0</v>
      </c>
      <c r="CC573" s="57">
        <v>0</v>
      </c>
      <c r="CD573" s="58">
        <v>0</v>
      </c>
      <c r="CE573" s="58" t="s">
        <v>1068</v>
      </c>
      <c r="CF573" s="57" t="s">
        <v>1068</v>
      </c>
      <c r="CG573" s="58" t="s">
        <v>1068</v>
      </c>
      <c r="CH573" s="58" t="s">
        <v>1068</v>
      </c>
      <c r="CI573" s="58" t="s">
        <v>1068</v>
      </c>
      <c r="CJ573" s="58" t="s">
        <v>1068</v>
      </c>
      <c r="CK573" s="58" t="s">
        <v>1068</v>
      </c>
      <c r="CL573" s="58" t="s">
        <v>1068</v>
      </c>
      <c r="CM573" s="62" t="s">
        <v>1068</v>
      </c>
      <c r="CN573" s="49">
        <f t="shared" si="48"/>
        <v>3.4452320225861198E-13</v>
      </c>
      <c r="CO573" s="47">
        <f t="shared" si="48"/>
        <v>-1.7441156942562552E-13</v>
      </c>
      <c r="CP573" s="47">
        <f t="shared" si="48"/>
        <v>1.8311424386474461E-12</v>
      </c>
      <c r="CQ573" s="49">
        <f t="shared" si="48"/>
        <v>2.610322035250368E-13</v>
      </c>
      <c r="CR573" s="47">
        <f t="shared" si="48"/>
        <v>-3.1606546660828075E-13</v>
      </c>
      <c r="CS573" s="47">
        <f t="shared" si="48"/>
        <v>1.8675520707759029E-12</v>
      </c>
      <c r="CT573" s="49">
        <f t="shared" si="48"/>
        <v>3.7750588316805556E-13</v>
      </c>
      <c r="CU573" s="47">
        <f t="shared" si="47"/>
        <v>0</v>
      </c>
      <c r="CV573" s="47">
        <f t="shared" si="45"/>
        <v>1.1246571128372043E-12</v>
      </c>
      <c r="CW573" s="49" t="e">
        <f t="shared" si="45"/>
        <v>#VALUE!</v>
      </c>
      <c r="CX573" s="47" t="e">
        <f t="shared" si="45"/>
        <v>#VALUE!</v>
      </c>
      <c r="CY573" s="47" t="e">
        <f t="shared" si="44"/>
        <v>#VALUE!</v>
      </c>
      <c r="CZ573" s="49" t="e">
        <f t="shared" si="44"/>
        <v>#VALUE!</v>
      </c>
      <c r="DA573" s="47" t="e">
        <f t="shared" si="44"/>
        <v>#VALUE!</v>
      </c>
      <c r="DB573" s="47" t="e">
        <f t="shared" si="44"/>
        <v>#VALUE!</v>
      </c>
      <c r="DC573" s="49" t="e">
        <f t="shared" si="44"/>
        <v>#VALUE!</v>
      </c>
      <c r="DD573" s="47" t="e">
        <f t="shared" si="44"/>
        <v>#VALUE!</v>
      </c>
      <c r="DE573" s="47" t="e">
        <f t="shared" si="44"/>
        <v>#VALUE!</v>
      </c>
    </row>
    <row r="574" spans="1:109" ht="15.5" x14ac:dyDescent="0.35">
      <c r="A574" s="66" t="s">
        <v>74</v>
      </c>
      <c r="B574" s="65">
        <v>7.1283211971039804E-11</v>
      </c>
      <c r="C574" s="51">
        <v>-2.6362917118861399E-11</v>
      </c>
      <c r="D574" s="62">
        <v>2.87623859581989E-10</v>
      </c>
      <c r="E574" s="61">
        <v>3.9496742648761099E-12</v>
      </c>
      <c r="F574" s="51">
        <v>-1.4789727675322801E-10</v>
      </c>
      <c r="G574" s="62">
        <v>3.4088882235125899E-10</v>
      </c>
      <c r="H574" s="61">
        <v>9.1051039682543401E-11</v>
      </c>
      <c r="I574" s="51">
        <v>0</v>
      </c>
      <c r="J574" s="62">
        <v>1.2594749819236499E-10</v>
      </c>
      <c r="K574" s="61">
        <v>1.2243351575099501E-10</v>
      </c>
      <c r="L574" s="51">
        <v>0</v>
      </c>
      <c r="M574" s="62">
        <v>3.2242545646002901E-10</v>
      </c>
      <c r="N574" s="65">
        <v>1.1148505629381699E-11</v>
      </c>
      <c r="O574" s="51">
        <v>-1.1895525983108801E-10</v>
      </c>
      <c r="P574" s="62">
        <v>2.0859664191642399E-10</v>
      </c>
      <c r="Q574" s="61">
        <v>7.6087211928146302E-13</v>
      </c>
      <c r="R574" s="51">
        <v>-1.11923735663097E-10</v>
      </c>
      <c r="S574" s="62">
        <v>2.57065203247994E-10</v>
      </c>
      <c r="T574" s="61">
        <v>1.65732003754827E-10</v>
      </c>
      <c r="U574" s="51">
        <v>-8.8818746686946198E-11</v>
      </c>
      <c r="V574" s="62">
        <v>7.4725226406049099E-10</v>
      </c>
      <c r="W574" s="61">
        <v>2.43949498464949E-10</v>
      </c>
      <c r="X574" s="51">
        <v>0</v>
      </c>
      <c r="Y574" s="62">
        <v>8.2009592528695002E-10</v>
      </c>
      <c r="Z574" s="65">
        <v>2.2285395341746E-10</v>
      </c>
      <c r="AA574" s="51">
        <v>0</v>
      </c>
      <c r="AB574" s="62">
        <v>3.5205343529004399E-10</v>
      </c>
      <c r="AC574" s="61">
        <v>4.0500340298091899E-10</v>
      </c>
      <c r="AD574" s="51">
        <v>0</v>
      </c>
      <c r="AE574" s="62">
        <v>9.6339291148997692E-10</v>
      </c>
      <c r="AF574" s="61">
        <v>2.49280918743112E-11</v>
      </c>
      <c r="AG574" s="51">
        <v>-5.9827694835624694E-11</v>
      </c>
      <c r="AH574" s="62">
        <v>2.9818054802404198E-10</v>
      </c>
      <c r="AI574" s="61">
        <v>1.23814610872898E-10</v>
      </c>
      <c r="AJ574" s="51">
        <v>-1.2384634501867799E-10</v>
      </c>
      <c r="AK574" s="62">
        <v>7.6641154459973102E-10</v>
      </c>
      <c r="AL574" s="61">
        <v>1.5342700161435299E-9</v>
      </c>
      <c r="AM574" s="51">
        <v>-8.0106866167170496E-10</v>
      </c>
      <c r="AN574" s="62">
        <v>5.4400509405878203E-9</v>
      </c>
      <c r="AO574" s="61">
        <v>1.10766849762107E-9</v>
      </c>
      <c r="AP574" s="51">
        <v>-4.4035471569192598E-10</v>
      </c>
      <c r="AQ574" s="62">
        <v>5.1000753984318899E-9</v>
      </c>
      <c r="AR574" s="61">
        <v>1.30210245953129E-9</v>
      </c>
      <c r="AS574" s="51">
        <v>0</v>
      </c>
      <c r="AT574" s="62">
        <v>2.2014834551984099E-9</v>
      </c>
      <c r="AU574" s="61">
        <v>1.5016751872753899E-9</v>
      </c>
      <c r="AV574" s="51">
        <v>0</v>
      </c>
      <c r="AW574" s="62">
        <v>4.7618559838304499E-9</v>
      </c>
      <c r="AX574" s="65">
        <v>0</v>
      </c>
      <c r="AY574" s="51">
        <v>-1.1263817476510299E-9</v>
      </c>
      <c r="AZ574" s="62">
        <v>2.8564311031060799E-9</v>
      </c>
      <c r="BA574" s="61">
        <v>1.45767226443457E-9</v>
      </c>
      <c r="BB574" s="51">
        <v>0</v>
      </c>
      <c r="BC574" s="62">
        <v>3.5789783140035402E-9</v>
      </c>
      <c r="BD574" s="61">
        <v>2.0930139008930198E-11</v>
      </c>
      <c r="BE574" s="51">
        <v>-1.4567815757070199E-11</v>
      </c>
      <c r="BF574" s="51">
        <v>7.6240819322125496E-11</v>
      </c>
      <c r="BG574" s="61">
        <v>1.77992761508914E-11</v>
      </c>
      <c r="BH574" s="51">
        <v>-1.1628736312741E-11</v>
      </c>
      <c r="BI574" s="51">
        <v>7.2080712022417004E-11</v>
      </c>
      <c r="BJ574" s="60">
        <v>2.09438522988552E-11</v>
      </c>
      <c r="BK574" s="58">
        <v>0</v>
      </c>
      <c r="BL574" s="58">
        <v>2.9316879717562402E-11</v>
      </c>
      <c r="BM574" s="60">
        <v>2.8247811999874902E-11</v>
      </c>
      <c r="BN574" s="58">
        <v>0</v>
      </c>
      <c r="BO574" s="58">
        <v>7.4434237981616698E-11</v>
      </c>
      <c r="BP574" s="60">
        <v>1.51928805664799E-12</v>
      </c>
      <c r="BQ574" s="58">
        <v>-1.67887695247163E-11</v>
      </c>
      <c r="BR574" s="58">
        <v>3.8713602923697597E-11</v>
      </c>
      <c r="BS574" s="60">
        <v>1.27119994941372E-11</v>
      </c>
      <c r="BT574" s="58">
        <v>-9.0697267622232105E-12</v>
      </c>
      <c r="BU574" s="62">
        <v>7.1458253966360805E-11</v>
      </c>
      <c r="BV574" s="58">
        <v>1.33768221358889E-10</v>
      </c>
      <c r="BW574" s="58">
        <v>-6.9815936049926196E-11</v>
      </c>
      <c r="BX574" s="58">
        <v>3.5938788831295102E-10</v>
      </c>
      <c r="BY574" s="58">
        <v>1.14435177158374E-10</v>
      </c>
      <c r="BZ574" s="58">
        <v>-6.4282540456546199E-11</v>
      </c>
      <c r="CA574" s="58">
        <v>3.4575783877400599E-10</v>
      </c>
      <c r="CB574" s="58">
        <v>8.5975696532659098E-11</v>
      </c>
      <c r="CC574" s="58">
        <v>0</v>
      </c>
      <c r="CD574" s="58">
        <v>1.3226778259862099E-10</v>
      </c>
      <c r="CE574" s="58">
        <v>1.76604172450802E-10</v>
      </c>
      <c r="CF574" s="58">
        <v>0</v>
      </c>
      <c r="CG574" s="58">
        <v>3.5993351242923397E-10</v>
      </c>
      <c r="CH574" s="58">
        <v>1.6659756722227298E-11</v>
      </c>
      <c r="CI574" s="58">
        <v>-8.7222744136808194E-11</v>
      </c>
      <c r="CJ574" s="58">
        <v>1.84482637498612E-10</v>
      </c>
      <c r="CK574" s="58">
        <v>5.8560776806951702E-11</v>
      </c>
      <c r="CL574" s="58">
        <v>-7.4743098899128404E-11</v>
      </c>
      <c r="CM574" s="62">
        <v>2.8374833674408903E-10</v>
      </c>
      <c r="CN574" s="49">
        <f t="shared" si="48"/>
        <v>1.0428512309984069E-14</v>
      </c>
      <c r="CO574" s="47">
        <f t="shared" si="48"/>
        <v>-5.2072950217811952E-15</v>
      </c>
      <c r="CP574" s="47">
        <f t="shared" si="48"/>
        <v>3.8939370770628622E-14</v>
      </c>
      <c r="CQ574" s="49">
        <f t="shared" si="48"/>
        <v>8.7352002825988932E-15</v>
      </c>
      <c r="CR574" s="47">
        <f t="shared" si="48"/>
        <v>-7.4388875253214925E-15</v>
      </c>
      <c r="CS574" s="47">
        <f t="shared" si="48"/>
        <v>4.1680575685054228E-14</v>
      </c>
      <c r="CT574" s="49">
        <f t="shared" si="48"/>
        <v>1.1082965559669834E-14</v>
      </c>
      <c r="CU574" s="47">
        <f t="shared" si="47"/>
        <v>0</v>
      </c>
      <c r="CV574" s="47">
        <f t="shared" si="45"/>
        <v>1.6751139342730419E-14</v>
      </c>
      <c r="CW574" s="49">
        <f t="shared" si="45"/>
        <v>1.8178400149746315E-14</v>
      </c>
      <c r="CX574" s="47">
        <f t="shared" si="45"/>
        <v>0</v>
      </c>
      <c r="CY574" s="47">
        <f t="shared" si="44"/>
        <v>4.4019081253157404E-14</v>
      </c>
      <c r="CZ574" s="49">
        <f t="shared" si="44"/>
        <v>1.3135964136816043E-15</v>
      </c>
      <c r="DA574" s="47">
        <f t="shared" si="44"/>
        <v>-8.6614126156005188E-15</v>
      </c>
      <c r="DB574" s="47">
        <f t="shared" si="44"/>
        <v>2.0545209084425531E-14</v>
      </c>
      <c r="DC574" s="49">
        <f t="shared" si="44"/>
        <v>5.070659075196837E-15</v>
      </c>
      <c r="DD574" s="47">
        <f t="shared" si="44"/>
        <v>-8.4563732853920623E-15</v>
      </c>
      <c r="DE574" s="47">
        <f t="shared" si="44"/>
        <v>3.5232558527239299E-14</v>
      </c>
    </row>
    <row r="575" spans="1:109" ht="15.5" x14ac:dyDescent="0.35">
      <c r="A575" s="66" t="s">
        <v>72</v>
      </c>
      <c r="B575" s="65">
        <v>1.5410288941403799E-10</v>
      </c>
      <c r="C575" s="51">
        <v>-5.83210342186946E-11</v>
      </c>
      <c r="D575" s="62">
        <v>5.6705159061091101E-10</v>
      </c>
      <c r="E575" s="61">
        <v>7.2201067745449503E-12</v>
      </c>
      <c r="F575" s="51">
        <v>-3.1629571580860102E-10</v>
      </c>
      <c r="G575" s="62">
        <v>6.4277278346121601E-10</v>
      </c>
      <c r="H575" s="61">
        <v>1.90805531919081E-10</v>
      </c>
      <c r="I575" s="51">
        <v>0</v>
      </c>
      <c r="J575" s="62">
        <v>2.9056774537258499E-10</v>
      </c>
      <c r="K575" s="61">
        <v>2.7025689928790999E-10</v>
      </c>
      <c r="L575" s="51">
        <v>0</v>
      </c>
      <c r="M575" s="62">
        <v>6.1638540558615495E-10</v>
      </c>
      <c r="N575" s="65">
        <v>2.3306058120131299E-11</v>
      </c>
      <c r="O575" s="51">
        <v>-2.3638401175203899E-10</v>
      </c>
      <c r="P575" s="62">
        <v>3.8817594845007198E-10</v>
      </c>
      <c r="Q575" s="61">
        <v>0</v>
      </c>
      <c r="R575" s="51">
        <v>-2.26055646027814E-10</v>
      </c>
      <c r="S575" s="62">
        <v>5.0851462904413395E-10</v>
      </c>
      <c r="T575" s="61">
        <v>2.9697576008872399E-10</v>
      </c>
      <c r="U575" s="51">
        <v>-1.6184159508267399E-10</v>
      </c>
      <c r="V575" s="62">
        <v>1.2411252465705E-9</v>
      </c>
      <c r="W575" s="61">
        <v>4.4934189810416098E-10</v>
      </c>
      <c r="X575" s="51">
        <v>0</v>
      </c>
      <c r="Y575" s="62">
        <v>1.32501494969085E-9</v>
      </c>
      <c r="Z575" s="65">
        <v>3.7771625542832501E-10</v>
      </c>
      <c r="AA575" s="51">
        <v>0</v>
      </c>
      <c r="AB575" s="62">
        <v>6.7679775680397804E-10</v>
      </c>
      <c r="AC575" s="61">
        <v>7.6841188409613102E-10</v>
      </c>
      <c r="AD575" s="51">
        <v>0</v>
      </c>
      <c r="AE575" s="62">
        <v>1.48587195468772E-9</v>
      </c>
      <c r="AF575" s="61">
        <v>4.38707498121775E-11</v>
      </c>
      <c r="AG575" s="51">
        <v>-1.081328223527E-10</v>
      </c>
      <c r="AH575" s="62">
        <v>5.0106550263700001E-10</v>
      </c>
      <c r="AI575" s="61">
        <v>2.2396225027537201E-10</v>
      </c>
      <c r="AJ575" s="51">
        <v>-2.24206081285418E-10</v>
      </c>
      <c r="AK575" s="62">
        <v>1.2251110307029201E-9</v>
      </c>
      <c r="AL575" s="61">
        <v>6.7449886017144103E-10</v>
      </c>
      <c r="AM575" s="51">
        <v>-3.5728459816491299E-10</v>
      </c>
      <c r="AN575" s="62">
        <v>2.5059090245510099E-9</v>
      </c>
      <c r="AO575" s="61">
        <v>4.8142592698225097E-10</v>
      </c>
      <c r="AP575" s="51">
        <v>-2.0047199613913299E-10</v>
      </c>
      <c r="AQ575" s="62">
        <v>2.3043884879497901E-9</v>
      </c>
      <c r="AR575" s="61">
        <v>5.4288820803535398E-10</v>
      </c>
      <c r="AS575" s="51">
        <v>0</v>
      </c>
      <c r="AT575" s="62">
        <v>1.2866493425350499E-9</v>
      </c>
      <c r="AU575" s="61">
        <v>6.8946919190654699E-10</v>
      </c>
      <c r="AV575" s="51">
        <v>0</v>
      </c>
      <c r="AW575" s="62">
        <v>2.2201676813489399E-9</v>
      </c>
      <c r="AX575" s="65">
        <v>0</v>
      </c>
      <c r="AY575" s="51">
        <v>-4.9986858603191501E-10</v>
      </c>
      <c r="AZ575" s="62">
        <v>1.25742265850123E-9</v>
      </c>
      <c r="BA575" s="61">
        <v>6.6497777319155005E-10</v>
      </c>
      <c r="BB575" s="51">
        <v>0</v>
      </c>
      <c r="BC575" s="62">
        <v>1.6452409065671301E-9</v>
      </c>
      <c r="BD575" s="61">
        <v>2.3019640257616801E-11</v>
      </c>
      <c r="BE575" s="51">
        <v>-1.65097380608495E-11</v>
      </c>
      <c r="BF575" s="51">
        <v>7.4576627801263403E-11</v>
      </c>
      <c r="BG575" s="61">
        <v>1.9550452293486701E-11</v>
      </c>
      <c r="BH575" s="51">
        <v>-1.3000806626853901E-11</v>
      </c>
      <c r="BI575" s="51">
        <v>6.9542484935914395E-11</v>
      </c>
      <c r="BJ575" s="60">
        <v>2.23619781331702E-11</v>
      </c>
      <c r="BK575" s="58">
        <v>0</v>
      </c>
      <c r="BL575" s="58">
        <v>3.3796500690990098E-11</v>
      </c>
      <c r="BM575" s="60">
        <v>3.1321342732643601E-11</v>
      </c>
      <c r="BN575" s="58">
        <v>0</v>
      </c>
      <c r="BO575" s="58">
        <v>7.1564077412074295E-11</v>
      </c>
      <c r="BP575" s="60">
        <v>1.5348178302713701E-12</v>
      </c>
      <c r="BQ575" s="58">
        <v>-1.7910058723623801E-11</v>
      </c>
      <c r="BR575" s="58">
        <v>3.84697840403161E-11</v>
      </c>
      <c r="BS575" s="60">
        <v>1.4143185111432399E-11</v>
      </c>
      <c r="BT575" s="58">
        <v>-1.0075199259928701E-11</v>
      </c>
      <c r="BU575" s="62">
        <v>6.6845324028333698E-11</v>
      </c>
      <c r="BV575" s="58">
        <v>1.53337956971688E-10</v>
      </c>
      <c r="BW575" s="58">
        <v>-8.2520571150224998E-11</v>
      </c>
      <c r="BX575" s="58">
        <v>3.7656089138129099E-10</v>
      </c>
      <c r="BY575" s="58">
        <v>1.3417544759732101E-10</v>
      </c>
      <c r="BZ575" s="58">
        <v>-6.2808400768722099E-11</v>
      </c>
      <c r="CA575" s="58">
        <v>3.54994772648235E-10</v>
      </c>
      <c r="CB575" s="58">
        <v>9.3260944401897603E-11</v>
      </c>
      <c r="CC575" s="58">
        <v>0</v>
      </c>
      <c r="CD575" s="58">
        <v>1.6244653814940699E-10</v>
      </c>
      <c r="CE575" s="58">
        <v>1.9799782760609101E-10</v>
      </c>
      <c r="CF575" s="58">
        <v>0</v>
      </c>
      <c r="CG575" s="58">
        <v>3.5771012467922302E-10</v>
      </c>
      <c r="CH575" s="58">
        <v>1.9067681491780798E-11</v>
      </c>
      <c r="CI575" s="58">
        <v>-9.1203872082716399E-11</v>
      </c>
      <c r="CJ575" s="58">
        <v>1.9670670130127801E-10</v>
      </c>
      <c r="CK575" s="58">
        <v>6.6034548944253403E-11</v>
      </c>
      <c r="CL575" s="58">
        <v>-8.2235754268422406E-11</v>
      </c>
      <c r="CM575" s="62">
        <v>3.0245422480568098E-10</v>
      </c>
      <c r="CN575" s="49">
        <f t="shared" si="48"/>
        <v>1.6003974188904175E-14</v>
      </c>
      <c r="CO575" s="47">
        <f t="shared" si="48"/>
        <v>-7.8807195470662216E-15</v>
      </c>
      <c r="CP575" s="47">
        <f t="shared" si="48"/>
        <v>5.7394113775993139E-14</v>
      </c>
      <c r="CQ575" s="49">
        <f t="shared" si="48"/>
        <v>1.3019042848641984E-14</v>
      </c>
      <c r="CR575" s="47">
        <f t="shared" si="48"/>
        <v>-1.3434461699986549E-14</v>
      </c>
      <c r="CS575" s="47">
        <f t="shared" si="48"/>
        <v>6.105635125284537E-14</v>
      </c>
      <c r="CT575" s="49">
        <f t="shared" si="48"/>
        <v>1.7514143191210346E-14</v>
      </c>
      <c r="CU575" s="47">
        <f t="shared" si="47"/>
        <v>0</v>
      </c>
      <c r="CV575" s="47">
        <f t="shared" si="45"/>
        <v>2.9410362556533899E-14</v>
      </c>
      <c r="CW575" s="49">
        <f t="shared" si="45"/>
        <v>3.0817806014641497E-14</v>
      </c>
      <c r="CX575" s="47">
        <f t="shared" si="45"/>
        <v>0</v>
      </c>
      <c r="CY575" s="47">
        <f t="shared" si="44"/>
        <v>6.3349283149509348E-14</v>
      </c>
      <c r="CZ575" s="49">
        <f t="shared" si="44"/>
        <v>2.1849455936281481E-15</v>
      </c>
      <c r="DA575" s="47">
        <f t="shared" si="44"/>
        <v>-1.3627904297180346E-14</v>
      </c>
      <c r="DB575" s="47">
        <f t="shared" si="44"/>
        <v>3.0369137993111873E-14</v>
      </c>
      <c r="DC575" s="49">
        <f t="shared" si="44"/>
        <v>6.7407555747745533E-15</v>
      </c>
      <c r="DD575" s="47">
        <f t="shared" si="44"/>
        <v>-1.4796942614081422E-14</v>
      </c>
      <c r="DE575" s="47">
        <f t="shared" si="44"/>
        <v>5.2536793648435352E-14</v>
      </c>
    </row>
    <row r="576" spans="1:109" ht="15.5" x14ac:dyDescent="0.35">
      <c r="A576" s="66" t="s">
        <v>338</v>
      </c>
      <c r="B576" s="64">
        <v>4.79949498620936E-11</v>
      </c>
      <c r="C576" s="50">
        <v>-7.9063861104719898E-12</v>
      </c>
      <c r="D576" s="56">
        <v>1.5141620818861201E-10</v>
      </c>
      <c r="E576" s="63">
        <v>7.6821640139371305E-12</v>
      </c>
      <c r="F576" s="50">
        <v>-3.8579511894626502E-11</v>
      </c>
      <c r="G576" s="62">
        <v>1.82053461514101E-10</v>
      </c>
      <c r="H576" s="61">
        <v>4.3267287465353499E-11</v>
      </c>
      <c r="I576" s="51">
        <v>-8.5849683927036505E-13</v>
      </c>
      <c r="J576" s="62">
        <v>1.22106042250961E-10</v>
      </c>
      <c r="K576" s="61">
        <v>7.5436597302074501E-11</v>
      </c>
      <c r="L576" s="51">
        <v>0</v>
      </c>
      <c r="M576" s="62">
        <v>1.9211328348898801E-10</v>
      </c>
      <c r="N576" s="64">
        <v>6.6860018651335696E-12</v>
      </c>
      <c r="O576" s="50">
        <v>-5.2008594122013902E-11</v>
      </c>
      <c r="P576" s="56">
        <v>1.20730413483974E-10</v>
      </c>
      <c r="Q576" s="63">
        <v>1.82537408562899E-12</v>
      </c>
      <c r="R576" s="50">
        <v>-5.8913231106273894E-11</v>
      </c>
      <c r="S576" s="62">
        <v>1.57938927166848E-10</v>
      </c>
      <c r="T576" s="63">
        <v>1.5246687482231799E-10</v>
      </c>
      <c r="U576" s="51">
        <v>-3.37817056140675E-11</v>
      </c>
      <c r="V576" s="62">
        <v>4.7669494686715999E-10</v>
      </c>
      <c r="W576" s="63">
        <v>2.1561999744335001E-10</v>
      </c>
      <c r="X576" s="50">
        <v>0</v>
      </c>
      <c r="Y576" s="56">
        <v>5.4881255820186198E-10</v>
      </c>
      <c r="Z576" s="65">
        <v>1.4394664423940399E-10</v>
      </c>
      <c r="AA576" s="51">
        <v>-3.7627233489955001E-12</v>
      </c>
      <c r="AB576" s="62">
        <v>3.9835338909597997E-10</v>
      </c>
      <c r="AC576" s="61">
        <v>3.5971977188243E-10</v>
      </c>
      <c r="AD576" s="51">
        <v>0</v>
      </c>
      <c r="AE576" s="62">
        <v>6.6623610354609699E-10</v>
      </c>
      <c r="AF576" s="63">
        <v>2.2489366886999E-11</v>
      </c>
      <c r="AG576" s="51">
        <v>-4.1633062616238802E-11</v>
      </c>
      <c r="AH576" s="62">
        <v>2.29336553868753E-10</v>
      </c>
      <c r="AI576" s="63">
        <v>1.09260631474417E-10</v>
      </c>
      <c r="AJ576" s="50">
        <v>-8.3639484540434195E-11</v>
      </c>
      <c r="AK576" s="56">
        <v>5.0654560077070105E-10</v>
      </c>
      <c r="AL576" s="63">
        <v>7.9067107297097895E-9</v>
      </c>
      <c r="AM576" s="50">
        <v>0</v>
      </c>
      <c r="AN576" s="56">
        <v>1.09287337769681E-8</v>
      </c>
      <c r="AO576" s="63">
        <v>4.0022818102456002E-9</v>
      </c>
      <c r="AP576" s="50">
        <v>-1.1866713925739001E-9</v>
      </c>
      <c r="AQ576" s="56">
        <v>1.10085262976467E-8</v>
      </c>
      <c r="AR576" s="61">
        <v>2.6027364959792799E-9</v>
      </c>
      <c r="AS576" s="51">
        <v>-1.21898692296741E-10</v>
      </c>
      <c r="AT576" s="62">
        <v>6.5294956967572999E-9</v>
      </c>
      <c r="AU576" s="61">
        <v>5.4084009488918203E-9</v>
      </c>
      <c r="AV576" s="51">
        <v>0</v>
      </c>
      <c r="AW576" s="62">
        <v>1.03880305613516E-8</v>
      </c>
      <c r="AX576" s="64">
        <v>5.6544331968137703E-10</v>
      </c>
      <c r="AY576" s="50">
        <v>-2.4470287721177202E-9</v>
      </c>
      <c r="AZ576" s="56">
        <v>7.1792756001884304E-9</v>
      </c>
      <c r="BA576" s="63">
        <v>1.65860463374607E-9</v>
      </c>
      <c r="BB576" s="50">
        <v>-2.5445919669518102E-9</v>
      </c>
      <c r="BC576" s="62">
        <v>8.71608427344766E-9</v>
      </c>
      <c r="BD576" s="63">
        <v>9.8714607183695703E-12</v>
      </c>
      <c r="BE576" s="51">
        <v>-1.8738805854129801E-12</v>
      </c>
      <c r="BF576" s="51">
        <v>2.3448372504765301E-11</v>
      </c>
      <c r="BG576" s="63">
        <v>7.5981490498614805E-12</v>
      </c>
      <c r="BH576" s="50">
        <v>-3.2964878350183501E-12</v>
      </c>
      <c r="BI576" s="50">
        <v>2.57896213259015E-11</v>
      </c>
      <c r="BJ576" s="59">
        <v>7.2163497464194896E-12</v>
      </c>
      <c r="BK576" s="57">
        <v>-2.5734813622714301E-13</v>
      </c>
      <c r="BL576" s="57">
        <v>1.7670094058733001E-11</v>
      </c>
      <c r="BM576" s="59">
        <v>1.18574444384067E-11</v>
      </c>
      <c r="BN576" s="57">
        <v>0</v>
      </c>
      <c r="BO576" s="58">
        <v>2.6814866574788598E-11</v>
      </c>
      <c r="BP576" s="59">
        <v>7.3903330674497795E-13</v>
      </c>
      <c r="BQ576" s="58">
        <v>-5.4270282436751601E-12</v>
      </c>
      <c r="BR576" s="58">
        <v>1.4826657451176099E-11</v>
      </c>
      <c r="BS576" s="59">
        <v>5.3560954749953103E-12</v>
      </c>
      <c r="BT576" s="57">
        <v>-3.2095210640471501E-12</v>
      </c>
      <c r="BU576" s="56">
        <v>2.4083388034315E-11</v>
      </c>
      <c r="BV576" s="57">
        <v>5.3404243804588201E-11</v>
      </c>
      <c r="BW576" s="57">
        <v>-9.9481317295652907E-12</v>
      </c>
      <c r="BX576" s="57">
        <v>1.08987589981869E-10</v>
      </c>
      <c r="BY576" s="57">
        <v>4.4151388216117999E-11</v>
      </c>
      <c r="BZ576" s="57">
        <v>-1.6162810983909699E-11</v>
      </c>
      <c r="CA576" s="57">
        <v>1.1446954276646401E-10</v>
      </c>
      <c r="CB576" s="58">
        <v>2.75065272429335E-11</v>
      </c>
      <c r="CC576" s="58">
        <v>-1.22334630772279E-12</v>
      </c>
      <c r="CD576" s="58">
        <v>7.5212236036190201E-11</v>
      </c>
      <c r="CE576" s="58">
        <v>6.1385635867500305E-11</v>
      </c>
      <c r="CF576" s="58">
        <v>0</v>
      </c>
      <c r="CG576" s="58">
        <v>1.26751432016391E-10</v>
      </c>
      <c r="CH576" s="57">
        <v>7.1013637775318598E-12</v>
      </c>
      <c r="CI576" s="57">
        <v>-2.57944352765178E-11</v>
      </c>
      <c r="CJ576" s="57">
        <v>6.79153748617921E-11</v>
      </c>
      <c r="CK576" s="57">
        <v>1.9670286483009699E-11</v>
      </c>
      <c r="CL576" s="57">
        <v>-2.1849129846400699E-11</v>
      </c>
      <c r="CM576" s="56">
        <v>1.06724989086863E-10</v>
      </c>
      <c r="CN576" s="49">
        <f t="shared" si="48"/>
        <v>1.1172136525656562E-14</v>
      </c>
      <c r="CO576" s="47">
        <f t="shared" si="48"/>
        <v>-1.2339922107070998E-15</v>
      </c>
      <c r="CP576" s="47">
        <f t="shared" si="48"/>
        <v>2.488507934048616E-14</v>
      </c>
      <c r="CQ576" s="49">
        <f t="shared" si="48"/>
        <v>8.2481540416298282E-15</v>
      </c>
      <c r="CR576" s="47">
        <f t="shared" si="48"/>
        <v>-2.6026569318331251E-15</v>
      </c>
      <c r="CS576" s="47">
        <f t="shared" si="48"/>
        <v>2.7671862287717467E-14</v>
      </c>
      <c r="CT576" s="49">
        <f t="shared" si="48"/>
        <v>6.876052282735812E-15</v>
      </c>
      <c r="CU576" s="47">
        <f t="shared" si="47"/>
        <v>-2.1658898449396264E-16</v>
      </c>
      <c r="CV576" s="47">
        <f t="shared" si="45"/>
        <v>1.8604192777135741E-14</v>
      </c>
      <c r="CW576" s="49">
        <f t="shared" si="45"/>
        <v>1.4956141137882465E-14</v>
      </c>
      <c r="CX576" s="47">
        <f t="shared" si="45"/>
        <v>0</v>
      </c>
      <c r="CY576" s="47">
        <f t="shared" si="44"/>
        <v>3.0278573611198489E-14</v>
      </c>
      <c r="CZ576" s="49">
        <f t="shared" si="44"/>
        <v>1.2201216554621434E-15</v>
      </c>
      <c r="DA576" s="47">
        <f t="shared" si="44"/>
        <v>-4.9790132579592293E-15</v>
      </c>
      <c r="DB576" s="47">
        <f t="shared" si="44"/>
        <v>1.5364061216820747E-14</v>
      </c>
      <c r="DC576" s="49">
        <f t="shared" si="44"/>
        <v>3.8615297736459347E-15</v>
      </c>
      <c r="DD576" s="47">
        <f t="shared" si="44"/>
        <v>-5.9669719021747535E-15</v>
      </c>
      <c r="DE576" s="47">
        <f t="shared" si="44"/>
        <v>2.4305808624132012E-14</v>
      </c>
    </row>
    <row r="577" spans="1:109" ht="15.5" x14ac:dyDescent="0.35">
      <c r="A577" s="66" t="s">
        <v>1031</v>
      </c>
      <c r="B577" s="65">
        <v>4.3752000712886101E-9</v>
      </c>
      <c r="C577" s="51">
        <v>-9.3071516016098704E-10</v>
      </c>
      <c r="D577" s="62">
        <v>1.9519985503928502E-8</v>
      </c>
      <c r="E577" s="61">
        <v>2.9595918014927301E-10</v>
      </c>
      <c r="F577" s="51">
        <v>-5.9111500612447096E-9</v>
      </c>
      <c r="G577" s="62">
        <v>2.0834016138688101E-8</v>
      </c>
      <c r="H577" s="61">
        <v>3.3888686149671302E-9</v>
      </c>
      <c r="I577" s="51">
        <v>-4.9984318977197003E-10</v>
      </c>
      <c r="J577" s="62">
        <v>1.6798593376771799E-8</v>
      </c>
      <c r="K577" s="61">
        <v>7.3703535899527799E-9</v>
      </c>
      <c r="L577" s="51">
        <v>0</v>
      </c>
      <c r="M577" s="62">
        <v>2.0850175596602301E-8</v>
      </c>
      <c r="N577" s="65">
        <v>1.24900609841012E-9</v>
      </c>
      <c r="O577" s="51">
        <v>-2.3162492822929701E-9</v>
      </c>
      <c r="P577" s="62">
        <v>1.3694462400115299E-8</v>
      </c>
      <c r="Q577" s="61">
        <v>2.31892164260818E-10</v>
      </c>
      <c r="R577" s="51">
        <v>-4.94036880822176E-9</v>
      </c>
      <c r="S577" s="62">
        <v>1.8311364252938101E-8</v>
      </c>
      <c r="T577" s="61">
        <v>1.00210649100069E-8</v>
      </c>
      <c r="U577" s="51">
        <v>-2.6451026743170498E-9</v>
      </c>
      <c r="V577" s="62">
        <v>3.9480688280621897E-8</v>
      </c>
      <c r="W577" s="61">
        <v>1.4202853609098601E-8</v>
      </c>
      <c r="X577" s="51">
        <v>0</v>
      </c>
      <c r="Y577" s="62">
        <v>4.01446693883847E-8</v>
      </c>
      <c r="Z577" s="65">
        <v>8.8426236522922599E-9</v>
      </c>
      <c r="AA577" s="51">
        <v>-1.2050807455707301E-9</v>
      </c>
      <c r="AB577" s="62">
        <v>3.3780741561517699E-8</v>
      </c>
      <c r="AC577" s="61">
        <v>2.4114180926936299E-8</v>
      </c>
      <c r="AD577" s="51">
        <v>0</v>
      </c>
      <c r="AE577" s="62">
        <v>4.7889305570694901E-8</v>
      </c>
      <c r="AF577" s="61">
        <v>1.7651318431706999E-9</v>
      </c>
      <c r="AG577" s="51">
        <v>-2.3789152360896701E-9</v>
      </c>
      <c r="AH577" s="62">
        <v>1.9694393174969899E-8</v>
      </c>
      <c r="AI577" s="61">
        <v>7.6166424293580294E-9</v>
      </c>
      <c r="AJ577" s="51">
        <v>-5.4130887507255296E-9</v>
      </c>
      <c r="AK577" s="62">
        <v>3.59348549200406E-8</v>
      </c>
      <c r="AL577" s="61">
        <v>6.53663757591041E-8</v>
      </c>
      <c r="AM577" s="51">
        <v>-1.93780872664573E-8</v>
      </c>
      <c r="AN577" s="62">
        <v>2.08051062327958E-7</v>
      </c>
      <c r="AO577" s="61">
        <v>4.7299347440514003E-8</v>
      </c>
      <c r="AP577" s="51">
        <v>-1.37582465339116E-8</v>
      </c>
      <c r="AQ577" s="62">
        <v>1.9638986471363199E-7</v>
      </c>
      <c r="AR577" s="61">
        <v>3.9020000861345403E-8</v>
      </c>
      <c r="AS577" s="51">
        <v>-6.7322767261182303E-9</v>
      </c>
      <c r="AT577" s="62">
        <v>1.6465983307091701E-7</v>
      </c>
      <c r="AU577" s="61">
        <v>6.7263031066515107E-8</v>
      </c>
      <c r="AV577" s="51">
        <v>0</v>
      </c>
      <c r="AW577" s="62">
        <v>1.8096914783710499E-7</v>
      </c>
      <c r="AX577" s="65">
        <v>4.0816945935448198E-9</v>
      </c>
      <c r="AY577" s="51">
        <v>-1.9652193277240202E-8</v>
      </c>
      <c r="AZ577" s="62">
        <v>1.18041191183566E-7</v>
      </c>
      <c r="BA577" s="61">
        <v>1.6885354478023499E-8</v>
      </c>
      <c r="BB577" s="51">
        <v>-3.1030895577975802E-8</v>
      </c>
      <c r="BC577" s="62">
        <v>1.4949052399129001E-7</v>
      </c>
      <c r="BD577" s="61">
        <v>1.1905401803338201E-10</v>
      </c>
      <c r="BE577" s="51">
        <v>-3.2905814730145599E-11</v>
      </c>
      <c r="BF577" s="51">
        <v>4.00235016572885E-10</v>
      </c>
      <c r="BG577" s="61">
        <v>9.3920052611966701E-11</v>
      </c>
      <c r="BH577" s="51">
        <v>-4.73849860535438E-11</v>
      </c>
      <c r="BI577" s="51">
        <v>4.1929686462499398E-10</v>
      </c>
      <c r="BJ577" s="60">
        <v>7.8020529691772705E-11</v>
      </c>
      <c r="BK577" s="58">
        <v>-1.17400988270061E-11</v>
      </c>
      <c r="BL577" s="58">
        <v>3.19916675942901E-10</v>
      </c>
      <c r="BM577" s="60">
        <v>1.5647719968976601E-10</v>
      </c>
      <c r="BN577" s="58">
        <v>0</v>
      </c>
      <c r="BO577" s="58">
        <v>3.8554081462339E-10</v>
      </c>
      <c r="BP577" s="60">
        <v>1.5022275223554199E-11</v>
      </c>
      <c r="BQ577" s="58">
        <v>-3.5628815785539499E-11</v>
      </c>
      <c r="BR577" s="58">
        <v>2.2442623537107599E-10</v>
      </c>
      <c r="BS577" s="60">
        <v>7.2008262130627403E-11</v>
      </c>
      <c r="BT577" s="58">
        <v>-4.1048991735944603E-11</v>
      </c>
      <c r="BU577" s="62">
        <v>3.6454503291834902E-10</v>
      </c>
      <c r="BV577" s="58">
        <v>1.4750574378359101E-10</v>
      </c>
      <c r="BW577" s="58">
        <v>-3.6574485018432402E-11</v>
      </c>
      <c r="BX577" s="58">
        <v>3.89797666687574E-10</v>
      </c>
      <c r="BY577" s="58">
        <v>1.18848155756961E-10</v>
      </c>
      <c r="BZ577" s="58">
        <v>-5.3249141198349302E-11</v>
      </c>
      <c r="CA577" s="58">
        <v>3.9623623432646498E-10</v>
      </c>
      <c r="CB577" s="58">
        <v>7.4319224204687897E-11</v>
      </c>
      <c r="CC577" s="58">
        <v>-1.0465870516297199E-11</v>
      </c>
      <c r="CD577" s="58">
        <v>2.8001235840206399E-10</v>
      </c>
      <c r="CE577" s="58">
        <v>1.7296670412690001E-10</v>
      </c>
      <c r="CF577" s="57">
        <v>0</v>
      </c>
      <c r="CG577" s="58">
        <v>3.7802954042662699E-10</v>
      </c>
      <c r="CH577" s="58">
        <v>2.59176540118302E-11</v>
      </c>
      <c r="CI577" s="58">
        <v>-3.8905738505173501E-11</v>
      </c>
      <c r="CJ577" s="58">
        <v>2.3397266489687798E-10</v>
      </c>
      <c r="CK577" s="58">
        <v>5.8420438683099099E-11</v>
      </c>
      <c r="CL577" s="58">
        <v>-5.8788938511313998E-11</v>
      </c>
      <c r="CM577" s="62">
        <v>3.3293543922414201E-10</v>
      </c>
      <c r="CN577" s="49">
        <f t="shared" si="48"/>
        <v>4.0539513360411153E-13</v>
      </c>
      <c r="CO577" s="47">
        <f t="shared" si="48"/>
        <v>-1.0015725815792001E-13</v>
      </c>
      <c r="CP577" s="47">
        <f t="shared" si="48"/>
        <v>1.6431634225419427E-12</v>
      </c>
      <c r="CQ577" s="49">
        <f t="shared" si="48"/>
        <v>3.2690218315664086E-13</v>
      </c>
      <c r="CR577" s="47">
        <f t="shared" si="48"/>
        <v>-2.265544584689613E-13</v>
      </c>
      <c r="CS577" s="47">
        <f t="shared" si="48"/>
        <v>1.6976499614631563E-12</v>
      </c>
      <c r="CT577" s="49">
        <f t="shared" si="48"/>
        <v>3.2684557262256022E-13</v>
      </c>
      <c r="CU577" s="47">
        <f t="shared" si="47"/>
        <v>-4.6849978661742724E-14</v>
      </c>
      <c r="CV577" s="47">
        <f t="shared" si="45"/>
        <v>1.3992665285849109E-12</v>
      </c>
      <c r="CW577" s="49">
        <f t="shared" si="45"/>
        <v>7.9637429822082026E-13</v>
      </c>
      <c r="CX577" s="47">
        <f t="shared" si="45"/>
        <v>0</v>
      </c>
      <c r="CY577" s="47">
        <f t="shared" si="44"/>
        <v>1.8404851693056039E-12</v>
      </c>
      <c r="CZ577" s="49">
        <f t="shared" si="44"/>
        <v>8.4019494821635786E-14</v>
      </c>
      <c r="DA577" s="47">
        <f t="shared" si="44"/>
        <v>-1.4566979159662304E-13</v>
      </c>
      <c r="DB577" s="47">
        <f t="shared" si="44"/>
        <v>9.7434714299615003E-13</v>
      </c>
      <c r="DC577" s="49">
        <f t="shared" si="44"/>
        <v>1.7325116423835122E-13</v>
      </c>
      <c r="DD577" s="47">
        <f t="shared" si="44"/>
        <v>-3.0901611926680195E-13</v>
      </c>
      <c r="DE577" s="47">
        <f t="shared" si="44"/>
        <v>1.4901230323356037E-12</v>
      </c>
    </row>
    <row r="578" spans="1:109" ht="15.5" x14ac:dyDescent="0.35">
      <c r="A578" s="66" t="s">
        <v>336</v>
      </c>
      <c r="B578" s="65" t="s">
        <v>1068</v>
      </c>
      <c r="C578" s="51" t="s">
        <v>1068</v>
      </c>
      <c r="D578" s="62" t="s">
        <v>1068</v>
      </c>
      <c r="E578" s="61" t="s">
        <v>1068</v>
      </c>
      <c r="F578" s="51" t="s">
        <v>1068</v>
      </c>
      <c r="G578" s="62" t="s">
        <v>1068</v>
      </c>
      <c r="H578" s="61">
        <v>4.2903374456474501E-11</v>
      </c>
      <c r="I578" s="51">
        <v>0</v>
      </c>
      <c r="J578" s="62">
        <v>6.9876543118195098E-11</v>
      </c>
      <c r="K578" s="61">
        <v>5.8906564771764902E-11</v>
      </c>
      <c r="L578" s="51">
        <v>0</v>
      </c>
      <c r="M578" s="62">
        <v>1.60344927789647E-10</v>
      </c>
      <c r="N578" s="65" t="s">
        <v>1068</v>
      </c>
      <c r="O578" s="51" t="s">
        <v>1068</v>
      </c>
      <c r="P578" s="62" t="s">
        <v>1068</v>
      </c>
      <c r="Q578" s="61" t="s">
        <v>1068</v>
      </c>
      <c r="R578" s="51" t="s">
        <v>1068</v>
      </c>
      <c r="S578" s="62" t="s">
        <v>1068</v>
      </c>
      <c r="T578" s="61" t="s">
        <v>1068</v>
      </c>
      <c r="U578" s="51" t="s">
        <v>1068</v>
      </c>
      <c r="V578" s="62" t="s">
        <v>1068</v>
      </c>
      <c r="W578" s="61" t="s">
        <v>1068</v>
      </c>
      <c r="X578" s="51" t="s">
        <v>1068</v>
      </c>
      <c r="Y578" s="62" t="s">
        <v>1068</v>
      </c>
      <c r="Z578" s="65">
        <v>1.6615647213761401E-10</v>
      </c>
      <c r="AA578" s="51">
        <v>0</v>
      </c>
      <c r="AB578" s="62">
        <v>3.0666682913379402E-10</v>
      </c>
      <c r="AC578" s="61">
        <v>3.0631656538397598E-10</v>
      </c>
      <c r="AD578" s="51">
        <v>0</v>
      </c>
      <c r="AE578" s="62">
        <v>7.6245737713237397E-10</v>
      </c>
      <c r="AF578" s="61" t="s">
        <v>1068</v>
      </c>
      <c r="AG578" s="51" t="s">
        <v>1068</v>
      </c>
      <c r="AH578" s="62" t="s">
        <v>1068</v>
      </c>
      <c r="AI578" s="61" t="s">
        <v>1068</v>
      </c>
      <c r="AJ578" s="51" t="s">
        <v>1068</v>
      </c>
      <c r="AK578" s="62" t="s">
        <v>1068</v>
      </c>
      <c r="AL578" s="61" t="s">
        <v>1068</v>
      </c>
      <c r="AM578" s="51" t="s">
        <v>1068</v>
      </c>
      <c r="AN578" s="62" t="s">
        <v>1068</v>
      </c>
      <c r="AO578" s="61" t="s">
        <v>1068</v>
      </c>
      <c r="AP578" s="51" t="s">
        <v>1068</v>
      </c>
      <c r="AQ578" s="62" t="s">
        <v>1068</v>
      </c>
      <c r="AR578" s="61">
        <v>1.5050740093695901E-9</v>
      </c>
      <c r="AS578" s="51">
        <v>0</v>
      </c>
      <c r="AT578" s="62">
        <v>2.7250671181455202E-9</v>
      </c>
      <c r="AU578" s="61">
        <v>1.84155469490892E-9</v>
      </c>
      <c r="AV578" s="51">
        <v>0</v>
      </c>
      <c r="AW578" s="62">
        <v>5.44637059847827E-9</v>
      </c>
      <c r="AX578" s="65" t="s">
        <v>1068</v>
      </c>
      <c r="AY578" s="51" t="s">
        <v>1068</v>
      </c>
      <c r="AZ578" s="62" t="s">
        <v>1068</v>
      </c>
      <c r="BA578" s="61" t="s">
        <v>1068</v>
      </c>
      <c r="BB578" s="51" t="s">
        <v>1068</v>
      </c>
      <c r="BC578" s="62" t="s">
        <v>1068</v>
      </c>
      <c r="BD578" s="61" t="s">
        <v>1068</v>
      </c>
      <c r="BE578" s="51" t="s">
        <v>1068</v>
      </c>
      <c r="BF578" s="51" t="s">
        <v>1068</v>
      </c>
      <c r="BG578" s="61" t="s">
        <v>1068</v>
      </c>
      <c r="BH578" s="51" t="s">
        <v>1068</v>
      </c>
      <c r="BI578" s="51" t="s">
        <v>1068</v>
      </c>
      <c r="BJ578" s="60">
        <v>0</v>
      </c>
      <c r="BK578" s="58">
        <v>0</v>
      </c>
      <c r="BL578" s="58">
        <v>0</v>
      </c>
      <c r="BM578" s="60">
        <v>0</v>
      </c>
      <c r="BN578" s="58">
        <v>0</v>
      </c>
      <c r="BO578" s="58">
        <v>0</v>
      </c>
      <c r="BP578" s="60" t="s">
        <v>1068</v>
      </c>
      <c r="BQ578" s="58" t="s">
        <v>1068</v>
      </c>
      <c r="BR578" s="58" t="s">
        <v>1068</v>
      </c>
      <c r="BS578" s="60" t="s">
        <v>1068</v>
      </c>
      <c r="BT578" s="58" t="s">
        <v>1068</v>
      </c>
      <c r="BU578" s="62" t="s">
        <v>1068</v>
      </c>
      <c r="BV578" s="58" t="s">
        <v>1068</v>
      </c>
      <c r="BW578" s="58" t="s">
        <v>1068</v>
      </c>
      <c r="BX578" s="58" t="s">
        <v>1068</v>
      </c>
      <c r="BY578" s="58" t="s">
        <v>1068</v>
      </c>
      <c r="BZ578" s="58" t="s">
        <v>1068</v>
      </c>
      <c r="CA578" s="58" t="s">
        <v>1068</v>
      </c>
      <c r="CB578" s="58">
        <v>1.06545234838773E-11</v>
      </c>
      <c r="CC578" s="58">
        <v>0</v>
      </c>
      <c r="CD578" s="58">
        <v>1.8590501298817399E-11</v>
      </c>
      <c r="CE578" s="58">
        <v>2.1951165682956099E-11</v>
      </c>
      <c r="CF578" s="57">
        <v>0</v>
      </c>
      <c r="CG578" s="58">
        <v>4.6202679285281399E-11</v>
      </c>
      <c r="CH578" s="58" t="s">
        <v>1068</v>
      </c>
      <c r="CI578" s="58" t="s">
        <v>1068</v>
      </c>
      <c r="CJ578" s="58" t="s">
        <v>1068</v>
      </c>
      <c r="CK578" s="58" t="s">
        <v>1068</v>
      </c>
      <c r="CL578" s="58" t="s">
        <v>1068</v>
      </c>
      <c r="CM578" s="62" t="s">
        <v>1068</v>
      </c>
      <c r="CN578" s="49" t="e">
        <f t="shared" si="48"/>
        <v>#VALUE!</v>
      </c>
      <c r="CO578" s="47" t="e">
        <f t="shared" si="48"/>
        <v>#VALUE!</v>
      </c>
      <c r="CP578" s="47" t="e">
        <f t="shared" si="48"/>
        <v>#VALUE!</v>
      </c>
      <c r="CQ578" s="49" t="e">
        <f t="shared" si="48"/>
        <v>#VALUE!</v>
      </c>
      <c r="CR578" s="47" t="e">
        <f t="shared" si="48"/>
        <v>#VALUE!</v>
      </c>
      <c r="CS578" s="47" t="e">
        <f t="shared" si="48"/>
        <v>#VALUE!</v>
      </c>
      <c r="CT578" s="49">
        <f t="shared" si="48"/>
        <v>6.0235887901137261E-15</v>
      </c>
      <c r="CU578" s="47">
        <f t="shared" si="47"/>
        <v>0</v>
      </c>
      <c r="CV578" s="47">
        <f t="shared" si="45"/>
        <v>1.0721842634161568E-14</v>
      </c>
      <c r="CW578" s="49">
        <f t="shared" si="45"/>
        <v>9.8391536847948889E-15</v>
      </c>
      <c r="CX578" s="47">
        <f t="shared" si="45"/>
        <v>0</v>
      </c>
      <c r="CY578" s="47">
        <f t="shared" si="44"/>
        <v>2.5341903784685629E-14</v>
      </c>
      <c r="CZ578" s="49" t="e">
        <f t="shared" si="44"/>
        <v>#VALUE!</v>
      </c>
      <c r="DA578" s="47" t="e">
        <f t="shared" si="44"/>
        <v>#VALUE!</v>
      </c>
      <c r="DB578" s="47" t="e">
        <f t="shared" si="44"/>
        <v>#VALUE!</v>
      </c>
      <c r="DC578" s="49" t="e">
        <f t="shared" si="44"/>
        <v>#VALUE!</v>
      </c>
      <c r="DD578" s="47" t="e">
        <f t="shared" si="44"/>
        <v>#VALUE!</v>
      </c>
      <c r="DE578" s="47" t="e">
        <f t="shared" si="44"/>
        <v>#VALUE!</v>
      </c>
    </row>
    <row r="579" spans="1:109" ht="15.5" x14ac:dyDescent="0.35">
      <c r="A579" s="66" t="s">
        <v>227</v>
      </c>
      <c r="B579" s="65">
        <v>3.8323282071090401E-11</v>
      </c>
      <c r="C579" s="51">
        <v>-3.8353900937238199E-12</v>
      </c>
      <c r="D579" s="62">
        <v>1.35132855439168E-10</v>
      </c>
      <c r="E579" s="61">
        <v>3.61284075029397E-12</v>
      </c>
      <c r="F579" s="51">
        <v>-4.8557119368770102E-11</v>
      </c>
      <c r="G579" s="62">
        <v>1.6015167113112299E-10</v>
      </c>
      <c r="H579" s="61">
        <v>2.83947312851092E-11</v>
      </c>
      <c r="I579" s="51">
        <v>-2.5234982719924199E-12</v>
      </c>
      <c r="J579" s="62">
        <v>1.23992932098352E-10</v>
      </c>
      <c r="K579" s="61">
        <v>6.0747696828764196E-11</v>
      </c>
      <c r="L579" s="51">
        <v>0</v>
      </c>
      <c r="M579" s="62">
        <v>1.6761618732813499E-10</v>
      </c>
      <c r="N579" s="65">
        <v>8.9453722125303593E-12</v>
      </c>
      <c r="O579" s="51">
        <v>-2.31046385327356E-11</v>
      </c>
      <c r="P579" s="62">
        <v>1.0635040354996001E-10</v>
      </c>
      <c r="Q579" s="61">
        <v>2.02274118715143E-12</v>
      </c>
      <c r="R579" s="51">
        <v>-4.2057666950215397E-11</v>
      </c>
      <c r="S579" s="62">
        <v>1.41112607252931E-10</v>
      </c>
      <c r="T579" s="61">
        <v>8.9206488016883296E-11</v>
      </c>
      <c r="U579" s="51">
        <v>-1.22938206676137E-11</v>
      </c>
      <c r="V579" s="62">
        <v>2.7703661484602201E-10</v>
      </c>
      <c r="W579" s="61">
        <v>1.16985496593143E-10</v>
      </c>
      <c r="X579" s="51">
        <v>0</v>
      </c>
      <c r="Y579" s="62">
        <v>3.2315021451122398E-10</v>
      </c>
      <c r="Z579" s="65">
        <v>7.6582401179561697E-11</v>
      </c>
      <c r="AA579" s="51">
        <v>-6.1591262100593798E-12</v>
      </c>
      <c r="AB579" s="62">
        <v>2.7057718622193098E-10</v>
      </c>
      <c r="AC579" s="61">
        <v>2.0110590818079E-10</v>
      </c>
      <c r="AD579" s="51">
        <v>0</v>
      </c>
      <c r="AE579" s="62">
        <v>3.8691275584290798E-10</v>
      </c>
      <c r="AF579" s="61">
        <v>1.2885598270989899E-11</v>
      </c>
      <c r="AG579" s="51">
        <v>-1.9550754332656602E-11</v>
      </c>
      <c r="AH579" s="62">
        <v>1.4763059259370901E-10</v>
      </c>
      <c r="AI579" s="61">
        <v>6.0464758443201702E-11</v>
      </c>
      <c r="AJ579" s="51">
        <v>-4.3098588560420097E-11</v>
      </c>
      <c r="AK579" s="62">
        <v>2.9345669031799199E-10</v>
      </c>
      <c r="AL579" s="61">
        <v>5.7314185098636503E-10</v>
      </c>
      <c r="AM579" s="51">
        <v>-7.2094516844792001E-11</v>
      </c>
      <c r="AN579" s="62">
        <v>1.60529932102359E-9</v>
      </c>
      <c r="AO579" s="61">
        <v>3.7670166954353402E-10</v>
      </c>
      <c r="AP579" s="51">
        <v>-1.2089087597499999E-10</v>
      </c>
      <c r="AQ579" s="62">
        <v>1.5924244394557701E-9</v>
      </c>
      <c r="AR579" s="61">
        <v>3.3076097831689598E-10</v>
      </c>
      <c r="AS579" s="51">
        <v>-2.2341718546362101E-11</v>
      </c>
      <c r="AT579" s="62">
        <v>1.31626001567135E-9</v>
      </c>
      <c r="AU579" s="61">
        <v>5.3463534471839801E-10</v>
      </c>
      <c r="AV579" s="51">
        <v>0</v>
      </c>
      <c r="AW579" s="62">
        <v>1.50449295201126E-9</v>
      </c>
      <c r="AX579" s="65">
        <v>1.79537920994436E-11</v>
      </c>
      <c r="AY579" s="51">
        <v>-2.0847621530712801E-10</v>
      </c>
      <c r="AZ579" s="62">
        <v>1.02360533121941E-9</v>
      </c>
      <c r="BA579" s="61">
        <v>1.05388289316044E-10</v>
      </c>
      <c r="BB579" s="51">
        <v>-3.01501748296724E-10</v>
      </c>
      <c r="BC579" s="62">
        <v>1.15208280243786E-9</v>
      </c>
      <c r="BD579" s="61">
        <v>1.79434818038028E-11</v>
      </c>
      <c r="BE579" s="51">
        <v>-1.68657845699716E-12</v>
      </c>
      <c r="BF579" s="51">
        <v>4.9819435874272902E-11</v>
      </c>
      <c r="BG579" s="61">
        <v>1.27454944211229E-11</v>
      </c>
      <c r="BH579" s="51">
        <v>-7.3965648651506701E-12</v>
      </c>
      <c r="BI579" s="51">
        <v>5.2702823226386303E-11</v>
      </c>
      <c r="BJ579" s="60">
        <v>1.1295813620862499E-11</v>
      </c>
      <c r="BK579" s="58">
        <v>-8.8072690685331401E-13</v>
      </c>
      <c r="BL579" s="58">
        <v>4.2637349523238701E-11</v>
      </c>
      <c r="BM579" s="60">
        <v>2.0390486782559501E-11</v>
      </c>
      <c r="BN579" s="58">
        <v>0</v>
      </c>
      <c r="BO579" s="58">
        <v>5.3906965269242698E-11</v>
      </c>
      <c r="BP579" s="60">
        <v>1.5031668481408099E-12</v>
      </c>
      <c r="BQ579" s="58">
        <v>-6.6284112855187602E-12</v>
      </c>
      <c r="BR579" s="58">
        <v>3.1564584944048898E-11</v>
      </c>
      <c r="BS579" s="60">
        <v>9.0223095374038103E-12</v>
      </c>
      <c r="BT579" s="58">
        <v>-5.4173958756682302E-12</v>
      </c>
      <c r="BU579" s="62">
        <v>5.0322591787576598E-11</v>
      </c>
      <c r="BV579" s="58">
        <v>3.6739064073441699E-11</v>
      </c>
      <c r="BW579" s="58">
        <v>-3.6352435276408401E-12</v>
      </c>
      <c r="BX579" s="58">
        <v>8.6096405998523895E-11</v>
      </c>
      <c r="BY579" s="58">
        <v>2.78720571880025E-11</v>
      </c>
      <c r="BZ579" s="58">
        <v>-1.26018255129549E-11</v>
      </c>
      <c r="CA579" s="58">
        <v>8.9946143649883302E-11</v>
      </c>
      <c r="CB579" s="58">
        <v>1.7460009165280301E-11</v>
      </c>
      <c r="CC579" s="58">
        <v>-1.55004621341241E-12</v>
      </c>
      <c r="CD579" s="58">
        <v>6.50418693078321E-11</v>
      </c>
      <c r="CE579" s="58">
        <v>4.1009047713733097E-11</v>
      </c>
      <c r="CF579" s="57">
        <v>0</v>
      </c>
      <c r="CG579" s="58">
        <v>9.7562784145069503E-11</v>
      </c>
      <c r="CH579" s="58">
        <v>5.1374234255978901E-12</v>
      </c>
      <c r="CI579" s="58">
        <v>-1.14042366293005E-11</v>
      </c>
      <c r="CJ579" s="58">
        <v>5.31523634173134E-11</v>
      </c>
      <c r="CK579" s="58">
        <v>1.2749520298237001E-11</v>
      </c>
      <c r="CL579" s="58">
        <v>-1.45295292565631E-11</v>
      </c>
      <c r="CM579" s="62">
        <v>7.9486088875772503E-11</v>
      </c>
      <c r="CN579" s="49">
        <f t="shared" si="48"/>
        <v>4.885471625756373E-15</v>
      </c>
      <c r="CO579" s="47">
        <f t="shared" si="48"/>
        <v>-5.604288395796552E-16</v>
      </c>
      <c r="CP579" s="47">
        <f t="shared" si="48"/>
        <v>1.4850533425032554E-14</v>
      </c>
      <c r="CQ579" s="49">
        <f t="shared" si="48"/>
        <v>3.6916980711847302E-15</v>
      </c>
      <c r="CR579" s="47">
        <f t="shared" si="48"/>
        <v>-2.3516093338937493E-15</v>
      </c>
      <c r="CS579" s="47">
        <f t="shared" si="48"/>
        <v>1.6841130617406919E-14</v>
      </c>
      <c r="CT579" s="49">
        <f t="shared" si="48"/>
        <v>3.4918406161517174E-15</v>
      </c>
      <c r="CU579" s="47">
        <f t="shared" si="47"/>
        <v>-2.8926470213905431E-16</v>
      </c>
      <c r="CV579" s="47">
        <f t="shared" si="45"/>
        <v>1.3450039688239972E-14</v>
      </c>
      <c r="CW579" s="49">
        <f t="shared" si="45"/>
        <v>8.0634550550675987E-15</v>
      </c>
      <c r="CX579" s="47">
        <f t="shared" si="45"/>
        <v>0</v>
      </c>
      <c r="CY579" s="47">
        <f t="shared" si="44"/>
        <v>1.8525566850768911E-14</v>
      </c>
      <c r="CZ579" s="49">
        <f t="shared" si="44"/>
        <v>7.5195917316001729E-16</v>
      </c>
      <c r="DA579" s="47">
        <f t="shared" si="44"/>
        <v>-1.8156547235288819E-15</v>
      </c>
      <c r="DB579" s="47">
        <f t="shared" si="44"/>
        <v>9.5854664645828249E-15</v>
      </c>
      <c r="DC579" s="49">
        <f t="shared" si="44"/>
        <v>1.8973589232788328E-15</v>
      </c>
      <c r="DD579" s="47">
        <f t="shared" si="44"/>
        <v>-3.0613004959131201E-15</v>
      </c>
      <c r="DE579" s="47">
        <f t="shared" si="44"/>
        <v>1.4981310163482197E-14</v>
      </c>
    </row>
    <row r="580" spans="1:109" ht="15.5" x14ac:dyDescent="0.35">
      <c r="A580" s="66" t="s">
        <v>58</v>
      </c>
      <c r="B580" s="64">
        <v>1.5440435721682E-9</v>
      </c>
      <c r="C580" s="50">
        <v>-2.4999743957257198E-10</v>
      </c>
      <c r="D580" s="56">
        <v>5.0255029885650703E-9</v>
      </c>
      <c r="E580" s="63">
        <v>6.1218880807086996E-10</v>
      </c>
      <c r="F580" s="50">
        <v>-1.26588881865421E-9</v>
      </c>
      <c r="G580" s="62">
        <v>5.6543271525053702E-9</v>
      </c>
      <c r="H580" s="61">
        <v>9.6650769196331593E-10</v>
      </c>
      <c r="I580" s="51">
        <v>-7.3968078340506504E-10</v>
      </c>
      <c r="J580" s="62">
        <v>4.9237616500429398E-9</v>
      </c>
      <c r="K580" s="63">
        <v>2.3835376328231102E-9</v>
      </c>
      <c r="L580" s="50">
        <v>0</v>
      </c>
      <c r="M580" s="56">
        <v>5.5264702493934098E-9</v>
      </c>
      <c r="N580" s="64">
        <v>4.8403094294772499E-10</v>
      </c>
      <c r="O580" s="50">
        <v>-9.4297703025863E-10</v>
      </c>
      <c r="P580" s="56">
        <v>3.4802444454078102E-9</v>
      </c>
      <c r="Q580" s="63">
        <v>3.1944548106485901E-10</v>
      </c>
      <c r="R580" s="50">
        <v>-1.7284770106128401E-9</v>
      </c>
      <c r="S580" s="62">
        <v>4.6028368129231503E-9</v>
      </c>
      <c r="T580" s="63">
        <v>1.9648293384187998E-8</v>
      </c>
      <c r="U580" s="50">
        <v>-4.1676035705731199E-9</v>
      </c>
      <c r="V580" s="56">
        <v>5.5108974824477101E-8</v>
      </c>
      <c r="W580" s="63">
        <v>2.3807169351947199E-8</v>
      </c>
      <c r="X580" s="50">
        <v>0</v>
      </c>
      <c r="Y580" s="56">
        <v>5.6280829784560497E-8</v>
      </c>
      <c r="Z580" s="65">
        <v>1.18833673702491E-8</v>
      </c>
      <c r="AA580" s="51">
        <v>-1.21688336332626E-8</v>
      </c>
      <c r="AB580" s="62">
        <v>5.5761201114243503E-8</v>
      </c>
      <c r="AC580" s="63">
        <v>3.7704922965010999E-8</v>
      </c>
      <c r="AD580" s="50">
        <v>0</v>
      </c>
      <c r="AE580" s="62">
        <v>6.7297462688089695E-8</v>
      </c>
      <c r="AF580" s="63">
        <v>3.8004263193323602E-9</v>
      </c>
      <c r="AG580" s="50">
        <v>-3.8006167747462998E-9</v>
      </c>
      <c r="AH580" s="56">
        <v>2.6211056289229201E-8</v>
      </c>
      <c r="AI580" s="63">
        <v>1.4839352595136399E-8</v>
      </c>
      <c r="AJ580" s="50">
        <v>-8.3323020934628695E-9</v>
      </c>
      <c r="AK580" s="56">
        <v>5.3487830334123198E-8</v>
      </c>
      <c r="AL580" s="63">
        <v>3.4390065114941798E-8</v>
      </c>
      <c r="AM580" s="50">
        <v>-8.7479609378844096E-9</v>
      </c>
      <c r="AN580" s="56">
        <v>1.0329104907082301E-7</v>
      </c>
      <c r="AO580" s="63">
        <v>2.67836070617446E-8</v>
      </c>
      <c r="AP580" s="50">
        <v>-6.39598533538265E-9</v>
      </c>
      <c r="AQ580" s="62">
        <v>9.0116107569676497E-8</v>
      </c>
      <c r="AR580" s="61">
        <v>1.7358998781863499E-8</v>
      </c>
      <c r="AS580" s="51">
        <v>-1.33365701773492E-8</v>
      </c>
      <c r="AT580" s="62">
        <v>8.8119982259343805E-8</v>
      </c>
      <c r="AU580" s="63">
        <v>3.44809033040592E-8</v>
      </c>
      <c r="AV580" s="50">
        <v>0</v>
      </c>
      <c r="AW580" s="56">
        <v>8.7188850446648996E-8</v>
      </c>
      <c r="AX580" s="64">
        <v>4.6794257507999202E-9</v>
      </c>
      <c r="AY580" s="50">
        <v>-1.31788002287834E-8</v>
      </c>
      <c r="AZ580" s="56">
        <v>5.83129787912004E-8</v>
      </c>
      <c r="BA580" s="63">
        <v>1.16680004655546E-8</v>
      </c>
      <c r="BB580" s="50">
        <v>-1.87401798001271E-8</v>
      </c>
      <c r="BC580" s="62">
        <v>7.4883271881251199E-8</v>
      </c>
      <c r="BD580" s="63">
        <v>1.7888522687851E-9</v>
      </c>
      <c r="BE580" s="50">
        <v>-3.48346739861633E-10</v>
      </c>
      <c r="BF580" s="50">
        <v>4.4575833757805897E-9</v>
      </c>
      <c r="BG580" s="63">
        <v>1.4198498397455999E-9</v>
      </c>
      <c r="BH580" s="50">
        <v>-5.5354526719841799E-10</v>
      </c>
      <c r="BI580" s="50">
        <v>4.4416448857693199E-9</v>
      </c>
      <c r="BJ580" s="60">
        <v>9.6384087918700496E-10</v>
      </c>
      <c r="BK580" s="58">
        <v>-7.1419796850582905E-10</v>
      </c>
      <c r="BL580" s="58">
        <v>4.1558862209635197E-9</v>
      </c>
      <c r="BM580" s="59">
        <v>2.0215280528771198E-9</v>
      </c>
      <c r="BN580" s="57">
        <v>0</v>
      </c>
      <c r="BO580" s="58">
        <v>4.3994740984686901E-9</v>
      </c>
      <c r="BP580" s="59">
        <v>3.06175505429803E-10</v>
      </c>
      <c r="BQ580" s="57">
        <v>-6.3284254439929102E-10</v>
      </c>
      <c r="BR580" s="57">
        <v>2.6659554258863099E-9</v>
      </c>
      <c r="BS580" s="59">
        <v>1.07884563452295E-9</v>
      </c>
      <c r="BT580" s="57">
        <v>-5.1942798607730199E-10</v>
      </c>
      <c r="BU580" s="56">
        <v>4.2429898757292797E-9</v>
      </c>
      <c r="BV580" s="57">
        <v>1.2807630609003601E-8</v>
      </c>
      <c r="BW580" s="57">
        <v>-2.55320143815121E-9</v>
      </c>
      <c r="BX580" s="57">
        <v>2.86791387082921E-8</v>
      </c>
      <c r="BY580" s="57">
        <v>1.0066459337972401E-8</v>
      </c>
      <c r="BZ580" s="57">
        <v>-3.4204131278674501E-9</v>
      </c>
      <c r="CA580" s="57">
        <v>2.7126947433024198E-8</v>
      </c>
      <c r="CB580" s="58">
        <v>5.2188611386388297E-9</v>
      </c>
      <c r="CC580" s="58">
        <v>-2.9768410392319102E-9</v>
      </c>
      <c r="CD580" s="58">
        <v>2.2043336472107801E-8</v>
      </c>
      <c r="CE580" s="57">
        <v>1.3933873904895599E-8</v>
      </c>
      <c r="CF580" s="57">
        <v>0</v>
      </c>
      <c r="CG580" s="57">
        <v>2.87807913481152E-8</v>
      </c>
      <c r="CH580" s="57">
        <v>2.3330579934704501E-9</v>
      </c>
      <c r="CI580" s="57">
        <v>-4.3049735719381701E-9</v>
      </c>
      <c r="CJ580" s="57">
        <v>1.67927550364249E-8</v>
      </c>
      <c r="CK580" s="57">
        <v>4.9864153102406597E-9</v>
      </c>
      <c r="CL580" s="57">
        <v>-5.4325713547116096E-9</v>
      </c>
      <c r="CM580" s="56">
        <v>2.5160388244095599E-8</v>
      </c>
      <c r="CN580" s="49">
        <f t="shared" si="48"/>
        <v>8.0418013804406309E-13</v>
      </c>
      <c r="CO580" s="47">
        <f t="shared" si="48"/>
        <v>-1.6409150004316381E-13</v>
      </c>
      <c r="CP580" s="47">
        <f t="shared" si="48"/>
        <v>2.1082324000742318E-12</v>
      </c>
      <c r="CQ580" s="49">
        <f t="shared" si="48"/>
        <v>7.759942588034763E-13</v>
      </c>
      <c r="CR580" s="47">
        <f t="shared" si="48"/>
        <v>-1.4261445018393589E-13</v>
      </c>
      <c r="CS580" s="47">
        <f t="shared" si="48"/>
        <v>2.1114632746579376E-12</v>
      </c>
      <c r="CT580" s="49">
        <f t="shared" si="48"/>
        <v>4.2610702631654285E-13</v>
      </c>
      <c r="CU580" s="47">
        <f t="shared" si="47"/>
        <v>-3.6386649951975006E-13</v>
      </c>
      <c r="CV580" s="47">
        <f t="shared" si="45"/>
        <v>1.9525117393316957E-12</v>
      </c>
      <c r="CW580" s="49">
        <f t="shared" si="45"/>
        <v>1.2242648464980172E-12</v>
      </c>
      <c r="CX580" s="47">
        <f t="shared" si="45"/>
        <v>0</v>
      </c>
      <c r="CY580" s="47">
        <f t="shared" si="44"/>
        <v>2.3581487783831603E-12</v>
      </c>
      <c r="CZ580" s="49">
        <f t="shared" si="44"/>
        <v>1.5665818248070202E-13</v>
      </c>
      <c r="DA580" s="47">
        <f t="shared" si="44"/>
        <v>-2.3224448161277109E-13</v>
      </c>
      <c r="DB580" s="47">
        <f t="shared" si="44"/>
        <v>1.1345236354626832E-12</v>
      </c>
      <c r="DC580" s="49">
        <f t="shared" si="44"/>
        <v>4.5596013244905937E-13</v>
      </c>
      <c r="DD580" s="47">
        <f t="shared" si="44"/>
        <v>-3.7532370579684001E-13</v>
      </c>
      <c r="DE580" s="47">
        <f t="shared" si="44"/>
        <v>1.9589146600584719E-12</v>
      </c>
    </row>
    <row r="581" spans="1:109" ht="15.5" x14ac:dyDescent="0.35">
      <c r="A581" s="66" t="s">
        <v>444</v>
      </c>
      <c r="B581" s="65">
        <v>2.4981650923386498E-9</v>
      </c>
      <c r="C581" s="51">
        <v>-7.4084408218161406E-11</v>
      </c>
      <c r="D581" s="62">
        <v>6.8642982425810099E-9</v>
      </c>
      <c r="E581" s="61">
        <v>7.1070386982067201E-10</v>
      </c>
      <c r="F581" s="51">
        <v>-2.8115369075415399E-9</v>
      </c>
      <c r="G581" s="62">
        <v>8.5329160022803706E-9</v>
      </c>
      <c r="H581" s="61">
        <v>1.2669057572674099E-9</v>
      </c>
      <c r="I581" s="51">
        <v>-1.3776469368841301E-9</v>
      </c>
      <c r="J581" s="62">
        <v>7.5481058862401101E-9</v>
      </c>
      <c r="K581" s="61">
        <v>3.6729073208513698E-9</v>
      </c>
      <c r="L581" s="51">
        <v>0</v>
      </c>
      <c r="M581" s="62">
        <v>8.0792504507859096E-9</v>
      </c>
      <c r="N581" s="65">
        <v>9.76920406016721E-10</v>
      </c>
      <c r="O581" s="51">
        <v>-9.1508340863676995E-10</v>
      </c>
      <c r="P581" s="62">
        <v>5.7011068226436898E-9</v>
      </c>
      <c r="Q581" s="61">
        <v>4.3058448214789298E-10</v>
      </c>
      <c r="R581" s="51">
        <v>-2.32028454029999E-9</v>
      </c>
      <c r="S581" s="62">
        <v>7.4164594269818599E-9</v>
      </c>
      <c r="T581" s="61">
        <v>2.2650735678216899E-8</v>
      </c>
      <c r="U581" s="51">
        <v>-1.5233265302911401E-9</v>
      </c>
      <c r="V581" s="62">
        <v>5.2568303880419702E-8</v>
      </c>
      <c r="W581" s="61">
        <v>2.5254114679292801E-8</v>
      </c>
      <c r="X581" s="51">
        <v>0</v>
      </c>
      <c r="Y581" s="62">
        <v>6.1605562871824902E-8</v>
      </c>
      <c r="Z581" s="65">
        <v>1.21575890177384E-8</v>
      </c>
      <c r="AA581" s="51">
        <v>-1.30761611660236E-8</v>
      </c>
      <c r="AB581" s="62">
        <v>5.7383161356260602E-8</v>
      </c>
      <c r="AC581" s="61">
        <v>4.1035224492916201E-8</v>
      </c>
      <c r="AD581" s="51">
        <v>0</v>
      </c>
      <c r="AE581" s="62">
        <v>7.1219527784808004E-8</v>
      </c>
      <c r="AF581" s="61">
        <v>4.05474624338244E-9</v>
      </c>
      <c r="AG581" s="51">
        <v>-3.71683566483136E-9</v>
      </c>
      <c r="AH581" s="62">
        <v>2.76570096793851E-8</v>
      </c>
      <c r="AI581" s="61">
        <v>1.5676429665119101E-8</v>
      </c>
      <c r="AJ581" s="51">
        <v>-9.0594563163212001E-9</v>
      </c>
      <c r="AK581" s="62">
        <v>5.4770631700334397E-8</v>
      </c>
      <c r="AL581" s="61">
        <v>9.9874069487209801E-8</v>
      </c>
      <c r="AM581" s="51">
        <v>-8.9681278288253094E-9</v>
      </c>
      <c r="AN581" s="62">
        <v>2.4411390155173899E-7</v>
      </c>
      <c r="AO581" s="61">
        <v>6.9154638447193595E-8</v>
      </c>
      <c r="AP581" s="51">
        <v>-1.7937598167673999E-8</v>
      </c>
      <c r="AQ581" s="62">
        <v>2.50850048458064E-7</v>
      </c>
      <c r="AR581" s="61">
        <v>4.3529147559015503E-8</v>
      </c>
      <c r="AS581" s="51">
        <v>-4.0024984344246297E-8</v>
      </c>
      <c r="AT581" s="62">
        <v>2.17481674891675E-7</v>
      </c>
      <c r="AU581" s="61">
        <v>9.0169704768831601E-8</v>
      </c>
      <c r="AV581" s="51">
        <v>0</v>
      </c>
      <c r="AW581" s="62">
        <v>2.3401039265089901E-7</v>
      </c>
      <c r="AX581" s="65">
        <v>1.22024791764621E-8</v>
      </c>
      <c r="AY581" s="51">
        <v>-2.7112213112412499E-8</v>
      </c>
      <c r="AZ581" s="62">
        <v>1.60943860107925E-7</v>
      </c>
      <c r="BA581" s="61">
        <v>2.8988427974090799E-8</v>
      </c>
      <c r="BB581" s="51">
        <v>-4.5548444866223499E-8</v>
      </c>
      <c r="BC581" s="62">
        <v>1.8689424323662399E-7</v>
      </c>
      <c r="BD581" s="61">
        <v>2.6352221747302901E-9</v>
      </c>
      <c r="BE581" s="51">
        <v>-9.4404004589421998E-11</v>
      </c>
      <c r="BF581" s="51">
        <v>5.6779693172944397E-9</v>
      </c>
      <c r="BG581" s="61">
        <v>1.9420994175001002E-9</v>
      </c>
      <c r="BH581" s="51">
        <v>-9.3540294448996507E-10</v>
      </c>
      <c r="BI581" s="51">
        <v>6.1186145648244799E-9</v>
      </c>
      <c r="BJ581" s="60">
        <v>1.16845971223031E-9</v>
      </c>
      <c r="BK581" s="58">
        <v>-1.07916113786907E-9</v>
      </c>
      <c r="BL581" s="58">
        <v>5.7013567215074797E-9</v>
      </c>
      <c r="BM581" s="60">
        <v>2.8588684580049498E-9</v>
      </c>
      <c r="BN581" s="58">
        <v>0</v>
      </c>
      <c r="BO581" s="58">
        <v>5.9360576974151296E-9</v>
      </c>
      <c r="BP581" s="60">
        <v>3.9444626947907701E-10</v>
      </c>
      <c r="BQ581" s="58">
        <v>-7.0538700421293204E-10</v>
      </c>
      <c r="BR581" s="58">
        <v>3.6535139179722199E-9</v>
      </c>
      <c r="BS581" s="60">
        <v>1.4516330357780399E-9</v>
      </c>
      <c r="BT581" s="58">
        <v>-7.4359603978475896E-10</v>
      </c>
      <c r="BU581" s="62">
        <v>5.87826262799114E-9</v>
      </c>
      <c r="BV581" s="58">
        <v>1.11675051616096E-8</v>
      </c>
      <c r="BW581" s="58">
        <v>-5.0038360500487397E-10</v>
      </c>
      <c r="BX581" s="58">
        <v>2.1252624488321599E-8</v>
      </c>
      <c r="BY581" s="58">
        <v>8.4816370045118694E-9</v>
      </c>
      <c r="BZ581" s="58">
        <v>-3.7571269665848299E-9</v>
      </c>
      <c r="CA581" s="58">
        <v>2.4256525576679301E-8</v>
      </c>
      <c r="CB581" s="58">
        <v>4.2296521935581999E-9</v>
      </c>
      <c r="CC581" s="58">
        <v>-2.6023451598547899E-9</v>
      </c>
      <c r="CD581" s="58">
        <v>1.7593569053293302E-8</v>
      </c>
      <c r="CE581" s="58">
        <v>1.19817576925607E-8</v>
      </c>
      <c r="CF581" s="58">
        <v>0</v>
      </c>
      <c r="CG581" s="58">
        <v>2.4286553991864002E-8</v>
      </c>
      <c r="CH581" s="58">
        <v>1.8308681232322599E-9</v>
      </c>
      <c r="CI581" s="58">
        <v>-2.6567341281877699E-9</v>
      </c>
      <c r="CJ581" s="58">
        <v>1.4357066967826E-8</v>
      </c>
      <c r="CK581" s="58">
        <v>4.1773777023730798E-9</v>
      </c>
      <c r="CL581" s="58">
        <v>-4.5185061461118801E-9</v>
      </c>
      <c r="CM581" s="62">
        <v>2.04470022019191E-8</v>
      </c>
      <c r="CN581" s="49">
        <f t="shared" si="48"/>
        <v>9.2934568158791944E-13</v>
      </c>
      <c r="CO581" s="47">
        <f t="shared" si="48"/>
        <v>-5.2387560010395744E-14</v>
      </c>
      <c r="CP581" s="47">
        <f t="shared" si="48"/>
        <v>2.0870451111076253E-12</v>
      </c>
      <c r="CQ581" s="49">
        <f t="shared" si="48"/>
        <v>8.159501322917169E-13</v>
      </c>
      <c r="CR581" s="47">
        <f t="shared" si="48"/>
        <v>-2.2539367977043689E-13</v>
      </c>
      <c r="CS581" s="47">
        <f t="shared" si="48"/>
        <v>2.4107472409084979E-12</v>
      </c>
      <c r="CT581" s="49">
        <f t="shared" si="48"/>
        <v>4.4335548646992377E-13</v>
      </c>
      <c r="CU581" s="47">
        <f t="shared" si="47"/>
        <v>-4.2478603244813939E-13</v>
      </c>
      <c r="CV581" s="47">
        <f t="shared" si="45"/>
        <v>2.1108464294938933E-12</v>
      </c>
      <c r="CW581" s="49">
        <f t="shared" si="45"/>
        <v>1.3548844860111017E-12</v>
      </c>
      <c r="CX581" s="47">
        <f t="shared" si="45"/>
        <v>0</v>
      </c>
      <c r="CY581" s="47">
        <f t="shared" si="44"/>
        <v>2.5690208569583709E-12</v>
      </c>
      <c r="CZ581" s="49">
        <f t="shared" si="44"/>
        <v>1.7602002517849199E-13</v>
      </c>
      <c r="DA581" s="47">
        <f t="shared" si="44"/>
        <v>-2.0421200769319275E-13</v>
      </c>
      <c r="DB581" s="47">
        <f t="shared" si="44"/>
        <v>1.2850300427635936E-12</v>
      </c>
      <c r="DC581" s="49">
        <f t="shared" si="44"/>
        <v>4.8114003615615364E-13</v>
      </c>
      <c r="DD581" s="47">
        <f t="shared" si="44"/>
        <v>-4.1481310349678755E-13</v>
      </c>
      <c r="DE581" s="47">
        <f t="shared" si="44"/>
        <v>2.1036159991788354E-12</v>
      </c>
    </row>
    <row r="582" spans="1:109" ht="15.5" x14ac:dyDescent="0.35">
      <c r="A582" s="66" t="s">
        <v>466</v>
      </c>
      <c r="B582" s="65" t="s">
        <v>1068</v>
      </c>
      <c r="C582" s="51" t="s">
        <v>1068</v>
      </c>
      <c r="D582" s="62" t="s">
        <v>1068</v>
      </c>
      <c r="E582" s="61" t="s">
        <v>1068</v>
      </c>
      <c r="F582" s="51" t="s">
        <v>1068</v>
      </c>
      <c r="G582" s="62" t="s">
        <v>1068</v>
      </c>
      <c r="H582" s="61">
        <v>1.5005670729252499E-10</v>
      </c>
      <c r="I582" s="51">
        <v>0</v>
      </c>
      <c r="J582" s="62">
        <v>2.0877786593513099E-10</v>
      </c>
      <c r="K582" s="61" t="s">
        <v>1068</v>
      </c>
      <c r="L582" s="51" t="s">
        <v>1068</v>
      </c>
      <c r="M582" s="62" t="s">
        <v>1068</v>
      </c>
      <c r="N582" s="65" t="s">
        <v>1068</v>
      </c>
      <c r="O582" s="51" t="s">
        <v>1068</v>
      </c>
      <c r="P582" s="62" t="s">
        <v>1068</v>
      </c>
      <c r="Q582" s="61" t="s">
        <v>1068</v>
      </c>
      <c r="R582" s="51" t="s">
        <v>1068</v>
      </c>
      <c r="S582" s="62" t="s">
        <v>1068</v>
      </c>
      <c r="T582" s="61" t="s">
        <v>1068</v>
      </c>
      <c r="U582" s="51" t="s">
        <v>1068</v>
      </c>
      <c r="V582" s="62" t="s">
        <v>1068</v>
      </c>
      <c r="W582" s="61" t="s">
        <v>1068</v>
      </c>
      <c r="X582" s="51" t="s">
        <v>1068</v>
      </c>
      <c r="Y582" s="62" t="s">
        <v>1068</v>
      </c>
      <c r="Z582" s="65">
        <v>2.4235909052082201E-9</v>
      </c>
      <c r="AA582" s="51">
        <v>0</v>
      </c>
      <c r="AB582" s="62">
        <v>3.8407754178024097E-9</v>
      </c>
      <c r="AC582" s="61" t="s">
        <v>1068</v>
      </c>
      <c r="AD582" s="51" t="s">
        <v>1068</v>
      </c>
      <c r="AE582" s="62" t="s">
        <v>1068</v>
      </c>
      <c r="AF582" s="61" t="s">
        <v>1068</v>
      </c>
      <c r="AG582" s="51" t="s">
        <v>1068</v>
      </c>
      <c r="AH582" s="62" t="s">
        <v>1068</v>
      </c>
      <c r="AI582" s="61" t="s">
        <v>1068</v>
      </c>
      <c r="AJ582" s="51" t="s">
        <v>1068</v>
      </c>
      <c r="AK582" s="62" t="s">
        <v>1068</v>
      </c>
      <c r="AL582" s="61" t="s">
        <v>1068</v>
      </c>
      <c r="AM582" s="51" t="s">
        <v>1068</v>
      </c>
      <c r="AN582" s="62" t="s">
        <v>1068</v>
      </c>
      <c r="AO582" s="61" t="s">
        <v>1068</v>
      </c>
      <c r="AP582" s="51" t="s">
        <v>1068</v>
      </c>
      <c r="AQ582" s="62" t="s">
        <v>1068</v>
      </c>
      <c r="AR582" s="61">
        <v>1.686895195455E-8</v>
      </c>
      <c r="AS582" s="51">
        <v>0</v>
      </c>
      <c r="AT582" s="62">
        <v>2.2613791304564099E-8</v>
      </c>
      <c r="AU582" s="61" t="s">
        <v>1068</v>
      </c>
      <c r="AV582" s="51" t="s">
        <v>1068</v>
      </c>
      <c r="AW582" s="62" t="s">
        <v>1068</v>
      </c>
      <c r="AX582" s="65" t="s">
        <v>1068</v>
      </c>
      <c r="AY582" s="51" t="s">
        <v>1068</v>
      </c>
      <c r="AZ582" s="62" t="s">
        <v>1068</v>
      </c>
      <c r="BA582" s="61" t="s">
        <v>1068</v>
      </c>
      <c r="BB582" s="51" t="s">
        <v>1068</v>
      </c>
      <c r="BC582" s="62" t="s">
        <v>1068</v>
      </c>
      <c r="BD582" s="61" t="s">
        <v>1068</v>
      </c>
      <c r="BE582" s="51" t="s">
        <v>1068</v>
      </c>
      <c r="BF582" s="51" t="s">
        <v>1068</v>
      </c>
      <c r="BG582" s="61" t="s">
        <v>1068</v>
      </c>
      <c r="BH582" s="51" t="s">
        <v>1068</v>
      </c>
      <c r="BI582" s="51" t="s">
        <v>1068</v>
      </c>
      <c r="BJ582" s="60">
        <v>3.00113414585056E-11</v>
      </c>
      <c r="BK582" s="58">
        <v>0</v>
      </c>
      <c r="BL582" s="58">
        <v>4.1755573187027E-11</v>
      </c>
      <c r="BM582" s="60" t="s">
        <v>1068</v>
      </c>
      <c r="BN582" s="58" t="s">
        <v>1068</v>
      </c>
      <c r="BO582" s="58" t="s">
        <v>1068</v>
      </c>
      <c r="BP582" s="60" t="s">
        <v>1068</v>
      </c>
      <c r="BQ582" s="58" t="s">
        <v>1068</v>
      </c>
      <c r="BR582" s="58" t="s">
        <v>1068</v>
      </c>
      <c r="BS582" s="60" t="s">
        <v>1068</v>
      </c>
      <c r="BT582" s="58" t="s">
        <v>1068</v>
      </c>
      <c r="BU582" s="62" t="s">
        <v>1068</v>
      </c>
      <c r="BV582" s="58" t="s">
        <v>1068</v>
      </c>
      <c r="BW582" s="58" t="s">
        <v>1068</v>
      </c>
      <c r="BX582" s="58" t="s">
        <v>1068</v>
      </c>
      <c r="BY582" s="58" t="s">
        <v>1068</v>
      </c>
      <c r="BZ582" s="58" t="s">
        <v>1068</v>
      </c>
      <c r="CA582" s="58" t="s">
        <v>1068</v>
      </c>
      <c r="CB582" s="58">
        <v>6.1190527541113601E-10</v>
      </c>
      <c r="CC582" s="58">
        <v>0</v>
      </c>
      <c r="CD582" s="58">
        <v>9.4409593641658698E-10</v>
      </c>
      <c r="CE582" s="58" t="s">
        <v>1068</v>
      </c>
      <c r="CF582" s="58" t="s">
        <v>1068</v>
      </c>
      <c r="CG582" s="58" t="s">
        <v>1068</v>
      </c>
      <c r="CH582" s="58" t="s">
        <v>1068</v>
      </c>
      <c r="CI582" s="58" t="s">
        <v>1068</v>
      </c>
      <c r="CJ582" s="58" t="s">
        <v>1068</v>
      </c>
      <c r="CK582" s="58" t="s">
        <v>1068</v>
      </c>
      <c r="CL582" s="58" t="s">
        <v>1068</v>
      </c>
      <c r="CM582" s="62" t="s">
        <v>1068</v>
      </c>
      <c r="CN582" s="49" t="e">
        <f t="shared" si="48"/>
        <v>#VALUE!</v>
      </c>
      <c r="CO582" s="47" t="e">
        <f t="shared" si="48"/>
        <v>#VALUE!</v>
      </c>
      <c r="CP582" s="47" t="e">
        <f t="shared" si="48"/>
        <v>#VALUE!</v>
      </c>
      <c r="CQ582" s="49" t="e">
        <f t="shared" si="48"/>
        <v>#VALUE!</v>
      </c>
      <c r="CR582" s="47" t="e">
        <f t="shared" si="48"/>
        <v>#VALUE!</v>
      </c>
      <c r="CS582" s="47" t="e">
        <f t="shared" si="48"/>
        <v>#VALUE!</v>
      </c>
      <c r="CT582" s="49">
        <f t="shared" si="48"/>
        <v>7.8347958641790743E-14</v>
      </c>
      <c r="CU582" s="47">
        <f t="shared" si="47"/>
        <v>0</v>
      </c>
      <c r="CV582" s="47">
        <f t="shared" si="45"/>
        <v>1.1979496729260831E-13</v>
      </c>
      <c r="CW582" s="49" t="e">
        <f t="shared" si="45"/>
        <v>#VALUE!</v>
      </c>
      <c r="CX582" s="47" t="e">
        <f t="shared" si="45"/>
        <v>#VALUE!</v>
      </c>
      <c r="CY582" s="47" t="e">
        <f t="shared" si="44"/>
        <v>#VALUE!</v>
      </c>
      <c r="CZ582" s="49" t="e">
        <f t="shared" si="44"/>
        <v>#VALUE!</v>
      </c>
      <c r="DA582" s="47" t="e">
        <f t="shared" si="44"/>
        <v>#VALUE!</v>
      </c>
      <c r="DB582" s="47" t="e">
        <f t="shared" si="44"/>
        <v>#VALUE!</v>
      </c>
      <c r="DC582" s="49" t="e">
        <f t="shared" si="44"/>
        <v>#VALUE!</v>
      </c>
      <c r="DD582" s="47" t="e">
        <f t="shared" si="44"/>
        <v>#VALUE!</v>
      </c>
      <c r="DE582" s="47" t="e">
        <f t="shared" si="44"/>
        <v>#VALUE!</v>
      </c>
    </row>
    <row r="583" spans="1:109" ht="15.5" x14ac:dyDescent="0.35">
      <c r="A583" s="66" t="s">
        <v>396</v>
      </c>
      <c r="B583" s="65">
        <v>9.787914364778119E-10</v>
      </c>
      <c r="C583" s="51">
        <v>-2.16397689722687E-10</v>
      </c>
      <c r="D583" s="62">
        <v>3.7265663018703397E-9</v>
      </c>
      <c r="E583" s="61">
        <v>2.60510652498225E-10</v>
      </c>
      <c r="F583" s="51">
        <v>-7.1490623291731198E-10</v>
      </c>
      <c r="G583" s="62">
        <v>3.93129548083578E-9</v>
      </c>
      <c r="H583" s="61">
        <v>8.5606208056647303E-10</v>
      </c>
      <c r="I583" s="51">
        <v>-5.0888989359413397E-11</v>
      </c>
      <c r="J583" s="62">
        <v>3.1380447505878201E-9</v>
      </c>
      <c r="K583" s="61">
        <v>1.6574358710491401E-9</v>
      </c>
      <c r="L583" s="51">
        <v>0</v>
      </c>
      <c r="M583" s="62">
        <v>4.13219462600033E-9</v>
      </c>
      <c r="N583" s="65">
        <v>1.42877757302943E-10</v>
      </c>
      <c r="O583" s="51">
        <v>-1.25292040295443E-9</v>
      </c>
      <c r="P583" s="62">
        <v>2.6322099040317899E-9</v>
      </c>
      <c r="Q583" s="61">
        <v>3.2705485291485201E-11</v>
      </c>
      <c r="R583" s="51">
        <v>-1.3726646651947501E-9</v>
      </c>
      <c r="S583" s="62">
        <v>3.7176913995046998E-9</v>
      </c>
      <c r="T583" s="61">
        <v>1.9763604453925801E-9</v>
      </c>
      <c r="U583" s="51">
        <v>-5.9477951012208904E-10</v>
      </c>
      <c r="V583" s="62">
        <v>7.7622960197264795E-9</v>
      </c>
      <c r="W583" s="61">
        <v>2.9125338028999298E-9</v>
      </c>
      <c r="X583" s="51">
        <v>0</v>
      </c>
      <c r="Y583" s="62">
        <v>8.2748378220342097E-9</v>
      </c>
      <c r="Z583" s="65">
        <v>1.9301462174905902E-9</v>
      </c>
      <c r="AA583" s="51">
        <v>-1.0155408716168E-10</v>
      </c>
      <c r="AB583" s="62">
        <v>6.8470779997377598E-9</v>
      </c>
      <c r="AC583" s="61">
        <v>4.9593798528781702E-9</v>
      </c>
      <c r="AD583" s="51">
        <v>0</v>
      </c>
      <c r="AE583" s="62">
        <v>9.8747425351986805E-9</v>
      </c>
      <c r="AF583" s="61">
        <v>3.12569149431228E-10</v>
      </c>
      <c r="AG583" s="51">
        <v>-6.2431453123704902E-10</v>
      </c>
      <c r="AH583" s="62">
        <v>3.5283349040446401E-9</v>
      </c>
      <c r="AI583" s="61">
        <v>1.55488852873475E-9</v>
      </c>
      <c r="AJ583" s="51">
        <v>-1.07289809268495E-9</v>
      </c>
      <c r="AK583" s="62">
        <v>7.1001661134954102E-9</v>
      </c>
      <c r="AL583" s="61">
        <v>7.9366224063949505E-9</v>
      </c>
      <c r="AM583" s="51">
        <v>-2.4031557143970001E-9</v>
      </c>
      <c r="AN583" s="62">
        <v>2.5137837154941001E-8</v>
      </c>
      <c r="AO583" s="61">
        <v>5.6091648236671903E-9</v>
      </c>
      <c r="AP583" s="51">
        <v>-1.4376742723782299E-9</v>
      </c>
      <c r="AQ583" s="62">
        <v>2.3020582861958701E-8</v>
      </c>
      <c r="AR583" s="61">
        <v>5.4702913325404603E-9</v>
      </c>
      <c r="AS583" s="51">
        <v>-2.8713394462872E-10</v>
      </c>
      <c r="AT583" s="62">
        <v>1.7923825082987301E-8</v>
      </c>
      <c r="AU583" s="61">
        <v>7.6912097157619595E-9</v>
      </c>
      <c r="AV583" s="51">
        <v>0</v>
      </c>
      <c r="AW583" s="62">
        <v>2.08036984308931E-8</v>
      </c>
      <c r="AX583" s="65">
        <v>2.8516089916709101E-10</v>
      </c>
      <c r="AY583" s="51">
        <v>-4.6982473716296501E-9</v>
      </c>
      <c r="AZ583" s="62">
        <v>1.30825087354257E-8</v>
      </c>
      <c r="BA583" s="61">
        <v>1.89935165132842E-9</v>
      </c>
      <c r="BB583" s="51">
        <v>-4.80538903056063E-9</v>
      </c>
      <c r="BC583" s="62">
        <v>1.6284377988913801E-8</v>
      </c>
      <c r="BD583" s="61">
        <v>6.0355486597116097E-11</v>
      </c>
      <c r="BE583" s="51">
        <v>-1.64229909978457E-11</v>
      </c>
      <c r="BF583" s="51">
        <v>1.7857021011758999E-10</v>
      </c>
      <c r="BG583" s="61">
        <v>5.0497777850799498E-11</v>
      </c>
      <c r="BH583" s="51">
        <v>-1.6540851143073801E-11</v>
      </c>
      <c r="BI583" s="51">
        <v>1.6750383949282399E-10</v>
      </c>
      <c r="BJ583" s="60">
        <v>4.5861025857273599E-11</v>
      </c>
      <c r="BK583" s="58">
        <v>-2.6380539969005901E-12</v>
      </c>
      <c r="BL583" s="58">
        <v>1.3175728364911001E-10</v>
      </c>
      <c r="BM583" s="60">
        <v>7.7980114561709196E-11</v>
      </c>
      <c r="BN583" s="58">
        <v>0</v>
      </c>
      <c r="BO583" s="58">
        <v>1.7509171389632799E-10</v>
      </c>
      <c r="BP583" s="60">
        <v>5.6258511682557503E-12</v>
      </c>
      <c r="BQ583" s="58">
        <v>-3.7520128658702798E-11</v>
      </c>
      <c r="BR583" s="58">
        <v>9.9327251591498003E-11</v>
      </c>
      <c r="BS583" s="60">
        <v>3.4504943814433999E-11</v>
      </c>
      <c r="BT583" s="58">
        <v>-2.32843380192122E-11</v>
      </c>
      <c r="BU583" s="62">
        <v>1.7153700975138001E-10</v>
      </c>
      <c r="BV583" s="58">
        <v>4.4495210397864E-10</v>
      </c>
      <c r="BW583" s="58">
        <v>-1.07413816269504E-10</v>
      </c>
      <c r="BX583" s="58">
        <v>1.07953442276876E-9</v>
      </c>
      <c r="BY583" s="58">
        <v>3.7853091195244099E-10</v>
      </c>
      <c r="BZ583" s="58">
        <v>-1.03866529407832E-10</v>
      </c>
      <c r="CA583" s="58">
        <v>1.00718332906591E-9</v>
      </c>
      <c r="CB583" s="58">
        <v>2.3458823135061899E-10</v>
      </c>
      <c r="CC583" s="58">
        <v>-1.6555698331044499E-11</v>
      </c>
      <c r="CD583" s="58">
        <v>7.0249681128746605E-10</v>
      </c>
      <c r="CE583" s="58">
        <v>5.1905181136250903E-10</v>
      </c>
      <c r="CF583" s="58">
        <v>0</v>
      </c>
      <c r="CG583" s="58">
        <v>1.1175114134363E-9</v>
      </c>
      <c r="CH583" s="58">
        <v>6.4837864753566799E-11</v>
      </c>
      <c r="CI583" s="58">
        <v>-2.36194188754773E-10</v>
      </c>
      <c r="CJ583" s="58">
        <v>6.0876155536068598E-10</v>
      </c>
      <c r="CK583" s="58">
        <v>1.74217789678924E-10</v>
      </c>
      <c r="CL583" s="58">
        <v>-2.1345448670967099E-10</v>
      </c>
      <c r="CM583" s="62">
        <v>9.1075424263429599E-10</v>
      </c>
      <c r="CN583" s="49">
        <f t="shared" si="48"/>
        <v>9.1392101983810317E-14</v>
      </c>
      <c r="CO583" s="47">
        <f t="shared" si="48"/>
        <v>-2.4028281802905128E-14</v>
      </c>
      <c r="CP583" s="47">
        <f t="shared" si="48"/>
        <v>3.343776973806121E-13</v>
      </c>
      <c r="CQ583" s="49">
        <f t="shared" si="48"/>
        <v>8.0537948957877125E-14</v>
      </c>
      <c r="CR583" s="47">
        <f t="shared" si="48"/>
        <v>-2.9740150541076476E-14</v>
      </c>
      <c r="CS583" s="47">
        <f t="shared" si="48"/>
        <v>3.4872600426404586E-13</v>
      </c>
      <c r="CT583" s="49">
        <f t="shared" si="48"/>
        <v>7.9388522071526982E-14</v>
      </c>
      <c r="CU583" s="47">
        <f t="shared" si="47"/>
        <v>-4.489355563673278E-15</v>
      </c>
      <c r="CV583" s="47">
        <f t="shared" si="45"/>
        <v>2.8057369690835263E-13</v>
      </c>
      <c r="CW583" s="49">
        <f t="shared" si="45"/>
        <v>1.771879123187051E-13</v>
      </c>
      <c r="CX583" s="47">
        <f t="shared" si="45"/>
        <v>0</v>
      </c>
      <c r="CY583" s="47">
        <f t="shared" si="44"/>
        <v>3.8899811772765008E-13</v>
      </c>
      <c r="CZ583" s="49">
        <f t="shared" si="44"/>
        <v>1.3172033284431046E-14</v>
      </c>
      <c r="DA583" s="47">
        <f t="shared" si="44"/>
        <v>-6.7293538917432046E-14</v>
      </c>
      <c r="DB583" s="47">
        <f t="shared" si="44"/>
        <v>1.9036813988653217E-13</v>
      </c>
      <c r="DC583" s="49">
        <f t="shared" si="44"/>
        <v>3.8060209605851295E-14</v>
      </c>
      <c r="DD583" s="47">
        <f t="shared" si="44"/>
        <v>-7.9658603914930537E-14</v>
      </c>
      <c r="DE583" s="47">
        <f t="shared" si="44"/>
        <v>3.1150091171972352E-13</v>
      </c>
    </row>
    <row r="584" spans="1:109" ht="15.5" x14ac:dyDescent="0.35">
      <c r="A584" s="66" t="s">
        <v>1034</v>
      </c>
      <c r="B584" s="65">
        <v>4.4762279276986099E-10</v>
      </c>
      <c r="C584" s="51">
        <v>-9.6873341432936504E-11</v>
      </c>
      <c r="D584" s="62">
        <v>1.66078390887957E-9</v>
      </c>
      <c r="E584" s="61">
        <v>6.0724405254694198E-11</v>
      </c>
      <c r="F584" s="51">
        <v>-5.3264171933162405E-10</v>
      </c>
      <c r="G584" s="62">
        <v>1.8613797584149501E-9</v>
      </c>
      <c r="H584" s="61">
        <v>3.90914272895758E-10</v>
      </c>
      <c r="I584" s="51">
        <v>-1.36031267706425E-11</v>
      </c>
      <c r="J584" s="62">
        <v>1.46026770465585E-9</v>
      </c>
      <c r="K584" s="61">
        <v>7.4619619697951804E-10</v>
      </c>
      <c r="L584" s="51">
        <v>0</v>
      </c>
      <c r="M584" s="62">
        <v>1.8571430034566201E-9</v>
      </c>
      <c r="N584" s="65">
        <v>9.7748484135154994E-11</v>
      </c>
      <c r="O584" s="51">
        <v>-3.1146720447474602E-10</v>
      </c>
      <c r="P584" s="62">
        <v>1.22845910907172E-9</v>
      </c>
      <c r="Q584" s="61">
        <v>2.6604307833429399E-11</v>
      </c>
      <c r="R584" s="51">
        <v>-5.1376397283606503E-10</v>
      </c>
      <c r="S584" s="62">
        <v>1.6153795892552001E-9</v>
      </c>
      <c r="T584" s="61">
        <v>9.8621337503438103E-10</v>
      </c>
      <c r="U584" s="51">
        <v>-2.78208807963277E-10</v>
      </c>
      <c r="V584" s="62">
        <v>3.4476064501921801E-9</v>
      </c>
      <c r="W584" s="61">
        <v>1.44805679280507E-9</v>
      </c>
      <c r="X584" s="51">
        <v>0</v>
      </c>
      <c r="Y584" s="62">
        <v>3.8137398984636502E-9</v>
      </c>
      <c r="Z584" s="65">
        <v>9.5746905641547708E-10</v>
      </c>
      <c r="AA584" s="51">
        <v>-3.4912192434208802E-11</v>
      </c>
      <c r="AB584" s="62">
        <v>2.9940531797130499E-9</v>
      </c>
      <c r="AC584" s="61">
        <v>2.5121196169394898E-9</v>
      </c>
      <c r="AD584" s="51">
        <v>0</v>
      </c>
      <c r="AE584" s="62">
        <v>4.4835776589536296E-9</v>
      </c>
      <c r="AF584" s="61">
        <v>1.5865717986039701E-10</v>
      </c>
      <c r="AG584" s="51">
        <v>-2.4738504775902998E-10</v>
      </c>
      <c r="AH584" s="62">
        <v>1.73637222826942E-9</v>
      </c>
      <c r="AI584" s="61">
        <v>7.2391128696938001E-10</v>
      </c>
      <c r="AJ584" s="51">
        <v>-5.5538555688344004E-10</v>
      </c>
      <c r="AK584" s="62">
        <v>3.45708687707801E-9</v>
      </c>
      <c r="AL584" s="61">
        <v>6.8433262350246E-9</v>
      </c>
      <c r="AM584" s="51">
        <v>-1.7539096220223399E-9</v>
      </c>
      <c r="AN584" s="62">
        <v>1.8261275175834801E-8</v>
      </c>
      <c r="AO584" s="61">
        <v>4.5796191905525102E-9</v>
      </c>
      <c r="AP584" s="51">
        <v>-1.54440227427979E-9</v>
      </c>
      <c r="AQ584" s="62">
        <v>1.7925238278239001E-8</v>
      </c>
      <c r="AR584" s="61">
        <v>4.5493763843955901E-9</v>
      </c>
      <c r="AS584" s="51">
        <v>-1.7466198586265001E-10</v>
      </c>
      <c r="AT584" s="62">
        <v>1.32465991645754E-8</v>
      </c>
      <c r="AU584" s="61">
        <v>6.6140370824924998E-9</v>
      </c>
      <c r="AV584" s="51">
        <v>0</v>
      </c>
      <c r="AW584" s="62">
        <v>1.59323553740717E-8</v>
      </c>
      <c r="AX584" s="65">
        <v>1.92233013464687E-10</v>
      </c>
      <c r="AY584" s="51">
        <v>-2.7044426752195199E-9</v>
      </c>
      <c r="AZ584" s="62">
        <v>1.12515133065866E-8</v>
      </c>
      <c r="BA584" s="61">
        <v>1.37493928298448E-9</v>
      </c>
      <c r="BB584" s="51">
        <v>-3.4258035832807701E-9</v>
      </c>
      <c r="BC584" s="62">
        <v>1.27042114989814E-8</v>
      </c>
      <c r="BD584" s="61">
        <v>5.1051482766827502E-11</v>
      </c>
      <c r="BE584" s="51">
        <v>-1.2320820924075701E-11</v>
      </c>
      <c r="BF584" s="51">
        <v>1.3954637710350699E-10</v>
      </c>
      <c r="BG584" s="61">
        <v>4.0427325686547601E-11</v>
      </c>
      <c r="BH584" s="51">
        <v>-1.9890293063227401E-11</v>
      </c>
      <c r="BI584" s="51">
        <v>1.38589653591867E-10</v>
      </c>
      <c r="BJ584" s="60">
        <v>3.6326660470318498E-11</v>
      </c>
      <c r="BK584" s="58">
        <v>-1.76650119686292E-12</v>
      </c>
      <c r="BL584" s="58">
        <v>1.06599926337491E-10</v>
      </c>
      <c r="BM584" s="60">
        <v>6.1744928864040698E-11</v>
      </c>
      <c r="BN584" s="58">
        <v>0</v>
      </c>
      <c r="BO584" s="58">
        <v>1.3950056842077701E-10</v>
      </c>
      <c r="BP584" s="60">
        <v>5.1431626089716102E-12</v>
      </c>
      <c r="BQ584" s="58">
        <v>-2.0757384680802298E-11</v>
      </c>
      <c r="BR584" s="58">
        <v>8.2967552488924302E-11</v>
      </c>
      <c r="BS584" s="60">
        <v>2.8290357680722801E-11</v>
      </c>
      <c r="BT584" s="58">
        <v>-1.7875325816541299E-11</v>
      </c>
      <c r="BU584" s="62">
        <v>1.33778595801425E-10</v>
      </c>
      <c r="BV584" s="58">
        <v>3.9525495253644099E-11</v>
      </c>
      <c r="BW584" s="58">
        <v>-9.1427641578680593E-12</v>
      </c>
      <c r="BX584" s="58">
        <v>9.4090720468549799E-11</v>
      </c>
      <c r="BY584" s="58">
        <v>3.2208094716467802E-11</v>
      </c>
      <c r="BZ584" s="58">
        <v>-1.3402064404373501E-11</v>
      </c>
      <c r="CA584" s="58">
        <v>9.0931694453731506E-11</v>
      </c>
      <c r="CB584" s="58">
        <v>2.0380442799636401E-11</v>
      </c>
      <c r="CC584" s="58">
        <v>-1.1542308739537899E-12</v>
      </c>
      <c r="CD584" s="58">
        <v>6.3567605505795199E-11</v>
      </c>
      <c r="CE584" s="58">
        <v>4.5882647636804197E-11</v>
      </c>
      <c r="CF584" s="58">
        <v>0</v>
      </c>
      <c r="CG584" s="58">
        <v>9.2231550887342406E-11</v>
      </c>
      <c r="CH584" s="58">
        <v>5.9605264948202603E-12</v>
      </c>
      <c r="CI584" s="58">
        <v>-1.3617501973241801E-11</v>
      </c>
      <c r="CJ584" s="58">
        <v>5.3623599608493699E-11</v>
      </c>
      <c r="CK584" s="58">
        <v>1.5543659153096498E-11</v>
      </c>
      <c r="CL584" s="58">
        <v>-1.5753192428313198E-11</v>
      </c>
      <c r="CM584" s="62">
        <v>7.9006225082023002E-11</v>
      </c>
      <c r="CN584" s="49">
        <f t="shared" si="48"/>
        <v>4.2546425617842789E-14</v>
      </c>
      <c r="CO584" s="47">
        <f t="shared" si="48"/>
        <v>-1.0712389521396381E-14</v>
      </c>
      <c r="CP584" s="47">
        <f t="shared" si="48"/>
        <v>1.4652481060841282E-13</v>
      </c>
      <c r="CQ584" s="49">
        <f t="shared" si="48"/>
        <v>3.5692674847968065E-14</v>
      </c>
      <c r="CR584" s="47">
        <f t="shared" si="48"/>
        <v>-2.1279132037215905E-14</v>
      </c>
      <c r="CS584" s="47">
        <f t="shared" si="48"/>
        <v>1.6077126263343362E-13</v>
      </c>
      <c r="CT584" s="49">
        <f t="shared" si="48"/>
        <v>3.7603961720380167E-14</v>
      </c>
      <c r="CU584" s="47">
        <f t="shared" si="47"/>
        <v>-1.3757012486121837E-15</v>
      </c>
      <c r="CV584" s="47">
        <f t="shared" si="45"/>
        <v>1.2542367255015577E-13</v>
      </c>
      <c r="CW584" s="49">
        <f t="shared" si="45"/>
        <v>8.395707455993299E-14</v>
      </c>
      <c r="CX584" s="47">
        <f t="shared" si="45"/>
        <v>0</v>
      </c>
      <c r="CY584" s="47">
        <f t="shared" si="44"/>
        <v>1.7269186779167603E-13</v>
      </c>
      <c r="CZ584" s="49">
        <f t="shared" si="44"/>
        <v>7.1122703600856757E-15</v>
      </c>
      <c r="DA584" s="47">
        <f t="shared" si="44"/>
        <v>-1.8872537585150788E-14</v>
      </c>
      <c r="DB584" s="47">
        <f t="shared" si="44"/>
        <v>8.9888319441702774E-14</v>
      </c>
      <c r="DC584" s="49">
        <f t="shared" si="44"/>
        <v>1.7376247319838584E-14</v>
      </c>
      <c r="DD584" s="47">
        <f t="shared" si="44"/>
        <v>-3.2745356560774676E-14</v>
      </c>
      <c r="DE584" s="47">
        <f t="shared" si="44"/>
        <v>1.4108690426070233E-13</v>
      </c>
    </row>
    <row r="585" spans="1:109" ht="15.5" x14ac:dyDescent="0.35">
      <c r="A585" s="66" t="s">
        <v>533</v>
      </c>
      <c r="B585" s="65">
        <v>9.8234208045387994E-9</v>
      </c>
      <c r="C585" s="51">
        <v>0</v>
      </c>
      <c r="D585" s="62">
        <v>3.1236845216691003E-8</v>
      </c>
      <c r="E585" s="61">
        <v>5.50714736259121E-9</v>
      </c>
      <c r="F585" s="51">
        <v>-2.1832283641453199E-9</v>
      </c>
      <c r="G585" s="62">
        <v>3.7095461168202903E-8</v>
      </c>
      <c r="H585" s="61">
        <v>3.3677588763715602E-9</v>
      </c>
      <c r="I585" s="51">
        <v>-5.8433324388024096E-9</v>
      </c>
      <c r="J585" s="62">
        <v>3.5678095714070702E-8</v>
      </c>
      <c r="K585" s="61">
        <v>1.5556380727754399E-8</v>
      </c>
      <c r="L585" s="51">
        <v>0</v>
      </c>
      <c r="M585" s="62">
        <v>4.11485041302649E-8</v>
      </c>
      <c r="N585" s="65">
        <v>7.8951375801700798E-10</v>
      </c>
      <c r="O585" s="51">
        <v>-1.27613529898968E-8</v>
      </c>
      <c r="P585" s="62">
        <v>2.6205928320600899E-8</v>
      </c>
      <c r="Q585" s="61">
        <v>3.1709026866512002E-10</v>
      </c>
      <c r="R585" s="51">
        <v>-1.32218079654816E-8</v>
      </c>
      <c r="S585" s="62">
        <v>3.5977322093733502E-8</v>
      </c>
      <c r="T585" s="61">
        <v>1.25869060100751E-8</v>
      </c>
      <c r="U585" s="51">
        <v>-4.9741845692173699E-10</v>
      </c>
      <c r="V585" s="62">
        <v>2.7869490557867702E-8</v>
      </c>
      <c r="W585" s="61">
        <v>1.5118223368901601E-8</v>
      </c>
      <c r="X585" s="51">
        <v>0</v>
      </c>
      <c r="Y585" s="62">
        <v>2.91960367249871E-8</v>
      </c>
      <c r="Z585" s="65">
        <v>6.5457185718672904E-9</v>
      </c>
      <c r="AA585" s="51">
        <v>-6.5491831074735703E-9</v>
      </c>
      <c r="AB585" s="62">
        <v>3.3060897926366501E-8</v>
      </c>
      <c r="AC585" s="61">
        <v>2.3967791331950799E-8</v>
      </c>
      <c r="AD585" s="51">
        <v>0</v>
      </c>
      <c r="AE585" s="62">
        <v>3.7239922443004402E-8</v>
      </c>
      <c r="AF585" s="61">
        <v>2.1090998838117099E-9</v>
      </c>
      <c r="AG585" s="51">
        <v>-2.50668992414324E-9</v>
      </c>
      <c r="AH585" s="62">
        <v>1.5078343987391598E-8</v>
      </c>
      <c r="AI585" s="61">
        <v>8.7144442205578193E-9</v>
      </c>
      <c r="AJ585" s="51">
        <v>-5.6465894661977596E-9</v>
      </c>
      <c r="AK585" s="62">
        <v>2.9328887558551198E-8</v>
      </c>
      <c r="AL585" s="61">
        <v>1.7001864500413399E-7</v>
      </c>
      <c r="AM585" s="51">
        <v>-9.6897914883503691E-10</v>
      </c>
      <c r="AN585" s="62">
        <v>3.6467532654107199E-7</v>
      </c>
      <c r="AO585" s="61">
        <v>1.22506316729665E-7</v>
      </c>
      <c r="AP585" s="51">
        <v>-9.2604470888160004E-9</v>
      </c>
      <c r="AQ585" s="62">
        <v>3.5331741171514999E-7</v>
      </c>
      <c r="AR585" s="61">
        <v>6.6025686493735701E-8</v>
      </c>
      <c r="AS585" s="51">
        <v>-5.6010225964902703E-8</v>
      </c>
      <c r="AT585" s="62">
        <v>3.6685139182928702E-7</v>
      </c>
      <c r="AU585" s="61">
        <v>1.49304942327708E-7</v>
      </c>
      <c r="AV585" s="51">
        <v>0</v>
      </c>
      <c r="AW585" s="62">
        <v>3.8048510419621001E-7</v>
      </c>
      <c r="AX585" s="65">
        <v>1.17068402821276E-8</v>
      </c>
      <c r="AY585" s="51">
        <v>-8.0781256270220096E-8</v>
      </c>
      <c r="AZ585" s="62">
        <v>2.3644490889719999E-7</v>
      </c>
      <c r="BA585" s="61">
        <v>4.2513925680773699E-8</v>
      </c>
      <c r="BB585" s="51">
        <v>-8.1404460104836004E-8</v>
      </c>
      <c r="BC585" s="62">
        <v>3.0701499452830102E-7</v>
      </c>
      <c r="BD585" s="61">
        <v>2.9660269522551001E-9</v>
      </c>
      <c r="BE585" s="51">
        <v>-6.6690512240367703E-11</v>
      </c>
      <c r="BF585" s="51">
        <v>5.7317755225353703E-9</v>
      </c>
      <c r="BG585" s="61">
        <v>2.4884260941191001E-9</v>
      </c>
      <c r="BH585" s="51">
        <v>-1.93212729648685E-10</v>
      </c>
      <c r="BI585" s="51">
        <v>5.8475150274026099E-9</v>
      </c>
      <c r="BJ585" s="60">
        <v>1.2797649729042801E-9</v>
      </c>
      <c r="BK585" s="58">
        <v>-1.06323682690996E-9</v>
      </c>
      <c r="BL585" s="58">
        <v>6.3082700325976099E-9</v>
      </c>
      <c r="BM585" s="60">
        <v>3.0921714766888701E-9</v>
      </c>
      <c r="BN585" s="58">
        <v>0</v>
      </c>
      <c r="BO585" s="58">
        <v>6.85232668197866E-9</v>
      </c>
      <c r="BP585" s="60">
        <v>3.3913822768483402E-10</v>
      </c>
      <c r="BQ585" s="58">
        <v>-1.5784842226874001E-9</v>
      </c>
      <c r="BR585" s="58">
        <v>3.7239005614935602E-9</v>
      </c>
      <c r="BS585" s="60">
        <v>1.5240270980436E-9</v>
      </c>
      <c r="BT585" s="58">
        <v>-8.0922803122962396E-10</v>
      </c>
      <c r="BU585" s="62">
        <v>6.3830876680526997E-9</v>
      </c>
      <c r="BV585" s="58">
        <v>1.21539626620836E-8</v>
      </c>
      <c r="BW585" s="58">
        <v>-2.6857430543003898E-10</v>
      </c>
      <c r="BX585" s="58">
        <v>2.13449224159477E-8</v>
      </c>
      <c r="BY585" s="58">
        <v>1.02300583070591E-8</v>
      </c>
      <c r="BZ585" s="58">
        <v>-8.5597675483900004E-10</v>
      </c>
      <c r="CA585" s="58">
        <v>2.0806953002161801E-8</v>
      </c>
      <c r="CB585" s="58">
        <v>4.3711506798238803E-9</v>
      </c>
      <c r="CC585" s="58">
        <v>-2.7059025762354802E-9</v>
      </c>
      <c r="CD585" s="58">
        <v>2.03301223565311E-8</v>
      </c>
      <c r="CE585" s="58">
        <v>1.2532137682703799E-8</v>
      </c>
      <c r="CF585" s="58">
        <v>0</v>
      </c>
      <c r="CG585" s="58">
        <v>2.54469688391891E-8</v>
      </c>
      <c r="CH585" s="58">
        <v>1.6377650681228801E-9</v>
      </c>
      <c r="CI585" s="58">
        <v>-5.2043565203300101E-9</v>
      </c>
      <c r="CJ585" s="58">
        <v>1.35321250401622E-8</v>
      </c>
      <c r="CK585" s="58">
        <v>3.9990936124459001E-9</v>
      </c>
      <c r="CL585" s="58">
        <v>-5.0665369222483498E-9</v>
      </c>
      <c r="CM585" s="62">
        <v>2.16075561320288E-8</v>
      </c>
      <c r="CN585" s="49">
        <f t="shared" si="48"/>
        <v>1.0726770816038899E-12</v>
      </c>
      <c r="CO585" s="47">
        <f t="shared" si="48"/>
        <v>-1.8435814207089794E-14</v>
      </c>
      <c r="CP585" s="47">
        <f t="shared" si="48"/>
        <v>2.5648135911559956E-12</v>
      </c>
      <c r="CQ585" s="49">
        <f t="shared" si="48"/>
        <v>8.7875133167181458E-13</v>
      </c>
      <c r="CR585" s="47">
        <f t="shared" si="48"/>
        <v>-1.1015340788320616E-13</v>
      </c>
      <c r="CS585" s="47">
        <f t="shared" si="48"/>
        <v>2.7891821301271147E-12</v>
      </c>
      <c r="CT585" s="49">
        <f t="shared" si="48"/>
        <v>4.2939020828606587E-13</v>
      </c>
      <c r="CU585" s="47">
        <f t="shared" si="47"/>
        <v>-4.7001245505524225E-13</v>
      </c>
      <c r="CV585" s="47">
        <f t="shared" si="45"/>
        <v>2.8263025947888648E-12</v>
      </c>
      <c r="CW585" s="49">
        <f t="shared" si="45"/>
        <v>1.5061536856631317E-12</v>
      </c>
      <c r="CX585" s="47">
        <f t="shared" si="45"/>
        <v>0</v>
      </c>
      <c r="CY585" s="47">
        <f t="shared" si="44"/>
        <v>3.2463687905724918E-12</v>
      </c>
      <c r="CZ585" s="49">
        <f t="shared" si="44"/>
        <v>1.2440081273832545E-13</v>
      </c>
      <c r="DA585" s="47">
        <f t="shared" si="44"/>
        <v>-7.2846753581672624E-13</v>
      </c>
      <c r="DB585" s="47">
        <f t="shared" si="44"/>
        <v>1.8140700719891908E-12</v>
      </c>
      <c r="DC585" s="49">
        <f t="shared" si="44"/>
        <v>3.4594595091455751E-13</v>
      </c>
      <c r="DD585" s="47">
        <f t="shared" si="44"/>
        <v>-7.8083122197026261E-13</v>
      </c>
      <c r="DE585" s="47">
        <f t="shared" si="44"/>
        <v>2.7565257710380886E-12</v>
      </c>
    </row>
    <row r="586" spans="1:109" ht="15.5" x14ac:dyDescent="0.35">
      <c r="A586" s="66" t="s">
        <v>1036</v>
      </c>
      <c r="B586" s="65">
        <v>2.0868283911279699E-9</v>
      </c>
      <c r="C586" s="51">
        <v>-7.42865452394642E-10</v>
      </c>
      <c r="D586" s="62">
        <v>8.3123604042234495E-9</v>
      </c>
      <c r="E586" s="61">
        <v>1.91255399551696E-10</v>
      </c>
      <c r="F586" s="51">
        <v>-3.88140686705165E-9</v>
      </c>
      <c r="G586" s="62">
        <v>8.3854371569833597E-9</v>
      </c>
      <c r="H586" s="61">
        <v>2.41179900152607E-9</v>
      </c>
      <c r="I586" s="51">
        <v>0</v>
      </c>
      <c r="J586" s="62">
        <v>5.6134001583082398E-9</v>
      </c>
      <c r="K586" s="61">
        <v>3.7294246461464E-9</v>
      </c>
      <c r="L586" s="51">
        <v>0</v>
      </c>
      <c r="M586" s="62">
        <v>8.5062540415453399E-9</v>
      </c>
      <c r="N586" s="65">
        <v>3.7576643601387499E-10</v>
      </c>
      <c r="O586" s="51">
        <v>-2.0263338967332201E-9</v>
      </c>
      <c r="P586" s="62">
        <v>5.5739913420221504E-9</v>
      </c>
      <c r="Q586" s="61">
        <v>7.3582613357480095E-11</v>
      </c>
      <c r="R586" s="51">
        <v>-2.70896337184942E-9</v>
      </c>
      <c r="S586" s="62">
        <v>7.3374881211734396E-9</v>
      </c>
      <c r="T586" s="61">
        <v>3.1993770039246999E-9</v>
      </c>
      <c r="U586" s="51">
        <v>-1.4859882536619801E-9</v>
      </c>
      <c r="V586" s="62">
        <v>1.39768579728138E-8</v>
      </c>
      <c r="W586" s="61">
        <v>5.0406129281557004E-9</v>
      </c>
      <c r="X586" s="51">
        <v>0</v>
      </c>
      <c r="Y586" s="62">
        <v>1.4603112089040401E-8</v>
      </c>
      <c r="Z586" s="65">
        <v>3.8905941243217102E-9</v>
      </c>
      <c r="AA586" s="51">
        <v>0</v>
      </c>
      <c r="AB586" s="62">
        <v>1.01097661247449E-8</v>
      </c>
      <c r="AC586" s="61">
        <v>8.6398888074968496E-9</v>
      </c>
      <c r="AD586" s="51">
        <v>0</v>
      </c>
      <c r="AE586" s="62">
        <v>1.68266020163756E-8</v>
      </c>
      <c r="AF586" s="61">
        <v>4.6355657259622601E-10</v>
      </c>
      <c r="AG586" s="51">
        <v>-1.0016788434808099E-9</v>
      </c>
      <c r="AH586" s="62">
        <v>6.0212969314552701E-9</v>
      </c>
      <c r="AI586" s="61">
        <v>2.73511495921647E-9</v>
      </c>
      <c r="AJ586" s="51">
        <v>-2.2315231047875501E-9</v>
      </c>
      <c r="AK586" s="62">
        <v>1.3309368008952601E-8</v>
      </c>
      <c r="AL586" s="61">
        <v>2.10037507155381E-8</v>
      </c>
      <c r="AM586" s="51">
        <v>-1.05285887170688E-8</v>
      </c>
      <c r="AN586" s="62">
        <v>6.2204988910646699E-8</v>
      </c>
      <c r="AO586" s="61">
        <v>1.47028909416156E-8</v>
      </c>
      <c r="AP586" s="51">
        <v>-5.8503168650394103E-9</v>
      </c>
      <c r="AQ586" s="62">
        <v>6.3571244161884003E-8</v>
      </c>
      <c r="AR586" s="61">
        <v>1.6557772111547299E-8</v>
      </c>
      <c r="AS586" s="51">
        <v>0</v>
      </c>
      <c r="AT586" s="62">
        <v>3.8403246929920397E-8</v>
      </c>
      <c r="AU586" s="61">
        <v>2.19555459086595E-8</v>
      </c>
      <c r="AV586" s="51">
        <v>0</v>
      </c>
      <c r="AW586" s="62">
        <v>5.63954589849095E-8</v>
      </c>
      <c r="AX586" s="65">
        <v>2.0176193525119901E-10</v>
      </c>
      <c r="AY586" s="51">
        <v>-1.14932984549684E-8</v>
      </c>
      <c r="AZ586" s="62">
        <v>3.4171560255532597E-8</v>
      </c>
      <c r="BA586" s="61">
        <v>4.4922546035142502E-9</v>
      </c>
      <c r="BB586" s="51">
        <v>-1.15348348045084E-8</v>
      </c>
      <c r="BC586" s="62">
        <v>4.4864810717252297E-8</v>
      </c>
      <c r="BD586" s="61">
        <v>3.2559980125853898E-11</v>
      </c>
      <c r="BE586" s="51">
        <v>-1.8640813551422999E-11</v>
      </c>
      <c r="BF586" s="51">
        <v>1.01955805043434E-10</v>
      </c>
      <c r="BG586" s="61">
        <v>2.7515019343127801E-11</v>
      </c>
      <c r="BH586" s="51">
        <v>-1.6075754914991702E-11</v>
      </c>
      <c r="BI586" s="51">
        <v>9.7800177205588096E-11</v>
      </c>
      <c r="BJ586" s="60">
        <v>2.8235304965383201E-11</v>
      </c>
      <c r="BK586" s="58">
        <v>0</v>
      </c>
      <c r="BL586" s="58">
        <v>6.3175675983666899E-11</v>
      </c>
      <c r="BM586" s="60">
        <v>4.4220135829193903E-11</v>
      </c>
      <c r="BN586" s="58">
        <v>0</v>
      </c>
      <c r="BO586" s="58">
        <v>9.9606802376680597E-11</v>
      </c>
      <c r="BP586" s="60">
        <v>2.76968396275657E-12</v>
      </c>
      <c r="BQ586" s="58">
        <v>-1.8202727871526301E-11</v>
      </c>
      <c r="BR586" s="58">
        <v>5.5164294112641298E-11</v>
      </c>
      <c r="BS586" s="60">
        <v>2.0421641528756301E-11</v>
      </c>
      <c r="BT586" s="58">
        <v>-1.2830012594191E-11</v>
      </c>
      <c r="BU586" s="62">
        <v>9.0631309664598897E-11</v>
      </c>
      <c r="BV586" s="58">
        <v>1.64218124722295E-10</v>
      </c>
      <c r="BW586" s="58">
        <v>-7.8354343024671695E-11</v>
      </c>
      <c r="BX586" s="58">
        <v>4.2974067494716799E-10</v>
      </c>
      <c r="BY586" s="58">
        <v>1.41292261804175E-10</v>
      </c>
      <c r="BZ586" s="58">
        <v>-7.2069361052506894E-11</v>
      </c>
      <c r="CA586" s="58">
        <v>4.02772709334732E-10</v>
      </c>
      <c r="CB586" s="58">
        <v>9.9059187203113302E-11</v>
      </c>
      <c r="CC586" s="58">
        <v>0</v>
      </c>
      <c r="CD586" s="58">
        <v>2.32367820263371E-10</v>
      </c>
      <c r="CE586" s="58">
        <v>2.1082778475330901E-10</v>
      </c>
      <c r="CF586" s="58">
        <v>0</v>
      </c>
      <c r="CG586" s="58">
        <v>4.1463432580456899E-10</v>
      </c>
      <c r="CH586" s="58">
        <v>2.4613111014762601E-11</v>
      </c>
      <c r="CI586" s="58">
        <v>-8.05625720904141E-11</v>
      </c>
      <c r="CJ586" s="58">
        <v>2.3377293204013798E-10</v>
      </c>
      <c r="CK586" s="58">
        <v>7.02043399746667E-11</v>
      </c>
      <c r="CL586" s="58">
        <v>-7.9203699330573702E-11</v>
      </c>
      <c r="CM586" s="62">
        <v>3.47204419277679E-10</v>
      </c>
      <c r="CN586" s="49">
        <f t="shared" si="48"/>
        <v>1.5705744988101315E-13</v>
      </c>
      <c r="CO586" s="47">
        <f t="shared" si="48"/>
        <v>-6.5336537288929345E-14</v>
      </c>
      <c r="CP586" s="47">
        <f t="shared" si="48"/>
        <v>6.3084080933407125E-13</v>
      </c>
      <c r="CQ586" s="49">
        <f t="shared" si="48"/>
        <v>1.1986287366678968E-13</v>
      </c>
      <c r="CR586" s="47">
        <f t="shared" si="48"/>
        <v>-1.4712833092448269E-13</v>
      </c>
      <c r="CS586" s="47">
        <f t="shared" si="48"/>
        <v>6.460268922219842E-13</v>
      </c>
      <c r="CT586" s="49">
        <f t="shared" si="48"/>
        <v>1.7824084526853459E-13</v>
      </c>
      <c r="CU586" s="47">
        <f t="shared" si="47"/>
        <v>0</v>
      </c>
      <c r="CV586" s="47">
        <f t="shared" si="45"/>
        <v>4.3560114478830133E-13</v>
      </c>
      <c r="CW586" s="49">
        <f t="shared" si="45"/>
        <v>3.2656860992373543E-13</v>
      </c>
      <c r="CX586" s="47">
        <f t="shared" si="45"/>
        <v>0</v>
      </c>
      <c r="CY586" s="47">
        <f t="shared" si="44"/>
        <v>6.902896869722517E-13</v>
      </c>
      <c r="CZ586" s="49">
        <f t="shared" si="44"/>
        <v>2.3618461797128452E-14</v>
      </c>
      <c r="DA586" s="47">
        <f t="shared" si="44"/>
        <v>-1.0314230694071215E-13</v>
      </c>
      <c r="DB586" s="47">
        <f t="shared" si="44"/>
        <v>3.5038479100709515E-13</v>
      </c>
      <c r="DC586" s="49">
        <f t="shared" si="44"/>
        <v>6.1797494209407301E-14</v>
      </c>
      <c r="DD586" s="47">
        <f t="shared" si="44"/>
        <v>-1.5218303057047072E-13</v>
      </c>
      <c r="DE586" s="47">
        <f t="shared" si="44"/>
        <v>5.691479733739896E-13</v>
      </c>
    </row>
    <row r="587" spans="1:109" ht="15.5" x14ac:dyDescent="0.35">
      <c r="A587" s="66" t="s">
        <v>714</v>
      </c>
      <c r="B587" s="65">
        <v>2.4699877355517502E-9</v>
      </c>
      <c r="C587" s="51">
        <v>-1.0563165139811699E-9</v>
      </c>
      <c r="D587" s="62">
        <v>1.01466986617675E-8</v>
      </c>
      <c r="E587" s="61">
        <v>1.4060322840328199E-10</v>
      </c>
      <c r="F587" s="51">
        <v>-5.6205239029265104E-9</v>
      </c>
      <c r="G587" s="62">
        <v>1.07558919924897E-8</v>
      </c>
      <c r="H587" s="61">
        <v>2.7740757700862799E-9</v>
      </c>
      <c r="I587" s="51">
        <v>0</v>
      </c>
      <c r="J587" s="62">
        <v>7.0408461645076202E-9</v>
      </c>
      <c r="K587" s="61">
        <v>4.5901291364691498E-9</v>
      </c>
      <c r="L587" s="51">
        <v>0</v>
      </c>
      <c r="M587" s="62">
        <v>1.10067998522714E-8</v>
      </c>
      <c r="N587" s="65">
        <v>5.2856688060040297E-10</v>
      </c>
      <c r="O587" s="51">
        <v>-2.1703573445072398E-9</v>
      </c>
      <c r="P587" s="62">
        <v>7.1712350040922401E-9</v>
      </c>
      <c r="Q587" s="61">
        <v>7.33865865968725E-11</v>
      </c>
      <c r="R587" s="51">
        <v>-3.8660822478579102E-9</v>
      </c>
      <c r="S587" s="62">
        <v>9.0709936983228006E-9</v>
      </c>
      <c r="T587" s="61">
        <v>8.5699342760939696E-9</v>
      </c>
      <c r="U587" s="51">
        <v>-5.0833843116775196E-9</v>
      </c>
      <c r="V587" s="62">
        <v>3.9355213133979902E-8</v>
      </c>
      <c r="W587" s="61">
        <v>1.35727659574071E-8</v>
      </c>
      <c r="X587" s="51">
        <v>0</v>
      </c>
      <c r="Y587" s="62">
        <v>4.0583811209942202E-8</v>
      </c>
      <c r="Z587" s="65">
        <v>1.04759061091085E-8</v>
      </c>
      <c r="AA587" s="51">
        <v>0</v>
      </c>
      <c r="AB587" s="62">
        <v>2.6436050374660201E-8</v>
      </c>
      <c r="AC587" s="61">
        <v>2.3602330861952798E-8</v>
      </c>
      <c r="AD587" s="51">
        <v>0</v>
      </c>
      <c r="AE587" s="62">
        <v>4.7633633251385999E-8</v>
      </c>
      <c r="AF587" s="61">
        <v>1.3250615414893201E-9</v>
      </c>
      <c r="AG587" s="51">
        <v>-2.81183929874413E-9</v>
      </c>
      <c r="AH587" s="62">
        <v>1.6941526244261E-8</v>
      </c>
      <c r="AI587" s="61">
        <v>6.5760751689589097E-9</v>
      </c>
      <c r="AJ587" s="51">
        <v>-5.70343581579258E-9</v>
      </c>
      <c r="AK587" s="62">
        <v>3.6673437638238701E-8</v>
      </c>
      <c r="AL587" s="61">
        <v>4.51893043483807E-8</v>
      </c>
      <c r="AM587" s="51">
        <v>-2.6216543175653301E-8</v>
      </c>
      <c r="AN587" s="62">
        <v>1.5425996536619501E-7</v>
      </c>
      <c r="AO587" s="61">
        <v>3.2586529859198602E-8</v>
      </c>
      <c r="AP587" s="51">
        <v>-1.15078502980692E-8</v>
      </c>
      <c r="AQ587" s="62">
        <v>1.4005904918100299E-7</v>
      </c>
      <c r="AR587" s="61">
        <v>3.5630572881598197E-8</v>
      </c>
      <c r="AS587" s="51">
        <v>0</v>
      </c>
      <c r="AT587" s="62">
        <v>8.5733595329557205E-8</v>
      </c>
      <c r="AU587" s="61">
        <v>4.7927022368798499E-8</v>
      </c>
      <c r="AV587" s="51">
        <v>0</v>
      </c>
      <c r="AW587" s="62">
        <v>1.33435687236315E-7</v>
      </c>
      <c r="AX587" s="65">
        <v>1.9510432233431001E-10</v>
      </c>
      <c r="AY587" s="51">
        <v>-2.2990809338953001E-8</v>
      </c>
      <c r="AZ587" s="62">
        <v>8.1407063274822301E-8</v>
      </c>
      <c r="BA587" s="61">
        <v>8.5794995012435906E-9</v>
      </c>
      <c r="BB587" s="51">
        <v>-2.7048718831395401E-8</v>
      </c>
      <c r="BC587" s="62">
        <v>1.01235999559101E-7</v>
      </c>
      <c r="BD587" s="61">
        <v>1.41383753298019E-10</v>
      </c>
      <c r="BE587" s="51">
        <v>-9.4333867830708294E-11</v>
      </c>
      <c r="BF587" s="51">
        <v>4.7475638934167504E-10</v>
      </c>
      <c r="BG587" s="61">
        <v>1.2126030543685E-10</v>
      </c>
      <c r="BH587" s="51">
        <v>-8.1534075438863694E-11</v>
      </c>
      <c r="BI587" s="51">
        <v>4.4344296004060699E-10</v>
      </c>
      <c r="BJ587" s="60">
        <v>1.2413299351453199E-10</v>
      </c>
      <c r="BK587" s="58">
        <v>0</v>
      </c>
      <c r="BL587" s="58">
        <v>2.8510426005822398E-10</v>
      </c>
      <c r="BM587" s="60">
        <v>1.9902377952624201E-10</v>
      </c>
      <c r="BN587" s="58">
        <v>0</v>
      </c>
      <c r="BO587" s="58">
        <v>4.42296176880385E-10</v>
      </c>
      <c r="BP587" s="60">
        <v>1.32026305870665E-11</v>
      </c>
      <c r="BQ587" s="58">
        <v>-7.6477432753217594E-11</v>
      </c>
      <c r="BR587" s="58">
        <v>2.4884482629862298E-10</v>
      </c>
      <c r="BS587" s="60">
        <v>8.4850814848358505E-11</v>
      </c>
      <c r="BT587" s="58">
        <v>-5.3166838817761403E-11</v>
      </c>
      <c r="BU587" s="62">
        <v>4.16467111257706E-10</v>
      </c>
      <c r="BV587" s="58">
        <v>4.3167239739721602E-9</v>
      </c>
      <c r="BW587" s="58">
        <v>-2.40163308901107E-9</v>
      </c>
      <c r="BX587" s="58">
        <v>1.21141832790483E-8</v>
      </c>
      <c r="BY587" s="58">
        <v>3.70537194123769E-9</v>
      </c>
      <c r="BZ587" s="58">
        <v>-2.00470757445823E-9</v>
      </c>
      <c r="CA587" s="58">
        <v>1.1099500600402301E-8</v>
      </c>
      <c r="CB587" s="58">
        <v>2.7335588128367999E-9</v>
      </c>
      <c r="CC587" s="58">
        <v>0</v>
      </c>
      <c r="CD587" s="58">
        <v>6.2542001962803899E-9</v>
      </c>
      <c r="CE587" s="58">
        <v>5.6768145853778603E-9</v>
      </c>
      <c r="CF587" s="58">
        <v>0</v>
      </c>
      <c r="CG587" s="58">
        <v>1.15928176820733E-8</v>
      </c>
      <c r="CH587" s="58">
        <v>6.4737348787156197E-10</v>
      </c>
      <c r="CI587" s="58">
        <v>-1.93597232643939E-9</v>
      </c>
      <c r="CJ587" s="58">
        <v>6.6383944070349102E-9</v>
      </c>
      <c r="CK587" s="58">
        <v>1.9248094039353199E-9</v>
      </c>
      <c r="CL587" s="58">
        <v>-2.16241547252575E-9</v>
      </c>
      <c r="CM587" s="62">
        <v>9.6432403566725107E-9</v>
      </c>
      <c r="CN587" s="49">
        <f t="shared" si="48"/>
        <v>3.8718830795842748E-13</v>
      </c>
      <c r="CO587" s="47">
        <f t="shared" si="48"/>
        <v>-2.1123514044988758E-13</v>
      </c>
      <c r="CP587" s="47">
        <f t="shared" si="48"/>
        <v>1.526169033792544E-12</v>
      </c>
      <c r="CQ587" s="49">
        <f t="shared" si="48"/>
        <v>3.794232631162568E-13</v>
      </c>
      <c r="CR587" s="47">
        <f t="shared" si="48"/>
        <v>-2.5859221740427694E-13</v>
      </c>
      <c r="CS587" s="47">
        <f t="shared" si="48"/>
        <v>1.5405253071415583E-12</v>
      </c>
      <c r="CT587" s="49">
        <f t="shared" si="48"/>
        <v>3.9464916109043477E-13</v>
      </c>
      <c r="CU587" s="47">
        <f t="shared" si="47"/>
        <v>0</v>
      </c>
      <c r="CV587" s="47">
        <f t="shared" si="45"/>
        <v>9.797182084600022E-13</v>
      </c>
      <c r="CW587" s="49">
        <f t="shared" si="45"/>
        <v>7.9541954521675157E-13</v>
      </c>
      <c r="CX587" s="47">
        <f t="shared" si="45"/>
        <v>0</v>
      </c>
      <c r="CY587" s="47">
        <f t="shared" si="44"/>
        <v>1.695912615091026E-12</v>
      </c>
      <c r="CZ587" s="49">
        <f t="shared" si="44"/>
        <v>6.0269073852340872E-14</v>
      </c>
      <c r="DA587" s="47">
        <f t="shared" si="44"/>
        <v>-1.940402675484772E-13</v>
      </c>
      <c r="DB587" s="47">
        <f t="shared" si="44"/>
        <v>8.0116983561190524E-13</v>
      </c>
      <c r="DC587" s="49">
        <f t="shared" si="44"/>
        <v>1.8319917724371542E-13</v>
      </c>
      <c r="DD587" s="47">
        <f t="shared" si="44"/>
        <v>-3.1983942138937929E-13</v>
      </c>
      <c r="DE587" s="47">
        <f t="shared" si="44"/>
        <v>1.3446685767638778E-12</v>
      </c>
    </row>
    <row r="588" spans="1:109" ht="15.5" x14ac:dyDescent="0.35">
      <c r="A588" s="66" t="s">
        <v>337</v>
      </c>
      <c r="B588" s="64">
        <v>8.06294030474193E-11</v>
      </c>
      <c r="C588" s="50">
        <v>-2.4069616281694401E-11</v>
      </c>
      <c r="D588" s="56">
        <v>2.7847947484884101E-10</v>
      </c>
      <c r="E588" s="63">
        <v>6.3971532910862201E-12</v>
      </c>
      <c r="F588" s="50">
        <v>-1.3012355125378599E-10</v>
      </c>
      <c r="G588" s="56">
        <v>3.12821661099705E-10</v>
      </c>
      <c r="H588" s="63">
        <v>8.5863996225585602E-11</v>
      </c>
      <c r="I588" s="50">
        <v>0</v>
      </c>
      <c r="J588" s="56">
        <v>1.92065212705989E-10</v>
      </c>
      <c r="K588" s="63">
        <v>1.37344823693224E-10</v>
      </c>
      <c r="L588" s="50">
        <v>0</v>
      </c>
      <c r="M588" s="56">
        <v>3.2428519324372399E-10</v>
      </c>
      <c r="N588" s="64">
        <v>1.5728130051162901E-11</v>
      </c>
      <c r="O588" s="50">
        <v>-8.6494738176017506E-11</v>
      </c>
      <c r="P588" s="56">
        <v>2.06837977374914E-10</v>
      </c>
      <c r="Q588" s="63">
        <v>2.4961587459009701E-12</v>
      </c>
      <c r="R588" s="50">
        <v>-1.0981136640714901E-10</v>
      </c>
      <c r="S588" s="56">
        <v>2.6701393218002E-10</v>
      </c>
      <c r="T588" s="63">
        <v>1.3982180189214199E-10</v>
      </c>
      <c r="U588" s="50">
        <v>-6.31280456055136E-11</v>
      </c>
      <c r="V588" s="56">
        <v>5.3426839757552004E-10</v>
      </c>
      <c r="W588" s="63">
        <v>2.1195224141420901E-10</v>
      </c>
      <c r="X588" s="50">
        <v>0</v>
      </c>
      <c r="Y588" s="56">
        <v>6.01747913360922E-10</v>
      </c>
      <c r="Z588" s="64">
        <v>1.62782655852709E-10</v>
      </c>
      <c r="AA588" s="50">
        <v>0</v>
      </c>
      <c r="AB588" s="56">
        <v>3.7452170948849501E-10</v>
      </c>
      <c r="AC588" s="63">
        <v>3.5523091485415101E-10</v>
      </c>
      <c r="AD588" s="50">
        <v>0</v>
      </c>
      <c r="AE588" s="56">
        <v>7.0054137268329496E-10</v>
      </c>
      <c r="AF588" s="63">
        <v>2.0898311545994601E-11</v>
      </c>
      <c r="AG588" s="50">
        <v>-4.3041134682194698E-11</v>
      </c>
      <c r="AH588" s="56">
        <v>2.3564006565011599E-10</v>
      </c>
      <c r="AI588" s="63">
        <v>1.03562435566414E-10</v>
      </c>
      <c r="AJ588" s="50">
        <v>-9.2977168520419201E-11</v>
      </c>
      <c r="AK588" s="56">
        <v>5.4913708148402597E-10</v>
      </c>
      <c r="AL588" s="63">
        <v>1.29310810438745E-9</v>
      </c>
      <c r="AM588" s="50">
        <v>-5.4668074857889001E-10</v>
      </c>
      <c r="AN588" s="56">
        <v>3.7756607114440698E-9</v>
      </c>
      <c r="AO588" s="63">
        <v>9.2619468114841698E-10</v>
      </c>
      <c r="AP588" s="50">
        <v>-4.0016637270013402E-10</v>
      </c>
      <c r="AQ588" s="56">
        <v>3.8841729699847497E-9</v>
      </c>
      <c r="AR588" s="63">
        <v>1.02030173273055E-9</v>
      </c>
      <c r="AS588" s="50">
        <v>0</v>
      </c>
      <c r="AT588" s="56">
        <v>2.2550697903034601E-9</v>
      </c>
      <c r="AU588" s="63">
        <v>1.33627116387936E-9</v>
      </c>
      <c r="AV588" s="50">
        <v>0</v>
      </c>
      <c r="AW588" s="56">
        <v>3.40439203856423E-9</v>
      </c>
      <c r="AX588" s="64">
        <v>1.42602086082973E-11</v>
      </c>
      <c r="AY588" s="50">
        <v>-7.2445595427174003E-10</v>
      </c>
      <c r="AZ588" s="56">
        <v>2.1756045223115001E-9</v>
      </c>
      <c r="BA588" s="63">
        <v>3.0824654036470702E-10</v>
      </c>
      <c r="BB588" s="50">
        <v>-7.9606981435411104E-10</v>
      </c>
      <c r="BC588" s="56">
        <v>2.6598130319272202E-9</v>
      </c>
      <c r="BD588" s="63">
        <v>1.1074459681275101E-11</v>
      </c>
      <c r="BE588" s="50">
        <v>-5.8137691721300299E-12</v>
      </c>
      <c r="BF588" s="50">
        <v>3.3911814062520601E-11</v>
      </c>
      <c r="BG588" s="63">
        <v>9.4057177599754795E-12</v>
      </c>
      <c r="BH588" s="50">
        <v>-5.45736795020126E-12</v>
      </c>
      <c r="BI588" s="50">
        <v>3.2876969186551803E-11</v>
      </c>
      <c r="BJ588" s="59">
        <v>9.9907775108447407E-12</v>
      </c>
      <c r="BK588" s="57">
        <v>0</v>
      </c>
      <c r="BL588" s="57">
        <v>2.0123721314040399E-11</v>
      </c>
      <c r="BM588" s="59">
        <v>1.4838505242234598E-11</v>
      </c>
      <c r="BN588" s="57">
        <v>0</v>
      </c>
      <c r="BO588" s="57">
        <v>3.4656518228994703E-11</v>
      </c>
      <c r="BP588" s="59">
        <v>8.9485461595048801E-13</v>
      </c>
      <c r="BQ588" s="57">
        <v>-6.68899667251339E-12</v>
      </c>
      <c r="BR588" s="57">
        <v>1.9606294191729199E-11</v>
      </c>
      <c r="BS588" s="59">
        <v>6.9363623048369704E-12</v>
      </c>
      <c r="BT588" s="57">
        <v>-4.1180297044738203E-12</v>
      </c>
      <c r="BU588" s="56">
        <v>3.2377231120334397E-11</v>
      </c>
      <c r="BV588" s="57">
        <v>9.8168704123978603E-11</v>
      </c>
      <c r="BW588" s="57">
        <v>-3.9647889639888901E-11</v>
      </c>
      <c r="BX588" s="57">
        <v>2.3738585668155601E-10</v>
      </c>
      <c r="BY588" s="57">
        <v>8.2556711833530599E-11</v>
      </c>
      <c r="BZ588" s="57">
        <v>-3.8855000076013502E-11</v>
      </c>
      <c r="CA588" s="57">
        <v>2.2559752860180401E-10</v>
      </c>
      <c r="CB588" s="57">
        <v>5.6788325639253398E-11</v>
      </c>
      <c r="CC588" s="57">
        <v>-2.75981826251264E-13</v>
      </c>
      <c r="CD588" s="57">
        <v>1.2484849833406101E-10</v>
      </c>
      <c r="CE588" s="57">
        <v>1.2073603434598699E-10</v>
      </c>
      <c r="CF588" s="57">
        <v>0</v>
      </c>
      <c r="CG588" s="57">
        <v>2.4217473245905998E-10</v>
      </c>
      <c r="CH588" s="57">
        <v>1.3729483630036199E-11</v>
      </c>
      <c r="CI588" s="57">
        <v>-4.7704244203640598E-11</v>
      </c>
      <c r="CJ588" s="57">
        <v>1.2469834273572701E-10</v>
      </c>
      <c r="CK588" s="57">
        <v>3.94892097692905E-11</v>
      </c>
      <c r="CL588" s="57">
        <v>-4.3018049881621403E-11</v>
      </c>
      <c r="CM588" s="56">
        <v>1.9793806668545999E-10</v>
      </c>
      <c r="CN588" s="49">
        <f t="shared" si="48"/>
        <v>9.0157700905237202E-15</v>
      </c>
      <c r="CO588" s="47">
        <f t="shared" si="48"/>
        <v>-3.5204700308790693E-15</v>
      </c>
      <c r="CP588" s="47">
        <f t="shared" si="48"/>
        <v>2.9352008562888418E-14</v>
      </c>
      <c r="CQ588" s="49">
        <f t="shared" si="48"/>
        <v>7.1151974317700861E-15</v>
      </c>
      <c r="CR588" s="47">
        <f t="shared" si="48"/>
        <v>-6.0146727189058758E-15</v>
      </c>
      <c r="CS588" s="47">
        <f t="shared" si="48"/>
        <v>3.1714639858001183E-14</v>
      </c>
      <c r="CT588" s="49">
        <f t="shared" si="48"/>
        <v>8.546343317066994E-15</v>
      </c>
      <c r="CU588" s="47">
        <f t="shared" si="47"/>
        <v>-6.0762181032863053E-18</v>
      </c>
      <c r="CV588" s="47">
        <f t="shared" si="45"/>
        <v>1.9188743649235933E-14</v>
      </c>
      <c r="CW588" s="49">
        <f t="shared" si="45"/>
        <v>1.5986500997774998E-14</v>
      </c>
      <c r="CX588" s="47">
        <f t="shared" si="45"/>
        <v>0</v>
      </c>
      <c r="CY588" s="47">
        <f t="shared" si="44"/>
        <v>3.4209356394791709E-14</v>
      </c>
      <c r="CZ588" s="49">
        <f t="shared" si="44"/>
        <v>1.3256160249474535E-15</v>
      </c>
      <c r="DA588" s="47">
        <f t="shared" si="44"/>
        <v>-5.7122815404991868E-15</v>
      </c>
      <c r="DB588" s="47">
        <f t="shared" si="44"/>
        <v>1.6908999771673486E-14</v>
      </c>
      <c r="DC588" s="49">
        <f t="shared" si="44"/>
        <v>3.4178641101383015E-15</v>
      </c>
      <c r="DD588" s="47">
        <f t="shared" si="44"/>
        <v>-7.4116287406730391E-15</v>
      </c>
      <c r="DE588" s="47">
        <f t="shared" si="44"/>
        <v>2.761763862216612E-14</v>
      </c>
    </row>
    <row r="589" spans="1:109" ht="15.5" x14ac:dyDescent="0.35">
      <c r="A589" s="66" t="s">
        <v>726</v>
      </c>
      <c r="B589" s="65">
        <v>2.0614775599876701E-9</v>
      </c>
      <c r="C589" s="51">
        <v>-2.9457159144285802E-10</v>
      </c>
      <c r="D589" s="62">
        <v>8.1735464613579106E-9</v>
      </c>
      <c r="E589" s="61">
        <v>8.2237276476814005E-11</v>
      </c>
      <c r="F589" s="51">
        <v>-3.0053132092916301E-9</v>
      </c>
      <c r="G589" s="62">
        <v>9.8774217968586296E-9</v>
      </c>
      <c r="H589" s="61">
        <v>1.45846161370188E-9</v>
      </c>
      <c r="I589" s="51">
        <v>-3.3654960846816398E-10</v>
      </c>
      <c r="J589" s="62">
        <v>7.8571205948897403E-9</v>
      </c>
      <c r="K589" s="61">
        <v>3.5721986952093298E-9</v>
      </c>
      <c r="L589" s="51">
        <v>0</v>
      </c>
      <c r="M589" s="62">
        <v>9.4210313916001502E-9</v>
      </c>
      <c r="N589" s="65">
        <v>6.7097294863981896E-10</v>
      </c>
      <c r="O589" s="51">
        <v>-9.5858202360957395E-10</v>
      </c>
      <c r="P589" s="62">
        <v>5.9345031281970099E-9</v>
      </c>
      <c r="Q589" s="61">
        <v>8.3742489378077603E-11</v>
      </c>
      <c r="R589" s="51">
        <v>-2.5270976420382801E-9</v>
      </c>
      <c r="S589" s="62">
        <v>8.1605453272340499E-9</v>
      </c>
      <c r="T589" s="61">
        <v>2.9749582942089802E-9</v>
      </c>
      <c r="U589" s="51">
        <v>-5.6317556506354299E-10</v>
      </c>
      <c r="V589" s="62">
        <v>9.4774470746643294E-9</v>
      </c>
      <c r="W589" s="61">
        <v>3.8456866536728196E-9</v>
      </c>
      <c r="X589" s="51">
        <v>0</v>
      </c>
      <c r="Y589" s="62">
        <v>1.09186553395053E-8</v>
      </c>
      <c r="Z589" s="65">
        <v>2.3903778867296898E-9</v>
      </c>
      <c r="AA589" s="51">
        <v>-3.76229649015023E-10</v>
      </c>
      <c r="AB589" s="62">
        <v>9.1043028129201895E-9</v>
      </c>
      <c r="AC589" s="61">
        <v>6.2826939277564102E-9</v>
      </c>
      <c r="AD589" s="51">
        <v>0</v>
      </c>
      <c r="AE589" s="62">
        <v>1.33611584900035E-8</v>
      </c>
      <c r="AF589" s="61">
        <v>4.6396424284002401E-10</v>
      </c>
      <c r="AG589" s="51">
        <v>-5.2174558457052396E-10</v>
      </c>
      <c r="AH589" s="62">
        <v>5.0383792586525502E-9</v>
      </c>
      <c r="AI589" s="61">
        <v>2.10522025357446E-9</v>
      </c>
      <c r="AJ589" s="51">
        <v>-1.5970034505932899E-9</v>
      </c>
      <c r="AK589" s="62">
        <v>1.01616535878262E-8</v>
      </c>
      <c r="AL589" s="61">
        <v>5.9217884386103198E-8</v>
      </c>
      <c r="AM589" s="51">
        <v>-1.26280066725371E-8</v>
      </c>
      <c r="AN589" s="62">
        <v>1.9224835989506299E-7</v>
      </c>
      <c r="AO589" s="61">
        <v>4.1614551170935998E-8</v>
      </c>
      <c r="AP589" s="51">
        <v>-1.26198211169966E-8</v>
      </c>
      <c r="AQ589" s="62">
        <v>1.92099273260849E-7</v>
      </c>
      <c r="AR589" s="61">
        <v>3.3453278591664403E-8</v>
      </c>
      <c r="AS589" s="51">
        <v>-6.2802063490549497E-9</v>
      </c>
      <c r="AT589" s="62">
        <v>1.4859196425897999E-7</v>
      </c>
      <c r="AU589" s="61">
        <v>6.1310487906629594E-8</v>
      </c>
      <c r="AV589" s="51">
        <v>0</v>
      </c>
      <c r="AW589" s="62">
        <v>1.7208177465767401E-7</v>
      </c>
      <c r="AX589" s="65">
        <v>3.8509431324964001E-9</v>
      </c>
      <c r="AY589" s="51">
        <v>-1.65779936063074E-8</v>
      </c>
      <c r="AZ589" s="62">
        <v>1.1969692618616401E-7</v>
      </c>
      <c r="BA589" s="61">
        <v>1.26105997054537E-8</v>
      </c>
      <c r="BB589" s="51">
        <v>-3.44949921878043E-8</v>
      </c>
      <c r="BC589" s="62">
        <v>1.33059816252245E-7</v>
      </c>
      <c r="BD589" s="61">
        <v>5.9987084450954803E-10</v>
      </c>
      <c r="BE589" s="51">
        <v>-8.3111129092435001E-11</v>
      </c>
      <c r="BF589" s="51">
        <v>1.8209178692699899E-9</v>
      </c>
      <c r="BG589" s="61">
        <v>4.3111436036208002E-10</v>
      </c>
      <c r="BH589" s="51">
        <v>-2.8493930818687999E-10</v>
      </c>
      <c r="BI589" s="51">
        <v>1.9077381580035702E-9</v>
      </c>
      <c r="BJ589" s="60">
        <v>3.56487553059954E-10</v>
      </c>
      <c r="BK589" s="58">
        <v>-5.7077634454267801E-11</v>
      </c>
      <c r="BL589" s="58">
        <v>1.4898021227642001E-9</v>
      </c>
      <c r="BM589" s="60">
        <v>7.5975069426283699E-10</v>
      </c>
      <c r="BN589" s="58">
        <v>0</v>
      </c>
      <c r="BO589" s="58">
        <v>1.82697875916216E-9</v>
      </c>
      <c r="BP589" s="60">
        <v>8.06696854659178E-11</v>
      </c>
      <c r="BQ589" s="58">
        <v>-2.00301429775938E-10</v>
      </c>
      <c r="BR589" s="58">
        <v>1.10479067432932E-9</v>
      </c>
      <c r="BS589" s="60">
        <v>3.1971672980683598E-10</v>
      </c>
      <c r="BT589" s="58">
        <v>-2.10578434199549E-10</v>
      </c>
      <c r="BU589" s="62">
        <v>1.72419127683406E-9</v>
      </c>
      <c r="BV589" s="58">
        <v>1.7258423896190201E-9</v>
      </c>
      <c r="BW589" s="58">
        <v>-2.2007475043279001E-10</v>
      </c>
      <c r="BX589" s="58">
        <v>4.3336101671650697E-9</v>
      </c>
      <c r="BY589" s="58">
        <v>1.3190450733020399E-9</v>
      </c>
      <c r="BZ589" s="58">
        <v>-6.7223304466618101E-10</v>
      </c>
      <c r="CA589" s="58">
        <v>4.4479223336743304E-9</v>
      </c>
      <c r="CB589" s="58">
        <v>7.9718098132645096E-10</v>
      </c>
      <c r="CC589" s="58">
        <v>-1.49310932183492E-10</v>
      </c>
      <c r="CD589" s="58">
        <v>3.1791357919637498E-9</v>
      </c>
      <c r="CE589" s="58">
        <v>2.00448101489241E-9</v>
      </c>
      <c r="CF589" s="57">
        <v>0</v>
      </c>
      <c r="CG589" s="58">
        <v>4.3745752547491803E-9</v>
      </c>
      <c r="CH589" s="58">
        <v>2.9340045995667701E-10</v>
      </c>
      <c r="CI589" s="58">
        <v>-4.4618705084037598E-10</v>
      </c>
      <c r="CJ589" s="58">
        <v>2.5817654082836299E-9</v>
      </c>
      <c r="CK589" s="58">
        <v>6.3085817422634601E-10</v>
      </c>
      <c r="CL589" s="58">
        <v>-7.2602579179450298E-10</v>
      </c>
      <c r="CM589" s="62">
        <v>3.7344470665443401E-9</v>
      </c>
      <c r="CN589" s="49">
        <f t="shared" si="48"/>
        <v>2.2750484670413607E-13</v>
      </c>
      <c r="CO589" s="47">
        <f t="shared" si="48"/>
        <v>-3.7170732635535528E-14</v>
      </c>
      <c r="CP589" s="47">
        <f t="shared" si="48"/>
        <v>7.570847483569121E-13</v>
      </c>
      <c r="CQ589" s="49">
        <f t="shared" si="48"/>
        <v>1.4747319010391683E-13</v>
      </c>
      <c r="CR589" s="47">
        <f t="shared" si="48"/>
        <v>-1.4099985555902297E-13</v>
      </c>
      <c r="CS589" s="47">
        <f t="shared" si="48"/>
        <v>8.5280735813103029E-13</v>
      </c>
      <c r="CT589" s="49">
        <f t="shared" si="48"/>
        <v>1.4991086458980829E-13</v>
      </c>
      <c r="CU589" s="47">
        <f t="shared" si="47"/>
        <v>-2.8679785719161426E-14</v>
      </c>
      <c r="CV589" s="47">
        <f t="shared" si="45"/>
        <v>6.7527698904125307E-13</v>
      </c>
      <c r="CW589" s="49">
        <f t="shared" si="45"/>
        <v>3.604222803520752E-13</v>
      </c>
      <c r="CX589" s="47">
        <f t="shared" si="45"/>
        <v>0</v>
      </c>
      <c r="CY589" s="47">
        <f t="shared" si="44"/>
        <v>8.6793898719303891E-13</v>
      </c>
      <c r="CZ589" s="49">
        <f t="shared" si="44"/>
        <v>4.4992705850909938E-14</v>
      </c>
      <c r="DA589" s="47">
        <f t="shared" si="44"/>
        <v>-7.1621568539729806E-14</v>
      </c>
      <c r="DB589" s="47">
        <f t="shared" si="44"/>
        <v>4.8164152700205964E-13</v>
      </c>
      <c r="DC589" s="49">
        <f t="shared" si="44"/>
        <v>7.640297143181978E-14</v>
      </c>
      <c r="DD589" s="47">
        <f t="shared" si="44"/>
        <v>-1.6768271320180545E-13</v>
      </c>
      <c r="DE589" s="47">
        <f t="shared" si="44"/>
        <v>7.1710232680822628E-13</v>
      </c>
    </row>
    <row r="590" spans="1:109" ht="15.5" x14ac:dyDescent="0.35">
      <c r="A590" s="66" t="s">
        <v>1048</v>
      </c>
      <c r="B590" s="65" t="s">
        <v>1068</v>
      </c>
      <c r="C590" s="51" t="s">
        <v>1068</v>
      </c>
      <c r="D590" s="62" t="s">
        <v>1068</v>
      </c>
      <c r="E590" s="61" t="s">
        <v>1068</v>
      </c>
      <c r="F590" s="51" t="s">
        <v>1068</v>
      </c>
      <c r="G590" s="62" t="s">
        <v>1068</v>
      </c>
      <c r="H590" s="61">
        <v>0</v>
      </c>
      <c r="I590" s="51">
        <v>0</v>
      </c>
      <c r="J590" s="62">
        <v>0</v>
      </c>
      <c r="K590" s="61" t="s">
        <v>1068</v>
      </c>
      <c r="L590" s="51" t="s">
        <v>1068</v>
      </c>
      <c r="M590" s="62" t="s">
        <v>1068</v>
      </c>
      <c r="N590" s="65" t="s">
        <v>1068</v>
      </c>
      <c r="O590" s="51" t="s">
        <v>1068</v>
      </c>
      <c r="P590" s="62" t="s">
        <v>1068</v>
      </c>
      <c r="Q590" s="61" t="s">
        <v>1068</v>
      </c>
      <c r="R590" s="51" t="s">
        <v>1068</v>
      </c>
      <c r="S590" s="62" t="s">
        <v>1068</v>
      </c>
      <c r="T590" s="61" t="s">
        <v>1068</v>
      </c>
      <c r="U590" s="51" t="s">
        <v>1068</v>
      </c>
      <c r="V590" s="62" t="s">
        <v>1068</v>
      </c>
      <c r="W590" s="61" t="s">
        <v>1068</v>
      </c>
      <c r="X590" s="51" t="s">
        <v>1068</v>
      </c>
      <c r="Y590" s="62" t="s">
        <v>1068</v>
      </c>
      <c r="Z590" s="65">
        <v>0</v>
      </c>
      <c r="AA590" s="51">
        <v>0</v>
      </c>
      <c r="AB590" s="62">
        <v>0</v>
      </c>
      <c r="AC590" s="61" t="s">
        <v>1068</v>
      </c>
      <c r="AD590" s="51" t="s">
        <v>1068</v>
      </c>
      <c r="AE590" s="62" t="s">
        <v>1068</v>
      </c>
      <c r="AF590" s="61" t="s">
        <v>1068</v>
      </c>
      <c r="AG590" s="51" t="s">
        <v>1068</v>
      </c>
      <c r="AH590" s="62" t="s">
        <v>1068</v>
      </c>
      <c r="AI590" s="61" t="s">
        <v>1068</v>
      </c>
      <c r="AJ590" s="51" t="s">
        <v>1068</v>
      </c>
      <c r="AK590" s="62" t="s">
        <v>1068</v>
      </c>
      <c r="AL590" s="61" t="s">
        <v>1068</v>
      </c>
      <c r="AM590" s="51" t="s">
        <v>1068</v>
      </c>
      <c r="AN590" s="62" t="s">
        <v>1068</v>
      </c>
      <c r="AO590" s="61" t="s">
        <v>1068</v>
      </c>
      <c r="AP590" s="51" t="s">
        <v>1068</v>
      </c>
      <c r="AQ590" s="62" t="s">
        <v>1068</v>
      </c>
      <c r="AR590" s="61">
        <v>0</v>
      </c>
      <c r="AS590" s="51">
        <v>0</v>
      </c>
      <c r="AT590" s="62">
        <v>0</v>
      </c>
      <c r="AU590" s="61" t="s">
        <v>1068</v>
      </c>
      <c r="AV590" s="51" t="s">
        <v>1068</v>
      </c>
      <c r="AW590" s="62" t="s">
        <v>1068</v>
      </c>
      <c r="AX590" s="65" t="s">
        <v>1068</v>
      </c>
      <c r="AY590" s="51" t="s">
        <v>1068</v>
      </c>
      <c r="AZ590" s="62" t="s">
        <v>1068</v>
      </c>
      <c r="BA590" s="61" t="s">
        <v>1068</v>
      </c>
      <c r="BB590" s="51" t="s">
        <v>1068</v>
      </c>
      <c r="BC590" s="62" t="s">
        <v>1068</v>
      </c>
      <c r="BD590" s="61" t="s">
        <v>1068</v>
      </c>
      <c r="BE590" s="51" t="s">
        <v>1068</v>
      </c>
      <c r="BF590" s="51" t="s">
        <v>1068</v>
      </c>
      <c r="BG590" s="61" t="s">
        <v>1068</v>
      </c>
      <c r="BH590" s="51" t="s">
        <v>1068</v>
      </c>
      <c r="BI590" s="51" t="s">
        <v>1068</v>
      </c>
      <c r="BJ590" s="60">
        <v>0</v>
      </c>
      <c r="BK590" s="58">
        <v>0</v>
      </c>
      <c r="BL590" s="58">
        <v>0</v>
      </c>
      <c r="BM590" s="60" t="s">
        <v>1068</v>
      </c>
      <c r="BN590" s="58" t="s">
        <v>1068</v>
      </c>
      <c r="BO590" s="58" t="s">
        <v>1068</v>
      </c>
      <c r="BP590" s="60" t="s">
        <v>1068</v>
      </c>
      <c r="BQ590" s="58" t="s">
        <v>1068</v>
      </c>
      <c r="BR590" s="58" t="s">
        <v>1068</v>
      </c>
      <c r="BS590" s="60" t="s">
        <v>1068</v>
      </c>
      <c r="BT590" s="58" t="s">
        <v>1068</v>
      </c>
      <c r="BU590" s="62" t="s">
        <v>1068</v>
      </c>
      <c r="BV590" s="58" t="s">
        <v>1068</v>
      </c>
      <c r="BW590" s="58" t="s">
        <v>1068</v>
      </c>
      <c r="BX590" s="58" t="s">
        <v>1068</v>
      </c>
      <c r="BY590" s="58" t="s">
        <v>1068</v>
      </c>
      <c r="BZ590" s="58" t="s">
        <v>1068</v>
      </c>
      <c r="CA590" s="58" t="s">
        <v>1068</v>
      </c>
      <c r="CB590" s="58">
        <v>0</v>
      </c>
      <c r="CC590" s="58">
        <v>0</v>
      </c>
      <c r="CD590" s="58">
        <v>0</v>
      </c>
      <c r="CE590" s="58" t="s">
        <v>1068</v>
      </c>
      <c r="CF590" s="57" t="s">
        <v>1068</v>
      </c>
      <c r="CG590" s="58" t="s">
        <v>1068</v>
      </c>
      <c r="CH590" s="58" t="s">
        <v>1068</v>
      </c>
      <c r="CI590" s="58" t="s">
        <v>1068</v>
      </c>
      <c r="CJ590" s="58" t="s">
        <v>1068</v>
      </c>
      <c r="CK590" s="58" t="s">
        <v>1068</v>
      </c>
      <c r="CL590" s="58" t="s">
        <v>1068</v>
      </c>
      <c r="CM590" s="62" t="s">
        <v>1068</v>
      </c>
      <c r="CN590" s="49" t="e">
        <f t="shared" si="48"/>
        <v>#VALUE!</v>
      </c>
      <c r="CO590" s="47" t="e">
        <f t="shared" si="48"/>
        <v>#VALUE!</v>
      </c>
      <c r="CP590" s="47" t="e">
        <f t="shared" si="48"/>
        <v>#VALUE!</v>
      </c>
      <c r="CQ590" s="49" t="e">
        <f t="shared" si="48"/>
        <v>#VALUE!</v>
      </c>
      <c r="CR590" s="47" t="e">
        <f t="shared" si="48"/>
        <v>#VALUE!</v>
      </c>
      <c r="CS590" s="47" t="e">
        <f t="shared" si="48"/>
        <v>#VALUE!</v>
      </c>
      <c r="CT590" s="49">
        <f t="shared" si="48"/>
        <v>0</v>
      </c>
      <c r="CU590" s="47">
        <f t="shared" si="47"/>
        <v>0</v>
      </c>
      <c r="CV590" s="47">
        <f t="shared" si="45"/>
        <v>0</v>
      </c>
      <c r="CW590" s="49" t="e">
        <f t="shared" si="45"/>
        <v>#VALUE!</v>
      </c>
      <c r="CX590" s="47" t="e">
        <f t="shared" si="45"/>
        <v>#VALUE!</v>
      </c>
      <c r="CY590" s="47" t="e">
        <f t="shared" si="44"/>
        <v>#VALUE!</v>
      </c>
      <c r="CZ590" s="49" t="e">
        <f t="shared" si="44"/>
        <v>#VALUE!</v>
      </c>
      <c r="DA590" s="47" t="e">
        <f t="shared" si="44"/>
        <v>#VALUE!</v>
      </c>
      <c r="DB590" s="47" t="e">
        <f t="shared" si="44"/>
        <v>#VALUE!</v>
      </c>
      <c r="DC590" s="49" t="e">
        <f t="shared" si="44"/>
        <v>#VALUE!</v>
      </c>
      <c r="DD590" s="47" t="e">
        <f t="shared" si="44"/>
        <v>#VALUE!</v>
      </c>
      <c r="DE590" s="47" t="e">
        <f t="shared" si="44"/>
        <v>#VALUE!</v>
      </c>
    </row>
    <row r="591" spans="1:109" ht="15.5" x14ac:dyDescent="0.35">
      <c r="A591" s="66" t="s">
        <v>87</v>
      </c>
      <c r="B591" s="65">
        <v>1.4735553807752001E-9</v>
      </c>
      <c r="C591" s="51">
        <v>-3.5234040564180901E-10</v>
      </c>
      <c r="D591" s="62">
        <v>4.9087222260659999E-9</v>
      </c>
      <c r="E591" s="61">
        <v>1.7173453725904201E-10</v>
      </c>
      <c r="F591" s="51">
        <v>-2.2427478014660102E-9</v>
      </c>
      <c r="G591" s="62">
        <v>5.4111203837837899E-9</v>
      </c>
      <c r="H591" s="61">
        <v>9.2021746225390805E-10</v>
      </c>
      <c r="I591" s="51">
        <v>-8.8011578148032798E-10</v>
      </c>
      <c r="J591" s="62">
        <v>4.5282763529605196E-9</v>
      </c>
      <c r="K591" s="61">
        <v>2.5489518322974301E-9</v>
      </c>
      <c r="L591" s="51">
        <v>0</v>
      </c>
      <c r="M591" s="62">
        <v>5.4227998380713002E-9</v>
      </c>
      <c r="N591" s="65">
        <v>6.9909993306824305E-10</v>
      </c>
      <c r="O591" s="51">
        <v>-4.1772736009144098E-10</v>
      </c>
      <c r="P591" s="62">
        <v>3.4238394945336302E-9</v>
      </c>
      <c r="Q591" s="61">
        <v>1.43611883177777E-10</v>
      </c>
      <c r="R591" s="51">
        <v>-1.68795434382739E-9</v>
      </c>
      <c r="S591" s="62">
        <v>4.7611985144053504E-9</v>
      </c>
      <c r="T591" s="61">
        <v>7.7441810377040805E-10</v>
      </c>
      <c r="U591" s="51">
        <v>-2.8158343747087402E-10</v>
      </c>
      <c r="V591" s="62">
        <v>1.9864045789885002E-9</v>
      </c>
      <c r="W591" s="61">
        <v>9.8206736447831192E-10</v>
      </c>
      <c r="X591" s="51">
        <v>0</v>
      </c>
      <c r="Y591" s="62">
        <v>2.16077145145385E-9</v>
      </c>
      <c r="Z591" s="65">
        <v>5.1336824430696502E-10</v>
      </c>
      <c r="AA591" s="51">
        <v>-4.0492367070631597E-10</v>
      </c>
      <c r="AB591" s="62">
        <v>1.8835881384072001E-9</v>
      </c>
      <c r="AC591" s="61">
        <v>1.5847400711504599E-9</v>
      </c>
      <c r="AD591" s="51">
        <v>0</v>
      </c>
      <c r="AE591" s="62">
        <v>2.4455016664672101E-9</v>
      </c>
      <c r="AF591" s="61">
        <v>1.61527554433295E-10</v>
      </c>
      <c r="AG591" s="51">
        <v>-1.2035644269552299E-10</v>
      </c>
      <c r="AH591" s="62">
        <v>1.03220911265427E-9</v>
      </c>
      <c r="AI591" s="61">
        <v>6.29625768207271E-10</v>
      </c>
      <c r="AJ591" s="51">
        <v>-3.46385820822353E-10</v>
      </c>
      <c r="AK591" s="62">
        <v>1.92895798010952E-9</v>
      </c>
      <c r="AL591" s="61">
        <v>1.47167166219147E-9</v>
      </c>
      <c r="AM591" s="51">
        <v>-6.4710766489491703E-10</v>
      </c>
      <c r="AN591" s="62">
        <v>5.55832723054612E-9</v>
      </c>
      <c r="AO591" s="61">
        <v>1.1298808928192601E-9</v>
      </c>
      <c r="AP591" s="51">
        <v>-3.5988929057170999E-10</v>
      </c>
      <c r="AQ591" s="62">
        <v>4.8984002443365702E-9</v>
      </c>
      <c r="AR591" s="61">
        <v>6.83538337844645E-10</v>
      </c>
      <c r="AS591" s="51">
        <v>-8.8827734128569303E-10</v>
      </c>
      <c r="AT591" s="62">
        <v>4.0835502705512602E-9</v>
      </c>
      <c r="AU591" s="61">
        <v>1.5417600442956201E-9</v>
      </c>
      <c r="AV591" s="51">
        <v>0</v>
      </c>
      <c r="AW591" s="62">
        <v>4.9026373599886099E-9</v>
      </c>
      <c r="AX591" s="65">
        <v>2.2514493807675999E-10</v>
      </c>
      <c r="AY591" s="51">
        <v>-4.2632961911937202E-10</v>
      </c>
      <c r="AZ591" s="62">
        <v>2.96957208061953E-9</v>
      </c>
      <c r="BA591" s="61">
        <v>4.2409019732023502E-10</v>
      </c>
      <c r="BB591" s="51">
        <v>-8.3985418180425799E-10</v>
      </c>
      <c r="BC591" s="62">
        <v>3.5477849248228699E-9</v>
      </c>
      <c r="BD591" s="61">
        <v>1.1826298917232E-10</v>
      </c>
      <c r="BE591" s="51">
        <v>-4.6105709687162097E-11</v>
      </c>
      <c r="BF591" s="51">
        <v>2.7819858586425199E-10</v>
      </c>
      <c r="BG591" s="61">
        <v>9.1550819442872601E-11</v>
      </c>
      <c r="BH591" s="51">
        <v>-4.7618481054722103E-11</v>
      </c>
      <c r="BI591" s="51">
        <v>2.6871901233779197E-10</v>
      </c>
      <c r="BJ591" s="60">
        <v>6.1234769727032794E-11</v>
      </c>
      <c r="BK591" s="58">
        <v>-4.5459461996771802E-11</v>
      </c>
      <c r="BL591" s="58">
        <v>2.4297432280830899E-10</v>
      </c>
      <c r="BM591" s="60">
        <v>1.4090744670898001E-10</v>
      </c>
      <c r="BN591" s="58">
        <v>0</v>
      </c>
      <c r="BO591" s="58">
        <v>2.82644076386124E-10</v>
      </c>
      <c r="BP591" s="60">
        <v>2.2633206464456999E-11</v>
      </c>
      <c r="BQ591" s="58">
        <v>-2.4572286128968398E-11</v>
      </c>
      <c r="BR591" s="58">
        <v>1.6596014684501799E-10</v>
      </c>
      <c r="BS591" s="60">
        <v>6.97216638610769E-11</v>
      </c>
      <c r="BT591" s="58">
        <v>-3.3726168575536302E-11</v>
      </c>
      <c r="BU591" s="62">
        <v>2.5880705379078397E-10</v>
      </c>
      <c r="BV591" s="58">
        <v>2.7116640567677598E-10</v>
      </c>
      <c r="BW591" s="58">
        <v>-1.11519988259661E-10</v>
      </c>
      <c r="BX591" s="58">
        <v>5.8639082683288896E-10</v>
      </c>
      <c r="BY591" s="58">
        <v>2.1950114615656499E-10</v>
      </c>
      <c r="BZ591" s="58">
        <v>-1.04054432990001E-10</v>
      </c>
      <c r="CA591" s="58">
        <v>5.6636704557533301E-10</v>
      </c>
      <c r="CB591" s="58">
        <v>1.1917886710729899E-10</v>
      </c>
      <c r="CC591" s="58">
        <v>-5.9738829958785004E-11</v>
      </c>
      <c r="CD591" s="58">
        <v>4.3374370067207301E-10</v>
      </c>
      <c r="CE591" s="58">
        <v>3.21658038496846E-10</v>
      </c>
      <c r="CF591" s="57">
        <v>0</v>
      </c>
      <c r="CG591" s="58">
        <v>5.9487674485713504E-10</v>
      </c>
      <c r="CH591" s="58">
        <v>6.1110303027353102E-11</v>
      </c>
      <c r="CI591" s="58">
        <v>-5.6226531098509401E-11</v>
      </c>
      <c r="CJ591" s="58">
        <v>3.4495122331147199E-10</v>
      </c>
      <c r="CK591" s="58">
        <v>1.15725612524166E-10</v>
      </c>
      <c r="CL591" s="58">
        <v>-1.15971016151171E-10</v>
      </c>
      <c r="CM591" s="62">
        <v>5.0122943670185597E-10</v>
      </c>
      <c r="CN591" s="49">
        <f t="shared" si="48"/>
        <v>7.9573658328490913E-14</v>
      </c>
      <c r="CO591" s="47">
        <f t="shared" si="48"/>
        <v>-2.270105271302635E-14</v>
      </c>
      <c r="CP591" s="47">
        <f t="shared" si="48"/>
        <v>2.4316366250568544E-13</v>
      </c>
      <c r="CQ591" s="49">
        <f t="shared" si="48"/>
        <v>3.4077943131443932E-14</v>
      </c>
      <c r="CR591" s="47">
        <f t="shared" si="48"/>
        <v>-8.5698481175282904E-14</v>
      </c>
      <c r="CS591" s="47">
        <f t="shared" si="48"/>
        <v>2.63770932413372E-13</v>
      </c>
      <c r="CT591" s="49">
        <f t="shared" si="48"/>
        <v>4.8638387201302638E-14</v>
      </c>
      <c r="CU591" s="47">
        <f t="shared" si="47"/>
        <v>-4.3359275063720627E-14</v>
      </c>
      <c r="CV591" s="47">
        <f t="shared" si="45"/>
        <v>2.2189474451460376E-13</v>
      </c>
      <c r="CW591" s="49">
        <f t="shared" si="45"/>
        <v>1.3664915115102391E-13</v>
      </c>
      <c r="CX591" s="47">
        <f t="shared" si="45"/>
        <v>0</v>
      </c>
      <c r="CY591" s="47">
        <f t="shared" si="44"/>
        <v>2.708956580590539E-13</v>
      </c>
      <c r="CZ591" s="49">
        <f t="shared" si="44"/>
        <v>3.0854713903393449E-14</v>
      </c>
      <c r="DA591" s="47">
        <f t="shared" si="44"/>
        <v>-1.9867426830474909E-14</v>
      </c>
      <c r="DB591" s="47">
        <f t="shared" si="44"/>
        <v>1.5976505744750353E-13</v>
      </c>
      <c r="DC591" s="49">
        <f t="shared" si="44"/>
        <v>2.2674245102760939E-14</v>
      </c>
      <c r="DD591" s="47">
        <f t="shared" si="44"/>
        <v>-7.2473138669990935E-14</v>
      </c>
      <c r="DE591" s="47">
        <f t="shared" si="44"/>
        <v>2.3292258649887625E-13</v>
      </c>
    </row>
    <row r="592" spans="1:109" ht="15.5" x14ac:dyDescent="0.35">
      <c r="A592" s="66" t="s">
        <v>141</v>
      </c>
      <c r="B592" s="65">
        <v>4.3801023614951298E-10</v>
      </c>
      <c r="C592" s="51">
        <v>-6.5076504046423994E-11</v>
      </c>
      <c r="D592" s="62">
        <v>1.7029988503825899E-9</v>
      </c>
      <c r="E592" s="61">
        <v>1.4434181209300801E-10</v>
      </c>
      <c r="F592" s="51">
        <v>-2.6724412585681598E-10</v>
      </c>
      <c r="G592" s="62">
        <v>1.76838819261025E-9</v>
      </c>
      <c r="H592" s="61">
        <v>1.6612418445692599E-10</v>
      </c>
      <c r="I592" s="51">
        <v>-3.6956589694185701E-10</v>
      </c>
      <c r="J592" s="62">
        <v>1.7143686015897699E-9</v>
      </c>
      <c r="K592" s="61">
        <v>7.8453542447331596E-10</v>
      </c>
      <c r="L592" s="51">
        <v>0</v>
      </c>
      <c r="M592" s="62">
        <v>2.0209584510881201E-9</v>
      </c>
      <c r="N592" s="65">
        <v>1.42165467246384E-10</v>
      </c>
      <c r="O592" s="51">
        <v>-1.70621027341176E-10</v>
      </c>
      <c r="P592" s="62">
        <v>1.27346312663957E-9</v>
      </c>
      <c r="Q592" s="61">
        <v>1.01042836914339E-11</v>
      </c>
      <c r="R592" s="51">
        <v>-5.9340572695684805E-10</v>
      </c>
      <c r="S592" s="62">
        <v>1.76283596287051E-9</v>
      </c>
      <c r="T592" s="61">
        <v>2.7730420280212702E-9</v>
      </c>
      <c r="U592" s="51">
        <v>-5.4613652828401898E-10</v>
      </c>
      <c r="V592" s="62">
        <v>6.08151415059592E-9</v>
      </c>
      <c r="W592" s="61">
        <v>3.3805208268210101E-9</v>
      </c>
      <c r="X592" s="51">
        <v>0</v>
      </c>
      <c r="Y592" s="62">
        <v>6.2196866814755497E-9</v>
      </c>
      <c r="Z592" s="65">
        <v>1.65337259200183E-9</v>
      </c>
      <c r="AA592" s="51">
        <v>-1.7020998749674499E-9</v>
      </c>
      <c r="AB592" s="62">
        <v>6.55958818332197E-9</v>
      </c>
      <c r="AC592" s="61">
        <v>5.2733885703627896E-9</v>
      </c>
      <c r="AD592" s="51">
        <v>0</v>
      </c>
      <c r="AE592" s="62">
        <v>7.9158301352057201E-9</v>
      </c>
      <c r="AF592" s="61">
        <v>5.6567002114916E-10</v>
      </c>
      <c r="AG592" s="51">
        <v>-4.23357193597089E-10</v>
      </c>
      <c r="AH592" s="62">
        <v>3.5365709916178102E-9</v>
      </c>
      <c r="AI592" s="61">
        <v>2.0832851294424101E-9</v>
      </c>
      <c r="AJ592" s="51">
        <v>-1.2055938132397699E-9</v>
      </c>
      <c r="AK592" s="62">
        <v>6.5071259456234796E-9</v>
      </c>
      <c r="AL592" s="61">
        <v>3.5687633297835898E-9</v>
      </c>
      <c r="AM592" s="51">
        <v>-9.5540782925891293E-10</v>
      </c>
      <c r="AN592" s="62">
        <v>1.1423725482643E-8</v>
      </c>
      <c r="AO592" s="61">
        <v>2.6354499140056E-9</v>
      </c>
      <c r="AP592" s="51">
        <v>-4.3920148370979102E-10</v>
      </c>
      <c r="AQ592" s="62">
        <v>1.0030604573883099E-8</v>
      </c>
      <c r="AR592" s="61">
        <v>1.54962664546419E-9</v>
      </c>
      <c r="AS592" s="51">
        <v>-1.86144627170676E-9</v>
      </c>
      <c r="AT592" s="62">
        <v>9.2928203919967793E-9</v>
      </c>
      <c r="AU592" s="61">
        <v>3.3919203328022299E-9</v>
      </c>
      <c r="AV592" s="51">
        <v>0</v>
      </c>
      <c r="AW592" s="62">
        <v>1.02517182063336E-8</v>
      </c>
      <c r="AX592" s="65">
        <v>4.6736945720681899E-10</v>
      </c>
      <c r="AY592" s="51">
        <v>-1.0638055631824901E-9</v>
      </c>
      <c r="AZ592" s="62">
        <v>6.4868056260878998E-9</v>
      </c>
      <c r="BA592" s="61">
        <v>1.0130765300119999E-9</v>
      </c>
      <c r="BB592" s="51">
        <v>-1.8947740382511299E-9</v>
      </c>
      <c r="BC592" s="62">
        <v>8.4425163174742694E-9</v>
      </c>
      <c r="BD592" s="63">
        <v>1.0931833766620099E-9</v>
      </c>
      <c r="BE592" s="50">
        <v>-2.3628540756632601E-10</v>
      </c>
      <c r="BF592" s="50">
        <v>2.4649123899211201E-9</v>
      </c>
      <c r="BG592" s="63">
        <v>9.3863423974033101E-10</v>
      </c>
      <c r="BH592" s="50">
        <v>-1.98664657947676E-10</v>
      </c>
      <c r="BI592" s="50">
        <v>2.3449165514315398E-9</v>
      </c>
      <c r="BJ592" s="60">
        <v>5.1830714121500602E-10</v>
      </c>
      <c r="BK592" s="58">
        <v>-4.9194119580799996E-10</v>
      </c>
      <c r="BL592" s="58">
        <v>2.40923027171571E-9</v>
      </c>
      <c r="BM592" s="60">
        <v>1.2854274865720299E-9</v>
      </c>
      <c r="BN592" s="58">
        <v>0</v>
      </c>
      <c r="BO592" s="58">
        <v>2.6283565315105599E-9</v>
      </c>
      <c r="BP592" s="60">
        <v>2.0385661060090099E-10</v>
      </c>
      <c r="BQ592" s="58">
        <v>-2.5792163483044102E-10</v>
      </c>
      <c r="BR592" s="58">
        <v>1.5069156468834E-9</v>
      </c>
      <c r="BS592" s="60">
        <v>6.3932700480396099E-10</v>
      </c>
      <c r="BT592" s="58">
        <v>-3.2892884366405698E-10</v>
      </c>
      <c r="BU592" s="62">
        <v>2.49026750052179E-9</v>
      </c>
      <c r="BV592" s="57">
        <v>6.8717915422143899E-9</v>
      </c>
      <c r="BW592" s="57">
        <v>-1.3742190835220499E-9</v>
      </c>
      <c r="BX592" s="57">
        <v>1.38705332778692E-8</v>
      </c>
      <c r="BY592" s="57">
        <v>5.6945241200179904E-9</v>
      </c>
      <c r="BZ592" s="57">
        <v>-1.1188909478757201E-9</v>
      </c>
      <c r="CA592" s="57">
        <v>1.26529839503341E-8</v>
      </c>
      <c r="CB592" s="57">
        <v>2.7540003975037198E-9</v>
      </c>
      <c r="CC592" s="57">
        <v>-1.7377231738810999E-9</v>
      </c>
      <c r="CD592" s="57">
        <v>1.0989194250250799E-8</v>
      </c>
      <c r="CE592" s="57">
        <v>7.6565201357436104E-9</v>
      </c>
      <c r="CF592" s="57">
        <v>0</v>
      </c>
      <c r="CG592" s="57">
        <v>1.4425870033550999E-8</v>
      </c>
      <c r="CH592" s="57">
        <v>1.3249570908722601E-9</v>
      </c>
      <c r="CI592" s="57">
        <v>-1.3910663469295301E-9</v>
      </c>
      <c r="CJ592" s="57">
        <v>8.2339325815969398E-9</v>
      </c>
      <c r="CK592" s="57">
        <v>2.5113659564554401E-9</v>
      </c>
      <c r="CL592" s="57">
        <v>-2.9872553170502401E-9</v>
      </c>
      <c r="CM592" s="56">
        <v>1.26357837907314E-8</v>
      </c>
      <c r="CN592" s="49">
        <f t="shared" si="48"/>
        <v>2.5834983688096862E-13</v>
      </c>
      <c r="CO592" s="47">
        <f t="shared" si="48"/>
        <v>-5.1377764171544862E-14</v>
      </c>
      <c r="CP592" s="47">
        <f t="shared" si="48"/>
        <v>5.7154846271520958E-13</v>
      </c>
      <c r="CQ592" s="49">
        <f t="shared" si="48"/>
        <v>2.2837046719187232E-13</v>
      </c>
      <c r="CR592" s="47">
        <f t="shared" si="48"/>
        <v>-4.0819880924600137E-14</v>
      </c>
      <c r="CS592" s="47">
        <f t="shared" si="48"/>
        <v>5.4526108744598543E-13</v>
      </c>
      <c r="CT592" s="49">
        <f t="shared" si="48"/>
        <v>1.1649193615018341E-13</v>
      </c>
      <c r="CU592" s="47">
        <f t="shared" si="47"/>
        <v>-1.0186714525134535E-13</v>
      </c>
      <c r="CV592" s="47">
        <f t="shared" si="45"/>
        <v>5.1493012437899403E-13</v>
      </c>
      <c r="CW592" s="49">
        <f t="shared" si="45"/>
        <v>3.4360977752413059E-13</v>
      </c>
      <c r="CX592" s="47">
        <f t="shared" si="45"/>
        <v>0</v>
      </c>
      <c r="CY592" s="47">
        <f t="shared" si="44"/>
        <v>6.3601878811767153E-13</v>
      </c>
      <c r="CZ592" s="49">
        <f t="shared" si="44"/>
        <v>5.2176091426989521E-14</v>
      </c>
      <c r="DA592" s="47">
        <f t="shared" si="44"/>
        <v>-5.3903504572650328E-14</v>
      </c>
      <c r="DB592" s="47">
        <f t="shared" si="44"/>
        <v>3.4856827878516123E-13</v>
      </c>
      <c r="DC592" s="49">
        <f t="shared" si="44"/>
        <v>1.1740427477639946E-13</v>
      </c>
      <c r="DD592" s="47">
        <f t="shared" si="44"/>
        <v>-1.2265705312529956E-13</v>
      </c>
      <c r="DE592" s="47">
        <f t="shared" si="44"/>
        <v>5.5389984886609987E-13</v>
      </c>
    </row>
    <row r="593" spans="1:109" ht="15.5" x14ac:dyDescent="0.35">
      <c r="A593" s="66" t="s">
        <v>162</v>
      </c>
      <c r="B593" s="65">
        <v>2.1138392887264299E-9</v>
      </c>
      <c r="C593" s="51">
        <v>-2.8422343365505202E-10</v>
      </c>
      <c r="D593" s="62">
        <v>5.1223434432960599E-9</v>
      </c>
      <c r="E593" s="61">
        <v>4.15452126608028E-10</v>
      </c>
      <c r="F593" s="51">
        <v>-2.8661755949086202E-9</v>
      </c>
      <c r="G593" s="62">
        <v>6.3904295939204302E-9</v>
      </c>
      <c r="H593" s="61">
        <v>1.11628825293306E-9</v>
      </c>
      <c r="I593" s="51">
        <v>-1.3590402821168101E-9</v>
      </c>
      <c r="J593" s="62">
        <v>5.4141543947991798E-9</v>
      </c>
      <c r="K593" s="61">
        <v>3.1055668563172398E-9</v>
      </c>
      <c r="L593" s="51">
        <v>0</v>
      </c>
      <c r="M593" s="62">
        <v>6.3411543778690498E-9</v>
      </c>
      <c r="N593" s="65">
        <v>9.1299336155546997E-10</v>
      </c>
      <c r="O593" s="51">
        <v>-5.8039826306252402E-10</v>
      </c>
      <c r="P593" s="62">
        <v>4.28374555380442E-9</v>
      </c>
      <c r="Q593" s="61">
        <v>2.9294784743758E-10</v>
      </c>
      <c r="R593" s="51">
        <v>-2.3142232205624702E-9</v>
      </c>
      <c r="S593" s="62">
        <v>5.9847420643039496E-9</v>
      </c>
      <c r="T593" s="61">
        <v>1.3913048836100201E-9</v>
      </c>
      <c r="U593" s="51">
        <v>-1.8245832260921401E-10</v>
      </c>
      <c r="V593" s="62">
        <v>2.9597273702622801E-9</v>
      </c>
      <c r="W593" s="61">
        <v>1.60893333226283E-9</v>
      </c>
      <c r="X593" s="51">
        <v>0</v>
      </c>
      <c r="Y593" s="62">
        <v>3.3545431590387701E-9</v>
      </c>
      <c r="Z593" s="65">
        <v>8.2522567814529495E-10</v>
      </c>
      <c r="AA593" s="51">
        <v>-7.6929400327177299E-10</v>
      </c>
      <c r="AB593" s="62">
        <v>3.1590653292283501E-9</v>
      </c>
      <c r="AC593" s="61">
        <v>2.52837327886511E-9</v>
      </c>
      <c r="AD593" s="51">
        <v>0</v>
      </c>
      <c r="AE593" s="62">
        <v>4.0007243179315001E-9</v>
      </c>
      <c r="AF593" s="61">
        <v>2.7664226462589299E-10</v>
      </c>
      <c r="AG593" s="51">
        <v>-2.0489934805534099E-10</v>
      </c>
      <c r="AH593" s="62">
        <v>1.6720204270097901E-9</v>
      </c>
      <c r="AI593" s="61">
        <v>1.0028321199044799E-9</v>
      </c>
      <c r="AJ593" s="51">
        <v>-5.8083156215425001E-10</v>
      </c>
      <c r="AK593" s="62">
        <v>3.3040526479313201E-9</v>
      </c>
      <c r="AL593" s="61">
        <v>2.6262688584656302E-9</v>
      </c>
      <c r="AM593" s="51">
        <v>-3.9600451451197701E-10</v>
      </c>
      <c r="AN593" s="62">
        <v>8.5698539012039396E-9</v>
      </c>
      <c r="AO593" s="61">
        <v>1.7891242027782501E-9</v>
      </c>
      <c r="AP593" s="51">
        <v>-4.9419456201952297E-10</v>
      </c>
      <c r="AQ593" s="62">
        <v>9.0933386814583408E-9</v>
      </c>
      <c r="AR593" s="61">
        <v>1.0700742159221301E-9</v>
      </c>
      <c r="AS593" s="51">
        <v>-1.5219677364316501E-9</v>
      </c>
      <c r="AT593" s="62">
        <v>7.1131170093135398E-9</v>
      </c>
      <c r="AU593" s="61">
        <v>2.4678617663971202E-9</v>
      </c>
      <c r="AV593" s="51">
        <v>0</v>
      </c>
      <c r="AW593" s="62">
        <v>7.7734094806408099E-9</v>
      </c>
      <c r="AX593" s="65">
        <v>3.5434836785302599E-10</v>
      </c>
      <c r="AY593" s="51">
        <v>-7.1780923007306797E-10</v>
      </c>
      <c r="AZ593" s="62">
        <v>5.0391190042471898E-9</v>
      </c>
      <c r="BA593" s="61">
        <v>7.0162347276783096E-10</v>
      </c>
      <c r="BB593" s="51">
        <v>-1.5210172617341599E-9</v>
      </c>
      <c r="BC593" s="62">
        <v>5.8981200689091696E-9</v>
      </c>
      <c r="BD593" s="61">
        <v>7.6514362615617601E-10</v>
      </c>
      <c r="BE593" s="51">
        <v>-9.92292574035102E-11</v>
      </c>
      <c r="BF593" s="51">
        <v>1.5992644738951E-9</v>
      </c>
      <c r="BG593" s="61">
        <v>5.6999607923592304E-10</v>
      </c>
      <c r="BH593" s="51">
        <v>-3.1160526234065499E-10</v>
      </c>
      <c r="BI593" s="51">
        <v>1.7295530683720799E-9</v>
      </c>
      <c r="BJ593" s="60">
        <v>3.6303095063456698E-10</v>
      </c>
      <c r="BK593" s="58">
        <v>-3.3967993326131498E-10</v>
      </c>
      <c r="BL593" s="58">
        <v>1.5220740193626801E-9</v>
      </c>
      <c r="BM593" s="60">
        <v>8.4353017714573798E-10</v>
      </c>
      <c r="BN593" s="58">
        <v>0</v>
      </c>
      <c r="BO593" s="58">
        <v>1.76430476481173E-9</v>
      </c>
      <c r="BP593" s="60">
        <v>1.42674598829031E-10</v>
      </c>
      <c r="BQ593" s="58">
        <v>-1.6195351147588999E-10</v>
      </c>
      <c r="BR593" s="58">
        <v>1.05974645757033E-9</v>
      </c>
      <c r="BS593" s="60">
        <v>4.0812960968413E-10</v>
      </c>
      <c r="BT593" s="58">
        <v>-2.24572083686768E-10</v>
      </c>
      <c r="BU593" s="62">
        <v>1.68732275894565E-9</v>
      </c>
      <c r="BV593" s="58">
        <v>2.35060352667761E-9</v>
      </c>
      <c r="BW593" s="58">
        <v>-2.6709275478464598E-10</v>
      </c>
      <c r="BX593" s="58">
        <v>4.4804552380178601E-9</v>
      </c>
      <c r="BY593" s="58">
        <v>1.7927464059051E-9</v>
      </c>
      <c r="BZ593" s="58">
        <v>-8.8476304545968895E-10</v>
      </c>
      <c r="CA593" s="58">
        <v>4.8157088292171398E-9</v>
      </c>
      <c r="CB593" s="58">
        <v>9.2630218382106002E-10</v>
      </c>
      <c r="CC593" s="58">
        <v>-5.9756994355319204E-10</v>
      </c>
      <c r="CD593" s="58">
        <v>3.7916503512138399E-9</v>
      </c>
      <c r="CE593" s="58">
        <v>2.5362923842500602E-9</v>
      </c>
      <c r="CF593" s="58">
        <v>0</v>
      </c>
      <c r="CG593" s="58">
        <v>5.0427295083338404E-9</v>
      </c>
      <c r="CH593" s="58">
        <v>4.5113591431249101E-10</v>
      </c>
      <c r="CI593" s="58">
        <v>-4.4480593556842298E-10</v>
      </c>
      <c r="CJ593" s="58">
        <v>3.0116145812317202E-9</v>
      </c>
      <c r="CK593" s="58">
        <v>8.5685439980588599E-10</v>
      </c>
      <c r="CL593" s="58">
        <v>-9.9318773000812806E-10</v>
      </c>
      <c r="CM593" s="62">
        <v>4.2950883419110601E-9</v>
      </c>
      <c r="CN593" s="49">
        <f t="shared" si="48"/>
        <v>1.8172249593096075E-13</v>
      </c>
      <c r="CO593" s="47">
        <f t="shared" si="48"/>
        <v>-2.3177915160393129E-14</v>
      </c>
      <c r="CP593" s="47">
        <f t="shared" si="48"/>
        <v>3.9889315616381189E-13</v>
      </c>
      <c r="CQ593" s="49">
        <f t="shared" si="48"/>
        <v>1.0528772654701551E-13</v>
      </c>
      <c r="CR593" s="47">
        <f t="shared" si="48"/>
        <v>-1.3388942130809759E-13</v>
      </c>
      <c r="CS593" s="47">
        <f t="shared" si="48"/>
        <v>4.646621770005246E-13</v>
      </c>
      <c r="CT593" s="49">
        <f t="shared" si="48"/>
        <v>8.9347813653977771E-14</v>
      </c>
      <c r="CU593" s="47">
        <f t="shared" si="47"/>
        <v>-8.9401901591240767E-14</v>
      </c>
      <c r="CV593" s="47">
        <f t="shared" si="45"/>
        <v>3.949974296937382E-13</v>
      </c>
      <c r="CW593" s="49">
        <f t="shared" si="45"/>
        <v>2.4678494177933358E-13</v>
      </c>
      <c r="CX593" s="47">
        <f t="shared" si="45"/>
        <v>0</v>
      </c>
      <c r="CY593" s="47">
        <f t="shared" si="44"/>
        <v>4.8091451828420543E-13</v>
      </c>
      <c r="CZ593" s="49">
        <f t="shared" si="44"/>
        <v>5.3325008241173473E-14</v>
      </c>
      <c r="DA593" s="47">
        <f t="shared" si="44"/>
        <v>-4.0474837754333003E-14</v>
      </c>
      <c r="DB593" s="47">
        <f t="shared" si="44"/>
        <v>2.9154318426947506E-13</v>
      </c>
      <c r="DC593" s="49">
        <f t="shared" si="44"/>
        <v>6.2512871987696601E-14</v>
      </c>
      <c r="DD593" s="47">
        <f t="shared" si="44"/>
        <v>-1.2559959359214E-13</v>
      </c>
      <c r="DE593" s="47">
        <f t="shared" si="44"/>
        <v>4.3411884973658908E-13</v>
      </c>
    </row>
    <row r="594" spans="1:109" ht="15.5" x14ac:dyDescent="0.35">
      <c r="A594" s="66" t="s">
        <v>712</v>
      </c>
      <c r="B594" s="65">
        <v>6.7729807749772696E-9</v>
      </c>
      <c r="C594" s="51">
        <v>-5.1225826595557504E-10</v>
      </c>
      <c r="D594" s="62">
        <v>1.5826330714018601E-8</v>
      </c>
      <c r="E594" s="61">
        <v>1.9820034184793901E-9</v>
      </c>
      <c r="F594" s="51">
        <v>-7.9416057323744803E-9</v>
      </c>
      <c r="G594" s="62">
        <v>1.8141634360620999E-8</v>
      </c>
      <c r="H594" s="61">
        <v>4.8678263071773198E-9</v>
      </c>
      <c r="I594" s="51">
        <v>-1.9031837309679298E-9</v>
      </c>
      <c r="J594" s="62">
        <v>1.62783424116518E-8</v>
      </c>
      <c r="K594" s="61">
        <v>9.3439148199022998E-9</v>
      </c>
      <c r="L594" s="51">
        <v>0</v>
      </c>
      <c r="M594" s="62">
        <v>2.0390542193281302E-8</v>
      </c>
      <c r="N594" s="65">
        <v>1.70642773992535E-9</v>
      </c>
      <c r="O594" s="51">
        <v>-5.9900195059724597E-9</v>
      </c>
      <c r="P594" s="62">
        <v>1.2276126273682201E-8</v>
      </c>
      <c r="Q594" s="61">
        <v>1.1984613266804301E-9</v>
      </c>
      <c r="R594" s="51">
        <v>-6.8124570092796696E-9</v>
      </c>
      <c r="S594" s="62">
        <v>1.5729404029082699E-8</v>
      </c>
      <c r="T594" s="61">
        <v>3.59906539419614E-9</v>
      </c>
      <c r="U594" s="51">
        <v>-3.98097921409957E-10</v>
      </c>
      <c r="V594" s="62">
        <v>9.5950717982835098E-9</v>
      </c>
      <c r="W594" s="61">
        <v>4.2786100669250099E-9</v>
      </c>
      <c r="X594" s="51">
        <v>0</v>
      </c>
      <c r="Y594" s="62">
        <v>1.0776435118787601E-8</v>
      </c>
      <c r="Z594" s="65">
        <v>2.3747351737789198E-9</v>
      </c>
      <c r="AA594" s="51">
        <v>-8.9806091017046395E-10</v>
      </c>
      <c r="AB594" s="62">
        <v>9.8705712875089294E-9</v>
      </c>
      <c r="AC594" s="61">
        <v>6.8725785987191599E-9</v>
      </c>
      <c r="AD594" s="51">
        <v>0</v>
      </c>
      <c r="AE594" s="62">
        <v>1.33695004829911E-8</v>
      </c>
      <c r="AF594" s="61">
        <v>5.6150053525399902E-10</v>
      </c>
      <c r="AG594" s="51">
        <v>-8.6265361133630404E-10</v>
      </c>
      <c r="AH594" s="62">
        <v>4.8627284061440401E-9</v>
      </c>
      <c r="AI594" s="61">
        <v>2.4595809377443802E-9</v>
      </c>
      <c r="AJ594" s="51">
        <v>-1.84152337312593E-9</v>
      </c>
      <c r="AK594" s="62">
        <v>1.0106769831438999E-8</v>
      </c>
      <c r="AL594" s="61">
        <v>9.8992645324445397E-9</v>
      </c>
      <c r="AM594" s="51">
        <v>-1.58542787387906E-9</v>
      </c>
      <c r="AN594" s="62">
        <v>3.2686116185717502E-8</v>
      </c>
      <c r="AO594" s="61">
        <v>6.6107311869274303E-9</v>
      </c>
      <c r="AP594" s="51">
        <v>-2.2532705664697299E-9</v>
      </c>
      <c r="AQ594" s="62">
        <v>3.2435835044753598E-8</v>
      </c>
      <c r="AR594" s="61">
        <v>5.2907314697246698E-9</v>
      </c>
      <c r="AS594" s="51">
        <v>-2.6215263968988402E-9</v>
      </c>
      <c r="AT594" s="62">
        <v>2.67582527860958E-8</v>
      </c>
      <c r="AU594" s="61">
        <v>9.3931088028225207E-9</v>
      </c>
      <c r="AV594" s="51">
        <v>0</v>
      </c>
      <c r="AW594" s="62">
        <v>3.11102096304151E-8</v>
      </c>
      <c r="AX594" s="65">
        <v>7.1431130135351097E-10</v>
      </c>
      <c r="AY594" s="51">
        <v>-6.7366584150570104E-9</v>
      </c>
      <c r="AZ594" s="62">
        <v>1.8956106094260502E-8</v>
      </c>
      <c r="BA594" s="61">
        <v>2.6687954021082599E-9</v>
      </c>
      <c r="BB594" s="51">
        <v>-5.4435340060068898E-9</v>
      </c>
      <c r="BC594" s="62">
        <v>2.43804132251822E-8</v>
      </c>
      <c r="BD594" s="61">
        <v>0</v>
      </c>
      <c r="BE594" s="51">
        <v>0</v>
      </c>
      <c r="BF594" s="51">
        <v>0</v>
      </c>
      <c r="BG594" s="61">
        <v>0</v>
      </c>
      <c r="BH594" s="51">
        <v>0</v>
      </c>
      <c r="BI594" s="51">
        <v>0</v>
      </c>
      <c r="BJ594" s="60">
        <v>0</v>
      </c>
      <c r="BK594" s="58">
        <v>0</v>
      </c>
      <c r="BL594" s="58">
        <v>0</v>
      </c>
      <c r="BM594" s="60">
        <v>0</v>
      </c>
      <c r="BN594" s="58">
        <v>0</v>
      </c>
      <c r="BO594" s="58">
        <v>0</v>
      </c>
      <c r="BP594" s="60">
        <v>0</v>
      </c>
      <c r="BQ594" s="58">
        <v>0</v>
      </c>
      <c r="BR594" s="58">
        <v>0</v>
      </c>
      <c r="BS594" s="60">
        <v>0</v>
      </c>
      <c r="BT594" s="58">
        <v>0</v>
      </c>
      <c r="BU594" s="62">
        <v>0</v>
      </c>
      <c r="BV594" s="58">
        <v>0</v>
      </c>
      <c r="BW594" s="58">
        <v>0</v>
      </c>
      <c r="BX594" s="58">
        <v>0</v>
      </c>
      <c r="BY594" s="58">
        <v>0</v>
      </c>
      <c r="BZ594" s="58">
        <v>0</v>
      </c>
      <c r="CA594" s="58">
        <v>0</v>
      </c>
      <c r="CB594" s="58">
        <v>0</v>
      </c>
      <c r="CC594" s="58">
        <v>0</v>
      </c>
      <c r="CD594" s="58">
        <v>0</v>
      </c>
      <c r="CE594" s="58">
        <v>0</v>
      </c>
      <c r="CF594" s="57">
        <v>0</v>
      </c>
      <c r="CG594" s="58">
        <v>0</v>
      </c>
      <c r="CH594" s="58">
        <v>0</v>
      </c>
      <c r="CI594" s="58">
        <v>0</v>
      </c>
      <c r="CJ594" s="58">
        <v>0</v>
      </c>
      <c r="CK594" s="58">
        <v>0</v>
      </c>
      <c r="CL594" s="58">
        <v>0</v>
      </c>
      <c r="CM594" s="62">
        <v>0</v>
      </c>
      <c r="CN594" s="49">
        <f t="shared" si="48"/>
        <v>3.241429290276417E-13</v>
      </c>
      <c r="CO594" s="47">
        <f t="shared" si="48"/>
        <v>-2.7528663252535509E-14</v>
      </c>
      <c r="CP594" s="47">
        <f t="shared" si="48"/>
        <v>7.8682915383156603E-13</v>
      </c>
      <c r="CQ594" s="49">
        <f t="shared" si="48"/>
        <v>1.6101165968624285E-13</v>
      </c>
      <c r="CR594" s="47">
        <f t="shared" si="48"/>
        <v>-2.9071466455560385E-13</v>
      </c>
      <c r="CS594" s="47">
        <f t="shared" si="48"/>
        <v>8.9440360703998593E-13</v>
      </c>
      <c r="CT594" s="49">
        <f t="shared" si="48"/>
        <v>2.2763436468325377E-13</v>
      </c>
      <c r="CU594" s="47">
        <f t="shared" si="47"/>
        <v>-8.8741356646792109E-14</v>
      </c>
      <c r="CV594" s="47">
        <f t="shared" si="45"/>
        <v>8.0505822285218039E-13</v>
      </c>
      <c r="CW594" s="49">
        <f t="shared" si="45"/>
        <v>4.8228295651260261E-13</v>
      </c>
      <c r="CX594" s="47">
        <f t="shared" si="45"/>
        <v>0</v>
      </c>
      <c r="CY594" s="47">
        <f t="shared" si="44"/>
        <v>1.0268331441882686E-12</v>
      </c>
      <c r="CZ594" s="49">
        <f t="shared" si="44"/>
        <v>7.3724125752380755E-14</v>
      </c>
      <c r="DA594" s="47">
        <f t="shared" si="44"/>
        <v>-2.3948565875500374E-13</v>
      </c>
      <c r="DB594" s="47">
        <f t="shared" si="44"/>
        <v>5.5527410925003036E-13</v>
      </c>
      <c r="DC594" s="49">
        <f t="shared" si="44"/>
        <v>9.4006788467277774E-14</v>
      </c>
      <c r="DD594" s="47">
        <f t="shared" si="44"/>
        <v>-2.8801768491936269E-13</v>
      </c>
      <c r="DE594" s="47">
        <f t="shared" si="44"/>
        <v>7.8825527266226159E-13</v>
      </c>
    </row>
    <row r="595" spans="1:109" ht="15.5" x14ac:dyDescent="0.35">
      <c r="A595" s="66" t="s">
        <v>400</v>
      </c>
      <c r="B595" s="65">
        <v>3.70327337742773E-9</v>
      </c>
      <c r="C595" s="51">
        <v>-9.3490854893040293E-10</v>
      </c>
      <c r="D595" s="62">
        <v>1.20748198750491E-8</v>
      </c>
      <c r="E595" s="61">
        <v>9.0559831609174699E-10</v>
      </c>
      <c r="F595" s="51">
        <v>-3.7881455237498598E-9</v>
      </c>
      <c r="G595" s="62">
        <v>1.2943550096216E-8</v>
      </c>
      <c r="H595" s="61">
        <v>2.6988369155432998E-9</v>
      </c>
      <c r="I595" s="51">
        <v>-8.4893815958235903E-10</v>
      </c>
      <c r="J595" s="62">
        <v>1.09913495177451E-8</v>
      </c>
      <c r="K595" s="61">
        <v>6.1681572705003098E-9</v>
      </c>
      <c r="L595" s="51">
        <v>0</v>
      </c>
      <c r="M595" s="62">
        <v>1.4429724978995E-8</v>
      </c>
      <c r="N595" s="65">
        <v>1.2626789307176199E-9</v>
      </c>
      <c r="O595" s="51">
        <v>-1.9542342903140901E-9</v>
      </c>
      <c r="P595" s="62">
        <v>8.9883144063298806E-9</v>
      </c>
      <c r="Q595" s="61">
        <v>3.1634216767686001E-10</v>
      </c>
      <c r="R595" s="51">
        <v>-4.8580207857188297E-9</v>
      </c>
      <c r="S595" s="62">
        <v>1.21581845708179E-8</v>
      </c>
      <c r="T595" s="61">
        <v>1.7806457102467599E-9</v>
      </c>
      <c r="U595" s="51">
        <v>-6.5112734023085995E-10</v>
      </c>
      <c r="V595" s="62">
        <v>5.0456062913550101E-9</v>
      </c>
      <c r="W595" s="61">
        <v>2.3876619002648502E-9</v>
      </c>
      <c r="X595" s="51">
        <v>0</v>
      </c>
      <c r="Y595" s="62">
        <v>5.1681109554392503E-9</v>
      </c>
      <c r="Z595" s="65">
        <v>1.4010239673525099E-9</v>
      </c>
      <c r="AA595" s="51">
        <v>-3.8902911525713901E-10</v>
      </c>
      <c r="AB595" s="62">
        <v>4.8351740146204504E-9</v>
      </c>
      <c r="AC595" s="61">
        <v>3.94998941887464E-9</v>
      </c>
      <c r="AD595" s="51">
        <v>0</v>
      </c>
      <c r="AE595" s="62">
        <v>6.4921938998102498E-9</v>
      </c>
      <c r="AF595" s="61">
        <v>3.1542996664840001E-10</v>
      </c>
      <c r="AG595" s="51">
        <v>-3.7255919134167901E-10</v>
      </c>
      <c r="AH595" s="62">
        <v>2.4748457612177399E-9</v>
      </c>
      <c r="AI595" s="61">
        <v>1.3581314914977399E-9</v>
      </c>
      <c r="AJ595" s="51">
        <v>-9.5479133867787498E-10</v>
      </c>
      <c r="AK595" s="62">
        <v>5.19048501341698E-9</v>
      </c>
      <c r="AL595" s="61">
        <v>4.9069012355358004E-9</v>
      </c>
      <c r="AM595" s="51">
        <v>-1.71771661638646E-9</v>
      </c>
      <c r="AN595" s="62">
        <v>1.7707091978267299E-8</v>
      </c>
      <c r="AO595" s="61">
        <v>3.8759961507116796E-9</v>
      </c>
      <c r="AP595" s="51">
        <v>-1.0294627913878601E-9</v>
      </c>
      <c r="AQ595" s="62">
        <v>1.65200160204638E-8</v>
      </c>
      <c r="AR595" s="61">
        <v>2.7181930535446102E-9</v>
      </c>
      <c r="AS595" s="51">
        <v>-9.1410192472705301E-10</v>
      </c>
      <c r="AT595" s="62">
        <v>1.30358495399267E-8</v>
      </c>
      <c r="AU595" s="61">
        <v>4.8727365912455096E-9</v>
      </c>
      <c r="AV595" s="51">
        <v>0</v>
      </c>
      <c r="AW595" s="62">
        <v>1.5206983633453301E-8</v>
      </c>
      <c r="AX595" s="65">
        <v>4.638885279187E-10</v>
      </c>
      <c r="AY595" s="51">
        <v>-2.1283621187641701E-9</v>
      </c>
      <c r="AZ595" s="62">
        <v>9.4237664141778895E-9</v>
      </c>
      <c r="BA595" s="61">
        <v>1.47965665533593E-9</v>
      </c>
      <c r="BB595" s="51">
        <v>-3.0689678292459E-9</v>
      </c>
      <c r="BC595" s="62">
        <v>1.2564621224434199E-8</v>
      </c>
      <c r="BD595" s="61">
        <v>9.2496175931300495E-10</v>
      </c>
      <c r="BE595" s="51">
        <v>-3.4659438366074499E-10</v>
      </c>
      <c r="BF595" s="51">
        <v>2.2422027693780401E-9</v>
      </c>
      <c r="BG595" s="61">
        <v>7.6441123538514798E-10</v>
      </c>
      <c r="BH595" s="51">
        <v>-2.9804869375234999E-10</v>
      </c>
      <c r="BI595" s="51">
        <v>2.1685883307717298E-9</v>
      </c>
      <c r="BJ595" s="60">
        <v>5.8710214985154603E-10</v>
      </c>
      <c r="BK595" s="58">
        <v>-1.6424252338239299E-10</v>
      </c>
      <c r="BL595" s="58">
        <v>1.8644465016714398E-9</v>
      </c>
      <c r="BM595" s="60">
        <v>1.10668975672909E-9</v>
      </c>
      <c r="BN595" s="58">
        <v>0</v>
      </c>
      <c r="BO595" s="58">
        <v>2.4026936207798201E-9</v>
      </c>
      <c r="BP595" s="60">
        <v>1.5136237382214099E-10</v>
      </c>
      <c r="BQ595" s="58">
        <v>-3.1161600094668001E-10</v>
      </c>
      <c r="BR595" s="58">
        <v>1.34938158411188E-9</v>
      </c>
      <c r="BS595" s="60">
        <v>5.3428861134907599E-10</v>
      </c>
      <c r="BT595" s="58">
        <v>-3.29162418112237E-10</v>
      </c>
      <c r="BU595" s="62">
        <v>2.1943868814550099E-9</v>
      </c>
      <c r="BV595" s="58">
        <v>2.3798076046581199E-9</v>
      </c>
      <c r="BW595" s="58">
        <v>-8.3296466459510696E-10</v>
      </c>
      <c r="BX595" s="58">
        <v>4.9447177883357897E-9</v>
      </c>
      <c r="BY595" s="58">
        <v>1.9975765649670901E-9</v>
      </c>
      <c r="BZ595" s="58">
        <v>-6.9461925974325796E-10</v>
      </c>
      <c r="CA595" s="58">
        <v>4.7511500782901102E-9</v>
      </c>
      <c r="CB595" s="58">
        <v>1.1218784414035399E-9</v>
      </c>
      <c r="CC595" s="58">
        <v>-3.0829054907953699E-10</v>
      </c>
      <c r="CD595" s="58">
        <v>3.7886943631243001E-9</v>
      </c>
      <c r="CE595" s="58">
        <v>2.70417504245701E-9</v>
      </c>
      <c r="CF595" s="58">
        <v>0</v>
      </c>
      <c r="CG595" s="58">
        <v>5.2284010626507202E-9</v>
      </c>
      <c r="CH595" s="58">
        <v>4.6780868989409205E-10</v>
      </c>
      <c r="CI595" s="58">
        <v>-6.5078945894860201E-10</v>
      </c>
      <c r="CJ595" s="58">
        <v>2.8939712763462998E-9</v>
      </c>
      <c r="CK595" s="58">
        <v>9.3739942195504695E-10</v>
      </c>
      <c r="CL595" s="58">
        <v>-1.12094260323232E-9</v>
      </c>
      <c r="CM595" s="62">
        <v>4.4935523246104E-9</v>
      </c>
      <c r="CN595" s="49">
        <f t="shared" si="48"/>
        <v>2.5436373643508289E-13</v>
      </c>
      <c r="CO595" s="47">
        <f t="shared" si="48"/>
        <v>-7.7131301273722423E-14</v>
      </c>
      <c r="CP595" s="47">
        <f t="shared" si="48"/>
        <v>7.2935869248949932E-13</v>
      </c>
      <c r="CQ595" s="49">
        <f t="shared" si="48"/>
        <v>1.5041132488127688E-13</v>
      </c>
      <c r="CR595" s="47">
        <f t="shared" si="48"/>
        <v>-1.6320213413064507E-13</v>
      </c>
      <c r="CS595" s="47">
        <f t="shared" si="48"/>
        <v>7.561417963326914E-13</v>
      </c>
      <c r="CT595" s="49">
        <f t="shared" si="48"/>
        <v>1.7069573487952929E-13</v>
      </c>
      <c r="CU595" s="47">
        <f t="shared" si="47"/>
        <v>-5.1090164435626885E-14</v>
      </c>
      <c r="CV595" s="47">
        <f t="shared" si="45"/>
        <v>6.456179833885252E-13</v>
      </c>
      <c r="CW595" s="49">
        <f t="shared" si="45"/>
        <v>3.9986954411410091E-13</v>
      </c>
      <c r="CX595" s="47">
        <f t="shared" si="45"/>
        <v>0</v>
      </c>
      <c r="CY595" s="47">
        <f t="shared" si="45"/>
        <v>8.5346026258893406E-13</v>
      </c>
      <c r="CZ595" s="49">
        <f t="shared" si="45"/>
        <v>6.7537162763619604E-14</v>
      </c>
      <c r="DA595" s="47">
        <f t="shared" si="45"/>
        <v>-1.0390850587928184E-13</v>
      </c>
      <c r="DB595" s="47">
        <f t="shared" si="45"/>
        <v>4.87965876224431E-13</v>
      </c>
      <c r="DC595" s="49">
        <f t="shared" si="45"/>
        <v>7.6577988816285102E-14</v>
      </c>
      <c r="DD595" s="47">
        <f t="shared" si="45"/>
        <v>-2.327002720721438E-13</v>
      </c>
      <c r="DE595" s="47">
        <f t="shared" si="45"/>
        <v>7.2064171987057147E-13</v>
      </c>
    </row>
    <row r="596" spans="1:109" ht="15.5" x14ac:dyDescent="0.35">
      <c r="A596" s="66" t="s">
        <v>212</v>
      </c>
      <c r="B596" s="64">
        <v>5.6958984003277199E-9</v>
      </c>
      <c r="C596" s="50">
        <v>-8.8418347007068702E-10</v>
      </c>
      <c r="D596" s="56">
        <v>1.3097077400882901E-8</v>
      </c>
      <c r="E596" s="63">
        <v>2.06805549055938E-9</v>
      </c>
      <c r="F596" s="50">
        <v>-6.9444721697611901E-9</v>
      </c>
      <c r="G596" s="62">
        <v>1.55807415735996E-8</v>
      </c>
      <c r="H596" s="61">
        <v>4.0247895474017103E-9</v>
      </c>
      <c r="I596" s="51">
        <v>-2.50126835964661E-9</v>
      </c>
      <c r="J596" s="62">
        <v>1.37333242927055E-8</v>
      </c>
      <c r="K596" s="63">
        <v>8.2080243555770007E-9</v>
      </c>
      <c r="L596" s="50">
        <v>0</v>
      </c>
      <c r="M596" s="56">
        <v>1.5294030328633799E-8</v>
      </c>
      <c r="N596" s="64">
        <v>2.0185895029759299E-9</v>
      </c>
      <c r="O596" s="50">
        <v>-4.0771823358307999E-9</v>
      </c>
      <c r="P596" s="56">
        <v>1.02060140758239E-8</v>
      </c>
      <c r="Q596" s="63">
        <v>1.3894489833859801E-9</v>
      </c>
      <c r="R596" s="50">
        <v>-5.5352448563089097E-9</v>
      </c>
      <c r="S596" s="62">
        <v>1.37696309237193E-8</v>
      </c>
      <c r="T596" s="63">
        <v>2.2339201188675101E-9</v>
      </c>
      <c r="U596" s="50">
        <v>-4.17484708623593E-10</v>
      </c>
      <c r="V596" s="56">
        <v>5.1410662397360799E-9</v>
      </c>
      <c r="W596" s="63">
        <v>2.61775985552272E-9</v>
      </c>
      <c r="X596" s="50">
        <v>0</v>
      </c>
      <c r="Y596" s="56">
        <v>5.7963651396417003E-9</v>
      </c>
      <c r="Z596" s="65">
        <v>1.3587290127378701E-9</v>
      </c>
      <c r="AA596" s="51">
        <v>-1.47993849260546E-9</v>
      </c>
      <c r="AB596" s="62">
        <v>5.3431197512047699E-9</v>
      </c>
      <c r="AC596" s="72">
        <v>4.1943716321091996E-9</v>
      </c>
      <c r="AD596" s="50">
        <v>0</v>
      </c>
      <c r="AE596" s="62">
        <v>6.2954935965584303E-9</v>
      </c>
      <c r="AF596" s="63">
        <v>4.2888035779680301E-10</v>
      </c>
      <c r="AG596" s="50">
        <v>-4.2666546315622201E-10</v>
      </c>
      <c r="AH596" s="56">
        <v>2.72764352764729E-9</v>
      </c>
      <c r="AI596" s="63">
        <v>1.65209417805836E-9</v>
      </c>
      <c r="AJ596" s="50">
        <v>-9.3693121990210508E-10</v>
      </c>
      <c r="AK596" s="56">
        <v>5.17822377261488E-9</v>
      </c>
      <c r="AL596" s="63">
        <v>7.6527839160405207E-9</v>
      </c>
      <c r="AM596" s="50">
        <v>-1.5799606863694699E-9</v>
      </c>
      <c r="AN596" s="56">
        <v>2.1463419726652499E-8</v>
      </c>
      <c r="AO596" s="63">
        <v>5.1133049727226502E-9</v>
      </c>
      <c r="AP596" s="50">
        <v>-2.0112775276823198E-9</v>
      </c>
      <c r="AQ596" s="56">
        <v>2.12646794273162E-8</v>
      </c>
      <c r="AR596" s="61">
        <v>3.5192057667276601E-9</v>
      </c>
      <c r="AS596" s="51">
        <v>-4.0181542972367597E-9</v>
      </c>
      <c r="AT596" s="62">
        <v>1.8344278276037802E-8</v>
      </c>
      <c r="AU596" s="63">
        <v>7.16396749837405E-9</v>
      </c>
      <c r="AV596" s="50">
        <v>0</v>
      </c>
      <c r="AW596" s="56">
        <v>1.8957579915755002E-8</v>
      </c>
      <c r="AX596" s="64">
        <v>8.4536149052859497E-10</v>
      </c>
      <c r="AY596" s="50">
        <v>-4.0481522960704304E-9</v>
      </c>
      <c r="AZ596" s="56">
        <v>1.31208518368477E-8</v>
      </c>
      <c r="BA596" s="63">
        <v>2.3901296903916001E-9</v>
      </c>
      <c r="BB596" s="50">
        <v>-3.58905547456791E-9</v>
      </c>
      <c r="BC596" s="56">
        <v>1.68207392200575E-8</v>
      </c>
      <c r="BD596" s="63">
        <v>2.4508361098722399E-9</v>
      </c>
      <c r="BE596" s="50">
        <v>-4.0015930875822299E-10</v>
      </c>
      <c r="BF596" s="50">
        <v>4.8472574741503499E-9</v>
      </c>
      <c r="BG596" s="63">
        <v>1.8717247433949298E-9</v>
      </c>
      <c r="BH596" s="50">
        <v>-9.6256536140812809E-10</v>
      </c>
      <c r="BI596" s="50">
        <v>5.0293775296445802E-9</v>
      </c>
      <c r="BJ596" s="59">
        <v>1.29479405546657E-9</v>
      </c>
      <c r="BK596" s="57">
        <v>-8.3836181027434302E-10</v>
      </c>
      <c r="BL596" s="57">
        <v>4.3129965980255299E-9</v>
      </c>
      <c r="BM596" s="59">
        <v>2.7173135061331802E-9</v>
      </c>
      <c r="BN596" s="57">
        <v>0</v>
      </c>
      <c r="BO596" s="58">
        <v>4.7074184788001498E-9</v>
      </c>
      <c r="BP596" s="59">
        <v>3.7089121176274103E-10</v>
      </c>
      <c r="BQ596" s="57">
        <v>-1.0238409555530199E-9</v>
      </c>
      <c r="BR596" s="57">
        <v>2.9638803296822699E-9</v>
      </c>
      <c r="BS596" s="59">
        <v>1.38800942276834E-9</v>
      </c>
      <c r="BT596" s="57">
        <v>-6.5548910028247804E-10</v>
      </c>
      <c r="BU596" s="56">
        <v>4.8436385589889097E-9</v>
      </c>
      <c r="BV596" s="57">
        <v>2.6268276750291301E-10</v>
      </c>
      <c r="BW596" s="57">
        <v>-4.3701608401585097E-11</v>
      </c>
      <c r="BX596" s="57">
        <v>4.7925695306339E-10</v>
      </c>
      <c r="BY596" s="57">
        <v>2.0203277821084401E-10</v>
      </c>
      <c r="BZ596" s="57">
        <v>-8.9616808910839801E-11</v>
      </c>
      <c r="CA596" s="57">
        <v>4.8516974888481796E-10</v>
      </c>
      <c r="CB596" s="58">
        <v>1.07577538591428E-10</v>
      </c>
      <c r="CC596" s="57">
        <v>-5.9738060873255397E-11</v>
      </c>
      <c r="CD596" s="58">
        <v>3.9836500164689902E-10</v>
      </c>
      <c r="CE596" s="57">
        <v>2.7950925754289299E-10</v>
      </c>
      <c r="CF596" s="57">
        <v>0</v>
      </c>
      <c r="CG596" s="57">
        <v>4.58799609558513E-10</v>
      </c>
      <c r="CH596" s="57">
        <v>4.5126225709512899E-11</v>
      </c>
      <c r="CI596" s="57">
        <v>-1.01352478348421E-10</v>
      </c>
      <c r="CJ596" s="57">
        <v>2.9117401342052901E-10</v>
      </c>
      <c r="CK596" s="57">
        <v>1.08881114339561E-10</v>
      </c>
      <c r="CL596" s="57">
        <v>-9.7604707012750305E-11</v>
      </c>
      <c r="CM596" s="56">
        <v>4.2015741101764E-10</v>
      </c>
      <c r="CN596" s="49">
        <f t="shared" si="48"/>
        <v>3.384634852759832E-13</v>
      </c>
      <c r="CO596" s="47">
        <f t="shared" si="48"/>
        <v>-5.4861188714082476E-14</v>
      </c>
      <c r="CP596" s="47">
        <f t="shared" si="48"/>
        <v>7.5350329329530982E-13</v>
      </c>
      <c r="CQ596" s="49">
        <f t="shared" si="48"/>
        <v>1.929785132400156E-13</v>
      </c>
      <c r="CR596" s="47">
        <f t="shared" si="48"/>
        <v>-2.8613747268603321E-13</v>
      </c>
      <c r="CS596" s="47">
        <f t="shared" si="48"/>
        <v>8.6262243440030636E-13</v>
      </c>
      <c r="CT596" s="49">
        <f t="shared" si="48"/>
        <v>2.1833190460862323E-13</v>
      </c>
      <c r="CU596" s="47">
        <f t="shared" si="47"/>
        <v>-1.5029651798263757E-13</v>
      </c>
      <c r="CV596" s="47">
        <f t="shared" si="45"/>
        <v>7.6034807094505571E-13</v>
      </c>
      <c r="CW596" s="49">
        <f t="shared" si="45"/>
        <v>4.7713617453839155E-13</v>
      </c>
      <c r="CX596" s="47">
        <f t="shared" si="45"/>
        <v>0</v>
      </c>
      <c r="CY596" s="47">
        <f t="shared" si="45"/>
        <v>8.5003071025398045E-13</v>
      </c>
      <c r="CZ596" s="49">
        <f t="shared" si="45"/>
        <v>9.5077060057703758E-14</v>
      </c>
      <c r="DA596" s="47">
        <f t="shared" si="45"/>
        <v>-1.9355960975145158E-13</v>
      </c>
      <c r="DB596" s="47">
        <f t="shared" si="45"/>
        <v>5.3252157418734951E-13</v>
      </c>
      <c r="DC596" s="49">
        <f t="shared" si="45"/>
        <v>1.3035742311186164E-13</v>
      </c>
      <c r="DD596" s="47">
        <f t="shared" si="45"/>
        <v>-2.4495660086156854E-13</v>
      </c>
      <c r="DE596" s="47">
        <f t="shared" si="45"/>
        <v>7.7443541734684355E-13</v>
      </c>
    </row>
    <row r="597" spans="1:109" ht="15.5" x14ac:dyDescent="0.35">
      <c r="A597" s="66" t="s">
        <v>432</v>
      </c>
      <c r="B597" s="65">
        <v>7.42989870500124E-9</v>
      </c>
      <c r="C597" s="51">
        <v>-7.2333298350789499E-10</v>
      </c>
      <c r="D597" s="62">
        <v>2.0572703404803401E-8</v>
      </c>
      <c r="E597" s="61">
        <v>2.4121463251714099E-9</v>
      </c>
      <c r="F597" s="51">
        <v>-6.4929014666176902E-9</v>
      </c>
      <c r="G597" s="62">
        <v>2.3940387215850199E-8</v>
      </c>
      <c r="H597" s="61">
        <v>4.3477989334166102E-9</v>
      </c>
      <c r="I597" s="51">
        <v>-3.4337660337639602E-9</v>
      </c>
      <c r="J597" s="62">
        <v>2.0635879868306601E-8</v>
      </c>
      <c r="K597" s="61">
        <v>1.10948887070248E-8</v>
      </c>
      <c r="L597" s="51">
        <v>0</v>
      </c>
      <c r="M597" s="62">
        <v>2.5081711674140301E-8</v>
      </c>
      <c r="N597" s="65">
        <v>2.5967368302981999E-9</v>
      </c>
      <c r="O597" s="51">
        <v>-3.53962995544674E-9</v>
      </c>
      <c r="P597" s="62">
        <v>1.6340521465190101E-8</v>
      </c>
      <c r="Q597" s="61">
        <v>1.04626724533266E-9</v>
      </c>
      <c r="R597" s="51">
        <v>-8.1598503211025406E-9</v>
      </c>
      <c r="S597" s="62">
        <v>2.19003288740741E-8</v>
      </c>
      <c r="T597" s="61">
        <v>4.0706308778605898E-9</v>
      </c>
      <c r="U597" s="51">
        <v>-6.9724469386441801E-10</v>
      </c>
      <c r="V597" s="62">
        <v>9.4750608768280208E-9</v>
      </c>
      <c r="W597" s="61">
        <v>4.9996987903454697E-9</v>
      </c>
      <c r="X597" s="51">
        <v>0</v>
      </c>
      <c r="Y597" s="62">
        <v>1.0269293002050999E-8</v>
      </c>
      <c r="Z597" s="65">
        <v>2.50401724932568E-9</v>
      </c>
      <c r="AA597" s="51">
        <v>-2.0198981294939501E-9</v>
      </c>
      <c r="AB597" s="62">
        <v>9.9029986791821907E-9</v>
      </c>
      <c r="AC597" s="61">
        <v>7.7794269183438403E-9</v>
      </c>
      <c r="AD597" s="51">
        <v>0</v>
      </c>
      <c r="AE597" s="62">
        <v>1.24686064454066E-8</v>
      </c>
      <c r="AF597" s="61">
        <v>7.3249308955082101E-10</v>
      </c>
      <c r="AG597" s="51">
        <v>-7.4480983745658696E-10</v>
      </c>
      <c r="AH597" s="62">
        <v>5.3965296334397102E-9</v>
      </c>
      <c r="AI597" s="61">
        <v>2.9983896471605999E-9</v>
      </c>
      <c r="AJ597" s="51">
        <v>-1.8773982824696002E-9</v>
      </c>
      <c r="AK597" s="62">
        <v>1.0298242757636E-8</v>
      </c>
      <c r="AL597" s="61">
        <v>9.7371124740440907E-9</v>
      </c>
      <c r="AM597" s="51">
        <v>-2.0731489409450901E-9</v>
      </c>
      <c r="AN597" s="62">
        <v>3.1285714551193E-8</v>
      </c>
      <c r="AO597" s="61">
        <v>6.9526618380744999E-9</v>
      </c>
      <c r="AP597" s="51">
        <v>-1.83741230867843E-9</v>
      </c>
      <c r="AQ597" s="62">
        <v>2.6706972445530999E-8</v>
      </c>
      <c r="AR597" s="61">
        <v>4.6591613092808803E-9</v>
      </c>
      <c r="AS597" s="51">
        <v>-3.6966343906213601E-9</v>
      </c>
      <c r="AT597" s="62">
        <v>2.5505318524474199E-8</v>
      </c>
      <c r="AU597" s="61">
        <v>8.8790248165793805E-9</v>
      </c>
      <c r="AV597" s="51">
        <v>0</v>
      </c>
      <c r="AW597" s="62">
        <v>2.72710765596171E-8</v>
      </c>
      <c r="AX597" s="65">
        <v>9.7969662284545899E-10</v>
      </c>
      <c r="AY597" s="51">
        <v>-3.8841529850209604E-9</v>
      </c>
      <c r="AZ597" s="62">
        <v>1.8524728233709299E-8</v>
      </c>
      <c r="BA597" s="61">
        <v>2.6603390052117499E-9</v>
      </c>
      <c r="BB597" s="51">
        <v>-5.5204809848499102E-9</v>
      </c>
      <c r="BC597" s="62">
        <v>2.11107740217325E-8</v>
      </c>
      <c r="BD597" s="61">
        <v>2.9318028294101099E-9</v>
      </c>
      <c r="BE597" s="51">
        <v>-3.6406212462486701E-10</v>
      </c>
      <c r="BF597" s="51">
        <v>6.1901790269730002E-9</v>
      </c>
      <c r="BG597" s="61">
        <v>2.26883239752077E-9</v>
      </c>
      <c r="BH597" s="51">
        <v>-8.4535955356782998E-10</v>
      </c>
      <c r="BI597" s="51">
        <v>6.3387356567393902E-9</v>
      </c>
      <c r="BJ597" s="60">
        <v>1.47384338725254E-9</v>
      </c>
      <c r="BK597" s="58">
        <v>-9.8087797345836302E-10</v>
      </c>
      <c r="BL597" s="58">
        <v>5.8156757750367304E-9</v>
      </c>
      <c r="BM597" s="60">
        <v>3.22806477869719E-9</v>
      </c>
      <c r="BN597" s="58">
        <v>0</v>
      </c>
      <c r="BO597" s="58">
        <v>6.9122702888696796E-9</v>
      </c>
      <c r="BP597" s="60">
        <v>4.3081466323615499E-10</v>
      </c>
      <c r="BQ597" s="58">
        <v>-9.1654972711467898E-10</v>
      </c>
      <c r="BR597" s="58">
        <v>4.0116217852538702E-9</v>
      </c>
      <c r="BS597" s="60">
        <v>1.5580525142994499E-9</v>
      </c>
      <c r="BT597" s="58">
        <v>-8.3932821582251598E-10</v>
      </c>
      <c r="BU597" s="62">
        <v>6.3155123090961199E-9</v>
      </c>
      <c r="BV597" s="58">
        <v>6.7502338797683899E-9</v>
      </c>
      <c r="BW597" s="58">
        <v>-8.8592328932215801E-10</v>
      </c>
      <c r="BX597" s="58">
        <v>1.29705896814947E-8</v>
      </c>
      <c r="BY597" s="58">
        <v>5.4333053370829902E-9</v>
      </c>
      <c r="BZ597" s="58">
        <v>-1.92395197371782E-9</v>
      </c>
      <c r="CA597" s="58">
        <v>1.31379192391044E-8</v>
      </c>
      <c r="CB597" s="58">
        <v>2.7445549879474701E-9</v>
      </c>
      <c r="CC597" s="58">
        <v>-1.37625443121938E-9</v>
      </c>
      <c r="CD597" s="58">
        <v>1.06302114418285E-8</v>
      </c>
      <c r="CE597" s="58">
        <v>7.2152617537917003E-9</v>
      </c>
      <c r="CF597" s="57">
        <v>0</v>
      </c>
      <c r="CG597" s="58">
        <v>1.4935997982666601E-8</v>
      </c>
      <c r="CH597" s="58">
        <v>1.1947923414578E-9</v>
      </c>
      <c r="CI597" s="58">
        <v>-1.7902178117664599E-9</v>
      </c>
      <c r="CJ597" s="58">
        <v>8.1278446731142298E-9</v>
      </c>
      <c r="CK597" s="58">
        <v>2.61794164670639E-9</v>
      </c>
      <c r="CL597" s="58">
        <v>-2.8390371133288799E-9</v>
      </c>
      <c r="CM597" s="62">
        <v>1.22946297863719E-8</v>
      </c>
      <c r="CN597" s="49">
        <f t="shared" si="48"/>
        <v>5.9707458371863836E-13</v>
      </c>
      <c r="CO597" s="47">
        <f t="shared" si="48"/>
        <v>-7.2266833405179837E-14</v>
      </c>
      <c r="CP597" s="47">
        <f t="shared" si="48"/>
        <v>1.4345122206693066E-12</v>
      </c>
      <c r="CQ597" s="49">
        <f t="shared" si="48"/>
        <v>3.813288788685958E-13</v>
      </c>
      <c r="CR597" s="47">
        <f t="shared" si="48"/>
        <v>-3.0632072816787603E-13</v>
      </c>
      <c r="CS597" s="47">
        <f t="shared" si="48"/>
        <v>1.5783693694320703E-12</v>
      </c>
      <c r="CT597" s="49">
        <f t="shared" si="48"/>
        <v>3.1710309260611751E-13</v>
      </c>
      <c r="CU597" s="47">
        <f t="shared" si="47"/>
        <v>-2.2817130770237373E-13</v>
      </c>
      <c r="CV597" s="47">
        <f t="shared" si="45"/>
        <v>1.3785146029086277E-12</v>
      </c>
      <c r="CW597" s="49">
        <f t="shared" si="45"/>
        <v>8.2291694020166351E-13</v>
      </c>
      <c r="CX597" s="47">
        <f t="shared" si="45"/>
        <v>0</v>
      </c>
      <c r="CY597" s="47">
        <f t="shared" si="45"/>
        <v>1.7212512641278794E-12</v>
      </c>
      <c r="CZ597" s="49">
        <f t="shared" si="45"/>
        <v>1.4940718267834531E-13</v>
      </c>
      <c r="DA597" s="47">
        <f t="shared" si="45"/>
        <v>-2.1401957204433881E-13</v>
      </c>
      <c r="DB597" s="47">
        <f t="shared" si="45"/>
        <v>1.017305727250944E-12</v>
      </c>
      <c r="DC597" s="49">
        <f t="shared" si="45"/>
        <v>2.0520026475991034E-13</v>
      </c>
      <c r="DD597" s="47">
        <f t="shared" si="45"/>
        <v>-4.2646185337991268E-13</v>
      </c>
      <c r="DE597" s="47">
        <f t="shared" si="45"/>
        <v>1.481850427701169E-12</v>
      </c>
    </row>
    <row r="598" spans="1:109" ht="15.5" x14ac:dyDescent="0.35">
      <c r="A598" s="66" t="s">
        <v>429</v>
      </c>
      <c r="B598" s="65" t="s">
        <v>1068</v>
      </c>
      <c r="C598" s="51" t="s">
        <v>1068</v>
      </c>
      <c r="D598" s="62" t="s">
        <v>1068</v>
      </c>
      <c r="E598" s="61" t="s">
        <v>1068</v>
      </c>
      <c r="F598" s="51" t="s">
        <v>1068</v>
      </c>
      <c r="G598" s="62" t="s">
        <v>1068</v>
      </c>
      <c r="H598" s="61">
        <v>3.6638033277891498E-10</v>
      </c>
      <c r="I598" s="51">
        <v>0</v>
      </c>
      <c r="J598" s="62">
        <v>2.44979726187783E-9</v>
      </c>
      <c r="K598" s="61" t="s">
        <v>1068</v>
      </c>
      <c r="L598" s="51" t="s">
        <v>1068</v>
      </c>
      <c r="M598" s="62" t="s">
        <v>1068</v>
      </c>
      <c r="N598" s="65" t="s">
        <v>1068</v>
      </c>
      <c r="O598" s="51" t="s">
        <v>1068</v>
      </c>
      <c r="P598" s="62" t="s">
        <v>1068</v>
      </c>
      <c r="Q598" s="61" t="s">
        <v>1068</v>
      </c>
      <c r="R598" s="51" t="s">
        <v>1068</v>
      </c>
      <c r="S598" s="62" t="s">
        <v>1068</v>
      </c>
      <c r="T598" s="61" t="s">
        <v>1068</v>
      </c>
      <c r="U598" s="51" t="s">
        <v>1068</v>
      </c>
      <c r="V598" s="62" t="s">
        <v>1068</v>
      </c>
      <c r="W598" s="61" t="s">
        <v>1068</v>
      </c>
      <c r="X598" s="51" t="s">
        <v>1068</v>
      </c>
      <c r="Y598" s="62" t="s">
        <v>1068</v>
      </c>
      <c r="Z598" s="65">
        <v>6.7643053142818299E-9</v>
      </c>
      <c r="AA598" s="51">
        <v>0</v>
      </c>
      <c r="AB598" s="62">
        <v>5.60215616204668E-8</v>
      </c>
      <c r="AC598" s="61" t="s">
        <v>1068</v>
      </c>
      <c r="AD598" s="51" t="s">
        <v>1068</v>
      </c>
      <c r="AE598" s="62" t="s">
        <v>1068</v>
      </c>
      <c r="AF598" s="61" t="s">
        <v>1068</v>
      </c>
      <c r="AG598" s="51" t="s">
        <v>1068</v>
      </c>
      <c r="AH598" s="62" t="s">
        <v>1068</v>
      </c>
      <c r="AI598" s="61" t="s">
        <v>1068</v>
      </c>
      <c r="AJ598" s="51" t="s">
        <v>1068</v>
      </c>
      <c r="AK598" s="62" t="s">
        <v>1068</v>
      </c>
      <c r="AL598" s="61" t="s">
        <v>1068</v>
      </c>
      <c r="AM598" s="51" t="s">
        <v>1068</v>
      </c>
      <c r="AN598" s="62" t="s">
        <v>1068</v>
      </c>
      <c r="AO598" s="61" t="s">
        <v>1068</v>
      </c>
      <c r="AP598" s="51" t="s">
        <v>1068</v>
      </c>
      <c r="AQ598" s="62" t="s">
        <v>1068</v>
      </c>
      <c r="AR598" s="61">
        <v>1.04832499447678E-7</v>
      </c>
      <c r="AS598" s="51">
        <v>1.5726664885626201E-8</v>
      </c>
      <c r="AT598" s="62">
        <v>5.6689368221320495E-7</v>
      </c>
      <c r="AU598" s="61" t="s">
        <v>1068</v>
      </c>
      <c r="AV598" s="51" t="s">
        <v>1068</v>
      </c>
      <c r="AW598" s="62" t="s">
        <v>1068</v>
      </c>
      <c r="AX598" s="65" t="s">
        <v>1068</v>
      </c>
      <c r="AY598" s="51" t="s">
        <v>1068</v>
      </c>
      <c r="AZ598" s="62" t="s">
        <v>1068</v>
      </c>
      <c r="BA598" s="61" t="s">
        <v>1068</v>
      </c>
      <c r="BB598" s="51" t="s">
        <v>1068</v>
      </c>
      <c r="BC598" s="62" t="s">
        <v>1068</v>
      </c>
      <c r="BD598" s="63" t="s">
        <v>1068</v>
      </c>
      <c r="BE598" s="50" t="s">
        <v>1068</v>
      </c>
      <c r="BF598" s="50" t="s">
        <v>1068</v>
      </c>
      <c r="BG598" s="63" t="s">
        <v>1068</v>
      </c>
      <c r="BH598" s="50" t="s">
        <v>1068</v>
      </c>
      <c r="BI598" s="50" t="s">
        <v>1068</v>
      </c>
      <c r="BJ598" s="60">
        <v>0</v>
      </c>
      <c r="BK598" s="58">
        <v>0</v>
      </c>
      <c r="BL598" s="58">
        <v>0</v>
      </c>
      <c r="BM598" s="60" t="s">
        <v>1068</v>
      </c>
      <c r="BN598" s="58" t="s">
        <v>1068</v>
      </c>
      <c r="BO598" s="58" t="s">
        <v>1068</v>
      </c>
      <c r="BP598" s="60" t="s">
        <v>1068</v>
      </c>
      <c r="BQ598" s="58" t="s">
        <v>1068</v>
      </c>
      <c r="BR598" s="58" t="s">
        <v>1068</v>
      </c>
      <c r="BS598" s="60" t="s">
        <v>1068</v>
      </c>
      <c r="BT598" s="58" t="s">
        <v>1068</v>
      </c>
      <c r="BU598" s="62" t="s">
        <v>1068</v>
      </c>
      <c r="BV598" s="57" t="s">
        <v>1068</v>
      </c>
      <c r="BW598" s="57" t="s">
        <v>1068</v>
      </c>
      <c r="BX598" s="57" t="s">
        <v>1068</v>
      </c>
      <c r="BY598" s="57" t="s">
        <v>1068</v>
      </c>
      <c r="BZ598" s="57" t="s">
        <v>1068</v>
      </c>
      <c r="CA598" s="57" t="s">
        <v>1068</v>
      </c>
      <c r="CB598" s="57">
        <v>3.64808301686431E-9</v>
      </c>
      <c r="CC598" s="57">
        <v>0</v>
      </c>
      <c r="CD598" s="57">
        <v>2.2860495356219901E-8</v>
      </c>
      <c r="CE598" s="57" t="s">
        <v>1068</v>
      </c>
      <c r="CF598" s="57" t="s">
        <v>1068</v>
      </c>
      <c r="CG598" s="57" t="s">
        <v>1068</v>
      </c>
      <c r="CH598" s="57" t="s">
        <v>1068</v>
      </c>
      <c r="CI598" s="57" t="s">
        <v>1068</v>
      </c>
      <c r="CJ598" s="57" t="s">
        <v>1068</v>
      </c>
      <c r="CK598" s="57" t="s">
        <v>1068</v>
      </c>
      <c r="CL598" s="57" t="s">
        <v>1068</v>
      </c>
      <c r="CM598" s="56" t="s">
        <v>1068</v>
      </c>
      <c r="CN598" s="49" t="e">
        <f t="shared" si="48"/>
        <v>#VALUE!</v>
      </c>
      <c r="CO598" s="47" t="e">
        <f t="shared" si="48"/>
        <v>#VALUE!</v>
      </c>
      <c r="CP598" s="47" t="e">
        <f t="shared" si="48"/>
        <v>#VALUE!</v>
      </c>
      <c r="CQ598" s="49" t="e">
        <f t="shared" si="48"/>
        <v>#VALUE!</v>
      </c>
      <c r="CR598" s="47" t="e">
        <f t="shared" si="48"/>
        <v>#VALUE!</v>
      </c>
      <c r="CS598" s="47" t="e">
        <f t="shared" si="48"/>
        <v>#VALUE!</v>
      </c>
      <c r="CT598" s="49">
        <f t="shared" si="48"/>
        <v>2.9283276055781956E-13</v>
      </c>
      <c r="CU598" s="47">
        <f t="shared" si="47"/>
        <v>9.7920780578721849E-15</v>
      </c>
      <c r="CV598" s="47">
        <f t="shared" si="47"/>
        <v>2.054429575175754E-12</v>
      </c>
      <c r="CW598" s="49" t="e">
        <f t="shared" si="47"/>
        <v>#VALUE!</v>
      </c>
      <c r="CX598" s="47" t="e">
        <f t="shared" si="47"/>
        <v>#VALUE!</v>
      </c>
      <c r="CY598" s="47" t="e">
        <f t="shared" si="47"/>
        <v>#VALUE!</v>
      </c>
      <c r="CZ598" s="49" t="e">
        <f t="shared" si="47"/>
        <v>#VALUE!</v>
      </c>
      <c r="DA598" s="47" t="e">
        <f t="shared" si="47"/>
        <v>#VALUE!</v>
      </c>
      <c r="DB598" s="47" t="e">
        <f t="shared" si="47"/>
        <v>#VALUE!</v>
      </c>
      <c r="DC598" s="49" t="e">
        <f t="shared" si="47"/>
        <v>#VALUE!</v>
      </c>
      <c r="DD598" s="47" t="e">
        <f t="shared" si="47"/>
        <v>#VALUE!</v>
      </c>
      <c r="DE598" s="47" t="e">
        <f t="shared" si="47"/>
        <v>#VALUE!</v>
      </c>
    </row>
    <row r="599" spans="1:109" ht="15.5" x14ac:dyDescent="0.35">
      <c r="A599" s="66" t="s">
        <v>497</v>
      </c>
      <c r="B599" s="64">
        <v>1.55405202989873E-10</v>
      </c>
      <c r="C599" s="50">
        <v>0</v>
      </c>
      <c r="D599" s="56">
        <v>4.8101859517965195E-10</v>
      </c>
      <c r="E599" s="63">
        <v>6.2950043797170098E-12</v>
      </c>
      <c r="F599" s="50">
        <v>-1.90681336398678E-10</v>
      </c>
      <c r="G599" s="62">
        <v>5.6870174941929403E-10</v>
      </c>
      <c r="H599" s="63">
        <v>5.1154883516667299E-11</v>
      </c>
      <c r="I599" s="50">
        <v>-2.25690967542174E-10</v>
      </c>
      <c r="J599" s="56">
        <v>5.2384441941537404E-10</v>
      </c>
      <c r="K599" s="63">
        <v>2.3080161265177101E-10</v>
      </c>
      <c r="L599" s="50">
        <v>0</v>
      </c>
      <c r="M599" s="56">
        <v>5.5900013241369503E-10</v>
      </c>
      <c r="N599" s="64">
        <v>7.5564552348041503E-11</v>
      </c>
      <c r="O599" s="50">
        <v>-1.22620113881747E-11</v>
      </c>
      <c r="P599" s="56">
        <v>3.5542035270173598E-10</v>
      </c>
      <c r="Q599" s="63">
        <v>8.1073767529749103E-11</v>
      </c>
      <c r="R599" s="50">
        <v>-4.4351108742733499E-11</v>
      </c>
      <c r="S599" s="62">
        <v>4.7799497833577803E-10</v>
      </c>
      <c r="T599" s="63">
        <v>2.4630251412113098E-9</v>
      </c>
      <c r="U599" s="50">
        <v>-3.88543771745276E-11</v>
      </c>
      <c r="V599" s="56">
        <v>4.8972854185122896E-9</v>
      </c>
      <c r="W599" s="63">
        <v>2.4921085555940801E-9</v>
      </c>
      <c r="X599" s="50">
        <v>-1.7420188788286601E-10</v>
      </c>
      <c r="Y599" s="56">
        <v>5.2757804457062997E-9</v>
      </c>
      <c r="Z599" s="65">
        <v>9.6461195920189301E-10</v>
      </c>
      <c r="AA599" s="51">
        <v>-3.5052110992075499E-9</v>
      </c>
      <c r="AB599" s="62">
        <v>5.1345167751892601E-9</v>
      </c>
      <c r="AC599" s="72">
        <v>3.8172607683206799E-9</v>
      </c>
      <c r="AD599" s="50">
        <v>0</v>
      </c>
      <c r="AE599" s="62">
        <v>5.9278944007767396E-9</v>
      </c>
      <c r="AF599" s="63">
        <v>3.7040039239789802E-10</v>
      </c>
      <c r="AG599" s="50">
        <v>-1.1692918084145901E-10</v>
      </c>
      <c r="AH599" s="56">
        <v>2.5084880232947801E-9</v>
      </c>
      <c r="AI599" s="63">
        <v>2.08718957274429E-9</v>
      </c>
      <c r="AJ599" s="50">
        <v>-1.3631745465125299E-10</v>
      </c>
      <c r="AK599" s="56">
        <v>4.2489831747313803E-9</v>
      </c>
      <c r="AL599" s="63">
        <v>5.7864598390504397E-8</v>
      </c>
      <c r="AM599" s="50">
        <v>0</v>
      </c>
      <c r="AN599" s="56">
        <v>1.2362943929615099E-7</v>
      </c>
      <c r="AO599" s="63">
        <v>3.9121841737099403E-8</v>
      </c>
      <c r="AP599" s="50">
        <v>-1.18253046975218E-8</v>
      </c>
      <c r="AQ599" s="56">
        <v>1.2137337123581401E-7</v>
      </c>
      <c r="AR599" s="61">
        <v>4.0110829882563203E-8</v>
      </c>
      <c r="AS599" s="51">
        <v>0</v>
      </c>
      <c r="AT599" s="62">
        <v>1.1731198725232E-7</v>
      </c>
      <c r="AU599" s="63">
        <v>5.75401319088164E-8</v>
      </c>
      <c r="AV599" s="50">
        <v>0</v>
      </c>
      <c r="AW599" s="56">
        <v>1.15396808586352E-7</v>
      </c>
      <c r="AX599" s="64">
        <v>1.3655821517783501E-8</v>
      </c>
      <c r="AY599" s="50">
        <v>-3.2744886637915802E-9</v>
      </c>
      <c r="AZ599" s="56">
        <v>6.9342311497167196E-8</v>
      </c>
      <c r="BA599" s="63">
        <v>4.4977516081153001E-8</v>
      </c>
      <c r="BB599" s="50">
        <v>-5.2768095845750399E-9</v>
      </c>
      <c r="BC599" s="56">
        <v>9.7725049362727396E-8</v>
      </c>
      <c r="BD599" s="63">
        <v>5.27744449357621E-11</v>
      </c>
      <c r="BE599" s="50">
        <v>-2.8186649231822901E-11</v>
      </c>
      <c r="BF599" s="50">
        <v>1.57590041761468E-10</v>
      </c>
      <c r="BG599" s="63">
        <v>4.3639844182796703E-11</v>
      </c>
      <c r="BH599" s="50">
        <v>-2.2472684353497101E-11</v>
      </c>
      <c r="BI599" s="50">
        <v>1.5348614982516999E-10</v>
      </c>
      <c r="BJ599" s="59">
        <v>1.8796657263751199E-11</v>
      </c>
      <c r="BK599" s="57">
        <v>-6.0901022740537398E-11</v>
      </c>
      <c r="BL599" s="57">
        <v>1.49782666767698E-10</v>
      </c>
      <c r="BM599" s="59">
        <v>7.3503898183381902E-11</v>
      </c>
      <c r="BN599" s="57">
        <v>0</v>
      </c>
      <c r="BO599" s="58">
        <v>1.63276793228517E-10</v>
      </c>
      <c r="BP599" s="59">
        <v>1.51423664840009E-11</v>
      </c>
      <c r="BQ599" s="57">
        <v>-4.27497601097092E-12</v>
      </c>
      <c r="BR599" s="57">
        <v>9.5467054940288501E-11</v>
      </c>
      <c r="BS599" s="59">
        <v>3.77980418431781E-11</v>
      </c>
      <c r="BT599" s="57">
        <v>-9.1246498195894906E-12</v>
      </c>
      <c r="BU599" s="56">
        <v>1.3688036583336699E-10</v>
      </c>
      <c r="BV599" s="57">
        <v>5.1043109113135205E-10</v>
      </c>
      <c r="BW599" s="57">
        <v>-2.69756432897417E-10</v>
      </c>
      <c r="BX599" s="57">
        <v>1.4990031615585201E-9</v>
      </c>
      <c r="BY599" s="57">
        <v>4.1203973741312698E-10</v>
      </c>
      <c r="BZ599" s="57">
        <v>-2.2158244159989501E-10</v>
      </c>
      <c r="CA599" s="57">
        <v>1.4770652146510101E-9</v>
      </c>
      <c r="CB599" s="58">
        <v>1.7588302580993899E-10</v>
      </c>
      <c r="CC599" s="57">
        <v>-2.4397512524381E-10</v>
      </c>
      <c r="CD599" s="58">
        <v>1.1845353259792401E-9</v>
      </c>
      <c r="CE599" s="57">
        <v>6.8309250411503199E-10</v>
      </c>
      <c r="CF599" s="57">
        <v>0</v>
      </c>
      <c r="CG599" s="57">
        <v>1.5237603192659199E-9</v>
      </c>
      <c r="CH599" s="57">
        <v>1.3780181334804199E-10</v>
      </c>
      <c r="CI599" s="57">
        <v>-3.97661293571563E-11</v>
      </c>
      <c r="CJ599" s="57">
        <v>9.2899454569844701E-10</v>
      </c>
      <c r="CK599" s="57">
        <v>2.4079077935236102E-10</v>
      </c>
      <c r="CL599" s="57">
        <v>-1.30572255217717E-10</v>
      </c>
      <c r="CM599" s="56">
        <v>1.18330822100778E-9</v>
      </c>
      <c r="CN599" s="49">
        <f t="shared" si="48"/>
        <v>1.0332253921590792E-13</v>
      </c>
      <c r="CO599" s="47">
        <f t="shared" si="48"/>
        <v>-7.584558592385303E-15</v>
      </c>
      <c r="CP599" s="47">
        <f t="shared" si="48"/>
        <v>2.2934043169026048E-13</v>
      </c>
      <c r="CQ599" s="49">
        <f t="shared" si="48"/>
        <v>8.434588412194656E-14</v>
      </c>
      <c r="CR599" s="47">
        <f t="shared" si="48"/>
        <v>-2.3334792102998857E-14</v>
      </c>
      <c r="CS599" s="47">
        <f t="shared" si="48"/>
        <v>2.3801138892088526E-13</v>
      </c>
      <c r="CT599" s="49">
        <f t="shared" si="48"/>
        <v>5.0388659925358677E-14</v>
      </c>
      <c r="CU599" s="47">
        <f t="shared" si="47"/>
        <v>-8.4869464942191702E-14</v>
      </c>
      <c r="CV599" s="47">
        <f t="shared" si="47"/>
        <v>2.2449656937240804E-13</v>
      </c>
      <c r="CW599" s="49">
        <f t="shared" si="47"/>
        <v>1.371190378251743E-13</v>
      </c>
      <c r="CX599" s="47">
        <f t="shared" si="47"/>
        <v>0</v>
      </c>
      <c r="CY599" s="47">
        <f t="shared" si="47"/>
        <v>2.4817720013139298E-13</v>
      </c>
      <c r="CZ599" s="49">
        <f t="shared" si="47"/>
        <v>2.2091966336677299E-14</v>
      </c>
      <c r="DA599" s="47">
        <f t="shared" si="47"/>
        <v>-5.8084774662147982E-15</v>
      </c>
      <c r="DB599" s="47">
        <f t="shared" si="47"/>
        <v>1.2919816749806916E-13</v>
      </c>
      <c r="DC599" s="49">
        <f t="shared" si="47"/>
        <v>7.8749066420104754E-14</v>
      </c>
      <c r="DD599" s="47">
        <f t="shared" si="47"/>
        <v>-1.0758011082253709E-14</v>
      </c>
      <c r="DE599" s="47">
        <f t="shared" si="47"/>
        <v>1.9267411258838479E-13</v>
      </c>
    </row>
    <row r="600" spans="1:109" ht="15.5" x14ac:dyDescent="0.35">
      <c r="A600" s="66" t="s">
        <v>1003</v>
      </c>
      <c r="B600" s="64">
        <v>3.3673363596002302E-11</v>
      </c>
      <c r="C600" s="50">
        <v>0</v>
      </c>
      <c r="D600" s="56">
        <v>9.6355688599873302E-11</v>
      </c>
      <c r="E600" s="63">
        <v>4.0848564914319001E-12</v>
      </c>
      <c r="F600" s="50">
        <v>-5.6528667165662703E-11</v>
      </c>
      <c r="G600" s="62">
        <v>1.07827120799701E-10</v>
      </c>
      <c r="H600" s="61">
        <v>1.9680547608570599E-11</v>
      </c>
      <c r="I600" s="51">
        <v>-1.6949893569017799E-11</v>
      </c>
      <c r="J600" s="62">
        <v>9.10955018235155E-11</v>
      </c>
      <c r="K600" s="63">
        <v>5.0715613020673597E-11</v>
      </c>
      <c r="L600" s="50">
        <v>0</v>
      </c>
      <c r="M600" s="56">
        <v>9.5488547177436206E-11</v>
      </c>
      <c r="N600" s="64">
        <v>1.5570507978665199E-11</v>
      </c>
      <c r="O600" s="50">
        <v>-5.3786074093581301E-12</v>
      </c>
      <c r="P600" s="56">
        <v>6.9407680166849297E-11</v>
      </c>
      <c r="Q600" s="63">
        <v>1.3217878507551799E-11</v>
      </c>
      <c r="R600" s="50">
        <v>-2.5027186708356299E-11</v>
      </c>
      <c r="S600" s="62">
        <v>9.8090955327566194E-11</v>
      </c>
      <c r="T600" s="63">
        <v>2.81432745197799E-9</v>
      </c>
      <c r="U600" s="50">
        <v>-5.4199566981492402E-11</v>
      </c>
      <c r="V600" s="56">
        <v>6.5944215323978999E-9</v>
      </c>
      <c r="W600" s="63">
        <v>2.7582356270899099E-9</v>
      </c>
      <c r="X600" s="50">
        <v>-2.04169653291999E-10</v>
      </c>
      <c r="Y600" s="56">
        <v>6.8490207375986798E-9</v>
      </c>
      <c r="Z600" s="65">
        <v>1.5937994067274099E-9</v>
      </c>
      <c r="AA600" s="51">
        <v>-1.1196853594078399E-9</v>
      </c>
      <c r="AB600" s="62">
        <v>6.0212086010958597E-9</v>
      </c>
      <c r="AC600" s="72">
        <v>4.7146007001958801E-9</v>
      </c>
      <c r="AD600" s="50">
        <v>0</v>
      </c>
      <c r="AE600" s="62">
        <v>7.3527530878766503E-9</v>
      </c>
      <c r="AF600" s="63">
        <v>3.4290660310124798E-10</v>
      </c>
      <c r="AG600" s="50">
        <v>-2.5080919728651102E-10</v>
      </c>
      <c r="AH600" s="56">
        <v>3.1595969502521201E-9</v>
      </c>
      <c r="AI600" s="63">
        <v>2.1660239557120899E-9</v>
      </c>
      <c r="AJ600" s="50">
        <v>-6.7077796770147899E-10</v>
      </c>
      <c r="AK600" s="56">
        <v>6.4075658229659798E-9</v>
      </c>
      <c r="AL600" s="63">
        <v>5.2272089087104301E-8</v>
      </c>
      <c r="AM600" s="50">
        <v>0</v>
      </c>
      <c r="AN600" s="56">
        <v>1.04346800887162E-7</v>
      </c>
      <c r="AO600" s="63">
        <v>3.5716734401966403E-8</v>
      </c>
      <c r="AP600" s="50">
        <v>-1.35324728252261E-8</v>
      </c>
      <c r="AQ600" s="56">
        <v>1.08653833992083E-7</v>
      </c>
      <c r="AR600" s="61">
        <v>3.8249378368095699E-8</v>
      </c>
      <c r="AS600" s="51">
        <v>0</v>
      </c>
      <c r="AT600" s="62">
        <v>8.9205380875637606E-8</v>
      </c>
      <c r="AU600" s="63">
        <v>5.2314461335305297E-8</v>
      </c>
      <c r="AV600" s="50">
        <v>0</v>
      </c>
      <c r="AW600" s="56">
        <v>8.8651851008525606E-8</v>
      </c>
      <c r="AX600" s="64">
        <v>1.2303899150127501E-8</v>
      </c>
      <c r="AY600" s="50">
        <v>-5.4581484501072102E-9</v>
      </c>
      <c r="AZ600" s="56">
        <v>5.6240214201205498E-8</v>
      </c>
      <c r="BA600" s="63">
        <v>4.0330426587891E-8</v>
      </c>
      <c r="BB600" s="50">
        <v>-9.9220838135158993E-9</v>
      </c>
      <c r="BC600" s="56">
        <v>9.2262939753501704E-8</v>
      </c>
      <c r="BD600" s="63">
        <v>0</v>
      </c>
      <c r="BE600" s="50">
        <v>0</v>
      </c>
      <c r="BF600" s="50">
        <v>0</v>
      </c>
      <c r="BG600" s="63">
        <v>0</v>
      </c>
      <c r="BH600" s="50">
        <v>0</v>
      </c>
      <c r="BI600" s="50">
        <v>0</v>
      </c>
      <c r="BJ600" s="59">
        <v>0</v>
      </c>
      <c r="BK600" s="57">
        <v>0</v>
      </c>
      <c r="BL600" s="57">
        <v>0</v>
      </c>
      <c r="BM600" s="59">
        <v>0</v>
      </c>
      <c r="BN600" s="57">
        <v>0</v>
      </c>
      <c r="BO600" s="58">
        <v>0</v>
      </c>
      <c r="BP600" s="59">
        <v>0</v>
      </c>
      <c r="BQ600" s="57">
        <v>0</v>
      </c>
      <c r="BR600" s="57">
        <v>0</v>
      </c>
      <c r="BS600" s="59">
        <v>0</v>
      </c>
      <c r="BT600" s="57">
        <v>0</v>
      </c>
      <c r="BU600" s="56">
        <v>0</v>
      </c>
      <c r="BV600" s="57">
        <v>0</v>
      </c>
      <c r="BW600" s="57">
        <v>0</v>
      </c>
      <c r="BX600" s="57">
        <v>0</v>
      </c>
      <c r="BY600" s="57">
        <v>0</v>
      </c>
      <c r="BZ600" s="57">
        <v>0</v>
      </c>
      <c r="CA600" s="57">
        <v>0</v>
      </c>
      <c r="CB600" s="58">
        <v>0</v>
      </c>
      <c r="CC600" s="57">
        <v>0</v>
      </c>
      <c r="CD600" s="58">
        <v>0</v>
      </c>
      <c r="CE600" s="57">
        <v>0</v>
      </c>
      <c r="CF600" s="57">
        <v>0</v>
      </c>
      <c r="CG600" s="57">
        <v>0</v>
      </c>
      <c r="CH600" s="57">
        <v>0</v>
      </c>
      <c r="CI600" s="57">
        <v>0</v>
      </c>
      <c r="CJ600" s="57">
        <v>0</v>
      </c>
      <c r="CK600" s="57">
        <v>0</v>
      </c>
      <c r="CL600" s="57">
        <v>0</v>
      </c>
      <c r="CM600" s="56">
        <v>0</v>
      </c>
      <c r="CN600" s="49">
        <f t="shared" si="48"/>
        <v>8.9480695294237073E-14</v>
      </c>
      <c r="CO600" s="47">
        <f t="shared" si="48"/>
        <v>-1.0728338674087965E-15</v>
      </c>
      <c r="CP600" s="47">
        <f t="shared" si="48"/>
        <v>1.9901180876848495E-13</v>
      </c>
      <c r="CQ600" s="49">
        <f t="shared" si="48"/>
        <v>7.6984445345790241E-14</v>
      </c>
      <c r="CR600" s="47">
        <f t="shared" si="48"/>
        <v>-1.4526577514799381E-14</v>
      </c>
      <c r="CS600" s="47">
        <f t="shared" si="48"/>
        <v>2.071510227359725E-13</v>
      </c>
      <c r="CT600" s="49">
        <f t="shared" si="48"/>
        <v>5.6080509586823728E-14</v>
      </c>
      <c r="CU600" s="47">
        <f t="shared" si="47"/>
        <v>-2.2780692267703306E-14</v>
      </c>
      <c r="CV600" s="47">
        <f t="shared" si="47"/>
        <v>1.7804624311880943E-13</v>
      </c>
      <c r="CW600" s="49">
        <f t="shared" si="47"/>
        <v>1.2774220148722069E-13</v>
      </c>
      <c r="CX600" s="47">
        <f t="shared" si="47"/>
        <v>0</v>
      </c>
      <c r="CY600" s="47">
        <f t="shared" si="47"/>
        <v>2.0421840963049423E-13</v>
      </c>
      <c r="CZ600" s="49">
        <f t="shared" si="47"/>
        <v>1.5015694479106909E-14</v>
      </c>
      <c r="DA600" s="47">
        <f t="shared" si="47"/>
        <v>-8.5589656529609897E-15</v>
      </c>
      <c r="DB600" s="47">
        <f t="shared" si="47"/>
        <v>1.0008752534278648E-13</v>
      </c>
      <c r="DC600" s="49">
        <f t="shared" si="47"/>
        <v>6.8467516237892419E-14</v>
      </c>
      <c r="DD600" s="47">
        <f t="shared" si="47"/>
        <v>-2.0367114422662647E-14</v>
      </c>
      <c r="DE600" s="47">
        <f t="shared" si="47"/>
        <v>1.8785245969198313E-13</v>
      </c>
    </row>
    <row r="601" spans="1:109" ht="15.5" x14ac:dyDescent="0.35">
      <c r="A601" s="66" t="s">
        <v>510</v>
      </c>
      <c r="B601" s="65" t="s">
        <v>1068</v>
      </c>
      <c r="C601" s="51" t="s">
        <v>1068</v>
      </c>
      <c r="D601" s="62" t="s">
        <v>1068</v>
      </c>
      <c r="E601" s="61" t="s">
        <v>1068</v>
      </c>
      <c r="F601" s="51" t="s">
        <v>1068</v>
      </c>
      <c r="G601" s="62" t="s">
        <v>1068</v>
      </c>
      <c r="H601" s="61">
        <v>0</v>
      </c>
      <c r="I601" s="51">
        <v>0</v>
      </c>
      <c r="J601" s="62">
        <v>0</v>
      </c>
      <c r="K601" s="63" t="s">
        <v>1068</v>
      </c>
      <c r="L601" s="51" t="s">
        <v>1068</v>
      </c>
      <c r="M601" s="62" t="s">
        <v>1068</v>
      </c>
      <c r="N601" s="65" t="s">
        <v>1068</v>
      </c>
      <c r="O601" s="51" t="s">
        <v>1068</v>
      </c>
      <c r="P601" s="62" t="s">
        <v>1068</v>
      </c>
      <c r="Q601" s="61" t="s">
        <v>1068</v>
      </c>
      <c r="R601" s="51" t="s">
        <v>1068</v>
      </c>
      <c r="S601" s="62" t="s">
        <v>1068</v>
      </c>
      <c r="T601" s="61" t="s">
        <v>1068</v>
      </c>
      <c r="U601" s="51" t="s">
        <v>1068</v>
      </c>
      <c r="V601" s="62" t="s">
        <v>1068</v>
      </c>
      <c r="W601" s="61" t="s">
        <v>1068</v>
      </c>
      <c r="X601" s="51" t="s">
        <v>1068</v>
      </c>
      <c r="Y601" s="62" t="s">
        <v>1068</v>
      </c>
      <c r="Z601" s="65">
        <v>5.07600798424613E-8</v>
      </c>
      <c r="AA601" s="51">
        <v>0</v>
      </c>
      <c r="AB601" s="62">
        <v>6.1012591100245498E-7</v>
      </c>
      <c r="AC601" s="72" t="s">
        <v>1068</v>
      </c>
      <c r="AD601" s="50" t="s">
        <v>1068</v>
      </c>
      <c r="AE601" s="62" t="s">
        <v>1068</v>
      </c>
      <c r="AF601" s="61" t="s">
        <v>1068</v>
      </c>
      <c r="AG601" s="51" t="s">
        <v>1068</v>
      </c>
      <c r="AH601" s="62" t="s">
        <v>1068</v>
      </c>
      <c r="AI601" s="61" t="s">
        <v>1068</v>
      </c>
      <c r="AJ601" s="51" t="s">
        <v>1068</v>
      </c>
      <c r="AK601" s="62" t="s">
        <v>1068</v>
      </c>
      <c r="AL601" s="61" t="s">
        <v>1068</v>
      </c>
      <c r="AM601" s="51" t="s">
        <v>1068</v>
      </c>
      <c r="AN601" s="62" t="s">
        <v>1068</v>
      </c>
      <c r="AO601" s="61" t="s">
        <v>1068</v>
      </c>
      <c r="AP601" s="51" t="s">
        <v>1068</v>
      </c>
      <c r="AQ601" s="62" t="s">
        <v>1068</v>
      </c>
      <c r="AR601" s="61">
        <v>1.45841850697814E-6</v>
      </c>
      <c r="AS601" s="51">
        <v>2.3181362232228401E-7</v>
      </c>
      <c r="AT601" s="62">
        <v>1.0178846257964E-5</v>
      </c>
      <c r="AU601" s="63" t="s">
        <v>1068</v>
      </c>
      <c r="AV601" s="50" t="s">
        <v>1068</v>
      </c>
      <c r="AW601" s="56" t="s">
        <v>1068</v>
      </c>
      <c r="AX601" s="65" t="s">
        <v>1068</v>
      </c>
      <c r="AY601" s="51" t="s">
        <v>1068</v>
      </c>
      <c r="AZ601" s="62" t="s">
        <v>1068</v>
      </c>
      <c r="BA601" s="61" t="s">
        <v>1068</v>
      </c>
      <c r="BB601" s="51" t="s">
        <v>1068</v>
      </c>
      <c r="BC601" s="62" t="s">
        <v>1068</v>
      </c>
      <c r="BD601" s="61" t="s">
        <v>1068</v>
      </c>
      <c r="BE601" s="51" t="s">
        <v>1068</v>
      </c>
      <c r="BF601" s="51" t="s">
        <v>1068</v>
      </c>
      <c r="BG601" s="61" t="s">
        <v>1068</v>
      </c>
      <c r="BH601" s="51" t="s">
        <v>1068</v>
      </c>
      <c r="BI601" s="51" t="s">
        <v>1068</v>
      </c>
      <c r="BJ601" s="60">
        <v>0</v>
      </c>
      <c r="BK601" s="57">
        <v>0</v>
      </c>
      <c r="BL601" s="58">
        <v>0</v>
      </c>
      <c r="BM601" s="59" t="s">
        <v>1068</v>
      </c>
      <c r="BN601" s="57" t="s">
        <v>1068</v>
      </c>
      <c r="BO601" s="58" t="s">
        <v>1068</v>
      </c>
      <c r="BP601" s="60" t="s">
        <v>1068</v>
      </c>
      <c r="BQ601" s="58" t="s">
        <v>1068</v>
      </c>
      <c r="BR601" s="58" t="s">
        <v>1068</v>
      </c>
      <c r="BS601" s="60" t="s">
        <v>1068</v>
      </c>
      <c r="BT601" s="58" t="s">
        <v>1068</v>
      </c>
      <c r="BU601" s="62" t="s">
        <v>1068</v>
      </c>
      <c r="BV601" s="58" t="s">
        <v>1068</v>
      </c>
      <c r="BW601" s="58" t="s">
        <v>1068</v>
      </c>
      <c r="BX601" s="58" t="s">
        <v>1068</v>
      </c>
      <c r="BY601" s="58" t="s">
        <v>1068</v>
      </c>
      <c r="BZ601" s="58" t="s">
        <v>1068</v>
      </c>
      <c r="CA601" s="58" t="s">
        <v>1068</v>
      </c>
      <c r="CB601" s="58">
        <v>2.5116117010740201E-8</v>
      </c>
      <c r="CC601" s="58">
        <v>0</v>
      </c>
      <c r="CD601" s="58">
        <v>2.3483519785278099E-7</v>
      </c>
      <c r="CE601" s="57" t="s">
        <v>1068</v>
      </c>
      <c r="CF601" s="57" t="s">
        <v>1068</v>
      </c>
      <c r="CG601" s="57" t="s">
        <v>1068</v>
      </c>
      <c r="CH601" s="58" t="s">
        <v>1068</v>
      </c>
      <c r="CI601" s="58" t="s">
        <v>1068</v>
      </c>
      <c r="CJ601" s="58" t="s">
        <v>1068</v>
      </c>
      <c r="CK601" s="58" t="s">
        <v>1068</v>
      </c>
      <c r="CL601" s="58" t="s">
        <v>1068</v>
      </c>
      <c r="CM601" s="62" t="s">
        <v>1068</v>
      </c>
      <c r="CN601" s="49" t="e">
        <f t="shared" si="48"/>
        <v>#VALUE!</v>
      </c>
      <c r="CO601" s="47" t="e">
        <f t="shared" si="48"/>
        <v>#VALUE!</v>
      </c>
      <c r="CP601" s="47" t="e">
        <f t="shared" si="48"/>
        <v>#VALUE!</v>
      </c>
      <c r="CQ601" s="49" t="e">
        <f t="shared" si="48"/>
        <v>#VALUE!</v>
      </c>
      <c r="CR601" s="47" t="e">
        <f t="shared" si="48"/>
        <v>#VALUE!</v>
      </c>
      <c r="CS601" s="47" t="e">
        <f t="shared" si="48"/>
        <v>#VALUE!</v>
      </c>
      <c r="CT601" s="49">
        <f t="shared" si="48"/>
        <v>2.4657992525881942E-12</v>
      </c>
      <c r="CU601" s="47">
        <f t="shared" si="47"/>
        <v>1.4433683817683277E-13</v>
      </c>
      <c r="CV601" s="47">
        <f t="shared" si="47"/>
        <v>2.3584996643645416E-11</v>
      </c>
      <c r="CW601" s="49" t="e">
        <f t="shared" si="47"/>
        <v>#VALUE!</v>
      </c>
      <c r="CX601" s="47" t="e">
        <f t="shared" si="47"/>
        <v>#VALUE!</v>
      </c>
      <c r="CY601" s="47" t="e">
        <f t="shared" si="47"/>
        <v>#VALUE!</v>
      </c>
      <c r="CZ601" s="49" t="e">
        <f t="shared" si="47"/>
        <v>#VALUE!</v>
      </c>
      <c r="DA601" s="47" t="e">
        <f t="shared" si="47"/>
        <v>#VALUE!</v>
      </c>
      <c r="DB601" s="47" t="e">
        <f t="shared" si="47"/>
        <v>#VALUE!</v>
      </c>
      <c r="DC601" s="49" t="e">
        <f t="shared" si="47"/>
        <v>#VALUE!</v>
      </c>
      <c r="DD601" s="47" t="e">
        <f t="shared" si="47"/>
        <v>#VALUE!</v>
      </c>
      <c r="DE601" s="47" t="e">
        <f t="shared" si="47"/>
        <v>#VALUE!</v>
      </c>
    </row>
    <row r="602" spans="1:109" ht="15.5" x14ac:dyDescent="0.35">
      <c r="A602" s="66" t="s">
        <v>635</v>
      </c>
      <c r="B602" s="65" t="s">
        <v>1068</v>
      </c>
      <c r="C602" s="51" t="s">
        <v>1068</v>
      </c>
      <c r="D602" s="62" t="s">
        <v>1068</v>
      </c>
      <c r="E602" s="61" t="s">
        <v>1068</v>
      </c>
      <c r="F602" s="51" t="s">
        <v>1068</v>
      </c>
      <c r="G602" s="62" t="s">
        <v>1068</v>
      </c>
      <c r="H602" s="61">
        <v>6.7061221760372403E-10</v>
      </c>
      <c r="I602" s="51">
        <v>0</v>
      </c>
      <c r="J602" s="62">
        <v>4.9093128844008898E-9</v>
      </c>
      <c r="K602" s="61" t="s">
        <v>1068</v>
      </c>
      <c r="L602" s="51" t="s">
        <v>1068</v>
      </c>
      <c r="M602" s="62" t="s">
        <v>1068</v>
      </c>
      <c r="N602" s="64" t="s">
        <v>1068</v>
      </c>
      <c r="O602" s="50" t="s">
        <v>1068</v>
      </c>
      <c r="P602" s="62" t="s">
        <v>1068</v>
      </c>
      <c r="Q602" s="63" t="s">
        <v>1068</v>
      </c>
      <c r="R602" s="50" t="s">
        <v>1068</v>
      </c>
      <c r="S602" s="56" t="s">
        <v>1068</v>
      </c>
      <c r="T602" s="61" t="s">
        <v>1068</v>
      </c>
      <c r="U602" s="51" t="s">
        <v>1068</v>
      </c>
      <c r="V602" s="62" t="s">
        <v>1068</v>
      </c>
      <c r="W602" s="61" t="s">
        <v>1068</v>
      </c>
      <c r="X602" s="51" t="s">
        <v>1068</v>
      </c>
      <c r="Y602" s="62" t="s">
        <v>1068</v>
      </c>
      <c r="Z602" s="64">
        <v>5.6109373034714397E-10</v>
      </c>
      <c r="AA602" s="50">
        <v>0</v>
      </c>
      <c r="AB602" s="62">
        <v>4.9205365081195199E-9</v>
      </c>
      <c r="AC602" s="61" t="s">
        <v>1068</v>
      </c>
      <c r="AD602" s="51" t="s">
        <v>1068</v>
      </c>
      <c r="AE602" s="62" t="s">
        <v>1068</v>
      </c>
      <c r="AF602" s="61" t="s">
        <v>1068</v>
      </c>
      <c r="AG602" s="51" t="s">
        <v>1068</v>
      </c>
      <c r="AH602" s="62" t="s">
        <v>1068</v>
      </c>
      <c r="AI602" s="63" t="s">
        <v>1068</v>
      </c>
      <c r="AJ602" s="50" t="s">
        <v>1068</v>
      </c>
      <c r="AK602" s="56" t="s">
        <v>1068</v>
      </c>
      <c r="AL602" s="61" t="s">
        <v>1068</v>
      </c>
      <c r="AM602" s="51" t="s">
        <v>1068</v>
      </c>
      <c r="AN602" s="62" t="s">
        <v>1068</v>
      </c>
      <c r="AO602" s="61" t="s">
        <v>1068</v>
      </c>
      <c r="AP602" s="51" t="s">
        <v>1068</v>
      </c>
      <c r="AQ602" s="62" t="s">
        <v>1068</v>
      </c>
      <c r="AR602" s="63">
        <v>5.5172533464858101E-7</v>
      </c>
      <c r="AS602" s="50">
        <v>8.7271354939274995E-8</v>
      </c>
      <c r="AT602" s="56">
        <v>3.3147812517967199E-6</v>
      </c>
      <c r="AU602" s="61" t="s">
        <v>1068</v>
      </c>
      <c r="AV602" s="51" t="s">
        <v>1068</v>
      </c>
      <c r="AW602" s="62" t="s">
        <v>1068</v>
      </c>
      <c r="AX602" s="64" t="s">
        <v>1068</v>
      </c>
      <c r="AY602" s="50" t="s">
        <v>1068</v>
      </c>
      <c r="AZ602" s="56" t="s">
        <v>1068</v>
      </c>
      <c r="BA602" s="63" t="s">
        <v>1068</v>
      </c>
      <c r="BB602" s="50" t="s">
        <v>1068</v>
      </c>
      <c r="BC602" s="56" t="s">
        <v>1068</v>
      </c>
      <c r="BD602" s="63" t="s">
        <v>1068</v>
      </c>
      <c r="BE602" s="50" t="s">
        <v>1068</v>
      </c>
      <c r="BF602" s="50" t="s">
        <v>1068</v>
      </c>
      <c r="BG602" s="63" t="s">
        <v>1068</v>
      </c>
      <c r="BH602" s="50" t="s">
        <v>1068</v>
      </c>
      <c r="BI602" s="50" t="s">
        <v>1068</v>
      </c>
      <c r="BJ602" s="59">
        <v>0</v>
      </c>
      <c r="BK602" s="57">
        <v>0</v>
      </c>
      <c r="BL602" s="58">
        <v>0</v>
      </c>
      <c r="BM602" s="59" t="s">
        <v>1068</v>
      </c>
      <c r="BN602" s="57" t="s">
        <v>1068</v>
      </c>
      <c r="BO602" s="57" t="s">
        <v>1068</v>
      </c>
      <c r="BP602" s="60" t="s">
        <v>1068</v>
      </c>
      <c r="BQ602" s="58" t="s">
        <v>1068</v>
      </c>
      <c r="BR602" s="58" t="s">
        <v>1068</v>
      </c>
      <c r="BS602" s="59" t="s">
        <v>1068</v>
      </c>
      <c r="BT602" s="57" t="s">
        <v>1068</v>
      </c>
      <c r="BU602" s="56" t="s">
        <v>1068</v>
      </c>
      <c r="BV602" s="58" t="s">
        <v>1068</v>
      </c>
      <c r="BW602" s="58" t="s">
        <v>1068</v>
      </c>
      <c r="BX602" s="58" t="s">
        <v>1068</v>
      </c>
      <c r="BY602" s="58" t="s">
        <v>1068</v>
      </c>
      <c r="BZ602" s="58" t="s">
        <v>1068</v>
      </c>
      <c r="CA602" s="58" t="s">
        <v>1068</v>
      </c>
      <c r="CB602" s="57">
        <v>2.28316052679697E-9</v>
      </c>
      <c r="CC602" s="57">
        <v>0</v>
      </c>
      <c r="CD602" s="57">
        <v>1.72236934858705E-8</v>
      </c>
      <c r="CE602" s="58" t="s">
        <v>1068</v>
      </c>
      <c r="CF602" s="57" t="s">
        <v>1068</v>
      </c>
      <c r="CG602" s="58" t="s">
        <v>1068</v>
      </c>
      <c r="CH602" s="57" t="s">
        <v>1068</v>
      </c>
      <c r="CI602" s="57" t="s">
        <v>1068</v>
      </c>
      <c r="CJ602" s="57" t="s">
        <v>1068</v>
      </c>
      <c r="CK602" s="57" t="s">
        <v>1068</v>
      </c>
      <c r="CL602" s="57" t="s">
        <v>1068</v>
      </c>
      <c r="CM602" s="56" t="s">
        <v>1068</v>
      </c>
      <c r="CN602" s="49" t="e">
        <f t="shared" si="48"/>
        <v>#VALUE!</v>
      </c>
      <c r="CO602" s="47" t="e">
        <f t="shared" si="48"/>
        <v>#VALUE!</v>
      </c>
      <c r="CP602" s="47" t="e">
        <f t="shared" si="48"/>
        <v>#VALUE!</v>
      </c>
      <c r="CQ602" s="49" t="e">
        <f t="shared" si="48"/>
        <v>#VALUE!</v>
      </c>
      <c r="CR602" s="47" t="e">
        <f t="shared" si="48"/>
        <v>#VALUE!</v>
      </c>
      <c r="CS602" s="47" t="e">
        <f t="shared" si="48"/>
        <v>#VALUE!</v>
      </c>
      <c r="CT602" s="49">
        <f t="shared" si="48"/>
        <v>4.2933164581667692E-13</v>
      </c>
      <c r="CU602" s="47">
        <f t="shared" si="47"/>
        <v>5.4338788674940532E-14</v>
      </c>
      <c r="CV602" s="47">
        <f t="shared" si="47"/>
        <v>2.7193740723088873E-12</v>
      </c>
      <c r="CW602" s="49" t="e">
        <f t="shared" si="47"/>
        <v>#VALUE!</v>
      </c>
      <c r="CX602" s="47" t="e">
        <f t="shared" si="47"/>
        <v>#VALUE!</v>
      </c>
      <c r="CY602" s="47" t="e">
        <f t="shared" si="47"/>
        <v>#VALUE!</v>
      </c>
      <c r="CZ602" s="49" t="e">
        <f t="shared" si="47"/>
        <v>#VALUE!</v>
      </c>
      <c r="DA602" s="47" t="e">
        <f t="shared" si="47"/>
        <v>#VALUE!</v>
      </c>
      <c r="DB602" s="47" t="e">
        <f t="shared" si="47"/>
        <v>#VALUE!</v>
      </c>
      <c r="DC602" s="49" t="e">
        <f t="shared" si="47"/>
        <v>#VALUE!</v>
      </c>
      <c r="DD602" s="47" t="e">
        <f t="shared" si="47"/>
        <v>#VALUE!</v>
      </c>
      <c r="DE602" s="47" t="e">
        <f t="shared" si="47"/>
        <v>#VALUE!</v>
      </c>
    </row>
    <row r="603" spans="1:109" ht="15.5" x14ac:dyDescent="0.35">
      <c r="A603" s="66" t="s">
        <v>821</v>
      </c>
      <c r="B603" s="65">
        <v>2.6560430893423502E-10</v>
      </c>
      <c r="C603" s="51">
        <v>0</v>
      </c>
      <c r="D603" s="62">
        <v>1.18154696310101E-9</v>
      </c>
      <c r="E603" s="61">
        <v>0</v>
      </c>
      <c r="F603" s="51">
        <v>-3.7039810595984102E-10</v>
      </c>
      <c r="G603" s="62">
        <v>1.13216983565994E-9</v>
      </c>
      <c r="H603" s="61">
        <v>2.1950536371044001E-10</v>
      </c>
      <c r="I603" s="51">
        <v>0</v>
      </c>
      <c r="J603" s="62">
        <v>1.10330856859425E-9</v>
      </c>
      <c r="K603" s="61" t="s">
        <v>1068</v>
      </c>
      <c r="L603" s="51" t="s">
        <v>1068</v>
      </c>
      <c r="M603" s="62" t="s">
        <v>1068</v>
      </c>
      <c r="N603" s="65">
        <v>5.3574139580509202E-11</v>
      </c>
      <c r="O603" s="51">
        <v>-1.7599948150287501E-10</v>
      </c>
      <c r="P603" s="62">
        <v>8.1810655796247802E-10</v>
      </c>
      <c r="Q603" s="61">
        <v>9.3780573834640295E-11</v>
      </c>
      <c r="R603" s="51">
        <v>-2.1178485712410599E-10</v>
      </c>
      <c r="S603" s="62">
        <v>1.01117087463687E-9</v>
      </c>
      <c r="T603" s="61">
        <v>1.8369228686320801E-8</v>
      </c>
      <c r="U603" s="51">
        <v>0</v>
      </c>
      <c r="V603" s="62">
        <v>9.1312278738683106E-8</v>
      </c>
      <c r="W603" s="61">
        <v>2.0865532735435601E-8</v>
      </c>
      <c r="X603" s="51">
        <v>-1.8373998674515799E-9</v>
      </c>
      <c r="Y603" s="62">
        <v>9.1821319667201001E-8</v>
      </c>
      <c r="Z603" s="65">
        <v>1.63484654704847E-8</v>
      </c>
      <c r="AA603" s="51">
        <v>0</v>
      </c>
      <c r="AB603" s="62">
        <v>7.3146235865959201E-8</v>
      </c>
      <c r="AC603" s="71" t="s">
        <v>1068</v>
      </c>
      <c r="AD603" s="51" t="s">
        <v>1068</v>
      </c>
      <c r="AE603" s="62" t="s">
        <v>1068</v>
      </c>
      <c r="AF603" s="61">
        <v>1.84348381989662E-9</v>
      </c>
      <c r="AG603" s="51">
        <v>-3.8171714409735698E-9</v>
      </c>
      <c r="AH603" s="62">
        <v>3.11323524413331E-8</v>
      </c>
      <c r="AI603" s="61">
        <v>1.5703456880368801E-8</v>
      </c>
      <c r="AJ603" s="51">
        <v>-7.4233910615492598E-9</v>
      </c>
      <c r="AK603" s="62">
        <v>9.1526509221876696E-8</v>
      </c>
      <c r="AL603" s="61">
        <v>8.7852704779794199E-8</v>
      </c>
      <c r="AM603" s="51">
        <v>9.6093923161329199E-9</v>
      </c>
      <c r="AN603" s="62">
        <v>2.6204169112516598E-7</v>
      </c>
      <c r="AO603" s="61">
        <v>6.3202187086501098E-8</v>
      </c>
      <c r="AP603" s="51">
        <v>-2.4883357147892799E-8</v>
      </c>
      <c r="AQ603" s="62">
        <v>2.5189559350409797E-7</v>
      </c>
      <c r="AR603" s="61">
        <v>6.5690717172473294E-8</v>
      </c>
      <c r="AS603" s="51">
        <v>1.26474081159544E-8</v>
      </c>
      <c r="AT603" s="62">
        <v>1.8655467235718201E-7</v>
      </c>
      <c r="AU603" s="61" t="s">
        <v>1068</v>
      </c>
      <c r="AV603" s="51" t="s">
        <v>1068</v>
      </c>
      <c r="AW603" s="62" t="s">
        <v>1068</v>
      </c>
      <c r="AX603" s="65">
        <v>1.7386850389979399E-8</v>
      </c>
      <c r="AY603" s="51">
        <v>-3.1995650251000802E-8</v>
      </c>
      <c r="AZ603" s="62">
        <v>1.1521712114278601E-7</v>
      </c>
      <c r="BA603" s="61">
        <v>6.5516804950503998E-8</v>
      </c>
      <c r="BB603" s="51">
        <v>-1.94203675698545E-8</v>
      </c>
      <c r="BC603" s="62">
        <v>2.3893295603383803E-7</v>
      </c>
      <c r="BD603" s="63">
        <v>3.01792525848079E-10</v>
      </c>
      <c r="BE603" s="50">
        <v>-1.90576715350929E-10</v>
      </c>
      <c r="BF603" s="50">
        <v>1.4491487672880301E-9</v>
      </c>
      <c r="BG603" s="63">
        <v>2.5979265352505299E-10</v>
      </c>
      <c r="BH603" s="50">
        <v>-1.4543844311479101E-10</v>
      </c>
      <c r="BI603" s="50">
        <v>1.2869510057255301E-9</v>
      </c>
      <c r="BJ603" s="59">
        <v>2.4360358626972401E-10</v>
      </c>
      <c r="BK603" s="58">
        <v>0</v>
      </c>
      <c r="BL603" s="58">
        <v>1.07631261487989E-9</v>
      </c>
      <c r="BM603" s="59" t="s">
        <v>1068</v>
      </c>
      <c r="BN603" s="57" t="s">
        <v>1068</v>
      </c>
      <c r="BO603" s="58" t="s">
        <v>1068</v>
      </c>
      <c r="BP603" s="60">
        <v>2.3149828988251299E-11</v>
      </c>
      <c r="BQ603" s="58">
        <v>-1.72802231802947E-10</v>
      </c>
      <c r="BR603" s="58">
        <v>6.9150245301814496E-10</v>
      </c>
      <c r="BS603" s="59">
        <v>1.8008783983033299E-10</v>
      </c>
      <c r="BT603" s="58">
        <v>-1.2873683954852001E-10</v>
      </c>
      <c r="BU603" s="62">
        <v>1.1231189416807601E-9</v>
      </c>
      <c r="BV603" s="58">
        <v>7.3312291264669703E-9</v>
      </c>
      <c r="BW603" s="58">
        <v>-4.1029390857532599E-9</v>
      </c>
      <c r="BX603" s="58">
        <v>2.9610305294429499E-8</v>
      </c>
      <c r="BY603" s="58">
        <v>6.4633997738347699E-9</v>
      </c>
      <c r="BZ603" s="58">
        <v>-3.1330184914842698E-9</v>
      </c>
      <c r="CA603" s="58">
        <v>2.4053970975716798E-8</v>
      </c>
      <c r="CB603" s="58">
        <v>4.1661940640255104E-9</v>
      </c>
      <c r="CC603" s="58">
        <v>0</v>
      </c>
      <c r="CD603" s="58">
        <v>1.6395164764577799E-8</v>
      </c>
      <c r="CE603" s="58" t="s">
        <v>1068</v>
      </c>
      <c r="CF603" s="57" t="s">
        <v>1068</v>
      </c>
      <c r="CG603" s="58" t="s">
        <v>1068</v>
      </c>
      <c r="CH603" s="58">
        <v>1.09576605186173E-9</v>
      </c>
      <c r="CI603" s="58">
        <v>-3.4976755963860902E-9</v>
      </c>
      <c r="CJ603" s="58">
        <v>1.3884564820568099E-8</v>
      </c>
      <c r="CK603" s="58">
        <v>3.23091378047445E-9</v>
      </c>
      <c r="CL603" s="58">
        <v>-3.9023166904418701E-9</v>
      </c>
      <c r="CM603" s="62">
        <v>2.0318108602588899E-8</v>
      </c>
      <c r="CN603" s="49">
        <f t="shared" si="48"/>
        <v>5.9877214330673359E-13</v>
      </c>
      <c r="CO603" s="47">
        <f t="shared" si="48"/>
        <v>-9.0275076129621406E-14</v>
      </c>
      <c r="CP603" s="47">
        <f t="shared" si="48"/>
        <v>2.7106255839924444E-12</v>
      </c>
      <c r="CQ603" s="49">
        <f t="shared" ref="CQ603:CW666" si="49">(E603/5490+W603/10104+AO603/321212+BG603/6433+BY603/9084)/5</f>
        <v>6.0274743495476522E-13</v>
      </c>
      <c r="CR603" s="47">
        <f t="shared" si="49"/>
        <v>-1.3885719198488482E-13</v>
      </c>
      <c r="CS603" s="47">
        <f t="shared" si="49"/>
        <v>2.5852104191771787E-12</v>
      </c>
      <c r="CT603" s="49">
        <f t="shared" si="49"/>
        <v>4.7180170677657129E-13</v>
      </c>
      <c r="CU603" s="47">
        <f t="shared" si="47"/>
        <v>7.874804251369439E-15</v>
      </c>
      <c r="CV603" s="47">
        <f t="shared" si="47"/>
        <v>1.9986472087056419E-12</v>
      </c>
      <c r="CW603" s="49" t="e">
        <f t="shared" si="47"/>
        <v>#VALUE!</v>
      </c>
      <c r="CX603" s="47" t="e">
        <f t="shared" si="47"/>
        <v>#VALUE!</v>
      </c>
      <c r="CY603" s="47" t="e">
        <f t="shared" si="47"/>
        <v>#VALUE!</v>
      </c>
      <c r="CZ603" s="49">
        <f t="shared" si="47"/>
        <v>7.4112565849440814E-14</v>
      </c>
      <c r="DA603" s="47">
        <f t="shared" si="47"/>
        <v>-1.8427085283349963E-13</v>
      </c>
      <c r="DB603" s="47">
        <f t="shared" si="47"/>
        <v>1.0449720307736501E-12</v>
      </c>
      <c r="DC603" s="49">
        <f t="shared" si="47"/>
        <v>4.3177939164159362E-13</v>
      </c>
      <c r="DD603" s="47">
        <f t="shared" si="47"/>
        <v>-2.5666552823260497E-13</v>
      </c>
      <c r="DE603" s="47">
        <f t="shared" si="47"/>
        <v>2.4795508717085231E-12</v>
      </c>
    </row>
    <row r="604" spans="1:109" ht="15.5" x14ac:dyDescent="0.35">
      <c r="A604" s="66" t="s">
        <v>37</v>
      </c>
      <c r="B604" s="64">
        <v>6.8433796683815297E-10</v>
      </c>
      <c r="C604" s="50">
        <v>0</v>
      </c>
      <c r="D604" s="56">
        <v>2.9109347784303799E-9</v>
      </c>
      <c r="E604" s="63">
        <v>4.1445588362011401E-10</v>
      </c>
      <c r="F604" s="50">
        <v>-1.09236174877578E-10</v>
      </c>
      <c r="G604" s="62">
        <v>2.9895841375384401E-9</v>
      </c>
      <c r="H604" s="63" t="s">
        <v>1068</v>
      </c>
      <c r="I604" s="50" t="s">
        <v>1068</v>
      </c>
      <c r="J604" s="56" t="s">
        <v>1068</v>
      </c>
      <c r="K604" s="63">
        <v>9.9145041674801194E-10</v>
      </c>
      <c r="L604" s="50">
        <v>0</v>
      </c>
      <c r="M604" s="56">
        <v>3.18044976344291E-9</v>
      </c>
      <c r="N604" s="64" t="s">
        <v>1068</v>
      </c>
      <c r="O604" s="50" t="s">
        <v>1068</v>
      </c>
      <c r="P604" s="56" t="s">
        <v>1068</v>
      </c>
      <c r="Q604" s="63" t="s">
        <v>1068</v>
      </c>
      <c r="R604" s="50" t="s">
        <v>1068</v>
      </c>
      <c r="S604" s="62" t="s">
        <v>1068</v>
      </c>
      <c r="T604" s="63">
        <v>1.5003628288250001E-8</v>
      </c>
      <c r="U604" s="50">
        <v>-3.29284591208714E-10</v>
      </c>
      <c r="V604" s="56">
        <v>3.7817199313928199E-8</v>
      </c>
      <c r="W604" s="63">
        <v>1.4819547199700901E-8</v>
      </c>
      <c r="X604" s="50">
        <v>-1.36663811520736E-10</v>
      </c>
      <c r="Y604" s="56">
        <v>3.89910862032211E-8</v>
      </c>
      <c r="Z604" s="65" t="s">
        <v>1068</v>
      </c>
      <c r="AA604" s="51" t="s">
        <v>1068</v>
      </c>
      <c r="AB604" s="62" t="s">
        <v>1068</v>
      </c>
      <c r="AC604" s="72">
        <v>2.16507634527491E-8</v>
      </c>
      <c r="AD604" s="50">
        <v>4.8887946532848797E-9</v>
      </c>
      <c r="AE604" s="62">
        <v>4.4378246080875097E-8</v>
      </c>
      <c r="AF604" s="63" t="s">
        <v>1068</v>
      </c>
      <c r="AG604" s="50" t="s">
        <v>1068</v>
      </c>
      <c r="AH604" s="56" t="s">
        <v>1068</v>
      </c>
      <c r="AI604" s="63" t="s">
        <v>1068</v>
      </c>
      <c r="AJ604" s="50" t="s">
        <v>1068</v>
      </c>
      <c r="AK604" s="56" t="s">
        <v>1068</v>
      </c>
      <c r="AL604" s="63">
        <v>2.6037135746215599E-7</v>
      </c>
      <c r="AM604" s="50">
        <v>0</v>
      </c>
      <c r="AN604" s="56">
        <v>6.29076491749254E-7</v>
      </c>
      <c r="AO604" s="63">
        <v>2.0530125559390699E-7</v>
      </c>
      <c r="AP604" s="50">
        <v>-1.14104753841837E-8</v>
      </c>
      <c r="AQ604" s="56">
        <v>5.8720640354709498E-7</v>
      </c>
      <c r="AR604" s="61" t="s">
        <v>1068</v>
      </c>
      <c r="AS604" s="51" t="s">
        <v>1068</v>
      </c>
      <c r="AT604" s="62" t="s">
        <v>1068</v>
      </c>
      <c r="AU604" s="63">
        <v>2.42426544876138E-7</v>
      </c>
      <c r="AV604" s="50">
        <v>0</v>
      </c>
      <c r="AW604" s="56">
        <v>5.9722948430258896E-7</v>
      </c>
      <c r="AX604" s="64" t="s">
        <v>1068</v>
      </c>
      <c r="AY604" s="50" t="s">
        <v>1068</v>
      </c>
      <c r="AZ604" s="56" t="s">
        <v>1068</v>
      </c>
      <c r="BA604" s="63" t="s">
        <v>1068</v>
      </c>
      <c r="BB604" s="50" t="s">
        <v>1068</v>
      </c>
      <c r="BC604" s="56" t="s">
        <v>1068</v>
      </c>
      <c r="BD604" s="63">
        <v>0</v>
      </c>
      <c r="BE604" s="50">
        <v>0</v>
      </c>
      <c r="BF604" s="50">
        <v>0</v>
      </c>
      <c r="BG604" s="63">
        <v>0</v>
      </c>
      <c r="BH604" s="50">
        <v>0</v>
      </c>
      <c r="BI604" s="50">
        <v>0</v>
      </c>
      <c r="BJ604" s="59" t="s">
        <v>1068</v>
      </c>
      <c r="BK604" s="57" t="s">
        <v>1068</v>
      </c>
      <c r="BL604" s="57" t="s">
        <v>1068</v>
      </c>
      <c r="BM604" s="59">
        <v>0</v>
      </c>
      <c r="BN604" s="57">
        <v>0</v>
      </c>
      <c r="BO604" s="58">
        <v>0</v>
      </c>
      <c r="BP604" s="59" t="s">
        <v>1068</v>
      </c>
      <c r="BQ604" s="57" t="s">
        <v>1068</v>
      </c>
      <c r="BR604" s="57" t="s">
        <v>1068</v>
      </c>
      <c r="BS604" s="59" t="s">
        <v>1068</v>
      </c>
      <c r="BT604" s="57" t="s">
        <v>1068</v>
      </c>
      <c r="BU604" s="56" t="s">
        <v>1068</v>
      </c>
      <c r="BV604" s="57">
        <v>4.3193944594737001E-9</v>
      </c>
      <c r="BW604" s="57">
        <v>-7.0181148577390799E-10</v>
      </c>
      <c r="BX604" s="57">
        <v>1.29303358918836E-8</v>
      </c>
      <c r="BY604" s="57">
        <v>3.9420983437467302E-9</v>
      </c>
      <c r="BZ604" s="57">
        <v>-1.20419077270978E-10</v>
      </c>
      <c r="CA604" s="57">
        <v>1.19475627506788E-8</v>
      </c>
      <c r="CB604" s="58" t="s">
        <v>1068</v>
      </c>
      <c r="CC604" s="57" t="s">
        <v>1068</v>
      </c>
      <c r="CD604" s="58" t="s">
        <v>1068</v>
      </c>
      <c r="CE604" s="57">
        <v>4.8852838331894598E-9</v>
      </c>
      <c r="CF604" s="57">
        <v>0</v>
      </c>
      <c r="CG604" s="57">
        <v>1.2506366190160599E-8</v>
      </c>
      <c r="CH604" s="57" t="s">
        <v>1068</v>
      </c>
      <c r="CI604" s="57" t="s">
        <v>1068</v>
      </c>
      <c r="CJ604" s="57" t="s">
        <v>1068</v>
      </c>
      <c r="CK604" s="57" t="s">
        <v>1068</v>
      </c>
      <c r="CL604" s="57" t="s">
        <v>1068</v>
      </c>
      <c r="CM604" s="56" t="s">
        <v>1068</v>
      </c>
      <c r="CN604" s="49">
        <f t="shared" ref="CN604:CR667" si="50">(B604/5490+T604/10104+AL604/321212+BD604/6433+BV604/9084)/5</f>
        <v>5.7913130725210763E-13</v>
      </c>
      <c r="CO604" s="47">
        <f t="shared" si="50"/>
        <v>-2.1969501505783103E-14</v>
      </c>
      <c r="CP604" s="47">
        <f t="shared" si="50"/>
        <v>1.5309769892309E-12</v>
      </c>
      <c r="CQ604" s="49">
        <f t="shared" si="49"/>
        <v>5.2306003833536701E-13</v>
      </c>
      <c r="CR604" s="47">
        <f t="shared" si="49"/>
        <v>-1.6440475604387641E-14</v>
      </c>
      <c r="CS604" s="47">
        <f t="shared" si="49"/>
        <v>1.5093707395553214E-12</v>
      </c>
      <c r="CT604" s="49" t="e">
        <f t="shared" si="49"/>
        <v>#VALUE!</v>
      </c>
      <c r="CU604" s="47" t="e">
        <f t="shared" si="47"/>
        <v>#VALUE!</v>
      </c>
      <c r="CV604" s="47" t="e">
        <f t="shared" si="47"/>
        <v>#VALUE!</v>
      </c>
      <c r="CW604" s="49">
        <f t="shared" si="47"/>
        <v>7.2317955057646279E-13</v>
      </c>
      <c r="CX604" s="47">
        <f t="shared" si="47"/>
        <v>9.6769490365892309E-14</v>
      </c>
      <c r="CY604" s="47">
        <f t="shared" si="47"/>
        <v>1.6415019662787145E-12</v>
      </c>
      <c r="CZ604" s="49" t="e">
        <f t="shared" si="47"/>
        <v>#VALUE!</v>
      </c>
      <c r="DA604" s="47" t="e">
        <f t="shared" si="47"/>
        <v>#VALUE!</v>
      </c>
      <c r="DB604" s="47" t="e">
        <f t="shared" si="47"/>
        <v>#VALUE!</v>
      </c>
      <c r="DC604" s="49" t="e">
        <f t="shared" si="47"/>
        <v>#VALUE!</v>
      </c>
      <c r="DD604" s="47" t="e">
        <f t="shared" si="47"/>
        <v>#VALUE!</v>
      </c>
      <c r="DE604" s="47" t="e">
        <f t="shared" si="47"/>
        <v>#VALUE!</v>
      </c>
    </row>
    <row r="605" spans="1:109" ht="15.5" x14ac:dyDescent="0.35">
      <c r="A605" s="66" t="s">
        <v>786</v>
      </c>
      <c r="B605" s="64">
        <v>1.68950124244885E-9</v>
      </c>
      <c r="C605" s="50">
        <v>0</v>
      </c>
      <c r="D605" s="56">
        <v>5.8623343999734001E-9</v>
      </c>
      <c r="E605" s="63">
        <v>2.9970545614254799E-10</v>
      </c>
      <c r="F605" s="50">
        <v>-1.7073003122569601E-9</v>
      </c>
      <c r="G605" s="62">
        <v>5.7099262703309E-9</v>
      </c>
      <c r="H605" s="61">
        <v>1.15398052124832E-9</v>
      </c>
      <c r="I605" s="51">
        <v>-2.5662644034239299E-10</v>
      </c>
      <c r="J605" s="62">
        <v>5.0940110264216296E-9</v>
      </c>
      <c r="K605" s="63">
        <v>2.2363178290734101E-9</v>
      </c>
      <c r="L605" s="50">
        <v>0</v>
      </c>
      <c r="M605" s="56">
        <v>5.5852076262481101E-9</v>
      </c>
      <c r="N605" s="64">
        <v>4.1225955882749701E-10</v>
      </c>
      <c r="O605" s="50">
        <v>-1.3984427022445699E-9</v>
      </c>
      <c r="P605" s="56">
        <v>3.77946644478032E-9</v>
      </c>
      <c r="Q605" s="63">
        <v>7.6435520603073599E-10</v>
      </c>
      <c r="R605" s="50">
        <v>-1.18430694637298E-9</v>
      </c>
      <c r="S605" s="62">
        <v>5.4249692686464202E-9</v>
      </c>
      <c r="T605" s="63">
        <v>2.4505574541257701E-8</v>
      </c>
      <c r="U605" s="50">
        <v>-2.69292259034564E-10</v>
      </c>
      <c r="V605" s="56">
        <v>9.1095249113803204E-8</v>
      </c>
      <c r="W605" s="63">
        <v>2.6589515003975999E-8</v>
      </c>
      <c r="X605" s="50">
        <v>-1.96702642855386E-9</v>
      </c>
      <c r="Y605" s="56">
        <v>9.2194462925464697E-8</v>
      </c>
      <c r="Z605" s="65">
        <v>1.53107688428917E-8</v>
      </c>
      <c r="AA605" s="51">
        <v>-3.2900988536974701E-9</v>
      </c>
      <c r="AB605" s="62">
        <v>8.7499982125059501E-8</v>
      </c>
      <c r="AC605" s="72">
        <v>4.6789683263080597E-8</v>
      </c>
      <c r="AD605" s="50">
        <v>0</v>
      </c>
      <c r="AE605" s="62">
        <v>1.06518497194878E-7</v>
      </c>
      <c r="AF605" s="63">
        <v>2.9140096419653001E-9</v>
      </c>
      <c r="AG605" s="50">
        <v>-4.5910362957636701E-9</v>
      </c>
      <c r="AH605" s="56">
        <v>3.1207266940973998E-8</v>
      </c>
      <c r="AI605" s="63">
        <v>1.93194903990329E-8</v>
      </c>
      <c r="AJ605" s="50">
        <v>-8.5037869532949006E-9</v>
      </c>
      <c r="AK605" s="56">
        <v>8.9309791293704605E-8</v>
      </c>
      <c r="AL605" s="63">
        <v>7.2299196557753901E-7</v>
      </c>
      <c r="AM605" s="50">
        <v>6.0191514922443296E-8</v>
      </c>
      <c r="AN605" s="56">
        <v>1.7159072016673101E-6</v>
      </c>
      <c r="AO605" s="63">
        <v>5.1985500433993098E-7</v>
      </c>
      <c r="AP605" s="50">
        <v>-1.62223627771412E-7</v>
      </c>
      <c r="AQ605" s="56">
        <v>1.50341248461696E-6</v>
      </c>
      <c r="AR605" s="61">
        <v>5.4301834610559598E-7</v>
      </c>
      <c r="AS605" s="51">
        <v>6.0825380587481306E-8</v>
      </c>
      <c r="AT605" s="62">
        <v>1.46083297243955E-6</v>
      </c>
      <c r="AU605" s="63">
        <v>6.76667774463611E-7</v>
      </c>
      <c r="AV605" s="50">
        <v>1.65377381200783E-8</v>
      </c>
      <c r="AW605" s="56">
        <v>1.4362066247573701E-6</v>
      </c>
      <c r="AX605" s="64">
        <v>1.4230413350345201E-7</v>
      </c>
      <c r="AY605" s="50">
        <v>-3.14819952518873E-7</v>
      </c>
      <c r="AZ605" s="56">
        <v>7.7716048864085197E-7</v>
      </c>
      <c r="BA605" s="63">
        <v>5.3445490705625298E-7</v>
      </c>
      <c r="BB605" s="50">
        <v>-1.17473355200961E-7</v>
      </c>
      <c r="BC605" s="56">
        <v>1.4452028710477101E-6</v>
      </c>
      <c r="BD605" s="63">
        <v>0</v>
      </c>
      <c r="BE605" s="50">
        <v>0</v>
      </c>
      <c r="BF605" s="50">
        <v>0</v>
      </c>
      <c r="BG605" s="63">
        <v>0</v>
      </c>
      <c r="BH605" s="50">
        <v>0</v>
      </c>
      <c r="BI605" s="50">
        <v>0</v>
      </c>
      <c r="BJ605" s="59">
        <v>0</v>
      </c>
      <c r="BK605" s="57">
        <v>0</v>
      </c>
      <c r="BL605" s="57">
        <v>0</v>
      </c>
      <c r="BM605" s="59">
        <v>0</v>
      </c>
      <c r="BN605" s="57">
        <v>0</v>
      </c>
      <c r="BO605" s="58">
        <v>0</v>
      </c>
      <c r="BP605" s="59">
        <v>0</v>
      </c>
      <c r="BQ605" s="57">
        <v>0</v>
      </c>
      <c r="BR605" s="57">
        <v>0</v>
      </c>
      <c r="BS605" s="59">
        <v>0</v>
      </c>
      <c r="BT605" s="57">
        <v>0</v>
      </c>
      <c r="BU605" s="56">
        <v>0</v>
      </c>
      <c r="BV605" s="57">
        <v>1.7110452352202001E-8</v>
      </c>
      <c r="BW605" s="57">
        <v>-7.1521428283498397E-9</v>
      </c>
      <c r="BX605" s="57">
        <v>5.1405372555308397E-8</v>
      </c>
      <c r="BY605" s="57">
        <v>1.5147893951445699E-8</v>
      </c>
      <c r="BZ605" s="57">
        <v>-6.1139152724148596E-9</v>
      </c>
      <c r="CA605" s="57">
        <v>4.6595275966515097E-8</v>
      </c>
      <c r="CB605" s="58">
        <v>8.5173591392953206E-9</v>
      </c>
      <c r="CC605" s="57">
        <v>-1.53109349814384E-9</v>
      </c>
      <c r="CD605" s="58">
        <v>3.8905574329015199E-8</v>
      </c>
      <c r="CE605" s="57">
        <v>2.01761812125115E-8</v>
      </c>
      <c r="CF605" s="57">
        <v>0</v>
      </c>
      <c r="CG605" s="57">
        <v>4.5495637416077697E-8</v>
      </c>
      <c r="CH605" s="57">
        <v>2.9936571980161501E-9</v>
      </c>
      <c r="CI605" s="57">
        <v>-1.0074786883498001E-8</v>
      </c>
      <c r="CJ605" s="57">
        <v>2.5721485532667698E-8</v>
      </c>
      <c r="CK605" s="57">
        <v>7.6430085351344804E-9</v>
      </c>
      <c r="CL605" s="57">
        <v>-8.8811811524985595E-9</v>
      </c>
      <c r="CM605" s="56">
        <v>3.5660751763508002E-8</v>
      </c>
      <c r="CN605" s="49">
        <f t="shared" si="50"/>
        <v>1.3734963457210386E-12</v>
      </c>
      <c r="CO605" s="47">
        <f t="shared" si="50"/>
        <v>-1.2531947608348762E-13</v>
      </c>
      <c r="CP605" s="47">
        <f t="shared" si="50"/>
        <v>4.2168900951428987E-12</v>
      </c>
      <c r="CQ605" s="49">
        <f t="shared" si="49"/>
        <v>1.1944253980025042E-12</v>
      </c>
      <c r="CR605" s="47">
        <f t="shared" si="49"/>
        <v>-3.3674797201889847E-13</v>
      </c>
      <c r="CS605" s="47">
        <f t="shared" si="49"/>
        <v>3.9948851872813757E-12</v>
      </c>
      <c r="CT605" s="49">
        <f t="shared" si="49"/>
        <v>8.7073318941980046E-13</v>
      </c>
      <c r="CU605" s="47">
        <f t="shared" si="47"/>
        <v>-7.0310804139244021E-14</v>
      </c>
      <c r="CV605" s="47">
        <f t="shared" si="47"/>
        <v>3.6837103715384277E-12</v>
      </c>
      <c r="CW605" s="49">
        <f t="shared" si="47"/>
        <v>1.8731655506218605E-12</v>
      </c>
      <c r="CX605" s="47">
        <f t="shared" si="47"/>
        <v>1.0297086111402003E-14</v>
      </c>
      <c r="CY605" s="47">
        <f t="shared" si="47"/>
        <v>4.2078180341893528E-12</v>
      </c>
      <c r="CZ605" s="49">
        <f t="shared" si="47"/>
        <v>2.272139249936162E-13</v>
      </c>
      <c r="DA605" s="47">
        <f t="shared" si="47"/>
        <v>-5.5965464320717221E-13</v>
      </c>
      <c r="DB605" s="47">
        <f t="shared" si="47"/>
        <v>1.8056021550618012E-12</v>
      </c>
      <c r="DC605" s="49">
        <f t="shared" si="47"/>
        <v>9.1130609013365931E-13</v>
      </c>
      <c r="DD605" s="47">
        <f t="shared" si="47"/>
        <v>-4.8014771492713525E-13</v>
      </c>
      <c r="DE605" s="47">
        <f t="shared" si="47"/>
        <v>3.6504184111182332E-12</v>
      </c>
    </row>
    <row r="606" spans="1:109" ht="15.5" x14ac:dyDescent="0.35">
      <c r="A606" s="66" t="s">
        <v>509</v>
      </c>
      <c r="B606" s="65" t="s">
        <v>1068</v>
      </c>
      <c r="C606" s="51" t="s">
        <v>1068</v>
      </c>
      <c r="D606" s="62" t="s">
        <v>1068</v>
      </c>
      <c r="E606" s="61" t="s">
        <v>1068</v>
      </c>
      <c r="F606" s="51" t="s">
        <v>1068</v>
      </c>
      <c r="G606" s="62" t="s">
        <v>1068</v>
      </c>
      <c r="H606" s="61">
        <v>0</v>
      </c>
      <c r="I606" s="51">
        <v>0</v>
      </c>
      <c r="J606" s="62">
        <v>0</v>
      </c>
      <c r="K606" s="61" t="s">
        <v>1068</v>
      </c>
      <c r="L606" s="51" t="s">
        <v>1068</v>
      </c>
      <c r="M606" s="62" t="s">
        <v>1068</v>
      </c>
      <c r="N606" s="65" t="s">
        <v>1068</v>
      </c>
      <c r="O606" s="51" t="s">
        <v>1068</v>
      </c>
      <c r="P606" s="62" t="s">
        <v>1068</v>
      </c>
      <c r="Q606" s="61" t="s">
        <v>1068</v>
      </c>
      <c r="R606" s="51" t="s">
        <v>1068</v>
      </c>
      <c r="S606" s="62" t="s">
        <v>1068</v>
      </c>
      <c r="T606" s="61" t="s">
        <v>1068</v>
      </c>
      <c r="U606" s="51" t="s">
        <v>1068</v>
      </c>
      <c r="V606" s="62" t="s">
        <v>1068</v>
      </c>
      <c r="W606" s="61" t="s">
        <v>1068</v>
      </c>
      <c r="X606" s="51" t="s">
        <v>1068</v>
      </c>
      <c r="Y606" s="62" t="s">
        <v>1068</v>
      </c>
      <c r="Z606" s="65">
        <v>6.5485462559214105E-8</v>
      </c>
      <c r="AA606" s="51">
        <v>0</v>
      </c>
      <c r="AB606" s="62">
        <v>6.3449935279593897E-7</v>
      </c>
      <c r="AC606" s="61" t="s">
        <v>1068</v>
      </c>
      <c r="AD606" s="51" t="s">
        <v>1068</v>
      </c>
      <c r="AE606" s="62" t="s">
        <v>1068</v>
      </c>
      <c r="AF606" s="61" t="s">
        <v>1068</v>
      </c>
      <c r="AG606" s="51" t="s">
        <v>1068</v>
      </c>
      <c r="AH606" s="62" t="s">
        <v>1068</v>
      </c>
      <c r="AI606" s="61" t="s">
        <v>1068</v>
      </c>
      <c r="AJ606" s="51" t="s">
        <v>1068</v>
      </c>
      <c r="AK606" s="62" t="s">
        <v>1068</v>
      </c>
      <c r="AL606" s="61" t="s">
        <v>1068</v>
      </c>
      <c r="AM606" s="51" t="s">
        <v>1068</v>
      </c>
      <c r="AN606" s="62" t="s">
        <v>1068</v>
      </c>
      <c r="AO606" s="61" t="s">
        <v>1068</v>
      </c>
      <c r="AP606" s="51" t="s">
        <v>1068</v>
      </c>
      <c r="AQ606" s="62" t="s">
        <v>1068</v>
      </c>
      <c r="AR606" s="61">
        <v>7.6104809245331103E-7</v>
      </c>
      <c r="AS606" s="51">
        <v>1.14127047598505E-7</v>
      </c>
      <c r="AT606" s="62">
        <v>4.33083315247386E-6</v>
      </c>
      <c r="AU606" s="61" t="s">
        <v>1068</v>
      </c>
      <c r="AV606" s="51" t="s">
        <v>1068</v>
      </c>
      <c r="AW606" s="62" t="s">
        <v>1068</v>
      </c>
      <c r="AX606" s="65" t="s">
        <v>1068</v>
      </c>
      <c r="AY606" s="51" t="s">
        <v>1068</v>
      </c>
      <c r="AZ606" s="62" t="s">
        <v>1068</v>
      </c>
      <c r="BA606" s="61" t="s">
        <v>1068</v>
      </c>
      <c r="BB606" s="51" t="s">
        <v>1068</v>
      </c>
      <c r="BC606" s="62" t="s">
        <v>1068</v>
      </c>
      <c r="BD606" s="61" t="s">
        <v>1068</v>
      </c>
      <c r="BE606" s="51" t="s">
        <v>1068</v>
      </c>
      <c r="BF606" s="51" t="s">
        <v>1068</v>
      </c>
      <c r="BG606" s="61" t="s">
        <v>1068</v>
      </c>
      <c r="BH606" s="51" t="s">
        <v>1068</v>
      </c>
      <c r="BI606" s="51" t="s">
        <v>1068</v>
      </c>
      <c r="BJ606" s="60">
        <v>0</v>
      </c>
      <c r="BK606" s="58">
        <v>0</v>
      </c>
      <c r="BL606" s="58">
        <v>0</v>
      </c>
      <c r="BM606" s="60" t="s">
        <v>1068</v>
      </c>
      <c r="BN606" s="58" t="s">
        <v>1068</v>
      </c>
      <c r="BO606" s="58" t="s">
        <v>1068</v>
      </c>
      <c r="BP606" s="60" t="s">
        <v>1068</v>
      </c>
      <c r="BQ606" s="58" t="s">
        <v>1068</v>
      </c>
      <c r="BR606" s="58" t="s">
        <v>1068</v>
      </c>
      <c r="BS606" s="60" t="s">
        <v>1068</v>
      </c>
      <c r="BT606" s="58" t="s">
        <v>1068</v>
      </c>
      <c r="BU606" s="62" t="s">
        <v>1068</v>
      </c>
      <c r="BV606" s="58" t="s">
        <v>1068</v>
      </c>
      <c r="BW606" s="58" t="s">
        <v>1068</v>
      </c>
      <c r="BX606" s="58" t="s">
        <v>1068</v>
      </c>
      <c r="BY606" s="58" t="s">
        <v>1068</v>
      </c>
      <c r="BZ606" s="58" t="s">
        <v>1068</v>
      </c>
      <c r="CA606" s="58" t="s">
        <v>1068</v>
      </c>
      <c r="CB606" s="58">
        <v>2.6097316813443899E-8</v>
      </c>
      <c r="CC606" s="58">
        <v>0</v>
      </c>
      <c r="CD606" s="58">
        <v>1.87338561853758E-7</v>
      </c>
      <c r="CE606" s="58" t="s">
        <v>1068</v>
      </c>
      <c r="CF606" s="57" t="s">
        <v>1068</v>
      </c>
      <c r="CG606" s="58" t="s">
        <v>1068</v>
      </c>
      <c r="CH606" s="58" t="s">
        <v>1068</v>
      </c>
      <c r="CI606" s="58" t="s">
        <v>1068</v>
      </c>
      <c r="CJ606" s="58" t="s">
        <v>1068</v>
      </c>
      <c r="CK606" s="58" t="s">
        <v>1068</v>
      </c>
      <c r="CL606" s="58" t="s">
        <v>1068</v>
      </c>
      <c r="CM606" s="62" t="s">
        <v>1068</v>
      </c>
      <c r="CN606" s="49" t="e">
        <f t="shared" si="50"/>
        <v>#VALUE!</v>
      </c>
      <c r="CO606" s="47" t="e">
        <f t="shared" si="50"/>
        <v>#VALUE!</v>
      </c>
      <c r="CP606" s="47" t="e">
        <f t="shared" si="50"/>
        <v>#VALUE!</v>
      </c>
      <c r="CQ606" s="49" t="e">
        <f t="shared" si="49"/>
        <v>#VALUE!</v>
      </c>
      <c r="CR606" s="47" t="e">
        <f t="shared" si="49"/>
        <v>#VALUE!</v>
      </c>
      <c r="CS606" s="47" t="e">
        <f t="shared" si="49"/>
        <v>#VALUE!</v>
      </c>
      <c r="CT606" s="49">
        <f t="shared" si="49"/>
        <v>2.3446664358049424E-12</v>
      </c>
      <c r="CU606" s="47">
        <f t="shared" si="47"/>
        <v>7.1060263999168773E-14</v>
      </c>
      <c r="CV606" s="47">
        <f t="shared" si="47"/>
        <v>1.9380510164582329E-11</v>
      </c>
      <c r="CW606" s="49" t="e">
        <f t="shared" si="47"/>
        <v>#VALUE!</v>
      </c>
      <c r="CX606" s="47" t="e">
        <f t="shared" si="47"/>
        <v>#VALUE!</v>
      </c>
      <c r="CY606" s="47" t="e">
        <f t="shared" si="47"/>
        <v>#VALUE!</v>
      </c>
      <c r="CZ606" s="49" t="e">
        <f t="shared" si="47"/>
        <v>#VALUE!</v>
      </c>
      <c r="DA606" s="47" t="e">
        <f t="shared" si="47"/>
        <v>#VALUE!</v>
      </c>
      <c r="DB606" s="47" t="e">
        <f t="shared" si="47"/>
        <v>#VALUE!</v>
      </c>
      <c r="DC606" s="49" t="e">
        <f t="shared" si="47"/>
        <v>#VALUE!</v>
      </c>
      <c r="DD606" s="47" t="e">
        <f t="shared" si="47"/>
        <v>#VALUE!</v>
      </c>
      <c r="DE606" s="47" t="e">
        <f t="shared" si="47"/>
        <v>#VALUE!</v>
      </c>
    </row>
    <row r="607" spans="1:109" ht="15.5" x14ac:dyDescent="0.35">
      <c r="A607" s="66" t="s">
        <v>38</v>
      </c>
      <c r="B607" s="65" t="s">
        <v>1068</v>
      </c>
      <c r="C607" s="51" t="s">
        <v>1068</v>
      </c>
      <c r="D607" s="62" t="s">
        <v>1068</v>
      </c>
      <c r="E607" s="61" t="s">
        <v>1068</v>
      </c>
      <c r="F607" s="51" t="s">
        <v>1068</v>
      </c>
      <c r="G607" s="62" t="s">
        <v>1068</v>
      </c>
      <c r="H607" s="61">
        <v>0</v>
      </c>
      <c r="I607" s="51">
        <v>0</v>
      </c>
      <c r="J607" s="62">
        <v>0</v>
      </c>
      <c r="K607" s="61" t="s">
        <v>1068</v>
      </c>
      <c r="L607" s="51" t="s">
        <v>1068</v>
      </c>
      <c r="M607" s="62" t="s">
        <v>1068</v>
      </c>
      <c r="N607" s="65" t="s">
        <v>1068</v>
      </c>
      <c r="O607" s="51" t="s">
        <v>1068</v>
      </c>
      <c r="P607" s="62" t="s">
        <v>1068</v>
      </c>
      <c r="Q607" s="61" t="s">
        <v>1068</v>
      </c>
      <c r="R607" s="51" t="s">
        <v>1068</v>
      </c>
      <c r="S607" s="62" t="s">
        <v>1068</v>
      </c>
      <c r="T607" s="61" t="s">
        <v>1068</v>
      </c>
      <c r="U607" s="51" t="s">
        <v>1068</v>
      </c>
      <c r="V607" s="62" t="s">
        <v>1068</v>
      </c>
      <c r="W607" s="61" t="s">
        <v>1068</v>
      </c>
      <c r="X607" s="51" t="s">
        <v>1068</v>
      </c>
      <c r="Y607" s="62" t="s">
        <v>1068</v>
      </c>
      <c r="Z607" s="65">
        <v>6.5035686831756399E-9</v>
      </c>
      <c r="AA607" s="51">
        <v>0</v>
      </c>
      <c r="AB607" s="62">
        <v>5.79471576598695E-8</v>
      </c>
      <c r="AC607" s="61" t="s">
        <v>1068</v>
      </c>
      <c r="AD607" s="51" t="s">
        <v>1068</v>
      </c>
      <c r="AE607" s="62" t="s">
        <v>1068</v>
      </c>
      <c r="AF607" s="61" t="s">
        <v>1068</v>
      </c>
      <c r="AG607" s="51" t="s">
        <v>1068</v>
      </c>
      <c r="AH607" s="62" t="s">
        <v>1068</v>
      </c>
      <c r="AI607" s="61" t="s">
        <v>1068</v>
      </c>
      <c r="AJ607" s="51" t="s">
        <v>1068</v>
      </c>
      <c r="AK607" s="62" t="s">
        <v>1068</v>
      </c>
      <c r="AL607" s="61" t="s">
        <v>1068</v>
      </c>
      <c r="AM607" s="51" t="s">
        <v>1068</v>
      </c>
      <c r="AN607" s="62" t="s">
        <v>1068</v>
      </c>
      <c r="AO607" s="61" t="s">
        <v>1068</v>
      </c>
      <c r="AP607" s="51" t="s">
        <v>1068</v>
      </c>
      <c r="AQ607" s="62" t="s">
        <v>1068</v>
      </c>
      <c r="AR607" s="61">
        <v>3.0862333760851003E-8</v>
      </c>
      <c r="AS607" s="51">
        <v>6.0315724121200704E-9</v>
      </c>
      <c r="AT607" s="62">
        <v>1.50065938549246E-7</v>
      </c>
      <c r="AU607" s="61" t="s">
        <v>1068</v>
      </c>
      <c r="AV607" s="51" t="s">
        <v>1068</v>
      </c>
      <c r="AW607" s="62" t="s">
        <v>1068</v>
      </c>
      <c r="AX607" s="65" t="s">
        <v>1068</v>
      </c>
      <c r="AY607" s="51" t="s">
        <v>1068</v>
      </c>
      <c r="AZ607" s="62" t="s">
        <v>1068</v>
      </c>
      <c r="BA607" s="61" t="s">
        <v>1068</v>
      </c>
      <c r="BB607" s="51" t="s">
        <v>1068</v>
      </c>
      <c r="BC607" s="62" t="s">
        <v>1068</v>
      </c>
      <c r="BD607" s="63" t="s">
        <v>1068</v>
      </c>
      <c r="BE607" s="50" t="s">
        <v>1068</v>
      </c>
      <c r="BF607" s="50" t="s">
        <v>1068</v>
      </c>
      <c r="BG607" s="63" t="s">
        <v>1068</v>
      </c>
      <c r="BH607" s="50" t="s">
        <v>1068</v>
      </c>
      <c r="BI607" s="50" t="s">
        <v>1068</v>
      </c>
      <c r="BJ607" s="60">
        <v>0</v>
      </c>
      <c r="BK607" s="58">
        <v>0</v>
      </c>
      <c r="BL607" s="58">
        <v>0</v>
      </c>
      <c r="BM607" s="60" t="s">
        <v>1068</v>
      </c>
      <c r="BN607" s="58" t="s">
        <v>1068</v>
      </c>
      <c r="BO607" s="58" t="s">
        <v>1068</v>
      </c>
      <c r="BP607" s="60" t="s">
        <v>1068</v>
      </c>
      <c r="BQ607" s="58" t="s">
        <v>1068</v>
      </c>
      <c r="BR607" s="58" t="s">
        <v>1068</v>
      </c>
      <c r="BS607" s="60" t="s">
        <v>1068</v>
      </c>
      <c r="BT607" s="58" t="s">
        <v>1068</v>
      </c>
      <c r="BU607" s="62" t="s">
        <v>1068</v>
      </c>
      <c r="BV607" s="57" t="s">
        <v>1068</v>
      </c>
      <c r="BW607" s="57" t="s">
        <v>1068</v>
      </c>
      <c r="BX607" s="57" t="s">
        <v>1068</v>
      </c>
      <c r="BY607" s="57" t="s">
        <v>1068</v>
      </c>
      <c r="BZ607" s="57" t="s">
        <v>1068</v>
      </c>
      <c r="CA607" s="57" t="s">
        <v>1068</v>
      </c>
      <c r="CB607" s="57">
        <v>1.8376499998869599E-9</v>
      </c>
      <c r="CC607" s="57">
        <v>0</v>
      </c>
      <c r="CD607" s="57">
        <v>1.33624013369902E-8</v>
      </c>
      <c r="CE607" s="57" t="s">
        <v>1068</v>
      </c>
      <c r="CF607" s="57" t="s">
        <v>1068</v>
      </c>
      <c r="CG607" s="57" t="s">
        <v>1068</v>
      </c>
      <c r="CH607" s="57" t="s">
        <v>1068</v>
      </c>
      <c r="CI607" s="57" t="s">
        <v>1068</v>
      </c>
      <c r="CJ607" s="57" t="s">
        <v>1068</v>
      </c>
      <c r="CK607" s="57" t="s">
        <v>1068</v>
      </c>
      <c r="CL607" s="57" t="s">
        <v>1068</v>
      </c>
      <c r="CM607" s="56" t="s">
        <v>1068</v>
      </c>
      <c r="CN607" s="49" t="e">
        <f t="shared" si="50"/>
        <v>#VALUE!</v>
      </c>
      <c r="CO607" s="47" t="e">
        <f t="shared" si="50"/>
        <v>#VALUE!</v>
      </c>
      <c r="CP607" s="47" t="e">
        <f t="shared" si="50"/>
        <v>#VALUE!</v>
      </c>
      <c r="CQ607" s="49" t="e">
        <f t="shared" si="49"/>
        <v>#VALUE!</v>
      </c>
      <c r="CR607" s="47" t="e">
        <f t="shared" si="49"/>
        <v>#VALUE!</v>
      </c>
      <c r="CS607" s="47" t="e">
        <f t="shared" si="49"/>
        <v>#VALUE!</v>
      </c>
      <c r="CT607" s="49">
        <f t="shared" si="49"/>
        <v>1.884077812941274E-13</v>
      </c>
      <c r="CU607" s="47">
        <f t="shared" si="47"/>
        <v>3.7555087681158053E-15</v>
      </c>
      <c r="CV607" s="47">
        <f t="shared" si="47"/>
        <v>1.5346479419048819E-12</v>
      </c>
      <c r="CW607" s="49" t="e">
        <f t="shared" si="47"/>
        <v>#VALUE!</v>
      </c>
      <c r="CX607" s="47" t="e">
        <f t="shared" si="47"/>
        <v>#VALUE!</v>
      </c>
      <c r="CY607" s="47" t="e">
        <f t="shared" si="47"/>
        <v>#VALUE!</v>
      </c>
      <c r="CZ607" s="49" t="e">
        <f t="shared" si="47"/>
        <v>#VALUE!</v>
      </c>
      <c r="DA607" s="47" t="e">
        <f t="shared" si="47"/>
        <v>#VALUE!</v>
      </c>
      <c r="DB607" s="47" t="e">
        <f t="shared" si="47"/>
        <v>#VALUE!</v>
      </c>
      <c r="DC607" s="49" t="e">
        <f t="shared" si="47"/>
        <v>#VALUE!</v>
      </c>
      <c r="DD607" s="47" t="e">
        <f t="shared" si="47"/>
        <v>#VALUE!</v>
      </c>
      <c r="DE607" s="47" t="e">
        <f t="shared" si="47"/>
        <v>#VALUE!</v>
      </c>
    </row>
    <row r="608" spans="1:109" ht="15.5" x14ac:dyDescent="0.35">
      <c r="A608" s="66" t="s">
        <v>498</v>
      </c>
      <c r="B608" s="65">
        <v>9.1284553288506696E-11</v>
      </c>
      <c r="C608" s="51">
        <v>-7.1769296856219301E-12</v>
      </c>
      <c r="D608" s="62">
        <v>3.5544795911045298E-10</v>
      </c>
      <c r="E608" s="61">
        <v>2.43142255577094E-11</v>
      </c>
      <c r="F608" s="51">
        <v>-7.0274827074587594E-11</v>
      </c>
      <c r="G608" s="62">
        <v>4.2193224101887901E-10</v>
      </c>
      <c r="H608" s="61">
        <v>3.1935143633939101E-11</v>
      </c>
      <c r="I608" s="51">
        <v>-9.8851935091821402E-11</v>
      </c>
      <c r="J608" s="62">
        <v>3.6211995468797599E-10</v>
      </c>
      <c r="K608" s="61">
        <v>1.4880839215813E-10</v>
      </c>
      <c r="L608" s="51">
        <v>0</v>
      </c>
      <c r="M608" s="62">
        <v>4.2716322045842202E-10</v>
      </c>
      <c r="N608" s="64">
        <v>3.6229815303905902E-11</v>
      </c>
      <c r="O608" s="51">
        <v>-2.90198293758393E-11</v>
      </c>
      <c r="P608" s="62">
        <v>2.7125629815579701E-10</v>
      </c>
      <c r="Q608" s="63">
        <v>1.4698634063735699E-11</v>
      </c>
      <c r="R608" s="50">
        <v>-6.4045145844414904E-11</v>
      </c>
      <c r="S608" s="62">
        <v>3.5782350100961601E-10</v>
      </c>
      <c r="T608" s="61">
        <v>2.40724633307511E-9</v>
      </c>
      <c r="U608" s="51">
        <v>-3.00690789805823E-10</v>
      </c>
      <c r="V608" s="62">
        <v>5.3561300478199401E-9</v>
      </c>
      <c r="W608" s="61">
        <v>2.68821305168913E-9</v>
      </c>
      <c r="X608" s="51">
        <v>0</v>
      </c>
      <c r="Y608" s="62">
        <v>5.57950439572423E-9</v>
      </c>
      <c r="Z608" s="65">
        <v>1.2141363202190999E-9</v>
      </c>
      <c r="AA608" s="51">
        <v>-2.2926034616499501E-9</v>
      </c>
      <c r="AB608" s="62">
        <v>5.8064258672400902E-9</v>
      </c>
      <c r="AC608" s="71">
        <v>4.1772508001909799E-9</v>
      </c>
      <c r="AD608" s="51">
        <v>0</v>
      </c>
      <c r="AE608" s="62">
        <v>6.75716129234265E-9</v>
      </c>
      <c r="AF608" s="63">
        <v>5.0218312583059799E-10</v>
      </c>
      <c r="AG608" s="51">
        <v>-3.20317670216141E-10</v>
      </c>
      <c r="AH608" s="62">
        <v>3.18839535862269E-9</v>
      </c>
      <c r="AI608" s="63">
        <v>1.8970003879136799E-9</v>
      </c>
      <c r="AJ608" s="50">
        <v>-6.9743046409850501E-10</v>
      </c>
      <c r="AK608" s="56">
        <v>5.2216017274736501E-9</v>
      </c>
      <c r="AL608" s="61">
        <v>2.35962994096091E-8</v>
      </c>
      <c r="AM608" s="51">
        <v>-4.0805490471977202E-9</v>
      </c>
      <c r="AN608" s="62">
        <v>5.59236267540388E-8</v>
      </c>
      <c r="AO608" s="61">
        <v>1.69706563000383E-8</v>
      </c>
      <c r="AP608" s="51">
        <v>-3.2862784053608102E-9</v>
      </c>
      <c r="AQ608" s="62">
        <v>5.3383808493366399E-8</v>
      </c>
      <c r="AR608" s="61">
        <v>9.4195781418839798E-9</v>
      </c>
      <c r="AS608" s="51">
        <v>-1.51800128315357E-8</v>
      </c>
      <c r="AT608" s="62">
        <v>5.1365251114694999E-8</v>
      </c>
      <c r="AU608" s="61">
        <v>2.13500155216177E-8</v>
      </c>
      <c r="AV608" s="51">
        <v>0</v>
      </c>
      <c r="AW608" s="62">
        <v>5.07598612834946E-8</v>
      </c>
      <c r="AX608" s="64">
        <v>3.6717222679960898E-9</v>
      </c>
      <c r="AY608" s="50">
        <v>-4.1461113076656203E-9</v>
      </c>
      <c r="AZ608" s="56">
        <v>3.7631670931137598E-8</v>
      </c>
      <c r="BA608" s="63">
        <v>6.7000933697910898E-9</v>
      </c>
      <c r="BB608" s="50">
        <v>-5.9326294762750996E-9</v>
      </c>
      <c r="BC608" s="56">
        <v>4.6318951043067503E-8</v>
      </c>
      <c r="BD608" s="63">
        <v>8.3860631062002697E-11</v>
      </c>
      <c r="BE608" s="50">
        <v>-8.8993236582180896E-12</v>
      </c>
      <c r="BF608" s="50">
        <v>2.0586099767361601E-10</v>
      </c>
      <c r="BG608" s="63">
        <v>6.5620755732883501E-11</v>
      </c>
      <c r="BH608" s="50">
        <v>-2.1005161433596599E-11</v>
      </c>
      <c r="BI608" s="50">
        <v>2.07552141323817E-10</v>
      </c>
      <c r="BJ608" s="59">
        <v>3.4896296607793203E-11</v>
      </c>
      <c r="BK608" s="58">
        <v>-5.5909911674301697E-11</v>
      </c>
      <c r="BL608" s="58">
        <v>1.88689808461315E-10</v>
      </c>
      <c r="BM608" s="59">
        <v>9.7127249811734604E-11</v>
      </c>
      <c r="BN608" s="57">
        <v>0</v>
      </c>
      <c r="BO608" s="58">
        <v>2.1817060987592199E-10</v>
      </c>
      <c r="BP608" s="59">
        <v>1.5951987237582199E-11</v>
      </c>
      <c r="BQ608" s="58">
        <v>-1.60278225187607E-11</v>
      </c>
      <c r="BR608" s="58">
        <v>1.34920865322968E-10</v>
      </c>
      <c r="BS608" s="59">
        <v>5.0028478658520503E-11</v>
      </c>
      <c r="BT608" s="57">
        <v>-1.9095428997050499E-11</v>
      </c>
      <c r="BU608" s="56">
        <v>1.9876581938941799E-10</v>
      </c>
      <c r="BV608" s="58">
        <v>7.4748423004258596E-10</v>
      </c>
      <c r="BW608" s="58">
        <v>-7.8663119841184703E-11</v>
      </c>
      <c r="BX608" s="58">
        <v>1.7464396167828799E-9</v>
      </c>
      <c r="BY608" s="58">
        <v>5.9014556558921798E-10</v>
      </c>
      <c r="BZ608" s="58">
        <v>-1.86212331194869E-10</v>
      </c>
      <c r="CA608" s="58">
        <v>1.70684717950531E-9</v>
      </c>
      <c r="CB608" s="58">
        <v>2.75086093004003E-10</v>
      </c>
      <c r="CC608" s="58">
        <v>-2.5203386615883202E-10</v>
      </c>
      <c r="CD608" s="58">
        <v>1.3095377071105301E-9</v>
      </c>
      <c r="CE608" s="58">
        <v>8.5478744078691095E-10</v>
      </c>
      <c r="CF608" s="57">
        <v>0</v>
      </c>
      <c r="CG608" s="58">
        <v>1.7959259665663901E-9</v>
      </c>
      <c r="CH608" s="57">
        <v>1.4514738382115099E-10</v>
      </c>
      <c r="CI608" s="57">
        <v>-1.28805481624414E-10</v>
      </c>
      <c r="CJ608" s="57">
        <v>1.1439630257366899E-9</v>
      </c>
      <c r="CK608" s="57">
        <v>2.8607052967374498E-10</v>
      </c>
      <c r="CL608" s="57">
        <v>-2.3059707408463199E-10</v>
      </c>
      <c r="CM608" s="56">
        <v>1.48416446613949E-9</v>
      </c>
      <c r="CN608" s="49">
        <f t="shared" si="50"/>
        <v>8.4731260684854564E-14</v>
      </c>
      <c r="CO608" s="47">
        <f t="shared" si="50"/>
        <v>-1.0762672812723473E-14</v>
      </c>
      <c r="CP608" s="47">
        <f t="shared" si="50"/>
        <v>1.9864035099797738E-13</v>
      </c>
      <c r="CQ608" s="49">
        <f t="shared" si="49"/>
        <v>7.9696477567643053E-14</v>
      </c>
      <c r="CR608" s="47">
        <f t="shared" si="49"/>
        <v>-9.3591082698305261E-15</v>
      </c>
      <c r="CS608" s="47">
        <f t="shared" si="49"/>
        <v>2.0308335239115776E-13</v>
      </c>
      <c r="CT608" s="49">
        <f t="shared" si="49"/>
        <v>3.8202613371184754E-14</v>
      </c>
      <c r="CU608" s="47">
        <f t="shared" si="47"/>
        <v>-6.5720173386269703E-14</v>
      </c>
      <c r="CV608" s="47">
        <f t="shared" si="47"/>
        <v>1.9480539531523645E-13</v>
      </c>
      <c r="CW608" s="49">
        <f t="shared" si="47"/>
        <v>1.2323885578317076E-13</v>
      </c>
      <c r="CX608" s="47">
        <f t="shared" si="47"/>
        <v>0</v>
      </c>
      <c r="CY608" s="47">
        <f t="shared" si="47"/>
        <v>2.2724219260213309E-13</v>
      </c>
      <c r="CZ608" s="49">
        <f t="shared" si="47"/>
        <v>1.7237912229763111E-14</v>
      </c>
      <c r="DA608" s="47">
        <f t="shared" si="47"/>
        <v>-1.3313319724298091E-14</v>
      </c>
      <c r="DB608" s="47">
        <f t="shared" si="47"/>
        <v>1.2580540523241138E-13</v>
      </c>
      <c r="DC608" s="49">
        <f t="shared" si="47"/>
        <v>5.0110428690013213E-14</v>
      </c>
      <c r="DD608" s="47">
        <f t="shared" si="47"/>
        <v>-2.5502761346509709E-14</v>
      </c>
      <c r="DE608" s="47">
        <f t="shared" si="47"/>
        <v>1.8408871830480976E-13</v>
      </c>
    </row>
    <row r="609" spans="1:109" ht="15.5" x14ac:dyDescent="0.35">
      <c r="A609" s="66" t="s">
        <v>1001</v>
      </c>
      <c r="B609" s="65">
        <v>2.7447631729498701E-11</v>
      </c>
      <c r="C609" s="51">
        <v>-1.00560124771643E-11</v>
      </c>
      <c r="D609" s="62">
        <v>1.06099607634351E-10</v>
      </c>
      <c r="E609" s="61">
        <v>5.9925147273764497E-12</v>
      </c>
      <c r="F609" s="51">
        <v>-5.4126996095308502E-11</v>
      </c>
      <c r="G609" s="62">
        <v>1.0258961334916701E-10</v>
      </c>
      <c r="H609" s="61">
        <v>2.4826065114583401E-11</v>
      </c>
      <c r="I609" s="51">
        <v>-3.27115811254725E-12</v>
      </c>
      <c r="J609" s="62">
        <v>7.7595116465868399E-11</v>
      </c>
      <c r="K609" s="61">
        <v>4.67068965681988E-11</v>
      </c>
      <c r="L609" s="51">
        <v>0</v>
      </c>
      <c r="M609" s="62">
        <v>1.05426418740858E-10</v>
      </c>
      <c r="N609" s="65">
        <v>7.9816260943685006E-12</v>
      </c>
      <c r="O609" s="51">
        <v>-1.8209671933167399E-11</v>
      </c>
      <c r="P609" s="62">
        <v>7.0764420767997806E-11</v>
      </c>
      <c r="Q609" s="61">
        <v>3.6835148128210598E-12</v>
      </c>
      <c r="R609" s="51">
        <v>-3.4839716798009297E-11</v>
      </c>
      <c r="S609" s="62">
        <v>9.3277459146150898E-11</v>
      </c>
      <c r="T609" s="61">
        <v>1.6395209548371599E-9</v>
      </c>
      <c r="U609" s="51">
        <v>-7.6982023335753596E-10</v>
      </c>
      <c r="V609" s="62">
        <v>6.27812157388161E-9</v>
      </c>
      <c r="W609" s="61">
        <v>2.3489494797685999E-9</v>
      </c>
      <c r="X609" s="51">
        <v>0</v>
      </c>
      <c r="Y609" s="62">
        <v>6.7011597913350403E-9</v>
      </c>
      <c r="Z609" s="65">
        <v>1.53946213518103E-9</v>
      </c>
      <c r="AA609" s="51">
        <v>-2.25954510267594E-10</v>
      </c>
      <c r="AB609" s="62">
        <v>5.0984823389332799E-9</v>
      </c>
      <c r="AC609" s="61">
        <v>4.0650990793742503E-9</v>
      </c>
      <c r="AD609" s="51">
        <v>0</v>
      </c>
      <c r="AE609" s="62">
        <v>7.6430450206010395E-9</v>
      </c>
      <c r="AF609" s="61">
        <v>3.0343229049359002E-10</v>
      </c>
      <c r="AG609" s="51">
        <v>-4.1384545972318402E-10</v>
      </c>
      <c r="AH609" s="62">
        <v>2.7779991445111498E-9</v>
      </c>
      <c r="AI609" s="61">
        <v>1.3472269057279399E-9</v>
      </c>
      <c r="AJ609" s="51">
        <v>-9.2635946250923095E-10</v>
      </c>
      <c r="AK609" s="62">
        <v>5.8448729582360401E-9</v>
      </c>
      <c r="AL609" s="61">
        <v>2.71931032231545E-8</v>
      </c>
      <c r="AM609" s="51">
        <v>-1.2735847594329599E-8</v>
      </c>
      <c r="AN609" s="62">
        <v>8.0672031997226503E-8</v>
      </c>
      <c r="AO609" s="61">
        <v>1.9921261489170501E-8</v>
      </c>
      <c r="AP609" s="51">
        <v>-6.7721696112089397E-9</v>
      </c>
      <c r="AQ609" s="62">
        <v>7.7438639044185801E-8</v>
      </c>
      <c r="AR609" s="61">
        <v>1.9606157903511901E-8</v>
      </c>
      <c r="AS609" s="51">
        <v>-2.0214706321869499E-9</v>
      </c>
      <c r="AT609" s="62">
        <v>5.3606281554619701E-8</v>
      </c>
      <c r="AU609" s="61">
        <v>2.81810882579193E-8</v>
      </c>
      <c r="AV609" s="51">
        <v>0</v>
      </c>
      <c r="AW609" s="62">
        <v>6.3938403261331005E-8</v>
      </c>
      <c r="AX609" s="65">
        <v>1.8293019811652799E-9</v>
      </c>
      <c r="AY609" s="51">
        <v>-1.17615443254646E-8</v>
      </c>
      <c r="AZ609" s="62">
        <v>4.2255410389170997E-8</v>
      </c>
      <c r="BA609" s="61">
        <v>7.4560027844523396E-9</v>
      </c>
      <c r="BB609" s="51">
        <v>-1.04542974083557E-8</v>
      </c>
      <c r="BC609" s="62">
        <v>5.30166321374708E-8</v>
      </c>
      <c r="BD609" s="63">
        <v>0</v>
      </c>
      <c r="BE609" s="50">
        <v>0</v>
      </c>
      <c r="BF609" s="50">
        <v>0</v>
      </c>
      <c r="BG609" s="63">
        <v>0</v>
      </c>
      <c r="BH609" s="50">
        <v>0</v>
      </c>
      <c r="BI609" s="50">
        <v>0</v>
      </c>
      <c r="BJ609" s="60">
        <v>0</v>
      </c>
      <c r="BK609" s="58">
        <v>0</v>
      </c>
      <c r="BL609" s="58">
        <v>0</v>
      </c>
      <c r="BM609" s="60">
        <v>0</v>
      </c>
      <c r="BN609" s="58">
        <v>0</v>
      </c>
      <c r="BO609" s="58">
        <v>0</v>
      </c>
      <c r="BP609" s="60">
        <v>0</v>
      </c>
      <c r="BQ609" s="58">
        <v>0</v>
      </c>
      <c r="BR609" s="58">
        <v>0</v>
      </c>
      <c r="BS609" s="60">
        <v>0</v>
      </c>
      <c r="BT609" s="58">
        <v>0</v>
      </c>
      <c r="BU609" s="62">
        <v>0</v>
      </c>
      <c r="BV609" s="57">
        <v>0</v>
      </c>
      <c r="BW609" s="57">
        <v>0</v>
      </c>
      <c r="BX609" s="57">
        <v>0</v>
      </c>
      <c r="BY609" s="57">
        <v>0</v>
      </c>
      <c r="BZ609" s="57">
        <v>0</v>
      </c>
      <c r="CA609" s="57">
        <v>0</v>
      </c>
      <c r="CB609" s="57">
        <v>0</v>
      </c>
      <c r="CC609" s="57">
        <v>0</v>
      </c>
      <c r="CD609" s="57">
        <v>0</v>
      </c>
      <c r="CE609" s="57">
        <v>0</v>
      </c>
      <c r="CF609" s="57">
        <v>0</v>
      </c>
      <c r="CG609" s="57">
        <v>0</v>
      </c>
      <c r="CH609" s="57">
        <v>0</v>
      </c>
      <c r="CI609" s="57">
        <v>0</v>
      </c>
      <c r="CJ609" s="57">
        <v>0</v>
      </c>
      <c r="CK609" s="57">
        <v>0</v>
      </c>
      <c r="CL609" s="57">
        <v>0</v>
      </c>
      <c r="CM609" s="56">
        <v>0</v>
      </c>
      <c r="CN609" s="49">
        <f t="shared" si="50"/>
        <v>5.0384383795292175E-14</v>
      </c>
      <c r="CO609" s="47">
        <f t="shared" si="50"/>
        <v>-2.3534139807955944E-14</v>
      </c>
      <c r="CP609" s="47">
        <f t="shared" si="50"/>
        <v>1.7836499314040428E-13</v>
      </c>
      <c r="CQ609" s="49">
        <f t="shared" si="49"/>
        <v>5.9117552601625303E-14</v>
      </c>
      <c r="CR609" s="47">
        <f t="shared" si="49"/>
        <v>-6.188475066362758E-15</v>
      </c>
      <c r="CS609" s="47">
        <f t="shared" si="49"/>
        <v>1.8459755716440689E-13</v>
      </c>
      <c r="CT609" s="49">
        <f t="shared" si="49"/>
        <v>4.3584353211343587E-14</v>
      </c>
      <c r="CU609" s="47">
        <f t="shared" si="47"/>
        <v>-5.8503952945906213E-15</v>
      </c>
      <c r="CV609" s="47">
        <f t="shared" si="47"/>
        <v>1.3712436682451803E-13</v>
      </c>
      <c r="CW609" s="49">
        <f t="shared" si="47"/>
        <v>9.9713392327404406E-14</v>
      </c>
      <c r="CX609" s="47">
        <f t="shared" si="47"/>
        <v>0</v>
      </c>
      <c r="CY609" s="47">
        <f t="shared" si="47"/>
        <v>1.9493890023757663E-13</v>
      </c>
      <c r="CZ609" s="49">
        <f t="shared" si="47"/>
        <v>7.4359509195412532E-15</v>
      </c>
      <c r="DA609" s="47">
        <f t="shared" si="47"/>
        <v>-1.6178319857047401E-14</v>
      </c>
      <c r="DB609" s="47">
        <f t="shared" si="47"/>
        <v>8.3876027842325057E-14</v>
      </c>
      <c r="DC609" s="49">
        <f t="shared" si="47"/>
        <v>3.1443807797314906E-14</v>
      </c>
      <c r="DD609" s="47">
        <f t="shared" si="47"/>
        <v>-2.6114978172186697E-14</v>
      </c>
      <c r="DE609" s="47">
        <f t="shared" si="47"/>
        <v>1.5210269333762259E-13</v>
      </c>
    </row>
    <row r="610" spans="1:109" ht="15.5" x14ac:dyDescent="0.35">
      <c r="A610" s="66" t="s">
        <v>529</v>
      </c>
      <c r="B610" s="65">
        <v>1.2259048406526299E-9</v>
      </c>
      <c r="C610" s="51">
        <v>-3.1560686571866899E-10</v>
      </c>
      <c r="D610" s="62">
        <v>5.2035574852550103E-9</v>
      </c>
      <c r="E610" s="61">
        <v>4.8022740222468799E-10</v>
      </c>
      <c r="F610" s="51">
        <v>-1.0798906415083899E-9</v>
      </c>
      <c r="G610" s="62">
        <v>5.9458140877877497E-9</v>
      </c>
      <c r="H610" s="61">
        <v>9.7311024572018596E-10</v>
      </c>
      <c r="I610" s="51">
        <v>-3.4566496656107202E-10</v>
      </c>
      <c r="J610" s="62">
        <v>4.6116824695955099E-9</v>
      </c>
      <c r="K610" s="61">
        <v>2.0337306798134698E-9</v>
      </c>
      <c r="L610" s="51">
        <v>0</v>
      </c>
      <c r="M610" s="62">
        <v>5.5039231850446402E-9</v>
      </c>
      <c r="N610" s="65" t="s">
        <v>1068</v>
      </c>
      <c r="O610" s="51" t="s">
        <v>1068</v>
      </c>
      <c r="P610" s="62" t="s">
        <v>1068</v>
      </c>
      <c r="Q610" s="61" t="s">
        <v>1068</v>
      </c>
      <c r="R610" s="51" t="s">
        <v>1068</v>
      </c>
      <c r="S610" s="62" t="s">
        <v>1068</v>
      </c>
      <c r="T610" s="61">
        <v>3.5314448364542399E-8</v>
      </c>
      <c r="U610" s="51">
        <v>-1.209973183209E-8</v>
      </c>
      <c r="V610" s="62">
        <v>1.6996034829522699E-7</v>
      </c>
      <c r="W610" s="61">
        <v>4.6843060018518401E-8</v>
      </c>
      <c r="X610" s="51">
        <v>0</v>
      </c>
      <c r="Y610" s="62">
        <v>1.6373199762932E-7</v>
      </c>
      <c r="Z610" s="65">
        <v>2.5270818421319498E-8</v>
      </c>
      <c r="AA610" s="51">
        <v>-1.24259867236652E-8</v>
      </c>
      <c r="AB610" s="62">
        <v>1.6538711963911101E-7</v>
      </c>
      <c r="AC610" s="61">
        <v>7.7623709344415796E-8</v>
      </c>
      <c r="AD610" s="51">
        <v>0</v>
      </c>
      <c r="AE610" s="62">
        <v>2.1221695776656601E-7</v>
      </c>
      <c r="AF610" s="61" t="s">
        <v>1068</v>
      </c>
      <c r="AG610" s="51" t="s">
        <v>1068</v>
      </c>
      <c r="AH610" s="62" t="s">
        <v>1068</v>
      </c>
      <c r="AI610" s="61" t="s">
        <v>1068</v>
      </c>
      <c r="AJ610" s="51" t="s">
        <v>1068</v>
      </c>
      <c r="AK610" s="62" t="s">
        <v>1068</v>
      </c>
      <c r="AL610" s="61">
        <v>4.4095054030431299E-7</v>
      </c>
      <c r="AM610" s="51">
        <v>-1.2988150902736601E-7</v>
      </c>
      <c r="AN610" s="62">
        <v>1.4410666418308001E-6</v>
      </c>
      <c r="AO610" s="61">
        <v>3.2644723869908102E-7</v>
      </c>
      <c r="AP610" s="51">
        <v>-9.5064710794654698E-8</v>
      </c>
      <c r="AQ610" s="62">
        <v>1.3198373186853999E-6</v>
      </c>
      <c r="AR610" s="61">
        <v>2.5075160953819098E-7</v>
      </c>
      <c r="AS610" s="51">
        <v>-8.32283079821311E-8</v>
      </c>
      <c r="AT610" s="62">
        <v>1.09056465060378E-6</v>
      </c>
      <c r="AU610" s="61">
        <v>4.2036513544279101E-7</v>
      </c>
      <c r="AV610" s="51">
        <v>0</v>
      </c>
      <c r="AW610" s="62">
        <v>1.21340205894695E-6</v>
      </c>
      <c r="AX610" s="65" t="s">
        <v>1068</v>
      </c>
      <c r="AY610" s="51" t="s">
        <v>1068</v>
      </c>
      <c r="AZ610" s="62" t="s">
        <v>1068</v>
      </c>
      <c r="BA610" s="61" t="s">
        <v>1068</v>
      </c>
      <c r="BB610" s="51" t="s">
        <v>1068</v>
      </c>
      <c r="BC610" s="62" t="s">
        <v>1068</v>
      </c>
      <c r="BD610" s="63">
        <v>0</v>
      </c>
      <c r="BE610" s="50">
        <v>0</v>
      </c>
      <c r="BF610" s="50">
        <v>0</v>
      </c>
      <c r="BG610" s="63">
        <v>0</v>
      </c>
      <c r="BH610" s="50">
        <v>0</v>
      </c>
      <c r="BI610" s="50">
        <v>0</v>
      </c>
      <c r="BJ610" s="60">
        <v>0</v>
      </c>
      <c r="BK610" s="58">
        <v>0</v>
      </c>
      <c r="BL610" s="58">
        <v>0</v>
      </c>
      <c r="BM610" s="60">
        <v>0</v>
      </c>
      <c r="BN610" s="58">
        <v>0</v>
      </c>
      <c r="BO610" s="58">
        <v>0</v>
      </c>
      <c r="BP610" s="60" t="s">
        <v>1068</v>
      </c>
      <c r="BQ610" s="58" t="s">
        <v>1068</v>
      </c>
      <c r="BR610" s="58" t="s">
        <v>1068</v>
      </c>
      <c r="BS610" s="60" t="s">
        <v>1068</v>
      </c>
      <c r="BT610" s="58" t="s">
        <v>1068</v>
      </c>
      <c r="BU610" s="62" t="s">
        <v>1068</v>
      </c>
      <c r="BV610" s="57">
        <v>1.4372196859621701E-8</v>
      </c>
      <c r="BW610" s="57">
        <v>-4.9582019818980501E-9</v>
      </c>
      <c r="BX610" s="57">
        <v>4.2910283610479997E-8</v>
      </c>
      <c r="BY610" s="57">
        <v>1.2263135024483E-8</v>
      </c>
      <c r="BZ610" s="57">
        <v>-3.6963736962772899E-9</v>
      </c>
      <c r="CA610" s="57">
        <v>4.0364705281412098E-8</v>
      </c>
      <c r="CB610" s="57">
        <v>6.7239108309230603E-9</v>
      </c>
      <c r="CC610" s="57">
        <v>-2.00390718475562E-9</v>
      </c>
      <c r="CD610" s="57">
        <v>3.4922288831166802E-8</v>
      </c>
      <c r="CE610" s="57">
        <v>1.6325080288602199E-8</v>
      </c>
      <c r="CF610" s="57">
        <v>0</v>
      </c>
      <c r="CG610" s="57">
        <v>4.0677820378691699E-8</v>
      </c>
      <c r="CH610" s="57" t="s">
        <v>1068</v>
      </c>
      <c r="CI610" s="57" t="s">
        <v>1068</v>
      </c>
      <c r="CJ610" s="57" t="s">
        <v>1068</v>
      </c>
      <c r="CK610" s="57" t="s">
        <v>1068</v>
      </c>
      <c r="CL610" s="57" t="s">
        <v>1068</v>
      </c>
      <c r="CM610" s="56" t="s">
        <v>1068</v>
      </c>
      <c r="CN610" s="49">
        <f t="shared" si="50"/>
        <v>1.3346617553993706E-12</v>
      </c>
      <c r="CO610" s="47">
        <f t="shared" si="50"/>
        <v>-4.4103437216513132E-13</v>
      </c>
      <c r="CP610" s="47">
        <f t="shared" si="50"/>
        <v>5.3957965158192449E-12</v>
      </c>
      <c r="CQ610" s="49">
        <f t="shared" si="49"/>
        <v>1.4179665990922922E-12</v>
      </c>
      <c r="CR610" s="47">
        <f t="shared" si="49"/>
        <v>-1.7991360743117345E-13</v>
      </c>
      <c r="CS610" s="47">
        <f t="shared" si="49"/>
        <v>5.1680242234235352E-12</v>
      </c>
      <c r="CT610" s="49">
        <f t="shared" si="49"/>
        <v>8.3983139068058828E-13</v>
      </c>
      <c r="CU610" s="47">
        <f t="shared" si="47"/>
        <v>-3.5449517085477732E-13</v>
      </c>
      <c r="CV610" s="47">
        <f t="shared" si="47"/>
        <v>4.8896047346909653E-12</v>
      </c>
      <c r="CW610" s="49">
        <f t="shared" si="47"/>
        <v>2.2317450024705623E-12</v>
      </c>
      <c r="CX610" s="47">
        <f t="shared" si="47"/>
        <v>0</v>
      </c>
      <c r="CY610" s="47">
        <f t="shared" si="47"/>
        <v>6.0522670639474069E-12</v>
      </c>
      <c r="CZ610" s="49" t="e">
        <f t="shared" si="47"/>
        <v>#VALUE!</v>
      </c>
      <c r="DA610" s="47" t="e">
        <f t="shared" si="47"/>
        <v>#VALUE!</v>
      </c>
      <c r="DB610" s="47" t="e">
        <f t="shared" si="47"/>
        <v>#VALUE!</v>
      </c>
      <c r="DC610" s="49" t="e">
        <f t="shared" si="47"/>
        <v>#VALUE!</v>
      </c>
      <c r="DD610" s="47" t="e">
        <f t="shared" si="47"/>
        <v>#VALUE!</v>
      </c>
      <c r="DE610" s="47" t="e">
        <f t="shared" si="47"/>
        <v>#VALUE!</v>
      </c>
    </row>
    <row r="611" spans="1:109" ht="15.5" x14ac:dyDescent="0.35">
      <c r="A611" s="66" t="s">
        <v>1023</v>
      </c>
      <c r="B611" s="65">
        <v>7.7314851872423002E-11</v>
      </c>
      <c r="C611" s="51">
        <v>-3.1893796070128101E-11</v>
      </c>
      <c r="D611" s="62">
        <v>3.2783549515023499E-10</v>
      </c>
      <c r="E611" s="61">
        <v>0</v>
      </c>
      <c r="F611" s="51">
        <v>-1.7982027514797399E-10</v>
      </c>
      <c r="G611" s="62">
        <v>3.6134626101589999E-10</v>
      </c>
      <c r="H611" s="61">
        <v>9.2803864528352905E-11</v>
      </c>
      <c r="I611" s="51">
        <v>0</v>
      </c>
      <c r="J611" s="62">
        <v>1.9684531939106999E-10</v>
      </c>
      <c r="K611" s="61">
        <v>1.47187679045587E-10</v>
      </c>
      <c r="L611" s="51">
        <v>0</v>
      </c>
      <c r="M611" s="62">
        <v>3.7385838331136298E-10</v>
      </c>
      <c r="N611" s="65">
        <v>1.9783908586945099E-11</v>
      </c>
      <c r="O611" s="51">
        <v>-7.1465941149314103E-11</v>
      </c>
      <c r="P611" s="62">
        <v>2.09306876341068E-10</v>
      </c>
      <c r="Q611" s="61">
        <v>0</v>
      </c>
      <c r="R611" s="51">
        <v>-1.10056835515599E-10</v>
      </c>
      <c r="S611" s="62">
        <v>3.0135454167212401E-10</v>
      </c>
      <c r="T611" s="61">
        <v>1.4339421178294E-9</v>
      </c>
      <c r="U611" s="51">
        <v>-8.3043041156692303E-10</v>
      </c>
      <c r="V611" s="62">
        <v>7.0233540815637503E-9</v>
      </c>
      <c r="W611" s="61">
        <v>2.2432188650460399E-9</v>
      </c>
      <c r="X611" s="51">
        <v>0</v>
      </c>
      <c r="Y611" s="62">
        <v>7.4220348608686104E-9</v>
      </c>
      <c r="Z611" s="65">
        <v>1.8790739583299299E-9</v>
      </c>
      <c r="AA611" s="51">
        <v>0</v>
      </c>
      <c r="AB611" s="62">
        <v>4.0196994589535997E-9</v>
      </c>
      <c r="AC611" s="61">
        <v>3.8911206965202202E-9</v>
      </c>
      <c r="AD611" s="51">
        <v>0</v>
      </c>
      <c r="AE611" s="62">
        <v>8.7279590094488699E-9</v>
      </c>
      <c r="AF611" s="61">
        <v>2.5725664606503401E-10</v>
      </c>
      <c r="AG611" s="51">
        <v>-4.2698048480134399E-10</v>
      </c>
      <c r="AH611" s="62">
        <v>2.72512150015588E-9</v>
      </c>
      <c r="AI611" s="61">
        <v>1.23450571994937E-9</v>
      </c>
      <c r="AJ611" s="51">
        <v>-1.05339259486585E-9</v>
      </c>
      <c r="AK611" s="62">
        <v>6.0444368332636196E-9</v>
      </c>
      <c r="AL611" s="61">
        <v>1.4722592188023999E-8</v>
      </c>
      <c r="AM611" s="51">
        <v>-9.0883651808499208E-9</v>
      </c>
      <c r="AN611" s="62">
        <v>5.4059450739032103E-8</v>
      </c>
      <c r="AO611" s="61">
        <v>1.1369697822942301E-8</v>
      </c>
      <c r="AP611" s="51">
        <v>-4.1532905837841101E-9</v>
      </c>
      <c r="AQ611" s="62">
        <v>4.74073961105542E-8</v>
      </c>
      <c r="AR611" s="61">
        <v>1.28398991043994E-8</v>
      </c>
      <c r="AS611" s="51">
        <v>0</v>
      </c>
      <c r="AT611" s="62">
        <v>2.5490922558183001E-8</v>
      </c>
      <c r="AU611" s="61">
        <v>1.6063595386642E-8</v>
      </c>
      <c r="AV611" s="51">
        <v>0</v>
      </c>
      <c r="AW611" s="62">
        <v>4.5438697177543598E-8</v>
      </c>
      <c r="AX611" s="65">
        <v>3.93793286837628E-10</v>
      </c>
      <c r="AY611" s="51">
        <v>-7.6991358046453903E-9</v>
      </c>
      <c r="AZ611" s="62">
        <v>2.5150122592776301E-8</v>
      </c>
      <c r="BA611" s="61">
        <v>2.4380133505855501E-10</v>
      </c>
      <c r="BB611" s="51">
        <v>-1.2088234914835401E-8</v>
      </c>
      <c r="BC611" s="62">
        <v>2.1680993656308201E-8</v>
      </c>
      <c r="BD611" s="61">
        <v>0</v>
      </c>
      <c r="BE611" s="51">
        <v>0</v>
      </c>
      <c r="BF611" s="51">
        <v>0</v>
      </c>
      <c r="BG611" s="61">
        <v>0</v>
      </c>
      <c r="BH611" s="51">
        <v>0</v>
      </c>
      <c r="BI611" s="51">
        <v>0</v>
      </c>
      <c r="BJ611" s="60">
        <v>0</v>
      </c>
      <c r="BK611" s="58">
        <v>0</v>
      </c>
      <c r="BL611" s="58">
        <v>0</v>
      </c>
      <c r="BM611" s="60">
        <v>0</v>
      </c>
      <c r="BN611" s="58">
        <v>0</v>
      </c>
      <c r="BO611" s="58">
        <v>0</v>
      </c>
      <c r="BP611" s="60">
        <v>0</v>
      </c>
      <c r="BQ611" s="58">
        <v>0</v>
      </c>
      <c r="BR611" s="58">
        <v>0</v>
      </c>
      <c r="BS611" s="60">
        <v>0</v>
      </c>
      <c r="BT611" s="58">
        <v>0</v>
      </c>
      <c r="BU611" s="62">
        <v>0</v>
      </c>
      <c r="BV611" s="58">
        <v>0</v>
      </c>
      <c r="BW611" s="58">
        <v>0</v>
      </c>
      <c r="BX611" s="58">
        <v>0</v>
      </c>
      <c r="BY611" s="58">
        <v>0</v>
      </c>
      <c r="BZ611" s="58">
        <v>0</v>
      </c>
      <c r="CA611" s="58">
        <v>0</v>
      </c>
      <c r="CB611" s="58">
        <v>0</v>
      </c>
      <c r="CC611" s="58">
        <v>0</v>
      </c>
      <c r="CD611" s="58">
        <v>0</v>
      </c>
      <c r="CE611" s="58">
        <v>0</v>
      </c>
      <c r="CF611" s="58">
        <v>0</v>
      </c>
      <c r="CG611" s="58">
        <v>0</v>
      </c>
      <c r="CH611" s="58">
        <v>0</v>
      </c>
      <c r="CI611" s="58">
        <v>0</v>
      </c>
      <c r="CJ611" s="58">
        <v>0</v>
      </c>
      <c r="CK611" s="58">
        <v>0</v>
      </c>
      <c r="CL611" s="58">
        <v>0</v>
      </c>
      <c r="CM611" s="62">
        <v>0</v>
      </c>
      <c r="CN611" s="49">
        <f t="shared" si="50"/>
        <v>4.036712304957637E-14</v>
      </c>
      <c r="CO611" s="47">
        <f t="shared" si="50"/>
        <v>-2.3258339076787228E-14</v>
      </c>
      <c r="CP611" s="47">
        <f t="shared" si="50"/>
        <v>1.8462393651873678E-13</v>
      </c>
      <c r="CQ611" s="49">
        <f t="shared" si="49"/>
        <v>5.1481838846864032E-14</v>
      </c>
      <c r="CR611" s="47">
        <f t="shared" si="49"/>
        <v>-9.1368417897955778E-15</v>
      </c>
      <c r="CS611" s="47">
        <f t="shared" si="49"/>
        <v>1.8959442608212428E-13</v>
      </c>
      <c r="CT611" s="49">
        <f t="shared" si="49"/>
        <v>4.8570144885171861E-14</v>
      </c>
      <c r="CU611" s="47">
        <f t="shared" si="47"/>
        <v>0</v>
      </c>
      <c r="CV611" s="47">
        <f t="shared" si="47"/>
        <v>1.0260925997854934E-13</v>
      </c>
      <c r="CW611" s="49">
        <f t="shared" si="47"/>
        <v>9.2385284892523755E-14</v>
      </c>
      <c r="CX611" s="47">
        <f t="shared" si="47"/>
        <v>0</v>
      </c>
      <c r="CY611" s="47">
        <f t="shared" si="47"/>
        <v>2.1467409361064263E-13</v>
      </c>
      <c r="CZ611" s="49">
        <f t="shared" si="47"/>
        <v>6.058091714823211E-15</v>
      </c>
      <c r="DA611" s="47">
        <f t="shared" si="47"/>
        <v>-1.584901036390692E-14</v>
      </c>
      <c r="DB611" s="47">
        <f t="shared" si="47"/>
        <v>7.7225978057523505E-14</v>
      </c>
      <c r="DC611" s="49">
        <f t="shared" si="47"/>
        <v>2.458778109340312E-14</v>
      </c>
      <c r="DD611" s="47">
        <f t="shared" si="47"/>
        <v>-3.2386997640997586E-14</v>
      </c>
      <c r="DE611" s="47">
        <f t="shared" si="47"/>
        <v>1.4412223378537292E-13</v>
      </c>
    </row>
    <row r="612" spans="1:109" ht="15.5" x14ac:dyDescent="0.35">
      <c r="A612" s="66" t="s">
        <v>1002</v>
      </c>
      <c r="B612" s="65">
        <v>1.66874601407372E-10</v>
      </c>
      <c r="C612" s="51">
        <v>-4.7225667651899698E-11</v>
      </c>
      <c r="D612" s="62">
        <v>5.3591875772082997E-10</v>
      </c>
      <c r="E612" s="61">
        <v>4.7243065482749102E-11</v>
      </c>
      <c r="F612" s="51">
        <v>-2.6484985571033002E-10</v>
      </c>
      <c r="G612" s="62">
        <v>5.7957504399514102E-10</v>
      </c>
      <c r="H612" s="61">
        <v>1.5282202262096101E-10</v>
      </c>
      <c r="I612" s="51">
        <v>-2.2738029008150101E-11</v>
      </c>
      <c r="J612" s="62">
        <v>4.7236946185498496E-10</v>
      </c>
      <c r="K612" s="61">
        <v>2.7522234120005899E-10</v>
      </c>
      <c r="L612" s="51">
        <v>0</v>
      </c>
      <c r="M612" s="62">
        <v>5.50717081930052E-10</v>
      </c>
      <c r="N612" s="65">
        <v>4.6263667416937099E-11</v>
      </c>
      <c r="O612" s="51">
        <v>-1.47415959366275E-10</v>
      </c>
      <c r="P612" s="62">
        <v>3.86534757970035E-10</v>
      </c>
      <c r="Q612" s="61">
        <v>3.0969663518248503E-11</v>
      </c>
      <c r="R612" s="51">
        <v>-2.1813312483057099E-10</v>
      </c>
      <c r="S612" s="62">
        <v>4.8871379101559497E-10</v>
      </c>
      <c r="T612" s="61">
        <v>7.9881302698739302E-9</v>
      </c>
      <c r="U612" s="51">
        <v>-3.2251971795949299E-9</v>
      </c>
      <c r="V612" s="62">
        <v>2.7972117871581098E-8</v>
      </c>
      <c r="W612" s="61">
        <v>1.12220930728602E-8</v>
      </c>
      <c r="X612" s="51">
        <v>0</v>
      </c>
      <c r="Y612" s="62">
        <v>2.88703813948032E-8</v>
      </c>
      <c r="Z612" s="65">
        <v>6.7816940326634897E-9</v>
      </c>
      <c r="AA612" s="51">
        <v>-1.0421287586366501E-9</v>
      </c>
      <c r="AB612" s="62">
        <v>2.6157787423115801E-8</v>
      </c>
      <c r="AC612" s="61">
        <v>1.9344946446189099E-8</v>
      </c>
      <c r="AD612" s="51">
        <v>0</v>
      </c>
      <c r="AE612" s="62">
        <v>3.40200279784229E-8</v>
      </c>
      <c r="AF612" s="61">
        <v>1.4067600227178E-9</v>
      </c>
      <c r="AG612" s="51">
        <v>-2.2397013912181602E-9</v>
      </c>
      <c r="AH612" s="62">
        <v>1.2459394485215501E-8</v>
      </c>
      <c r="AI612" s="61">
        <v>6.2798898488570203E-9</v>
      </c>
      <c r="AJ612" s="51">
        <v>-4.2907309352220697E-9</v>
      </c>
      <c r="AK612" s="62">
        <v>2.7876588576663799E-8</v>
      </c>
      <c r="AL612" s="61">
        <v>9.1865062868777404E-8</v>
      </c>
      <c r="AM612" s="51">
        <v>-3.7646681637433103E-8</v>
      </c>
      <c r="AN612" s="62">
        <v>2.5004383293851601E-7</v>
      </c>
      <c r="AO612" s="61">
        <v>7.0346717060369699E-8</v>
      </c>
      <c r="AP612" s="51">
        <v>-2.0387788234260301E-8</v>
      </c>
      <c r="AQ612" s="62">
        <v>2.3531222738788099E-7</v>
      </c>
      <c r="AR612" s="61">
        <v>6.4295123454326996E-8</v>
      </c>
      <c r="AS612" s="51">
        <v>-1.0477620616528301E-8</v>
      </c>
      <c r="AT612" s="62">
        <v>1.7996302289321301E-7</v>
      </c>
      <c r="AU612" s="61">
        <v>9.6365265458472304E-8</v>
      </c>
      <c r="AV612" s="51">
        <v>0</v>
      </c>
      <c r="AW612" s="62">
        <v>1.9495258328136E-7</v>
      </c>
      <c r="AX612" s="65">
        <v>6.0833041553038101E-9</v>
      </c>
      <c r="AY612" s="51">
        <v>-4.9491046606703202E-8</v>
      </c>
      <c r="AZ612" s="62">
        <v>1.40463597615271E-7</v>
      </c>
      <c r="BA612" s="61">
        <v>7.4209298905243697E-9</v>
      </c>
      <c r="BB612" s="51">
        <v>-6.2412972871205E-8</v>
      </c>
      <c r="BC612" s="62">
        <v>1.10884027104206E-7</v>
      </c>
      <c r="BD612" s="61">
        <v>0</v>
      </c>
      <c r="BE612" s="51">
        <v>0</v>
      </c>
      <c r="BF612" s="51">
        <v>0</v>
      </c>
      <c r="BG612" s="61">
        <v>0</v>
      </c>
      <c r="BH612" s="51">
        <v>0</v>
      </c>
      <c r="BI612" s="51">
        <v>0</v>
      </c>
      <c r="BJ612" s="60">
        <v>0</v>
      </c>
      <c r="BK612" s="58">
        <v>0</v>
      </c>
      <c r="BL612" s="58">
        <v>0</v>
      </c>
      <c r="BM612" s="60">
        <v>0</v>
      </c>
      <c r="BN612" s="58">
        <v>0</v>
      </c>
      <c r="BO612" s="58">
        <v>0</v>
      </c>
      <c r="BP612" s="60">
        <v>0</v>
      </c>
      <c r="BQ612" s="58">
        <v>0</v>
      </c>
      <c r="BR612" s="58">
        <v>0</v>
      </c>
      <c r="BS612" s="60">
        <v>0</v>
      </c>
      <c r="BT612" s="58">
        <v>0</v>
      </c>
      <c r="BU612" s="62">
        <v>0</v>
      </c>
      <c r="BV612" s="58">
        <v>0</v>
      </c>
      <c r="BW612" s="58">
        <v>0</v>
      </c>
      <c r="BX612" s="58">
        <v>0</v>
      </c>
      <c r="BY612" s="58">
        <v>0</v>
      </c>
      <c r="BZ612" s="58">
        <v>0</v>
      </c>
      <c r="CA612" s="58">
        <v>0</v>
      </c>
      <c r="CB612" s="58">
        <v>0</v>
      </c>
      <c r="CC612" s="58">
        <v>0</v>
      </c>
      <c r="CD612" s="58">
        <v>0</v>
      </c>
      <c r="CE612" s="58">
        <v>0</v>
      </c>
      <c r="CF612" s="58">
        <v>0</v>
      </c>
      <c r="CG612" s="58">
        <v>0</v>
      </c>
      <c r="CH612" s="58">
        <v>0</v>
      </c>
      <c r="CI612" s="58">
        <v>0</v>
      </c>
      <c r="CJ612" s="58">
        <v>0</v>
      </c>
      <c r="CK612" s="58">
        <v>0</v>
      </c>
      <c r="CL612" s="58">
        <v>0</v>
      </c>
      <c r="CM612" s="62">
        <v>0</v>
      </c>
      <c r="CN612" s="49">
        <f t="shared" si="50"/>
        <v>2.2139641980869763E-13</v>
      </c>
      <c r="CO612" s="47">
        <f t="shared" si="50"/>
        <v>-8.9000828090170022E-14</v>
      </c>
      <c r="CP612" s="47">
        <f t="shared" si="50"/>
        <v>7.2889522370773025E-13</v>
      </c>
      <c r="CQ612" s="49">
        <f t="shared" si="49"/>
        <v>2.6765355333646865E-13</v>
      </c>
      <c r="CR612" s="47">
        <f t="shared" si="49"/>
        <v>-2.2342734504461847E-14</v>
      </c>
      <c r="CS612" s="47">
        <f t="shared" si="49"/>
        <v>7.390934588473537E-13</v>
      </c>
      <c r="CT612" s="49">
        <f t="shared" si="49"/>
        <v>1.7983792207788062E-13</v>
      </c>
      <c r="CU612" s="47">
        <f t="shared" si="47"/>
        <v>-2.7980190995452783E-14</v>
      </c>
      <c r="CV612" s="47">
        <f t="shared" si="47"/>
        <v>6.4703178054878847E-13</v>
      </c>
      <c r="CW612" s="49">
        <f t="shared" si="47"/>
        <v>4.5294394810381759E-13</v>
      </c>
      <c r="CX612" s="47">
        <f t="shared" si="47"/>
        <v>0</v>
      </c>
      <c r="CY612" s="47">
        <f t="shared" si="47"/>
        <v>8.1484539799719427E-13</v>
      </c>
      <c r="CZ612" s="49">
        <f t="shared" si="47"/>
        <v>3.3318704766494903E-14</v>
      </c>
      <c r="DA612" s="47">
        <f t="shared" si="47"/>
        <v>-8.051850118302871E-14</v>
      </c>
      <c r="DB612" s="47">
        <f t="shared" si="47"/>
        <v>3.4816292178700056E-13</v>
      </c>
      <c r="DC612" s="49">
        <f t="shared" si="47"/>
        <v>1.3005382634530362E-13</v>
      </c>
      <c r="DD612" s="47">
        <f t="shared" si="47"/>
        <v>-1.3173881706877346E-13</v>
      </c>
      <c r="DE612" s="47">
        <f t="shared" si="47"/>
        <v>6.3863792820847942E-13</v>
      </c>
    </row>
    <row r="613" spans="1:109" ht="15.5" x14ac:dyDescent="0.35">
      <c r="A613" s="66" t="s">
        <v>384</v>
      </c>
      <c r="B613" s="65">
        <v>1.39907145203543E-10</v>
      </c>
      <c r="C613" s="51">
        <v>0</v>
      </c>
      <c r="D613" s="62">
        <v>2.8339572595849099E-10</v>
      </c>
      <c r="E613" s="61">
        <v>3.1631980984759299E-11</v>
      </c>
      <c r="F613" s="51">
        <v>-1.4125951832614E-10</v>
      </c>
      <c r="G613" s="62">
        <v>3.2856342689045802E-10</v>
      </c>
      <c r="H613" s="61">
        <v>8.9669737395176202E-11</v>
      </c>
      <c r="I613" s="51">
        <v>-3.7450352372435803E-11</v>
      </c>
      <c r="J613" s="62">
        <v>2.8440420929045901E-10</v>
      </c>
      <c r="K613" s="61">
        <v>1.70542249873227E-10</v>
      </c>
      <c r="L613" s="51">
        <v>0</v>
      </c>
      <c r="M613" s="62">
        <v>3.24516944953139E-10</v>
      </c>
      <c r="N613" s="65">
        <v>4.2735252802946701E-11</v>
      </c>
      <c r="O613" s="51">
        <v>-6.7293450040142606E-11</v>
      </c>
      <c r="P613" s="62">
        <v>2.2093184752044901E-10</v>
      </c>
      <c r="Q613" s="61">
        <v>6.49603216901458E-11</v>
      </c>
      <c r="R613" s="51">
        <v>-6.8533033415736395E-11</v>
      </c>
      <c r="S613" s="62">
        <v>3.0396752185553698E-10</v>
      </c>
      <c r="T613" s="61">
        <v>5.9279180597494397E-10</v>
      </c>
      <c r="U613" s="51">
        <v>-3.8066976841278898E-12</v>
      </c>
      <c r="V613" s="62">
        <v>1.14399059762449E-9</v>
      </c>
      <c r="W613" s="61">
        <v>5.7394126298459898E-10</v>
      </c>
      <c r="X613" s="51">
        <v>-4.08802509756473E-11</v>
      </c>
      <c r="Y613" s="62">
        <v>1.27384776330841E-9</v>
      </c>
      <c r="Z613" s="65">
        <v>3.1441639064615E-10</v>
      </c>
      <c r="AA613" s="51">
        <v>-1.6686762660919699E-10</v>
      </c>
      <c r="AB613" s="62">
        <v>1.18982229116191E-9</v>
      </c>
      <c r="AC613" s="61">
        <v>9.6783012253146599E-10</v>
      </c>
      <c r="AD613" s="51">
        <v>0</v>
      </c>
      <c r="AE613" s="62">
        <v>1.43258470656868E-9</v>
      </c>
      <c r="AF613" s="61">
        <v>6.8851503713672596E-11</v>
      </c>
      <c r="AG613" s="51">
        <v>-7.37519189671062E-11</v>
      </c>
      <c r="AH613" s="62">
        <v>5.9355396460586898E-10</v>
      </c>
      <c r="AI613" s="61">
        <v>4.3826001022741898E-10</v>
      </c>
      <c r="AJ613" s="51">
        <v>-1.30428980296432E-10</v>
      </c>
      <c r="AK613" s="62">
        <v>1.2763096899355299E-9</v>
      </c>
      <c r="AL613" s="61">
        <v>6.4066229494547404E-9</v>
      </c>
      <c r="AM613" s="51">
        <v>8.5015883778629996E-10</v>
      </c>
      <c r="AN613" s="62">
        <v>1.1394193447979101E-8</v>
      </c>
      <c r="AO613" s="61">
        <v>4.6146459435921303E-9</v>
      </c>
      <c r="AP613" s="51">
        <v>-1.57824611782013E-9</v>
      </c>
      <c r="AQ613" s="62">
        <v>1.2041239798999501E-8</v>
      </c>
      <c r="AR613" s="61">
        <v>4.7074795856597399E-9</v>
      </c>
      <c r="AS613" s="51">
        <v>7.75877421840198E-10</v>
      </c>
      <c r="AT613" s="62">
        <v>1.0617032080500801E-8</v>
      </c>
      <c r="AU613" s="61">
        <v>5.9474927104244503E-9</v>
      </c>
      <c r="AV613" s="51">
        <v>2.1667826162501399E-10</v>
      </c>
      <c r="AW613" s="62">
        <v>1.1203209045681101E-8</v>
      </c>
      <c r="AX613" s="65">
        <v>1.2886446541224699E-9</v>
      </c>
      <c r="AY613" s="51">
        <v>-1.97538862734921E-9</v>
      </c>
      <c r="AZ613" s="62">
        <v>6.49177743825907E-9</v>
      </c>
      <c r="BA613" s="61">
        <v>4.9013901127303897E-9</v>
      </c>
      <c r="BB613" s="51">
        <v>-9.8590379328974797E-10</v>
      </c>
      <c r="BC613" s="62">
        <v>1.0915228666451701E-8</v>
      </c>
      <c r="BD613" s="61">
        <v>9.0994428479877094E-11</v>
      </c>
      <c r="BE613" s="51">
        <v>-8.3365646481964599E-12</v>
      </c>
      <c r="BF613" s="51">
        <v>1.8080814389942901E-10</v>
      </c>
      <c r="BG613" s="61">
        <v>6.8433786944567304E-11</v>
      </c>
      <c r="BH613" s="51">
        <v>-3.2903508229515601E-11</v>
      </c>
      <c r="BI613" s="51">
        <v>1.9197266372808301E-10</v>
      </c>
      <c r="BJ613" s="60">
        <v>4.7305448167945703E-11</v>
      </c>
      <c r="BK613" s="58">
        <v>-2.3388467804682999E-11</v>
      </c>
      <c r="BL613" s="58">
        <v>1.7354930091997401E-10</v>
      </c>
      <c r="BM613" s="60">
        <v>9.8957132393332794E-11</v>
      </c>
      <c r="BN613" s="58">
        <v>0</v>
      </c>
      <c r="BO613" s="58">
        <v>1.9526007174225499E-10</v>
      </c>
      <c r="BP613" s="60">
        <v>1.3548847135607201E-11</v>
      </c>
      <c r="BQ613" s="58">
        <v>-3.6639665309929101E-11</v>
      </c>
      <c r="BR613" s="58">
        <v>1.14112047204975E-10</v>
      </c>
      <c r="BS613" s="60">
        <v>5.13042143876406E-11</v>
      </c>
      <c r="BT613" s="58">
        <v>-2.11039634687077E-11</v>
      </c>
      <c r="BU613" s="62">
        <v>1.76816032918467E-10</v>
      </c>
      <c r="BV613" s="58">
        <v>1.50789020338933E-10</v>
      </c>
      <c r="BW613" s="58">
        <v>-1.3698918817053599E-11</v>
      </c>
      <c r="BX613" s="58">
        <v>2.6479946345539199E-10</v>
      </c>
      <c r="BY613" s="58">
        <v>1.1933412892638001E-10</v>
      </c>
      <c r="BZ613" s="58">
        <v>-5.10795339071873E-11</v>
      </c>
      <c r="CA613" s="58">
        <v>2.8707406266191898E-10</v>
      </c>
      <c r="CB613" s="58">
        <v>5.8077921821730497E-11</v>
      </c>
      <c r="CC613" s="58">
        <v>-3.0964828690691602E-11</v>
      </c>
      <c r="CD613" s="58">
        <v>2.23812753427583E-10</v>
      </c>
      <c r="CE613" s="58">
        <v>1.6178207406019601E-10</v>
      </c>
      <c r="CF613" s="58">
        <v>0</v>
      </c>
      <c r="CG613" s="58">
        <v>2.9270075937617498E-10</v>
      </c>
      <c r="CH613" s="58">
        <v>2.5674925372049099E-11</v>
      </c>
      <c r="CI613" s="58">
        <v>-5.3012836285254503E-11</v>
      </c>
      <c r="CJ613" s="58">
        <v>1.7963362718189E-10</v>
      </c>
      <c r="CK613" s="58">
        <v>6.42889336138759E-11</v>
      </c>
      <c r="CL613" s="58">
        <v>-4.7932362212974402E-11</v>
      </c>
      <c r="CM613" s="62">
        <v>2.4866664715176998E-10</v>
      </c>
      <c r="CN613" s="49">
        <f t="shared" si="50"/>
        <v>2.696850537537958E-14</v>
      </c>
      <c r="CO613" s="47">
        <f t="shared" si="50"/>
        <v>-1.0679260476564964E-16</v>
      </c>
      <c r="CP613" s="47">
        <f t="shared" si="50"/>
        <v>5.1514170598490884E-14</v>
      </c>
      <c r="CQ613" s="49">
        <f t="shared" si="49"/>
        <v>2.0141227581607376E-14</v>
      </c>
      <c r="CR613" s="47">
        <f t="shared" si="49"/>
        <v>-9.085502046547728E-15</v>
      </c>
      <c r="CS613" s="47">
        <f t="shared" si="49"/>
        <v>5.6970428691559994E-14</v>
      </c>
      <c r="CT613" s="49">
        <f t="shared" si="49"/>
        <v>1.5170730727944433E-14</v>
      </c>
      <c r="CU613" s="47">
        <f t="shared" si="47"/>
        <v>-5.5931038675614789E-15</v>
      </c>
      <c r="CV613" s="47">
        <f t="shared" si="47"/>
        <v>5.0846146764346831E-14</v>
      </c>
      <c r="CW613" s="49">
        <f t="shared" si="47"/>
        <v>3.5711815124869551E-14</v>
      </c>
      <c r="CX613" s="47">
        <f t="shared" si="47"/>
        <v>1.3491293079026562E-16</v>
      </c>
      <c r="CY613" s="47">
        <f t="shared" si="47"/>
        <v>5.9669370352881073E-14</v>
      </c>
      <c r="CZ613" s="49">
        <f t="shared" si="47"/>
        <v>4.7085676118406858E-15</v>
      </c>
      <c r="DA613" s="47">
        <f t="shared" si="47"/>
        <v>-7.4475925249855681E-15</v>
      </c>
      <c r="DB613" s="47">
        <f t="shared" si="47"/>
        <v>3.1342115650531621E-14</v>
      </c>
      <c r="DC613" s="49">
        <f t="shared" si="47"/>
        <v>1.7103751316751241E-14</v>
      </c>
      <c r="DD613" s="47">
        <f t="shared" si="47"/>
        <v>-7.4036739134544834E-15</v>
      </c>
      <c r="DE613" s="47">
        <f t="shared" si="47"/>
        <v>5.4105212382043531E-14</v>
      </c>
    </row>
    <row r="614" spans="1:109" ht="15.5" x14ac:dyDescent="0.35">
      <c r="A614" s="66" t="s">
        <v>385</v>
      </c>
      <c r="B614" s="65">
        <v>2.6857018658151901E-10</v>
      </c>
      <c r="C614" s="51">
        <v>0</v>
      </c>
      <c r="D614" s="62">
        <v>5.88702743624739E-10</v>
      </c>
      <c r="E614" s="61">
        <v>4.305936420675E-11</v>
      </c>
      <c r="F614" s="51">
        <v>-2.9077310695698499E-10</v>
      </c>
      <c r="G614" s="62">
        <v>6.7720597365465199E-10</v>
      </c>
      <c r="H614" s="61">
        <v>1.88445170121575E-10</v>
      </c>
      <c r="I614" s="51">
        <v>-3.45172311579884E-11</v>
      </c>
      <c r="J614" s="62">
        <v>5.6771980375690702E-10</v>
      </c>
      <c r="K614" s="61">
        <v>3.3723295314398001E-10</v>
      </c>
      <c r="L614" s="51">
        <v>0</v>
      </c>
      <c r="M614" s="62">
        <v>6.7686432849588696E-10</v>
      </c>
      <c r="N614" s="65">
        <v>7.0327472863451506E-11</v>
      </c>
      <c r="O614" s="51">
        <v>-1.40270942476187E-10</v>
      </c>
      <c r="P614" s="62">
        <v>4.7675145200090604E-10</v>
      </c>
      <c r="Q614" s="61">
        <v>1.19479423038054E-10</v>
      </c>
      <c r="R614" s="51">
        <v>-1.46881029312758E-10</v>
      </c>
      <c r="S614" s="62">
        <v>6.2268499108724998E-10</v>
      </c>
      <c r="T614" s="61">
        <v>8.6972979162350703E-10</v>
      </c>
      <c r="U614" s="51">
        <v>-4.4989693389330199E-12</v>
      </c>
      <c r="V614" s="62">
        <v>1.89296420909157E-9</v>
      </c>
      <c r="W614" s="61">
        <v>8.5499977017699903E-10</v>
      </c>
      <c r="X614" s="51">
        <v>-7.1937588852952306E-11</v>
      </c>
      <c r="Y614" s="62">
        <v>2.07901084852967E-9</v>
      </c>
      <c r="Z614" s="65">
        <v>5.2529286646732896E-10</v>
      </c>
      <c r="AA614" s="51">
        <v>-1.2570050001264699E-10</v>
      </c>
      <c r="AB614" s="62">
        <v>1.8313800281295499E-9</v>
      </c>
      <c r="AC614" s="61">
        <v>1.54398675581176E-9</v>
      </c>
      <c r="AD614" s="51">
        <v>0</v>
      </c>
      <c r="AE614" s="62">
        <v>2.2977064144804199E-9</v>
      </c>
      <c r="AF614" s="61">
        <v>9.5510402988398903E-11</v>
      </c>
      <c r="AG614" s="51">
        <v>-1.11743475265949E-10</v>
      </c>
      <c r="AH614" s="62">
        <v>9.7823491235667106E-10</v>
      </c>
      <c r="AI614" s="61">
        <v>6.7214643284106702E-10</v>
      </c>
      <c r="AJ614" s="51">
        <v>-2.1592640040203001E-10</v>
      </c>
      <c r="AK614" s="62">
        <v>2.0364887067672199E-9</v>
      </c>
      <c r="AL614" s="61">
        <v>1.33509227018869E-8</v>
      </c>
      <c r="AM614" s="51">
        <v>1.8280118443598301E-9</v>
      </c>
      <c r="AN614" s="62">
        <v>2.2646211546848601E-8</v>
      </c>
      <c r="AO614" s="61">
        <v>9.3118297466874994E-9</v>
      </c>
      <c r="AP614" s="51">
        <v>-3.3627496255157402E-9</v>
      </c>
      <c r="AQ614" s="62">
        <v>2.39909919863336E-8</v>
      </c>
      <c r="AR614" s="61">
        <v>9.8386513813892793E-9</v>
      </c>
      <c r="AS614" s="51">
        <v>1.4349621537091E-9</v>
      </c>
      <c r="AT614" s="62">
        <v>1.98447646072394E-8</v>
      </c>
      <c r="AU614" s="61">
        <v>1.2384371027014701E-8</v>
      </c>
      <c r="AV614" s="51">
        <v>4.8734102414565396E-10</v>
      </c>
      <c r="AW614" s="62">
        <v>2.1856551033008901E-8</v>
      </c>
      <c r="AX614" s="65">
        <v>2.6812323736349202E-9</v>
      </c>
      <c r="AY614" s="51">
        <v>-4.2729873221223802E-9</v>
      </c>
      <c r="AZ614" s="62">
        <v>1.32013767074769E-8</v>
      </c>
      <c r="BA614" s="61">
        <v>9.80571419088108E-9</v>
      </c>
      <c r="BB614" s="51">
        <v>-2.0840800747109398E-9</v>
      </c>
      <c r="BC614" s="62">
        <v>2.08411066596631E-8</v>
      </c>
      <c r="BD614" s="61">
        <v>1.1624029070217401E-10</v>
      </c>
      <c r="BE614" s="51">
        <v>-2.0053496808837E-11</v>
      </c>
      <c r="BF614" s="51">
        <v>2.4783756067298901E-10</v>
      </c>
      <c r="BG614" s="61">
        <v>8.8944879036192704E-11</v>
      </c>
      <c r="BH614" s="51">
        <v>-4.8681115144776199E-11</v>
      </c>
      <c r="BI614" s="51">
        <v>2.6645500977769798E-10</v>
      </c>
      <c r="BJ614" s="60">
        <v>7.1179730166499895E-11</v>
      </c>
      <c r="BK614" s="58">
        <v>-1.54255731963071E-11</v>
      </c>
      <c r="BL614" s="58">
        <v>2.2121324125860699E-10</v>
      </c>
      <c r="BM614" s="60">
        <v>1.28990464858562E-10</v>
      </c>
      <c r="BN614" s="58">
        <v>0</v>
      </c>
      <c r="BO614" s="58">
        <v>2.5657450519070601E-10</v>
      </c>
      <c r="BP614" s="60">
        <v>1.4617292797997E-11</v>
      </c>
      <c r="BQ614" s="58">
        <v>-5.2546677705124003E-11</v>
      </c>
      <c r="BR614" s="58">
        <v>1.5417559738923001E-10</v>
      </c>
      <c r="BS614" s="60">
        <v>6.6286699289497898E-11</v>
      </c>
      <c r="BT614" s="58">
        <v>-3.0856996694298501E-11</v>
      </c>
      <c r="BU614" s="62">
        <v>2.5018051468935199E-10</v>
      </c>
      <c r="BV614" s="58">
        <v>1.6091616760784699E-10</v>
      </c>
      <c r="BW614" s="58">
        <v>-3.1270405062787099E-11</v>
      </c>
      <c r="BX614" s="58">
        <v>3.0284209619377402E-10</v>
      </c>
      <c r="BY614" s="58">
        <v>1.2746912707829799E-10</v>
      </c>
      <c r="BZ614" s="58">
        <v>-5.5841124538096802E-11</v>
      </c>
      <c r="CA614" s="58">
        <v>3.1649147930397398E-10</v>
      </c>
      <c r="CB614" s="58">
        <v>7.1290654630402897E-11</v>
      </c>
      <c r="CC614" s="58">
        <v>-1.4857494938612099E-11</v>
      </c>
      <c r="CD614" s="58">
        <v>2.4453205012192401E-10</v>
      </c>
      <c r="CE614" s="58">
        <v>1.7522146979815599E-10</v>
      </c>
      <c r="CF614" s="58">
        <v>0</v>
      </c>
      <c r="CG614" s="58">
        <v>3.31483981619668E-10</v>
      </c>
      <c r="CH614" s="58">
        <v>2.5219798300330402E-11</v>
      </c>
      <c r="CI614" s="58">
        <v>-6.0417667772617298E-11</v>
      </c>
      <c r="CJ614" s="58">
        <v>1.9467164276877599E-10</v>
      </c>
      <c r="CK614" s="58">
        <v>6.8303400268953496E-11</v>
      </c>
      <c r="CL614" s="58">
        <v>-5.6743098460471402E-11</v>
      </c>
      <c r="CM614" s="62">
        <v>2.78338613586243E-10</v>
      </c>
      <c r="CN614" s="49">
        <f t="shared" si="50"/>
        <v>4.2469096817049701E-14</v>
      </c>
      <c r="CO614" s="47">
        <f t="shared" si="50"/>
        <v>-2.6278597456042354E-16</v>
      </c>
      <c r="CP614" s="47">
        <f t="shared" si="50"/>
        <v>8.7389230240183843E-14</v>
      </c>
      <c r="CQ614" s="49">
        <f t="shared" si="49"/>
        <v>2.9862289766289565E-14</v>
      </c>
      <c r="CR614" s="47">
        <f t="shared" si="49"/>
        <v>-1.6853478352192054E-14</v>
      </c>
      <c r="CS614" s="47">
        <f t="shared" si="49"/>
        <v>9.6012667076729451E-14</v>
      </c>
      <c r="CT614" s="49">
        <f t="shared" si="49"/>
        <v>2.7171252910591273E-14</v>
      </c>
      <c r="CU614" s="47">
        <f t="shared" si="47"/>
        <v>-3.6588142459698319E-15</v>
      </c>
      <c r="CV614" s="47">
        <f t="shared" si="47"/>
        <v>8.1549982013224408E-14</v>
      </c>
      <c r="CW614" s="49">
        <f t="shared" si="47"/>
        <v>5.84263496270305E-14</v>
      </c>
      <c r="CX614" s="47">
        <f t="shared" si="47"/>
        <v>3.0343886538837527E-16</v>
      </c>
      <c r="CY614" s="47">
        <f t="shared" si="47"/>
        <v>9.9023023857180156E-14</v>
      </c>
      <c r="CZ614" s="49">
        <f t="shared" si="47"/>
        <v>7.1317191641652471E-15</v>
      </c>
      <c r="DA614" s="47">
        <f t="shared" si="47"/>
        <v>-1.2946318688166501E-14</v>
      </c>
      <c r="DB614" s="47">
        <f t="shared" si="47"/>
        <v>5.4030348187464273E-14</v>
      </c>
      <c r="DC614" s="49">
        <f t="shared" si="47"/>
        <v>2.7327279245146468E-14</v>
      </c>
      <c r="DD614" s="47">
        <f t="shared" si="47"/>
        <v>-1.3131202234138017E-14</v>
      </c>
      <c r="DE614" s="47">
        <f t="shared" si="47"/>
        <v>8.9877564756771572E-14</v>
      </c>
    </row>
    <row r="615" spans="1:109" ht="15.5" x14ac:dyDescent="0.35">
      <c r="A615" s="66" t="s">
        <v>626</v>
      </c>
      <c r="B615" s="65">
        <v>8.0408243826555E-10</v>
      </c>
      <c r="C615" s="51">
        <v>-2.10145096288389E-10</v>
      </c>
      <c r="D615" s="62">
        <v>2.6893992260487401E-9</v>
      </c>
      <c r="E615" s="61">
        <v>2.5165930206837E-10</v>
      </c>
      <c r="F615" s="51">
        <v>-8.9127168584040498E-10</v>
      </c>
      <c r="G615" s="62">
        <v>3.14984541115147E-9</v>
      </c>
      <c r="H615" s="61">
        <v>3.7081776489241202E-10</v>
      </c>
      <c r="I615" s="51">
        <v>-1.0340238997984499E-9</v>
      </c>
      <c r="J615" s="62">
        <v>2.8679918232456801E-9</v>
      </c>
      <c r="K615" s="61">
        <v>1.4467281890453201E-9</v>
      </c>
      <c r="L615" s="51">
        <v>0</v>
      </c>
      <c r="M615" s="62">
        <v>3.2796634666515499E-9</v>
      </c>
      <c r="N615" s="65">
        <v>4.4410458886235599E-10</v>
      </c>
      <c r="O615" s="51">
        <v>-2.1441576593246899E-10</v>
      </c>
      <c r="P615" s="62">
        <v>2.08762802398832E-9</v>
      </c>
      <c r="Q615" s="61">
        <v>1.0296784342168399E-10</v>
      </c>
      <c r="R615" s="51">
        <v>-1.0857436799157501E-9</v>
      </c>
      <c r="S615" s="62">
        <v>2.87717629478511E-9</v>
      </c>
      <c r="T615" s="61">
        <v>2.7041422108688402E-9</v>
      </c>
      <c r="U615" s="51">
        <v>-5.4456121243924503E-10</v>
      </c>
      <c r="V615" s="62">
        <v>6.1594103638990497E-9</v>
      </c>
      <c r="W615" s="61">
        <v>3.3053669895865902E-9</v>
      </c>
      <c r="X615" s="51">
        <v>0</v>
      </c>
      <c r="Y615" s="62">
        <v>6.5305035444366401E-9</v>
      </c>
      <c r="Z615" s="65">
        <v>1.5025106554031599E-9</v>
      </c>
      <c r="AA615" s="51">
        <v>-2.70284732703511E-9</v>
      </c>
      <c r="AB615" s="62">
        <v>6.6397994065893001E-9</v>
      </c>
      <c r="AC615" s="61">
        <v>5.0976763914914802E-9</v>
      </c>
      <c r="AD615" s="51">
        <v>0</v>
      </c>
      <c r="AE615" s="62">
        <v>7.9574422579621801E-9</v>
      </c>
      <c r="AF615" s="61">
        <v>6.2423326635439399E-10</v>
      </c>
      <c r="AG615" s="51">
        <v>-3.74680857834893E-10</v>
      </c>
      <c r="AH615" s="62">
        <v>3.4991007790553099E-9</v>
      </c>
      <c r="AI615" s="61">
        <v>2.1055694414451798E-9</v>
      </c>
      <c r="AJ615" s="51">
        <v>-1.10864417162276E-9</v>
      </c>
      <c r="AK615" s="62">
        <v>6.2437834621749199E-9</v>
      </c>
      <c r="AL615" s="61">
        <v>4.4797483646938201E-8</v>
      </c>
      <c r="AM615" s="51">
        <v>-5.7655808430749801E-9</v>
      </c>
      <c r="AN615" s="62">
        <v>1.12836698494757E-7</v>
      </c>
      <c r="AO615" s="61">
        <v>2.57398458558875E-8</v>
      </c>
      <c r="AP615" s="51">
        <v>-7.4897175359326006E-9</v>
      </c>
      <c r="AQ615" s="62">
        <v>1.06039635045271E-7</v>
      </c>
      <c r="AR615" s="61">
        <v>5.9687634794975198E-9</v>
      </c>
      <c r="AS615" s="51">
        <v>-4.1719956965404503E-8</v>
      </c>
      <c r="AT615" s="62">
        <v>1.12128182262716E-7</v>
      </c>
      <c r="AU615" s="61">
        <v>3.7612870756428002E-8</v>
      </c>
      <c r="AV615" s="51">
        <v>0</v>
      </c>
      <c r="AW615" s="62">
        <v>1.01422283255953E-7</v>
      </c>
      <c r="AX615" s="65">
        <v>6.2821023799365299E-9</v>
      </c>
      <c r="AY615" s="51">
        <v>-7.5166341153237405E-9</v>
      </c>
      <c r="AZ615" s="62">
        <v>8.7176404804479305E-8</v>
      </c>
      <c r="BA615" s="61">
        <v>4.5898779334386301E-10</v>
      </c>
      <c r="BB615" s="51">
        <v>-2.55019988044807E-8</v>
      </c>
      <c r="BC615" s="62">
        <v>6.24632769546798E-8</v>
      </c>
      <c r="BD615" s="63">
        <v>3.5213369622213699E-10</v>
      </c>
      <c r="BE615" s="50">
        <v>-5.2797343202147302E-11</v>
      </c>
      <c r="BF615" s="50">
        <v>7.8370198623399698E-10</v>
      </c>
      <c r="BG615" s="63">
        <v>2.7150145167853898E-10</v>
      </c>
      <c r="BH615" s="50">
        <v>-1.15851504088468E-10</v>
      </c>
      <c r="BI615" s="50">
        <v>8.22047521019686E-10</v>
      </c>
      <c r="BJ615" s="60">
        <v>1.5033594576095501E-10</v>
      </c>
      <c r="BK615" s="58">
        <v>-2.4280819016823501E-10</v>
      </c>
      <c r="BL615" s="58">
        <v>7.76225499459754E-10</v>
      </c>
      <c r="BM615" s="60">
        <v>4.0785345394401599E-10</v>
      </c>
      <c r="BN615" s="58">
        <v>0</v>
      </c>
      <c r="BO615" s="58">
        <v>8.2892364253791404E-10</v>
      </c>
      <c r="BP615" s="59">
        <v>7.0208483907984402E-11</v>
      </c>
      <c r="BQ615" s="58">
        <v>-6.3846707951915801E-11</v>
      </c>
      <c r="BR615" s="58">
        <v>5.0314569101548703E-10</v>
      </c>
      <c r="BS615" s="59">
        <v>2.0006162670094701E-10</v>
      </c>
      <c r="BT615" s="58">
        <v>-1.09506945643956E-10</v>
      </c>
      <c r="BU615" s="62">
        <v>7.8797575968749296E-10</v>
      </c>
      <c r="BV615" s="57">
        <v>3.09162642322173E-10</v>
      </c>
      <c r="BW615" s="57">
        <v>-3.65530463103613E-11</v>
      </c>
      <c r="BX615" s="57">
        <v>6.6717935514726398E-10</v>
      </c>
      <c r="BY615" s="57">
        <v>2.4782998190034698E-10</v>
      </c>
      <c r="BZ615" s="57">
        <v>-1.08824842544343E-10</v>
      </c>
      <c r="CA615" s="57">
        <v>6.7131849652452999E-10</v>
      </c>
      <c r="CB615" s="57">
        <v>1.1766138392596101E-10</v>
      </c>
      <c r="CC615" s="57">
        <v>-9.5680013715646397E-11</v>
      </c>
      <c r="CD615" s="57">
        <v>5.28350840308069E-10</v>
      </c>
      <c r="CE615" s="57">
        <v>3.5701073657309601E-10</v>
      </c>
      <c r="CF615" s="57">
        <v>0</v>
      </c>
      <c r="CG615" s="57">
        <v>7.0648409195691395E-10</v>
      </c>
      <c r="CH615" s="57">
        <v>6.0879047314656403E-11</v>
      </c>
      <c r="CI615" s="57">
        <v>-5.3313692552695402E-11</v>
      </c>
      <c r="CJ615" s="57">
        <v>4.2628416065097199E-10</v>
      </c>
      <c r="CK615" s="57">
        <v>1.2237600673328199E-10</v>
      </c>
      <c r="CL615" s="57">
        <v>-1.40508439211736E-10</v>
      </c>
      <c r="CM615" s="56">
        <v>6.3094615148658903E-10</v>
      </c>
      <c r="CN615" s="49">
        <f t="shared" si="50"/>
        <v>1.2846605613494039E-13</v>
      </c>
      <c r="CO615" s="47">
        <f t="shared" si="50"/>
        <v>-2.4470803645710519E-14</v>
      </c>
      <c r="CP615" s="47">
        <f t="shared" si="50"/>
        <v>3.2920571078445959E-13</v>
      </c>
      <c r="CQ615" s="49">
        <f t="shared" si="49"/>
        <v>1.045188223027443E-13</v>
      </c>
      <c r="CR615" s="47">
        <f t="shared" si="49"/>
        <v>-4.3130079921306631E-14</v>
      </c>
      <c r="CS615" s="47">
        <f t="shared" si="49"/>
        <v>3.5037632317432153E-13</v>
      </c>
      <c r="CT615" s="49">
        <f t="shared" si="49"/>
        <v>5.4230570623935925E-14</v>
      </c>
      <c r="CU615" s="47">
        <f t="shared" si="47"/>
        <v>-1.2680188008768676E-13</v>
      </c>
      <c r="CV615" s="47">
        <f t="shared" si="47"/>
        <v>3.4149056097166771E-13</v>
      </c>
      <c r="CW615" s="49">
        <f t="shared" si="47"/>
        <v>1.9756784080137208E-13</v>
      </c>
      <c r="CX615" s="47">
        <f t="shared" si="47"/>
        <v>0</v>
      </c>
      <c r="CY615" s="47">
        <f t="shared" si="47"/>
        <v>3.814636564390956E-13</v>
      </c>
      <c r="CZ615" s="49">
        <f t="shared" si="47"/>
        <v>3.5969451958579768E-14</v>
      </c>
      <c r="DA615" s="47">
        <f t="shared" si="47"/>
        <v>-2.3066562814132402E-14</v>
      </c>
      <c r="DB615" s="47">
        <f t="shared" si="47"/>
        <v>2.2462141533317699E-13</v>
      </c>
      <c r="DC615" s="49">
        <f t="shared" si="47"/>
        <v>5.4629003177939662E-14</v>
      </c>
      <c r="DD615" s="47">
        <f t="shared" si="47"/>
        <v>-8.3874845978238923E-14</v>
      </c>
      <c r="DE615" s="47">
        <f t="shared" si="47"/>
        <v>3.0568703694308959E-13</v>
      </c>
    </row>
    <row r="616" spans="1:109" ht="15.5" x14ac:dyDescent="0.35">
      <c r="A616" s="66" t="s">
        <v>158</v>
      </c>
      <c r="B616" s="65">
        <v>7.2838644411907701E-11</v>
      </c>
      <c r="C616" s="51">
        <v>-1.39138409160679E-12</v>
      </c>
      <c r="D616" s="62">
        <v>1.3461274915242999E-10</v>
      </c>
      <c r="E616" s="61">
        <v>2.60075861139973E-11</v>
      </c>
      <c r="F616" s="51">
        <v>-7.3937731495819395E-11</v>
      </c>
      <c r="G616" s="62">
        <v>1.70375148409757E-10</v>
      </c>
      <c r="H616" s="61">
        <v>3.5297170424060098E-11</v>
      </c>
      <c r="I616" s="51">
        <v>-6.2114543461835898E-11</v>
      </c>
      <c r="J616" s="62">
        <v>1.52917667014352E-10</v>
      </c>
      <c r="K616" s="61">
        <v>9.4977589713026601E-11</v>
      </c>
      <c r="L616" s="51">
        <v>0</v>
      </c>
      <c r="M616" s="62">
        <v>1.59025076450764E-10</v>
      </c>
      <c r="N616" s="65">
        <v>2.0531479045993E-11</v>
      </c>
      <c r="O616" s="51">
        <v>-5.7246602512044399E-11</v>
      </c>
      <c r="P616" s="62">
        <v>1.11305393274546E-10</v>
      </c>
      <c r="Q616" s="61">
        <v>1.68676963506977E-11</v>
      </c>
      <c r="R616" s="51">
        <v>-6.6963060567881801E-11</v>
      </c>
      <c r="S616" s="62">
        <v>1.5626888871421201E-10</v>
      </c>
      <c r="T616" s="61">
        <v>2.5663516228379899E-10</v>
      </c>
      <c r="U616" s="51">
        <v>-8.3039767050850408E-12</v>
      </c>
      <c r="V616" s="62">
        <v>4.9253017290041295E-10</v>
      </c>
      <c r="W616" s="61">
        <v>2.7932046220418798E-10</v>
      </c>
      <c r="X616" s="51">
        <v>0</v>
      </c>
      <c r="Y616" s="62">
        <v>5.5562443038298605E-10</v>
      </c>
      <c r="Z616" s="65">
        <v>1.04827790786224E-10</v>
      </c>
      <c r="AA616" s="51">
        <v>-2.7791993941751601E-10</v>
      </c>
      <c r="AB616" s="62">
        <v>5.7719988125704302E-10</v>
      </c>
      <c r="AC616" s="61">
        <v>4.3673009752890099E-10</v>
      </c>
      <c r="AD616" s="51">
        <v>0</v>
      </c>
      <c r="AE616" s="62">
        <v>6.0168266227869398E-10</v>
      </c>
      <c r="AF616" s="61">
        <v>4.8762208580437802E-11</v>
      </c>
      <c r="AG616" s="51">
        <v>-4.37591815595945E-11</v>
      </c>
      <c r="AH616" s="62">
        <v>2.5572390113221502E-10</v>
      </c>
      <c r="AI616" s="61">
        <v>1.84849336212611E-10</v>
      </c>
      <c r="AJ616" s="51">
        <v>-9.3786943251708094E-11</v>
      </c>
      <c r="AK616" s="62">
        <v>5.2103822147051095E-10</v>
      </c>
      <c r="AL616" s="61">
        <v>2.4949848394306301E-9</v>
      </c>
      <c r="AM616" s="51">
        <v>0</v>
      </c>
      <c r="AN616" s="62">
        <v>3.7741720213096398E-9</v>
      </c>
      <c r="AO616" s="61">
        <v>1.5320946873310501E-9</v>
      </c>
      <c r="AP616" s="51">
        <v>-4.8039304301869497E-10</v>
      </c>
      <c r="AQ616" s="62">
        <v>3.9645548698097E-9</v>
      </c>
      <c r="AR616" s="61">
        <v>7.9528733853806403E-10</v>
      </c>
      <c r="AS616" s="51">
        <v>-1.6415643943285801E-9</v>
      </c>
      <c r="AT616" s="62">
        <v>4.1589218412623904E-9</v>
      </c>
      <c r="AU616" s="61">
        <v>1.9579189819986898E-9</v>
      </c>
      <c r="AV616" s="51">
        <v>0</v>
      </c>
      <c r="AW616" s="62">
        <v>3.7486186318951499E-9</v>
      </c>
      <c r="AX616" s="65">
        <v>1.43428287666523E-10</v>
      </c>
      <c r="AY616" s="51">
        <v>-1.3934483272350301E-9</v>
      </c>
      <c r="AZ616" s="62">
        <v>3.4364924448074799E-9</v>
      </c>
      <c r="BA616" s="61">
        <v>2.6869391829959601E-10</v>
      </c>
      <c r="BB616" s="51">
        <v>-1.07378732799298E-9</v>
      </c>
      <c r="BC616" s="62">
        <v>2.5380050643498499E-9</v>
      </c>
      <c r="BD616" s="61">
        <v>2.7889127000428599E-11</v>
      </c>
      <c r="BE616" s="51">
        <v>-3.2066870958428502E-13</v>
      </c>
      <c r="BF616" s="51">
        <v>4.4086162229039999E-11</v>
      </c>
      <c r="BG616" s="61">
        <v>2.0349900269217999E-11</v>
      </c>
      <c r="BH616" s="51">
        <v>-9.6470334004278304E-12</v>
      </c>
      <c r="BI616" s="51">
        <v>4.9059737025844399E-11</v>
      </c>
      <c r="BJ616" s="60">
        <v>1.15922921004979E-11</v>
      </c>
      <c r="BK616" s="58">
        <v>-1.8097701120900801E-11</v>
      </c>
      <c r="BL616" s="58">
        <v>4.6645864360592501E-11</v>
      </c>
      <c r="BM616" s="60">
        <v>2.84153215821834E-11</v>
      </c>
      <c r="BN616" s="58">
        <v>0</v>
      </c>
      <c r="BO616" s="58">
        <v>4.7701849934550997E-11</v>
      </c>
      <c r="BP616" s="60">
        <v>4.0538766688514003E-12</v>
      </c>
      <c r="BQ616" s="58">
        <v>-1.2386899989365701E-11</v>
      </c>
      <c r="BR616" s="58">
        <v>2.93888264813788E-11</v>
      </c>
      <c r="BS616" s="60">
        <v>1.4442518268025701E-11</v>
      </c>
      <c r="BT616" s="58">
        <v>-6.7839688298976297E-12</v>
      </c>
      <c r="BU616" s="62">
        <v>4.7805015591928099E-11</v>
      </c>
      <c r="BV616" s="58">
        <v>2.0302374272557001E-11</v>
      </c>
      <c r="BW616" s="58">
        <v>-1.7258799196908401E-13</v>
      </c>
      <c r="BX616" s="58">
        <v>3.0055501351925198E-11</v>
      </c>
      <c r="BY616" s="58">
        <v>1.47152706168727E-11</v>
      </c>
      <c r="BZ616" s="58">
        <v>-6.7610872926390896E-12</v>
      </c>
      <c r="CA616" s="58">
        <v>3.4229679340587497E-11</v>
      </c>
      <c r="CB616" s="58">
        <v>6.7804588589891201E-12</v>
      </c>
      <c r="CC616" s="58">
        <v>-5.7547511734243297E-12</v>
      </c>
      <c r="CD616" s="58">
        <v>2.8585398356167901E-11</v>
      </c>
      <c r="CE616" s="58">
        <v>2.0417243263739101E-11</v>
      </c>
      <c r="CF616" s="58">
        <v>0</v>
      </c>
      <c r="CG616" s="58">
        <v>3.3087465668355999E-11</v>
      </c>
      <c r="CH616" s="58">
        <v>2.8935945124323301E-12</v>
      </c>
      <c r="CI616" s="58">
        <v>-8.5753158371706903E-12</v>
      </c>
      <c r="CJ616" s="58">
        <v>2.0303338213893498E-11</v>
      </c>
      <c r="CK616" s="58">
        <v>7.4360203485012996E-12</v>
      </c>
      <c r="CL616" s="58">
        <v>-7.5179693012149499E-12</v>
      </c>
      <c r="CM616" s="62">
        <v>2.9598236996217998E-11</v>
      </c>
      <c r="CN616" s="49">
        <f t="shared" si="50"/>
        <v>1.0600913177998073E-14</v>
      </c>
      <c r="CO616" s="47">
        <f t="shared" si="50"/>
        <v>-2.2882734593569089E-16</v>
      </c>
      <c r="CP616" s="47">
        <f t="shared" si="50"/>
        <v>1.903544321862872E-14</v>
      </c>
      <c r="CQ616" s="49">
        <f t="shared" si="49"/>
        <v>8.3869620970185323E-15</v>
      </c>
      <c r="CR616" s="47">
        <f t="shared" si="49"/>
        <v>-3.4414352592667998E-15</v>
      </c>
      <c r="CS616" s="47">
        <f t="shared" si="49"/>
        <v>2.195222847579752E-14</v>
      </c>
      <c r="CT616" s="49">
        <f t="shared" si="49"/>
        <v>4.3657109402642884E-15</v>
      </c>
      <c r="CU616" s="47">
        <f t="shared" si="47"/>
        <v>-9.4754706698878311E-15</v>
      </c>
      <c r="CV616" s="47">
        <f t="shared" si="47"/>
        <v>2.1665027972183896E-14</v>
      </c>
      <c r="CW616" s="49">
        <f t="shared" si="47"/>
        <v>1.4656745308252958E-14</v>
      </c>
      <c r="CX616" s="47">
        <f t="shared" si="47"/>
        <v>0</v>
      </c>
      <c r="CY616" s="47">
        <f t="shared" si="47"/>
        <v>2.2248614912027128E-14</v>
      </c>
      <c r="CZ616" s="49">
        <f t="shared" si="47"/>
        <v>1.9922109130975893E-15</v>
      </c>
      <c r="DA616" s="47">
        <f t="shared" si="47"/>
        <v>-4.3931862985975944E-15</v>
      </c>
      <c r="DB616" s="47">
        <f t="shared" si="47"/>
        <v>1.2617082660930478E-14</v>
      </c>
      <c r="DC616" s="49">
        <f t="shared" si="47"/>
        <v>5.0534522326072292E-15</v>
      </c>
      <c r="DD616" s="47">
        <f t="shared" si="47"/>
        <v>-5.3409051800430548E-15</v>
      </c>
      <c r="DE616" s="47">
        <f t="shared" si="47"/>
        <v>1.9724527347437591E-14</v>
      </c>
    </row>
    <row r="617" spans="1:109" ht="15.5" x14ac:dyDescent="0.35">
      <c r="A617" s="66" t="s">
        <v>138</v>
      </c>
      <c r="B617" s="65">
        <v>1.87613715186193E-10</v>
      </c>
      <c r="C617" s="51">
        <v>-4.7398984704695301E-11</v>
      </c>
      <c r="D617" s="62">
        <v>6.4718520055426895E-10</v>
      </c>
      <c r="E617" s="61">
        <v>9.3590948176095406E-11</v>
      </c>
      <c r="F617" s="51">
        <v>-1.3993441270948001E-10</v>
      </c>
      <c r="G617" s="62">
        <v>7.7450342042492299E-10</v>
      </c>
      <c r="H617" s="61">
        <v>1.0072317284183801E-10</v>
      </c>
      <c r="I617" s="51">
        <v>-2.0275251663543201E-10</v>
      </c>
      <c r="J617" s="62">
        <v>7.1798731980145605E-10</v>
      </c>
      <c r="K617" s="61">
        <v>3.0858373694230298E-10</v>
      </c>
      <c r="L617" s="51">
        <v>0</v>
      </c>
      <c r="M617" s="62">
        <v>8.2798419273415703E-10</v>
      </c>
      <c r="N617" s="65">
        <v>6.7430365142579498E-11</v>
      </c>
      <c r="O617" s="51">
        <v>-1.4419403463028E-10</v>
      </c>
      <c r="P617" s="62">
        <v>5.4137994838102001E-10</v>
      </c>
      <c r="Q617" s="61">
        <v>3.7852706932030701E-11</v>
      </c>
      <c r="R617" s="51">
        <v>-2.3225026951075401E-10</v>
      </c>
      <c r="S617" s="62">
        <v>7.2062710754079304E-10</v>
      </c>
      <c r="T617" s="61">
        <v>6.7340647487573101E-9</v>
      </c>
      <c r="U617" s="51">
        <v>-1.63554029059434E-9</v>
      </c>
      <c r="V617" s="62">
        <v>2.03726047514065E-8</v>
      </c>
      <c r="W617" s="61">
        <v>8.4345755625837997E-9</v>
      </c>
      <c r="X617" s="51">
        <v>0</v>
      </c>
      <c r="Y617" s="62">
        <v>2.1637772118436099E-8</v>
      </c>
      <c r="Z617" s="65">
        <v>3.8871693924718397E-9</v>
      </c>
      <c r="AA617" s="51">
        <v>-8.2463638643944804E-9</v>
      </c>
      <c r="AB617" s="62">
        <v>2.1883839200868901E-8</v>
      </c>
      <c r="AC617" s="61">
        <v>1.27373579190242E-8</v>
      </c>
      <c r="AD617" s="51">
        <v>0</v>
      </c>
      <c r="AE617" s="62">
        <v>2.7979546026040199E-8</v>
      </c>
      <c r="AF617" s="61">
        <v>1.42923724227965E-9</v>
      </c>
      <c r="AG617" s="51">
        <v>-1.4357452677818701E-9</v>
      </c>
      <c r="AH617" s="62">
        <v>9.9069744307398902E-9</v>
      </c>
      <c r="AI617" s="61">
        <v>5.4475742333783897E-9</v>
      </c>
      <c r="AJ617" s="51">
        <v>-3.1434640068136598E-9</v>
      </c>
      <c r="AK617" s="62">
        <v>1.9510368592319898E-8</v>
      </c>
      <c r="AL617" s="61">
        <v>1.7302092929884101E-7</v>
      </c>
      <c r="AM617" s="51">
        <v>-2.39932265649038E-8</v>
      </c>
      <c r="AN617" s="62">
        <v>4.8322113132228098E-7</v>
      </c>
      <c r="AO617" s="61">
        <v>1.13723194009012E-7</v>
      </c>
      <c r="AP617" s="51">
        <v>-2.3273515661769098E-8</v>
      </c>
      <c r="AQ617" s="62">
        <v>4.3329753681228401E-7</v>
      </c>
      <c r="AR617" s="61">
        <v>6.1595593357634804E-8</v>
      </c>
      <c r="AS617" s="51">
        <v>-1.36546952238534E-7</v>
      </c>
      <c r="AT617" s="62">
        <v>4.2506509283553301E-7</v>
      </c>
      <c r="AU617" s="61">
        <v>1.4467381456768201E-7</v>
      </c>
      <c r="AV617" s="51">
        <v>0</v>
      </c>
      <c r="AW617" s="62">
        <v>3.8905394374359701E-7</v>
      </c>
      <c r="AX617" s="65">
        <v>1.11662792548978E-8</v>
      </c>
      <c r="AY617" s="51">
        <v>-9.9176642939681094E-8</v>
      </c>
      <c r="AZ617" s="62">
        <v>3.0670436466509902E-7</v>
      </c>
      <c r="BA617" s="61">
        <v>1.3432637198167101E-8</v>
      </c>
      <c r="BB617" s="51">
        <v>-7.9233065024635506E-8</v>
      </c>
      <c r="BC617" s="62">
        <v>2.4700105693061699E-7</v>
      </c>
      <c r="BD617" s="61">
        <v>0</v>
      </c>
      <c r="BE617" s="51">
        <v>0</v>
      </c>
      <c r="BF617" s="51">
        <v>0</v>
      </c>
      <c r="BG617" s="61">
        <v>0</v>
      </c>
      <c r="BH617" s="51">
        <v>0</v>
      </c>
      <c r="BI617" s="51">
        <v>0</v>
      </c>
      <c r="BJ617" s="60">
        <v>0</v>
      </c>
      <c r="BK617" s="58">
        <v>0</v>
      </c>
      <c r="BL617" s="58">
        <v>0</v>
      </c>
      <c r="BM617" s="60">
        <v>0</v>
      </c>
      <c r="BN617" s="58">
        <v>0</v>
      </c>
      <c r="BO617" s="58">
        <v>0</v>
      </c>
      <c r="BP617" s="60">
        <v>0</v>
      </c>
      <c r="BQ617" s="58">
        <v>0</v>
      </c>
      <c r="BR617" s="58">
        <v>0</v>
      </c>
      <c r="BS617" s="60">
        <v>0</v>
      </c>
      <c r="BT617" s="58">
        <v>0</v>
      </c>
      <c r="BU617" s="62">
        <v>0</v>
      </c>
      <c r="BV617" s="58">
        <v>0</v>
      </c>
      <c r="BW617" s="58">
        <v>0</v>
      </c>
      <c r="BX617" s="58">
        <v>0</v>
      </c>
      <c r="BY617" s="58">
        <v>0</v>
      </c>
      <c r="BZ617" s="58">
        <v>0</v>
      </c>
      <c r="CA617" s="58">
        <v>0</v>
      </c>
      <c r="CB617" s="58">
        <v>0</v>
      </c>
      <c r="CC617" s="58">
        <v>0</v>
      </c>
      <c r="CD617" s="58">
        <v>0</v>
      </c>
      <c r="CE617" s="58">
        <v>0</v>
      </c>
      <c r="CF617" s="58">
        <v>0</v>
      </c>
      <c r="CG617" s="58">
        <v>0</v>
      </c>
      <c r="CH617" s="58">
        <v>0</v>
      </c>
      <c r="CI617" s="58">
        <v>0</v>
      </c>
      <c r="CJ617" s="58">
        <v>0</v>
      </c>
      <c r="CK617" s="58">
        <v>0</v>
      </c>
      <c r="CL617" s="58">
        <v>0</v>
      </c>
      <c r="CM617" s="62">
        <v>0</v>
      </c>
      <c r="CN617" s="49">
        <f t="shared" si="50"/>
        <v>2.478598236552698E-13</v>
      </c>
      <c r="CO617" s="47">
        <f t="shared" si="50"/>
        <v>-4.9040038426919775E-14</v>
      </c>
      <c r="CP617" s="47">
        <f t="shared" si="50"/>
        <v>7.277087321190424E-13</v>
      </c>
      <c r="CQ617" s="49">
        <f t="shared" si="49"/>
        <v>2.4117349161115738E-13</v>
      </c>
      <c r="CR617" s="47">
        <f t="shared" si="49"/>
        <v>-1.9588855202535815E-14</v>
      </c>
      <c r="CS617" s="47">
        <f t="shared" si="49"/>
        <v>7.2630530583163894E-13</v>
      </c>
      <c r="CT617" s="49">
        <f t="shared" si="49"/>
        <v>1.1896449882911199E-13</v>
      </c>
      <c r="CU617" s="47">
        <f t="shared" si="47"/>
        <v>-2.5563576938972993E-13</v>
      </c>
      <c r="CV617" s="47">
        <f t="shared" si="47"/>
        <v>7.2399125472264618E-13</v>
      </c>
      <c r="CW617" s="49">
        <f t="shared" si="47"/>
        <v>3.5344668024097988E-13</v>
      </c>
      <c r="CX617" s="47">
        <f t="shared" si="47"/>
        <v>0</v>
      </c>
      <c r="CY617" s="47">
        <f t="shared" si="47"/>
        <v>8.262356620817932E-13</v>
      </c>
      <c r="CZ617" s="49">
        <f t="shared" si="47"/>
        <v>3.7699594600325746E-14</v>
      </c>
      <c r="DA617" s="47">
        <f t="shared" si="47"/>
        <v>-9.5423832435405696E-14</v>
      </c>
      <c r="DB617" s="47">
        <f t="shared" si="47"/>
        <v>4.0678939123357792E-13</v>
      </c>
      <c r="DC617" s="49">
        <f t="shared" si="47"/>
        <v>1.175727420694709E-13</v>
      </c>
      <c r="DD617" s="47">
        <f t="shared" si="47"/>
        <v>-1.2001683109857861E-13</v>
      </c>
      <c r="DE617" s="47">
        <f t="shared" si="47"/>
        <v>5.6623650819489238E-13</v>
      </c>
    </row>
    <row r="618" spans="1:109" ht="15.5" x14ac:dyDescent="0.35">
      <c r="A618" s="66" t="s">
        <v>25</v>
      </c>
      <c r="B618" s="65">
        <v>1.2962742613301299E-10</v>
      </c>
      <c r="C618" s="51">
        <v>-1.8065222453940501E-12</v>
      </c>
      <c r="D618" s="62">
        <v>2.5563687332180299E-10</v>
      </c>
      <c r="E618" s="61">
        <v>4.7888058567529102E-11</v>
      </c>
      <c r="F618" s="51">
        <v>-1.06471224095324E-10</v>
      </c>
      <c r="G618" s="62">
        <v>3.4218817354039599E-10</v>
      </c>
      <c r="H618" s="61">
        <v>5.7860646413290297E-11</v>
      </c>
      <c r="I618" s="51">
        <v>-1.40689969627418E-10</v>
      </c>
      <c r="J618" s="62">
        <v>3.0596741585183901E-10</v>
      </c>
      <c r="K618" s="61">
        <v>1.7767652351157801E-10</v>
      </c>
      <c r="L618" s="51">
        <v>0</v>
      </c>
      <c r="M618" s="62">
        <v>3.3416015609592899E-10</v>
      </c>
      <c r="N618" s="65">
        <v>4.0748463226155199E-11</v>
      </c>
      <c r="O618" s="51">
        <v>-7.6771318974470805E-11</v>
      </c>
      <c r="P618" s="62">
        <v>2.17503640552892E-10</v>
      </c>
      <c r="Q618" s="61">
        <v>2.75890447066021E-11</v>
      </c>
      <c r="R618" s="51">
        <v>-1.1994829200294399E-10</v>
      </c>
      <c r="S618" s="62">
        <v>3.1772593435417701E-10</v>
      </c>
      <c r="T618" s="61">
        <v>4.9156753291600703E-10</v>
      </c>
      <c r="U618" s="51">
        <v>-1.6691751368336E-11</v>
      </c>
      <c r="V618" s="62">
        <v>8.3735877763119299E-10</v>
      </c>
      <c r="W618" s="61">
        <v>5.3295683979437197E-10</v>
      </c>
      <c r="X618" s="51">
        <v>0</v>
      </c>
      <c r="Y618" s="62">
        <v>9.6854917666042702E-10</v>
      </c>
      <c r="Z618" s="65">
        <v>1.9893025065089499E-10</v>
      </c>
      <c r="AA618" s="51">
        <v>-6.6821384881789904E-10</v>
      </c>
      <c r="AB618" s="62">
        <v>9.981746955709881E-10</v>
      </c>
      <c r="AC618" s="61">
        <v>8.0993583807970401E-10</v>
      </c>
      <c r="AD618" s="51">
        <v>0</v>
      </c>
      <c r="AE618" s="62">
        <v>1.08893475843376E-9</v>
      </c>
      <c r="AF618" s="61">
        <v>9.4091176574967003E-11</v>
      </c>
      <c r="AG618" s="51">
        <v>-7.7320992847884505E-11</v>
      </c>
      <c r="AH618" s="62">
        <v>4.9131605228703497E-10</v>
      </c>
      <c r="AI618" s="61">
        <v>3.59417040477615E-10</v>
      </c>
      <c r="AJ618" s="51">
        <v>-1.7731545423045499E-10</v>
      </c>
      <c r="AK618" s="62">
        <v>9.0643439463435202E-10</v>
      </c>
      <c r="AL618" s="61">
        <v>7.1655179846937702E-9</v>
      </c>
      <c r="AM618" s="51">
        <v>0</v>
      </c>
      <c r="AN618" s="62">
        <v>1.1983496528987899E-8</v>
      </c>
      <c r="AO618" s="61">
        <v>4.6325509368687203E-9</v>
      </c>
      <c r="AP618" s="51">
        <v>-1.2194316772500801E-9</v>
      </c>
      <c r="AQ618" s="62">
        <v>1.2260225186923999E-8</v>
      </c>
      <c r="AR618" s="61">
        <v>2.2091046001522099E-9</v>
      </c>
      <c r="AS618" s="51">
        <v>-6.2080167357343402E-9</v>
      </c>
      <c r="AT618" s="62">
        <v>1.31646711386526E-8</v>
      </c>
      <c r="AU618" s="61">
        <v>5.6458847204840097E-9</v>
      </c>
      <c r="AV618" s="51">
        <v>0</v>
      </c>
      <c r="AW618" s="62">
        <v>1.1751379919623E-8</v>
      </c>
      <c r="AX618" s="65">
        <v>5.9463821524811803E-10</v>
      </c>
      <c r="AY618" s="51">
        <v>-2.9511537515178099E-9</v>
      </c>
      <c r="AZ618" s="62">
        <v>1.071839074275E-8</v>
      </c>
      <c r="BA618" s="61">
        <v>6.9179380522256798E-10</v>
      </c>
      <c r="BB618" s="51">
        <v>-3.1139322584645699E-9</v>
      </c>
      <c r="BC618" s="62">
        <v>7.6943646076328899E-9</v>
      </c>
      <c r="BD618" s="61">
        <v>3.5889525901797702E-11</v>
      </c>
      <c r="BE618" s="51">
        <v>-4.5291865672687198E-13</v>
      </c>
      <c r="BF618" s="51">
        <v>5.7209805730291202E-11</v>
      </c>
      <c r="BG618" s="61">
        <v>2.6857594443930001E-11</v>
      </c>
      <c r="BH618" s="51">
        <v>-1.0950851035281601E-11</v>
      </c>
      <c r="BI618" s="51">
        <v>6.4690481386779403E-11</v>
      </c>
      <c r="BJ618" s="60">
        <v>1.45783623920866E-11</v>
      </c>
      <c r="BK618" s="58">
        <v>-2.8844448407627099E-11</v>
      </c>
      <c r="BL618" s="58">
        <v>6.1102822579427303E-11</v>
      </c>
      <c r="BM618" s="60">
        <v>3.6370098889565997E-11</v>
      </c>
      <c r="BN618" s="58">
        <v>0</v>
      </c>
      <c r="BO618" s="58">
        <v>6.5681377517685596E-11</v>
      </c>
      <c r="BP618" s="60">
        <v>5.3611304930830904E-12</v>
      </c>
      <c r="BQ618" s="58">
        <v>-1.2297056646855101E-11</v>
      </c>
      <c r="BR618" s="58">
        <v>4.0304557143052602E-11</v>
      </c>
      <c r="BS618" s="60">
        <v>1.91714876285444E-11</v>
      </c>
      <c r="BT618" s="58">
        <v>-9.4356192893644394E-12</v>
      </c>
      <c r="BU618" s="62">
        <v>6.4395029157888899E-11</v>
      </c>
      <c r="BV618" s="58">
        <v>6.69161277832709E-11</v>
      </c>
      <c r="BW618" s="58">
        <v>-7.9252471631143403E-13</v>
      </c>
      <c r="BX618" s="58">
        <v>1.0467548836699399E-10</v>
      </c>
      <c r="BY618" s="58">
        <v>5.0395537657772702E-11</v>
      </c>
      <c r="BZ618" s="58">
        <v>-2.0233692993744101E-11</v>
      </c>
      <c r="CA618" s="58">
        <v>1.1879177125941501E-10</v>
      </c>
      <c r="CB618" s="58">
        <v>2.2991794502222901E-11</v>
      </c>
      <c r="CC618" s="58">
        <v>-2.0465583475346901E-11</v>
      </c>
      <c r="CD618" s="58">
        <v>9.97560983030623E-11</v>
      </c>
      <c r="CE618" s="58">
        <v>6.8367822535173903E-11</v>
      </c>
      <c r="CF618" s="58">
        <v>0</v>
      </c>
      <c r="CG618" s="58">
        <v>1.2072811395307101E-10</v>
      </c>
      <c r="CH618" s="58">
        <v>1.00139602536297E-11</v>
      </c>
      <c r="CI618" s="58">
        <v>-2.2556608707359602E-11</v>
      </c>
      <c r="CJ618" s="58">
        <v>7.4856817898631303E-11</v>
      </c>
      <c r="CK618" s="58">
        <v>2.4188361857334399E-11</v>
      </c>
      <c r="CL618" s="58">
        <v>-2.54042639342202E-11</v>
      </c>
      <c r="CM618" s="62">
        <v>1.0240556949298499E-10</v>
      </c>
      <c r="CN618" s="49">
        <f t="shared" si="50"/>
        <v>2.150308711823014E-14</v>
      </c>
      <c r="CO618" s="47">
        <f t="shared" si="50"/>
        <v>-4.2774016127407228E-16</v>
      </c>
      <c r="CP618" s="47">
        <f t="shared" si="50"/>
        <v>3.7432289129956853E-14</v>
      </c>
      <c r="CQ618" s="49">
        <f t="shared" si="49"/>
        <v>1.7122937732072508E-14</v>
      </c>
      <c r="CR618" s="47">
        <f t="shared" si="49"/>
        <v>-5.4239406006059551E-15</v>
      </c>
      <c r="CS618" s="47">
        <f t="shared" si="49"/>
        <v>4.3897812365870656E-14</v>
      </c>
      <c r="CT618" s="49">
        <f t="shared" si="49"/>
        <v>8.3804311472258264E-15</v>
      </c>
      <c r="CU618" s="47">
        <f t="shared" si="47"/>
        <v>-2.356475747134438E-14</v>
      </c>
      <c r="CV618" s="47">
        <f t="shared" si="47"/>
        <v>4.3197209746023599E-14</v>
      </c>
      <c r="CW618" s="49">
        <f t="shared" si="47"/>
        <v>2.8656052046567663E-14</v>
      </c>
      <c r="CX618" s="47">
        <f t="shared" ref="CX618:DE681" si="51">(L618/5490+AD618/10104+AV618/321212+BN618/6433+CF618/9084)/5</f>
        <v>0</v>
      </c>
      <c r="CY618" s="47">
        <f t="shared" si="51"/>
        <v>4.5744892177994869E-14</v>
      </c>
      <c r="CZ618" s="49">
        <f t="shared" si="51"/>
        <v>4.1043124967503153E-15</v>
      </c>
      <c r="DA618" s="47">
        <f t="shared" si="51"/>
        <v>-7.0437180612633508E-15</v>
      </c>
      <c r="DB618" s="47">
        <f t="shared" si="51"/>
        <v>2.7223685474717168E-14</v>
      </c>
      <c r="DC618" s="49">
        <f t="shared" si="51"/>
        <v>9.6787410132655234E-15</v>
      </c>
      <c r="DD618" s="47">
        <f t="shared" si="51"/>
        <v>-1.067104169102247E-14</v>
      </c>
      <c r="DE618" s="47">
        <f t="shared" si="51"/>
        <v>3.8564295822236656E-14</v>
      </c>
    </row>
    <row r="619" spans="1:109" ht="15.5" x14ac:dyDescent="0.35">
      <c r="A619" s="66" t="s">
        <v>454</v>
      </c>
      <c r="B619" s="65">
        <v>1.85044948277412E-10</v>
      </c>
      <c r="C619" s="51">
        <v>-2.3226866262232601E-12</v>
      </c>
      <c r="D619" s="62">
        <v>3.5427531498371603E-10</v>
      </c>
      <c r="E619" s="61">
        <v>6.2825944981770797E-11</v>
      </c>
      <c r="F619" s="51">
        <v>-1.9328821625580601E-10</v>
      </c>
      <c r="G619" s="62">
        <v>4.3965559189326501E-10</v>
      </c>
      <c r="H619" s="61">
        <v>8.4609360598820794E-11</v>
      </c>
      <c r="I619" s="51">
        <v>-1.7602053818722599E-10</v>
      </c>
      <c r="J619" s="62">
        <v>3.9650730072955198E-10</v>
      </c>
      <c r="K619" s="61">
        <v>2.41659908206824E-10</v>
      </c>
      <c r="L619" s="51">
        <v>0</v>
      </c>
      <c r="M619" s="62">
        <v>4.2369286316182498E-10</v>
      </c>
      <c r="N619" s="65">
        <v>4.8558442031921298E-11</v>
      </c>
      <c r="O619" s="51">
        <v>-1.59850712182153E-10</v>
      </c>
      <c r="P619" s="62">
        <v>2.67201238743386E-10</v>
      </c>
      <c r="Q619" s="61">
        <v>4.7185739458292203E-11</v>
      </c>
      <c r="R619" s="51">
        <v>-1.2467213260339699E-10</v>
      </c>
      <c r="S619" s="62">
        <v>4.0342356611864799E-10</v>
      </c>
      <c r="T619" s="61">
        <v>8.0226072940544297E-10</v>
      </c>
      <c r="U619" s="51">
        <v>-1.8230772274889001E-11</v>
      </c>
      <c r="V619" s="62">
        <v>1.4995262911613499E-9</v>
      </c>
      <c r="W619" s="61">
        <v>8.6151711879557502E-10</v>
      </c>
      <c r="X619" s="51">
        <v>0</v>
      </c>
      <c r="Y619" s="62">
        <v>1.6704950387947801E-9</v>
      </c>
      <c r="Z619" s="65">
        <v>3.1679609455235798E-10</v>
      </c>
      <c r="AA619" s="51">
        <v>-1.03176149160565E-9</v>
      </c>
      <c r="AB619" s="62">
        <v>1.67858906909847E-9</v>
      </c>
      <c r="AC619" s="61">
        <v>1.33394937619173E-9</v>
      </c>
      <c r="AD619" s="51">
        <v>0</v>
      </c>
      <c r="AE619" s="62">
        <v>1.9106593202050998E-9</v>
      </c>
      <c r="AF619" s="61">
        <v>1.4951562812845301E-10</v>
      </c>
      <c r="AG619" s="51">
        <v>-1.4081380826667701E-10</v>
      </c>
      <c r="AH619" s="62">
        <v>7.6610813763241702E-10</v>
      </c>
      <c r="AI619" s="61">
        <v>5.87287322361587E-10</v>
      </c>
      <c r="AJ619" s="51">
        <v>-2.44195581981059E-10</v>
      </c>
      <c r="AK619" s="62">
        <v>1.59820762508339E-9</v>
      </c>
      <c r="AL619" s="61">
        <v>7.8534371075580696E-9</v>
      </c>
      <c r="AM619" s="51">
        <v>0</v>
      </c>
      <c r="AN619" s="62">
        <v>1.23072117822101E-8</v>
      </c>
      <c r="AO619" s="61">
        <v>4.8240260711387204E-9</v>
      </c>
      <c r="AP619" s="51">
        <v>-1.5972478040292699E-9</v>
      </c>
      <c r="AQ619" s="62">
        <v>1.2659607039609401E-8</v>
      </c>
      <c r="AR619" s="61">
        <v>2.3929976638316299E-9</v>
      </c>
      <c r="AS619" s="51">
        <v>-6.2055571638598096E-9</v>
      </c>
      <c r="AT619" s="62">
        <v>1.317312341602E-8</v>
      </c>
      <c r="AU619" s="61">
        <v>6.1619925839189398E-9</v>
      </c>
      <c r="AV619" s="51">
        <v>0</v>
      </c>
      <c r="AW619" s="62">
        <v>1.21580683925502E-8</v>
      </c>
      <c r="AX619" s="65">
        <v>4.0661926782351999E-10</v>
      </c>
      <c r="AY619" s="51">
        <v>-4.9155808749283504E-9</v>
      </c>
      <c r="AZ619" s="62">
        <v>1.07037004306724E-8</v>
      </c>
      <c r="BA619" s="61">
        <v>9.1785873556183795E-10</v>
      </c>
      <c r="BB619" s="51">
        <v>-2.8172552524399599E-9</v>
      </c>
      <c r="BC619" s="62">
        <v>8.4218356843600907E-9</v>
      </c>
      <c r="BD619" s="61">
        <v>6.7461037235176705E-11</v>
      </c>
      <c r="BE619" s="51">
        <v>-7.8073940387138603E-13</v>
      </c>
      <c r="BF619" s="51">
        <v>1.0764330975420899E-10</v>
      </c>
      <c r="BG619" s="61">
        <v>4.8361888407364498E-11</v>
      </c>
      <c r="BH619" s="51">
        <v>-2.3215259290698999E-11</v>
      </c>
      <c r="BI619" s="51">
        <v>1.18544693348716E-10</v>
      </c>
      <c r="BJ619" s="60">
        <v>2.7457204468491602E-11</v>
      </c>
      <c r="BK619" s="58">
        <v>-4.9776771504252001E-11</v>
      </c>
      <c r="BL619" s="58">
        <v>1.09635840462014E-10</v>
      </c>
      <c r="BM619" s="60">
        <v>6.8965484350314802E-11</v>
      </c>
      <c r="BN619" s="58">
        <v>0</v>
      </c>
      <c r="BO619" s="58">
        <v>1.15719703684082E-10</v>
      </c>
      <c r="BP619" s="60">
        <v>9.1901166321166303E-12</v>
      </c>
      <c r="BQ619" s="58">
        <v>-2.9423889304510402E-11</v>
      </c>
      <c r="BR619" s="58">
        <v>6.8445539765394703E-11</v>
      </c>
      <c r="BS619" s="60">
        <v>3.62855048228715E-11</v>
      </c>
      <c r="BT619" s="58">
        <v>-1.41822933763664E-11</v>
      </c>
      <c r="BU619" s="62">
        <v>1.13140853133129E-10</v>
      </c>
      <c r="BV619" s="58">
        <v>2.2441333396350401E-11</v>
      </c>
      <c r="BW619" s="58">
        <v>-2.22407840285765E-13</v>
      </c>
      <c r="BX619" s="58">
        <v>3.5334195525259903E-11</v>
      </c>
      <c r="BY619" s="58">
        <v>1.64781903884714E-11</v>
      </c>
      <c r="BZ619" s="58">
        <v>-7.5990777235945505E-12</v>
      </c>
      <c r="CA619" s="58">
        <v>3.8045283227015297E-11</v>
      </c>
      <c r="CB619" s="58">
        <v>7.4729720953343906E-12</v>
      </c>
      <c r="CC619" s="58">
        <v>-6.7030555021577601E-12</v>
      </c>
      <c r="CD619" s="58">
        <v>3.1585313917527799E-11</v>
      </c>
      <c r="CE619" s="58">
        <v>2.3108432916043499E-11</v>
      </c>
      <c r="CF619" s="58">
        <v>0</v>
      </c>
      <c r="CG619" s="58">
        <v>3.8447906975383603E-11</v>
      </c>
      <c r="CH619" s="58">
        <v>3.1926916020862302E-12</v>
      </c>
      <c r="CI619" s="58">
        <v>-9.5865731365621604E-12</v>
      </c>
      <c r="CJ619" s="58">
        <v>2.2290937124343799E-11</v>
      </c>
      <c r="CK619" s="58">
        <v>8.48691667045902E-12</v>
      </c>
      <c r="CL619" s="58">
        <v>-7.6175446598626099E-12</v>
      </c>
      <c r="CM619" s="62">
        <v>3.3913898129646703E-11</v>
      </c>
      <c r="CN619" s="49">
        <f t="shared" si="50"/>
        <v>3.0102531423707199E-14</v>
      </c>
      <c r="CO619" s="47">
        <f t="shared" si="50"/>
        <v>-4.7464729634169268E-16</v>
      </c>
      <c r="CP619" s="47">
        <f t="shared" si="50"/>
        <v>5.4375564182660422E-14</v>
      </c>
      <c r="CQ619" s="49">
        <f t="shared" si="49"/>
        <v>2.4211724653756908E-14</v>
      </c>
      <c r="CR619" s="47">
        <f t="shared" si="49"/>
        <v>-8.9250403971932766E-15</v>
      </c>
      <c r="CS619" s="47">
        <f t="shared" si="49"/>
        <v>6.1488162238784285E-14</v>
      </c>
      <c r="CT619" s="49">
        <f t="shared" si="49"/>
        <v>1.1861161509106598E-14</v>
      </c>
      <c r="CU619" s="47">
        <f t="shared" si="49"/>
        <v>-3.2394201039716441E-14</v>
      </c>
      <c r="CV619" s="47">
        <f t="shared" si="49"/>
        <v>5.997702567652951E-14</v>
      </c>
      <c r="CW619" s="49">
        <f t="shared" si="49"/>
        <v>4.1697623386092054E-14</v>
      </c>
      <c r="CX619" s="47">
        <f t="shared" si="51"/>
        <v>0</v>
      </c>
      <c r="CY619" s="47">
        <f t="shared" si="51"/>
        <v>6.5269245197836053E-14</v>
      </c>
      <c r="CZ619" s="49">
        <f t="shared" si="51"/>
        <v>5.3376999464959981E-15</v>
      </c>
      <c r="DA619" s="47">
        <f t="shared" si="51"/>
        <v>-1.2797120006412162E-14</v>
      </c>
      <c r="DB619" s="47">
        <f t="shared" si="51"/>
        <v>3.4181854688524652E-14</v>
      </c>
      <c r="DC619" s="49">
        <f t="shared" si="51"/>
        <v>1.5230275073059153E-14</v>
      </c>
      <c r="DD619" s="47">
        <f t="shared" si="51"/>
        <v>-1.1738208987232545E-14</v>
      </c>
      <c r="DE619" s="47">
        <f t="shared" si="51"/>
        <v>5.5839790216908569E-14</v>
      </c>
    </row>
    <row r="620" spans="1:109" ht="15.5" x14ac:dyDescent="0.35">
      <c r="A620" s="66" t="s">
        <v>503</v>
      </c>
      <c r="B620" s="65">
        <v>1.9237266711673201E-10</v>
      </c>
      <c r="C620" s="51">
        <v>-6.5522681697329296E-11</v>
      </c>
      <c r="D620" s="62">
        <v>6.0090785428198697E-10</v>
      </c>
      <c r="E620" s="61">
        <v>5.5775036819298102E-11</v>
      </c>
      <c r="F620" s="51">
        <v>-2.7956420804320299E-10</v>
      </c>
      <c r="G620" s="62">
        <v>7.1200286957247303E-10</v>
      </c>
      <c r="H620" s="61">
        <v>9.0171079760798496E-11</v>
      </c>
      <c r="I620" s="51">
        <v>-2.7861837383736902E-10</v>
      </c>
      <c r="J620" s="62">
        <v>6.5600578229357302E-10</v>
      </c>
      <c r="K620" s="61">
        <v>3.44590729667772E-10</v>
      </c>
      <c r="L620" s="51">
        <v>0</v>
      </c>
      <c r="M620" s="62">
        <v>6.9394573514726296E-10</v>
      </c>
      <c r="N620" s="65">
        <v>1.12430776891428E-10</v>
      </c>
      <c r="O620" s="51">
        <v>-4.1851232328554398E-11</v>
      </c>
      <c r="P620" s="62">
        <v>4.69258529688726E-10</v>
      </c>
      <c r="Q620" s="61">
        <v>3.7349098975671599E-11</v>
      </c>
      <c r="R620" s="51">
        <v>-1.9210405781446899E-10</v>
      </c>
      <c r="S620" s="62">
        <v>6.3170393359822598E-10</v>
      </c>
      <c r="T620" s="61">
        <v>8.4134345242891803E-10</v>
      </c>
      <c r="U620" s="51">
        <v>-1.9447033314391599E-10</v>
      </c>
      <c r="V620" s="62">
        <v>1.8356448774327799E-9</v>
      </c>
      <c r="W620" s="61">
        <v>9.920945113142269E-10</v>
      </c>
      <c r="X620" s="51">
        <v>0</v>
      </c>
      <c r="Y620" s="62">
        <v>1.9983458675213602E-9</v>
      </c>
      <c r="Z620" s="65">
        <v>4.40087320982094E-10</v>
      </c>
      <c r="AA620" s="51">
        <v>-1.18682605477952E-9</v>
      </c>
      <c r="AB620" s="62">
        <v>1.9680418383733899E-9</v>
      </c>
      <c r="AC620" s="61">
        <v>1.5244746697631299E-9</v>
      </c>
      <c r="AD620" s="51">
        <v>3.7325788524094897E-10</v>
      </c>
      <c r="AE620" s="62">
        <v>2.2023265135418498E-9</v>
      </c>
      <c r="AF620" s="61">
        <v>2.0478711739784299E-10</v>
      </c>
      <c r="AG620" s="51">
        <v>-1.01296249120813E-10</v>
      </c>
      <c r="AH620" s="62">
        <v>1.0814604497586701E-9</v>
      </c>
      <c r="AI620" s="61">
        <v>7.13146995553206E-10</v>
      </c>
      <c r="AJ620" s="51">
        <v>-2.9921931179810102E-10</v>
      </c>
      <c r="AK620" s="62">
        <v>1.79547203111197E-9</v>
      </c>
      <c r="AL620" s="61">
        <v>8.4178391541694706E-9</v>
      </c>
      <c r="AM620" s="51">
        <v>-1.2149203405562699E-9</v>
      </c>
      <c r="AN620" s="62">
        <v>1.9898125088815799E-8</v>
      </c>
      <c r="AO620" s="61">
        <v>4.4085244827361299E-9</v>
      </c>
      <c r="AP620" s="51">
        <v>-1.8032589000611399E-9</v>
      </c>
      <c r="AQ620" s="62">
        <v>1.9187817539789901E-8</v>
      </c>
      <c r="AR620" s="61">
        <v>3.6550519549541601E-10</v>
      </c>
      <c r="AS620" s="51">
        <v>-9.6205466807042305E-9</v>
      </c>
      <c r="AT620" s="62">
        <v>2.03610575579514E-8</v>
      </c>
      <c r="AU620" s="61">
        <v>6.8861819563860896E-9</v>
      </c>
      <c r="AV620" s="51">
        <v>0</v>
      </c>
      <c r="AW620" s="62">
        <v>1.7631793146367901E-8</v>
      </c>
      <c r="AX620" s="65">
        <v>1.19648795562781E-9</v>
      </c>
      <c r="AY620" s="51">
        <v>-1.16739935698828E-9</v>
      </c>
      <c r="AZ620" s="62">
        <v>1.57748905614178E-8</v>
      </c>
      <c r="BA620" s="61">
        <v>9.4050128323655001E-11</v>
      </c>
      <c r="BB620" s="51">
        <v>-3.8430820562965598E-9</v>
      </c>
      <c r="BC620" s="62">
        <v>1.18242685741911E-8</v>
      </c>
      <c r="BD620" s="61">
        <v>9.1898463592356702E-11</v>
      </c>
      <c r="BE620" s="51">
        <v>-1.7409856985173701E-11</v>
      </c>
      <c r="BF620" s="51">
        <v>2.04385792547497E-10</v>
      </c>
      <c r="BG620" s="61">
        <v>6.9625610254156706E-11</v>
      </c>
      <c r="BH620" s="51">
        <v>-3.72244240326765E-11</v>
      </c>
      <c r="BI620" s="51">
        <v>2.1030085577194301E-10</v>
      </c>
      <c r="BJ620" s="60">
        <v>3.4843969127449698E-11</v>
      </c>
      <c r="BK620" s="58">
        <v>-7.7429142600787606E-11</v>
      </c>
      <c r="BL620" s="58">
        <v>1.89722797389832E-10</v>
      </c>
      <c r="BM620" s="60">
        <v>1.04170037039814E-10</v>
      </c>
      <c r="BN620" s="58">
        <v>0</v>
      </c>
      <c r="BO620" s="58">
        <v>2.0098103401686301E-10</v>
      </c>
      <c r="BP620" s="60">
        <v>1.9349964302003501E-11</v>
      </c>
      <c r="BQ620" s="58">
        <v>-1.38957218360256E-11</v>
      </c>
      <c r="BR620" s="58">
        <v>1.3589115710872999E-10</v>
      </c>
      <c r="BS620" s="60">
        <v>5.2714034123886498E-11</v>
      </c>
      <c r="BT620" s="58">
        <v>-2.6153944374486199E-11</v>
      </c>
      <c r="BU620" s="62">
        <v>2.00448364719194E-10</v>
      </c>
      <c r="BV620" s="58">
        <v>1.3946788317390401E-10</v>
      </c>
      <c r="BW620" s="58">
        <v>-2.55156085183413E-11</v>
      </c>
      <c r="BX620" s="58">
        <v>3.0714095446207401E-10</v>
      </c>
      <c r="BY620" s="58">
        <v>1.0361472815726499E-10</v>
      </c>
      <c r="BZ620" s="58">
        <v>-5.4225418395559799E-11</v>
      </c>
      <c r="CA620" s="58">
        <v>3.0984565343461699E-10</v>
      </c>
      <c r="CB620" s="58">
        <v>5.2248473294621498E-11</v>
      </c>
      <c r="CC620" s="58">
        <v>-4.6927824693821899E-11</v>
      </c>
      <c r="CD620" s="58">
        <v>2.4234784654122299E-10</v>
      </c>
      <c r="CE620" s="58">
        <v>1.5646313059403299E-10</v>
      </c>
      <c r="CF620" s="58">
        <v>0</v>
      </c>
      <c r="CG620" s="58">
        <v>3.0150587362173699E-10</v>
      </c>
      <c r="CH620" s="58">
        <v>2.8553078915453499E-11</v>
      </c>
      <c r="CI620" s="58">
        <v>-1.9842558219533602E-11</v>
      </c>
      <c r="CJ620" s="58">
        <v>1.9699778426816599E-10</v>
      </c>
      <c r="CK620" s="58">
        <v>5.3842609490514399E-11</v>
      </c>
      <c r="CL620" s="58">
        <v>-5.35309428436648E-11</v>
      </c>
      <c r="CM620" s="62">
        <v>2.7016023279950202E-10</v>
      </c>
      <c r="CN620" s="49">
        <f t="shared" si="50"/>
        <v>3.4830802858285293E-14</v>
      </c>
      <c r="CO620" s="47">
        <f t="shared" si="50"/>
        <v>-8.0958536967681506E-15</v>
      </c>
      <c r="CP620" s="47">
        <f t="shared" si="50"/>
        <v>8.373194523898017E-14</v>
      </c>
      <c r="CQ620" s="49">
        <f t="shared" si="49"/>
        <v>2.8860364107446958E-14</v>
      </c>
      <c r="CR620" s="47">
        <f t="shared" si="49"/>
        <v>-1.3658435207516841E-14</v>
      </c>
      <c r="CS620" s="47">
        <f t="shared" si="49"/>
        <v>9.0800827816087611E-14</v>
      </c>
      <c r="CT620" s="49">
        <f t="shared" si="49"/>
        <v>1.4457279187055717E-14</v>
      </c>
      <c r="CU620" s="47">
        <f t="shared" si="49"/>
        <v>-4.3072833699188588E-14</v>
      </c>
      <c r="CV620" s="47">
        <f t="shared" si="49"/>
        <v>8.6765680347313521E-14</v>
      </c>
      <c r="CW620" s="49">
        <f t="shared" si="49"/>
        <v>5.3700108632026169E-14</v>
      </c>
      <c r="CX620" s="47">
        <f t="shared" si="51"/>
        <v>7.3883191852919443E-15</v>
      </c>
      <c r="CY620" s="47">
        <f t="shared" si="51"/>
        <v>9.2738419516519696E-14</v>
      </c>
      <c r="CZ620" s="49">
        <f t="shared" si="51"/>
        <v>1.0124637249122093E-14</v>
      </c>
      <c r="DA620" s="47">
        <f t="shared" si="51"/>
        <v>-5.1254608980418052E-15</v>
      </c>
      <c r="DB620" s="47">
        <f t="shared" si="51"/>
        <v>5.6885776360243961E-14</v>
      </c>
      <c r="DC620" s="49">
        <f t="shared" si="51"/>
        <v>1.835961610634484E-14</v>
      </c>
      <c r="DD620" s="47">
        <f t="shared" si="51"/>
        <v>-1.7305673457468227E-14</v>
      </c>
      <c r="DE620" s="47">
        <f t="shared" si="51"/>
        <v>7.8094927305848051E-14</v>
      </c>
    </row>
    <row r="621" spans="1:109" ht="15.5" x14ac:dyDescent="0.35">
      <c r="A621" s="66" t="s">
        <v>136</v>
      </c>
      <c r="B621" s="65">
        <v>5.2166456373367996E-10</v>
      </c>
      <c r="C621" s="51">
        <v>-2.6842717687239201E-11</v>
      </c>
      <c r="D621" s="62">
        <v>1.13190071424598E-9</v>
      </c>
      <c r="E621" s="61">
        <v>1.6274495384913601E-10</v>
      </c>
      <c r="F621" s="51">
        <v>-5.4010876131805303E-10</v>
      </c>
      <c r="G621" s="62">
        <v>1.4333563677078799E-9</v>
      </c>
      <c r="H621" s="61">
        <v>2.93039918631275E-10</v>
      </c>
      <c r="I621" s="51">
        <v>-2.2251151823795099E-10</v>
      </c>
      <c r="J621" s="62">
        <v>1.2579246509774001E-9</v>
      </c>
      <c r="K621" s="61">
        <v>7.31834980418785E-10</v>
      </c>
      <c r="L621" s="51">
        <v>0</v>
      </c>
      <c r="M621" s="62">
        <v>1.4645602897597301E-9</v>
      </c>
      <c r="N621" s="65">
        <v>1.5005405279818801E-10</v>
      </c>
      <c r="O621" s="51">
        <v>-4.026508747396E-10</v>
      </c>
      <c r="P621" s="62">
        <v>9.1188935628607205E-10</v>
      </c>
      <c r="Q621" s="61">
        <v>1.0212168255696E-10</v>
      </c>
      <c r="R621" s="51">
        <v>-5.4397233550370801E-10</v>
      </c>
      <c r="S621" s="62">
        <v>1.3139350702017201E-9</v>
      </c>
      <c r="T621" s="61">
        <v>1.4984343458463699E-9</v>
      </c>
      <c r="U621" s="51">
        <v>-1.1868207358914E-10</v>
      </c>
      <c r="V621" s="62">
        <v>3.5953138611931798E-9</v>
      </c>
      <c r="W621" s="61">
        <v>1.8192970874525701E-9</v>
      </c>
      <c r="X621" s="51">
        <v>0</v>
      </c>
      <c r="Y621" s="62">
        <v>4.1691490097037603E-9</v>
      </c>
      <c r="Z621" s="65">
        <v>8.69780821677112E-10</v>
      </c>
      <c r="AA621" s="51">
        <v>-7.3264191902242403E-10</v>
      </c>
      <c r="AB621" s="62">
        <v>3.9422656324083302E-9</v>
      </c>
      <c r="AC621" s="61">
        <v>2.96988379527467E-9</v>
      </c>
      <c r="AD621" s="51">
        <v>0</v>
      </c>
      <c r="AE621" s="62">
        <v>4.74498023838515E-9</v>
      </c>
      <c r="AF621" s="61">
        <v>2.8661835074069302E-10</v>
      </c>
      <c r="AG621" s="51">
        <v>-2.89187278231669E-10</v>
      </c>
      <c r="AH621" s="62">
        <v>1.89329594619027E-9</v>
      </c>
      <c r="AI621" s="61">
        <v>1.0943936591481199E-9</v>
      </c>
      <c r="AJ621" s="51">
        <v>-6.62330476465021E-10</v>
      </c>
      <c r="AK621" s="62">
        <v>3.7053326627336999E-9</v>
      </c>
      <c r="AL621" s="61">
        <v>1.43760606842325E-8</v>
      </c>
      <c r="AM621" s="51">
        <v>-5.3412093202372903E-11</v>
      </c>
      <c r="AN621" s="62">
        <v>3.1316991367907003E-8</v>
      </c>
      <c r="AO621" s="61">
        <v>8.3096686570322899E-9</v>
      </c>
      <c r="AP621" s="51">
        <v>-3.0908998047161199E-9</v>
      </c>
      <c r="AQ621" s="62">
        <v>2.9740022289940199E-8</v>
      </c>
      <c r="AR621" s="61">
        <v>5.2586142720294001E-9</v>
      </c>
      <c r="AS621" s="51">
        <v>-4.89694952999741E-9</v>
      </c>
      <c r="AT621" s="62">
        <v>3.2412698809885798E-8</v>
      </c>
      <c r="AU621" s="61">
        <v>1.1366448763203501E-8</v>
      </c>
      <c r="AV621" s="51">
        <v>0</v>
      </c>
      <c r="AW621" s="62">
        <v>2.80057283353949E-8</v>
      </c>
      <c r="AX621" s="65">
        <v>2.4466159661143198E-10</v>
      </c>
      <c r="AY621" s="51">
        <v>-7.4520350329295795E-9</v>
      </c>
      <c r="AZ621" s="62">
        <v>2.5320437871845201E-8</v>
      </c>
      <c r="BA621" s="61">
        <v>7.6993814536180698E-10</v>
      </c>
      <c r="BB621" s="51">
        <v>-7.7229471132675093E-9</v>
      </c>
      <c r="BC621" s="62">
        <v>1.71519578806156E-8</v>
      </c>
      <c r="BD621" s="61">
        <v>5.7455920339173401E-11</v>
      </c>
      <c r="BE621" s="51">
        <v>-2.3083796914920901E-12</v>
      </c>
      <c r="BF621" s="51">
        <v>1.05430876641791E-10</v>
      </c>
      <c r="BG621" s="61">
        <v>4.2249297249397201E-11</v>
      </c>
      <c r="BH621" s="51">
        <v>-2.03240083997433E-11</v>
      </c>
      <c r="BI621" s="51">
        <v>1.1398375366346E-10</v>
      </c>
      <c r="BJ621" s="60">
        <v>2.70537004681393E-11</v>
      </c>
      <c r="BK621" s="58">
        <v>-1.8869568815867701E-11</v>
      </c>
      <c r="BL621" s="58">
        <v>1.03830049642445E-10</v>
      </c>
      <c r="BM621" s="60">
        <v>5.9495709664785102E-11</v>
      </c>
      <c r="BN621" s="58">
        <v>0</v>
      </c>
      <c r="BO621" s="58">
        <v>1.1964112016416E-10</v>
      </c>
      <c r="BP621" s="60">
        <v>7.84381695619104E-12</v>
      </c>
      <c r="BQ621" s="58">
        <v>-2.55916572284182E-11</v>
      </c>
      <c r="BR621" s="58">
        <v>6.9074528625416E-11</v>
      </c>
      <c r="BS621" s="60">
        <v>3.00401919054981E-11</v>
      </c>
      <c r="BT621" s="58">
        <v>-1.40106375956934E-11</v>
      </c>
      <c r="BU621" s="62">
        <v>1.12339996154478E-10</v>
      </c>
      <c r="BV621" s="58">
        <v>3.37164303925508E-10</v>
      </c>
      <c r="BW621" s="58">
        <v>-1.20980136724804E-11</v>
      </c>
      <c r="BX621" s="58">
        <v>5.6590243256618997E-10</v>
      </c>
      <c r="BY621" s="58">
        <v>2.6693689893104401E-10</v>
      </c>
      <c r="BZ621" s="58">
        <v>-1.11913055963215E-10</v>
      </c>
      <c r="CA621" s="58">
        <v>6.1956515281241198E-10</v>
      </c>
      <c r="CB621" s="58">
        <v>1.2491572172702899E-10</v>
      </c>
      <c r="CC621" s="58">
        <v>-7.60371969375111E-11</v>
      </c>
      <c r="CD621" s="58">
        <v>5.1115753588561596E-10</v>
      </c>
      <c r="CE621" s="58">
        <v>3.545947178838E-10</v>
      </c>
      <c r="CF621" s="58">
        <v>0</v>
      </c>
      <c r="CG621" s="58">
        <v>6.64538955605564E-10</v>
      </c>
      <c r="CH621" s="58">
        <v>5.04844194174615E-11</v>
      </c>
      <c r="CI621" s="58">
        <v>-1.3647535463172401E-10</v>
      </c>
      <c r="CJ621" s="58">
        <v>3.78123173871526E-10</v>
      </c>
      <c r="CK621" s="58">
        <v>1.25591398242244E-10</v>
      </c>
      <c r="CL621" s="58">
        <v>-1.3345389601366899E-10</v>
      </c>
      <c r="CM621" s="62">
        <v>5.6175844329337599E-10</v>
      </c>
      <c r="CN621" s="49">
        <f t="shared" si="50"/>
        <v>6.6825072996210137E-14</v>
      </c>
      <c r="CO621" s="47">
        <f t="shared" si="50"/>
        <v>-3.6984686237943466E-15</v>
      </c>
      <c r="CP621" s="47">
        <f t="shared" si="50"/>
        <v>1.4763755037334589E-13</v>
      </c>
      <c r="CQ621" s="49">
        <f t="shared" si="49"/>
        <v>5.430474352568008E-14</v>
      </c>
      <c r="CR621" s="47">
        <f t="shared" si="49"/>
        <v>-2.4696443592568629E-14</v>
      </c>
      <c r="CS621" s="47">
        <f t="shared" si="49"/>
        <v>1.7044361251304634E-13</v>
      </c>
      <c r="CT621" s="49">
        <f t="shared" si="49"/>
        <v>3.4757531121657578E-14</v>
      </c>
      <c r="CU621" s="47">
        <f t="shared" si="49"/>
        <v>-2.7917868592737407E-14</v>
      </c>
      <c r="CV621" s="47">
        <f t="shared" si="49"/>
        <v>1.5852335879068445E-13</v>
      </c>
      <c r="CW621" s="49">
        <f t="shared" si="49"/>
        <v>1.021808994323106E-13</v>
      </c>
      <c r="CX621" s="47">
        <f t="shared" si="51"/>
        <v>0</v>
      </c>
      <c r="CY621" s="47">
        <f t="shared" si="51"/>
        <v>1.8306467008387513E-13</v>
      </c>
      <c r="CZ621" s="49">
        <f t="shared" si="51"/>
        <v>1.2647514398885202E-14</v>
      </c>
      <c r="DA621" s="47">
        <f t="shared" si="51"/>
        <v>-2.883306005242006E-14</v>
      </c>
      <c r="DB621" s="47">
        <f t="shared" si="51"/>
        <v>9.6934284169189644E-14</v>
      </c>
      <c r="DC621" s="49">
        <f t="shared" si="51"/>
        <v>2.9561310444903553E-14</v>
      </c>
      <c r="DD621" s="47">
        <f t="shared" si="51"/>
        <v>-4.1109540073011527E-14</v>
      </c>
      <c r="DE621" s="47">
        <f t="shared" si="51"/>
        <v>1.4775059055944883E-13</v>
      </c>
    </row>
    <row r="622" spans="1:109" ht="15.5" x14ac:dyDescent="0.35">
      <c r="A622" s="66" t="s">
        <v>83</v>
      </c>
      <c r="B622" s="65">
        <v>1.48072680816397E-10</v>
      </c>
      <c r="C622" s="51">
        <v>-3.2036606143847102E-11</v>
      </c>
      <c r="D622" s="62">
        <v>4.1117994143743002E-10</v>
      </c>
      <c r="E622" s="61">
        <v>4.5062512685691498E-11</v>
      </c>
      <c r="F622" s="51">
        <v>-2.10884475993606E-10</v>
      </c>
      <c r="G622" s="62">
        <v>5.07564990365584E-10</v>
      </c>
      <c r="H622" s="61">
        <v>1.12091377247023E-10</v>
      </c>
      <c r="I622" s="51">
        <v>-5.18301078663304E-11</v>
      </c>
      <c r="J622" s="62">
        <v>4.3665708099470799E-10</v>
      </c>
      <c r="K622" s="61">
        <v>2.5099539320808802E-10</v>
      </c>
      <c r="L622" s="51">
        <v>0</v>
      </c>
      <c r="M622" s="62">
        <v>5.2748237780683605E-10</v>
      </c>
      <c r="N622" s="65">
        <v>5.6948387358785397E-11</v>
      </c>
      <c r="O622" s="51">
        <v>-8.4476615903388303E-11</v>
      </c>
      <c r="P622" s="62">
        <v>3.4370299812882201E-10</v>
      </c>
      <c r="Q622" s="61">
        <v>2.32984317156437E-11</v>
      </c>
      <c r="R622" s="51">
        <v>-1.9086952646701401E-10</v>
      </c>
      <c r="S622" s="62">
        <v>4.8702436920197602E-10</v>
      </c>
      <c r="T622" s="61">
        <v>3.5760193844737102E-10</v>
      </c>
      <c r="U622" s="51">
        <v>-7.9146481336600494E-11</v>
      </c>
      <c r="V622" s="62">
        <v>9.3631459515576405E-10</v>
      </c>
      <c r="W622" s="61">
        <v>4.8772352942716001E-10</v>
      </c>
      <c r="X622" s="51">
        <v>0</v>
      </c>
      <c r="Y622" s="62">
        <v>1.06702423518389E-9</v>
      </c>
      <c r="Z622" s="65">
        <v>2.6844521441070699E-10</v>
      </c>
      <c r="AA622" s="51">
        <v>-1.16436082529416E-10</v>
      </c>
      <c r="AB622" s="62">
        <v>9.4882735729634998E-10</v>
      </c>
      <c r="AC622" s="61">
        <v>8.22959607133694E-10</v>
      </c>
      <c r="AD622" s="51">
        <v>0</v>
      </c>
      <c r="AE622" s="62">
        <v>1.2213404870914999E-9</v>
      </c>
      <c r="AF622" s="61">
        <v>7.2727266987887397E-11</v>
      </c>
      <c r="AG622" s="51">
        <v>-7.7989609826698903E-11</v>
      </c>
      <c r="AH622" s="62">
        <v>5.2348941453195505E-10</v>
      </c>
      <c r="AI622" s="61">
        <v>2.9151068467379999E-10</v>
      </c>
      <c r="AJ622" s="51">
        <v>-1.9081192860275701E-10</v>
      </c>
      <c r="AK622" s="62">
        <v>9.9201938914246292E-10</v>
      </c>
      <c r="AL622" s="61">
        <v>7.9988150171502301E-9</v>
      </c>
      <c r="AM622" s="51">
        <v>-9.2233279596747696E-10</v>
      </c>
      <c r="AN622" s="62">
        <v>2.0026233468354101E-8</v>
      </c>
      <c r="AO622" s="61">
        <v>4.3975244440606899E-9</v>
      </c>
      <c r="AP622" s="51">
        <v>-1.8569385419475499E-9</v>
      </c>
      <c r="AQ622" s="62">
        <v>2.0020139740473401E-8</v>
      </c>
      <c r="AR622" s="61">
        <v>3.8796219045625397E-9</v>
      </c>
      <c r="AS622" s="51">
        <v>-1.90659938748886E-9</v>
      </c>
      <c r="AT622" s="62">
        <v>1.9597914365221598E-8</v>
      </c>
      <c r="AU622" s="61">
        <v>6.9250704928048299E-9</v>
      </c>
      <c r="AV622" s="51">
        <v>0</v>
      </c>
      <c r="AW622" s="62">
        <v>1.95848900540371E-8</v>
      </c>
      <c r="AX622" s="65">
        <v>0</v>
      </c>
      <c r="AY622" s="51">
        <v>-3.4312617032666501E-9</v>
      </c>
      <c r="AZ622" s="62">
        <v>1.75744463753841E-8</v>
      </c>
      <c r="BA622" s="61">
        <v>0</v>
      </c>
      <c r="BB622" s="51">
        <v>-4.5656573974120597E-9</v>
      </c>
      <c r="BC622" s="62">
        <v>1.15931351993545E-8</v>
      </c>
      <c r="BD622" s="61">
        <v>3.0101385590190701E-11</v>
      </c>
      <c r="BE622" s="51">
        <v>-3.12945928872307E-12</v>
      </c>
      <c r="BF622" s="51">
        <v>5.9452522214072398E-11</v>
      </c>
      <c r="BG622" s="61">
        <v>2.2372514034459E-11</v>
      </c>
      <c r="BH622" s="51">
        <v>-1.0425386156387701E-11</v>
      </c>
      <c r="BI622" s="51">
        <v>6.5609166796500603E-11</v>
      </c>
      <c r="BJ622" s="60">
        <v>1.62609889727398E-11</v>
      </c>
      <c r="BK622" s="58">
        <v>-6.0873921313396104E-12</v>
      </c>
      <c r="BL622" s="58">
        <v>5.5847861479611403E-11</v>
      </c>
      <c r="BM622" s="60">
        <v>3.2699664556644402E-11</v>
      </c>
      <c r="BN622" s="58">
        <v>0</v>
      </c>
      <c r="BO622" s="58">
        <v>6.7553574392553097E-11</v>
      </c>
      <c r="BP622" s="60">
        <v>4.2006441577055599E-12</v>
      </c>
      <c r="BQ622" s="58">
        <v>-1.01720174937631E-11</v>
      </c>
      <c r="BR622" s="58">
        <v>3.8501575204221898E-11</v>
      </c>
      <c r="BS622" s="60">
        <v>1.5735989037118399E-11</v>
      </c>
      <c r="BT622" s="58">
        <v>-8.6116121828837994E-12</v>
      </c>
      <c r="BU622" s="62">
        <v>6.3104891658682196E-11</v>
      </c>
      <c r="BV622" s="58">
        <v>1.5181986234893899E-10</v>
      </c>
      <c r="BW622" s="58">
        <v>-1.6140496306235999E-11</v>
      </c>
      <c r="BX622" s="58">
        <v>2.59056801577095E-10</v>
      </c>
      <c r="BY622" s="58">
        <v>1.15309835587274E-10</v>
      </c>
      <c r="BZ622" s="58">
        <v>-5.4787941157657897E-11</v>
      </c>
      <c r="CA622" s="58">
        <v>2.9127055595870399E-10</v>
      </c>
      <c r="CB622" s="58">
        <v>6.1645475692288606E-11</v>
      </c>
      <c r="CC622" s="58">
        <v>-2.6861177195478401E-11</v>
      </c>
      <c r="CD622" s="58">
        <v>2.2392362839899699E-10</v>
      </c>
      <c r="CE622" s="58">
        <v>1.58144734541592E-10</v>
      </c>
      <c r="CF622" s="57">
        <v>0</v>
      </c>
      <c r="CG622" s="58">
        <v>3.0576791965779999E-10</v>
      </c>
      <c r="CH622" s="58">
        <v>2.5045397854684199E-11</v>
      </c>
      <c r="CI622" s="58">
        <v>-4.22435493125895E-11</v>
      </c>
      <c r="CJ622" s="58">
        <v>1.74017222831419E-10</v>
      </c>
      <c r="CK622" s="58">
        <v>5.5932194769576699E-11</v>
      </c>
      <c r="CL622" s="58">
        <v>-5.9463406675149697E-11</v>
      </c>
      <c r="CM622" s="62">
        <v>2.6234359191787001E-10</v>
      </c>
      <c r="CN622" s="49">
        <f t="shared" si="50"/>
        <v>2.1731508375951363E-14</v>
      </c>
      <c r="CO622" s="47">
        <f t="shared" si="50"/>
        <v>-3.7606639080617734E-15</v>
      </c>
      <c r="CP622" s="47">
        <f t="shared" si="50"/>
        <v>5.3533889903041397E-14</v>
      </c>
      <c r="CQ622" s="49">
        <f t="shared" si="49"/>
        <v>1.7268072600641873E-14</v>
      </c>
      <c r="CR622" s="47">
        <f t="shared" si="49"/>
        <v>-1.0369075544280331E-14</v>
      </c>
      <c r="CS622" s="47">
        <f t="shared" si="49"/>
        <v>6.0529325587513673E-14</v>
      </c>
      <c r="CT622" s="49">
        <f t="shared" si="49"/>
        <v>1.3675512667394318E-14</v>
      </c>
      <c r="CU622" s="47">
        <f t="shared" si="49"/>
        <v>-6.1606953328769065E-15</v>
      </c>
      <c r="CV622" s="47">
        <f t="shared" si="49"/>
        <v>5.3557423390694254E-14</v>
      </c>
      <c r="CW622" s="49">
        <f t="shared" si="49"/>
        <v>3.4243799498342838E-14</v>
      </c>
      <c r="CX622" s="47">
        <f t="shared" si="51"/>
        <v>0</v>
      </c>
      <c r="CY622" s="47">
        <f t="shared" si="51"/>
        <v>6.4418102105521991E-14</v>
      </c>
      <c r="CZ622" s="49">
        <f t="shared" si="51"/>
        <v>4.1962108336646331E-15</v>
      </c>
      <c r="DA622" s="47">
        <f t="shared" si="51"/>
        <v>-8.003966290013628E-15</v>
      </c>
      <c r="DB622" s="47">
        <f t="shared" si="51"/>
        <v>3.885395646073721E-14</v>
      </c>
      <c r="DC622" s="49">
        <f t="shared" si="51"/>
        <v>8.3396337358140866E-15</v>
      </c>
      <c r="DD622" s="47">
        <f t="shared" si="51"/>
        <v>-1.515000192219375E-14</v>
      </c>
      <c r="DE622" s="47">
        <f t="shared" si="51"/>
        <v>5.2334637694017706E-14</v>
      </c>
    </row>
    <row r="623" spans="1:109" ht="15.5" x14ac:dyDescent="0.35">
      <c r="A623" s="66" t="s">
        <v>535</v>
      </c>
      <c r="B623" s="65">
        <v>4.0405102820617202E-11</v>
      </c>
      <c r="C623" s="51">
        <v>-6.5906460421834103E-12</v>
      </c>
      <c r="D623" s="62">
        <v>1.10267396939181E-10</v>
      </c>
      <c r="E623" s="61">
        <v>1.04590225628169E-11</v>
      </c>
      <c r="F623" s="51">
        <v>-6.7867072229300499E-11</v>
      </c>
      <c r="G623" s="62">
        <v>1.35270153527923E-10</v>
      </c>
      <c r="H623" s="61">
        <v>3.5155092358626599E-11</v>
      </c>
      <c r="I623" s="51">
        <v>-4.8961493569482597E-12</v>
      </c>
      <c r="J623" s="62">
        <v>1.09173145344368E-10</v>
      </c>
      <c r="K623" s="61">
        <v>6.8306882154938403E-11</v>
      </c>
      <c r="L623" s="51">
        <v>0</v>
      </c>
      <c r="M623" s="62">
        <v>1.3355532104156299E-10</v>
      </c>
      <c r="N623" s="65">
        <v>8.5459778007041797E-12</v>
      </c>
      <c r="O623" s="51">
        <v>-5.4870975852230201E-11</v>
      </c>
      <c r="P623" s="62">
        <v>8.7703597047675802E-11</v>
      </c>
      <c r="Q623" s="61">
        <v>5.8636558890348899E-12</v>
      </c>
      <c r="R623" s="51">
        <v>-5.0060819958723999E-11</v>
      </c>
      <c r="S623" s="62">
        <v>1.19589732247702E-10</v>
      </c>
      <c r="T623" s="61">
        <v>1.7759292687297501E-10</v>
      </c>
      <c r="U623" s="51">
        <v>-3.4029972660634602E-11</v>
      </c>
      <c r="V623" s="62">
        <v>6.2938743215648701E-10</v>
      </c>
      <c r="W623" s="61">
        <v>2.6348798963896702E-10</v>
      </c>
      <c r="X623" s="51">
        <v>0</v>
      </c>
      <c r="Y623" s="62">
        <v>7.0940932817264196E-10</v>
      </c>
      <c r="Z623" s="65">
        <v>1.5258006520174701E-10</v>
      </c>
      <c r="AA623" s="51">
        <v>-2.16346590690645E-11</v>
      </c>
      <c r="AB623" s="62">
        <v>6.3010306252548995E-10</v>
      </c>
      <c r="AC623" s="61">
        <v>4.84051135132404E-10</v>
      </c>
      <c r="AD623" s="51">
        <v>0</v>
      </c>
      <c r="AE623" s="62">
        <v>7.87536471710054E-10</v>
      </c>
      <c r="AF623" s="61">
        <v>3.1359963735315E-11</v>
      </c>
      <c r="AG623" s="51">
        <v>-5.2890861929204097E-11</v>
      </c>
      <c r="AH623" s="62">
        <v>3.0322271246110902E-10</v>
      </c>
      <c r="AI623" s="61">
        <v>1.39809869052148E-10</v>
      </c>
      <c r="AJ623" s="51">
        <v>-1.06869773205727E-10</v>
      </c>
      <c r="AK623" s="62">
        <v>6.3630587969268803E-10</v>
      </c>
      <c r="AL623" s="61">
        <v>2.4209616233138498E-9</v>
      </c>
      <c r="AM623" s="51">
        <v>-1.4054778091830801E-10</v>
      </c>
      <c r="AN623" s="62">
        <v>5.4204577570277499E-9</v>
      </c>
      <c r="AO623" s="61">
        <v>1.19038399753522E-9</v>
      </c>
      <c r="AP623" s="51">
        <v>-5.7659544004167999E-10</v>
      </c>
      <c r="AQ623" s="62">
        <v>5.5819077307863897E-9</v>
      </c>
      <c r="AR623" s="61">
        <v>1.24186095284302E-9</v>
      </c>
      <c r="AS623" s="51">
        <v>-1.7383931561654299E-10</v>
      </c>
      <c r="AT623" s="62">
        <v>5.2659854095981002E-9</v>
      </c>
      <c r="AU623" s="61">
        <v>2.02629865846263E-9</v>
      </c>
      <c r="AV623" s="51">
        <v>0</v>
      </c>
      <c r="AW623" s="62">
        <v>5.0332538456484097E-9</v>
      </c>
      <c r="AX623" s="65">
        <v>0</v>
      </c>
      <c r="AY623" s="51">
        <v>-2.2208287014629E-9</v>
      </c>
      <c r="AZ623" s="62">
        <v>4.3189351321107697E-9</v>
      </c>
      <c r="BA623" s="61">
        <v>0</v>
      </c>
      <c r="BB623" s="51">
        <v>-1.4314359490708801E-9</v>
      </c>
      <c r="BC623" s="62">
        <v>3.2840078830669001E-9</v>
      </c>
      <c r="BD623" s="61">
        <v>9.2915890409639507E-12</v>
      </c>
      <c r="BE623" s="51">
        <v>-7.7595179603483902E-13</v>
      </c>
      <c r="BF623" s="51">
        <v>2.01064993251535E-11</v>
      </c>
      <c r="BG623" s="61">
        <v>6.7550004648548904E-12</v>
      </c>
      <c r="BH623" s="51">
        <v>-4.28794731614133E-12</v>
      </c>
      <c r="BI623" s="51">
        <v>2.2005017049996201E-11</v>
      </c>
      <c r="BJ623" s="60">
        <v>5.7857942700480402E-12</v>
      </c>
      <c r="BK623" s="58">
        <v>-7.0272216900926003E-13</v>
      </c>
      <c r="BL623" s="58">
        <v>1.8292157180140101E-11</v>
      </c>
      <c r="BM623" s="60">
        <v>1.05725422963209E-11</v>
      </c>
      <c r="BN623" s="58">
        <v>0</v>
      </c>
      <c r="BO623" s="58">
        <v>2.1788334605510501E-11</v>
      </c>
      <c r="BP623" s="60">
        <v>9.30668507255822E-13</v>
      </c>
      <c r="BQ623" s="58">
        <v>-5.5450397780026396E-12</v>
      </c>
      <c r="BR623" s="58">
        <v>1.2437339986702999E-11</v>
      </c>
      <c r="BS623" s="60">
        <v>4.74341672041316E-12</v>
      </c>
      <c r="BT623" s="58">
        <v>-2.7917080786950999E-12</v>
      </c>
      <c r="BU623" s="62">
        <v>2.0885144024565099E-11</v>
      </c>
      <c r="BV623" s="58">
        <v>8.6798545789287899E-12</v>
      </c>
      <c r="BW623" s="58">
        <v>-7.4040300695131797E-13</v>
      </c>
      <c r="BX623" s="58">
        <v>1.6676907969676001E-11</v>
      </c>
      <c r="BY623" s="58">
        <v>6.6935561558312002E-12</v>
      </c>
      <c r="BZ623" s="58">
        <v>-3.0532701374542099E-12</v>
      </c>
      <c r="CA623" s="58">
        <v>1.8235486616817001E-11</v>
      </c>
      <c r="CB623" s="58">
        <v>3.73627542997986E-12</v>
      </c>
      <c r="CC623" s="58">
        <v>-6.2739646747294503E-13</v>
      </c>
      <c r="CD623" s="58">
        <v>1.3696313407057901E-11</v>
      </c>
      <c r="CE623" s="58">
        <v>9.8467350004772501E-12</v>
      </c>
      <c r="CF623" s="58">
        <v>0</v>
      </c>
      <c r="CG623" s="58">
        <v>1.7795884365503801E-11</v>
      </c>
      <c r="CH623" s="58">
        <v>1.2225941167294701E-12</v>
      </c>
      <c r="CI623" s="58">
        <v>-4.4142934069985604E-12</v>
      </c>
      <c r="CJ623" s="58">
        <v>9.8780016781640093E-12</v>
      </c>
      <c r="CK623" s="58">
        <v>3.2209852648984599E-12</v>
      </c>
      <c r="CL623" s="58">
        <v>-3.5842975209692601E-12</v>
      </c>
      <c r="CM623" s="62">
        <v>1.59610174710527E-11</v>
      </c>
      <c r="CN623" s="49">
        <f t="shared" si="50"/>
        <v>6.9746186317983772E-15</v>
      </c>
      <c r="CO623" s="47">
        <f t="shared" si="50"/>
        <v>-1.0416267441184414E-15</v>
      </c>
      <c r="CP623" s="47">
        <f t="shared" si="50"/>
        <v>2.0842489950564125E-14</v>
      </c>
      <c r="CQ623" s="49">
        <f t="shared" si="49"/>
        <v>6.695103161171395E-15</v>
      </c>
      <c r="CR623" s="47">
        <f t="shared" si="49"/>
        <v>-3.0319351800238285E-15</v>
      </c>
      <c r="CS623" s="47">
        <f t="shared" si="49"/>
        <v>2.3531166510160301E-14</v>
      </c>
      <c r="CT623" s="49">
        <f t="shared" si="49"/>
        <v>5.3362604660781271E-15</v>
      </c>
      <c r="CU623" s="47">
        <f t="shared" si="49"/>
        <v>-7.5050583955940876E-16</v>
      </c>
      <c r="CV623" s="47">
        <f t="shared" si="49"/>
        <v>2.0598580565505292E-14</v>
      </c>
      <c r="CW623" s="49">
        <f t="shared" si="49"/>
        <v>1.3876935562008622E-14</v>
      </c>
      <c r="CX623" s="47">
        <f t="shared" si="51"/>
        <v>0</v>
      </c>
      <c r="CY623" s="47">
        <f t="shared" si="51"/>
        <v>2.4657125063080782E-14</v>
      </c>
      <c r="CZ623" s="49">
        <f t="shared" si="51"/>
        <v>9.879241502773794E-16</v>
      </c>
      <c r="DA623" s="47">
        <f t="shared" si="51"/>
        <v>-4.6982343925339575E-15</v>
      </c>
      <c r="DB623" s="47">
        <f t="shared" si="51"/>
        <v>1.2490367681529387E-14</v>
      </c>
      <c r="DC623" s="49">
        <f t="shared" si="51"/>
        <v>3.1994154333234933E-15</v>
      </c>
      <c r="DD623" s="47">
        <f t="shared" si="51"/>
        <v>-4.9960842866284201E-15</v>
      </c>
      <c r="DE623" s="47">
        <f t="shared" si="51"/>
        <v>1.9997249541954819E-14</v>
      </c>
    </row>
    <row r="624" spans="1:109" ht="15.5" x14ac:dyDescent="0.35">
      <c r="A624" s="66" t="s">
        <v>957</v>
      </c>
      <c r="B624" s="65">
        <v>1.7817802928614201E-10</v>
      </c>
      <c r="C624" s="51">
        <v>-6.7062090413594501E-12</v>
      </c>
      <c r="D624" s="62">
        <v>4.0873157965458701E-10</v>
      </c>
      <c r="E624" s="61">
        <v>6.0091413698615605E-11</v>
      </c>
      <c r="F624" s="51">
        <v>-1.5774253244106E-10</v>
      </c>
      <c r="G624" s="62">
        <v>5.0974919666288E-10</v>
      </c>
      <c r="H624" s="61">
        <v>1.05252246961796E-10</v>
      </c>
      <c r="I624" s="51">
        <v>-6.7581177494075602E-11</v>
      </c>
      <c r="J624" s="62">
        <v>4.45468258202946E-10</v>
      </c>
      <c r="K624" s="61">
        <v>2.5151050370851698E-10</v>
      </c>
      <c r="L624" s="51">
        <v>0</v>
      </c>
      <c r="M624" s="62">
        <v>4.9763826270441103E-10</v>
      </c>
      <c r="N624" s="65">
        <v>4.2037537139047902E-11</v>
      </c>
      <c r="O624" s="51">
        <v>-1.9650325408911801E-10</v>
      </c>
      <c r="P624" s="62">
        <v>3.1677176298377299E-10</v>
      </c>
      <c r="Q624" s="61">
        <v>3.48677258537426E-11</v>
      </c>
      <c r="R624" s="51">
        <v>-1.8897991452839201E-10</v>
      </c>
      <c r="S624" s="62">
        <v>4.6493026489388799E-10</v>
      </c>
      <c r="T624" s="61">
        <v>7.1343046261570202E-10</v>
      </c>
      <c r="U624" s="51">
        <v>-5.0642250464883297E-11</v>
      </c>
      <c r="V624" s="62">
        <v>1.8837740260088002E-9</v>
      </c>
      <c r="W624" s="61">
        <v>8.9702079610542204E-10</v>
      </c>
      <c r="X624" s="51">
        <v>0</v>
      </c>
      <c r="Y624" s="62">
        <v>2.0274519995969499E-9</v>
      </c>
      <c r="Z624" s="65">
        <v>4.1300654473138103E-10</v>
      </c>
      <c r="AA624" s="51">
        <v>-3.2959139688168401E-10</v>
      </c>
      <c r="AB624" s="62">
        <v>2.0786965670902802E-9</v>
      </c>
      <c r="AC624" s="61">
        <v>1.5079664922305899E-9</v>
      </c>
      <c r="AD624" s="51">
        <v>0</v>
      </c>
      <c r="AE624" s="62">
        <v>2.2550100082821E-9</v>
      </c>
      <c r="AF624" s="61">
        <v>1.27323526342721E-10</v>
      </c>
      <c r="AG624" s="51">
        <v>-1.5667971109493101E-10</v>
      </c>
      <c r="AH624" s="62">
        <v>8.7067434135666901E-10</v>
      </c>
      <c r="AI624" s="61">
        <v>5.0138637167030702E-10</v>
      </c>
      <c r="AJ624" s="51">
        <v>-3.19507417442356E-10</v>
      </c>
      <c r="AK624" s="62">
        <v>1.8642257564118601E-9</v>
      </c>
      <c r="AL624" s="61">
        <v>8.4810850875570205E-9</v>
      </c>
      <c r="AM624" s="51">
        <v>0</v>
      </c>
      <c r="AN624" s="62">
        <v>1.87480249716339E-8</v>
      </c>
      <c r="AO624" s="61">
        <v>4.7307820997954402E-9</v>
      </c>
      <c r="AP624" s="51">
        <v>-1.63148436583168E-9</v>
      </c>
      <c r="AQ624" s="62">
        <v>1.8142085525369401E-8</v>
      </c>
      <c r="AR624" s="61">
        <v>3.18775877692293E-9</v>
      </c>
      <c r="AS624" s="51">
        <v>-2.5098420541261898E-9</v>
      </c>
      <c r="AT624" s="62">
        <v>1.9871051970542302E-8</v>
      </c>
      <c r="AU624" s="61">
        <v>6.9311410994024799E-9</v>
      </c>
      <c r="AV624" s="51">
        <v>0</v>
      </c>
      <c r="AW624" s="62">
        <v>1.67147976585501E-8</v>
      </c>
      <c r="AX624" s="65">
        <v>0</v>
      </c>
      <c r="AY624" s="51">
        <v>-6.8800083284577597E-9</v>
      </c>
      <c r="AZ624" s="62">
        <v>1.4894331020420899E-8</v>
      </c>
      <c r="BA624" s="61">
        <v>3.6643167989212198E-10</v>
      </c>
      <c r="BB624" s="51">
        <v>-4.4849939850164503E-9</v>
      </c>
      <c r="BC624" s="62">
        <v>1.03913543212327E-8</v>
      </c>
      <c r="BD624" s="61">
        <v>2.1193192335952401E-11</v>
      </c>
      <c r="BE624" s="51">
        <v>-4.6160407247701502E-13</v>
      </c>
      <c r="BF624" s="51">
        <v>4.1019685892861199E-11</v>
      </c>
      <c r="BG624" s="61">
        <v>1.5821427089806201E-11</v>
      </c>
      <c r="BH624" s="51">
        <v>-6.9188795466457396E-12</v>
      </c>
      <c r="BI624" s="51">
        <v>4.2878372666775999E-11</v>
      </c>
      <c r="BJ624" s="60">
        <v>1.06807471892617E-11</v>
      </c>
      <c r="BK624" s="58">
        <v>-6.3287946980704603E-12</v>
      </c>
      <c r="BL624" s="58">
        <v>4.0134253698959799E-11</v>
      </c>
      <c r="BM624" s="60">
        <v>2.25956264146606E-11</v>
      </c>
      <c r="BN624" s="58">
        <v>0</v>
      </c>
      <c r="BO624" s="58">
        <v>4.3569872064732701E-11</v>
      </c>
      <c r="BP624" s="60">
        <v>2.73899386371737E-12</v>
      </c>
      <c r="BQ624" s="58">
        <v>-1.14716230215371E-11</v>
      </c>
      <c r="BR624" s="58">
        <v>2.4533161038438599E-11</v>
      </c>
      <c r="BS624" s="60">
        <v>1.11996345442261E-11</v>
      </c>
      <c r="BT624" s="58">
        <v>-5.7595034370943998E-12</v>
      </c>
      <c r="BU624" s="62">
        <v>4.0912083443292299E-11</v>
      </c>
      <c r="BV624" s="58">
        <v>9.7621639704106701E-11</v>
      </c>
      <c r="BW624" s="58">
        <v>-2.1582936317787299E-12</v>
      </c>
      <c r="BX624" s="58">
        <v>1.6560965542377101E-10</v>
      </c>
      <c r="BY624" s="58">
        <v>7.6391366928293795E-11</v>
      </c>
      <c r="BZ624" s="58">
        <v>-2.88423877262744E-11</v>
      </c>
      <c r="CA624" s="58">
        <v>1.7260875239911699E-10</v>
      </c>
      <c r="CB624" s="58">
        <v>3.5968745429665998E-11</v>
      </c>
      <c r="CC624" s="58">
        <v>-2.0902175035797199E-11</v>
      </c>
      <c r="CD624" s="58">
        <v>1.58159534728709E-10</v>
      </c>
      <c r="CE624" s="58">
        <v>1.0207013087568601E-10</v>
      </c>
      <c r="CF624" s="58">
        <v>0</v>
      </c>
      <c r="CG624" s="58">
        <v>1.8470284700970499E-10</v>
      </c>
      <c r="CH624" s="58">
        <v>1.4076516831227199E-11</v>
      </c>
      <c r="CI624" s="58">
        <v>-4.49218596422867E-11</v>
      </c>
      <c r="CJ624" s="58">
        <v>1.02706181110661E-10</v>
      </c>
      <c r="CK624" s="58">
        <v>3.5521367086910501E-11</v>
      </c>
      <c r="CL624" s="58">
        <v>-3.7418643668072199E-11</v>
      </c>
      <c r="CM624" s="62">
        <v>1.5076035312054601E-10</v>
      </c>
      <c r="CN624" s="49">
        <f t="shared" si="50"/>
        <v>2.870162303388023E-14</v>
      </c>
      <c r="CO624" s="47">
        <f t="shared" si="50"/>
        <v>-1.3085958865057863E-15</v>
      </c>
      <c r="CP624" s="47">
        <f t="shared" si="50"/>
        <v>6.8772503854708416E-14</v>
      </c>
      <c r="CQ624" s="49">
        <f t="shared" si="49"/>
        <v>2.506423264787342E-14</v>
      </c>
      <c r="CR624" s="47">
        <f t="shared" si="49"/>
        <v>-7.6124916032263351E-15</v>
      </c>
      <c r="CS624" s="47">
        <f t="shared" si="49"/>
        <v>7.5131144876626199E-14</v>
      </c>
      <c r="CT624" s="49">
        <f t="shared" si="49"/>
        <v>1.5118242789037229E-14</v>
      </c>
      <c r="CU624" s="47">
        <f t="shared" si="49"/>
        <v>-1.1205642564575455E-14</v>
      </c>
      <c r="CV624" s="47">
        <f t="shared" si="49"/>
        <v>7.4476828977356712E-14</v>
      </c>
      <c r="CW624" s="49">
        <f t="shared" si="49"/>
        <v>4.627675653308263E-14</v>
      </c>
      <c r="CX624" s="47">
        <f t="shared" si="51"/>
        <v>0</v>
      </c>
      <c r="CY624" s="47">
        <f t="shared" si="51"/>
        <v>7.8593342337225668E-14</v>
      </c>
      <c r="CZ624" s="49">
        <f t="shared" si="51"/>
        <v>4.4467553317847912E-15</v>
      </c>
      <c r="DA624" s="47">
        <f t="shared" si="51"/>
        <v>-1.588939098506605E-14</v>
      </c>
      <c r="DB624" s="47">
        <f t="shared" si="51"/>
        <v>4.107202080615122E-14</v>
      </c>
      <c r="DC624" s="49">
        <f t="shared" si="51"/>
        <v>1.2553152623965065E-14</v>
      </c>
      <c r="DD624" s="47">
        <f t="shared" si="51"/>
        <v>-1.7004330993669852E-14</v>
      </c>
      <c r="DE624" s="47">
        <f t="shared" si="51"/>
        <v>6.4899383150832487E-14</v>
      </c>
    </row>
    <row r="625" spans="1:109" ht="15.5" x14ac:dyDescent="0.35">
      <c r="A625" s="66" t="s">
        <v>348</v>
      </c>
      <c r="B625" s="65">
        <v>8.2070525936128797E-11</v>
      </c>
      <c r="C625" s="51">
        <v>-4.5180842974123998E-12</v>
      </c>
      <c r="D625" s="62">
        <v>1.8405244790752001E-10</v>
      </c>
      <c r="E625" s="61">
        <v>2.76444707211535E-11</v>
      </c>
      <c r="F625" s="51">
        <v>-7.5709816282411003E-11</v>
      </c>
      <c r="G625" s="62">
        <v>2.3573884548708099E-10</v>
      </c>
      <c r="H625" s="61">
        <v>4.49362882745983E-11</v>
      </c>
      <c r="I625" s="51">
        <v>-4.33797019102128E-11</v>
      </c>
      <c r="J625" s="62">
        <v>2.0595197585507299E-10</v>
      </c>
      <c r="K625" s="61">
        <v>1.14875663744199E-10</v>
      </c>
      <c r="L625" s="51">
        <v>0</v>
      </c>
      <c r="M625" s="62">
        <v>2.29498791729165E-10</v>
      </c>
      <c r="N625" s="65">
        <v>2.5304250211698699E-11</v>
      </c>
      <c r="O625" s="51">
        <v>-5.5777339251550499E-11</v>
      </c>
      <c r="P625" s="62">
        <v>1.4992935441812501E-10</v>
      </c>
      <c r="Q625" s="61">
        <v>1.89552339197885E-11</v>
      </c>
      <c r="R625" s="51">
        <v>-6.5404111013106796E-11</v>
      </c>
      <c r="S625" s="62">
        <v>2.22080014320724E-10</v>
      </c>
      <c r="T625" s="61">
        <v>3.8468166971857501E-10</v>
      </c>
      <c r="U625" s="51">
        <v>-3.1784303976546898E-11</v>
      </c>
      <c r="V625" s="62">
        <v>8.7803084057565405E-10</v>
      </c>
      <c r="W625" s="61">
        <v>4.55084848993804E-10</v>
      </c>
      <c r="X625" s="51">
        <v>0</v>
      </c>
      <c r="Y625" s="62">
        <v>9.4782691063082501E-10</v>
      </c>
      <c r="Z625" s="65">
        <v>2.1614686230143499E-10</v>
      </c>
      <c r="AA625" s="51">
        <v>-2.0546745600262001E-10</v>
      </c>
      <c r="AB625" s="62">
        <v>9.6402660322235092E-10</v>
      </c>
      <c r="AC625" s="61">
        <v>7.5133399558615801E-10</v>
      </c>
      <c r="AD625" s="51">
        <v>0</v>
      </c>
      <c r="AE625" s="62">
        <v>1.0892422765035899E-9</v>
      </c>
      <c r="AF625" s="61">
        <v>7.2228890119731096E-11</v>
      </c>
      <c r="AG625" s="51">
        <v>-7.1025220327470794E-11</v>
      </c>
      <c r="AH625" s="62">
        <v>4.8492114413150104E-10</v>
      </c>
      <c r="AI625" s="61">
        <v>2.7608456244673598E-10</v>
      </c>
      <c r="AJ625" s="51">
        <v>-1.4744061411119501E-10</v>
      </c>
      <c r="AK625" s="62">
        <v>8.6627594208302198E-10</v>
      </c>
      <c r="AL625" s="61">
        <v>3.18998434358361E-9</v>
      </c>
      <c r="AM625" s="51">
        <v>0</v>
      </c>
      <c r="AN625" s="62">
        <v>6.2240170034303201E-9</v>
      </c>
      <c r="AO625" s="61">
        <v>1.83709933375863E-9</v>
      </c>
      <c r="AP625" s="51">
        <v>-6.3780639044447603E-10</v>
      </c>
      <c r="AQ625" s="62">
        <v>6.1426075240226201E-9</v>
      </c>
      <c r="AR625" s="61">
        <v>1.2743015829838701E-9</v>
      </c>
      <c r="AS625" s="51">
        <v>-1.26035825367782E-9</v>
      </c>
      <c r="AT625" s="62">
        <v>6.5232551845410997E-9</v>
      </c>
      <c r="AU625" s="61">
        <v>2.5668691023971499E-9</v>
      </c>
      <c r="AV625" s="51">
        <v>0</v>
      </c>
      <c r="AW625" s="62">
        <v>5.88241669284187E-9</v>
      </c>
      <c r="AX625" s="65">
        <v>1.1266470079662899E-10</v>
      </c>
      <c r="AY625" s="51">
        <v>-1.5877691303022299E-9</v>
      </c>
      <c r="AZ625" s="62">
        <v>5.4687895955397296E-9</v>
      </c>
      <c r="BA625" s="61">
        <v>1.9589911704766501E-10</v>
      </c>
      <c r="BB625" s="51">
        <v>-1.34927792080393E-9</v>
      </c>
      <c r="BC625" s="62">
        <v>3.9474398914838598E-9</v>
      </c>
      <c r="BD625" s="61">
        <v>1.5532654203549901E-11</v>
      </c>
      <c r="BE625" s="51">
        <v>-4.0108768047482699E-13</v>
      </c>
      <c r="BF625" s="51">
        <v>2.79844728107421E-11</v>
      </c>
      <c r="BG625" s="61">
        <v>1.18682206005046E-11</v>
      </c>
      <c r="BH625" s="51">
        <v>-5.2522322800721098E-12</v>
      </c>
      <c r="BI625" s="51">
        <v>3.0202744697427101E-11</v>
      </c>
      <c r="BJ625" s="60">
        <v>7.6273569391788004E-12</v>
      </c>
      <c r="BK625" s="58">
        <v>-5.6888756156902201E-12</v>
      </c>
      <c r="BL625" s="58">
        <v>2.7854329598977499E-11</v>
      </c>
      <c r="BM625" s="60">
        <v>1.6593579771975699E-11</v>
      </c>
      <c r="BN625" s="58">
        <v>0</v>
      </c>
      <c r="BO625" s="58">
        <v>3.1529801933307402E-11</v>
      </c>
      <c r="BP625" s="60">
        <v>2.2211421920569299E-12</v>
      </c>
      <c r="BQ625" s="58">
        <v>-6.4386560926369202E-12</v>
      </c>
      <c r="BR625" s="58">
        <v>1.7972280429185199E-11</v>
      </c>
      <c r="BS625" s="60">
        <v>8.6002593270052603E-12</v>
      </c>
      <c r="BT625" s="58">
        <v>-3.5171875268245501E-12</v>
      </c>
      <c r="BU625" s="62">
        <v>2.9442155907340198E-11</v>
      </c>
      <c r="BV625" s="58">
        <v>5.78696307958892E-11</v>
      </c>
      <c r="BW625" s="58">
        <v>-1.66255312705077E-12</v>
      </c>
      <c r="BX625" s="58">
        <v>9.6680951197727104E-11</v>
      </c>
      <c r="BY625" s="58">
        <v>4.4773731960570297E-11</v>
      </c>
      <c r="BZ625" s="58">
        <v>-1.90406925482054E-11</v>
      </c>
      <c r="CA625" s="58">
        <v>1.0326911486612E-10</v>
      </c>
      <c r="CB625" s="58">
        <v>2.1599035289662899E-11</v>
      </c>
      <c r="CC625" s="58">
        <v>-1.41276644450778E-11</v>
      </c>
      <c r="CD625" s="58">
        <v>8.6904285696146703E-11</v>
      </c>
      <c r="CE625" s="58">
        <v>6.0928539051407498E-11</v>
      </c>
      <c r="CF625" s="57">
        <v>0</v>
      </c>
      <c r="CG625" s="58">
        <v>1.09466607016878E-10</v>
      </c>
      <c r="CH625" s="58">
        <v>9.0111514389776395E-12</v>
      </c>
      <c r="CI625" s="58">
        <v>-2.1005485518485301E-11</v>
      </c>
      <c r="CJ625" s="58">
        <v>6.4384720480004495E-11</v>
      </c>
      <c r="CK625" s="58">
        <v>2.34882538279473E-11</v>
      </c>
      <c r="CL625" s="58">
        <v>-1.9659387107277301E-11</v>
      </c>
      <c r="CM625" s="62">
        <v>9.1277780069339699E-11</v>
      </c>
      <c r="CN625" s="49">
        <f t="shared" si="50"/>
        <v>1.4347485053234257E-14</v>
      </c>
      <c r="CO625" s="47">
        <f t="shared" si="50"/>
        <v>-8.4280990827363609E-16</v>
      </c>
      <c r="CP625" s="47">
        <f t="shared" si="50"/>
        <v>3.0958833568131809E-14</v>
      </c>
      <c r="CQ625" s="49">
        <f t="shared" si="49"/>
        <v>1.2513703548746647E-14</v>
      </c>
      <c r="CR625" s="47">
        <f t="shared" si="49"/>
        <v>-3.7377279691092085E-15</v>
      </c>
      <c r="CS625" s="47">
        <f t="shared" si="49"/>
        <v>3.4386641980996661E-14</v>
      </c>
      <c r="CT625" s="49">
        <f t="shared" si="49"/>
        <v>7.4215704460735974E-15</v>
      </c>
      <c r="CU625" s="47">
        <f t="shared" si="49"/>
        <v>-6.9200308654027202E-15</v>
      </c>
      <c r="CV625" s="47">
        <f t="shared" si="49"/>
        <v>3.3425864663817329E-14</v>
      </c>
      <c r="CW625" s="49">
        <f t="shared" si="49"/>
        <v>2.2512493308651869E-14</v>
      </c>
      <c r="CX625" s="47">
        <f t="shared" si="51"/>
        <v>0</v>
      </c>
      <c r="CY625" s="47">
        <f t="shared" si="51"/>
        <v>3.6974213958860605E-14</v>
      </c>
      <c r="CZ625" s="49">
        <f t="shared" si="51"/>
        <v>2.6891399284635255E-15</v>
      </c>
      <c r="DA625" s="47">
        <f t="shared" si="51"/>
        <v>-5.0891039255411009E-15</v>
      </c>
      <c r="DB625" s="47">
        <f t="shared" si="51"/>
        <v>2.0441895303903166E-14</v>
      </c>
      <c r="DC625" s="49">
        <f t="shared" si="51"/>
        <v>7.0618824969385671E-15</v>
      </c>
      <c r="DD625" s="47">
        <f t="shared" si="51"/>
        <v>-6.683424232766947E-15</v>
      </c>
      <c r="DE625" s="47">
        <f t="shared" si="51"/>
        <v>3.0620361648742489E-14</v>
      </c>
    </row>
    <row r="626" spans="1:109" ht="15.5" x14ac:dyDescent="0.35">
      <c r="A626" s="66" t="s">
        <v>132</v>
      </c>
      <c r="B626" s="65">
        <v>4.8518226768979598E-11</v>
      </c>
      <c r="C626" s="51">
        <v>0</v>
      </c>
      <c r="D626" s="62">
        <v>8.9436715445336103E-11</v>
      </c>
      <c r="E626" s="61">
        <v>1.6520377548743E-11</v>
      </c>
      <c r="F626" s="51">
        <v>-4.9757348469059298E-11</v>
      </c>
      <c r="G626" s="62">
        <v>1.17688620486365E-10</v>
      </c>
      <c r="H626" s="61">
        <v>2.2238108543125199E-11</v>
      </c>
      <c r="I626" s="51">
        <v>-4.6937188375736098E-11</v>
      </c>
      <c r="J626" s="62">
        <v>1.04265879977545E-10</v>
      </c>
      <c r="K626" s="61">
        <v>6.3508541954788706E-11</v>
      </c>
      <c r="L626" s="51">
        <v>0</v>
      </c>
      <c r="M626" s="62">
        <v>1.1294982744711E-10</v>
      </c>
      <c r="N626" s="65">
        <v>1.33533727807124E-11</v>
      </c>
      <c r="O626" s="51">
        <v>-3.7025246084327699E-11</v>
      </c>
      <c r="P626" s="62">
        <v>7.3495958968296705E-11</v>
      </c>
      <c r="Q626" s="61">
        <v>1.10725327518064E-11</v>
      </c>
      <c r="R626" s="51">
        <v>-3.5449003222809897E-11</v>
      </c>
      <c r="S626" s="62">
        <v>1.0757973713750899E-10</v>
      </c>
      <c r="T626" s="61">
        <v>1.39313184002528E-10</v>
      </c>
      <c r="U626" s="51">
        <v>-2.7151076466284999E-12</v>
      </c>
      <c r="V626" s="62">
        <v>2.4929948551516001E-10</v>
      </c>
      <c r="W626" s="61">
        <v>1.4922862355646601E-10</v>
      </c>
      <c r="X626" s="51">
        <v>0</v>
      </c>
      <c r="Y626" s="62">
        <v>2.8968026889978102E-10</v>
      </c>
      <c r="Z626" s="65">
        <v>5.3799395781532402E-11</v>
      </c>
      <c r="AA626" s="51">
        <v>-1.6840943726723801E-10</v>
      </c>
      <c r="AB626" s="62">
        <v>2.89748473180451E-10</v>
      </c>
      <c r="AC626" s="61">
        <v>2.33277499666432E-10</v>
      </c>
      <c r="AD626" s="51">
        <v>0</v>
      </c>
      <c r="AE626" s="62">
        <v>3.19519949357795E-10</v>
      </c>
      <c r="AF626" s="61">
        <v>2.55423596670646E-11</v>
      </c>
      <c r="AG626" s="51">
        <v>-2.3922090948622899E-11</v>
      </c>
      <c r="AH626" s="62">
        <v>1.3608415202832401E-10</v>
      </c>
      <c r="AI626" s="61">
        <v>1.0143577209784899E-10</v>
      </c>
      <c r="AJ626" s="51">
        <v>-4.4405528797302702E-11</v>
      </c>
      <c r="AK626" s="62">
        <v>2.6769316919720502E-10</v>
      </c>
      <c r="AL626" s="61">
        <v>1.4874027201325999E-9</v>
      </c>
      <c r="AM626" s="51">
        <v>0</v>
      </c>
      <c r="AN626" s="62">
        <v>2.33993771236231E-9</v>
      </c>
      <c r="AO626" s="61">
        <v>9.5225872993366395E-10</v>
      </c>
      <c r="AP626" s="51">
        <v>-3.2178879295091102E-10</v>
      </c>
      <c r="AQ626" s="62">
        <v>2.4887789193416502E-9</v>
      </c>
      <c r="AR626" s="61">
        <v>4.5042784826754998E-10</v>
      </c>
      <c r="AS626" s="51">
        <v>-1.1693163309397899E-9</v>
      </c>
      <c r="AT626" s="62">
        <v>2.6131475863393801E-9</v>
      </c>
      <c r="AU626" s="61">
        <v>1.1849334295000801E-9</v>
      </c>
      <c r="AV626" s="51">
        <v>0</v>
      </c>
      <c r="AW626" s="62">
        <v>2.3966995703404098E-9</v>
      </c>
      <c r="AX626" s="65">
        <v>8.5273338915585406E-11</v>
      </c>
      <c r="AY626" s="51">
        <v>-7.7586207129270201E-10</v>
      </c>
      <c r="AZ626" s="62">
        <v>2.12041222246869E-9</v>
      </c>
      <c r="BA626" s="61">
        <v>1.6193631236416999E-10</v>
      </c>
      <c r="BB626" s="51">
        <v>-5.7832280106698305E-10</v>
      </c>
      <c r="BC626" s="62">
        <v>1.5808177552573999E-9</v>
      </c>
      <c r="BD626" s="61">
        <v>1.17423987100956E-11</v>
      </c>
      <c r="BE626" s="51">
        <v>-8.3020634914894898E-14</v>
      </c>
      <c r="BF626" s="51">
        <v>1.8105226986125099E-11</v>
      </c>
      <c r="BG626" s="61">
        <v>8.5324900411671907E-12</v>
      </c>
      <c r="BH626" s="51">
        <v>-4.0386969334985299E-12</v>
      </c>
      <c r="BI626" s="51">
        <v>2.0876927204470301E-11</v>
      </c>
      <c r="BJ626" s="60">
        <v>4.8366177087639797E-12</v>
      </c>
      <c r="BK626" s="58">
        <v>-8.5223013851120808E-12</v>
      </c>
      <c r="BL626" s="58">
        <v>1.93114883533706E-11</v>
      </c>
      <c r="BM626" s="60">
        <v>1.2015173398648099E-11</v>
      </c>
      <c r="BN626" s="58">
        <v>0</v>
      </c>
      <c r="BO626" s="58">
        <v>2.0973443409093E-11</v>
      </c>
      <c r="BP626" s="60">
        <v>1.70979690929496E-12</v>
      </c>
      <c r="BQ626" s="58">
        <v>-4.84728207608148E-12</v>
      </c>
      <c r="BR626" s="58">
        <v>1.2552450505505901E-11</v>
      </c>
      <c r="BS626" s="60">
        <v>6.29982085915453E-12</v>
      </c>
      <c r="BT626" s="58">
        <v>-2.71367254441653E-12</v>
      </c>
      <c r="BU626" s="62">
        <v>1.9708030370257399E-11</v>
      </c>
      <c r="BV626" s="58">
        <v>8.7305172925638901E-12</v>
      </c>
      <c r="BW626" s="58">
        <v>-5.7262435291326999E-14</v>
      </c>
      <c r="BX626" s="58">
        <v>1.28119754654406E-11</v>
      </c>
      <c r="BY626" s="58">
        <v>6.3392138511406904E-12</v>
      </c>
      <c r="BZ626" s="58">
        <v>-2.9159254695041101E-12</v>
      </c>
      <c r="CA626" s="58">
        <v>1.4864558561163902E-11</v>
      </c>
      <c r="CB626" s="58">
        <v>2.9362571183974599E-12</v>
      </c>
      <c r="CC626" s="58">
        <v>-2.48595765426433E-12</v>
      </c>
      <c r="CD626" s="58">
        <v>1.2738857881750199E-11</v>
      </c>
      <c r="CE626" s="58">
        <v>8.8187484234895299E-12</v>
      </c>
      <c r="CF626" s="58">
        <v>0</v>
      </c>
      <c r="CG626" s="58">
        <v>1.5099885163842801E-11</v>
      </c>
      <c r="CH626" s="58">
        <v>1.2646676184067301E-12</v>
      </c>
      <c r="CI626" s="58">
        <v>-3.35659077408628E-12</v>
      </c>
      <c r="CJ626" s="58">
        <v>9.2751635379816496E-12</v>
      </c>
      <c r="CK626" s="58">
        <v>3.1740827982305901E-12</v>
      </c>
      <c r="CL626" s="58">
        <v>-2.8040219552505999E-12</v>
      </c>
      <c r="CM626" s="62">
        <v>1.29749751759562E-11</v>
      </c>
      <c r="CN626" s="49">
        <f t="shared" si="50"/>
        <v>6.0085016830188518E-15</v>
      </c>
      <c r="CO626" s="47">
        <f t="shared" si="50"/>
        <v>-5.7585041257446953E-17</v>
      </c>
      <c r="CP626" s="47">
        <f t="shared" si="50"/>
        <v>1.0494743992182566E-14</v>
      </c>
      <c r="CQ626" s="49">
        <f t="shared" si="49"/>
        <v>4.5534449699439767E-15</v>
      </c>
      <c r="CR626" s="47">
        <f t="shared" si="49"/>
        <v>-2.2027739983710363E-15</v>
      </c>
      <c r="CS626" s="47">
        <f t="shared" si="49"/>
        <v>1.2547297441082487E-14</v>
      </c>
      <c r="CT626" s="49">
        <f t="shared" si="49"/>
        <v>2.3705152138083658E-15</v>
      </c>
      <c r="CU626" s="47">
        <f t="shared" si="49"/>
        <v>-6.0911894892660639E-15</v>
      </c>
      <c r="CV626" s="47">
        <f t="shared" si="49"/>
        <v>1.2041625886532324E-14</v>
      </c>
      <c r="CW626" s="49">
        <f t="shared" si="49"/>
        <v>8.2366328969657161E-15</v>
      </c>
      <c r="CX626" s="47">
        <f t="shared" si="51"/>
        <v>0</v>
      </c>
      <c r="CY626" s="47">
        <f t="shared" si="51"/>
        <v>1.2916163990972892E-14</v>
      </c>
      <c r="CZ626" s="49">
        <f t="shared" si="51"/>
        <v>1.1261463865652261E-15</v>
      </c>
      <c r="DA626" s="47">
        <f t="shared" si="51"/>
        <v>-2.530028024380757E-15</v>
      </c>
      <c r="DB626" s="47">
        <f t="shared" si="51"/>
        <v>7.2858351021035625E-15</v>
      </c>
      <c r="DC626" s="49">
        <f t="shared" si="51"/>
        <v>2.7777756669285219E-15</v>
      </c>
      <c r="DD626" s="47">
        <f t="shared" si="51"/>
        <v>-2.6765625307609626E-15</v>
      </c>
      <c r="DE626" s="47">
        <f t="shared" si="51"/>
        <v>1.1100538739358101E-14</v>
      </c>
    </row>
    <row r="627" spans="1:109" ht="15.5" x14ac:dyDescent="0.35">
      <c r="A627" s="66" t="s">
        <v>807</v>
      </c>
      <c r="B627" s="65">
        <v>1.34205424275078E-10</v>
      </c>
      <c r="C627" s="51">
        <v>-2.23562875211597E-11</v>
      </c>
      <c r="D627" s="62">
        <v>3.4575294232572902E-10</v>
      </c>
      <c r="E627" s="61">
        <v>4.2541863333314902E-11</v>
      </c>
      <c r="F627" s="51">
        <v>-1.52629936286585E-10</v>
      </c>
      <c r="G627" s="62">
        <v>4.3232545740522798E-10</v>
      </c>
      <c r="H627" s="61">
        <v>5.9209906181046797E-11</v>
      </c>
      <c r="I627" s="51">
        <v>-1.92652064181948E-10</v>
      </c>
      <c r="J627" s="62">
        <v>3.8412437014216902E-10</v>
      </c>
      <c r="K627" s="61">
        <v>2.0243569130641001E-10</v>
      </c>
      <c r="L627" s="51">
        <v>0</v>
      </c>
      <c r="M627" s="62">
        <v>4.1075617878895498E-10</v>
      </c>
      <c r="N627" s="65">
        <v>5.2117945297745399E-11</v>
      </c>
      <c r="O627" s="51">
        <v>-6.41821453774175E-11</v>
      </c>
      <c r="P627" s="62">
        <v>2.7771511916384399E-10</v>
      </c>
      <c r="Q627" s="61">
        <v>4.37791467745154E-11</v>
      </c>
      <c r="R627" s="51">
        <v>-6.9192201320162705E-11</v>
      </c>
      <c r="S627" s="62">
        <v>3.7190928161749002E-10</v>
      </c>
      <c r="T627" s="61">
        <v>3.4324950286728601E-10</v>
      </c>
      <c r="U627" s="51">
        <v>-4.9559658531266E-11</v>
      </c>
      <c r="V627" s="62">
        <v>6.2131348529071698E-10</v>
      </c>
      <c r="W627" s="61">
        <v>3.75167974908999E-10</v>
      </c>
      <c r="X627" s="51">
        <v>0</v>
      </c>
      <c r="Y627" s="62">
        <v>6.9884181061941201E-10</v>
      </c>
      <c r="Z627" s="65">
        <v>1.4368584951838199E-10</v>
      </c>
      <c r="AA627" s="51">
        <v>-5.9836288747758297E-10</v>
      </c>
      <c r="AB627" s="62">
        <v>7.0740779791741302E-10</v>
      </c>
      <c r="AC627" s="61">
        <v>5.6623323758398005E-10</v>
      </c>
      <c r="AD627" s="51">
        <v>1.20690400648531E-10</v>
      </c>
      <c r="AE627" s="62">
        <v>7.5034254515151E-10</v>
      </c>
      <c r="AF627" s="61">
        <v>7.4102907316525701E-11</v>
      </c>
      <c r="AG627" s="51">
        <v>-4.9110568682679698E-11</v>
      </c>
      <c r="AH627" s="62">
        <v>3.6463551509142002E-10</v>
      </c>
      <c r="AI627" s="61">
        <v>2.8389546579288801E-10</v>
      </c>
      <c r="AJ627" s="51">
        <v>-8.3010179749918905E-11</v>
      </c>
      <c r="AK627" s="62">
        <v>6.0964226484029297E-10</v>
      </c>
      <c r="AL627" s="61">
        <v>7.4025011244637202E-9</v>
      </c>
      <c r="AM627" s="51">
        <v>-4.4380053709062002E-10</v>
      </c>
      <c r="AN627" s="62">
        <v>1.45434428789311E-8</v>
      </c>
      <c r="AO627" s="61">
        <v>4.6434715733029496E-9</v>
      </c>
      <c r="AP627" s="51">
        <v>-1.4586497003778799E-9</v>
      </c>
      <c r="AQ627" s="62">
        <v>1.5057419948465899E-8</v>
      </c>
      <c r="AR627" s="61">
        <v>1.68545721179194E-9</v>
      </c>
      <c r="AS627" s="51">
        <v>-9.1828094786081406E-9</v>
      </c>
      <c r="AT627" s="62">
        <v>1.5292855770738E-8</v>
      </c>
      <c r="AU627" s="61">
        <v>6.0023100982630698E-9</v>
      </c>
      <c r="AV627" s="51">
        <v>0</v>
      </c>
      <c r="AW627" s="62">
        <v>1.3220071221436801E-8</v>
      </c>
      <c r="AX627" s="65">
        <v>8.5134482513117695E-10</v>
      </c>
      <c r="AY627" s="51">
        <v>-2.3517797837016802E-9</v>
      </c>
      <c r="AZ627" s="62">
        <v>1.1873830695949401E-8</v>
      </c>
      <c r="BA627" s="61">
        <v>8.1366998012461503E-10</v>
      </c>
      <c r="BB627" s="51">
        <v>-2.3165023058107601E-9</v>
      </c>
      <c r="BC627" s="62">
        <v>9.7103320419410305E-9</v>
      </c>
      <c r="BD627" s="61">
        <v>5.8969227629565604E-11</v>
      </c>
      <c r="BE627" s="51">
        <v>-5.58463446728398E-12</v>
      </c>
      <c r="BF627" s="51">
        <v>1.06201321106221E-10</v>
      </c>
      <c r="BG627" s="61">
        <v>4.4248208311666102E-11</v>
      </c>
      <c r="BH627" s="51">
        <v>-2.1169171263637699E-11</v>
      </c>
      <c r="BI627" s="51">
        <v>1.13238109725801E-10</v>
      </c>
      <c r="BJ627" s="60">
        <v>2.4197326567200501E-11</v>
      </c>
      <c r="BK627" s="58">
        <v>-5.5216331071124801E-11</v>
      </c>
      <c r="BL627" s="58">
        <v>1.04456612885985E-10</v>
      </c>
      <c r="BM627" s="60">
        <v>6.2228884236642198E-11</v>
      </c>
      <c r="BN627" s="58">
        <v>0</v>
      </c>
      <c r="BO627" s="58">
        <v>1.0869365444287E-10</v>
      </c>
      <c r="BP627" s="60">
        <v>9.97162833896043E-12</v>
      </c>
      <c r="BQ627" s="58">
        <v>-1.68272400608313E-11</v>
      </c>
      <c r="BR627" s="58">
        <v>7.1934499951919601E-11</v>
      </c>
      <c r="BS627" s="60">
        <v>3.5102565555144801E-11</v>
      </c>
      <c r="BT627" s="58">
        <v>-1.1317694312068999E-11</v>
      </c>
      <c r="BU627" s="62">
        <v>1.0455860871936301E-10</v>
      </c>
      <c r="BV627" s="58">
        <v>5.6661209108503803E-11</v>
      </c>
      <c r="BW627" s="58">
        <v>-4.7945199615723097E-12</v>
      </c>
      <c r="BX627" s="58">
        <v>1.03840266678494E-10</v>
      </c>
      <c r="BY627" s="58">
        <v>4.2600722803840403E-11</v>
      </c>
      <c r="BZ627" s="58">
        <v>-2.0284931971901799E-11</v>
      </c>
      <c r="CA627" s="58">
        <v>1.08257017811103E-10</v>
      </c>
      <c r="CB627" s="58">
        <v>2.0176159687477598E-11</v>
      </c>
      <c r="CC627" s="58">
        <v>-2.0331396272518699E-11</v>
      </c>
      <c r="CD627" s="58">
        <v>9.0201468936141305E-11</v>
      </c>
      <c r="CE627" s="58">
        <v>6.0984003472635799E-11</v>
      </c>
      <c r="CF627" s="58">
        <v>0</v>
      </c>
      <c r="CG627" s="58">
        <v>1.06739647709207E-10</v>
      </c>
      <c r="CH627" s="58">
        <v>9.3712427761919704E-12</v>
      </c>
      <c r="CI627" s="58">
        <v>-1.5908463276766899E-11</v>
      </c>
      <c r="CJ627" s="58">
        <v>7.0171125365072995E-11</v>
      </c>
      <c r="CK627" s="58">
        <v>2.5061723112678699E-11</v>
      </c>
      <c r="CL627" s="58">
        <v>-1.4619099310059299E-11</v>
      </c>
      <c r="CM627" s="62">
        <v>9.6552291329313206E-11</v>
      </c>
      <c r="CN627" s="49">
        <f t="shared" si="50"/>
        <v>1.9373351667931715E-14</v>
      </c>
      <c r="CO627" s="47">
        <f t="shared" si="50"/>
        <v>-2.3509405499523317E-15</v>
      </c>
      <c r="CP627" s="47">
        <f t="shared" si="50"/>
        <v>3.9537446887186479E-14</v>
      </c>
      <c r="CQ627" s="49">
        <f t="shared" si="49"/>
        <v>1.4180733640415105E-14</v>
      </c>
      <c r="CR627" s="47">
        <f t="shared" si="49"/>
        <v>-7.5732562890927344E-15</v>
      </c>
      <c r="CS627" s="47">
        <f t="shared" si="49"/>
        <v>4.4861916782697106E-14</v>
      </c>
      <c r="CT627" s="49">
        <f t="shared" si="49"/>
        <v>7.2470838947566833E-15</v>
      </c>
      <c r="CU627" s="47">
        <f t="shared" si="49"/>
        <v>-2.6744259712303691E-14</v>
      </c>
      <c r="CV627" s="47">
        <f t="shared" si="49"/>
        <v>4.2751567609254199E-14</v>
      </c>
      <c r="CW627" s="49">
        <f t="shared" si="49"/>
        <v>2.5597441218014433E-14</v>
      </c>
      <c r="CX627" s="47">
        <f t="shared" si="51"/>
        <v>2.3889627998521576E-15</v>
      </c>
      <c r="CY627" s="47">
        <f t="shared" si="51"/>
        <v>4.3776860238931177E-14</v>
      </c>
      <c r="CZ627" s="49">
        <f t="shared" si="51"/>
        <v>4.4118753388247513E-15</v>
      </c>
      <c r="DA627" s="47">
        <f t="shared" si="51"/>
        <v>-5.6479712817312909E-15</v>
      </c>
      <c r="DB627" s="47">
        <f t="shared" si="51"/>
        <v>2.8509276300072611E-14</v>
      </c>
      <c r="DC627" s="49">
        <f t="shared" si="51"/>
        <v>9.3640657639730324E-15</v>
      </c>
      <c r="DD627" s="47">
        <f t="shared" si="51"/>
        <v>-6.2798577576796972E-15</v>
      </c>
      <c r="DE627" s="47">
        <f t="shared" si="51"/>
        <v>3.7038471817309542E-14</v>
      </c>
    </row>
    <row r="628" spans="1:109" ht="15.5" x14ac:dyDescent="0.35">
      <c r="A628" s="66" t="s">
        <v>343</v>
      </c>
      <c r="B628" s="65">
        <v>8.5672434499038305E-11</v>
      </c>
      <c r="C628" s="51">
        <v>-8.3182103994553601E-11</v>
      </c>
      <c r="D628" s="62">
        <v>5.0984218312084798E-10</v>
      </c>
      <c r="E628" s="61">
        <v>0</v>
      </c>
      <c r="F628" s="51">
        <v>-2.6342063053699099E-10</v>
      </c>
      <c r="G628" s="62">
        <v>6.0581976831719099E-10</v>
      </c>
      <c r="H628" s="61">
        <v>5.9744867637830702E-11</v>
      </c>
      <c r="I628" s="51">
        <v>-1.4757775939125599E-10</v>
      </c>
      <c r="J628" s="62">
        <v>5.24499090530839E-10</v>
      </c>
      <c r="K628" s="61">
        <v>2.5607210949480101E-10</v>
      </c>
      <c r="L628" s="51">
        <v>0</v>
      </c>
      <c r="M628" s="62">
        <v>6.0590204935940401E-10</v>
      </c>
      <c r="N628" s="65">
        <v>8.4806305767187202E-11</v>
      </c>
      <c r="O628" s="51">
        <v>-1.7117972605869901E-11</v>
      </c>
      <c r="P628" s="62">
        <v>3.7656868634818602E-10</v>
      </c>
      <c r="Q628" s="61">
        <v>1.1516316812068101E-11</v>
      </c>
      <c r="R628" s="51">
        <v>-1.08426412575522E-10</v>
      </c>
      <c r="S628" s="62">
        <v>5.2019758601080098E-10</v>
      </c>
      <c r="T628" s="61">
        <v>1.1926566928133999E-9</v>
      </c>
      <c r="U628" s="51">
        <v>-5.3491859701780598E-10</v>
      </c>
      <c r="V628" s="62">
        <v>3.3186258246788501E-9</v>
      </c>
      <c r="W628" s="61">
        <v>1.6347932038156399E-9</v>
      </c>
      <c r="X628" s="51">
        <v>0</v>
      </c>
      <c r="Y628" s="62">
        <v>3.5673848138514901E-9</v>
      </c>
      <c r="Z628" s="65">
        <v>7.9076889194138397E-10</v>
      </c>
      <c r="AA628" s="51">
        <v>-1.1683061324077501E-9</v>
      </c>
      <c r="AB628" s="62">
        <v>3.3286469006226899E-9</v>
      </c>
      <c r="AC628" s="61">
        <v>2.7049795104691801E-9</v>
      </c>
      <c r="AD628" s="51">
        <v>0</v>
      </c>
      <c r="AE628" s="62">
        <v>4.0046939820339599E-9</v>
      </c>
      <c r="AF628" s="61">
        <v>3.0235536521576103E-10</v>
      </c>
      <c r="AG628" s="51">
        <v>-1.3218579642487601E-10</v>
      </c>
      <c r="AH628" s="62">
        <v>1.8868241264384501E-9</v>
      </c>
      <c r="AI628" s="61">
        <v>1.13801493182607E-9</v>
      </c>
      <c r="AJ628" s="51">
        <v>-4.09534186555221E-10</v>
      </c>
      <c r="AK628" s="62">
        <v>2.9674539103363998E-9</v>
      </c>
      <c r="AL628" s="61">
        <v>3.8453590212479101E-9</v>
      </c>
      <c r="AM628" s="51">
        <v>-1.8034775595755E-9</v>
      </c>
      <c r="AN628" s="62">
        <v>2.13633992566642E-8</v>
      </c>
      <c r="AO628" s="61">
        <v>2.09024101042979E-9</v>
      </c>
      <c r="AP628" s="51">
        <v>-1.9504942091988002E-9</v>
      </c>
      <c r="AQ628" s="62">
        <v>2.0783835385140901E-8</v>
      </c>
      <c r="AR628" s="61">
        <v>0</v>
      </c>
      <c r="AS628" s="51">
        <v>-5.6803254775825904E-9</v>
      </c>
      <c r="AT628" s="62">
        <v>2.0202429291082699E-8</v>
      </c>
      <c r="AU628" s="61">
        <v>5.1561569779428497E-9</v>
      </c>
      <c r="AV628" s="51">
        <v>0</v>
      </c>
      <c r="AW628" s="62">
        <v>1.95825176083007E-8</v>
      </c>
      <c r="AX628" s="65">
        <v>5.5207105784654498E-10</v>
      </c>
      <c r="AY628" s="51">
        <v>-6.2861765417834696E-10</v>
      </c>
      <c r="AZ628" s="62">
        <v>1.5544961982668299E-8</v>
      </c>
      <c r="BA628" s="61">
        <v>0</v>
      </c>
      <c r="BB628" s="51">
        <v>-3.1919579744955898E-9</v>
      </c>
      <c r="BC628" s="62">
        <v>1.21762513186625E-8</v>
      </c>
      <c r="BD628" s="61">
        <v>4.3259712579798702E-11</v>
      </c>
      <c r="BE628" s="51">
        <v>-2.32098544539972E-11</v>
      </c>
      <c r="BF628" s="51">
        <v>1.20969906469749E-10</v>
      </c>
      <c r="BG628" s="61">
        <v>3.4406803889144199E-11</v>
      </c>
      <c r="BH628" s="51">
        <v>-2.3075950501850501E-11</v>
      </c>
      <c r="BI628" s="51">
        <v>1.19506382260855E-10</v>
      </c>
      <c r="BJ628" s="60">
        <v>1.9769815371862999E-11</v>
      </c>
      <c r="BK628" s="58">
        <v>-2.8309477390579301E-11</v>
      </c>
      <c r="BL628" s="58">
        <v>1.09966927096229E-10</v>
      </c>
      <c r="BM628" s="60">
        <v>5.75317715034315E-11</v>
      </c>
      <c r="BN628" s="58">
        <v>0</v>
      </c>
      <c r="BO628" s="58">
        <v>1.2101961885181499E-10</v>
      </c>
      <c r="BP628" s="60">
        <v>1.13410342432013E-11</v>
      </c>
      <c r="BQ628" s="58">
        <v>-4.5421666129203599E-12</v>
      </c>
      <c r="BR628" s="58">
        <v>7.4537634611509501E-11</v>
      </c>
      <c r="BS628" s="60">
        <v>2.9539130140579E-11</v>
      </c>
      <c r="BT628" s="58">
        <v>-1.2386252464870501E-11</v>
      </c>
      <c r="BU628" s="62">
        <v>1.08296513530314E-10</v>
      </c>
      <c r="BV628" s="58">
        <v>4.6220968229054098E-11</v>
      </c>
      <c r="BW628" s="58">
        <v>-2.25233298919263E-11</v>
      </c>
      <c r="BX628" s="58">
        <v>1.12876344642758E-10</v>
      </c>
      <c r="BY628" s="58">
        <v>3.5470931997665699E-11</v>
      </c>
      <c r="BZ628" s="58">
        <v>-2.18807818231938E-11</v>
      </c>
      <c r="CA628" s="58">
        <v>1.11565531743693E-10</v>
      </c>
      <c r="CB628" s="58">
        <v>1.8290892456361099E-11</v>
      </c>
      <c r="CC628" s="58">
        <v>-1.6069205417138199E-11</v>
      </c>
      <c r="CD628" s="58">
        <v>8.7946922900968598E-11</v>
      </c>
      <c r="CE628" s="58">
        <v>5.78241579153016E-11</v>
      </c>
      <c r="CF628" s="58">
        <v>0</v>
      </c>
      <c r="CG628" s="58">
        <v>1.1309677739013399E-10</v>
      </c>
      <c r="CH628" s="58">
        <v>1.1630300866114101E-11</v>
      </c>
      <c r="CI628" s="58">
        <v>-4.4338517098057398E-12</v>
      </c>
      <c r="CJ628" s="58">
        <v>7.1300743560546294E-11</v>
      </c>
      <c r="CK628" s="58">
        <v>1.9691814152391099E-11</v>
      </c>
      <c r="CL628" s="58">
        <v>-1.5190991969641401E-11</v>
      </c>
      <c r="CM628" s="62">
        <v>9.4130804050791605E-11</v>
      </c>
      <c r="CN628" s="49">
        <f t="shared" si="50"/>
        <v>3.1485497497694109E-14</v>
      </c>
      <c r="CO628" s="47">
        <f t="shared" si="50"/>
        <v>-1.595896535529659E-14</v>
      </c>
      <c r="CP628" s="47">
        <f t="shared" si="50"/>
        <v>1.0381066284223909E-13</v>
      </c>
      <c r="CQ628" s="49">
        <f t="shared" si="49"/>
        <v>3.5511449409080341E-14</v>
      </c>
      <c r="CR628" s="47">
        <f t="shared" si="49"/>
        <v>-1.2010006659487956E-14</v>
      </c>
      <c r="CS628" s="47">
        <f t="shared" si="49"/>
        <v>1.1179586352704842E-13</v>
      </c>
      <c r="CT628" s="49">
        <f t="shared" si="49"/>
        <v>1.8846431999934813E-14</v>
      </c>
      <c r="CU628" s="47">
        <f t="shared" si="49"/>
        <v>-3.3272587344541142E-14</v>
      </c>
      <c r="CV628" s="47">
        <f t="shared" si="49"/>
        <v>1.0292915866083347E-13</v>
      </c>
      <c r="CW628" s="49">
        <f t="shared" si="49"/>
        <v>6.914360271550847E-14</v>
      </c>
      <c r="CX628" s="47">
        <f t="shared" si="51"/>
        <v>0</v>
      </c>
      <c r="CY628" s="47">
        <f t="shared" si="51"/>
        <v>1.1978778881397163E-13</v>
      </c>
      <c r="CZ628" s="49">
        <f t="shared" si="51"/>
        <v>1.0026740610915163E-14</v>
      </c>
      <c r="DA628" s="47">
        <f t="shared" si="51"/>
        <v>-3.870346933143987E-15</v>
      </c>
      <c r="DB628" s="47">
        <f t="shared" si="51"/>
        <v>6.4632515799422837E-14</v>
      </c>
      <c r="DC628" s="49">
        <f t="shared" si="51"/>
        <v>2.4297477818068257E-14</v>
      </c>
      <c r="DD628" s="47">
        <f t="shared" si="51"/>
        <v>-1.4763324878562748E-14</v>
      </c>
      <c r="DE628" s="47">
        <f t="shared" si="51"/>
        <v>9.0709733204071314E-14</v>
      </c>
    </row>
    <row r="629" spans="1:109" ht="15.5" x14ac:dyDescent="0.35">
      <c r="A629" s="66" t="s">
        <v>377</v>
      </c>
      <c r="B629" s="65">
        <v>6.8625729041996396E-11</v>
      </c>
      <c r="C629" s="51">
        <v>-1.5683016397779799E-12</v>
      </c>
      <c r="D629" s="62">
        <v>1.3785513521141699E-10</v>
      </c>
      <c r="E629" s="61">
        <v>2.6867644886603601E-11</v>
      </c>
      <c r="F629" s="51">
        <v>-5.7621081297860799E-11</v>
      </c>
      <c r="G629" s="62">
        <v>1.7634933017366699E-10</v>
      </c>
      <c r="H629" s="61">
        <v>3.4022683510707999E-11</v>
      </c>
      <c r="I629" s="51">
        <v>-4.6842138857157402E-11</v>
      </c>
      <c r="J629" s="62">
        <v>1.5983834649498E-10</v>
      </c>
      <c r="K629" s="61">
        <v>9.2934694291351602E-11</v>
      </c>
      <c r="L629" s="51">
        <v>0</v>
      </c>
      <c r="M629" s="62">
        <v>1.7349996545933101E-10</v>
      </c>
      <c r="N629" s="65">
        <v>1.97306887567297E-11</v>
      </c>
      <c r="O629" s="51">
        <v>-5.2619743633774801E-11</v>
      </c>
      <c r="P629" s="62">
        <v>1.1747905793657699E-10</v>
      </c>
      <c r="Q629" s="61">
        <v>1.5488989293748099E-11</v>
      </c>
      <c r="R629" s="51">
        <v>-5.61099630852802E-11</v>
      </c>
      <c r="S629" s="62">
        <v>1.6674891906017801E-10</v>
      </c>
      <c r="T629" s="61">
        <v>3.3400783091027501E-10</v>
      </c>
      <c r="U629" s="51">
        <v>-1.7662513533786299E-11</v>
      </c>
      <c r="V629" s="62">
        <v>6.9185805196242895E-10</v>
      </c>
      <c r="W629" s="61">
        <v>3.80553001702325E-10</v>
      </c>
      <c r="X629" s="51">
        <v>0</v>
      </c>
      <c r="Y629" s="62">
        <v>7.74833086210201E-10</v>
      </c>
      <c r="Z629" s="65">
        <v>1.6128290485384E-10</v>
      </c>
      <c r="AA629" s="51">
        <v>-2.4962037812165098E-10</v>
      </c>
      <c r="AB629" s="62">
        <v>7.91063036006276E-10</v>
      </c>
      <c r="AC629" s="61">
        <v>6.2155294435945302E-10</v>
      </c>
      <c r="AD629" s="51">
        <v>0</v>
      </c>
      <c r="AE629" s="62">
        <v>8.6297326516902602E-10</v>
      </c>
      <c r="AF629" s="61">
        <v>6.2733239958419694E-11</v>
      </c>
      <c r="AG629" s="51">
        <v>-6.1742324407884694E-11</v>
      </c>
      <c r="AH629" s="62">
        <v>3.61243857387041E-10</v>
      </c>
      <c r="AI629" s="61">
        <v>2.4548311165247599E-10</v>
      </c>
      <c r="AJ629" s="51">
        <v>-1.1821041006265199E-10</v>
      </c>
      <c r="AK629" s="62">
        <v>7.3128212785443097E-10</v>
      </c>
      <c r="AL629" s="61">
        <v>3.1015086211115198E-9</v>
      </c>
      <c r="AM629" s="51">
        <v>0</v>
      </c>
      <c r="AN629" s="62">
        <v>5.5727819390920798E-9</v>
      </c>
      <c r="AO629" s="61">
        <v>1.9134846116364002E-9</v>
      </c>
      <c r="AP629" s="51">
        <v>-6.2976663375878002E-10</v>
      </c>
      <c r="AQ629" s="62">
        <v>5.5673729387474999E-9</v>
      </c>
      <c r="AR629" s="61">
        <v>1.1418058326962099E-9</v>
      </c>
      <c r="AS629" s="51">
        <v>-1.55115853891102E-9</v>
      </c>
      <c r="AT629" s="62">
        <v>6.1015057746875001E-9</v>
      </c>
      <c r="AU629" s="61">
        <v>2.5121089733395201E-9</v>
      </c>
      <c r="AV629" s="51">
        <v>0</v>
      </c>
      <c r="AW629" s="62">
        <v>5.36086508719961E-9</v>
      </c>
      <c r="AX629" s="65">
        <v>1.5311216270701099E-10</v>
      </c>
      <c r="AY629" s="51">
        <v>-1.73802953633763E-9</v>
      </c>
      <c r="AZ629" s="62">
        <v>4.7882521437402104E-9</v>
      </c>
      <c r="BA629" s="61">
        <v>2.8196570519989901E-10</v>
      </c>
      <c r="BB629" s="51">
        <v>-1.3419198505281E-9</v>
      </c>
      <c r="BC629" s="62">
        <v>3.5465143225499999E-9</v>
      </c>
      <c r="BD629" s="61">
        <v>5.2331268919283998E-11</v>
      </c>
      <c r="BE629" s="51">
        <v>-9.6590372585328798E-13</v>
      </c>
      <c r="BF629" s="51">
        <v>8.4724196123161595E-11</v>
      </c>
      <c r="BG629" s="61">
        <v>3.9266659178306802E-11</v>
      </c>
      <c r="BH629" s="51">
        <v>-1.7282911127692001E-11</v>
      </c>
      <c r="BI629" s="51">
        <v>9.4523016574856698E-11</v>
      </c>
      <c r="BJ629" s="60">
        <v>2.33223738629835E-11</v>
      </c>
      <c r="BK629" s="58">
        <v>-2.5504556985970199E-11</v>
      </c>
      <c r="BL629" s="58">
        <v>8.8994407190404103E-11</v>
      </c>
      <c r="BM629" s="60">
        <v>5.4035983513886999E-11</v>
      </c>
      <c r="BN629" s="58">
        <v>0</v>
      </c>
      <c r="BO629" s="58">
        <v>9.6084982850753902E-11</v>
      </c>
      <c r="BP629" s="60">
        <v>7.6538177592838302E-12</v>
      </c>
      <c r="BQ629" s="58">
        <v>-2.3068495163882301E-11</v>
      </c>
      <c r="BR629" s="58">
        <v>5.8229818023049802E-11</v>
      </c>
      <c r="BS629" s="60">
        <v>2.8076217216177299E-11</v>
      </c>
      <c r="BT629" s="58">
        <v>-1.30156180029207E-11</v>
      </c>
      <c r="BU629" s="62">
        <v>9.3020781730183201E-11</v>
      </c>
      <c r="BV629" s="58">
        <v>8.7345279708755797E-11</v>
      </c>
      <c r="BW629" s="58">
        <v>-1.72627237019111E-12</v>
      </c>
      <c r="BX629" s="58">
        <v>1.3143281595192499E-10</v>
      </c>
      <c r="BY629" s="58">
        <v>6.5827885700788495E-11</v>
      </c>
      <c r="BZ629" s="58">
        <v>-2.7472044641349099E-11</v>
      </c>
      <c r="CA629" s="58">
        <v>1.43636964170875E-10</v>
      </c>
      <c r="CB629" s="58">
        <v>3.08761459607762E-11</v>
      </c>
      <c r="CC629" s="58">
        <v>-2.30220849899612E-11</v>
      </c>
      <c r="CD629" s="58">
        <v>1.27177029746404E-10</v>
      </c>
      <c r="CE629" s="58">
        <v>8.9182793183196995E-11</v>
      </c>
      <c r="CF629" s="58">
        <v>0</v>
      </c>
      <c r="CG629" s="58">
        <v>1.5104562995180399E-10</v>
      </c>
      <c r="CH629" s="58">
        <v>1.2980285596877901E-11</v>
      </c>
      <c r="CI629" s="58">
        <v>-3.3763553527900002E-11</v>
      </c>
      <c r="CJ629" s="58">
        <v>9.2333706226963794E-11</v>
      </c>
      <c r="CK629" s="58">
        <v>3.29164343750241E-11</v>
      </c>
      <c r="CL629" s="58">
        <v>-3.0874389613546698E-11</v>
      </c>
      <c r="CM629" s="62">
        <v>1.3261010965342799E-10</v>
      </c>
      <c r="CN629" s="49">
        <f t="shared" si="50"/>
        <v>1.4592574177739653E-14</v>
      </c>
      <c r="CO629" s="47">
        <f t="shared" si="50"/>
        <v>-4.7478383932868834E-16</v>
      </c>
      <c r="CP629" s="47">
        <f t="shared" si="50"/>
        <v>2.7714397944458058E-14</v>
      </c>
      <c r="CQ629" s="49">
        <f t="shared" si="49"/>
        <v>1.237302339646931E-14</v>
      </c>
      <c r="CR629" s="47">
        <f t="shared" si="49"/>
        <v>-3.6334127185431809E-15</v>
      </c>
      <c r="CS629" s="47">
        <f t="shared" si="49"/>
        <v>3.1329126007754998E-14</v>
      </c>
      <c r="CT629" s="49">
        <f t="shared" si="49"/>
        <v>6.5477118608974268E-15</v>
      </c>
      <c r="CU629" s="47">
        <f t="shared" si="49"/>
        <v>-8.9130901072405462E-15</v>
      </c>
      <c r="CV629" s="47">
        <f t="shared" si="49"/>
        <v>3.0847187542415196E-14</v>
      </c>
      <c r="CW629" s="49">
        <f t="shared" si="49"/>
        <v>2.0896325455749936E-14</v>
      </c>
      <c r="CX629" s="47">
        <f t="shared" si="51"/>
        <v>0</v>
      </c>
      <c r="CY629" s="47">
        <f t="shared" si="51"/>
        <v>3.3053078397362576E-14</v>
      </c>
      <c r="CZ629" s="49">
        <f t="shared" si="51"/>
        <v>2.579609421587765E-15</v>
      </c>
      <c r="DA629" s="47">
        <f t="shared" si="51"/>
        <v>-5.6817921484682151E-15</v>
      </c>
      <c r="DB629" s="47">
        <f t="shared" si="51"/>
        <v>1.8254858334823555E-14</v>
      </c>
      <c r="DC629" s="49">
        <f t="shared" si="51"/>
        <v>7.196546165635099E-15</v>
      </c>
      <c r="DD629" s="47">
        <f t="shared" si="51"/>
        <v>-6.3038923959796528E-15</v>
      </c>
      <c r="DE629" s="47">
        <f t="shared" si="51"/>
        <v>2.8569580183603777E-14</v>
      </c>
    </row>
    <row r="630" spans="1:109" ht="15.5" x14ac:dyDescent="0.35">
      <c r="A630" s="66" t="s">
        <v>884</v>
      </c>
      <c r="B630" s="65">
        <v>6.7205132701794896E-10</v>
      </c>
      <c r="C630" s="51">
        <v>-1.00961938800234E-10</v>
      </c>
      <c r="D630" s="62">
        <v>1.7124736554582899E-9</v>
      </c>
      <c r="E630" s="61">
        <v>1.7036909654855999E-10</v>
      </c>
      <c r="F630" s="51">
        <v>-1.11140431861359E-9</v>
      </c>
      <c r="G630" s="62">
        <v>2.16497099501162E-9</v>
      </c>
      <c r="H630" s="61">
        <v>3.1165779614850299E-10</v>
      </c>
      <c r="I630" s="51">
        <v>-6.6577108088577997E-10</v>
      </c>
      <c r="J630" s="62">
        <v>1.9357390653531499E-9</v>
      </c>
      <c r="K630" s="61">
        <v>1.07713577101468E-9</v>
      </c>
      <c r="L630" s="51">
        <v>0</v>
      </c>
      <c r="M630" s="62">
        <v>2.12239233452423E-9</v>
      </c>
      <c r="N630" s="65">
        <v>3.1222073063669501E-10</v>
      </c>
      <c r="O630" s="51">
        <v>-1.79968756269599E-10</v>
      </c>
      <c r="P630" s="62">
        <v>1.40124668648061E-9</v>
      </c>
      <c r="Q630" s="61">
        <v>1.10626042467533E-10</v>
      </c>
      <c r="R630" s="51">
        <v>-7.8692864244773097E-10</v>
      </c>
      <c r="S630" s="62">
        <v>2.00893847559802E-9</v>
      </c>
      <c r="T630" s="61">
        <v>2.0773392188551601E-9</v>
      </c>
      <c r="U630" s="51">
        <v>-2.26296032786138E-10</v>
      </c>
      <c r="V630" s="62">
        <v>4.1804678005396603E-9</v>
      </c>
      <c r="W630" s="61">
        <v>2.42624229215955E-9</v>
      </c>
      <c r="X630" s="51">
        <v>0</v>
      </c>
      <c r="Y630" s="62">
        <v>5.0179101112411398E-9</v>
      </c>
      <c r="Z630" s="65">
        <v>1.12278656663998E-9</v>
      </c>
      <c r="AA630" s="51">
        <v>-2.0044973614475901E-9</v>
      </c>
      <c r="AB630" s="62">
        <v>4.8217108100360696E-9</v>
      </c>
      <c r="AC630" s="61">
        <v>3.8394832825406797E-9</v>
      </c>
      <c r="AD630" s="51">
        <v>0</v>
      </c>
      <c r="AE630" s="62">
        <v>5.5681206574370504E-9</v>
      </c>
      <c r="AF630" s="61">
        <v>4.4452065338622698E-10</v>
      </c>
      <c r="AG630" s="51">
        <v>-3.0457980966201E-10</v>
      </c>
      <c r="AH630" s="62">
        <v>2.5571119558860699E-9</v>
      </c>
      <c r="AI630" s="61">
        <v>1.5432878850811999E-9</v>
      </c>
      <c r="AJ630" s="51">
        <v>-8.47650245225372E-10</v>
      </c>
      <c r="AK630" s="62">
        <v>4.6255343036737804E-9</v>
      </c>
      <c r="AL630" s="61">
        <v>2.9218690499446299E-8</v>
      </c>
      <c r="AM630" s="51">
        <v>-1.92335525818396E-9</v>
      </c>
      <c r="AN630" s="62">
        <v>6.4905283713322595E-8</v>
      </c>
      <c r="AO630" s="61">
        <v>1.5339787414335601E-8</v>
      </c>
      <c r="AP630" s="51">
        <v>-7.1007320064317701E-9</v>
      </c>
      <c r="AQ630" s="62">
        <v>6.5508977746564295E-8</v>
      </c>
      <c r="AR630" s="61">
        <v>5.10788499372795E-9</v>
      </c>
      <c r="AS630" s="51">
        <v>-2.33108172802061E-8</v>
      </c>
      <c r="AT630" s="62">
        <v>6.8681827709549203E-8</v>
      </c>
      <c r="AU630" s="61">
        <v>2.28826785317218E-8</v>
      </c>
      <c r="AV630" s="51">
        <v>0</v>
      </c>
      <c r="AW630" s="62">
        <v>6.1972735860347802E-8</v>
      </c>
      <c r="AX630" s="65">
        <v>3.3643403015951E-9</v>
      </c>
      <c r="AY630" s="51">
        <v>-5.4331407871284104E-9</v>
      </c>
      <c r="AZ630" s="62">
        <v>5.5973693158403698E-8</v>
      </c>
      <c r="BA630" s="61">
        <v>7.9642061604247699E-10</v>
      </c>
      <c r="BB630" s="51">
        <v>-1.5114761725747199E-8</v>
      </c>
      <c r="BC630" s="62">
        <v>4.0455512283021499E-8</v>
      </c>
      <c r="BD630" s="61">
        <v>1.33135173899748E-10</v>
      </c>
      <c r="BE630" s="51">
        <v>-8.9789520060731198E-12</v>
      </c>
      <c r="BF630" s="51">
        <v>2.5901905078268901E-10</v>
      </c>
      <c r="BG630" s="61">
        <v>9.5512365938042799E-11</v>
      </c>
      <c r="BH630" s="51">
        <v>-5.5083873089809402E-11</v>
      </c>
      <c r="BI630" s="51">
        <v>3.0139595397029201E-10</v>
      </c>
      <c r="BJ630" s="60">
        <v>5.5838691499853203E-11</v>
      </c>
      <c r="BK630" s="58">
        <v>-8.3261667885556304E-11</v>
      </c>
      <c r="BL630" s="58">
        <v>2.6258985975999201E-10</v>
      </c>
      <c r="BM630" s="60">
        <v>1.4635428833675899E-10</v>
      </c>
      <c r="BN630" s="58">
        <v>0</v>
      </c>
      <c r="BO630" s="58">
        <v>2.94443976794091E-10</v>
      </c>
      <c r="BP630" s="60">
        <v>2.3057809771725E-11</v>
      </c>
      <c r="BQ630" s="58">
        <v>-2.5457689620351899E-11</v>
      </c>
      <c r="BR630" s="58">
        <v>1.83825217137492E-10</v>
      </c>
      <c r="BS630" s="60">
        <v>7.0744098063128906E-11</v>
      </c>
      <c r="BT630" s="58">
        <v>-3.8332768477595797E-11</v>
      </c>
      <c r="BU630" s="62">
        <v>2.7786125851029801E-10</v>
      </c>
      <c r="BV630" s="58">
        <v>2.8119867511210501E-10</v>
      </c>
      <c r="BW630" s="58">
        <v>-1.71599194277382E-11</v>
      </c>
      <c r="BX630" s="58">
        <v>5.1904786060228702E-10</v>
      </c>
      <c r="BY630" s="58">
        <v>2.05146983970013E-10</v>
      </c>
      <c r="BZ630" s="58">
        <v>-1.12212484842791E-10</v>
      </c>
      <c r="CA630" s="58">
        <v>5.9541903680303602E-10</v>
      </c>
      <c r="CB630" s="58">
        <v>1.0111536659182701E-10</v>
      </c>
      <c r="CC630" s="58">
        <v>-8.6330680943919002E-11</v>
      </c>
      <c r="CD630" s="58">
        <v>4.6256553317074301E-10</v>
      </c>
      <c r="CE630" s="58">
        <v>3.0656366044512801E-10</v>
      </c>
      <c r="CF630" s="58">
        <v>0</v>
      </c>
      <c r="CG630" s="58">
        <v>5.9319107708764301E-10</v>
      </c>
      <c r="CH630" s="58">
        <v>5.1057678924174499E-11</v>
      </c>
      <c r="CI630" s="58">
        <v>-4.96335164599515E-11</v>
      </c>
      <c r="CJ630" s="58">
        <v>3.6985050801099098E-10</v>
      </c>
      <c r="CK630" s="58">
        <v>1.0189146993410899E-10</v>
      </c>
      <c r="CL630" s="58">
        <v>-1.19102544521299E-10</v>
      </c>
      <c r="CM630" s="62">
        <v>4.9777722821837505E-10</v>
      </c>
      <c r="CN630" s="49">
        <f t="shared" si="50"/>
        <v>9.4124873697825127E-14</v>
      </c>
      <c r="CO630" s="47">
        <f t="shared" si="50"/>
        <v>-1.0011885623963451E-14</v>
      </c>
      <c r="CP630" s="47">
        <f t="shared" si="50"/>
        <v>2.0502726578953381E-13</v>
      </c>
      <c r="CQ630" s="49">
        <f t="shared" si="49"/>
        <v>7.1269214852102822E-14</v>
      </c>
      <c r="CR630" s="47">
        <f t="shared" si="49"/>
        <v>-4.9092622813048892E-14</v>
      </c>
      <c r="CS630" s="47">
        <f t="shared" si="49"/>
        <v>2.4146295111884508E-13</v>
      </c>
      <c r="CT630" s="49">
        <f t="shared" si="49"/>
        <v>4.0720869556621394E-14</v>
      </c>
      <c r="CU630" s="47">
        <f t="shared" si="49"/>
        <v>-8.2934846081952467E-14</v>
      </c>
      <c r="CV630" s="47">
        <f t="shared" si="49"/>
        <v>2.2707254370064731E-13</v>
      </c>
      <c r="CW630" s="49">
        <f t="shared" si="49"/>
        <v>1.4078654306369288E-13</v>
      </c>
      <c r="CX630" s="47">
        <f t="shared" si="51"/>
        <v>0</v>
      </c>
      <c r="CY630" s="47">
        <f t="shared" si="51"/>
        <v>2.4833576198952602E-13</v>
      </c>
      <c r="CZ630" s="49">
        <f t="shared" si="51"/>
        <v>2.4108828097720404E-14</v>
      </c>
      <c r="DA630" s="47">
        <f t="shared" si="51"/>
        <v>-1.7852274419480212E-14</v>
      </c>
      <c r="DB630" s="47">
        <f t="shared" si="51"/>
        <v>1.503725999984212E-13</v>
      </c>
      <c r="DC630" s="49">
        <f t="shared" si="51"/>
        <v>3.9516764847119716E-14</v>
      </c>
      <c r="DD630" s="47">
        <f t="shared" si="51"/>
        <v>-5.8671303053177028E-14</v>
      </c>
      <c r="DE630" s="47">
        <f t="shared" si="51"/>
        <v>2.0953119078162079E-13</v>
      </c>
    </row>
    <row r="631" spans="1:109" ht="15.5" x14ac:dyDescent="0.35">
      <c r="A631" s="66" t="s">
        <v>380</v>
      </c>
      <c r="B631" s="65">
        <v>1.5098825445806E-10</v>
      </c>
      <c r="C631" s="51">
        <v>-2.3763863520192899E-11</v>
      </c>
      <c r="D631" s="62">
        <v>4.2315705136915799E-10</v>
      </c>
      <c r="E631" s="61">
        <v>4.9759143288499602E-11</v>
      </c>
      <c r="F631" s="51">
        <v>-1.81250584922867E-10</v>
      </c>
      <c r="G631" s="62">
        <v>5.1576783087995496E-10</v>
      </c>
      <c r="H631" s="61">
        <v>1.01434244482754E-10</v>
      </c>
      <c r="I631" s="51">
        <v>-6.9086526101753996E-11</v>
      </c>
      <c r="J631" s="62">
        <v>4.4333462604016699E-10</v>
      </c>
      <c r="K631" s="61">
        <v>2.3993943318602602E-10</v>
      </c>
      <c r="L631" s="51">
        <v>0</v>
      </c>
      <c r="M631" s="62">
        <v>5.1380189720345104E-10</v>
      </c>
      <c r="N631" s="65">
        <v>5.3918767657624599E-11</v>
      </c>
      <c r="O631" s="51">
        <v>-1.00685766951439E-10</v>
      </c>
      <c r="P631" s="62">
        <v>3.3522934639026698E-10</v>
      </c>
      <c r="Q631" s="61">
        <v>3.7402157724524402E-11</v>
      </c>
      <c r="R631" s="51">
        <v>-1.32225549445065E-10</v>
      </c>
      <c r="S631" s="62">
        <v>4.7584321294361197E-10</v>
      </c>
      <c r="T631" s="61">
        <v>6.9895463987364303E-10</v>
      </c>
      <c r="U631" s="51">
        <v>-1.27044217799541E-10</v>
      </c>
      <c r="V631" s="62">
        <v>1.7986778578325701E-9</v>
      </c>
      <c r="W631" s="61">
        <v>9.1445085776241904E-10</v>
      </c>
      <c r="X631" s="51">
        <v>0</v>
      </c>
      <c r="Y631" s="62">
        <v>2.0016930993956599E-9</v>
      </c>
      <c r="Z631" s="65">
        <v>4.6470913461495401E-10</v>
      </c>
      <c r="AA631" s="51">
        <v>-3.0905506537630602E-10</v>
      </c>
      <c r="AB631" s="62">
        <v>1.9095741877321101E-9</v>
      </c>
      <c r="AC631" s="61">
        <v>1.5073390162836201E-9</v>
      </c>
      <c r="AD631" s="51">
        <v>0</v>
      </c>
      <c r="AE631" s="62">
        <v>2.2540854620204801E-9</v>
      </c>
      <c r="AF631" s="61">
        <v>1.4097850159640001E-10</v>
      </c>
      <c r="AG631" s="51">
        <v>-1.4330612007216099E-10</v>
      </c>
      <c r="AH631" s="62">
        <v>9.9410276819659804E-10</v>
      </c>
      <c r="AI631" s="61">
        <v>5.64711892302275E-10</v>
      </c>
      <c r="AJ631" s="51">
        <v>-2.7655587644097799E-10</v>
      </c>
      <c r="AK631" s="62">
        <v>1.7848075853456699E-9</v>
      </c>
      <c r="AL631" s="61">
        <v>8.5213754662810804E-9</v>
      </c>
      <c r="AM631" s="51">
        <v>-5.1708859118853596E-10</v>
      </c>
      <c r="AN631" s="62">
        <v>2.08390923660112E-8</v>
      </c>
      <c r="AO631" s="61">
        <v>4.9679486335431098E-9</v>
      </c>
      <c r="AP631" s="51">
        <v>-1.8016561551874101E-9</v>
      </c>
      <c r="AQ631" s="62">
        <v>1.99665027355868E-8</v>
      </c>
      <c r="AR631" s="61">
        <v>3.5983187640757301E-9</v>
      </c>
      <c r="AS631" s="51">
        <v>-2.8754844744114001E-9</v>
      </c>
      <c r="AT631" s="62">
        <v>2.0120803120260301E-8</v>
      </c>
      <c r="AU631" s="61">
        <v>7.0245208260030499E-9</v>
      </c>
      <c r="AV631" s="51">
        <v>0</v>
      </c>
      <c r="AW631" s="62">
        <v>1.9459827186831001E-8</v>
      </c>
      <c r="AX631" s="65">
        <v>8.7823711692169205E-11</v>
      </c>
      <c r="AY631" s="51">
        <v>-4.14168668649505E-9</v>
      </c>
      <c r="AZ631" s="62">
        <v>1.67285607278913E-8</v>
      </c>
      <c r="BA631" s="61">
        <v>2.9784818623211198E-10</v>
      </c>
      <c r="BB631" s="51">
        <v>-3.8209857903670197E-9</v>
      </c>
      <c r="BC631" s="62">
        <v>1.2173229949840399E-8</v>
      </c>
      <c r="BD631" s="61">
        <v>8.8249748544945995E-11</v>
      </c>
      <c r="BE631" s="51">
        <v>-7.9722984733899905E-12</v>
      </c>
      <c r="BF631" s="51">
        <v>1.7262439543869E-10</v>
      </c>
      <c r="BG631" s="61">
        <v>6.7395900939868403E-11</v>
      </c>
      <c r="BH631" s="51">
        <v>-3.3523469359692798E-11</v>
      </c>
      <c r="BI631" s="51">
        <v>1.85455960583975E-10</v>
      </c>
      <c r="BJ631" s="60">
        <v>4.5592062578003997E-11</v>
      </c>
      <c r="BK631" s="58">
        <v>-2.3999474397376E-11</v>
      </c>
      <c r="BL631" s="58">
        <v>1.72619718166528E-10</v>
      </c>
      <c r="BM631" s="60">
        <v>9.7744864741965506E-11</v>
      </c>
      <c r="BN631" s="58">
        <v>0</v>
      </c>
      <c r="BO631" s="58">
        <v>1.8668967832178299E-10</v>
      </c>
      <c r="BP631" s="60">
        <v>1.29517221569079E-11</v>
      </c>
      <c r="BQ631" s="58">
        <v>-3.4248453396312103E-11</v>
      </c>
      <c r="BR631" s="58">
        <v>1.1180756304045001E-10</v>
      </c>
      <c r="BS631" s="60">
        <v>5.0372162235924199E-11</v>
      </c>
      <c r="BT631" s="58">
        <v>-2.07128658502152E-11</v>
      </c>
      <c r="BU631" s="62">
        <v>1.7181825333061101E-10</v>
      </c>
      <c r="BV631" s="58">
        <v>1.4553545315623201E-10</v>
      </c>
      <c r="BW631" s="58">
        <v>-1.1386783298629601E-11</v>
      </c>
      <c r="BX631" s="58">
        <v>2.5783697509149701E-10</v>
      </c>
      <c r="BY631" s="58">
        <v>1.15810584534085E-10</v>
      </c>
      <c r="BZ631" s="58">
        <v>-5.0287597265341702E-11</v>
      </c>
      <c r="CA631" s="58">
        <v>2.7514314740991998E-10</v>
      </c>
      <c r="CB631" s="58">
        <v>5.6867782443316701E-11</v>
      </c>
      <c r="CC631" s="58">
        <v>-3.07525104709728E-11</v>
      </c>
      <c r="CD631" s="58">
        <v>2.22715001989108E-10</v>
      </c>
      <c r="CE631" s="58">
        <v>1.5636951001449801E-10</v>
      </c>
      <c r="CF631" s="58">
        <v>0</v>
      </c>
      <c r="CG631" s="58">
        <v>2.91743520780754E-10</v>
      </c>
      <c r="CH631" s="58">
        <v>2.4112519444377999E-11</v>
      </c>
      <c r="CI631" s="58">
        <v>-4.6628199275776199E-11</v>
      </c>
      <c r="CJ631" s="58">
        <v>1.7344934850268199E-10</v>
      </c>
      <c r="CK631" s="58">
        <v>6.2112617441738097E-11</v>
      </c>
      <c r="CL631" s="58">
        <v>-4.7419399235774998E-11</v>
      </c>
      <c r="CM631" s="62">
        <v>2.40366483862516E-10</v>
      </c>
      <c r="CN631" s="49">
        <f t="shared" si="50"/>
        <v>3.0589326421704271E-14</v>
      </c>
      <c r="CO631" s="47">
        <f t="shared" si="50"/>
        <v>-4.200962695016887E-15</v>
      </c>
      <c r="CP631" s="47">
        <f t="shared" si="50"/>
        <v>7.5037696618516073E-14</v>
      </c>
      <c r="CQ631" s="49">
        <f t="shared" si="49"/>
        <v>2.7651829211562864E-14</v>
      </c>
      <c r="CR631" s="47">
        <f t="shared" si="49"/>
        <v>-9.8741250140759909E-15</v>
      </c>
      <c r="CS631" s="47">
        <f t="shared" si="49"/>
        <v>8.2666651882677652E-14</v>
      </c>
      <c r="CT631" s="49">
        <f t="shared" si="49"/>
        <v>1.7803704199331847E-14</v>
      </c>
      <c r="CU631" s="47">
        <f t="shared" si="49"/>
        <v>-1.1847895639659595E-14</v>
      </c>
      <c r="CV631" s="47">
        <f t="shared" si="49"/>
        <v>7.6747207295978042E-14</v>
      </c>
      <c r="CW631" s="49">
        <f t="shared" si="49"/>
        <v>4.9432807401420596E-14</v>
      </c>
      <c r="CX631" s="47">
        <f t="shared" si="51"/>
        <v>0</v>
      </c>
      <c r="CY631" s="47">
        <f t="shared" si="51"/>
        <v>8.7679287708690506E-14</v>
      </c>
      <c r="CZ631" s="49">
        <f t="shared" si="51"/>
        <v>5.7430288405735413E-15</v>
      </c>
      <c r="DA631" s="47">
        <f t="shared" si="51"/>
        <v>-1.1174752741401469E-14</v>
      </c>
      <c r="DB631" s="47">
        <f t="shared" si="51"/>
        <v>4.9600523716980277E-14</v>
      </c>
      <c r="DC631" s="49">
        <f t="shared" si="51"/>
        <v>1.5659567329527801E-14</v>
      </c>
      <c r="DD631" s="47">
        <f t="shared" si="51"/>
        <v>-1.4358228054094942E-14</v>
      </c>
      <c r="DE631" s="47">
        <f t="shared" si="51"/>
        <v>7.0877063099976749E-14</v>
      </c>
    </row>
    <row r="632" spans="1:109" ht="15.5" x14ac:dyDescent="0.35">
      <c r="A632" s="66" t="s">
        <v>23</v>
      </c>
      <c r="B632" s="65">
        <v>3.5503301721671702E-10</v>
      </c>
      <c r="C632" s="51">
        <v>-3.1538264884806797E-11</v>
      </c>
      <c r="D632" s="62">
        <v>9.0179970221614501E-10</v>
      </c>
      <c r="E632" s="61">
        <v>9.7906857650727701E-11</v>
      </c>
      <c r="F632" s="51">
        <v>-4.1191863982119602E-10</v>
      </c>
      <c r="G632" s="62">
        <v>1.1481752970063899E-9</v>
      </c>
      <c r="H632" s="61">
        <v>1.3361876473599301E-10</v>
      </c>
      <c r="I632" s="51">
        <v>-4.8316282171009E-10</v>
      </c>
      <c r="J632" s="62">
        <v>1.0438358792286901E-9</v>
      </c>
      <c r="K632" s="61">
        <v>5.3042745730135598E-10</v>
      </c>
      <c r="L632" s="51">
        <v>0</v>
      </c>
      <c r="M632" s="62">
        <v>1.13939151577782E-9</v>
      </c>
      <c r="N632" s="65">
        <v>1.5349400149801601E-10</v>
      </c>
      <c r="O632" s="51">
        <v>-1.0106579157069401E-10</v>
      </c>
      <c r="P632" s="62">
        <v>7.4034017987077498E-10</v>
      </c>
      <c r="Q632" s="61">
        <v>7.2299019559695897E-11</v>
      </c>
      <c r="R632" s="51">
        <v>-2.7226812196928101E-10</v>
      </c>
      <c r="S632" s="62">
        <v>1.0342853242787301E-9</v>
      </c>
      <c r="T632" s="61">
        <v>1.4372695012222799E-9</v>
      </c>
      <c r="U632" s="51">
        <v>-1.41029709455845E-10</v>
      </c>
      <c r="V632" s="62">
        <v>2.54722630798316E-9</v>
      </c>
      <c r="W632" s="61">
        <v>1.5936257374547899E-9</v>
      </c>
      <c r="X632" s="51">
        <v>0</v>
      </c>
      <c r="Y632" s="62">
        <v>2.9628333041235202E-9</v>
      </c>
      <c r="Z632" s="65">
        <v>6.6023589067322998E-10</v>
      </c>
      <c r="AA632" s="51">
        <v>-2.09833721142483E-9</v>
      </c>
      <c r="AB632" s="62">
        <v>3.0183770293676199E-9</v>
      </c>
      <c r="AC632" s="61">
        <v>2.4237718427830001E-9</v>
      </c>
      <c r="AD632" s="51">
        <v>0</v>
      </c>
      <c r="AE632" s="62">
        <v>3.3667842550868298E-9</v>
      </c>
      <c r="AF632" s="61">
        <v>3.1189315369418398E-10</v>
      </c>
      <c r="AG632" s="51">
        <v>-2.0047859649454999E-10</v>
      </c>
      <c r="AH632" s="62">
        <v>1.5788532307007999E-9</v>
      </c>
      <c r="AI632" s="61">
        <v>1.1451553609048401E-9</v>
      </c>
      <c r="AJ632" s="51">
        <v>-4.2994808985460199E-10</v>
      </c>
      <c r="AK632" s="62">
        <v>2.62317116481137E-9</v>
      </c>
      <c r="AL632" s="61">
        <v>2.2725387812406202E-8</v>
      </c>
      <c r="AM632" s="51">
        <v>-8.7331329686239896E-10</v>
      </c>
      <c r="AN632" s="62">
        <v>4.5845346998046397E-8</v>
      </c>
      <c r="AO632" s="61">
        <v>1.2535142574147699E-8</v>
      </c>
      <c r="AP632" s="51">
        <v>-4.4705298520368998E-9</v>
      </c>
      <c r="AQ632" s="62">
        <v>4.6765429948276198E-8</v>
      </c>
      <c r="AR632" s="61">
        <v>2.99029473402902E-9</v>
      </c>
      <c r="AS632" s="51">
        <v>-2.4599004552496899E-8</v>
      </c>
      <c r="AT632" s="62">
        <v>4.9489841067384E-8</v>
      </c>
      <c r="AU632" s="61">
        <v>1.7776113851302099E-8</v>
      </c>
      <c r="AV632" s="51">
        <v>0</v>
      </c>
      <c r="AW632" s="62">
        <v>4.5224032177923802E-8</v>
      </c>
      <c r="AX632" s="65">
        <v>2.6823695512521901E-9</v>
      </c>
      <c r="AY632" s="51">
        <v>-4.3470052084266502E-9</v>
      </c>
      <c r="AZ632" s="62">
        <v>3.9134197284618897E-8</v>
      </c>
      <c r="BA632" s="61">
        <v>1.09035827196614E-9</v>
      </c>
      <c r="BB632" s="51">
        <v>-8.9651055895283105E-9</v>
      </c>
      <c r="BC632" s="62">
        <v>2.92352497186029E-8</v>
      </c>
      <c r="BD632" s="61">
        <v>1.1739734119202301E-10</v>
      </c>
      <c r="BE632" s="51">
        <v>-4.7110141857352103E-12</v>
      </c>
      <c r="BF632" s="51">
        <v>2.20325195291017E-10</v>
      </c>
      <c r="BG632" s="61">
        <v>8.8813673803131198E-11</v>
      </c>
      <c r="BH632" s="51">
        <v>-4.3399110420504402E-11</v>
      </c>
      <c r="BI632" s="51">
        <v>2.3995885590344401E-10</v>
      </c>
      <c r="BJ632" s="60">
        <v>4.5446707420116E-11</v>
      </c>
      <c r="BK632" s="58">
        <v>-1.05119969492373E-10</v>
      </c>
      <c r="BL632" s="58">
        <v>2.3356374256378901E-10</v>
      </c>
      <c r="BM632" s="60">
        <v>1.25597431660414E-10</v>
      </c>
      <c r="BN632" s="58">
        <v>0</v>
      </c>
      <c r="BO632" s="58">
        <v>2.51850739131886E-10</v>
      </c>
      <c r="BP632" s="60">
        <v>2.0714760150970899E-11</v>
      </c>
      <c r="BQ632" s="58">
        <v>-2.3305107700754199E-11</v>
      </c>
      <c r="BR632" s="58">
        <v>1.5266088087357199E-10</v>
      </c>
      <c r="BS632" s="60">
        <v>6.7137478749806104E-11</v>
      </c>
      <c r="BT632" s="58">
        <v>-3.1407728694368602E-11</v>
      </c>
      <c r="BU632" s="62">
        <v>2.32800640330098E-10</v>
      </c>
      <c r="BV632" s="58">
        <v>1.7077215157428899E-10</v>
      </c>
      <c r="BW632" s="58">
        <v>-9.4312083776513906E-12</v>
      </c>
      <c r="BX632" s="58">
        <v>3.1652330996111902E-10</v>
      </c>
      <c r="BY632" s="58">
        <v>1.25835305034132E-10</v>
      </c>
      <c r="BZ632" s="58">
        <v>-6.2365353844841099E-11</v>
      </c>
      <c r="CA632" s="58">
        <v>3.4384144555917999E-10</v>
      </c>
      <c r="CB632" s="58">
        <v>6.12500644274604E-11</v>
      </c>
      <c r="CC632" s="58">
        <v>-5.7605437554494699E-11</v>
      </c>
      <c r="CD632" s="58">
        <v>2.8496495543157302E-10</v>
      </c>
      <c r="CE632" s="58">
        <v>1.8249416248371901E-10</v>
      </c>
      <c r="CF632" s="57">
        <v>0</v>
      </c>
      <c r="CG632" s="58">
        <v>3.5647259839006201E-10</v>
      </c>
      <c r="CH632" s="58">
        <v>2.9205653790230002E-11</v>
      </c>
      <c r="CI632" s="58">
        <v>-3.3296468673073699E-11</v>
      </c>
      <c r="CJ632" s="58">
        <v>2.2311656303735601E-10</v>
      </c>
      <c r="CK632" s="58">
        <v>6.6149113052186706E-11</v>
      </c>
      <c r="CL632" s="58">
        <v>-5.9545042597732095E-11</v>
      </c>
      <c r="CM632" s="62">
        <v>3.0520728318172702E-10</v>
      </c>
      <c r="CN632" s="49">
        <f t="shared" si="50"/>
        <v>6.2942789929504497E-14</v>
      </c>
      <c r="CO632" s="47">
        <f t="shared" si="50"/>
        <v>-4.8383666103432984E-15</v>
      </c>
      <c r="CP632" s="47">
        <f t="shared" si="50"/>
        <v>1.2563648349178678E-13</v>
      </c>
      <c r="CQ632" s="49">
        <f t="shared" si="49"/>
        <v>4.8447762021011276E-14</v>
      </c>
      <c r="CR632" s="47">
        <f t="shared" si="49"/>
        <v>-2.0512028411724833E-14</v>
      </c>
      <c r="CS632" s="47">
        <f t="shared" si="49"/>
        <v>1.4462324108972071E-13</v>
      </c>
      <c r="CT632" s="49">
        <f t="shared" si="49"/>
        <v>2.2559849675412716E-14</v>
      </c>
      <c r="CU632" s="47">
        <f t="shared" si="49"/>
        <v>-7.8989140766872565E-14</v>
      </c>
      <c r="CV632" s="47">
        <f t="shared" si="49"/>
        <v>1.4212285175919343E-13</v>
      </c>
      <c r="CW632" s="49">
        <f t="shared" si="49"/>
        <v>8.6290747509047451E-14</v>
      </c>
      <c r="CX632" s="47">
        <f t="shared" si="51"/>
        <v>0</v>
      </c>
      <c r="CY632" s="47">
        <f t="shared" si="51"/>
        <v>1.5198718424056854E-13</v>
      </c>
      <c r="CZ632" s="49">
        <f t="shared" si="51"/>
        <v>1.4722607823409309E-14</v>
      </c>
      <c r="DA632" s="47">
        <f t="shared" si="51"/>
        <v>-1.1814370512555565E-14</v>
      </c>
      <c r="DB632" s="47">
        <f t="shared" si="51"/>
        <v>9.2247604351292724E-14</v>
      </c>
      <c r="DC632" s="49">
        <f t="shared" si="51"/>
        <v>2.9523784242091728E-14</v>
      </c>
      <c r="DD632" s="47">
        <f t="shared" si="51"/>
        <v>-2.629863899035416E-14</v>
      </c>
      <c r="DE632" s="47">
        <f t="shared" si="51"/>
        <v>1.2176275689453352E-13</v>
      </c>
    </row>
    <row r="633" spans="1:109" ht="15.5" x14ac:dyDescent="0.35">
      <c r="A633" s="66" t="s">
        <v>246</v>
      </c>
      <c r="B633" s="65">
        <v>5.7529907643068702E-11</v>
      </c>
      <c r="C633" s="51">
        <v>0</v>
      </c>
      <c r="D633" s="62">
        <v>1.0413476670185101E-10</v>
      </c>
      <c r="E633" s="61">
        <v>1.8524787702916101E-11</v>
      </c>
      <c r="F633" s="51">
        <v>-6.7020197716594005E-11</v>
      </c>
      <c r="G633" s="62">
        <v>1.34597022943055E-10</v>
      </c>
      <c r="H633" s="61">
        <v>2.7095757882359901E-11</v>
      </c>
      <c r="I633" s="51">
        <v>-5.3453630255448497E-11</v>
      </c>
      <c r="J633" s="62">
        <v>1.2433582081377899E-10</v>
      </c>
      <c r="K633" s="61">
        <v>7.6761488695370798E-11</v>
      </c>
      <c r="L633" s="51">
        <v>0</v>
      </c>
      <c r="M633" s="62">
        <v>1.3253016163289901E-10</v>
      </c>
      <c r="N633" s="65">
        <v>1.6714258569907101E-11</v>
      </c>
      <c r="O633" s="51">
        <v>-3.8345572281602898E-11</v>
      </c>
      <c r="P633" s="62">
        <v>9.0547560529480805E-11</v>
      </c>
      <c r="Q633" s="61">
        <v>1.22431326289881E-11</v>
      </c>
      <c r="R633" s="51">
        <v>-5.32585130947963E-11</v>
      </c>
      <c r="S633" s="62">
        <v>1.2805790608188001E-10</v>
      </c>
      <c r="T633" s="61">
        <v>1.2920954158152201E-10</v>
      </c>
      <c r="U633" s="51">
        <v>-1.53033365934851E-12</v>
      </c>
      <c r="V633" s="62">
        <v>2.27753875820214E-10</v>
      </c>
      <c r="W633" s="61">
        <v>1.4360124450138901E-10</v>
      </c>
      <c r="X633" s="51">
        <v>0</v>
      </c>
      <c r="Y633" s="62">
        <v>2.8286328326796599E-10</v>
      </c>
      <c r="Z633" s="65">
        <v>5.3252506689239698E-11</v>
      </c>
      <c r="AA633" s="51">
        <v>-1.53966047400204E-10</v>
      </c>
      <c r="AB633" s="62">
        <v>2.7819004464812299E-10</v>
      </c>
      <c r="AC633" s="61">
        <v>2.24907660515454E-10</v>
      </c>
      <c r="AD633" s="51">
        <v>0</v>
      </c>
      <c r="AE633" s="62">
        <v>3.0348060570142701E-10</v>
      </c>
      <c r="AF633" s="61">
        <v>2.4540452469754699E-11</v>
      </c>
      <c r="AG633" s="51">
        <v>-2.0647298838467801E-11</v>
      </c>
      <c r="AH633" s="62">
        <v>1.3271641855966099E-10</v>
      </c>
      <c r="AI633" s="61">
        <v>9.3060601613371903E-11</v>
      </c>
      <c r="AJ633" s="51">
        <v>-4.8644418720366803E-11</v>
      </c>
      <c r="AK633" s="62">
        <v>2.6513042542627701E-10</v>
      </c>
      <c r="AL633" s="61">
        <v>1.23709872532425E-9</v>
      </c>
      <c r="AM633" s="51">
        <v>0</v>
      </c>
      <c r="AN633" s="62">
        <v>2.00927581619485E-9</v>
      </c>
      <c r="AO633" s="61">
        <v>7.8077023734509705E-10</v>
      </c>
      <c r="AP633" s="51">
        <v>-2.5930224578572299E-10</v>
      </c>
      <c r="AQ633" s="62">
        <v>2.1199050290911899E-9</v>
      </c>
      <c r="AR633" s="61">
        <v>4.0529644270138003E-10</v>
      </c>
      <c r="AS633" s="51">
        <v>-8.6790750398992004E-10</v>
      </c>
      <c r="AT633" s="62">
        <v>2.2699212589693501E-9</v>
      </c>
      <c r="AU633" s="61">
        <v>9.6863697277876605E-10</v>
      </c>
      <c r="AV633" s="51">
        <v>0</v>
      </c>
      <c r="AW633" s="62">
        <v>1.9821540815264901E-9</v>
      </c>
      <c r="AX633" s="65">
        <v>7.1646252773001899E-11</v>
      </c>
      <c r="AY633" s="51">
        <v>-6.2086250711548697E-10</v>
      </c>
      <c r="AZ633" s="62">
        <v>1.8990207401608501E-9</v>
      </c>
      <c r="BA633" s="61">
        <v>1.1895152162976399E-10</v>
      </c>
      <c r="BB633" s="51">
        <v>-5.5577694224303799E-10</v>
      </c>
      <c r="BC633" s="62">
        <v>1.3214280672397301E-9</v>
      </c>
      <c r="BD633" s="61">
        <v>1.02329169638886E-11</v>
      </c>
      <c r="BE633" s="51">
        <v>0</v>
      </c>
      <c r="BF633" s="51">
        <v>1.57174639378581E-11</v>
      </c>
      <c r="BG633" s="61">
        <v>7.4715689165435206E-12</v>
      </c>
      <c r="BH633" s="51">
        <v>-3.7099080846760797E-12</v>
      </c>
      <c r="BI633" s="51">
        <v>1.83943276962382E-11</v>
      </c>
      <c r="BJ633" s="60">
        <v>4.3141922033471297E-12</v>
      </c>
      <c r="BK633" s="58">
        <v>-7.1368379547294699E-12</v>
      </c>
      <c r="BL633" s="58">
        <v>1.7877427028661299E-11</v>
      </c>
      <c r="BM633" s="60">
        <v>1.05005705430376E-11</v>
      </c>
      <c r="BN633" s="58">
        <v>0</v>
      </c>
      <c r="BO633" s="58">
        <v>1.8802435193671001E-11</v>
      </c>
      <c r="BP633" s="60">
        <v>1.43934811543257E-12</v>
      </c>
      <c r="BQ633" s="58">
        <v>-4.1930507209656897E-12</v>
      </c>
      <c r="BR633" s="58">
        <v>1.0992022045166E-11</v>
      </c>
      <c r="BS633" s="60">
        <v>5.3874187017845902E-12</v>
      </c>
      <c r="BT633" s="58">
        <v>-2.7064891908971101E-12</v>
      </c>
      <c r="BU633" s="62">
        <v>1.80820925903394E-11</v>
      </c>
      <c r="BV633" s="58">
        <v>1.2687167350791799E-11</v>
      </c>
      <c r="BW633" s="58">
        <v>0</v>
      </c>
      <c r="BX633" s="58">
        <v>1.86725837837838E-11</v>
      </c>
      <c r="BY633" s="58">
        <v>9.2803524203936799E-12</v>
      </c>
      <c r="BZ633" s="58">
        <v>-4.4208781366481504E-12</v>
      </c>
      <c r="CA633" s="58">
        <v>2.18162527424105E-11</v>
      </c>
      <c r="CB633" s="58">
        <v>4.3263202686488199E-12</v>
      </c>
      <c r="CC633" s="58">
        <v>-3.5801584274284701E-12</v>
      </c>
      <c r="CD633" s="58">
        <v>1.8170731547605801E-11</v>
      </c>
      <c r="CE633" s="58">
        <v>1.28672262806804E-11</v>
      </c>
      <c r="CF633" s="58">
        <v>0</v>
      </c>
      <c r="CG633" s="58">
        <v>2.26789755947092E-11</v>
      </c>
      <c r="CH633" s="58">
        <v>1.7647387071185399E-12</v>
      </c>
      <c r="CI633" s="58">
        <v>-4.9049883073100498E-12</v>
      </c>
      <c r="CJ633" s="58">
        <v>1.3516142030816601E-11</v>
      </c>
      <c r="CK633" s="58">
        <v>4.5212001047330602E-12</v>
      </c>
      <c r="CL633" s="58">
        <v>-5.04214462143274E-12</v>
      </c>
      <c r="CM633" s="62">
        <v>1.8939838799286701E-11</v>
      </c>
      <c r="CN633" s="49">
        <f t="shared" si="50"/>
        <v>6.0211366117949864E-15</v>
      </c>
      <c r="CO633" s="47">
        <f t="shared" si="50"/>
        <v>-3.0291640129622131E-17</v>
      </c>
      <c r="CP633" s="47">
        <f t="shared" si="50"/>
        <v>1.0452628015683644E-14</v>
      </c>
      <c r="CQ633" s="49">
        <f t="shared" si="49"/>
        <v>4.4400708969010887E-15</v>
      </c>
      <c r="CR633" s="47">
        <f t="shared" si="49"/>
        <v>-2.8156628586391088E-15</v>
      </c>
      <c r="CS633" s="47">
        <f t="shared" si="49"/>
        <v>1.2874526064113694E-14</v>
      </c>
      <c r="CT633" s="49">
        <f t="shared" si="49"/>
        <v>2.5229154628667975E-15</v>
      </c>
      <c r="CU633" s="47">
        <f t="shared" si="49"/>
        <v>-5.8360355158695914E-15</v>
      </c>
      <c r="CV633" s="47">
        <f t="shared" si="49"/>
        <v>1.240528265286972E-14</v>
      </c>
      <c r="CW633" s="49">
        <f t="shared" si="49"/>
        <v>8.4611327939764054E-15</v>
      </c>
      <c r="CX633" s="47">
        <f t="shared" si="51"/>
        <v>0</v>
      </c>
      <c r="CY633" s="47">
        <f t="shared" si="51"/>
        <v>1.3153245541337745E-14</v>
      </c>
      <c r="CZ633" s="49">
        <f t="shared" si="51"/>
        <v>1.2228681037028019E-15</v>
      </c>
      <c r="DA633" s="47">
        <f t="shared" si="51"/>
        <v>-2.4305472459669649E-15</v>
      </c>
      <c r="DB633" s="47">
        <f t="shared" si="51"/>
        <v>7.7473730501330995E-15</v>
      </c>
      <c r="DC633" s="49">
        <f t="shared" si="51"/>
        <v>2.6291698592047901E-15</v>
      </c>
      <c r="DD633" s="47">
        <f t="shared" si="51"/>
        <v>-3.4442807165466359E-15</v>
      </c>
      <c r="DE633" s="47">
        <f t="shared" si="51"/>
        <v>1.1715098564162988E-14</v>
      </c>
    </row>
    <row r="634" spans="1:109" ht="15.5" x14ac:dyDescent="0.35">
      <c r="A634" s="66" t="s">
        <v>958</v>
      </c>
      <c r="B634" s="65">
        <v>2.06555997851818E-10</v>
      </c>
      <c r="C634" s="51">
        <v>-2.4757148598335799E-11</v>
      </c>
      <c r="D634" s="62">
        <v>5.2633014286290496E-10</v>
      </c>
      <c r="E634" s="61">
        <v>6.4596236296086405E-11</v>
      </c>
      <c r="F634" s="51">
        <v>-2.2360323960066999E-10</v>
      </c>
      <c r="G634" s="62">
        <v>6.3758143815250698E-10</v>
      </c>
      <c r="H634" s="61">
        <v>1.52791600635391E-10</v>
      </c>
      <c r="I634" s="51">
        <v>-4.4903214053467503E-11</v>
      </c>
      <c r="J634" s="62">
        <v>5.4756086182363301E-10</v>
      </c>
      <c r="K634" s="61">
        <v>3.25041634231776E-10</v>
      </c>
      <c r="L634" s="51">
        <v>0</v>
      </c>
      <c r="M634" s="62">
        <v>6.4211759015345996E-10</v>
      </c>
      <c r="N634" s="65">
        <v>4.6235997692540602E-11</v>
      </c>
      <c r="O634" s="51">
        <v>-2.5258808465249398E-10</v>
      </c>
      <c r="P634" s="62">
        <v>4.1905004451901403E-10</v>
      </c>
      <c r="Q634" s="61">
        <v>3.6716890447221297E-11</v>
      </c>
      <c r="R634" s="51">
        <v>-2.3895750651520398E-10</v>
      </c>
      <c r="S634" s="62">
        <v>6.06677774799718E-10</v>
      </c>
      <c r="T634" s="61">
        <v>5.6548746359713803E-10</v>
      </c>
      <c r="U634" s="51">
        <v>-9.0773488096959795E-11</v>
      </c>
      <c r="V634" s="62">
        <v>1.7263642942565301E-9</v>
      </c>
      <c r="W634" s="61">
        <v>7.7399808022799098E-10</v>
      </c>
      <c r="X634" s="51">
        <v>0</v>
      </c>
      <c r="Y634" s="62">
        <v>1.8748015647165401E-9</v>
      </c>
      <c r="Z634" s="65">
        <v>4.2567987941785299E-10</v>
      </c>
      <c r="AA634" s="51">
        <v>-1.4383168459269E-10</v>
      </c>
      <c r="AB634" s="62">
        <v>1.7696812751552201E-9</v>
      </c>
      <c r="AC634" s="61">
        <v>1.38072062053785E-9</v>
      </c>
      <c r="AD634" s="51">
        <v>0</v>
      </c>
      <c r="AE634" s="62">
        <v>2.08752181395367E-9</v>
      </c>
      <c r="AF634" s="61">
        <v>1.0554659321075E-10</v>
      </c>
      <c r="AG634" s="51">
        <v>-1.3942494999986899E-10</v>
      </c>
      <c r="AH634" s="62">
        <v>8.1473147417406904E-10</v>
      </c>
      <c r="AI634" s="61">
        <v>4.28708335477303E-10</v>
      </c>
      <c r="AJ634" s="51">
        <v>-3.0840192237959298E-10</v>
      </c>
      <c r="AK634" s="62">
        <v>1.6990983771764999E-9</v>
      </c>
      <c r="AL634" s="61">
        <v>1.40230600266936E-8</v>
      </c>
      <c r="AM634" s="51">
        <v>-4.3115015747316599E-10</v>
      </c>
      <c r="AN634" s="62">
        <v>2.78190916275616E-8</v>
      </c>
      <c r="AO634" s="61">
        <v>6.9747364229180703E-9</v>
      </c>
      <c r="AP634" s="51">
        <v>-2.7562199330159602E-9</v>
      </c>
      <c r="AQ634" s="62">
        <v>2.8372074901123099E-8</v>
      </c>
      <c r="AR634" s="61">
        <v>6.1143141827572103E-9</v>
      </c>
      <c r="AS634" s="51">
        <v>-1.97551290251535E-9</v>
      </c>
      <c r="AT634" s="62">
        <v>2.8354347677680302E-8</v>
      </c>
      <c r="AU634" s="61">
        <v>1.12814136773865E-8</v>
      </c>
      <c r="AV634" s="51">
        <v>0</v>
      </c>
      <c r="AW634" s="62">
        <v>2.6561902255265699E-8</v>
      </c>
      <c r="AX634" s="65">
        <v>0</v>
      </c>
      <c r="AY634" s="51">
        <v>-1.12090610892594E-8</v>
      </c>
      <c r="AZ634" s="62">
        <v>2.26042394178917E-8</v>
      </c>
      <c r="BA634" s="61">
        <v>8.5045039998368195E-12</v>
      </c>
      <c r="BB634" s="51">
        <v>-7.5541975983357104E-9</v>
      </c>
      <c r="BC634" s="62">
        <v>1.6791151306921899E-8</v>
      </c>
      <c r="BD634" s="61">
        <v>2.37266771190084E-11</v>
      </c>
      <c r="BE634" s="51">
        <v>-1.49377790431474E-12</v>
      </c>
      <c r="BF634" s="51">
        <v>4.86350122154126E-11</v>
      </c>
      <c r="BG634" s="61">
        <v>1.80946339801752E-11</v>
      </c>
      <c r="BH634" s="51">
        <v>-9.2987269920653893E-12</v>
      </c>
      <c r="BI634" s="51">
        <v>5.1522540814094001E-11</v>
      </c>
      <c r="BJ634" s="60">
        <v>1.33501499166477E-11</v>
      </c>
      <c r="BK634" s="58">
        <v>-3.7246500350983101E-12</v>
      </c>
      <c r="BL634" s="58">
        <v>4.5966468191587503E-11</v>
      </c>
      <c r="BM634" s="60">
        <v>2.68283280632712E-11</v>
      </c>
      <c r="BN634" s="58">
        <v>0</v>
      </c>
      <c r="BO634" s="58">
        <v>5.1407187228806899E-11</v>
      </c>
      <c r="BP634" s="60">
        <v>2.4609700084377901E-12</v>
      </c>
      <c r="BQ634" s="58">
        <v>-1.3360477969036299E-11</v>
      </c>
      <c r="BR634" s="58">
        <v>2.9170436244777297E-11</v>
      </c>
      <c r="BS634" s="60">
        <v>1.2604736552279499E-11</v>
      </c>
      <c r="BT634" s="58">
        <v>-6.8456206585059302E-12</v>
      </c>
      <c r="BU634" s="62">
        <v>5.0500049900264601E-11</v>
      </c>
      <c r="BV634" s="58">
        <v>1.06321670440974E-10</v>
      </c>
      <c r="BW634" s="58">
        <v>-7.4423777369747907E-12</v>
      </c>
      <c r="BX634" s="58">
        <v>1.89935410355406E-10</v>
      </c>
      <c r="BY634" s="58">
        <v>8.6583109036872899E-11</v>
      </c>
      <c r="BZ634" s="58">
        <v>-3.3611046562590199E-11</v>
      </c>
      <c r="CA634" s="58">
        <v>1.9792639101816701E-10</v>
      </c>
      <c r="CB634" s="58">
        <v>4.3932504582691997E-11</v>
      </c>
      <c r="CC634" s="58">
        <v>-1.3751350804731499E-11</v>
      </c>
      <c r="CD634" s="58">
        <v>1.70777352526164E-10</v>
      </c>
      <c r="CE634" s="58">
        <v>1.1789979205871099E-10</v>
      </c>
      <c r="CF634" s="58">
        <v>0</v>
      </c>
      <c r="CG634" s="58">
        <v>2.11771919615788E-10</v>
      </c>
      <c r="CH634" s="58">
        <v>1.5919605877097001E-11</v>
      </c>
      <c r="CI634" s="58">
        <v>-5.0939848792363098E-11</v>
      </c>
      <c r="CJ634" s="58">
        <v>1.19495126235055E-10</v>
      </c>
      <c r="CK634" s="58">
        <v>4.0088085069899799E-11</v>
      </c>
      <c r="CL634" s="58">
        <v>-4.3368328032589797E-11</v>
      </c>
      <c r="CM634" s="62">
        <v>1.84795552074928E-10</v>
      </c>
      <c r="CN634" s="49">
        <f t="shared" si="50"/>
        <v>3.0528000698509943E-14</v>
      </c>
      <c r="CO634" s="47">
        <f t="shared" si="50"/>
        <v>-3.1774330084336227E-15</v>
      </c>
      <c r="CP634" s="47">
        <f t="shared" si="50"/>
        <v>7.6361170677221909E-14</v>
      </c>
      <c r="CQ634" s="49">
        <f t="shared" si="49"/>
        <v>2.4485455586618542E-14</v>
      </c>
      <c r="CR634" s="47">
        <f t="shared" si="49"/>
        <v>-1.089107509834965E-14</v>
      </c>
      <c r="CS634" s="47">
        <f t="shared" si="49"/>
        <v>8.3962247566304395E-14</v>
      </c>
      <c r="CT634" s="49">
        <f t="shared" si="49"/>
        <v>1.9181475587752928E-14</v>
      </c>
      <c r="CU634" s="47">
        <f t="shared" si="49"/>
        <v>-6.1314378420821878E-15</v>
      </c>
      <c r="CV634" s="47">
        <f t="shared" si="49"/>
        <v>7.7820536192343242E-14</v>
      </c>
      <c r="CW634" s="49">
        <f t="shared" si="49"/>
        <v>4.9625535648766146E-14</v>
      </c>
      <c r="CX634" s="47">
        <f t="shared" si="51"/>
        <v>0</v>
      </c>
      <c r="CY634" s="47">
        <f t="shared" si="51"/>
        <v>8.7512271539241471E-14</v>
      </c>
      <c r="CZ634" s="49">
        <f t="shared" si="51"/>
        <v>4.2005841532708596E-15</v>
      </c>
      <c r="DA634" s="47">
        <f t="shared" si="51"/>
        <v>-2.0477680381568192E-14</v>
      </c>
      <c r="DB634" s="47">
        <f t="shared" si="51"/>
        <v>4.9004984561443462E-14</v>
      </c>
      <c r="DC634" s="49">
        <f t="shared" si="51"/>
        <v>1.1103286162299911E-14</v>
      </c>
      <c r="DD634" s="47">
        <f t="shared" si="51"/>
        <v>-2.0680958516867791E-14</v>
      </c>
      <c r="DE634" s="47">
        <f t="shared" si="51"/>
        <v>7.1826883824821434E-14</v>
      </c>
    </row>
    <row r="635" spans="1:109" ht="15.5" x14ac:dyDescent="0.35">
      <c r="A635" s="66" t="s">
        <v>967</v>
      </c>
      <c r="B635" s="65">
        <v>2.7380863919432701E-10</v>
      </c>
      <c r="C635" s="51">
        <v>-6.2629661874581601E-12</v>
      </c>
      <c r="D635" s="62">
        <v>5.2336146719163101E-10</v>
      </c>
      <c r="E635" s="61">
        <v>8.8063613089733602E-11</v>
      </c>
      <c r="F635" s="51">
        <v>-3.2333672419666202E-10</v>
      </c>
      <c r="G635" s="62">
        <v>6.6854612315752905E-10</v>
      </c>
      <c r="H635" s="61">
        <v>1.3637066663278699E-10</v>
      </c>
      <c r="I635" s="51">
        <v>-1.8070682551017901E-10</v>
      </c>
      <c r="J635" s="62">
        <v>6.0776636983050596E-10</v>
      </c>
      <c r="K635" s="61">
        <v>3.6233719056624898E-10</v>
      </c>
      <c r="L635" s="51">
        <v>0</v>
      </c>
      <c r="M635" s="62">
        <v>6.2372540898779604E-10</v>
      </c>
      <c r="N635" s="65">
        <v>7.2746069711886001E-11</v>
      </c>
      <c r="O635" s="51">
        <v>-2.6769236418562598E-10</v>
      </c>
      <c r="P635" s="62">
        <v>4.3061817005561298E-10</v>
      </c>
      <c r="Q635" s="61">
        <v>6.0813733082921998E-11</v>
      </c>
      <c r="R635" s="51">
        <v>-2.5470659297757098E-10</v>
      </c>
      <c r="S635" s="62">
        <v>6.1155153039523001E-10</v>
      </c>
      <c r="T635" s="61">
        <v>1.3197193138723101E-9</v>
      </c>
      <c r="U635" s="51">
        <v>-3.0893468214771599E-11</v>
      </c>
      <c r="V635" s="62">
        <v>2.89511746603951E-9</v>
      </c>
      <c r="W635" s="61">
        <v>1.48125614164325E-9</v>
      </c>
      <c r="X635" s="51">
        <v>0</v>
      </c>
      <c r="Y635" s="62">
        <v>3.3119719205715301E-9</v>
      </c>
      <c r="Z635" s="65">
        <v>5.7716677748553297E-10</v>
      </c>
      <c r="AA635" s="51">
        <v>-1.17587393431761E-9</v>
      </c>
      <c r="AB635" s="62">
        <v>3.3404713523144801E-9</v>
      </c>
      <c r="AC635" s="61">
        <v>2.4194846122474399E-9</v>
      </c>
      <c r="AD635" s="51">
        <v>0</v>
      </c>
      <c r="AE635" s="62">
        <v>3.6127387906424698E-9</v>
      </c>
      <c r="AF635" s="61">
        <v>2.36325208883051E-10</v>
      </c>
      <c r="AG635" s="51">
        <v>-2.6531121734946298E-10</v>
      </c>
      <c r="AH635" s="62">
        <v>1.3941717971727799E-9</v>
      </c>
      <c r="AI635" s="61">
        <v>9.0851833054799101E-10</v>
      </c>
      <c r="AJ635" s="51">
        <v>-5.0428226239141397E-10</v>
      </c>
      <c r="AK635" s="62">
        <v>3.05625218728077E-9</v>
      </c>
      <c r="AL635" s="61">
        <v>1.3654781557452799E-8</v>
      </c>
      <c r="AM635" s="51">
        <v>0</v>
      </c>
      <c r="AN635" s="62">
        <v>2.13288133724008E-8</v>
      </c>
      <c r="AO635" s="61">
        <v>7.8525082543923907E-9</v>
      </c>
      <c r="AP635" s="51">
        <v>-2.7326346630581698E-9</v>
      </c>
      <c r="AQ635" s="62">
        <v>2.3141327803301301E-8</v>
      </c>
      <c r="AR635" s="61">
        <v>4.2918024035298902E-9</v>
      </c>
      <c r="AS635" s="51">
        <v>-7.4576049599518103E-9</v>
      </c>
      <c r="AT635" s="62">
        <v>2.4073067487719299E-8</v>
      </c>
      <c r="AU635" s="61">
        <v>1.0656371567888599E-8</v>
      </c>
      <c r="AV635" s="51">
        <v>0</v>
      </c>
      <c r="AW635" s="62">
        <v>2.0633794302736201E-8</v>
      </c>
      <c r="AX635" s="65">
        <v>5.8723547954915002E-10</v>
      </c>
      <c r="AY635" s="51">
        <v>-9.6033128186885599E-9</v>
      </c>
      <c r="AZ635" s="62">
        <v>1.79963200025962E-8</v>
      </c>
      <c r="BA635" s="61">
        <v>1.12771713472592E-9</v>
      </c>
      <c r="BB635" s="51">
        <v>-6.5132449328291802E-9</v>
      </c>
      <c r="BC635" s="62">
        <v>1.4299983120532699E-8</v>
      </c>
      <c r="BD635" s="61">
        <v>5.6739606562130103E-11</v>
      </c>
      <c r="BE635" s="51">
        <v>-7.0176682187648203E-13</v>
      </c>
      <c r="BF635" s="51">
        <v>9.4556827557226903E-11</v>
      </c>
      <c r="BG635" s="61">
        <v>4.0099393563348701E-11</v>
      </c>
      <c r="BH635" s="51">
        <v>-2.0326295293287801E-11</v>
      </c>
      <c r="BI635" s="51">
        <v>1.0802509924748699E-10</v>
      </c>
      <c r="BJ635" s="60">
        <v>2.34235088216812E-11</v>
      </c>
      <c r="BK635" s="58">
        <v>-2.7548822333077201E-11</v>
      </c>
      <c r="BL635" s="58">
        <v>9.8195910802417796E-11</v>
      </c>
      <c r="BM635" s="60">
        <v>5.8848540346738596E-11</v>
      </c>
      <c r="BN635" s="58">
        <v>0</v>
      </c>
      <c r="BO635" s="58">
        <v>1.01894035175542E-10</v>
      </c>
      <c r="BP635" s="60">
        <v>7.5159565484012899E-12</v>
      </c>
      <c r="BQ635" s="58">
        <v>-2.9028135926137901E-11</v>
      </c>
      <c r="BR635" s="58">
        <v>5.9472947954561003E-11</v>
      </c>
      <c r="BS635" s="60">
        <v>2.9513952434132099E-11</v>
      </c>
      <c r="BT635" s="58">
        <v>-1.5041587089948E-11</v>
      </c>
      <c r="BU635" s="62">
        <v>1.00198036237954E-10</v>
      </c>
      <c r="BV635" s="58">
        <v>5.0481389778404703E-11</v>
      </c>
      <c r="BW635" s="58">
        <v>-7.1598298857276596E-13</v>
      </c>
      <c r="BX635" s="58">
        <v>7.8897719018029605E-11</v>
      </c>
      <c r="BY635" s="58">
        <v>3.6226656146582902E-11</v>
      </c>
      <c r="BZ635" s="58">
        <v>-1.6985944358557998E-11</v>
      </c>
      <c r="CA635" s="58">
        <v>8.9620951545148002E-11</v>
      </c>
      <c r="CB635" s="58">
        <v>1.70214923193351E-11</v>
      </c>
      <c r="CC635" s="58">
        <v>-1.27838570684478E-11</v>
      </c>
      <c r="CD635" s="58">
        <v>7.60584386316332E-11</v>
      </c>
      <c r="CE635" s="58">
        <v>5.1412862761930497E-11</v>
      </c>
      <c r="CF635" s="58">
        <v>0</v>
      </c>
      <c r="CG635" s="58">
        <v>8.4902461993678206E-11</v>
      </c>
      <c r="CH635" s="58">
        <v>6.7764456275547899E-12</v>
      </c>
      <c r="CI635" s="58">
        <v>-2.33550457239107E-11</v>
      </c>
      <c r="CJ635" s="58">
        <v>5.1028105652211901E-11</v>
      </c>
      <c r="CK635" s="58">
        <v>1.7873896097042302E-11</v>
      </c>
      <c r="CL635" s="58">
        <v>-1.9640784896420101E-11</v>
      </c>
      <c r="CM635" s="62">
        <v>7.8062784679155703E-11</v>
      </c>
      <c r="CN635" s="49">
        <f t="shared" si="50"/>
        <v>4.7475013173100902E-14</v>
      </c>
      <c r="CO635" s="47">
        <f t="shared" si="50"/>
        <v>-8.7725004512125699E-16</v>
      </c>
      <c r="CP635" s="47">
        <f t="shared" si="50"/>
        <v>9.4329377030816939E-14</v>
      </c>
      <c r="CQ635" s="49">
        <f t="shared" si="49"/>
        <v>3.9461908932895528E-14</v>
      </c>
      <c r="CR635" s="47">
        <f t="shared" si="49"/>
        <v>-1.4486481341937303E-14</v>
      </c>
      <c r="CS635" s="47">
        <f t="shared" si="49"/>
        <v>1.0965307349185888E-13</v>
      </c>
      <c r="CT635" s="49">
        <f t="shared" si="49"/>
        <v>2.0167729231851025E-14</v>
      </c>
      <c r="CU635" s="47">
        <f t="shared" si="49"/>
        <v>-3.5639900364615082E-14</v>
      </c>
      <c r="CV635" s="47">
        <f t="shared" si="49"/>
        <v>1.0797894793822752E-13</v>
      </c>
      <c r="CW635" s="49">
        <f t="shared" si="49"/>
        <v>7.0688145193398817E-14</v>
      </c>
      <c r="CX635" s="47">
        <f t="shared" si="51"/>
        <v>0</v>
      </c>
      <c r="CY635" s="47">
        <f t="shared" si="51"/>
        <v>1.1211788874339045E-13</v>
      </c>
      <c r="CZ635" s="49">
        <f t="shared" si="51"/>
        <v>8.0764858380644276E-15</v>
      </c>
      <c r="DA635" s="47">
        <f t="shared" si="51"/>
        <v>-2.2399707424179407E-14</v>
      </c>
      <c r="DB635" s="47">
        <f t="shared" si="51"/>
        <v>5.7461526050754722E-14</v>
      </c>
      <c r="DC635" s="49">
        <f t="shared" si="51"/>
        <v>2.2212044718371843E-14</v>
      </c>
      <c r="DD635" s="47">
        <f t="shared" si="51"/>
        <v>-2.4216245312796536E-14</v>
      </c>
      <c r="DE635" s="47">
        <f t="shared" si="51"/>
        <v>9.6512210965460839E-14</v>
      </c>
    </row>
    <row r="636" spans="1:109" ht="15.5" x14ac:dyDescent="0.35">
      <c r="A636" s="66" t="s">
        <v>244</v>
      </c>
      <c r="B636" s="65">
        <v>3.3960412229482799E-10</v>
      </c>
      <c r="C636" s="51">
        <v>-2.42103294101854E-11</v>
      </c>
      <c r="D636" s="62">
        <v>8.0489152196515299E-10</v>
      </c>
      <c r="E636" s="61">
        <v>1.1847534669378001E-10</v>
      </c>
      <c r="F636" s="51">
        <v>-3.1387121207881798E-10</v>
      </c>
      <c r="G636" s="62">
        <v>9.8516806217952296E-10</v>
      </c>
      <c r="H636" s="61">
        <v>1.5922133777678299E-10</v>
      </c>
      <c r="I636" s="51">
        <v>-3.4518393717951798E-10</v>
      </c>
      <c r="J636" s="62">
        <v>9.1888320579321404E-10</v>
      </c>
      <c r="K636" s="61">
        <v>4.7512926935198303E-10</v>
      </c>
      <c r="L636" s="51">
        <v>0</v>
      </c>
      <c r="M636" s="62">
        <v>1.00519353757705E-9</v>
      </c>
      <c r="N636" s="65">
        <v>1.2091956885562E-10</v>
      </c>
      <c r="O636" s="51">
        <v>-1.69746820372778E-10</v>
      </c>
      <c r="P636" s="62">
        <v>6.6027349416160302E-10</v>
      </c>
      <c r="Q636" s="61">
        <v>8.3045912182070006E-11</v>
      </c>
      <c r="R636" s="51">
        <v>-2.4645618109694798E-10</v>
      </c>
      <c r="S636" s="62">
        <v>9.26969706128544E-10</v>
      </c>
      <c r="T636" s="61">
        <v>1.06697108009978E-9</v>
      </c>
      <c r="U636" s="51">
        <v>-9.5936654095779903E-11</v>
      </c>
      <c r="V636" s="62">
        <v>2.0498156817373899E-9</v>
      </c>
      <c r="W636" s="61">
        <v>1.19125973612237E-9</v>
      </c>
      <c r="X636" s="51">
        <v>0</v>
      </c>
      <c r="Y636" s="62">
        <v>2.2906329461763201E-9</v>
      </c>
      <c r="Z636" s="65">
        <v>5.0490255973699804E-10</v>
      </c>
      <c r="AA636" s="51">
        <v>-1.05343070777298E-9</v>
      </c>
      <c r="AB636" s="62">
        <v>2.3424765124057799E-9</v>
      </c>
      <c r="AC636" s="61">
        <v>1.85166971966198E-9</v>
      </c>
      <c r="AD636" s="51">
        <v>0</v>
      </c>
      <c r="AE636" s="62">
        <v>2.6214970606979198E-9</v>
      </c>
      <c r="AF636" s="61">
        <v>2.1351206988472699E-10</v>
      </c>
      <c r="AG636" s="51">
        <v>-1.67710753462342E-10</v>
      </c>
      <c r="AH636" s="62">
        <v>1.17437019457319E-9</v>
      </c>
      <c r="AI636" s="61">
        <v>8.0678697627691099E-10</v>
      </c>
      <c r="AJ636" s="51">
        <v>-3.5308401767618998E-10</v>
      </c>
      <c r="AK636" s="62">
        <v>2.0609821128019099E-9</v>
      </c>
      <c r="AL636" s="61">
        <v>1.6210915023665801E-8</v>
      </c>
      <c r="AM636" s="51">
        <v>-2.52236345918133E-10</v>
      </c>
      <c r="AN636" s="62">
        <v>3.1967161202475198E-8</v>
      </c>
      <c r="AO636" s="61">
        <v>9.8675450775191699E-9</v>
      </c>
      <c r="AP636" s="51">
        <v>-2.84728639405272E-9</v>
      </c>
      <c r="AQ636" s="62">
        <v>3.1639725071819698E-8</v>
      </c>
      <c r="AR636" s="61">
        <v>4.6167624561798602E-9</v>
      </c>
      <c r="AS636" s="51">
        <v>-1.2195477529501001E-8</v>
      </c>
      <c r="AT636" s="62">
        <v>3.3392169274495701E-8</v>
      </c>
      <c r="AU636" s="61">
        <v>1.2983992352140699E-8</v>
      </c>
      <c r="AV636" s="51">
        <v>0</v>
      </c>
      <c r="AW636" s="62">
        <v>3.0441972906789302E-8</v>
      </c>
      <c r="AX636" s="65">
        <v>1.5322208801837899E-9</v>
      </c>
      <c r="AY636" s="51">
        <v>-5.4103471792100602E-9</v>
      </c>
      <c r="AZ636" s="62">
        <v>2.74025968258568E-8</v>
      </c>
      <c r="BA636" s="61">
        <v>1.4170465197734801E-9</v>
      </c>
      <c r="BB636" s="51">
        <v>-6.1651126699086802E-9</v>
      </c>
      <c r="BC636" s="62">
        <v>2.02316933601297E-8</v>
      </c>
      <c r="BD636" s="61">
        <v>8.2959259074748405E-11</v>
      </c>
      <c r="BE636" s="51">
        <v>-3.4216430145637499E-12</v>
      </c>
      <c r="BF636" s="51">
        <v>1.46897075284989E-10</v>
      </c>
      <c r="BG636" s="61">
        <v>6.0724059213000606E-11</v>
      </c>
      <c r="BH636" s="51">
        <v>-2.6929720742238499E-11</v>
      </c>
      <c r="BI636" s="51">
        <v>1.5665285426204299E-10</v>
      </c>
      <c r="BJ636" s="60">
        <v>3.51880025258099E-11</v>
      </c>
      <c r="BK636" s="58">
        <v>-5.4575853991870299E-11</v>
      </c>
      <c r="BL636" s="58">
        <v>1.4983859127720499E-10</v>
      </c>
      <c r="BM636" s="60">
        <v>8.7112185556791101E-11</v>
      </c>
      <c r="BN636" s="58">
        <v>0</v>
      </c>
      <c r="BO636" s="58">
        <v>1.62203906440045E-10</v>
      </c>
      <c r="BP636" s="60">
        <v>1.34413775710366E-11</v>
      </c>
      <c r="BQ636" s="58">
        <v>-2.4401063682130199E-11</v>
      </c>
      <c r="BR636" s="58">
        <v>1.02494632828919E-10</v>
      </c>
      <c r="BS636" s="60">
        <v>4.6003901411846699E-11</v>
      </c>
      <c r="BT636" s="58">
        <v>-1.9581749715449599E-11</v>
      </c>
      <c r="BU636" s="62">
        <v>1.53244820956445E-10</v>
      </c>
      <c r="BV636" s="58">
        <v>2.3062153520965199E-10</v>
      </c>
      <c r="BW636" s="58">
        <v>-1.0163523929694099E-11</v>
      </c>
      <c r="BX636" s="58">
        <v>3.9850152280585001E-10</v>
      </c>
      <c r="BY636" s="58">
        <v>1.7698098753131499E-10</v>
      </c>
      <c r="BZ636" s="58">
        <v>-7.51891915014782E-11</v>
      </c>
      <c r="CA636" s="58">
        <v>4.3431156630638698E-10</v>
      </c>
      <c r="CB636" s="58">
        <v>8.3555057951517701E-11</v>
      </c>
      <c r="CC636" s="58">
        <v>-6.87151353879148E-11</v>
      </c>
      <c r="CD636" s="58">
        <v>3.5168110229776201E-10</v>
      </c>
      <c r="CE636" s="58">
        <v>2.40489543609957E-10</v>
      </c>
      <c r="CF636" s="58">
        <v>0</v>
      </c>
      <c r="CG636" s="58">
        <v>4.4046893845194401E-10</v>
      </c>
      <c r="CH636" s="58">
        <v>3.7789984410017697E-11</v>
      </c>
      <c r="CI636" s="58">
        <v>-6.2127757146192503E-11</v>
      </c>
      <c r="CJ636" s="58">
        <v>2.8008399841757202E-10</v>
      </c>
      <c r="CK636" s="58">
        <v>8.9038484890553996E-11</v>
      </c>
      <c r="CL636" s="58">
        <v>-7.7331365303275004E-11</v>
      </c>
      <c r="CM636" s="62">
        <v>3.7147924845767502E-10</v>
      </c>
      <c r="CN636" s="49">
        <f t="shared" si="50"/>
        <v>5.1241813874166935E-14</v>
      </c>
      <c r="CO636" s="47">
        <f t="shared" si="50"/>
        <v>-3.2681611671657486E-15</v>
      </c>
      <c r="CP636" s="47">
        <f t="shared" si="50"/>
        <v>1.0314121162656257E-13</v>
      </c>
      <c r="CQ636" s="49">
        <f t="shared" si="49"/>
        <v>3.9824385863631641E-14</v>
      </c>
      <c r="CR636" s="47">
        <f t="shared" si="49"/>
        <v>-1.569978470678148E-14</v>
      </c>
      <c r="CS636" s="47">
        <f t="shared" si="49"/>
        <v>1.1536328280581743E-13</v>
      </c>
      <c r="CT636" s="49">
        <f t="shared" si="49"/>
        <v>2.1602708089285198E-14</v>
      </c>
      <c r="CU636" s="47">
        <f t="shared" si="49"/>
        <v>-4.4229805472854051E-14</v>
      </c>
      <c r="CV636" s="47">
        <f t="shared" si="49"/>
        <v>1.130347715212813E-13</v>
      </c>
      <c r="CW636" s="49">
        <f t="shared" si="49"/>
        <v>7.0048570918559174E-14</v>
      </c>
      <c r="CX636" s="47">
        <f t="shared" si="51"/>
        <v>0</v>
      </c>
      <c r="CY636" s="47">
        <f t="shared" si="51"/>
        <v>1.2220435446582538E-13</v>
      </c>
      <c r="CZ636" s="49">
        <f t="shared" si="51"/>
        <v>1.0835297458330116E-14</v>
      </c>
      <c r="DA636" s="47">
        <f t="shared" si="51"/>
        <v>-1.4998725139192587E-14</v>
      </c>
      <c r="DB636" s="47">
        <f t="shared" si="51"/>
        <v>7.3714390312179297E-14</v>
      </c>
      <c r="DC636" s="49">
        <f t="shared" si="51"/>
        <v>2.3267903151697621E-14</v>
      </c>
      <c r="DD636" s="47">
        <f t="shared" si="51"/>
        <v>-2.211739317035231E-14</v>
      </c>
      <c r="DE636" s="47">
        <f t="shared" si="51"/>
        <v>1.0010494932901506E-13</v>
      </c>
    </row>
    <row r="637" spans="1:109" ht="15.5" x14ac:dyDescent="0.35">
      <c r="A637" s="66" t="s">
        <v>640</v>
      </c>
      <c r="B637" s="65">
        <v>1.80593706624937E-10</v>
      </c>
      <c r="C637" s="51">
        <v>-7.8488450593663405E-11</v>
      </c>
      <c r="D637" s="62">
        <v>8.7732631937609401E-10</v>
      </c>
      <c r="E637" s="61">
        <v>5.4713096029847101E-11</v>
      </c>
      <c r="F637" s="51">
        <v>-2.26197716536119E-10</v>
      </c>
      <c r="G637" s="62">
        <v>1.02171901228351E-9</v>
      </c>
      <c r="H637" s="61">
        <v>7.4357264307439601E-11</v>
      </c>
      <c r="I637" s="51">
        <v>-4.2354981707862397E-10</v>
      </c>
      <c r="J637" s="62">
        <v>9.2977462187410702E-10</v>
      </c>
      <c r="K637" s="61">
        <v>3.9407159232494498E-10</v>
      </c>
      <c r="L637" s="51">
        <v>0</v>
      </c>
      <c r="M637" s="62">
        <v>9.9128145415350894E-10</v>
      </c>
      <c r="N637" s="65">
        <v>8.1006614282088903E-11</v>
      </c>
      <c r="O637" s="51">
        <v>-8.9405828484138899E-11</v>
      </c>
      <c r="P637" s="62">
        <v>6.5266076365514101E-10</v>
      </c>
      <c r="Q637" s="61">
        <v>6.6406155738581494E-11</v>
      </c>
      <c r="R637" s="51">
        <v>-8.81602583544904E-11</v>
      </c>
      <c r="S637" s="62">
        <v>8.59794408170664E-10</v>
      </c>
      <c r="T637" s="61">
        <v>2.3170316574376101E-9</v>
      </c>
      <c r="U637" s="51">
        <v>-4.9827974637805298E-10</v>
      </c>
      <c r="V637" s="62">
        <v>4.9367224689951198E-9</v>
      </c>
      <c r="W637" s="61">
        <v>2.7574931627089799E-9</v>
      </c>
      <c r="X637" s="51">
        <v>0</v>
      </c>
      <c r="Y637" s="62">
        <v>5.2874948308446603E-9</v>
      </c>
      <c r="Z637" s="65">
        <v>1.04077996729348E-9</v>
      </c>
      <c r="AA637" s="51">
        <v>-3.7466287609733502E-9</v>
      </c>
      <c r="AB637" s="62">
        <v>5.5680349264456799E-9</v>
      </c>
      <c r="AC637" s="71">
        <v>4.0515918995632398E-9</v>
      </c>
      <c r="AD637" s="51">
        <v>1.0015788519595901E-9</v>
      </c>
      <c r="AE637" s="62">
        <v>6.1188798740838704E-9</v>
      </c>
      <c r="AF637" s="61">
        <v>5.2467629806148399E-10</v>
      </c>
      <c r="AG637" s="51">
        <v>-3.21806377981647E-10</v>
      </c>
      <c r="AH637" s="62">
        <v>2.86613133496977E-9</v>
      </c>
      <c r="AI637" s="61">
        <v>2.1053800270921301E-9</v>
      </c>
      <c r="AJ637" s="51">
        <v>-3.7943048033127598E-10</v>
      </c>
      <c r="AK637" s="62">
        <v>4.4839215501449597E-9</v>
      </c>
      <c r="AL637" s="61">
        <v>1.1801147616116499E-8</v>
      </c>
      <c r="AM637" s="51">
        <v>-1.7146201496413699E-9</v>
      </c>
      <c r="AN637" s="62">
        <v>3.5765974608303503E-8</v>
      </c>
      <c r="AO637" s="61">
        <v>7.5419837507581603E-9</v>
      </c>
      <c r="AP637" s="51">
        <v>-2.0307323804698402E-9</v>
      </c>
      <c r="AQ637" s="62">
        <v>3.3199223016221098E-8</v>
      </c>
      <c r="AR637" s="61">
        <v>1.1724032045791099E-9</v>
      </c>
      <c r="AS637" s="51">
        <v>-1.8195602802843502E-8</v>
      </c>
      <c r="AT637" s="62">
        <v>3.3572116406600698E-8</v>
      </c>
      <c r="AU637" s="61">
        <v>1.0524475140919E-8</v>
      </c>
      <c r="AV637" s="51">
        <v>0</v>
      </c>
      <c r="AW637" s="62">
        <v>3.0887590139696598E-8</v>
      </c>
      <c r="AX637" s="65">
        <v>1.4164313715311301E-9</v>
      </c>
      <c r="AY637" s="51">
        <v>-3.1515278392688502E-9</v>
      </c>
      <c r="AZ637" s="62">
        <v>2.7361269429877899E-8</v>
      </c>
      <c r="BA637" s="61">
        <v>9.2982017627772899E-10</v>
      </c>
      <c r="BB637" s="51">
        <v>-2.88875521414301E-9</v>
      </c>
      <c r="BC637" s="62">
        <v>2.1760238020777001E-8</v>
      </c>
      <c r="BD637" s="63">
        <v>4.8890237030104902E-11</v>
      </c>
      <c r="BE637" s="50">
        <v>-1.2118487362517001E-11</v>
      </c>
      <c r="BF637" s="50">
        <v>1.06174223822261E-10</v>
      </c>
      <c r="BG637" s="63">
        <v>3.9355281940315E-11</v>
      </c>
      <c r="BH637" s="50">
        <v>-1.4629171352640299E-11</v>
      </c>
      <c r="BI637" s="50">
        <v>1.0600893903377999E-10</v>
      </c>
      <c r="BJ637" s="59">
        <v>1.9927038880940201E-11</v>
      </c>
      <c r="BK637" s="58">
        <v>-4.4859360931713501E-11</v>
      </c>
      <c r="BL637" s="58">
        <v>1.03397015576622E-10</v>
      </c>
      <c r="BM637" s="59">
        <v>5.4531796029193899E-11</v>
      </c>
      <c r="BN637" s="57">
        <v>0</v>
      </c>
      <c r="BO637" s="58">
        <v>1.0333478748720601E-10</v>
      </c>
      <c r="BP637" s="59">
        <v>9.3565985959765999E-12</v>
      </c>
      <c r="BQ637" s="58">
        <v>-1.0253597738191099E-11</v>
      </c>
      <c r="BR637" s="58">
        <v>6.70661295638365E-11</v>
      </c>
      <c r="BS637" s="59">
        <v>3.1807042857943999E-11</v>
      </c>
      <c r="BT637" s="58">
        <v>-6.2640198712322401E-12</v>
      </c>
      <c r="BU637" s="62">
        <v>9.71681046587349E-11</v>
      </c>
      <c r="BV637" s="58">
        <v>6.9246613436271905E-11</v>
      </c>
      <c r="BW637" s="58">
        <v>-1.7394431005116399E-11</v>
      </c>
      <c r="BX637" s="58">
        <v>1.5806817733360399E-10</v>
      </c>
      <c r="BY637" s="58">
        <v>5.4824561930261102E-11</v>
      </c>
      <c r="BZ637" s="58">
        <v>-2.1192839792340399E-11</v>
      </c>
      <c r="CA637" s="58">
        <v>1.55580279086883E-10</v>
      </c>
      <c r="CB637" s="58">
        <v>2.67669100958415E-11</v>
      </c>
      <c r="CC637" s="58">
        <v>-2.6835991518024499E-11</v>
      </c>
      <c r="CD637" s="58">
        <v>1.2372983937389501E-10</v>
      </c>
      <c r="CE637" s="58">
        <v>8.1075840568844904E-11</v>
      </c>
      <c r="CF637" s="58">
        <v>0</v>
      </c>
      <c r="CG637" s="58">
        <v>1.5392987091060999E-10</v>
      </c>
      <c r="CH637" s="58">
        <v>1.2862988033427801E-11</v>
      </c>
      <c r="CI637" s="58">
        <v>-1.5167683784314399E-11</v>
      </c>
      <c r="CJ637" s="58">
        <v>1.01475845168183E-10</v>
      </c>
      <c r="CK637" s="58">
        <v>3.3295856922955102E-11</v>
      </c>
      <c r="CL637" s="58">
        <v>-1.25322945905749E-11</v>
      </c>
      <c r="CM637" s="62">
        <v>1.3129343000310001E-10</v>
      </c>
      <c r="CN637" s="49">
        <f t="shared" si="50"/>
        <v>6.2835110696895107E-14</v>
      </c>
      <c r="CO637" s="47">
        <f t="shared" si="50"/>
        <v>-1.4549666452158412E-14</v>
      </c>
      <c r="CP637" s="47">
        <f t="shared" si="50"/>
        <v>1.5872952399246488E-13</v>
      </c>
      <c r="CQ637" s="49">
        <f t="shared" si="49"/>
        <v>6.3701954708896623E-14</v>
      </c>
      <c r="CR637" s="47">
        <f t="shared" si="49"/>
        <v>-1.0426186270574005E-14</v>
      </c>
      <c r="CS637" s="47">
        <f t="shared" si="49"/>
        <v>1.6927488821775648E-13</v>
      </c>
      <c r="CT637" s="49">
        <f t="shared" si="49"/>
        <v>2.5249003630165882E-14</v>
      </c>
      <c r="CU637" s="47">
        <f t="shared" si="49"/>
        <v>-1.0290601007060982E-13</v>
      </c>
      <c r="CV637" s="47">
        <f t="shared" si="49"/>
        <v>1.7092814846107283E-13</v>
      </c>
      <c r="CW637" s="49">
        <f t="shared" si="49"/>
        <v>1.0458713844188013E-13</v>
      </c>
      <c r="CX637" s="47">
        <f t="shared" si="51"/>
        <v>1.9825392952485947E-14</v>
      </c>
      <c r="CY637" s="47">
        <f t="shared" si="51"/>
        <v>1.8306381029754547E-13</v>
      </c>
      <c r="CZ637" s="49">
        <f t="shared" si="51"/>
        <v>1.4792601272792031E-14</v>
      </c>
      <c r="DA637" s="47">
        <f t="shared" si="51"/>
        <v>-1.2241920576191319E-14</v>
      </c>
      <c r="DB637" s="47">
        <f t="shared" si="51"/>
        <v>1.018644565004551E-13</v>
      </c>
      <c r="DC637" s="49">
        <f t="shared" si="51"/>
        <v>4.6394238824009492E-14</v>
      </c>
      <c r="DD637" s="47">
        <f t="shared" si="51"/>
        <v>-1.2991493598992211E-14</v>
      </c>
      <c r="DE637" s="47">
        <f t="shared" si="51"/>
        <v>1.3953798729703245E-13</v>
      </c>
    </row>
    <row r="638" spans="1:109" ht="15.5" x14ac:dyDescent="0.35">
      <c r="A638" s="66" t="s">
        <v>371</v>
      </c>
      <c r="B638" s="65">
        <v>8.8973805718307705E-11</v>
      </c>
      <c r="C638" s="51">
        <v>-5.2322501911451204E-13</v>
      </c>
      <c r="D638" s="62">
        <v>1.6274250477602099E-10</v>
      </c>
      <c r="E638" s="61">
        <v>3.2744581598370302E-11</v>
      </c>
      <c r="F638" s="51">
        <v>-6.0808943244619303E-11</v>
      </c>
      <c r="G638" s="62">
        <v>2.0505821597180001E-10</v>
      </c>
      <c r="H638" s="61">
        <v>3.6136343476955798E-11</v>
      </c>
      <c r="I638" s="51">
        <v>-9.8300644233953996E-11</v>
      </c>
      <c r="J638" s="62">
        <v>1.8743024360309799E-10</v>
      </c>
      <c r="K638" s="61">
        <v>1.12965536074783E-10</v>
      </c>
      <c r="L638" s="51">
        <v>0</v>
      </c>
      <c r="M638" s="62">
        <v>1.97439001340231E-10</v>
      </c>
      <c r="N638" s="65">
        <v>2.2362607425780399E-11</v>
      </c>
      <c r="O638" s="51">
        <v>-7.8435388304077205E-11</v>
      </c>
      <c r="P638" s="62">
        <v>1.32455627180048E-10</v>
      </c>
      <c r="Q638" s="61">
        <v>1.83592530796423E-11</v>
      </c>
      <c r="R638" s="51">
        <v>-7.5574927877724396E-11</v>
      </c>
      <c r="S638" s="62">
        <v>1.90868962884792E-10</v>
      </c>
      <c r="T638" s="61">
        <v>4.4018849487159502E-10</v>
      </c>
      <c r="U638" s="51">
        <v>-9.9073815949373593E-12</v>
      </c>
      <c r="V638" s="62">
        <v>7.9924438741557099E-10</v>
      </c>
      <c r="W638" s="61">
        <v>4.7433250750199403E-10</v>
      </c>
      <c r="X638" s="51">
        <v>0</v>
      </c>
      <c r="Y638" s="62">
        <v>8.6991822122868298E-10</v>
      </c>
      <c r="Z638" s="65">
        <v>1.5972059648484101E-10</v>
      </c>
      <c r="AA638" s="51">
        <v>-6.4650687417447004E-10</v>
      </c>
      <c r="AB638" s="62">
        <v>9.0718115591279199E-10</v>
      </c>
      <c r="AC638" s="61">
        <v>7.20389924707952E-10</v>
      </c>
      <c r="AD638" s="51">
        <v>0</v>
      </c>
      <c r="AE638" s="62">
        <v>9.503471150909361E-10</v>
      </c>
      <c r="AF638" s="61">
        <v>8.2909229627882199E-11</v>
      </c>
      <c r="AG638" s="51">
        <v>-7.4435582751224998E-11</v>
      </c>
      <c r="AH638" s="62">
        <v>4.22992546591116E-10</v>
      </c>
      <c r="AI638" s="61">
        <v>3.1829911896907E-10</v>
      </c>
      <c r="AJ638" s="51">
        <v>-1.60519593194304E-10</v>
      </c>
      <c r="AK638" s="62">
        <v>8.2734999244151302E-10</v>
      </c>
      <c r="AL638" s="61">
        <v>3.7082921347153199E-9</v>
      </c>
      <c r="AM638" s="51">
        <v>0</v>
      </c>
      <c r="AN638" s="62">
        <v>5.3720355596205901E-9</v>
      </c>
      <c r="AO638" s="61">
        <v>2.4051008743764801E-9</v>
      </c>
      <c r="AP638" s="51">
        <v>-5.3821168751947097E-10</v>
      </c>
      <c r="AQ638" s="62">
        <v>5.45292412826775E-9</v>
      </c>
      <c r="AR638" s="61">
        <v>1.09240672332934E-9</v>
      </c>
      <c r="AS638" s="51">
        <v>-3.3027844405343698E-9</v>
      </c>
      <c r="AT638" s="62">
        <v>5.7931677208883096E-9</v>
      </c>
      <c r="AU638" s="61">
        <v>2.9360046564541599E-9</v>
      </c>
      <c r="AV638" s="51">
        <v>0</v>
      </c>
      <c r="AW638" s="62">
        <v>5.0556169806224796E-9</v>
      </c>
      <c r="AX638" s="65">
        <v>2.4965766339777502E-10</v>
      </c>
      <c r="AY638" s="51">
        <v>-2.18119347609618E-9</v>
      </c>
      <c r="AZ638" s="62">
        <v>4.7298881302153699E-9</v>
      </c>
      <c r="BA638" s="61">
        <v>4.25993493239026E-10</v>
      </c>
      <c r="BB638" s="51">
        <v>-1.5691609857670501E-9</v>
      </c>
      <c r="BC638" s="62">
        <v>3.57532498303489E-9</v>
      </c>
      <c r="BD638" s="61">
        <v>1.7974620953637201E-11</v>
      </c>
      <c r="BE638" s="51">
        <v>-1.3912882972168599E-13</v>
      </c>
      <c r="BF638" s="51">
        <v>2.71344529270476E-11</v>
      </c>
      <c r="BG638" s="61">
        <v>1.33838084573617E-11</v>
      </c>
      <c r="BH638" s="51">
        <v>-4.99560298989786E-12</v>
      </c>
      <c r="BI638" s="51">
        <v>2.9397787718287098E-11</v>
      </c>
      <c r="BJ638" s="60">
        <v>7.2712244056360196E-12</v>
      </c>
      <c r="BK638" s="58">
        <v>-1.4909913903209999E-11</v>
      </c>
      <c r="BL638" s="58">
        <v>2.83919708516933E-11</v>
      </c>
      <c r="BM638" s="60">
        <v>1.8338839697910801E-11</v>
      </c>
      <c r="BN638" s="58">
        <v>0</v>
      </c>
      <c r="BO638" s="58">
        <v>2.9992739104482103E-11</v>
      </c>
      <c r="BP638" s="60">
        <v>2.47959442725697E-12</v>
      </c>
      <c r="BQ638" s="58">
        <v>-8.1113271024495793E-12</v>
      </c>
      <c r="BR638" s="58">
        <v>1.7303175804785E-11</v>
      </c>
      <c r="BS638" s="60">
        <v>9.17900880548093E-12</v>
      </c>
      <c r="BT638" s="58">
        <v>-4.1291453331241703E-12</v>
      </c>
      <c r="BU638" s="62">
        <v>2.9417204929791103E-11</v>
      </c>
      <c r="BV638" s="58">
        <v>5.3111560936718002E-11</v>
      </c>
      <c r="BW638" s="58">
        <v>-4.7896211532923004E-13</v>
      </c>
      <c r="BX638" s="58">
        <v>7.9189030184453699E-11</v>
      </c>
      <c r="BY638" s="58">
        <v>4.0111771430057203E-11</v>
      </c>
      <c r="BZ638" s="58">
        <v>-1.4753793081323001E-11</v>
      </c>
      <c r="CA638" s="58">
        <v>8.5248766159101394E-11</v>
      </c>
      <c r="CB638" s="58">
        <v>1.7449440440945801E-11</v>
      </c>
      <c r="CC638" s="58">
        <v>-1.63017547174802E-11</v>
      </c>
      <c r="CD638" s="58">
        <v>7.4527403312668501E-11</v>
      </c>
      <c r="CE638" s="58">
        <v>5.3467697748540098E-11</v>
      </c>
      <c r="CF638" s="58">
        <v>0</v>
      </c>
      <c r="CG638" s="58">
        <v>8.8452980422254006E-11</v>
      </c>
      <c r="CH638" s="58">
        <v>7.3394486226826905E-12</v>
      </c>
      <c r="CI638" s="58">
        <v>-2.3282524870955E-11</v>
      </c>
      <c r="CJ638" s="58">
        <v>5.1107398034528098E-11</v>
      </c>
      <c r="CK638" s="58">
        <v>1.8656892643879601E-11</v>
      </c>
      <c r="CL638" s="58">
        <v>-2.0633124575573099E-11</v>
      </c>
      <c r="CM638" s="62">
        <v>7.68484347804934E-11</v>
      </c>
      <c r="CN638" s="49">
        <f t="shared" si="50"/>
        <v>1.5991563488706408E-14</v>
      </c>
      <c r="CO638" s="47">
        <f t="shared" si="50"/>
        <v>-2.3003978189753404E-16</v>
      </c>
      <c r="CP638" s="47">
        <f t="shared" si="50"/>
        <v>2.7680983879505562E-14</v>
      </c>
      <c r="CQ638" s="49">
        <f t="shared" si="49"/>
        <v>1.3378630296359698E-14</v>
      </c>
      <c r="CR638" s="47">
        <f t="shared" si="49"/>
        <v>-3.0305171989206291E-15</v>
      </c>
      <c r="CS638" s="47">
        <f t="shared" si="49"/>
        <v>3.0875614242108049E-14</v>
      </c>
      <c r="CT638" s="49">
        <f t="shared" si="49"/>
        <v>5.7683922163724549E-15</v>
      </c>
      <c r="CU638" s="47">
        <f t="shared" si="49"/>
        <v>-1.9257035617231012E-14</v>
      </c>
      <c r="CV638" s="47">
        <f t="shared" si="49"/>
        <v>3.0915547182635035E-14</v>
      </c>
      <c r="CW638" s="49">
        <f t="shared" si="49"/>
        <v>2.1950231754289048E-14</v>
      </c>
      <c r="CX638" s="47">
        <f t="shared" si="51"/>
        <v>0</v>
      </c>
      <c r="CY638" s="47">
        <f t="shared" si="51"/>
        <v>3.2031731254794967E-14</v>
      </c>
      <c r="CZ638" s="49">
        <f t="shared" si="51"/>
        <v>2.8499117062565145E-15</v>
      </c>
      <c r="DA638" s="47">
        <f t="shared" si="51"/>
        <v>-6.4536655240797912E-15</v>
      </c>
      <c r="DB638" s="47">
        <f t="shared" si="51"/>
        <v>1.7806309846370683E-14</v>
      </c>
      <c r="DC638" s="49">
        <f t="shared" si="51"/>
        <v>7.9306605921755869E-15</v>
      </c>
      <c r="DD638" s="47">
        <f t="shared" si="51"/>
        <v>-7.4902054230699949E-15</v>
      </c>
      <c r="DE638" s="47">
        <f t="shared" si="51"/>
        <v>2.8162684258811404E-14</v>
      </c>
    </row>
    <row r="639" spans="1:109" ht="15.5" x14ac:dyDescent="0.35">
      <c r="A639" s="66" t="s">
        <v>689</v>
      </c>
      <c r="B639" s="65">
        <v>2.64421056887483E-10</v>
      </c>
      <c r="C639" s="51">
        <v>-1.7180314916494999E-10</v>
      </c>
      <c r="D639" s="62">
        <v>1.6625751560650301E-9</v>
      </c>
      <c r="E639" s="61">
        <v>2.6298668861091401E-11</v>
      </c>
      <c r="F639" s="51">
        <v>-5.1581275395256401E-10</v>
      </c>
      <c r="G639" s="62">
        <v>1.5808105984028499E-9</v>
      </c>
      <c r="H639" s="61">
        <v>3.2307234481272699E-10</v>
      </c>
      <c r="I639" s="51">
        <v>0</v>
      </c>
      <c r="J639" s="62">
        <v>1.3305308495074301E-9</v>
      </c>
      <c r="K639" s="61">
        <v>5.2120500704472904E-10</v>
      </c>
      <c r="L639" s="51">
        <v>0</v>
      </c>
      <c r="M639" s="62">
        <v>2.1194077412359601E-9</v>
      </c>
      <c r="N639" s="65">
        <v>5.1243472404633003E-11</v>
      </c>
      <c r="O639" s="51">
        <v>-4.4093692047445401E-10</v>
      </c>
      <c r="P639" s="62">
        <v>1.0696174470095501E-9</v>
      </c>
      <c r="Q639" s="61">
        <v>9.3085716710980597E-12</v>
      </c>
      <c r="R639" s="51">
        <v>-4.5908914854665799E-10</v>
      </c>
      <c r="S639" s="62">
        <v>1.28684273046635E-9</v>
      </c>
      <c r="T639" s="61">
        <v>1.9538731459412598E-9</v>
      </c>
      <c r="U639" s="51">
        <v>-1.8955071652862399E-9</v>
      </c>
      <c r="V639" s="62">
        <v>1.5308218156242199E-8</v>
      </c>
      <c r="W639" s="61">
        <v>4.0511232344959103E-9</v>
      </c>
      <c r="X639" s="51">
        <v>0</v>
      </c>
      <c r="Y639" s="62">
        <v>1.6451560768774699E-8</v>
      </c>
      <c r="Z639" s="65">
        <v>2.7062255712632698E-9</v>
      </c>
      <c r="AA639" s="51">
        <v>0</v>
      </c>
      <c r="AB639" s="62">
        <v>1.45726704441131E-8</v>
      </c>
      <c r="AC639" s="61">
        <v>6.4577447182018897E-9</v>
      </c>
      <c r="AD639" s="51">
        <v>0</v>
      </c>
      <c r="AE639" s="62">
        <v>2.1667327348118501E-8</v>
      </c>
      <c r="AF639" s="61">
        <v>4.1140202871605598E-10</v>
      </c>
      <c r="AG639" s="51">
        <v>-8.7837372034416996E-10</v>
      </c>
      <c r="AH639" s="62">
        <v>5.9158053371211203E-9</v>
      </c>
      <c r="AI639" s="61">
        <v>2.1228783945449502E-9</v>
      </c>
      <c r="AJ639" s="51">
        <v>-1.6957651649658301E-9</v>
      </c>
      <c r="AK639" s="62">
        <v>1.3392155077449999E-8</v>
      </c>
      <c r="AL639" s="61">
        <v>9.4669014155335701E-8</v>
      </c>
      <c r="AM639" s="51">
        <v>-2.7240021460775399E-8</v>
      </c>
      <c r="AN639" s="62">
        <v>5.1945063384952696E-7</v>
      </c>
      <c r="AO639" s="61">
        <v>5.4244696674624403E-8</v>
      </c>
      <c r="AP639" s="51">
        <v>-3.0438867122885898E-8</v>
      </c>
      <c r="AQ639" s="62">
        <v>4.29911991084583E-7</v>
      </c>
      <c r="AR639" s="61">
        <v>7.5477438024430001E-8</v>
      </c>
      <c r="AS639" s="51">
        <v>0</v>
      </c>
      <c r="AT639" s="62">
        <v>4.2948127932005599E-7</v>
      </c>
      <c r="AU639" s="61">
        <v>9.6370148243597705E-8</v>
      </c>
      <c r="AV639" s="51">
        <v>0</v>
      </c>
      <c r="AW639" s="62">
        <v>4.7710887490025304E-7</v>
      </c>
      <c r="AX639" s="65">
        <v>0</v>
      </c>
      <c r="AY639" s="51">
        <v>-9.7755625518458301E-8</v>
      </c>
      <c r="AZ639" s="62">
        <v>3.4031520767621599E-7</v>
      </c>
      <c r="BA639" s="61">
        <v>0</v>
      </c>
      <c r="BB639" s="51">
        <v>-6.8468958539673697E-8</v>
      </c>
      <c r="BC639" s="62">
        <v>2.4737856704050001E-7</v>
      </c>
      <c r="BD639" s="61">
        <v>0</v>
      </c>
      <c r="BE639" s="51">
        <v>0</v>
      </c>
      <c r="BF639" s="51">
        <v>0</v>
      </c>
      <c r="BG639" s="61">
        <v>0</v>
      </c>
      <c r="BH639" s="51">
        <v>0</v>
      </c>
      <c r="BI639" s="51">
        <v>0</v>
      </c>
      <c r="BJ639" s="60">
        <v>0</v>
      </c>
      <c r="BK639" s="58">
        <v>0</v>
      </c>
      <c r="BL639" s="58">
        <v>0</v>
      </c>
      <c r="BM639" s="60">
        <v>0</v>
      </c>
      <c r="BN639" s="58">
        <v>0</v>
      </c>
      <c r="BO639" s="58">
        <v>0</v>
      </c>
      <c r="BP639" s="60">
        <v>0</v>
      </c>
      <c r="BQ639" s="58">
        <v>0</v>
      </c>
      <c r="BR639" s="58">
        <v>0</v>
      </c>
      <c r="BS639" s="60">
        <v>0</v>
      </c>
      <c r="BT639" s="58">
        <v>0</v>
      </c>
      <c r="BU639" s="62">
        <v>0</v>
      </c>
      <c r="BV639" s="58">
        <v>1.6413761558090701E-10</v>
      </c>
      <c r="BW639" s="58">
        <v>-8.2937234151782995E-11</v>
      </c>
      <c r="BX639" s="58">
        <v>7.0325269053847898E-10</v>
      </c>
      <c r="BY639" s="58">
        <v>1.5689012196150699E-10</v>
      </c>
      <c r="BZ639" s="58">
        <v>-7.5126744441038806E-11</v>
      </c>
      <c r="CA639" s="58">
        <v>6.2369955024956596E-10</v>
      </c>
      <c r="CB639" s="58">
        <v>9.5055930091361306E-11</v>
      </c>
      <c r="CC639" s="58">
        <v>-2.4901008111052001E-13</v>
      </c>
      <c r="CD639" s="58">
        <v>4.4490793022679902E-10</v>
      </c>
      <c r="CE639" s="58">
        <v>2.0956800292416899E-10</v>
      </c>
      <c r="CF639" s="58">
        <v>0</v>
      </c>
      <c r="CG639" s="58">
        <v>7.5019825068848405E-10</v>
      </c>
      <c r="CH639" s="58">
        <v>2.4046012879196E-11</v>
      </c>
      <c r="CI639" s="58">
        <v>-9.7300554814362001E-11</v>
      </c>
      <c r="CJ639" s="58">
        <v>3.28099018940747E-10</v>
      </c>
      <c r="CK639" s="58">
        <v>7.0925448134451801E-11</v>
      </c>
      <c r="CL639" s="58">
        <v>-8.4248002510534895E-11</v>
      </c>
      <c r="CM639" s="62">
        <v>5.6136743089294305E-10</v>
      </c>
      <c r="CN639" s="49">
        <f t="shared" si="50"/>
        <v>1.108667199306779E-13</v>
      </c>
      <c r="CO639" s="47">
        <f t="shared" si="50"/>
        <v>-6.2565484186254033E-14</v>
      </c>
      <c r="CP639" s="47">
        <f t="shared" si="50"/>
        <v>7.0249540389313904E-13</v>
      </c>
      <c r="CQ639" s="49">
        <f t="shared" si="49"/>
        <v>1.1837578184187798E-13</v>
      </c>
      <c r="CR639" s="47">
        <f t="shared" si="49"/>
        <v>-3.939754763300726E-14</v>
      </c>
      <c r="CS639" s="47">
        <f t="shared" si="49"/>
        <v>6.6464621934321476E-13</v>
      </c>
      <c r="CT639" s="49">
        <f t="shared" si="49"/>
        <v>1.1442511936570791E-13</v>
      </c>
      <c r="CU639" s="47">
        <f t="shared" si="49"/>
        <v>-5.4823883996151476E-18</v>
      </c>
      <c r="CV639" s="47">
        <f t="shared" si="49"/>
        <v>6.1413295368189684E-13</v>
      </c>
      <c r="CW639" s="49">
        <f t="shared" si="49"/>
        <v>2.1143102093654539E-13</v>
      </c>
      <c r="CX639" s="47">
        <f t="shared" si="51"/>
        <v>0</v>
      </c>
      <c r="CY639" s="47">
        <f t="shared" si="51"/>
        <v>8.1968070148039581E-13</v>
      </c>
      <c r="CZ639" s="49">
        <f t="shared" si="51"/>
        <v>1.0539557541447985E-14</v>
      </c>
      <c r="DA639" s="47">
        <f t="shared" si="51"/>
        <v>-9.6458902510485532E-14</v>
      </c>
      <c r="DB639" s="47">
        <f t="shared" si="51"/>
        <v>3.7518243475193134E-13</v>
      </c>
      <c r="DC639" s="49">
        <f t="shared" si="51"/>
        <v>4.3921210841461046E-14</v>
      </c>
      <c r="DD639" s="47">
        <f t="shared" si="51"/>
        <v>-9.4777271347506046E-14</v>
      </c>
      <c r="DE639" s="47">
        <f t="shared" si="51"/>
        <v>4.783534207988941E-13</v>
      </c>
    </row>
    <row r="640" spans="1:109" ht="15.5" x14ac:dyDescent="0.35">
      <c r="A640" s="66" t="s">
        <v>351</v>
      </c>
      <c r="B640" s="65">
        <v>3.1118226138351698E-11</v>
      </c>
      <c r="C640" s="51">
        <v>-1.4075234632299999E-11</v>
      </c>
      <c r="D640" s="62">
        <v>1.1824616727057801E-10</v>
      </c>
      <c r="E640" s="61">
        <v>3.4662128759478E-12</v>
      </c>
      <c r="F640" s="51">
        <v>-6.2376821419575102E-11</v>
      </c>
      <c r="G640" s="62">
        <v>1.4833889409649899E-10</v>
      </c>
      <c r="H640" s="61">
        <v>2.20439334423807E-11</v>
      </c>
      <c r="I640" s="51">
        <v>-2.17019317142158E-11</v>
      </c>
      <c r="J640" s="62">
        <v>1.2021098279190501E-10</v>
      </c>
      <c r="K640" s="61">
        <v>6.4865859586584002E-11</v>
      </c>
      <c r="L640" s="51">
        <v>0</v>
      </c>
      <c r="M640" s="62">
        <v>1.4475152093329601E-10</v>
      </c>
      <c r="N640" s="65">
        <v>1.78993327440047E-11</v>
      </c>
      <c r="O640" s="51">
        <v>-1.22068405212031E-11</v>
      </c>
      <c r="P640" s="62">
        <v>8.9994225807546596E-11</v>
      </c>
      <c r="Q640" s="61">
        <v>6.7309174108400996E-12</v>
      </c>
      <c r="R640" s="51">
        <v>-2.8311442498560301E-11</v>
      </c>
      <c r="S640" s="62">
        <v>1.2546684837597701E-10</v>
      </c>
      <c r="T640" s="61">
        <v>1.8399162408155301E-10</v>
      </c>
      <c r="U640" s="51">
        <v>-6.1861114508439194E-11</v>
      </c>
      <c r="V640" s="62">
        <v>4.7781552901093802E-10</v>
      </c>
      <c r="W640" s="61">
        <v>2.5065472005872397E-10</v>
      </c>
      <c r="X640" s="51">
        <v>0</v>
      </c>
      <c r="Y640" s="62">
        <v>5.3601313048764197E-10</v>
      </c>
      <c r="Z640" s="65">
        <v>1.3772565360646299E-10</v>
      </c>
      <c r="AA640" s="51">
        <v>-8.92945793141908E-11</v>
      </c>
      <c r="AB640" s="62">
        <v>4.8529125477806402E-10</v>
      </c>
      <c r="AC640" s="61">
        <v>4.1673028651849401E-10</v>
      </c>
      <c r="AD640" s="51">
        <v>0</v>
      </c>
      <c r="AE640" s="62">
        <v>6.0831535211931396E-10</v>
      </c>
      <c r="AF640" s="61">
        <v>3.9861515410279698E-11</v>
      </c>
      <c r="AG640" s="51">
        <v>-3.4154618939198403E-11</v>
      </c>
      <c r="AH640" s="62">
        <v>2.6836958909545898E-10</v>
      </c>
      <c r="AI640" s="61">
        <v>1.6680762933741001E-10</v>
      </c>
      <c r="AJ640" s="51">
        <v>-7.1571461734803397E-11</v>
      </c>
      <c r="AK640" s="62">
        <v>4.5697509202496198E-10</v>
      </c>
      <c r="AL640" s="61">
        <v>9.3870490986987894E-10</v>
      </c>
      <c r="AM640" s="51">
        <v>-1.95414428612933E-10</v>
      </c>
      <c r="AN640" s="62">
        <v>2.9390041548186099E-9</v>
      </c>
      <c r="AO640" s="61">
        <v>4.7752774204709703E-10</v>
      </c>
      <c r="AP640" s="51">
        <v>-2.7230942161332398E-10</v>
      </c>
      <c r="AQ640" s="62">
        <v>2.8725954089610601E-9</v>
      </c>
      <c r="AR640" s="61">
        <v>2.1737509147451701E-10</v>
      </c>
      <c r="AS640" s="51">
        <v>-4.7091212813315795E-10</v>
      </c>
      <c r="AT640" s="62">
        <v>2.8378231483472702E-9</v>
      </c>
      <c r="AU640" s="61">
        <v>8.5304611863630203E-10</v>
      </c>
      <c r="AV640" s="51">
        <v>0</v>
      </c>
      <c r="AW640" s="62">
        <v>2.8311147767578101E-9</v>
      </c>
      <c r="AX640" s="65">
        <v>0</v>
      </c>
      <c r="AY640" s="51">
        <v>-2.7631988673450798E-10</v>
      </c>
      <c r="AZ640" s="62">
        <v>2.2809235130365401E-9</v>
      </c>
      <c r="BA640" s="61">
        <v>0</v>
      </c>
      <c r="BB640" s="51">
        <v>-4.9150475099225502E-10</v>
      </c>
      <c r="BC640" s="62">
        <v>1.7856219088142799E-9</v>
      </c>
      <c r="BD640" s="61">
        <v>1.05930306095027E-11</v>
      </c>
      <c r="BE640" s="51">
        <v>-3.1730842244801102E-12</v>
      </c>
      <c r="BF640" s="51">
        <v>2.2505127719243401E-11</v>
      </c>
      <c r="BG640" s="61">
        <v>8.1587122246164998E-12</v>
      </c>
      <c r="BH640" s="51">
        <v>-4.2076631254538104E-12</v>
      </c>
      <c r="BI640" s="51">
        <v>2.45478912797301E-11</v>
      </c>
      <c r="BJ640" s="60">
        <v>5.4847121543973103E-12</v>
      </c>
      <c r="BK640" s="58">
        <v>-3.3823010030722502E-12</v>
      </c>
      <c r="BL640" s="58">
        <v>2.0917418080181201E-11</v>
      </c>
      <c r="BM640" s="60">
        <v>1.2251040277791E-11</v>
      </c>
      <c r="BN640" s="58">
        <v>0</v>
      </c>
      <c r="BO640" s="58">
        <v>2.44909125006983E-11</v>
      </c>
      <c r="BP640" s="60">
        <v>1.8971237395418901E-12</v>
      </c>
      <c r="BQ640" s="58">
        <v>-2.49527010683649E-12</v>
      </c>
      <c r="BR640" s="58">
        <v>1.43319687689948E-11</v>
      </c>
      <c r="BS640" s="60">
        <v>6.4418931737557297E-12</v>
      </c>
      <c r="BT640" s="58">
        <v>-2.4547710062727798E-12</v>
      </c>
      <c r="BU640" s="62">
        <v>2.09290954348859E-11</v>
      </c>
      <c r="BV640" s="58">
        <v>1.39630441853787E-11</v>
      </c>
      <c r="BW640" s="58">
        <v>-3.88608336684655E-12</v>
      </c>
      <c r="BX640" s="58">
        <v>2.7191875953231201E-11</v>
      </c>
      <c r="BY640" s="58">
        <v>1.08195239447234E-11</v>
      </c>
      <c r="BZ640" s="58">
        <v>-5.7625347939275403E-12</v>
      </c>
      <c r="CA640" s="58">
        <v>2.8605426360542701E-11</v>
      </c>
      <c r="CB640" s="58">
        <v>5.79107405544743E-12</v>
      </c>
      <c r="CC640" s="58">
        <v>-3.2319802357139699E-12</v>
      </c>
      <c r="CD640" s="58">
        <v>2.1434507249016899E-11</v>
      </c>
      <c r="CE640" s="58">
        <v>1.5509660359316499E-11</v>
      </c>
      <c r="CF640" s="58">
        <v>0</v>
      </c>
      <c r="CG640" s="58">
        <v>2.9676424554377001E-11</v>
      </c>
      <c r="CH640" s="58">
        <v>2.7924069585382298E-12</v>
      </c>
      <c r="CI640" s="58">
        <v>-2.7407719719079401E-12</v>
      </c>
      <c r="CJ640" s="58">
        <v>1.8038093450419299E-11</v>
      </c>
      <c r="CK640" s="58">
        <v>5.9989910850998699E-12</v>
      </c>
      <c r="CL640" s="58">
        <v>-4.3200338611701997E-12</v>
      </c>
      <c r="CM640" s="62">
        <v>2.3565932994330698E-11</v>
      </c>
      <c r="CN640" s="49">
        <f t="shared" si="50"/>
        <v>5.9968207003063669E-15</v>
      </c>
      <c r="CO640" s="47">
        <f t="shared" si="50"/>
        <v>-2.0431288782789756E-15</v>
      </c>
      <c r="CP640" s="47">
        <f t="shared" si="50"/>
        <v>1.689394118620899E-14</v>
      </c>
      <c r="CQ640" s="49">
        <f t="shared" si="49"/>
        <v>5.8769596855100633E-15</v>
      </c>
      <c r="CR640" s="47">
        <f t="shared" si="49"/>
        <v>-2.6996180106469001E-15</v>
      </c>
      <c r="CS640" s="47">
        <f t="shared" si="49"/>
        <v>1.919546871085355E-14</v>
      </c>
      <c r="CT640" s="49">
        <f t="shared" si="49"/>
        <v>3.9625840394000301E-15</v>
      </c>
      <c r="CU640" s="47">
        <f t="shared" si="49"/>
        <v>-3.0276299891907114E-15</v>
      </c>
      <c r="CV640" s="47">
        <f t="shared" si="49"/>
        <v>1.6874375361798069E-14</v>
      </c>
      <c r="CW640" s="49">
        <f t="shared" si="49"/>
        <v>1.1865368277551854E-14</v>
      </c>
      <c r="CX640" s="47">
        <f t="shared" si="51"/>
        <v>0</v>
      </c>
      <c r="CY640" s="47">
        <f t="shared" si="51"/>
        <v>2.0491922383752637E-14</v>
      </c>
      <c r="CZ640" s="49">
        <f t="shared" si="51"/>
        <v>1.5615555372452408E-15</v>
      </c>
      <c r="DA640" s="47">
        <f t="shared" si="51"/>
        <v>-1.4307233083154576E-15</v>
      </c>
      <c r="DB640" s="47">
        <f t="shared" si="51"/>
        <v>1.0853538237829947E-14</v>
      </c>
      <c r="DC640" s="49">
        <f t="shared" si="51"/>
        <v>3.8793748564128693E-15</v>
      </c>
      <c r="DD640" s="47">
        <f t="shared" si="51"/>
        <v>-2.925540326072537E-15</v>
      </c>
      <c r="DE640" s="47">
        <f t="shared" si="51"/>
        <v>1.5897497419712785E-14</v>
      </c>
    </row>
    <row r="641" spans="1:109" ht="15.5" x14ac:dyDescent="0.35">
      <c r="A641" s="66" t="s">
        <v>634</v>
      </c>
      <c r="B641" s="65">
        <v>3.2540497624369698E-10</v>
      </c>
      <c r="C641" s="51">
        <v>-1.03582715791467E-10</v>
      </c>
      <c r="D641" s="62">
        <v>1.4044269551870899E-9</v>
      </c>
      <c r="E641" s="61">
        <v>1.33256969329056E-10</v>
      </c>
      <c r="F641" s="51">
        <v>-3.1638073663234402E-10</v>
      </c>
      <c r="G641" s="62">
        <v>1.68950492972619E-9</v>
      </c>
      <c r="H641" s="61">
        <v>1.2818780003648701E-10</v>
      </c>
      <c r="I641" s="51">
        <v>-7.5170277806566903E-10</v>
      </c>
      <c r="J641" s="62">
        <v>1.49173019918963E-9</v>
      </c>
      <c r="K641" s="61">
        <v>6.2947006572167898E-10</v>
      </c>
      <c r="L641" s="51">
        <v>0</v>
      </c>
      <c r="M641" s="62">
        <v>1.6003714495888501E-9</v>
      </c>
      <c r="N641" s="65">
        <v>1.3978541903908701E-10</v>
      </c>
      <c r="O641" s="51">
        <v>-1.7270515550967699E-10</v>
      </c>
      <c r="P641" s="62">
        <v>1.0608998514787701E-9</v>
      </c>
      <c r="Q641" s="61">
        <v>1.12675073162051E-10</v>
      </c>
      <c r="R641" s="51">
        <v>-1.6473066764680399E-10</v>
      </c>
      <c r="S641" s="62">
        <v>1.4726754054529699E-9</v>
      </c>
      <c r="T641" s="61">
        <v>3.3347983916095799E-9</v>
      </c>
      <c r="U641" s="51">
        <v>-6.9966916572438101E-10</v>
      </c>
      <c r="V641" s="62">
        <v>7.0926614212843397E-9</v>
      </c>
      <c r="W641" s="61">
        <v>3.9050204627878698E-9</v>
      </c>
      <c r="X641" s="51">
        <v>0</v>
      </c>
      <c r="Y641" s="62">
        <v>7.1808872998414398E-9</v>
      </c>
      <c r="Z641" s="65">
        <v>1.4481685712707701E-9</v>
      </c>
      <c r="AA641" s="51">
        <v>-6.38080336310114E-9</v>
      </c>
      <c r="AB641" s="62">
        <v>7.5195092396342494E-9</v>
      </c>
      <c r="AC641" s="61">
        <v>5.7812840703247998E-9</v>
      </c>
      <c r="AD641" s="51">
        <v>1.73684618980874E-9</v>
      </c>
      <c r="AE641" s="62">
        <v>8.3833607626998393E-9</v>
      </c>
      <c r="AF641" s="61">
        <v>7.6079149328560496E-10</v>
      </c>
      <c r="AG641" s="51">
        <v>-4.7522419095258098E-10</v>
      </c>
      <c r="AH641" s="62">
        <v>3.9978100512101002E-9</v>
      </c>
      <c r="AI641" s="61">
        <v>3.04029445327867E-9</v>
      </c>
      <c r="AJ641" s="51">
        <v>-6.4142264740250498E-10</v>
      </c>
      <c r="AK641" s="62">
        <v>6.36893638487425E-9</v>
      </c>
      <c r="AL641" s="61">
        <v>2.34584053079655E-8</v>
      </c>
      <c r="AM641" s="51">
        <v>-2.71332742996736E-9</v>
      </c>
      <c r="AN641" s="62">
        <v>6.5358866024709804E-8</v>
      </c>
      <c r="AO641" s="61">
        <v>1.44505637764288E-8</v>
      </c>
      <c r="AP641" s="51">
        <v>-3.6284438474891498E-9</v>
      </c>
      <c r="AQ641" s="62">
        <v>6.0135413293054399E-8</v>
      </c>
      <c r="AR641" s="61">
        <v>3.7014713354814798E-9</v>
      </c>
      <c r="AS641" s="51">
        <v>-3.6339878972503303E-8</v>
      </c>
      <c r="AT641" s="62">
        <v>6.0453390145038303E-8</v>
      </c>
      <c r="AU641" s="61">
        <v>1.9527296750213099E-8</v>
      </c>
      <c r="AV641" s="51">
        <v>0</v>
      </c>
      <c r="AW641" s="62">
        <v>5.4395666948506501E-8</v>
      </c>
      <c r="AX641" s="65">
        <v>2.79562476291089E-9</v>
      </c>
      <c r="AY641" s="51">
        <v>-6.5438253328923096E-9</v>
      </c>
      <c r="AZ641" s="62">
        <v>4.8553274946699098E-8</v>
      </c>
      <c r="BA641" s="61">
        <v>1.94339272647385E-9</v>
      </c>
      <c r="BB641" s="51">
        <v>-5.7918539986290404E-9</v>
      </c>
      <c r="BC641" s="62">
        <v>4.0111240042093201E-8</v>
      </c>
      <c r="BD641" s="61">
        <v>3.7870745907701599E-10</v>
      </c>
      <c r="BE641" s="51">
        <v>-6.3806187888865099E-11</v>
      </c>
      <c r="BF641" s="51">
        <v>8.0918300411896304E-10</v>
      </c>
      <c r="BG641" s="61">
        <v>2.9880342026960399E-10</v>
      </c>
      <c r="BH641" s="51">
        <v>-1.0636649410764399E-10</v>
      </c>
      <c r="BI641" s="51">
        <v>7.8071719331429895E-10</v>
      </c>
      <c r="BJ641" s="60">
        <v>1.51512426752382E-10</v>
      </c>
      <c r="BK641" s="58">
        <v>-3.9396007331494502E-10</v>
      </c>
      <c r="BL641" s="58">
        <v>7.4978034871471402E-10</v>
      </c>
      <c r="BM641" s="60">
        <v>4.1422116533747802E-10</v>
      </c>
      <c r="BN641" s="58">
        <v>0</v>
      </c>
      <c r="BO641" s="58">
        <v>7.7569211900948799E-10</v>
      </c>
      <c r="BP641" s="60">
        <v>6.9297043742140398E-11</v>
      </c>
      <c r="BQ641" s="58">
        <v>-8.9252704101416995E-11</v>
      </c>
      <c r="BR641" s="58">
        <v>5.1469048798667498E-10</v>
      </c>
      <c r="BS641" s="60">
        <v>2.3576954422051798E-10</v>
      </c>
      <c r="BT641" s="58">
        <v>-5.4595206055203697E-11</v>
      </c>
      <c r="BU641" s="62">
        <v>7.5026774572273698E-10</v>
      </c>
      <c r="BV641" s="58">
        <v>1.4794925756973101E-10</v>
      </c>
      <c r="BW641" s="58">
        <v>-2.52817784666493E-11</v>
      </c>
      <c r="BX641" s="58">
        <v>3.3117482469447499E-10</v>
      </c>
      <c r="BY641" s="58">
        <v>1.17347797357253E-10</v>
      </c>
      <c r="BZ641" s="58">
        <v>-4.3123365907600197E-11</v>
      </c>
      <c r="CA641" s="58">
        <v>3.3142079013896198E-10</v>
      </c>
      <c r="CB641" s="58">
        <v>5.6323434811949501E-11</v>
      </c>
      <c r="CC641" s="58">
        <v>-5.41074832350459E-11</v>
      </c>
      <c r="CD641" s="58">
        <v>2.7029700431670201E-10</v>
      </c>
      <c r="CE641" s="58">
        <v>1.68184002120461E-10</v>
      </c>
      <c r="CF641" s="58">
        <v>0</v>
      </c>
      <c r="CG641" s="58">
        <v>3.1794780936355699E-10</v>
      </c>
      <c r="CH641" s="58">
        <v>2.6894102660117199E-11</v>
      </c>
      <c r="CI641" s="58">
        <v>-3.6331072709796301E-11</v>
      </c>
      <c r="CJ641" s="58">
        <v>2.1103642288540799E-10</v>
      </c>
      <c r="CK641" s="58">
        <v>6.7618725260270805E-11</v>
      </c>
      <c r="CL641" s="58">
        <v>-2.9217880140754301E-11</v>
      </c>
      <c r="CM641" s="62">
        <v>2.8461586426501501E-10</v>
      </c>
      <c r="CN641" s="49">
        <f t="shared" si="50"/>
        <v>1.0750137173588699E-13</v>
      </c>
      <c r="CO641" s="47">
        <f t="shared" si="50"/>
        <v>-2.1852623127821497E-14</v>
      </c>
      <c r="CP641" s="47">
        <f t="shared" si="50"/>
        <v>2.6470003242885303E-13</v>
      </c>
      <c r="CQ641" s="49">
        <f t="shared" si="49"/>
        <v>1.0302190595258764E-13</v>
      </c>
      <c r="CR641" s="47">
        <f t="shared" si="49"/>
        <v>-1.8041267852028573E-14</v>
      </c>
      <c r="CS641" s="47">
        <f t="shared" si="49"/>
        <v>2.7269982446090613E-13</v>
      </c>
      <c r="CT641" s="49">
        <f t="shared" si="49"/>
        <v>4.1590341535783552E-14</v>
      </c>
      <c r="CU641" s="47">
        <f t="shared" si="49"/>
        <v>-1.8975305106901706E-13</v>
      </c>
      <c r="CV641" s="47">
        <f t="shared" si="49"/>
        <v>2.7008806922633821E-13</v>
      </c>
      <c r="CW641" s="49">
        <f t="shared" si="49"/>
        <v>1.661064474188031E-13</v>
      </c>
      <c r="CX641" s="47">
        <f t="shared" si="51"/>
        <v>3.4379378262247423E-14</v>
      </c>
      <c r="CY641" s="47">
        <f t="shared" si="51"/>
        <v>2.8922796762371702E-13</v>
      </c>
      <c r="CZ641" s="49">
        <f t="shared" si="51"/>
        <v>2.4638795849858867E-14</v>
      </c>
      <c r="DA641" s="47">
        <f t="shared" si="51"/>
        <v>-2.3347470981410992E-14</v>
      </c>
      <c r="DB641" s="47">
        <f t="shared" si="51"/>
        <v>1.6866085988300411E-13</v>
      </c>
      <c r="DC641" s="49">
        <f t="shared" si="51"/>
        <v>7.4313539205876958E-14</v>
      </c>
      <c r="DD641" s="47">
        <f t="shared" si="51"/>
        <v>-2.4644408071554311E-14</v>
      </c>
      <c r="DE641" s="47">
        <f t="shared" si="51"/>
        <v>2.3428383998901452E-13</v>
      </c>
    </row>
    <row r="642" spans="1:109" ht="15.5" x14ac:dyDescent="0.35">
      <c r="A642" s="66" t="s">
        <v>637</v>
      </c>
      <c r="B642" s="65">
        <v>9.2099401755178101E-11</v>
      </c>
      <c r="C642" s="51">
        <v>-4.44805837376131E-11</v>
      </c>
      <c r="D642" s="62">
        <v>4.6675637709150698E-10</v>
      </c>
      <c r="E642" s="61">
        <v>1.0845984560675201E-11</v>
      </c>
      <c r="F642" s="51">
        <v>-1.363512168905E-10</v>
      </c>
      <c r="G642" s="62">
        <v>5.6405428468878497E-10</v>
      </c>
      <c r="H642" s="61">
        <v>3.05071018793585E-11</v>
      </c>
      <c r="I642" s="51">
        <v>-2.35160752628241E-10</v>
      </c>
      <c r="J642" s="62">
        <v>5.1263235288114001E-10</v>
      </c>
      <c r="K642" s="61">
        <v>2.12948548401047E-10</v>
      </c>
      <c r="L642" s="51">
        <v>0</v>
      </c>
      <c r="M642" s="62">
        <v>5.4336749299142397E-10</v>
      </c>
      <c r="N642" s="65">
        <v>4.2216657873229402E-11</v>
      </c>
      <c r="O642" s="51">
        <v>-4.4139946510534998E-11</v>
      </c>
      <c r="P642" s="62">
        <v>3.45769972817311E-10</v>
      </c>
      <c r="Q642" s="61">
        <v>3.2772964027505803E-11</v>
      </c>
      <c r="R642" s="51">
        <v>-3.83605193598052E-11</v>
      </c>
      <c r="S642" s="62">
        <v>4.5949849656423802E-10</v>
      </c>
      <c r="T642" s="61">
        <v>7.9056631390139301E-10</v>
      </c>
      <c r="U642" s="51">
        <v>-2.1414496809533799E-10</v>
      </c>
      <c r="V642" s="62">
        <v>1.71846235175096E-9</v>
      </c>
      <c r="W642" s="61">
        <v>9.6520366863323494E-10</v>
      </c>
      <c r="X642" s="51">
        <v>0</v>
      </c>
      <c r="Y642" s="62">
        <v>1.8278054261463401E-9</v>
      </c>
      <c r="Z642" s="65">
        <v>3.7512293356205899E-10</v>
      </c>
      <c r="AA642" s="51">
        <v>-1.2779891709119901E-9</v>
      </c>
      <c r="AB642" s="62">
        <v>1.91108399487386E-9</v>
      </c>
      <c r="AC642" s="61">
        <v>1.45584691195886E-9</v>
      </c>
      <c r="AD642" s="51">
        <v>1.16092898061473E-10</v>
      </c>
      <c r="AE642" s="62">
        <v>2.0318545314921502E-9</v>
      </c>
      <c r="AF642" s="61">
        <v>1.8499714644159999E-10</v>
      </c>
      <c r="AG642" s="51">
        <v>-1.1007856396382001E-10</v>
      </c>
      <c r="AH642" s="62">
        <v>9.8102316373077999E-10</v>
      </c>
      <c r="AI642" s="61">
        <v>7.34628504468622E-10</v>
      </c>
      <c r="AJ642" s="51">
        <v>-1.05556503860767E-10</v>
      </c>
      <c r="AK642" s="62">
        <v>1.5159949779949201E-9</v>
      </c>
      <c r="AL642" s="61">
        <v>6.6060718429476999E-9</v>
      </c>
      <c r="AM642" s="51">
        <v>-1.1878920644914199E-9</v>
      </c>
      <c r="AN642" s="62">
        <v>1.9410849304882501E-8</v>
      </c>
      <c r="AO642" s="61">
        <v>3.8190831574598202E-9</v>
      </c>
      <c r="AP642" s="51">
        <v>-1.54678750111598E-9</v>
      </c>
      <c r="AQ642" s="62">
        <v>1.8384969424962302E-8</v>
      </c>
      <c r="AR642" s="61">
        <v>1.4694007663571399E-11</v>
      </c>
      <c r="AS642" s="51">
        <v>-1.033897499022E-8</v>
      </c>
      <c r="AT642" s="62">
        <v>1.9173481986855201E-8</v>
      </c>
      <c r="AU642" s="61">
        <v>5.8175176534010503E-9</v>
      </c>
      <c r="AV642" s="51">
        <v>0</v>
      </c>
      <c r="AW642" s="62">
        <v>1.7971525881522998E-8</v>
      </c>
      <c r="AX642" s="65">
        <v>6.7677267777235595E-10</v>
      </c>
      <c r="AY642" s="51">
        <v>-1.5394843015544201E-9</v>
      </c>
      <c r="AZ642" s="62">
        <v>1.49417242296256E-8</v>
      </c>
      <c r="BA642" s="61">
        <v>3.6987225613381202E-10</v>
      </c>
      <c r="BB642" s="51">
        <v>-1.3931243878798401E-9</v>
      </c>
      <c r="BC642" s="62">
        <v>1.16088502193769E-8</v>
      </c>
      <c r="BD642" s="61">
        <v>9.8861364980659704E-11</v>
      </c>
      <c r="BE642" s="51">
        <v>-2.69031198280258E-11</v>
      </c>
      <c r="BF642" s="51">
        <v>2.15763585540139E-10</v>
      </c>
      <c r="BG642" s="61">
        <v>7.8814300333891801E-11</v>
      </c>
      <c r="BH642" s="51">
        <v>-3.2725075523630899E-11</v>
      </c>
      <c r="BI642" s="51">
        <v>2.1519938633823199E-10</v>
      </c>
      <c r="BJ642" s="60">
        <v>3.9928342450214798E-11</v>
      </c>
      <c r="BK642" s="58">
        <v>-9.4786892929357405E-11</v>
      </c>
      <c r="BL642" s="58">
        <v>2.0846574523410899E-10</v>
      </c>
      <c r="BM642" s="60">
        <v>1.13785392420747E-10</v>
      </c>
      <c r="BN642" s="58">
        <v>0</v>
      </c>
      <c r="BO642" s="58">
        <v>2.1557125894342399E-10</v>
      </c>
      <c r="BP642" s="60">
        <v>2.0089162644433199E-11</v>
      </c>
      <c r="BQ642" s="58">
        <v>-1.9231332043690201E-11</v>
      </c>
      <c r="BR642" s="58">
        <v>1.3655797919301701E-10</v>
      </c>
      <c r="BS642" s="60">
        <v>6.62914767814688E-11</v>
      </c>
      <c r="BT642" s="58">
        <v>-1.0675659960938099E-11</v>
      </c>
      <c r="BU642" s="62">
        <v>1.8882120866374099E-10</v>
      </c>
      <c r="BV642" s="58">
        <v>3.3987769203178702E-11</v>
      </c>
      <c r="BW642" s="58">
        <v>-1.01579732919018E-11</v>
      </c>
      <c r="BX642" s="58">
        <v>7.7380467382843602E-11</v>
      </c>
      <c r="BY642" s="58">
        <v>2.68353438905911E-11</v>
      </c>
      <c r="BZ642" s="58">
        <v>-1.1973749493520999E-11</v>
      </c>
      <c r="CA642" s="58">
        <v>7.7396000696340095E-11</v>
      </c>
      <c r="CB642" s="58">
        <v>1.3437683333621799E-11</v>
      </c>
      <c r="CC642" s="58">
        <v>-1.2616154783610201E-11</v>
      </c>
      <c r="CD642" s="58">
        <v>6.3019438954676304E-11</v>
      </c>
      <c r="CE642" s="58">
        <v>3.9443845395622798E-11</v>
      </c>
      <c r="CF642" s="58">
        <v>0</v>
      </c>
      <c r="CG642" s="58">
        <v>7.5132417448156099E-11</v>
      </c>
      <c r="CH642" s="58">
        <v>6.3226887074004304E-12</v>
      </c>
      <c r="CI642" s="58">
        <v>-6.5507457323320297E-12</v>
      </c>
      <c r="CJ642" s="58">
        <v>4.95084648661599E-11</v>
      </c>
      <c r="CK642" s="58">
        <v>1.6871311441553899E-11</v>
      </c>
      <c r="CL642" s="58">
        <v>-5.4158502373162398E-12</v>
      </c>
      <c r="CM642" s="62">
        <v>6.2576350256984794E-11</v>
      </c>
      <c r="CN642" s="49">
        <f t="shared" si="50"/>
        <v>2.6938835786765724E-14</v>
      </c>
      <c r="CO642" s="47">
        <f t="shared" si="50"/>
        <v>-7.6589239998467625E-15</v>
      </c>
      <c r="CP642" s="47">
        <f t="shared" si="50"/>
        <v>7.1517055224325209E-14</v>
      </c>
      <c r="CQ642" s="49">
        <f t="shared" si="49"/>
        <v>2.4919554936597028E-14</v>
      </c>
      <c r="CR642" s="47">
        <f t="shared" si="49"/>
        <v>-7.2113873325535233E-15</v>
      </c>
      <c r="CS642" s="47">
        <f t="shared" si="49"/>
        <v>7.6570003391367288E-14</v>
      </c>
      <c r="CT642" s="49">
        <f t="shared" si="49"/>
        <v>1.0082968970515629E-14</v>
      </c>
      <c r="CU642" s="47">
        <f t="shared" si="49"/>
        <v>-4.3525713400885967E-14</v>
      </c>
      <c r="CV642" s="47">
        <f t="shared" si="49"/>
        <v>7.6310225778241546E-14</v>
      </c>
      <c r="CW642" s="49">
        <f t="shared" si="49"/>
        <v>4.4603134367011577E-14</v>
      </c>
      <c r="CX642" s="47">
        <f t="shared" si="51"/>
        <v>2.2979591856981988E-15</v>
      </c>
      <c r="CY642" s="47">
        <f t="shared" si="51"/>
        <v>7.9559660445184806E-14</v>
      </c>
      <c r="CZ642" s="49">
        <f t="shared" si="51"/>
        <v>6.3849648352206502E-15</v>
      </c>
      <c r="DA642" s="47">
        <f t="shared" si="51"/>
        <v>-5.4875926651090711E-15</v>
      </c>
      <c r="DB642" s="47">
        <f t="shared" si="51"/>
        <v>4.6653768416412894E-14</v>
      </c>
      <c r="DC642" s="49">
        <f t="shared" si="51"/>
        <v>1.8397985826433112E-14</v>
      </c>
      <c r="DD642" s="47">
        <f t="shared" si="51"/>
        <v>-4.8054288681637344E-15</v>
      </c>
      <c r="DE642" s="47">
        <f t="shared" si="51"/>
        <v>6.1223564974757157E-14</v>
      </c>
    </row>
    <row r="643" spans="1:109" ht="15.5" x14ac:dyDescent="0.35">
      <c r="A643" s="66" t="s">
        <v>620</v>
      </c>
      <c r="B643" s="65">
        <v>1.4675610135496601E-10</v>
      </c>
      <c r="C643" s="51">
        <v>-9.1532604138313397E-11</v>
      </c>
      <c r="D643" s="62">
        <v>5.6782235558395597E-10</v>
      </c>
      <c r="E643" s="61">
        <v>1.9166608938682701E-11</v>
      </c>
      <c r="F643" s="51">
        <v>-3.1389141954341202E-10</v>
      </c>
      <c r="G643" s="62">
        <v>6.2278099228052398E-10</v>
      </c>
      <c r="H643" s="61">
        <v>1.8611242765175001E-10</v>
      </c>
      <c r="I643" s="51">
        <v>0</v>
      </c>
      <c r="J643" s="62">
        <v>4.2156644453078201E-10</v>
      </c>
      <c r="K643" s="61">
        <v>2.9904627268263699E-10</v>
      </c>
      <c r="L643" s="51">
        <v>0</v>
      </c>
      <c r="M643" s="62">
        <v>6.7689412946953002E-10</v>
      </c>
      <c r="N643" s="65">
        <v>3.14348689801913E-11</v>
      </c>
      <c r="O643" s="51">
        <v>-2.5206743329223898E-10</v>
      </c>
      <c r="P643" s="62">
        <v>4.0071444325020401E-10</v>
      </c>
      <c r="Q643" s="61">
        <v>8.0799391135273707E-12</v>
      </c>
      <c r="R643" s="51">
        <v>-2.1222552567896799E-10</v>
      </c>
      <c r="S643" s="62">
        <v>5.4365515819282699E-10</v>
      </c>
      <c r="T643" s="61">
        <v>6.4986700854056003E-10</v>
      </c>
      <c r="U643" s="51">
        <v>-4.6877841782032604E-10</v>
      </c>
      <c r="V643" s="62">
        <v>3.0017656836510101E-9</v>
      </c>
      <c r="W643" s="61">
        <v>1.2849969988035601E-9</v>
      </c>
      <c r="X643" s="51">
        <v>0</v>
      </c>
      <c r="Y643" s="62">
        <v>3.3976063694129598E-9</v>
      </c>
      <c r="Z643" s="65">
        <v>9.1729139200799803E-10</v>
      </c>
      <c r="AA643" s="51">
        <v>0</v>
      </c>
      <c r="AB643" s="62">
        <v>2.5469738967493001E-9</v>
      </c>
      <c r="AC643" s="61">
        <v>2.2072297340772E-9</v>
      </c>
      <c r="AD643" s="51">
        <v>0</v>
      </c>
      <c r="AE643" s="62">
        <v>3.9256092479016697E-9</v>
      </c>
      <c r="AF643" s="61">
        <v>1.2727228761791599E-10</v>
      </c>
      <c r="AG643" s="51">
        <v>-2.6699253081122298E-10</v>
      </c>
      <c r="AH643" s="62">
        <v>1.41067312082545E-9</v>
      </c>
      <c r="AI643" s="61">
        <v>6.5696887965824902E-10</v>
      </c>
      <c r="AJ643" s="51">
        <v>-5.2254011313115801E-10</v>
      </c>
      <c r="AK643" s="62">
        <v>3.0808832004801601E-9</v>
      </c>
      <c r="AL643" s="61">
        <v>3.9069606861107199E-9</v>
      </c>
      <c r="AM643" s="51">
        <v>-1.0717700897032699E-9</v>
      </c>
      <c r="AN643" s="62">
        <v>1.3073661164995299E-8</v>
      </c>
      <c r="AO643" s="61">
        <v>2.0958258078956301E-9</v>
      </c>
      <c r="AP643" s="51">
        <v>-1.2504597107435601E-9</v>
      </c>
      <c r="AQ643" s="62">
        <v>1.23471487780983E-8</v>
      </c>
      <c r="AR643" s="61">
        <v>3.2060673261185499E-9</v>
      </c>
      <c r="AS643" s="51">
        <v>0</v>
      </c>
      <c r="AT643" s="62">
        <v>9.3453793167996698E-9</v>
      </c>
      <c r="AU643" s="61">
        <v>3.8135682129446701E-9</v>
      </c>
      <c r="AV643" s="51">
        <v>0</v>
      </c>
      <c r="AW643" s="62">
        <v>1.16894745495168E-8</v>
      </c>
      <c r="AX643" s="65">
        <v>0</v>
      </c>
      <c r="AY643" s="51">
        <v>-4.4469977976670597E-9</v>
      </c>
      <c r="AZ643" s="62">
        <v>9.9492277103223208E-9</v>
      </c>
      <c r="BA643" s="61">
        <v>0</v>
      </c>
      <c r="BB643" s="51">
        <v>-2.89233414661927E-9</v>
      </c>
      <c r="BC643" s="62">
        <v>6.4229269276033402E-9</v>
      </c>
      <c r="BD643" s="61">
        <v>3.7866457189367599E-11</v>
      </c>
      <c r="BE643" s="51">
        <v>-1.66110101134334E-11</v>
      </c>
      <c r="BF643" s="51">
        <v>1.07114868227666E-10</v>
      </c>
      <c r="BG643" s="61">
        <v>3.0912545832201103E-11</v>
      </c>
      <c r="BH643" s="51">
        <v>-1.9636236098731E-11</v>
      </c>
      <c r="BI643" s="51">
        <v>1.05223329771562E-10</v>
      </c>
      <c r="BJ643" s="60">
        <v>3.0428616426671503E-11</v>
      </c>
      <c r="BK643" s="58">
        <v>-2.8463947263227102E-14</v>
      </c>
      <c r="BL643" s="58">
        <v>7.1481295457073795E-11</v>
      </c>
      <c r="BM643" s="60">
        <v>4.88830597057249E-11</v>
      </c>
      <c r="BN643" s="58">
        <v>0</v>
      </c>
      <c r="BO643" s="58">
        <v>1.07466481313149E-10</v>
      </c>
      <c r="BP643" s="60">
        <v>3.1542685569873699E-12</v>
      </c>
      <c r="BQ643" s="58">
        <v>-2.63609635004658E-11</v>
      </c>
      <c r="BR643" s="58">
        <v>5.7652224476674402E-11</v>
      </c>
      <c r="BS643" s="60">
        <v>2.1694481105843401E-11</v>
      </c>
      <c r="BT643" s="58">
        <v>-1.26673354804435E-11</v>
      </c>
      <c r="BU643" s="62">
        <v>9.7246757014548901E-11</v>
      </c>
      <c r="BV643" s="58">
        <v>1.8588253563776401E-11</v>
      </c>
      <c r="BW643" s="58">
        <v>-6.4781334818513997E-12</v>
      </c>
      <c r="BX643" s="58">
        <v>4.4080224129476298E-11</v>
      </c>
      <c r="BY643" s="58">
        <v>1.5357749622561202E-11</v>
      </c>
      <c r="BZ643" s="58">
        <v>-7.5539657426063906E-12</v>
      </c>
      <c r="CA643" s="58">
        <v>4.1830520818951299E-11</v>
      </c>
      <c r="CB643" s="58">
        <v>1.0187528182824299E-11</v>
      </c>
      <c r="CC643" s="58">
        <v>-3.61316744791798E-14</v>
      </c>
      <c r="CD643" s="58">
        <v>2.6186569551491201E-11</v>
      </c>
      <c r="CE643" s="58">
        <v>2.2707597694308E-11</v>
      </c>
      <c r="CF643" s="58">
        <v>0</v>
      </c>
      <c r="CG643" s="58">
        <v>4.4894293243083001E-11</v>
      </c>
      <c r="CH643" s="58">
        <v>2.5272507919876901E-12</v>
      </c>
      <c r="CI643" s="58">
        <v>-1.0823790143108001E-11</v>
      </c>
      <c r="CJ643" s="58">
        <v>2.3161756895361501E-11</v>
      </c>
      <c r="CK643" s="58">
        <v>7.5980222845292496E-12</v>
      </c>
      <c r="CL643" s="58">
        <v>-8.2704074506029293E-12</v>
      </c>
      <c r="CM643" s="62">
        <v>3.5909709190118903E-11</v>
      </c>
      <c r="CN643" s="49">
        <f t="shared" si="50"/>
        <v>2.2229011201185836E-14</v>
      </c>
      <c r="CO643" s="47">
        <f t="shared" si="50"/>
        <v>-1.3939974516415315E-14</v>
      </c>
      <c r="CP643" s="47">
        <f t="shared" si="50"/>
        <v>9.2543947165045496E-14</v>
      </c>
      <c r="CQ643" s="49">
        <f t="shared" si="49"/>
        <v>2.8737786503266455E-14</v>
      </c>
      <c r="CR643" s="47">
        <f t="shared" si="49"/>
        <v>-1.2990411018715684E-14</v>
      </c>
      <c r="CS643" s="47">
        <f t="shared" si="49"/>
        <v>1.0182071420619178E-13</v>
      </c>
      <c r="CT643" s="49">
        <f t="shared" si="49"/>
        <v>2.8103590904449569E-14</v>
      </c>
      <c r="CU643" s="47">
        <f t="shared" si="49"/>
        <v>-1.6804368234208707E-18</v>
      </c>
      <c r="CV643" s="47">
        <f t="shared" si="49"/>
        <v>7.4390469659020291E-14</v>
      </c>
      <c r="CW643" s="49">
        <f t="shared" si="49"/>
        <v>5.897862724490099E-14</v>
      </c>
      <c r="CX643" s="47">
        <f t="shared" si="51"/>
        <v>0</v>
      </c>
      <c r="CY643" s="47">
        <f t="shared" si="51"/>
        <v>1.1397111000896957E-13</v>
      </c>
      <c r="CZ643" s="49">
        <f t="shared" si="51"/>
        <v>3.8181209156868829E-15</v>
      </c>
      <c r="DA643" s="47">
        <f t="shared" si="51"/>
        <v>-1.8294417481604824E-14</v>
      </c>
      <c r="DB643" s="47">
        <f t="shared" si="51"/>
        <v>5.101817935218892E-14</v>
      </c>
      <c r="DC643" s="49">
        <f t="shared" si="51"/>
        <v>1.414024414488987E-14</v>
      </c>
      <c r="DD643" s="47">
        <f t="shared" si="51"/>
        <v>-2.0451380393541414E-14</v>
      </c>
      <c r="DE643" s="47">
        <f t="shared" si="51"/>
        <v>8.8601893157687693E-14</v>
      </c>
    </row>
    <row r="644" spans="1:109" ht="15.5" x14ac:dyDescent="0.35">
      <c r="A644" s="66" t="s">
        <v>356</v>
      </c>
      <c r="B644" s="65">
        <v>1.09662877623804E-10</v>
      </c>
      <c r="C644" s="51">
        <v>-2.0005605014006599E-12</v>
      </c>
      <c r="D644" s="62">
        <v>2.16759701407358E-10</v>
      </c>
      <c r="E644" s="61">
        <v>4.2398895902839998E-11</v>
      </c>
      <c r="F644" s="51">
        <v>-8.8639582549558399E-11</v>
      </c>
      <c r="G644" s="62">
        <v>2.8312662232685898E-10</v>
      </c>
      <c r="H644" s="61">
        <v>5.3581893300955298E-11</v>
      </c>
      <c r="I644" s="51">
        <v>-6.9257375047666495E-11</v>
      </c>
      <c r="J644" s="62">
        <v>2.5396835018330601E-10</v>
      </c>
      <c r="K644" s="61">
        <v>1.4910793972361599E-10</v>
      </c>
      <c r="L644" s="51">
        <v>0</v>
      </c>
      <c r="M644" s="62">
        <v>2.7673047638928802E-10</v>
      </c>
      <c r="N644" s="65">
        <v>2.9439940899974401E-11</v>
      </c>
      <c r="O644" s="51">
        <v>-1.0190045952641801E-10</v>
      </c>
      <c r="P644" s="62">
        <v>1.80086929847224E-10</v>
      </c>
      <c r="Q644" s="61">
        <v>2.3293696917241801E-11</v>
      </c>
      <c r="R644" s="51">
        <v>-1.00595429300522E-10</v>
      </c>
      <c r="S644" s="62">
        <v>2.6040259174989801E-10</v>
      </c>
      <c r="T644" s="61">
        <v>7.4352782503903997E-10</v>
      </c>
      <c r="U644" s="51">
        <v>-2.9541857358009199E-11</v>
      </c>
      <c r="V644" s="62">
        <v>1.57188005708371E-9</v>
      </c>
      <c r="W644" s="61">
        <v>8.48546671719341E-10</v>
      </c>
      <c r="X644" s="51">
        <v>0</v>
      </c>
      <c r="Y644" s="62">
        <v>1.7404862224224801E-9</v>
      </c>
      <c r="Z644" s="65">
        <v>3.5757798747269503E-10</v>
      </c>
      <c r="AA644" s="51">
        <v>-5.4447890228578099E-10</v>
      </c>
      <c r="AB644" s="62">
        <v>1.8332619372921799E-9</v>
      </c>
      <c r="AC644" s="61">
        <v>1.39295128946999E-9</v>
      </c>
      <c r="AD644" s="51">
        <v>0</v>
      </c>
      <c r="AE644" s="62">
        <v>1.9688007088756598E-9</v>
      </c>
      <c r="AF644" s="61">
        <v>1.3722251674703999E-10</v>
      </c>
      <c r="AG644" s="51">
        <v>-1.42588043050992E-10</v>
      </c>
      <c r="AH644" s="62">
        <v>8.0916161581606205E-10</v>
      </c>
      <c r="AI644" s="61">
        <v>5.3408522722580602E-10</v>
      </c>
      <c r="AJ644" s="51">
        <v>-2.8153659235954598E-10</v>
      </c>
      <c r="AK644" s="62">
        <v>1.67382852100069E-9</v>
      </c>
      <c r="AL644" s="61">
        <v>3.6694335654415299E-9</v>
      </c>
      <c r="AM644" s="51">
        <v>0</v>
      </c>
      <c r="AN644" s="62">
        <v>6.0141582705635596E-9</v>
      </c>
      <c r="AO644" s="61">
        <v>2.3376838725587602E-9</v>
      </c>
      <c r="AP644" s="51">
        <v>-6.6803670192784201E-10</v>
      </c>
      <c r="AQ644" s="62">
        <v>6.2447386482303497E-9</v>
      </c>
      <c r="AR644" s="61">
        <v>1.2656647138097799E-9</v>
      </c>
      <c r="AS644" s="51">
        <v>-1.8355133050253799E-9</v>
      </c>
      <c r="AT644" s="62">
        <v>6.6502245996166097E-9</v>
      </c>
      <c r="AU644" s="61">
        <v>2.8930155047251698E-9</v>
      </c>
      <c r="AV644" s="51">
        <v>0</v>
      </c>
      <c r="AW644" s="62">
        <v>6.1034523101116001E-9</v>
      </c>
      <c r="AX644" s="65">
        <v>1.82297887587857E-10</v>
      </c>
      <c r="AY644" s="51">
        <v>-2.2461333082640201E-9</v>
      </c>
      <c r="AZ644" s="62">
        <v>5.1995166773696702E-9</v>
      </c>
      <c r="BA644" s="61">
        <v>3.41490246716745E-10</v>
      </c>
      <c r="BB644" s="51">
        <v>-1.691540711833E-9</v>
      </c>
      <c r="BC644" s="62">
        <v>4.0127962772029301E-9</v>
      </c>
      <c r="BD644" s="61">
        <v>2.7170847819994099E-11</v>
      </c>
      <c r="BE644" s="51">
        <v>-4.6667022543503399E-13</v>
      </c>
      <c r="BF644" s="51">
        <v>4.4221387758714798E-11</v>
      </c>
      <c r="BG644" s="61">
        <v>2.0104199639789001E-11</v>
      </c>
      <c r="BH644" s="51">
        <v>-8.7210582190051598E-12</v>
      </c>
      <c r="BI644" s="51">
        <v>4.9254002380674199E-11</v>
      </c>
      <c r="BJ644" s="60">
        <v>1.2344771998352101E-11</v>
      </c>
      <c r="BK644" s="58">
        <v>-1.25471520269297E-11</v>
      </c>
      <c r="BL644" s="58">
        <v>4.7316291250698503E-11</v>
      </c>
      <c r="BM644" s="60">
        <v>2.7956814044810699E-11</v>
      </c>
      <c r="BN644" s="58">
        <v>0</v>
      </c>
      <c r="BO644" s="58">
        <v>4.9907405567490801E-11</v>
      </c>
      <c r="BP644" s="60">
        <v>3.8743472057991403E-12</v>
      </c>
      <c r="BQ644" s="58">
        <v>-1.2631897992235E-11</v>
      </c>
      <c r="BR644" s="58">
        <v>2.9580202109076498E-11</v>
      </c>
      <c r="BS644" s="60">
        <v>1.42994178195062E-11</v>
      </c>
      <c r="BT644" s="58">
        <v>-6.7175623687811201E-12</v>
      </c>
      <c r="BU644" s="62">
        <v>4.8078979285552902E-11</v>
      </c>
      <c r="BV644" s="58">
        <v>5.5789188494438402E-11</v>
      </c>
      <c r="BW644" s="58">
        <v>-7.3564646199246298E-13</v>
      </c>
      <c r="BX644" s="58">
        <v>8.3959226056214295E-11</v>
      </c>
      <c r="BY644" s="58">
        <v>4.2450951387682001E-11</v>
      </c>
      <c r="BZ644" s="58">
        <v>-1.7127872756996699E-11</v>
      </c>
      <c r="CA644" s="58">
        <v>9.2994906444559194E-11</v>
      </c>
      <c r="CB644" s="58">
        <v>1.9377959924737198E-11</v>
      </c>
      <c r="CC644" s="58">
        <v>-1.45445415442046E-11</v>
      </c>
      <c r="CD644" s="58">
        <v>8.1675592883383604E-11</v>
      </c>
      <c r="CE644" s="58">
        <v>5.6880693129304299E-11</v>
      </c>
      <c r="CF644" s="58">
        <v>0</v>
      </c>
      <c r="CG644" s="58">
        <v>9.8294572715769704E-11</v>
      </c>
      <c r="CH644" s="58">
        <v>7.9225030848501394E-12</v>
      </c>
      <c r="CI644" s="58">
        <v>-2.2318519357284101E-11</v>
      </c>
      <c r="CJ644" s="58">
        <v>5.7054207501347699E-11</v>
      </c>
      <c r="CK644" s="58">
        <v>2.0066053785208099E-11</v>
      </c>
      <c r="CL644" s="58">
        <v>-2.0272211522087401E-11</v>
      </c>
      <c r="CM644" s="62">
        <v>8.3867647849786795E-11</v>
      </c>
      <c r="CN644" s="49">
        <f t="shared" si="50"/>
        <v>2.3070270712497136E-14</v>
      </c>
      <c r="CO644" s="47">
        <f t="shared" si="50"/>
        <v>-6.8834101791690645E-16</v>
      </c>
      <c r="CP644" s="47">
        <f t="shared" si="50"/>
        <v>4.5978546905308797E-14</v>
      </c>
      <c r="CQ644" s="49">
        <f t="shared" si="49"/>
        <v>2.1356043005768747E-14</v>
      </c>
      <c r="CR644" s="47">
        <f t="shared" si="49"/>
        <v>-4.2933110535850669E-15</v>
      </c>
      <c r="CS644" s="47">
        <f t="shared" si="49"/>
        <v>5.223266714746639E-14</v>
      </c>
      <c r="CT644" s="49">
        <f t="shared" si="49"/>
        <v>1.0628420850580996E-14</v>
      </c>
      <c r="CU644" s="47">
        <f t="shared" si="49"/>
        <v>-1.5153707073869518E-14</v>
      </c>
      <c r="CV644" s="47">
        <f t="shared" si="49"/>
        <v>5.294986591974332E-14</v>
      </c>
      <c r="CW644" s="49">
        <f t="shared" si="49"/>
        <v>3.6927065395687775E-14</v>
      </c>
      <c r="CX644" s="47">
        <f t="shared" si="51"/>
        <v>0</v>
      </c>
      <c r="CY644" s="47">
        <f t="shared" si="51"/>
        <v>5.6567970157432061E-14</v>
      </c>
      <c r="CZ644" s="49">
        <f t="shared" si="51"/>
        <v>4.1970813048755411E-15</v>
      </c>
      <c r="DA644" s="47">
        <f t="shared" si="51"/>
        <v>-8.8172676442607389E-15</v>
      </c>
      <c r="DB644" s="47">
        <f t="shared" si="51"/>
        <v>2.7990425750557494E-14</v>
      </c>
      <c r="DC644" s="49">
        <f t="shared" si="51"/>
        <v>1.251932421409712E-14</v>
      </c>
      <c r="DD644" s="47">
        <f t="shared" si="51"/>
        <v>-1.0945852329457548E-14</v>
      </c>
      <c r="DE644" s="47">
        <f t="shared" si="51"/>
        <v>4.8458217662270662E-14</v>
      </c>
    </row>
    <row r="645" spans="1:109" ht="15.5" x14ac:dyDescent="0.35">
      <c r="A645" s="66" t="s">
        <v>133</v>
      </c>
      <c r="B645" s="65">
        <v>1.05145798566002E-10</v>
      </c>
      <c r="C645" s="51">
        <v>-1.4403325330455E-12</v>
      </c>
      <c r="D645" s="62">
        <v>1.9967832208078401E-10</v>
      </c>
      <c r="E645" s="61">
        <v>3.5103237300052802E-11</v>
      </c>
      <c r="F645" s="51">
        <v>-1.09069044821171E-10</v>
      </c>
      <c r="G645" s="62">
        <v>2.5263203186343902E-10</v>
      </c>
      <c r="H645" s="61">
        <v>4.5873840002023102E-11</v>
      </c>
      <c r="I645" s="51">
        <v>-1.2047546350019299E-10</v>
      </c>
      <c r="J645" s="62">
        <v>2.28690006791153E-10</v>
      </c>
      <c r="K645" s="61">
        <v>1.3845785172026301E-10</v>
      </c>
      <c r="L645" s="51">
        <v>0</v>
      </c>
      <c r="M645" s="62">
        <v>2.4323666047173401E-10</v>
      </c>
      <c r="N645" s="65">
        <v>3.26468480883816E-11</v>
      </c>
      <c r="O645" s="51">
        <v>-6.4403109855903396E-11</v>
      </c>
      <c r="P645" s="62">
        <v>1.62021940267757E-10</v>
      </c>
      <c r="Q645" s="61">
        <v>2.4017304722239901E-11</v>
      </c>
      <c r="R645" s="51">
        <v>-8.0270243250920705E-11</v>
      </c>
      <c r="S645" s="62">
        <v>2.3321095038428299E-10</v>
      </c>
      <c r="T645" s="61">
        <v>3.1651235903669399E-10</v>
      </c>
      <c r="U645" s="51">
        <v>-1.02624543601479E-11</v>
      </c>
      <c r="V645" s="62">
        <v>5.27934481089603E-10</v>
      </c>
      <c r="W645" s="61">
        <v>3.3574740756568102E-10</v>
      </c>
      <c r="X645" s="51">
        <v>0</v>
      </c>
      <c r="Y645" s="62">
        <v>6.2505241512928102E-10</v>
      </c>
      <c r="Z645" s="65">
        <v>1.1861252924407E-10</v>
      </c>
      <c r="AA645" s="51">
        <v>-4.8788019507075498E-10</v>
      </c>
      <c r="AB645" s="62">
        <v>6.3129502267238598E-10</v>
      </c>
      <c r="AC645" s="61">
        <v>5.1567317299525398E-10</v>
      </c>
      <c r="AD645" s="51">
        <v>0</v>
      </c>
      <c r="AE645" s="62">
        <v>6.83797683226584E-10</v>
      </c>
      <c r="AF645" s="61">
        <v>6.0731238752964996E-11</v>
      </c>
      <c r="AG645" s="51">
        <v>-5.0283244118212903E-11</v>
      </c>
      <c r="AH645" s="62">
        <v>3.1100599705818402E-10</v>
      </c>
      <c r="AI645" s="61">
        <v>2.38427088914008E-10</v>
      </c>
      <c r="AJ645" s="51">
        <v>-1.0249949195583699E-10</v>
      </c>
      <c r="AK645" s="62">
        <v>5.6072548348314901E-10</v>
      </c>
      <c r="AL645" s="61">
        <v>4.0079462052009796E-9</v>
      </c>
      <c r="AM645" s="51">
        <v>0</v>
      </c>
      <c r="AN645" s="62">
        <v>6.1818791969137204E-9</v>
      </c>
      <c r="AO645" s="61">
        <v>2.5485067083527401E-9</v>
      </c>
      <c r="AP645" s="51">
        <v>-7.41498185121784E-10</v>
      </c>
      <c r="AQ645" s="62">
        <v>6.7387761398419299E-9</v>
      </c>
      <c r="AR645" s="61">
        <v>1.20066502865642E-9</v>
      </c>
      <c r="AS645" s="51">
        <v>-3.9525290631543798E-9</v>
      </c>
      <c r="AT645" s="62">
        <v>7.2111403668549102E-9</v>
      </c>
      <c r="AU645" s="61">
        <v>3.17306907296694E-9</v>
      </c>
      <c r="AV645" s="51">
        <v>0</v>
      </c>
      <c r="AW645" s="62">
        <v>6.2611266692036303E-9</v>
      </c>
      <c r="AX645" s="65">
        <v>3.24617623629532E-10</v>
      </c>
      <c r="AY645" s="51">
        <v>-1.80311807924573E-9</v>
      </c>
      <c r="AZ645" s="62">
        <v>5.7331915430723498E-9</v>
      </c>
      <c r="BA645" s="61">
        <v>4.2023609614811502E-10</v>
      </c>
      <c r="BB645" s="51">
        <v>-1.5510878900214101E-9</v>
      </c>
      <c r="BC645" s="62">
        <v>4.4618976153959001E-9</v>
      </c>
      <c r="BD645" s="61">
        <v>2.85338061179748E-11</v>
      </c>
      <c r="BE645" s="51">
        <v>-2.8535864072479899E-13</v>
      </c>
      <c r="BF645" s="51">
        <v>4.32838264395813E-11</v>
      </c>
      <c r="BG645" s="61">
        <v>2.07212213435204E-11</v>
      </c>
      <c r="BH645" s="51">
        <v>-1.0137361598363201E-11</v>
      </c>
      <c r="BI645" s="51">
        <v>4.9726010351574802E-11</v>
      </c>
      <c r="BJ645" s="60">
        <v>1.14329008726332E-11</v>
      </c>
      <c r="BK645" s="58">
        <v>-2.4546120031936899E-11</v>
      </c>
      <c r="BL645" s="58">
        <v>4.6369432286542401E-11</v>
      </c>
      <c r="BM645" s="60">
        <v>2.8696338108396101E-11</v>
      </c>
      <c r="BN645" s="58">
        <v>0</v>
      </c>
      <c r="BO645" s="58">
        <v>4.9554561142679798E-11</v>
      </c>
      <c r="BP645" s="60">
        <v>4.0652693314050902E-12</v>
      </c>
      <c r="BQ645" s="58">
        <v>-1.0296724668805401E-11</v>
      </c>
      <c r="BR645" s="58">
        <v>3.0341167119984303E-11</v>
      </c>
      <c r="BS645" s="60">
        <v>1.53448039664944E-11</v>
      </c>
      <c r="BT645" s="58">
        <v>-6.7053677892691904E-12</v>
      </c>
      <c r="BU645" s="62">
        <v>4.7567609501277797E-11</v>
      </c>
      <c r="BV645" s="58">
        <v>2.2503220574159098E-11</v>
      </c>
      <c r="BW645" s="58">
        <v>-1.7861920091588199E-13</v>
      </c>
      <c r="BX645" s="58">
        <v>3.3791834806475299E-11</v>
      </c>
      <c r="BY645" s="58">
        <v>1.64023879861014E-11</v>
      </c>
      <c r="BZ645" s="58">
        <v>-7.89784675201816E-12</v>
      </c>
      <c r="CA645" s="58">
        <v>3.8715126244196099E-11</v>
      </c>
      <c r="CB645" s="58">
        <v>7.6194554924660399E-12</v>
      </c>
      <c r="CC645" s="58">
        <v>-7.2120163565886997E-12</v>
      </c>
      <c r="CD645" s="58">
        <v>3.2343193764906297E-11</v>
      </c>
      <c r="CE645" s="58">
        <v>2.27556879028587E-11</v>
      </c>
      <c r="CF645" s="58">
        <v>0</v>
      </c>
      <c r="CG645" s="58">
        <v>3.9074542485078E-11</v>
      </c>
      <c r="CH645" s="58">
        <v>3.2496962719145699E-12</v>
      </c>
      <c r="CI645" s="58">
        <v>-8.3309398175461195E-12</v>
      </c>
      <c r="CJ645" s="58">
        <v>2.4012537301996899E-11</v>
      </c>
      <c r="CK645" s="58">
        <v>8.3609361911140494E-12</v>
      </c>
      <c r="CL645" s="58">
        <v>-7.6130008591580805E-12</v>
      </c>
      <c r="CM645" s="62">
        <v>3.4086212742780001E-11</v>
      </c>
      <c r="CN645" s="49">
        <f t="shared" si="50"/>
        <v>1.3973607580897165E-14</v>
      </c>
      <c r="CO645" s="47">
        <f t="shared" si="50"/>
        <v>-2.6841192242473834E-16</v>
      </c>
      <c r="CP645" s="47">
        <f t="shared" si="50"/>
        <v>2.3663028087053109E-14</v>
      </c>
      <c r="CQ645" s="49">
        <f t="shared" si="49"/>
        <v>1.0516788043426569E-14</v>
      </c>
      <c r="CR645" s="47">
        <f t="shared" si="49"/>
        <v>-4.9241113681554255E-15</v>
      </c>
      <c r="CS645" s="47">
        <f t="shared" si="49"/>
        <v>2.8169918656898919E-14</v>
      </c>
      <c r="CT645" s="49">
        <f t="shared" si="49"/>
        <v>5.2897963324723587E-15</v>
      </c>
      <c r="CU645" s="47">
        <f t="shared" si="49"/>
        <v>-1.7429001096486705E-14</v>
      </c>
      <c r="CV645" s="47">
        <f t="shared" si="49"/>
        <v>2.747075035760297E-14</v>
      </c>
      <c r="CW645" s="49">
        <f t="shared" si="49"/>
        <v>1.8620160871487825E-14</v>
      </c>
      <c r="CX645" s="47">
        <f t="shared" si="51"/>
        <v>0</v>
      </c>
      <c r="CY645" s="47">
        <f t="shared" si="51"/>
        <v>2.8695636959293891E-14</v>
      </c>
      <c r="CZ645" s="49">
        <f t="shared" si="51"/>
        <v>2.7914993684867193E-15</v>
      </c>
      <c r="DA645" s="47">
        <f t="shared" si="51"/>
        <v>-4.9677493792724774E-15</v>
      </c>
      <c r="DB645" s="47">
        <f t="shared" si="51"/>
        <v>1.7100234755825455E-14</v>
      </c>
      <c r="DC645" s="49">
        <f t="shared" si="51"/>
        <v>6.5172090388009561E-15</v>
      </c>
      <c r="DD645" s="47">
        <f t="shared" si="51"/>
        <v>-6.2949774220753377E-15</v>
      </c>
      <c r="DE645" s="47">
        <f t="shared" si="51"/>
        <v>2.4602417594992463E-14</v>
      </c>
    </row>
    <row r="646" spans="1:109" ht="15.5" x14ac:dyDescent="0.35">
      <c r="A646" s="66" t="s">
        <v>625</v>
      </c>
      <c r="B646" s="65">
        <v>5.5322638379072304E-10</v>
      </c>
      <c r="C646" s="51">
        <v>-4.2781077280514499E-11</v>
      </c>
      <c r="D646" s="62">
        <v>1.2221890125697301E-9</v>
      </c>
      <c r="E646" s="61">
        <v>2.7405672856884798E-10</v>
      </c>
      <c r="F646" s="51">
        <v>-2.7597881237477602E-10</v>
      </c>
      <c r="G646" s="62">
        <v>1.5150272726518901E-9</v>
      </c>
      <c r="H646" s="61">
        <v>2.4507846590006001E-10</v>
      </c>
      <c r="I646" s="51">
        <v>-5.5188461511683E-10</v>
      </c>
      <c r="J646" s="62">
        <v>1.3759315806075001E-9</v>
      </c>
      <c r="K646" s="61">
        <v>7.59439412845517E-10</v>
      </c>
      <c r="L646" s="51">
        <v>0</v>
      </c>
      <c r="M646" s="62">
        <v>1.4563057175244499E-9</v>
      </c>
      <c r="N646" s="65">
        <v>1.42427214573181E-10</v>
      </c>
      <c r="O646" s="51">
        <v>-5.67819031246165E-10</v>
      </c>
      <c r="P646" s="62">
        <v>9.1811561433947895E-10</v>
      </c>
      <c r="Q646" s="61">
        <v>1.24364186789914E-10</v>
      </c>
      <c r="R646" s="51">
        <v>-5.6856456412086605E-10</v>
      </c>
      <c r="S646" s="62">
        <v>1.38640467717265E-9</v>
      </c>
      <c r="T646" s="61">
        <v>1.9582220450699702E-9</v>
      </c>
      <c r="U646" s="51">
        <v>-1.56155419875721E-10</v>
      </c>
      <c r="V646" s="62">
        <v>4.08254645452466E-9</v>
      </c>
      <c r="W646" s="61">
        <v>2.16844348218224E-9</v>
      </c>
      <c r="X646" s="51">
        <v>0</v>
      </c>
      <c r="Y646" s="62">
        <v>4.2279476554482E-9</v>
      </c>
      <c r="Z646" s="65">
        <v>8.7087717270812905E-10</v>
      </c>
      <c r="AA646" s="51">
        <v>-2.36800185582213E-9</v>
      </c>
      <c r="AB646" s="62">
        <v>4.5795130105050198E-9</v>
      </c>
      <c r="AC646" s="61">
        <v>3.3403591323822999E-9</v>
      </c>
      <c r="AD646" s="51">
        <v>0</v>
      </c>
      <c r="AE646" s="62">
        <v>4.6739805010736099E-9</v>
      </c>
      <c r="AF646" s="61">
        <v>3.8716192039493501E-10</v>
      </c>
      <c r="AG646" s="51">
        <v>-4.0415021579822399E-10</v>
      </c>
      <c r="AH646" s="62">
        <v>1.8991506867140101E-9</v>
      </c>
      <c r="AI646" s="61">
        <v>1.4620683374297599E-9</v>
      </c>
      <c r="AJ646" s="51">
        <v>-6.6860065693932098E-10</v>
      </c>
      <c r="AK646" s="62">
        <v>4.0718512137774497E-9</v>
      </c>
      <c r="AL646" s="61">
        <v>1.3997014550079701E-8</v>
      </c>
      <c r="AM646" s="51">
        <v>-3.60268200630812E-10</v>
      </c>
      <c r="AN646" s="62">
        <v>2.4929437293766201E-8</v>
      </c>
      <c r="AO646" s="61">
        <v>9.1868761662465395E-9</v>
      </c>
      <c r="AP646" s="51">
        <v>-1.9330592069746001E-9</v>
      </c>
      <c r="AQ646" s="62">
        <v>2.4456485231437201E-8</v>
      </c>
      <c r="AR646" s="61">
        <v>5.05017486562726E-9</v>
      </c>
      <c r="AS646" s="51">
        <v>-1.05347989680587E-8</v>
      </c>
      <c r="AT646" s="62">
        <v>2.6090321947344601E-8</v>
      </c>
      <c r="AU646" s="61">
        <v>1.12098400933477E-8</v>
      </c>
      <c r="AV646" s="51">
        <v>0</v>
      </c>
      <c r="AW646" s="62">
        <v>2.2479623045551899E-8</v>
      </c>
      <c r="AX646" s="65">
        <v>1.1756022641716101E-9</v>
      </c>
      <c r="AY646" s="51">
        <v>-9.1274226949475497E-9</v>
      </c>
      <c r="AZ646" s="62">
        <v>2.03574816544537E-8</v>
      </c>
      <c r="BA646" s="61">
        <v>1.6230767164630301E-9</v>
      </c>
      <c r="BB646" s="51">
        <v>-6.7538689244280704E-9</v>
      </c>
      <c r="BC646" s="62">
        <v>1.4490125956902199E-8</v>
      </c>
      <c r="BD646" s="61">
        <v>1.7094146232413699E-10</v>
      </c>
      <c r="BE646" s="51">
        <v>-8.6547568122512799E-12</v>
      </c>
      <c r="BF646" s="51">
        <v>2.9805717754584301E-10</v>
      </c>
      <c r="BG646" s="61">
        <v>1.3412938254413499E-10</v>
      </c>
      <c r="BH646" s="51">
        <v>-3.6623721364706499E-11</v>
      </c>
      <c r="BI646" s="51">
        <v>3.07269080564704E-10</v>
      </c>
      <c r="BJ646" s="60">
        <v>7.4422658570789503E-11</v>
      </c>
      <c r="BK646" s="58">
        <v>-1.13572254975866E-10</v>
      </c>
      <c r="BL646" s="58">
        <v>2.9817597217415499E-10</v>
      </c>
      <c r="BM646" s="60">
        <v>1.7747926333615E-10</v>
      </c>
      <c r="BN646" s="58">
        <v>0</v>
      </c>
      <c r="BO646" s="58">
        <v>3.1293593133009999E-10</v>
      </c>
      <c r="BP646" s="60">
        <v>2.49556735797139E-11</v>
      </c>
      <c r="BQ646" s="58">
        <v>-8.0240186973176003E-11</v>
      </c>
      <c r="BR646" s="58">
        <v>1.7719055180131899E-10</v>
      </c>
      <c r="BS646" s="60">
        <v>9.2647968542569905E-11</v>
      </c>
      <c r="BT646" s="58">
        <v>-4.08818580900764E-11</v>
      </c>
      <c r="BU646" s="62">
        <v>3.0432039167889098E-10</v>
      </c>
      <c r="BV646" s="58">
        <v>1.8597703776792E-10</v>
      </c>
      <c r="BW646" s="58">
        <v>-9.9086837899965001E-12</v>
      </c>
      <c r="BX646" s="58">
        <v>3.1580435591041902E-10</v>
      </c>
      <c r="BY646" s="58">
        <v>1.4857748800639301E-10</v>
      </c>
      <c r="BZ646" s="58">
        <v>-3.9503501732633698E-11</v>
      </c>
      <c r="CA646" s="58">
        <v>3.2006212252967099E-10</v>
      </c>
      <c r="CB646" s="58">
        <v>6.6994277611210294E-11</v>
      </c>
      <c r="CC646" s="58">
        <v>-5.6262425162740598E-11</v>
      </c>
      <c r="CD646" s="58">
        <v>2.8585795111752499E-10</v>
      </c>
      <c r="CE646" s="58">
        <v>1.9384623935193101E-10</v>
      </c>
      <c r="CF646" s="58">
        <v>0</v>
      </c>
      <c r="CG646" s="58">
        <v>3.2812294993399198E-10</v>
      </c>
      <c r="CH646" s="58">
        <v>2.7809874795918999E-11</v>
      </c>
      <c r="CI646" s="58">
        <v>-8.24169904016318E-11</v>
      </c>
      <c r="CJ646" s="58">
        <v>1.89533434677516E-10</v>
      </c>
      <c r="CK646" s="58">
        <v>6.8855037720282504E-11</v>
      </c>
      <c r="CL646" s="58">
        <v>-7.9364613781364001E-11</v>
      </c>
      <c r="CM646" s="62">
        <v>2.8346822442472298E-10</v>
      </c>
      <c r="CN646" s="49">
        <f t="shared" si="50"/>
        <v>7.7039539766774485E-14</v>
      </c>
      <c r="CO646" s="47">
        <f t="shared" si="50"/>
        <v>-5.3610201816061899E-15</v>
      </c>
      <c r="CP646" s="47">
        <f t="shared" si="50"/>
        <v>1.5707628457791406E-13</v>
      </c>
      <c r="CQ646" s="49">
        <f t="shared" si="49"/>
        <v>6.606769244387016E-14</v>
      </c>
      <c r="CR646" s="47">
        <f t="shared" si="49"/>
        <v>-1.3265834623750158E-14</v>
      </c>
      <c r="CS646" s="47">
        <f t="shared" ref="CS646:DD709" si="52">(G646/5490+Y646/10104+AQ646/321212+BI646/6433+CA646/9084)/5</f>
        <v>1.7070809457397735E-13</v>
      </c>
      <c r="CT646" s="49">
        <f t="shared" si="52"/>
        <v>3.3099665212959492E-14</v>
      </c>
      <c r="CU646" s="47">
        <f t="shared" si="52"/>
        <v>-7.8306695638378435E-14</v>
      </c>
      <c r="CV646" s="47">
        <f t="shared" si="52"/>
        <v>1.7258131932155561E-13</v>
      </c>
      <c r="CW646" s="49">
        <f t="shared" si="52"/>
        <v>1.1055117159257333E-13</v>
      </c>
      <c r="CX646" s="47">
        <f t="shared" si="51"/>
        <v>0</v>
      </c>
      <c r="CY646" s="47">
        <f t="shared" si="51"/>
        <v>1.7652048963308927E-13</v>
      </c>
      <c r="CZ646" s="49">
        <f t="shared" si="51"/>
        <v>1.4972268757545702E-14</v>
      </c>
      <c r="DA646" s="47">
        <f t="shared" si="51"/>
        <v>-3.8677691317277343E-14</v>
      </c>
      <c r="DB646" s="47">
        <f t="shared" si="51"/>
        <v>9.3396015969530969E-14</v>
      </c>
      <c r="DC646" s="49">
        <f t="shared" si="51"/>
        <v>3.8877913444192421E-14</v>
      </c>
      <c r="DD646" s="47">
        <f t="shared" si="51"/>
        <v>-4.1170704874500026E-14</v>
      </c>
      <c r="DE646" s="47">
        <f t="shared" si="51"/>
        <v>1.5582977162280187E-13</v>
      </c>
    </row>
    <row r="647" spans="1:109" ht="15.5" x14ac:dyDescent="0.35">
      <c r="A647" s="66" t="s">
        <v>40</v>
      </c>
      <c r="B647" s="65">
        <v>4.4453016431379901E-10</v>
      </c>
      <c r="C647" s="51">
        <v>-2.09958395934104E-10</v>
      </c>
      <c r="D647" s="62">
        <v>1.70687275215935E-9</v>
      </c>
      <c r="E647" s="61">
        <v>3.8318437456464401E-11</v>
      </c>
      <c r="F647" s="51">
        <v>-9.0165684273145797E-10</v>
      </c>
      <c r="G647" s="62">
        <v>2.0484439957073599E-9</v>
      </c>
      <c r="H647" s="61">
        <v>3.0829669824908399E-10</v>
      </c>
      <c r="I647" s="51">
        <v>-3.2920515618737902E-10</v>
      </c>
      <c r="J647" s="62">
        <v>1.7319787498022799E-9</v>
      </c>
      <c r="K647" s="61">
        <v>9.0908152578189402E-10</v>
      </c>
      <c r="L647" s="51">
        <v>0</v>
      </c>
      <c r="M647" s="62">
        <v>2.0888843032729498E-9</v>
      </c>
      <c r="N647" s="65">
        <v>2.8251397696166499E-10</v>
      </c>
      <c r="O647" s="51">
        <v>-1.1606629765044201E-10</v>
      </c>
      <c r="P647" s="62">
        <v>1.26799813810793E-9</v>
      </c>
      <c r="Q647" s="61">
        <v>3.4154965067276799E-11</v>
      </c>
      <c r="R647" s="51">
        <v>-6.4358483958282502E-10</v>
      </c>
      <c r="S647" s="62">
        <v>1.83612153767855E-9</v>
      </c>
      <c r="T647" s="61">
        <v>1.54008356449856E-9</v>
      </c>
      <c r="U647" s="51">
        <v>-6.1028434841969401E-10</v>
      </c>
      <c r="V647" s="62">
        <v>4.5862886661338004E-9</v>
      </c>
      <c r="W647" s="61">
        <v>2.2168122099021202E-9</v>
      </c>
      <c r="X647" s="51">
        <v>0</v>
      </c>
      <c r="Y647" s="62">
        <v>4.9030595510051602E-9</v>
      </c>
      <c r="Z647" s="65">
        <v>1.2449462843031899E-9</v>
      </c>
      <c r="AA647" s="51">
        <v>-7.5971828785210805E-10</v>
      </c>
      <c r="AB647" s="62">
        <v>4.4272950438074202E-9</v>
      </c>
      <c r="AC647" s="61">
        <v>3.6806540598653598E-9</v>
      </c>
      <c r="AD647" s="51">
        <v>0</v>
      </c>
      <c r="AE647" s="62">
        <v>5.7029972062473798E-9</v>
      </c>
      <c r="AF647" s="61">
        <v>3.5975352757062698E-10</v>
      </c>
      <c r="AG647" s="51">
        <v>-2.4303981160669799E-10</v>
      </c>
      <c r="AH647" s="62">
        <v>2.4556385943988201E-9</v>
      </c>
      <c r="AI647" s="61">
        <v>1.39852997389844E-9</v>
      </c>
      <c r="AJ647" s="51">
        <v>-8.0643523536610397E-10</v>
      </c>
      <c r="AK647" s="62">
        <v>4.4815328740761704E-9</v>
      </c>
      <c r="AL647" s="61">
        <v>2.4254306462373198E-8</v>
      </c>
      <c r="AM647" s="51">
        <v>-5.7406367211833203E-9</v>
      </c>
      <c r="AN647" s="62">
        <v>9.1375046194540801E-8</v>
      </c>
      <c r="AO647" s="61">
        <v>1.18161096700763E-8</v>
      </c>
      <c r="AP647" s="51">
        <v>-7.4821288025043308E-9</v>
      </c>
      <c r="AQ647" s="62">
        <v>8.4047131878940702E-8</v>
      </c>
      <c r="AR647" s="61">
        <v>2.6094691269367601E-9</v>
      </c>
      <c r="AS647" s="51">
        <v>-1.5449476681944999E-8</v>
      </c>
      <c r="AT647" s="62">
        <v>8.6892689555391105E-8</v>
      </c>
      <c r="AU647" s="61">
        <v>2.35821488228456E-8</v>
      </c>
      <c r="AV647" s="51">
        <v>0</v>
      </c>
      <c r="AW647" s="62">
        <v>8.5738202997561503E-8</v>
      </c>
      <c r="AX647" s="65">
        <v>8.7247621177797504E-10</v>
      </c>
      <c r="AY647" s="51">
        <v>-5.3394188693883404E-9</v>
      </c>
      <c r="AZ647" s="62">
        <v>7.1012750821927402E-8</v>
      </c>
      <c r="BA647" s="61">
        <v>0</v>
      </c>
      <c r="BB647" s="51">
        <v>-1.84489478489678E-8</v>
      </c>
      <c r="BC647" s="62">
        <v>5.2484462575936999E-8</v>
      </c>
      <c r="BD647" s="61">
        <v>1.8380067355531899E-10</v>
      </c>
      <c r="BE647" s="51">
        <v>-5.6999889560890097E-11</v>
      </c>
      <c r="BF647" s="51">
        <v>4.5268420854232198E-10</v>
      </c>
      <c r="BG647" s="61">
        <v>1.4217336174401099E-10</v>
      </c>
      <c r="BH647" s="51">
        <v>-7.9804409424885604E-11</v>
      </c>
      <c r="BI647" s="51">
        <v>4.53905606555711E-10</v>
      </c>
      <c r="BJ647" s="60">
        <v>9.0271859377534404E-11</v>
      </c>
      <c r="BK647" s="58">
        <v>-6.6404903880284294E-11</v>
      </c>
      <c r="BL647" s="58">
        <v>4.03695267961626E-10</v>
      </c>
      <c r="BM647" s="60">
        <v>2.2061620415589301E-10</v>
      </c>
      <c r="BN647" s="58">
        <v>0</v>
      </c>
      <c r="BO647" s="58">
        <v>4.6844079043878105E-10</v>
      </c>
      <c r="BP647" s="60">
        <v>3.6143928307685697E-11</v>
      </c>
      <c r="BQ647" s="58">
        <v>-2.9625400698807299E-11</v>
      </c>
      <c r="BR647" s="58">
        <v>2.8227910539456301E-10</v>
      </c>
      <c r="BS647" s="60">
        <v>1.05881904799853E-10</v>
      </c>
      <c r="BT647" s="58">
        <v>-5.7563720813455801E-11</v>
      </c>
      <c r="BU647" s="62">
        <v>4.3694823301999402E-10</v>
      </c>
      <c r="BV647" s="58">
        <v>3.28581333748824E-10</v>
      </c>
      <c r="BW647" s="58">
        <v>-9.1030838052185895E-11</v>
      </c>
      <c r="BX647" s="58">
        <v>7.1453060685957597E-10</v>
      </c>
      <c r="BY647" s="58">
        <v>2.5737476124319799E-10</v>
      </c>
      <c r="BZ647" s="58">
        <v>-1.26860111081485E-10</v>
      </c>
      <c r="CA647" s="58">
        <v>7.1415323309872805E-10</v>
      </c>
      <c r="CB647" s="58">
        <v>1.3481884724612699E-10</v>
      </c>
      <c r="CC647" s="58">
        <v>-8.4709567430646602E-11</v>
      </c>
      <c r="CD647" s="58">
        <v>5.5530133999305097E-10</v>
      </c>
      <c r="CE647" s="58">
        <v>3.8012047159099102E-10</v>
      </c>
      <c r="CF647" s="58">
        <v>0</v>
      </c>
      <c r="CG647" s="58">
        <v>7.5257784066487102E-10</v>
      </c>
      <c r="CH647" s="58">
        <v>6.9836826123428096E-11</v>
      </c>
      <c r="CI647" s="58">
        <v>-4.5529108298943402E-11</v>
      </c>
      <c r="CJ647" s="58">
        <v>4.5415491974969202E-10</v>
      </c>
      <c r="CK647" s="58">
        <v>1.26959069910853E-10</v>
      </c>
      <c r="CL647" s="58">
        <v>-1.40213891953413E-10</v>
      </c>
      <c r="CM647" s="62">
        <v>6.2048888478537402E-10</v>
      </c>
      <c r="CN647" s="49">
        <f t="shared" si="50"/>
        <v>7.4729146073179878E-14</v>
      </c>
      <c r="CO647" s="47">
        <f t="shared" si="50"/>
        <v>-2.7079482799399842E-14</v>
      </c>
      <c r="CP647" s="47">
        <f t="shared" si="50"/>
        <v>2.3966216191221098E-13</v>
      </c>
      <c r="CQ647" s="49">
        <f t="shared" si="50"/>
        <v>6.2719709840059106E-14</v>
      </c>
      <c r="CR647" s="47">
        <f t="shared" si="50"/>
        <v>-4.2780069353069114E-14</v>
      </c>
      <c r="CS647" s="47">
        <f t="shared" si="52"/>
        <v>2.5384276530254525E-13</v>
      </c>
      <c r="CT647" s="49">
        <f t="shared" si="52"/>
        <v>4.3273411013022307E-14</v>
      </c>
      <c r="CU647" s="47">
        <f t="shared" si="52"/>
        <v>-4.057989786696855E-14</v>
      </c>
      <c r="CV647" s="47">
        <f t="shared" si="52"/>
        <v>2.296099663105386E-13</v>
      </c>
      <c r="CW647" s="49">
        <f t="shared" si="52"/>
        <v>1.3588424059347762E-13</v>
      </c>
      <c r="CX647" s="47">
        <f t="shared" si="51"/>
        <v>0</v>
      </c>
      <c r="CY647" s="47">
        <f t="shared" si="51"/>
        <v>2.7350088943883078E-13</v>
      </c>
      <c r="CZ647" s="49">
        <f t="shared" si="51"/>
        <v>2.0617482692835001E-14</v>
      </c>
      <c r="DA647" s="47">
        <f t="shared" si="51"/>
        <v>-1.4287036630581536E-14</v>
      </c>
      <c r="DB647" s="47">
        <f t="shared" si="51"/>
        <v>1.5779074838643069E-13</v>
      </c>
      <c r="DC647" s="49">
        <f t="shared" si="51"/>
        <v>3.501402033050467E-14</v>
      </c>
      <c r="DD647" s="47">
        <f t="shared" si="51"/>
        <v>-5.5772181654593356E-14</v>
      </c>
      <c r="DE647" s="47">
        <f t="shared" si="51"/>
        <v>2.1552250883319396E-13</v>
      </c>
    </row>
    <row r="648" spans="1:109" ht="15.5" x14ac:dyDescent="0.35">
      <c r="A648" s="66" t="s">
        <v>376</v>
      </c>
      <c r="B648" s="65">
        <v>1.70911867022355E-10</v>
      </c>
      <c r="C648" s="51">
        <v>-3.7572390837550597E-11</v>
      </c>
      <c r="D648" s="62">
        <v>5.3195730540870299E-10</v>
      </c>
      <c r="E648" s="61">
        <v>4.3904665912845197E-11</v>
      </c>
      <c r="F648" s="51">
        <v>-2.6066923376894002E-10</v>
      </c>
      <c r="G648" s="62">
        <v>6.5737266924464397E-10</v>
      </c>
      <c r="H648" s="61">
        <v>1.1757135240617101E-10</v>
      </c>
      <c r="I648" s="51">
        <v>-7.9984756295736401E-11</v>
      </c>
      <c r="J648" s="62">
        <v>5.6631698356531404E-10</v>
      </c>
      <c r="K648" s="61">
        <v>2.8904377366117698E-10</v>
      </c>
      <c r="L648" s="51">
        <v>0</v>
      </c>
      <c r="M648" s="62">
        <v>6.4686012000100398E-10</v>
      </c>
      <c r="N648" s="65">
        <v>6.6451549927943202E-11</v>
      </c>
      <c r="O648" s="51">
        <v>-9.8385846013493696E-11</v>
      </c>
      <c r="P648" s="62">
        <v>4.2155253569658299E-10</v>
      </c>
      <c r="Q648" s="61">
        <v>4.5480459148878998E-11</v>
      </c>
      <c r="R648" s="51">
        <v>-1.33375797570082E-10</v>
      </c>
      <c r="S648" s="62">
        <v>5.6953741631838604E-10</v>
      </c>
      <c r="T648" s="61">
        <v>8.9801644093802905E-10</v>
      </c>
      <c r="U648" s="51">
        <v>-2.31305587136889E-10</v>
      </c>
      <c r="V648" s="62">
        <v>2.36304296076862E-9</v>
      </c>
      <c r="W648" s="61">
        <v>1.20515429877724E-9</v>
      </c>
      <c r="X648" s="51">
        <v>0</v>
      </c>
      <c r="Y648" s="62">
        <v>2.5891607091563099E-9</v>
      </c>
      <c r="Z648" s="65">
        <v>6.1652567609152604E-10</v>
      </c>
      <c r="AA648" s="51">
        <v>-3.9689091430020701E-10</v>
      </c>
      <c r="AB648" s="62">
        <v>2.4436414886013801E-9</v>
      </c>
      <c r="AC648" s="61">
        <v>1.9586159228272198E-9</v>
      </c>
      <c r="AD648" s="51">
        <v>0</v>
      </c>
      <c r="AE648" s="62">
        <v>2.9885501896922898E-9</v>
      </c>
      <c r="AF648" s="61">
        <v>1.87570704748202E-10</v>
      </c>
      <c r="AG648" s="51">
        <v>-1.8216497588786199E-10</v>
      </c>
      <c r="AH648" s="62">
        <v>1.32177989585746E-9</v>
      </c>
      <c r="AI648" s="61">
        <v>7.75921399699231E-10</v>
      </c>
      <c r="AJ648" s="51">
        <v>-3.52180218741954E-10</v>
      </c>
      <c r="AK648" s="62">
        <v>2.3125168986457701E-9</v>
      </c>
      <c r="AL648" s="61">
        <v>7.4942266549073808E-9</v>
      </c>
      <c r="AM648" s="51">
        <v>-6.6486291900898303E-10</v>
      </c>
      <c r="AN648" s="62">
        <v>2.0031291863423299E-8</v>
      </c>
      <c r="AO648" s="61">
        <v>4.0630958734181503E-9</v>
      </c>
      <c r="AP648" s="51">
        <v>-1.62507688024641E-9</v>
      </c>
      <c r="AQ648" s="62">
        <v>1.88248616208587E-8</v>
      </c>
      <c r="AR648" s="61">
        <v>2.8923578650866501E-9</v>
      </c>
      <c r="AS648" s="51">
        <v>-2.86293881814602E-9</v>
      </c>
      <c r="AT648" s="62">
        <v>1.9046797920743399E-8</v>
      </c>
      <c r="AU648" s="61">
        <v>6.3460424096952703E-9</v>
      </c>
      <c r="AV648" s="51">
        <v>0</v>
      </c>
      <c r="AW648" s="62">
        <v>1.8518088711714702E-8</v>
      </c>
      <c r="AX648" s="65">
        <v>0</v>
      </c>
      <c r="AY648" s="51">
        <v>-2.98303871559634E-9</v>
      </c>
      <c r="AZ648" s="62">
        <v>1.61421821044012E-8</v>
      </c>
      <c r="BA648" s="61">
        <v>1.15504025252618E-10</v>
      </c>
      <c r="BB648" s="51">
        <v>-3.3922475592713801E-9</v>
      </c>
      <c r="BC648" s="62">
        <v>1.24168732236571E-8</v>
      </c>
      <c r="BD648" s="61">
        <v>8.6027370879290399E-11</v>
      </c>
      <c r="BE648" s="51">
        <v>-1.3849596381084201E-11</v>
      </c>
      <c r="BF648" s="51">
        <v>1.8076500927022501E-10</v>
      </c>
      <c r="BG648" s="61">
        <v>6.4585179926246395E-11</v>
      </c>
      <c r="BH648" s="51">
        <v>-3.18136183612441E-11</v>
      </c>
      <c r="BI648" s="51">
        <v>1.94273576084853E-10</v>
      </c>
      <c r="BJ648" s="60">
        <v>4.6636569260707202E-11</v>
      </c>
      <c r="BK648" s="58">
        <v>-2.4751757110058301E-11</v>
      </c>
      <c r="BL648" s="58">
        <v>1.7014650246577301E-10</v>
      </c>
      <c r="BM648" s="60">
        <v>9.49562729416467E-11</v>
      </c>
      <c r="BN648" s="58">
        <v>0</v>
      </c>
      <c r="BO648" s="58">
        <v>1.91238791753039E-10</v>
      </c>
      <c r="BP648" s="60">
        <v>1.39392570344392E-11</v>
      </c>
      <c r="BQ648" s="58">
        <v>-2.8631732607141801E-11</v>
      </c>
      <c r="BR648" s="58">
        <v>1.1960450860395801E-10</v>
      </c>
      <c r="BS648" s="60">
        <v>4.9917588892491198E-11</v>
      </c>
      <c r="BT648" s="58">
        <v>-2.0737269299943999E-11</v>
      </c>
      <c r="BU648" s="62">
        <v>1.7420428720605599E-10</v>
      </c>
      <c r="BV648" s="58">
        <v>1.7702880300911501E-10</v>
      </c>
      <c r="BW648" s="58">
        <v>-2.3902855257341902E-11</v>
      </c>
      <c r="BX648" s="58">
        <v>3.4265956226169402E-10</v>
      </c>
      <c r="BY648" s="58">
        <v>1.3831749539997101E-10</v>
      </c>
      <c r="BZ648" s="58">
        <v>-6.3951823453242199E-11</v>
      </c>
      <c r="CA648" s="58">
        <v>3.5825632796431497E-10</v>
      </c>
      <c r="CB648" s="58">
        <v>7.3599669915636496E-11</v>
      </c>
      <c r="CC648" s="58">
        <v>-3.7180689123591399E-11</v>
      </c>
      <c r="CD648" s="58">
        <v>2.7338998156323502E-10</v>
      </c>
      <c r="CE648" s="58">
        <v>1.9226614865843499E-10</v>
      </c>
      <c r="CF648" s="58">
        <v>0</v>
      </c>
      <c r="CG648" s="58">
        <v>3.65010881454755E-10</v>
      </c>
      <c r="CH648" s="58">
        <v>3.2371045874797203E-11</v>
      </c>
      <c r="CI648" s="58">
        <v>-4.9436318991190398E-11</v>
      </c>
      <c r="CJ648" s="58">
        <v>2.2806713947337001E-10</v>
      </c>
      <c r="CK648" s="58">
        <v>7.6194575794321104E-11</v>
      </c>
      <c r="CL648" s="58">
        <v>-5.3964778093283599E-11</v>
      </c>
      <c r="CM648" s="62">
        <v>2.9943859203655101E-10</v>
      </c>
      <c r="CN648" s="49">
        <f t="shared" si="50"/>
        <v>3.5240140329316785E-14</v>
      </c>
      <c r="CO648" s="47">
        <f t="shared" si="50"/>
        <v>-7.3180666915584168E-15</v>
      </c>
      <c r="CP648" s="47">
        <f t="shared" si="50"/>
        <v>9.1790033493676557E-14</v>
      </c>
      <c r="CQ648" s="49">
        <f t="shared" si="50"/>
        <v>3.3037521313025582E-14</v>
      </c>
      <c r="CR648" s="47">
        <f t="shared" si="50"/>
        <v>-1.2905073509359761E-14</v>
      </c>
      <c r="CS648" s="47">
        <f t="shared" si="52"/>
        <v>1.0084689898301313E-13</v>
      </c>
      <c r="CT648" s="49">
        <f t="shared" si="52"/>
        <v>2.1357949163179097E-14</v>
      </c>
      <c r="CU648" s="47">
        <f t="shared" si="52"/>
        <v>-1.4140656229846983E-14</v>
      </c>
      <c r="CV648" s="47">
        <f t="shared" si="52"/>
        <v>9.2168927812653856E-14</v>
      </c>
      <c r="CW648" s="49">
        <f t="shared" si="52"/>
        <v>6.0435492201097567E-14</v>
      </c>
      <c r="CX648" s="47">
        <f t="shared" si="51"/>
        <v>0</v>
      </c>
      <c r="CY648" s="47">
        <f t="shared" si="51"/>
        <v>1.0823285288387995E-13</v>
      </c>
      <c r="CZ648" s="49">
        <f t="shared" si="51"/>
        <v>7.2796943532527873E-15</v>
      </c>
      <c r="DA648" s="47">
        <f t="shared" si="51"/>
        <v>-1.1025925481609492E-14</v>
      </c>
      <c r="DB648" s="47">
        <f t="shared" si="51"/>
        <v>6.0311159888936112E-14</v>
      </c>
      <c r="DC648" s="49">
        <f t="shared" si="51"/>
        <v>2.0316940657137669E-14</v>
      </c>
      <c r="DD648" s="47">
        <f t="shared" si="51"/>
        <v>-1.5774966568713342E-14</v>
      </c>
      <c r="DE648" s="47">
        <f t="shared" si="51"/>
        <v>8.6262341854490729E-14</v>
      </c>
    </row>
    <row r="649" spans="1:109" ht="15.5" x14ac:dyDescent="0.35">
      <c r="A649" s="66" t="s">
        <v>243</v>
      </c>
      <c r="B649" s="65">
        <v>5.0967672214851201E-10</v>
      </c>
      <c r="C649" s="51">
        <v>-1.2708586425508101E-10</v>
      </c>
      <c r="D649" s="62">
        <v>1.5085808713930899E-9</v>
      </c>
      <c r="E649" s="61">
        <v>1.1150755108455799E-10</v>
      </c>
      <c r="F649" s="51">
        <v>-8.2166368222326399E-10</v>
      </c>
      <c r="G649" s="62">
        <v>1.8752012148264799E-9</v>
      </c>
      <c r="H649" s="61">
        <v>2.7969807758504E-10</v>
      </c>
      <c r="I649" s="51">
        <v>-4.1798057968717998E-10</v>
      </c>
      <c r="J649" s="62">
        <v>1.65383215153825E-9</v>
      </c>
      <c r="K649" s="61">
        <v>8.5098048328547998E-10</v>
      </c>
      <c r="L649" s="51">
        <v>0</v>
      </c>
      <c r="M649" s="62">
        <v>1.9259395746128099E-9</v>
      </c>
      <c r="N649" s="65">
        <v>2.6108592242176899E-10</v>
      </c>
      <c r="O649" s="51">
        <v>-1.53811884340234E-10</v>
      </c>
      <c r="P649" s="62">
        <v>1.1900518301114501E-9</v>
      </c>
      <c r="Q649" s="61">
        <v>9.8336746326405601E-11</v>
      </c>
      <c r="R649" s="51">
        <v>-4.9705195338841702E-10</v>
      </c>
      <c r="S649" s="62">
        <v>1.7249365331315601E-9</v>
      </c>
      <c r="T649" s="61">
        <v>2.24187299798494E-9</v>
      </c>
      <c r="U649" s="51">
        <v>-4.6215450661157599E-10</v>
      </c>
      <c r="V649" s="62">
        <v>5.0327672119189097E-9</v>
      </c>
      <c r="W649" s="61">
        <v>2.7324228903281899E-9</v>
      </c>
      <c r="X649" s="51">
        <v>0</v>
      </c>
      <c r="Y649" s="62">
        <v>5.83068125470516E-9</v>
      </c>
      <c r="Z649" s="65">
        <v>1.33954887772849E-9</v>
      </c>
      <c r="AA649" s="51">
        <v>-1.61186587782336E-9</v>
      </c>
      <c r="AB649" s="62">
        <v>5.5447326760745901E-9</v>
      </c>
      <c r="AC649" s="61">
        <v>4.4367990486288397E-9</v>
      </c>
      <c r="AD649" s="51">
        <v>0</v>
      </c>
      <c r="AE649" s="62">
        <v>6.6852490241101898E-9</v>
      </c>
      <c r="AF649" s="61">
        <v>4.8765832038996201E-10</v>
      </c>
      <c r="AG649" s="51">
        <v>-3.4801123510337099E-10</v>
      </c>
      <c r="AH649" s="62">
        <v>2.9355100626146499E-9</v>
      </c>
      <c r="AI649" s="61">
        <v>1.7525132037534E-9</v>
      </c>
      <c r="AJ649" s="51">
        <v>-8.2994599203529303E-10</v>
      </c>
      <c r="AK649" s="62">
        <v>5.2947421219939699E-9</v>
      </c>
      <c r="AL649" s="61">
        <v>2.58611223505432E-8</v>
      </c>
      <c r="AM649" s="51">
        <v>-3.2063401694719999E-9</v>
      </c>
      <c r="AN649" s="62">
        <v>6.7369297001627499E-8</v>
      </c>
      <c r="AO649" s="61">
        <v>1.29449223277576E-8</v>
      </c>
      <c r="AP649" s="51">
        <v>-6.1231216619124798E-9</v>
      </c>
      <c r="AQ649" s="62">
        <v>6.6374415565687797E-8</v>
      </c>
      <c r="AR649" s="61">
        <v>4.0608637867266797E-9</v>
      </c>
      <c r="AS649" s="51">
        <v>-1.8463716251434499E-8</v>
      </c>
      <c r="AT649" s="62">
        <v>6.7429188285136405E-8</v>
      </c>
      <c r="AU649" s="61">
        <v>2.0984187950865301E-8</v>
      </c>
      <c r="AV649" s="51">
        <v>0</v>
      </c>
      <c r="AW649" s="62">
        <v>6.2187395166124499E-8</v>
      </c>
      <c r="AX649" s="65">
        <v>2.12761580785844E-9</v>
      </c>
      <c r="AY649" s="51">
        <v>-5.42303145845649E-9</v>
      </c>
      <c r="AZ649" s="62">
        <v>5.4195769508279901E-8</v>
      </c>
      <c r="BA649" s="61">
        <v>6.21663721337096E-11</v>
      </c>
      <c r="BB649" s="51">
        <v>-1.3021147752176901E-8</v>
      </c>
      <c r="BC649" s="62">
        <v>4.2178072578468703E-8</v>
      </c>
      <c r="BD649" s="61">
        <v>1.55071681711402E-10</v>
      </c>
      <c r="BE649" s="51">
        <v>-1.6870934746715599E-11</v>
      </c>
      <c r="BF649" s="51">
        <v>3.2696803782862299E-10</v>
      </c>
      <c r="BG649" s="61">
        <v>1.17487642416712E-10</v>
      </c>
      <c r="BH649" s="51">
        <v>-6.3035286699132694E-11</v>
      </c>
      <c r="BI649" s="51">
        <v>3.6506441311907799E-10</v>
      </c>
      <c r="BJ649" s="60">
        <v>6.7923884610097196E-11</v>
      </c>
      <c r="BK649" s="58">
        <v>-7.7851408141238498E-11</v>
      </c>
      <c r="BL649" s="58">
        <v>3.2146785123974601E-10</v>
      </c>
      <c r="BM649" s="60">
        <v>1.7266575162856699E-10</v>
      </c>
      <c r="BN649" s="58">
        <v>0</v>
      </c>
      <c r="BO649" s="58">
        <v>3.7647903610383698E-10</v>
      </c>
      <c r="BP649" s="60">
        <v>2.9303310904408698E-11</v>
      </c>
      <c r="BQ649" s="58">
        <v>-3.21023889939608E-11</v>
      </c>
      <c r="BR649" s="58">
        <v>2.2003994154054801E-10</v>
      </c>
      <c r="BS649" s="60">
        <v>8.6248929000529895E-11</v>
      </c>
      <c r="BT649" s="58">
        <v>-3.8980907558210601E-11</v>
      </c>
      <c r="BU649" s="62">
        <v>3.22585041435966E-10</v>
      </c>
      <c r="BV649" s="58">
        <v>2.4972965871632101E-10</v>
      </c>
      <c r="BW649" s="58">
        <v>-2.8064676515786399E-11</v>
      </c>
      <c r="BX649" s="58">
        <v>4.9166648350355797E-10</v>
      </c>
      <c r="BY649" s="58">
        <v>1.8573755447386599E-10</v>
      </c>
      <c r="BZ649" s="58">
        <v>-9.8290980771913303E-11</v>
      </c>
      <c r="CA649" s="58">
        <v>5.2237916547597297E-10</v>
      </c>
      <c r="CB649" s="58">
        <v>9.5278177866593501E-11</v>
      </c>
      <c r="CC649" s="58">
        <v>-7.1224020697318705E-11</v>
      </c>
      <c r="CD649" s="58">
        <v>4.0766956980308298E-10</v>
      </c>
      <c r="CE649" s="58">
        <v>2.7179658530057E-10</v>
      </c>
      <c r="CF649" s="58">
        <v>0</v>
      </c>
      <c r="CG649" s="58">
        <v>5.5088254289509896E-10</v>
      </c>
      <c r="CH649" s="58">
        <v>4.6199793716509898E-11</v>
      </c>
      <c r="CI649" s="58">
        <v>-4.3057133609302503E-11</v>
      </c>
      <c r="CJ649" s="58">
        <v>3.2785774106032602E-10</v>
      </c>
      <c r="CK649" s="58">
        <v>9.5734845699243405E-11</v>
      </c>
      <c r="CL649" s="58">
        <v>-9.3085803216015101E-11</v>
      </c>
      <c r="CM649" s="62">
        <v>4.5207880544802501E-10</v>
      </c>
      <c r="CN649" s="49">
        <f t="shared" si="50"/>
        <v>8.936498465664895E-14</v>
      </c>
      <c r="CO649" s="47">
        <f t="shared" si="50"/>
        <v>-1.6916479180771321E-14</v>
      </c>
      <c r="CP649" s="47">
        <f t="shared" si="50"/>
        <v>2.1751387460038348E-13</v>
      </c>
      <c r="CQ649" s="49">
        <f t="shared" si="50"/>
        <v>7.395020758711735E-14</v>
      </c>
      <c r="CR649" s="47">
        <f t="shared" si="50"/>
        <v>-3.7869408342331131E-14</v>
      </c>
      <c r="CS649" s="47">
        <f t="shared" si="52"/>
        <v>2.4790497282091488E-13</v>
      </c>
      <c r="CT649" s="49">
        <f t="shared" si="52"/>
        <v>4.3442494837472529E-14</v>
      </c>
      <c r="CU649" s="47">
        <f t="shared" si="52"/>
        <v>-6.2617256736263905E-14</v>
      </c>
      <c r="CV649" s="47">
        <f t="shared" si="52"/>
        <v>2.3095623086540146E-13</v>
      </c>
      <c r="CW649" s="49">
        <f t="shared" si="52"/>
        <v>1.4324156567227367E-13</v>
      </c>
      <c r="CX649" s="47">
        <f t="shared" si="51"/>
        <v>0</v>
      </c>
      <c r="CY649" s="47">
        <f t="shared" si="51"/>
        <v>2.6504421435388594E-13</v>
      </c>
      <c r="CZ649" s="49">
        <f t="shared" si="51"/>
        <v>2.2417046275952994E-14</v>
      </c>
      <c r="DA649" s="47">
        <f t="shared" si="51"/>
        <v>-1.7814567381567476E-14</v>
      </c>
      <c r="DB649" s="47">
        <f t="shared" si="51"/>
        <v>1.4926321544567468E-13</v>
      </c>
      <c r="DC649" s="49">
        <f t="shared" si="51"/>
        <v>4.3099817152730365E-14</v>
      </c>
      <c r="DD649" s="47">
        <f t="shared" si="51"/>
        <v>-4.590446709802601E-14</v>
      </c>
      <c r="DE649" s="47">
        <f t="shared" ref="DE649:DE712" si="53">(S649/5490+AK649/10104+BC649/321212+BU649/6433+CM649/9084)/5</f>
        <v>2.1388828680196441E-13</v>
      </c>
    </row>
    <row r="650" spans="1:109" ht="15.5" x14ac:dyDescent="0.35">
      <c r="A650" s="66" t="s">
        <v>156</v>
      </c>
      <c r="B650" s="65">
        <v>2.37317572218209E-11</v>
      </c>
      <c r="C650" s="51">
        <v>-5.1987353204361601E-12</v>
      </c>
      <c r="D650" s="62">
        <v>6.4514800888912298E-11</v>
      </c>
      <c r="E650" s="61">
        <v>4.8425901797838702E-12</v>
      </c>
      <c r="F650" s="51">
        <v>-4.2204673526872203E-11</v>
      </c>
      <c r="G650" s="62">
        <v>8.1742813190051294E-11</v>
      </c>
      <c r="H650" s="61">
        <v>1.34574800199581E-11</v>
      </c>
      <c r="I650" s="51">
        <v>-1.8558486601367698E-11</v>
      </c>
      <c r="J650" s="62">
        <v>7.2556729673264103E-11</v>
      </c>
      <c r="K650" s="61">
        <v>3.9233006201430699E-11</v>
      </c>
      <c r="L650" s="51">
        <v>0</v>
      </c>
      <c r="M650" s="62">
        <v>8.0304155366128503E-11</v>
      </c>
      <c r="N650" s="65">
        <v>1.13986597481672E-11</v>
      </c>
      <c r="O650" s="51">
        <v>-6.9253022954909202E-12</v>
      </c>
      <c r="P650" s="62">
        <v>5.3393680950298001E-11</v>
      </c>
      <c r="Q650" s="61">
        <v>3.7015877578545102E-12</v>
      </c>
      <c r="R650" s="51">
        <v>-2.8075478673282201E-11</v>
      </c>
      <c r="S650" s="62">
        <v>7.4163043277069495E-11</v>
      </c>
      <c r="T650" s="61">
        <v>7.9023635005201105E-11</v>
      </c>
      <c r="U650" s="51">
        <v>-1.30891492553989E-11</v>
      </c>
      <c r="V650" s="62">
        <v>1.8170258593004299E-10</v>
      </c>
      <c r="W650" s="61">
        <v>9.50725324383973E-11</v>
      </c>
      <c r="X650" s="51">
        <v>0</v>
      </c>
      <c r="Y650" s="62">
        <v>2.06176920055843E-10</v>
      </c>
      <c r="Z650" s="65">
        <v>4.8911192578735603E-11</v>
      </c>
      <c r="AA650" s="51">
        <v>-4.9264104200412799E-11</v>
      </c>
      <c r="AB650" s="62">
        <v>1.9867158150961101E-10</v>
      </c>
      <c r="AC650" s="61">
        <v>1.57108016311644E-10</v>
      </c>
      <c r="AD650" s="51">
        <v>0</v>
      </c>
      <c r="AE650" s="62">
        <v>2.4023862951860801E-10</v>
      </c>
      <c r="AF650" s="61">
        <v>1.64217929981255E-11</v>
      </c>
      <c r="AG650" s="51">
        <v>-1.22591399231608E-11</v>
      </c>
      <c r="AH650" s="62">
        <v>1.06778006154203E-10</v>
      </c>
      <c r="AI650" s="61">
        <v>6.0635077052810795E-11</v>
      </c>
      <c r="AJ650" s="51">
        <v>-3.35000059971529E-11</v>
      </c>
      <c r="AK650" s="62">
        <v>1.9021967576662299E-10</v>
      </c>
      <c r="AL650" s="61">
        <v>5.8615176266582296E-10</v>
      </c>
      <c r="AM650" s="51">
        <v>-6.19643706605598E-11</v>
      </c>
      <c r="AN650" s="62">
        <v>1.6107588903518999E-9</v>
      </c>
      <c r="AO650" s="61">
        <v>3.27220994470885E-10</v>
      </c>
      <c r="AP650" s="51">
        <v>-1.4181321765338401E-10</v>
      </c>
      <c r="AQ650" s="62">
        <v>1.5947936030404799E-9</v>
      </c>
      <c r="AR650" s="61">
        <v>1.4272714566498601E-10</v>
      </c>
      <c r="AS650" s="51">
        <v>-3.76070927790381E-10</v>
      </c>
      <c r="AT650" s="62">
        <v>1.65799018150411E-9</v>
      </c>
      <c r="AU650" s="61">
        <v>4.8025042902308897E-10</v>
      </c>
      <c r="AV650" s="51">
        <v>0</v>
      </c>
      <c r="AW650" s="62">
        <v>1.5100420704066E-9</v>
      </c>
      <c r="AX650" s="65">
        <v>3.9113209990403102E-11</v>
      </c>
      <c r="AY650" s="51">
        <v>-1.3871202001519501E-10</v>
      </c>
      <c r="AZ650" s="62">
        <v>1.3924667205763299E-9</v>
      </c>
      <c r="BA650" s="61">
        <v>2.9911408677969401E-12</v>
      </c>
      <c r="BB650" s="51">
        <v>-3.42667490392625E-10</v>
      </c>
      <c r="BC650" s="62">
        <v>9.8156621581227704E-10</v>
      </c>
      <c r="BD650" s="61">
        <v>6.0907873544336499E-12</v>
      </c>
      <c r="BE650" s="51">
        <v>-5.6772493781802697E-13</v>
      </c>
      <c r="BF650" s="51">
        <v>1.27837831260802E-11</v>
      </c>
      <c r="BG650" s="61">
        <v>4.5114573104351301E-12</v>
      </c>
      <c r="BH650" s="51">
        <v>-2.5536933101937999E-12</v>
      </c>
      <c r="BI650" s="51">
        <v>1.41012399410956E-11</v>
      </c>
      <c r="BJ650" s="60">
        <v>2.7705701061848101E-12</v>
      </c>
      <c r="BK650" s="58">
        <v>-2.8829279115823802E-12</v>
      </c>
      <c r="BL650" s="58">
        <v>1.24890608169881E-11</v>
      </c>
      <c r="BM650" s="60">
        <v>6.7189085437920601E-12</v>
      </c>
      <c r="BN650" s="58">
        <v>0</v>
      </c>
      <c r="BO650" s="58">
        <v>1.4302146823206501E-11</v>
      </c>
      <c r="BP650" s="60">
        <v>1.04771486806439E-12</v>
      </c>
      <c r="BQ650" s="58">
        <v>-1.2423336893560799E-12</v>
      </c>
      <c r="BR650" s="58">
        <v>8.5600031127709603E-12</v>
      </c>
      <c r="BS650" s="60">
        <v>3.2685848782196E-12</v>
      </c>
      <c r="BT650" s="58">
        <v>-1.73615833297494E-12</v>
      </c>
      <c r="BU650" s="62">
        <v>1.32800135217674E-11</v>
      </c>
      <c r="BV650" s="58">
        <v>2.7123414621266299E-12</v>
      </c>
      <c r="BW650" s="58">
        <v>-1.9283997291578299E-13</v>
      </c>
      <c r="BX650" s="58">
        <v>5.1322034681921701E-12</v>
      </c>
      <c r="BY650" s="58">
        <v>2.01340106042668E-12</v>
      </c>
      <c r="BZ650" s="58">
        <v>-1.0571272815683999E-12</v>
      </c>
      <c r="CA650" s="58">
        <v>5.5222670430431598E-12</v>
      </c>
      <c r="CB650" s="58">
        <v>1.0141509735138499E-12</v>
      </c>
      <c r="CC650" s="58">
        <v>-7.2772903595000401E-13</v>
      </c>
      <c r="CD650" s="58">
        <v>4.5081225829257702E-12</v>
      </c>
      <c r="CE650" s="58">
        <v>2.90591927177406E-12</v>
      </c>
      <c r="CF650" s="58">
        <v>0</v>
      </c>
      <c r="CG650" s="58">
        <v>5.7771855158472899E-12</v>
      </c>
      <c r="CH650" s="58">
        <v>4.8937385148274696E-13</v>
      </c>
      <c r="CI650" s="58">
        <v>-4.6157798131434104E-13</v>
      </c>
      <c r="CJ650" s="58">
        <v>3.4623225462657602E-12</v>
      </c>
      <c r="CK650" s="58">
        <v>9.8898876111291798E-13</v>
      </c>
      <c r="CL650" s="58">
        <v>-1.14847384282085E-12</v>
      </c>
      <c r="CM650" s="62">
        <v>4.9165456589908397E-12</v>
      </c>
      <c r="CN650" s="49">
        <f t="shared" si="50"/>
        <v>3.0427900247563172E-15</v>
      </c>
      <c r="CO650" s="47">
        <f t="shared" si="50"/>
        <v>-5.0895543437180297E-16</v>
      </c>
      <c r="CP650" s="47">
        <f t="shared" si="50"/>
        <v>7.4602765443357638E-15</v>
      </c>
      <c r="CQ650" s="49">
        <f t="shared" si="50"/>
        <v>2.4466238388829047E-15</v>
      </c>
      <c r="CR650" s="47">
        <f t="shared" si="50"/>
        <v>-1.7284777363071179E-15</v>
      </c>
      <c r="CS650" s="47">
        <f t="shared" si="52"/>
        <v>8.611945854833263E-15</v>
      </c>
      <c r="CT650" s="49">
        <f t="shared" si="52"/>
        <v>1.6557416664319104E-15</v>
      </c>
      <c r="CU650" s="47">
        <f t="shared" si="52"/>
        <v>-1.9910329422322596E-15</v>
      </c>
      <c r="CV650" s="47">
        <f t="shared" si="52"/>
        <v>8.0956347997148647E-15</v>
      </c>
      <c r="CW650" s="49">
        <f t="shared" si="52"/>
        <v>5.1109632521571945E-15</v>
      </c>
      <c r="CX650" s="47">
        <f t="shared" si="52"/>
        <v>0</v>
      </c>
      <c r="CY650" s="47">
        <f t="shared" si="52"/>
        <v>9.1928467745133526E-15</v>
      </c>
      <c r="CZ650" s="49">
        <f t="shared" si="52"/>
        <v>8.0800807122993734E-16</v>
      </c>
      <c r="DA650" s="47">
        <f t="shared" si="52"/>
        <v>-6.3010113010034934E-16</v>
      </c>
      <c r="DB650" s="47">
        <f t="shared" si="52"/>
        <v>5.2680687049861601E-15</v>
      </c>
      <c r="DC650" s="49">
        <f t="shared" si="52"/>
        <v>1.4603236440885885E-15</v>
      </c>
      <c r="DD650" s="47">
        <f t="shared" si="52"/>
        <v>-1.9785113048202246E-15</v>
      </c>
      <c r="DE650" s="47">
        <f t="shared" si="53"/>
        <v>7.5992672071780535E-15</v>
      </c>
    </row>
    <row r="651" spans="1:109" ht="15.5" x14ac:dyDescent="0.35">
      <c r="A651" s="66" t="s">
        <v>383</v>
      </c>
      <c r="B651" s="65">
        <v>4.4200612181207302E-10</v>
      </c>
      <c r="C651" s="51">
        <v>0</v>
      </c>
      <c r="D651" s="62">
        <v>8.2963260884759296E-10</v>
      </c>
      <c r="E651" s="61">
        <v>1.6821688825559299E-10</v>
      </c>
      <c r="F651" s="51">
        <v>-2.9365139874179201E-10</v>
      </c>
      <c r="G651" s="62">
        <v>1.0276726380875301E-9</v>
      </c>
      <c r="H651" s="61">
        <v>1.77353573660669E-10</v>
      </c>
      <c r="I651" s="51">
        <v>-5.4717516855717301E-10</v>
      </c>
      <c r="J651" s="62">
        <v>9.3351836946831692E-10</v>
      </c>
      <c r="K651" s="61">
        <v>5.8051406817465995E-10</v>
      </c>
      <c r="L651" s="51">
        <v>0</v>
      </c>
      <c r="M651" s="62">
        <v>1.0096202058638701E-9</v>
      </c>
      <c r="N651" s="65">
        <v>1.14241718021792E-10</v>
      </c>
      <c r="O651" s="51">
        <v>-4.1947181194088097E-10</v>
      </c>
      <c r="P651" s="62">
        <v>6.6879259381718498E-10</v>
      </c>
      <c r="Q651" s="61">
        <v>8.7331531771891003E-11</v>
      </c>
      <c r="R651" s="51">
        <v>-3.91545400590753E-10</v>
      </c>
      <c r="S651" s="62">
        <v>9.76325484880925E-10</v>
      </c>
      <c r="T651" s="61">
        <v>2.1429434502059199E-9</v>
      </c>
      <c r="U651" s="51">
        <v>-2.5894152766591901E-11</v>
      </c>
      <c r="V651" s="62">
        <v>3.68938560601072E-9</v>
      </c>
      <c r="W651" s="61">
        <v>2.3407190177676901E-9</v>
      </c>
      <c r="X651" s="51">
        <v>0</v>
      </c>
      <c r="Y651" s="62">
        <v>4.0378703477607496E-9</v>
      </c>
      <c r="Z651" s="65">
        <v>7.24949772106525E-10</v>
      </c>
      <c r="AA651" s="51">
        <v>-3.8929923771126302E-9</v>
      </c>
      <c r="AB651" s="62">
        <v>4.2350237964528697E-9</v>
      </c>
      <c r="AC651" s="61">
        <v>3.54533698718616E-9</v>
      </c>
      <c r="AD651" s="51">
        <v>0</v>
      </c>
      <c r="AE651" s="62">
        <v>4.3704019270892001E-9</v>
      </c>
      <c r="AF651" s="61">
        <v>3.99275668167053E-10</v>
      </c>
      <c r="AG651" s="51">
        <v>-3.6756185643405502E-10</v>
      </c>
      <c r="AH651" s="62">
        <v>1.98670921579376E-9</v>
      </c>
      <c r="AI651" s="61">
        <v>1.56467223719611E-9</v>
      </c>
      <c r="AJ651" s="51">
        <v>-8.0553279256328003E-10</v>
      </c>
      <c r="AK651" s="62">
        <v>3.8675052618753603E-9</v>
      </c>
      <c r="AL651" s="61">
        <v>2.06360855275681E-8</v>
      </c>
      <c r="AM651" s="51">
        <v>0</v>
      </c>
      <c r="AN651" s="62">
        <v>3.3859681439336502E-8</v>
      </c>
      <c r="AO651" s="61">
        <v>1.33414889641762E-8</v>
      </c>
      <c r="AP651" s="51">
        <v>-3.3510698082764499E-9</v>
      </c>
      <c r="AQ651" s="62">
        <v>3.3016416455218101E-8</v>
      </c>
      <c r="AR651" s="61">
        <v>5.5881462270787198E-9</v>
      </c>
      <c r="AS651" s="51">
        <v>-2.3342605605550901E-8</v>
      </c>
      <c r="AT651" s="62">
        <v>3.5007705603381101E-8</v>
      </c>
      <c r="AU651" s="61">
        <v>1.6077564641656201E-8</v>
      </c>
      <c r="AV651" s="51">
        <v>0</v>
      </c>
      <c r="AW651" s="62">
        <v>3.2084994998103097E-8</v>
      </c>
      <c r="AX651" s="65">
        <v>1.3630945849377099E-9</v>
      </c>
      <c r="AY651" s="51">
        <v>-1.24241246848708E-8</v>
      </c>
      <c r="AZ651" s="62">
        <v>2.63475936946515E-8</v>
      </c>
      <c r="BA651" s="61">
        <v>2.22734686610098E-9</v>
      </c>
      <c r="BB651" s="51">
        <v>-9.2819501682949007E-9</v>
      </c>
      <c r="BC651" s="62">
        <v>1.9221645721250501E-8</v>
      </c>
      <c r="BD651" s="61">
        <v>1.3691717798566699E-10</v>
      </c>
      <c r="BE651" s="51">
        <v>-2.0102148401410599E-13</v>
      </c>
      <c r="BF651" s="51">
        <v>2.1042139949550199E-10</v>
      </c>
      <c r="BG651" s="61">
        <v>1.04945050260639E-10</v>
      </c>
      <c r="BH651" s="51">
        <v>-3.7727273410512397E-11</v>
      </c>
      <c r="BI651" s="51">
        <v>2.25923922324174E-10</v>
      </c>
      <c r="BJ651" s="60">
        <v>5.3355291469933403E-11</v>
      </c>
      <c r="BK651" s="58">
        <v>-1.29127307452219E-10</v>
      </c>
      <c r="BL651" s="58">
        <v>2.1672793603876999E-10</v>
      </c>
      <c r="BM651" s="60">
        <v>1.42820651353057E-10</v>
      </c>
      <c r="BN651" s="58">
        <v>0</v>
      </c>
      <c r="BO651" s="58">
        <v>2.3384025323335101E-10</v>
      </c>
      <c r="BP651" s="60">
        <v>1.8697427415216199E-11</v>
      </c>
      <c r="BQ651" s="58">
        <v>-6.1592405523745796E-11</v>
      </c>
      <c r="BR651" s="58">
        <v>1.3762605806393199E-10</v>
      </c>
      <c r="BS651" s="60">
        <v>7.00738308330116E-11</v>
      </c>
      <c r="BT651" s="58">
        <v>-3.3206838358255999E-11</v>
      </c>
      <c r="BU651" s="62">
        <v>2.2824216316730099E-10</v>
      </c>
      <c r="BV651" s="58">
        <v>2.24963181211778E-10</v>
      </c>
      <c r="BW651" s="58">
        <v>0</v>
      </c>
      <c r="BX651" s="58">
        <v>3.4174080471670498E-10</v>
      </c>
      <c r="BY651" s="58">
        <v>1.71947695163578E-10</v>
      </c>
      <c r="BZ651" s="58">
        <v>-6.2071091491533301E-11</v>
      </c>
      <c r="CA651" s="58">
        <v>3.6800349901157702E-10</v>
      </c>
      <c r="CB651" s="58">
        <v>7.4759412416556E-11</v>
      </c>
      <c r="CC651" s="58">
        <v>-7.0429104468686399E-11</v>
      </c>
      <c r="CD651" s="58">
        <v>3.26438374868754E-10</v>
      </c>
      <c r="CE651" s="58">
        <v>2.3337820065747698E-10</v>
      </c>
      <c r="CF651" s="57">
        <v>0</v>
      </c>
      <c r="CG651" s="58">
        <v>3.8211692296553798E-10</v>
      </c>
      <c r="CH651" s="58">
        <v>3.0698378183564201E-11</v>
      </c>
      <c r="CI651" s="58">
        <v>-9.9461059253126905E-11</v>
      </c>
      <c r="CJ651" s="58">
        <v>2.2525772166926599E-10</v>
      </c>
      <c r="CK651" s="58">
        <v>7.8984280389359301E-11</v>
      </c>
      <c r="CL651" s="58">
        <v>-8.6390775870393006E-11</v>
      </c>
      <c r="CM651" s="62">
        <v>3.3124024769281797E-10</v>
      </c>
      <c r="CN651" s="49">
        <f t="shared" si="50"/>
        <v>8.0578506984551901E-14</v>
      </c>
      <c r="CO651" s="47">
        <f t="shared" si="50"/>
        <v>-5.1880220561427511E-16</v>
      </c>
      <c r="CP651" s="47">
        <f t="shared" si="50"/>
        <v>1.3840003274878966E-13</v>
      </c>
      <c r="CQ651" s="49">
        <f t="shared" si="50"/>
        <v>6.7816045798051684E-14</v>
      </c>
      <c r="CR651" s="47">
        <f t="shared" si="50"/>
        <v>-1.5323730973072885E-14</v>
      </c>
      <c r="CS651" s="47">
        <f t="shared" si="52"/>
        <v>1.5304769728201219E-13</v>
      </c>
      <c r="CT651" s="49">
        <f t="shared" si="52"/>
        <v>2.7594896823043846E-14</v>
      </c>
      <c r="CU651" s="47">
        <f t="shared" si="52"/>
        <v>-1.1709118927895082E-13</v>
      </c>
      <c r="CV651" s="47">
        <f t="shared" si="52"/>
        <v>1.5355898355311722E-13</v>
      </c>
      <c r="CW651" s="49">
        <f t="shared" si="52"/>
        <v>1.1091399214329971E-13</v>
      </c>
      <c r="CX651" s="47">
        <f t="shared" si="52"/>
        <v>0</v>
      </c>
      <c r="CY651" s="47">
        <f t="shared" si="52"/>
        <v>1.589491323300104E-13</v>
      </c>
      <c r="CZ651" s="49">
        <f t="shared" si="52"/>
        <v>1.4171024938531376E-14</v>
      </c>
      <c r="DA651" s="47">
        <f t="shared" si="52"/>
        <v>-3.4397351062496818E-14</v>
      </c>
      <c r="DB651" s="47">
        <f t="shared" si="52"/>
        <v>8.9332533880021622E-14</v>
      </c>
      <c r="DC651" s="49">
        <f t="shared" si="52"/>
        <v>3.9457208216191472E-14</v>
      </c>
      <c r="DD651" s="47">
        <f t="shared" si="52"/>
        <v>-3.8922541344094516E-14</v>
      </c>
      <c r="DE651" s="47">
        <f t="shared" si="53"/>
        <v>1.3847836312389587E-13</v>
      </c>
    </row>
    <row r="652" spans="1:109" ht="15.5" x14ac:dyDescent="0.35">
      <c r="A652" s="66" t="s">
        <v>874</v>
      </c>
      <c r="B652" s="65">
        <v>4.04459572986841E-10</v>
      </c>
      <c r="C652" s="51">
        <v>-4.0525062686882198E-10</v>
      </c>
      <c r="D652" s="62">
        <v>2.2401932313307401E-9</v>
      </c>
      <c r="E652" s="61">
        <v>0</v>
      </c>
      <c r="F652" s="51">
        <v>-1.3302307535491099E-9</v>
      </c>
      <c r="G652" s="62">
        <v>2.61608031835473E-9</v>
      </c>
      <c r="H652" s="61">
        <v>2.18044695419974E-10</v>
      </c>
      <c r="I652" s="51">
        <v>-6.10487443378406E-10</v>
      </c>
      <c r="J652" s="62">
        <v>2.29683087229085E-9</v>
      </c>
      <c r="K652" s="61">
        <v>1.22908574944053E-9</v>
      </c>
      <c r="L652" s="51">
        <v>0</v>
      </c>
      <c r="M652" s="62">
        <v>2.7314484423997198E-9</v>
      </c>
      <c r="N652" s="65">
        <v>4.4520029044109098E-10</v>
      </c>
      <c r="O652" s="51">
        <v>0</v>
      </c>
      <c r="P652" s="62">
        <v>1.4185328179529501E-9</v>
      </c>
      <c r="Q652" s="61">
        <v>0</v>
      </c>
      <c r="R652" s="51">
        <v>-9.2565036328533904E-10</v>
      </c>
      <c r="S652" s="62">
        <v>2.3400152452569101E-9</v>
      </c>
      <c r="T652" s="61">
        <v>3.7668501728997799E-9</v>
      </c>
      <c r="U652" s="51">
        <v>-1.9446506379197002E-9</v>
      </c>
      <c r="V652" s="62">
        <v>1.25898826753441E-8</v>
      </c>
      <c r="W652" s="61">
        <v>5.99948995007219E-9</v>
      </c>
      <c r="X652" s="51">
        <v>0</v>
      </c>
      <c r="Y652" s="62">
        <v>1.4424902676497E-8</v>
      </c>
      <c r="Z652" s="65">
        <v>2.7391149264440799E-9</v>
      </c>
      <c r="AA652" s="51">
        <v>-3.5494299947505702E-9</v>
      </c>
      <c r="AB652" s="62">
        <v>1.2173643782719099E-8</v>
      </c>
      <c r="AC652" s="61">
        <v>1.03284950652331E-8</v>
      </c>
      <c r="AD652" s="51">
        <v>0</v>
      </c>
      <c r="AE652" s="62">
        <v>1.6085665001368201E-8</v>
      </c>
      <c r="AF652" s="61">
        <v>1.1368266977941699E-9</v>
      </c>
      <c r="AG652" s="51">
        <v>-1.2355311358472701E-10</v>
      </c>
      <c r="AH652" s="62">
        <v>6.1790370198858699E-9</v>
      </c>
      <c r="AI652" s="61">
        <v>3.6761654311888801E-9</v>
      </c>
      <c r="AJ652" s="51">
        <v>-2.3711372315950102E-9</v>
      </c>
      <c r="AK652" s="62">
        <v>1.28959788033698E-8</v>
      </c>
      <c r="AL652" s="61">
        <v>7.9288872022143805E-9</v>
      </c>
      <c r="AM652" s="51">
        <v>-6.2186394193685996E-9</v>
      </c>
      <c r="AN652" s="62">
        <v>7.9592097725188697E-8</v>
      </c>
      <c r="AO652" s="61">
        <v>3.3194613565896198E-9</v>
      </c>
      <c r="AP652" s="51">
        <v>-6.6995780757979104E-9</v>
      </c>
      <c r="AQ652" s="62">
        <v>7.4327670229751198E-8</v>
      </c>
      <c r="AR652" s="61">
        <v>0</v>
      </c>
      <c r="AS652" s="51">
        <v>-2.0639606754242101E-8</v>
      </c>
      <c r="AT652" s="62">
        <v>6.9209151630345098E-8</v>
      </c>
      <c r="AU652" s="61">
        <v>1.3551984403422899E-8</v>
      </c>
      <c r="AV652" s="51">
        <v>0</v>
      </c>
      <c r="AW652" s="62">
        <v>7.1502985998944495E-8</v>
      </c>
      <c r="AX652" s="65">
        <v>1.9571558338873801E-9</v>
      </c>
      <c r="AY652" s="51">
        <v>-5.3970609350955502E-10</v>
      </c>
      <c r="AZ652" s="62">
        <v>4.50790893614272E-8</v>
      </c>
      <c r="BA652" s="61">
        <v>0</v>
      </c>
      <c r="BB652" s="51">
        <v>-1.67241596599482E-8</v>
      </c>
      <c r="BC652" s="62">
        <v>4.2455666029727401E-8</v>
      </c>
      <c r="BD652" s="61">
        <v>1.2427761158352599E-10</v>
      </c>
      <c r="BE652" s="51">
        <v>-8.4245813538014904E-11</v>
      </c>
      <c r="BF652" s="51">
        <v>4.0746235606986E-10</v>
      </c>
      <c r="BG652" s="61">
        <v>9.7859005165628299E-11</v>
      </c>
      <c r="BH652" s="51">
        <v>-7.0781612809155804E-11</v>
      </c>
      <c r="BI652" s="51">
        <v>4.2294228545972701E-10</v>
      </c>
      <c r="BJ652" s="60">
        <v>5.0815203087297897E-11</v>
      </c>
      <c r="BK652" s="58">
        <v>-8.2939234376505005E-11</v>
      </c>
      <c r="BL652" s="58">
        <v>3.6283510612206499E-10</v>
      </c>
      <c r="BM652" s="60">
        <v>1.8889347562122901E-10</v>
      </c>
      <c r="BN652" s="58">
        <v>0</v>
      </c>
      <c r="BO652" s="58">
        <v>4.2216162948811199E-10</v>
      </c>
      <c r="BP652" s="60">
        <v>4.1943263903670297E-11</v>
      </c>
      <c r="BQ652" s="58">
        <v>-3.9497998777856203E-12</v>
      </c>
      <c r="BR652" s="58">
        <v>2.1097078810539099E-10</v>
      </c>
      <c r="BS652" s="60">
        <v>7.0462644389631998E-11</v>
      </c>
      <c r="BT652" s="58">
        <v>-5.6978229985240002E-11</v>
      </c>
      <c r="BU652" s="62">
        <v>3.9299859830829302E-10</v>
      </c>
      <c r="BV652" s="58">
        <v>2.6713705114575698E-10</v>
      </c>
      <c r="BW652" s="58">
        <v>-1.59456090113528E-10</v>
      </c>
      <c r="BX652" s="58">
        <v>7.4988471584278901E-10</v>
      </c>
      <c r="BY652" s="58">
        <v>2.2340521187429699E-10</v>
      </c>
      <c r="BZ652" s="58">
        <v>-1.40339599610613E-10</v>
      </c>
      <c r="CA652" s="58">
        <v>7.6014957789226801E-10</v>
      </c>
      <c r="CB652" s="58">
        <v>1.01624151699337E-10</v>
      </c>
      <c r="CC652" s="58">
        <v>-9.7547556357554894E-11</v>
      </c>
      <c r="CD652" s="58">
        <v>5.5715252225813105E-10</v>
      </c>
      <c r="CE652" s="58">
        <v>3.7781208519034402E-10</v>
      </c>
      <c r="CF652" s="58">
        <v>0</v>
      </c>
      <c r="CG652" s="58">
        <v>7.81804986346597E-10</v>
      </c>
      <c r="CH652" s="58">
        <v>9.0023746491293605E-11</v>
      </c>
      <c r="CI652" s="58">
        <v>-6.8712162891922703E-12</v>
      </c>
      <c r="CJ652" s="58">
        <v>3.8704983095876699E-10</v>
      </c>
      <c r="CK652" s="58">
        <v>8.8088126809475594E-11</v>
      </c>
      <c r="CL652" s="58">
        <v>-1.6376192599555199E-10</v>
      </c>
      <c r="CM652" s="62">
        <v>6.5078903850430695E-10</v>
      </c>
      <c r="CN652" s="49">
        <f t="shared" si="50"/>
        <v>1.0397806797287794E-13</v>
      </c>
      <c r="CO652" s="47">
        <f t="shared" si="50"/>
        <v>-6.3257780616398817E-14</v>
      </c>
      <c r="CP652" s="47">
        <f t="shared" si="50"/>
        <v>4.095511196006819E-13</v>
      </c>
      <c r="CQ652" s="49">
        <f t="shared" si="50"/>
        <v>1.287826441553449E-13</v>
      </c>
      <c r="CR652" s="47">
        <f t="shared" si="50"/>
        <v>-5.7921971841883616E-14</v>
      </c>
      <c r="CS652" s="47">
        <f t="shared" si="52"/>
        <v>4.5699669544308683E-13</v>
      </c>
      <c r="CT652" s="49">
        <f t="shared" si="52"/>
        <v>6.5979028229901493E-14</v>
      </c>
      <c r="CU652" s="47">
        <f t="shared" si="52"/>
        <v>-1.1007521190136367E-13</v>
      </c>
      <c r="CV652" s="47">
        <f t="shared" si="52"/>
        <v>3.9127969394131182E-13</v>
      </c>
      <c r="CW652" s="49">
        <f t="shared" si="52"/>
        <v>2.7184798331569324E-13</v>
      </c>
      <c r="CX652" s="47">
        <f t="shared" si="52"/>
        <v>0</v>
      </c>
      <c r="CY652" s="47">
        <f t="shared" si="52"/>
        <v>4.9276664967682321E-13</v>
      </c>
      <c r="CZ652" s="49">
        <f t="shared" si="52"/>
        <v>4.3225736607162144E-14</v>
      </c>
      <c r="DA652" s="47">
        <f t="shared" si="52"/>
        <v>-3.0557510878062908E-15</v>
      </c>
      <c r="DB652" s="47">
        <f t="shared" si="52"/>
        <v>2.1713441200626388E-13</v>
      </c>
      <c r="DC652" s="49">
        <f t="shared" si="52"/>
        <v>7.6896611422239709E-14</v>
      </c>
      <c r="DD652" s="47">
        <f t="shared" si="52"/>
        <v>-9.64460474661881E-14</v>
      </c>
      <c r="DE652" s="47">
        <f t="shared" si="53"/>
        <v>3.9349240328555417E-13</v>
      </c>
    </row>
    <row r="653" spans="1:109" ht="15.5" x14ac:dyDescent="0.35">
      <c r="A653" s="66" t="s">
        <v>924</v>
      </c>
      <c r="B653" s="65">
        <v>7.1489303462655295E-10</v>
      </c>
      <c r="C653" s="51">
        <v>-6.7138582066101705E-11</v>
      </c>
      <c r="D653" s="62">
        <v>1.6324653580141301E-9</v>
      </c>
      <c r="E653" s="61">
        <v>2.8148314773734102E-10</v>
      </c>
      <c r="F653" s="51">
        <v>-6.6438278184615702E-10</v>
      </c>
      <c r="G653" s="62">
        <v>2.0427451337943501E-9</v>
      </c>
      <c r="H653" s="61">
        <v>3.4791956961773401E-10</v>
      </c>
      <c r="I653" s="51">
        <v>-7.4325615849850995E-10</v>
      </c>
      <c r="J653" s="62">
        <v>1.8176413147732399E-9</v>
      </c>
      <c r="K653" s="61">
        <v>1.00452121052564E-9</v>
      </c>
      <c r="L653" s="51">
        <v>0</v>
      </c>
      <c r="M653" s="62">
        <v>1.95893389766749E-9</v>
      </c>
      <c r="N653" s="65">
        <v>2.38520804716241E-10</v>
      </c>
      <c r="O653" s="51">
        <v>-5.0145304090539101E-10</v>
      </c>
      <c r="P653" s="62">
        <v>1.28386832025563E-9</v>
      </c>
      <c r="Q653" s="61">
        <v>2.1711760747721899E-10</v>
      </c>
      <c r="R653" s="51">
        <v>-4.0788726328695201E-10</v>
      </c>
      <c r="S653" s="62">
        <v>1.8790557970277401E-9</v>
      </c>
      <c r="T653" s="61">
        <v>2.09628769188199E-9</v>
      </c>
      <c r="U653" s="51">
        <v>-2.7347870060538999E-10</v>
      </c>
      <c r="V653" s="62">
        <v>4.1127860635143302E-9</v>
      </c>
      <c r="W653" s="61">
        <v>2.3462341651967998E-9</v>
      </c>
      <c r="X653" s="51">
        <v>0</v>
      </c>
      <c r="Y653" s="62">
        <v>4.5903138559724202E-9</v>
      </c>
      <c r="Z653" s="65">
        <v>9.6484957244231898E-10</v>
      </c>
      <c r="AA653" s="51">
        <v>-2.6544437376892398E-9</v>
      </c>
      <c r="AB653" s="62">
        <v>4.77788779769708E-9</v>
      </c>
      <c r="AC653" s="61">
        <v>3.61781865653859E-9</v>
      </c>
      <c r="AD653" s="51">
        <v>2.9495764932117403E-11</v>
      </c>
      <c r="AE653" s="62">
        <v>4.9971517384330103E-9</v>
      </c>
      <c r="AF653" s="61">
        <v>4.3259477852632299E-10</v>
      </c>
      <c r="AG653" s="51">
        <v>-3.6274589501361599E-10</v>
      </c>
      <c r="AH653" s="62">
        <v>2.28348159386272E-9</v>
      </c>
      <c r="AI653" s="61">
        <v>1.6607297330895499E-9</v>
      </c>
      <c r="AJ653" s="51">
        <v>-5.9014590448390302E-10</v>
      </c>
      <c r="AK653" s="62">
        <v>4.2163447617383102E-9</v>
      </c>
      <c r="AL653" s="61">
        <v>6.4457580467743405E-8</v>
      </c>
      <c r="AM653" s="51">
        <v>-2.0096474414055599E-9</v>
      </c>
      <c r="AN653" s="62">
        <v>1.1602088611761401E-7</v>
      </c>
      <c r="AO653" s="61">
        <v>4.0277873589537401E-8</v>
      </c>
      <c r="AP653" s="51">
        <v>-1.16924503525867E-8</v>
      </c>
      <c r="AQ653" s="62">
        <v>1.1860587113682901E-7</v>
      </c>
      <c r="AR653" s="61">
        <v>2.0922025813139399E-8</v>
      </c>
      <c r="AS653" s="51">
        <v>-5.15421885212151E-8</v>
      </c>
      <c r="AT653" s="62">
        <v>1.2106111178155101E-7</v>
      </c>
      <c r="AU653" s="61">
        <v>5.22474570931448E-8</v>
      </c>
      <c r="AV653" s="51">
        <v>0</v>
      </c>
      <c r="AW653" s="62">
        <v>1.06673742456296E-7</v>
      </c>
      <c r="AX653" s="65">
        <v>6.1892922077230699E-9</v>
      </c>
      <c r="AY653" s="51">
        <v>-2.8473856018885699E-8</v>
      </c>
      <c r="AZ653" s="62">
        <v>9.6751709932311703E-8</v>
      </c>
      <c r="BA653" s="61">
        <v>8.0767002832713099E-9</v>
      </c>
      <c r="BB653" s="51">
        <v>-1.9959010116725399E-8</v>
      </c>
      <c r="BC653" s="62">
        <v>7.5711626598103096E-8</v>
      </c>
      <c r="BD653" s="61">
        <v>2.6466791772286299E-10</v>
      </c>
      <c r="BE653" s="51">
        <v>-1.7009840273422102E-11</v>
      </c>
      <c r="BF653" s="51">
        <v>4.534605971387E-10</v>
      </c>
      <c r="BG653" s="61">
        <v>2.01034608298791E-10</v>
      </c>
      <c r="BH653" s="51">
        <v>-8.9070106474081203E-11</v>
      </c>
      <c r="BI653" s="51">
        <v>4.8288979896713898E-10</v>
      </c>
      <c r="BJ653" s="60">
        <v>1.16733132728748E-10</v>
      </c>
      <c r="BK653" s="58">
        <v>-1.7708913670262001E-10</v>
      </c>
      <c r="BL653" s="58">
        <v>4.52848223844513E-10</v>
      </c>
      <c r="BM653" s="60">
        <v>2.7744195648718099E-10</v>
      </c>
      <c r="BN653" s="58">
        <v>0</v>
      </c>
      <c r="BO653" s="58">
        <v>4.7077943141008398E-10</v>
      </c>
      <c r="BP653" s="60">
        <v>4.14091169262532E-11</v>
      </c>
      <c r="BQ653" s="58">
        <v>-9.9127592857909497E-11</v>
      </c>
      <c r="BR653" s="58">
        <v>2.9742127547269002E-10</v>
      </c>
      <c r="BS653" s="60">
        <v>1.5467837330203801E-10</v>
      </c>
      <c r="BT653" s="58">
        <v>-5.54724890995172E-11</v>
      </c>
      <c r="BU653" s="62">
        <v>4.5103504693054399E-10</v>
      </c>
      <c r="BV653" s="58">
        <v>3.25118739301633E-10</v>
      </c>
      <c r="BW653" s="58">
        <v>-2.02533236529326E-11</v>
      </c>
      <c r="BX653" s="58">
        <v>5.4953831132421004E-10</v>
      </c>
      <c r="BY653" s="58">
        <v>2.5353427174794497E-10</v>
      </c>
      <c r="BZ653" s="58">
        <v>-1.1016756982445E-10</v>
      </c>
      <c r="CA653" s="58">
        <v>5.7873819843018403E-10</v>
      </c>
      <c r="CB653" s="58">
        <v>1.15126573668042E-10</v>
      </c>
      <c r="CC653" s="58">
        <v>-9.7059426176034197E-11</v>
      </c>
      <c r="CD653" s="58">
        <v>4.7930840542900099E-10</v>
      </c>
      <c r="CE653" s="58">
        <v>3.4502792902902001E-10</v>
      </c>
      <c r="CF653" s="58">
        <v>0</v>
      </c>
      <c r="CG653" s="58">
        <v>5.5996006448344202E-10</v>
      </c>
      <c r="CH653" s="58">
        <v>5.1109325811674701E-11</v>
      </c>
      <c r="CI653" s="58">
        <v>-1.13257445354271E-10</v>
      </c>
      <c r="CJ653" s="58">
        <v>3.6450532001398101E-10</v>
      </c>
      <c r="CK653" s="58">
        <v>1.3949167610238701E-10</v>
      </c>
      <c r="CL653" s="58">
        <v>-8.9113288189038197E-11</v>
      </c>
      <c r="CM653" s="62">
        <v>5.0062846680964303E-10</v>
      </c>
      <c r="CN653" s="49">
        <f t="shared" si="50"/>
        <v>1.2305815334931241E-13</v>
      </c>
      <c r="CO653" s="47">
        <f t="shared" si="50"/>
        <v>-1.0085159053645673E-14</v>
      </c>
      <c r="CP653" s="47">
        <f t="shared" si="50"/>
        <v>2.393160079560792E-13</v>
      </c>
      <c r="CQ653" s="49">
        <f t="shared" si="50"/>
        <v>9.3606871088779788E-14</v>
      </c>
      <c r="CR653" s="47">
        <f t="shared" si="50"/>
        <v>-3.6678279987511475E-14</v>
      </c>
      <c r="CS653" s="47">
        <f t="shared" si="52"/>
        <v>2.6688205086317371E-13</v>
      </c>
      <c r="CT653" s="49">
        <f t="shared" si="52"/>
        <v>5.0963868975682418E-14</v>
      </c>
      <c r="CU653" s="47">
        <f t="shared" si="52"/>
        <v>-1.1935405717542208E-13</v>
      </c>
      <c r="CV653" s="47">
        <f t="shared" si="52"/>
        <v>2.6080004524660175E-13</v>
      </c>
      <c r="CW653" s="49">
        <f t="shared" si="52"/>
        <v>1.5695961296366015E-13</v>
      </c>
      <c r="CX653" s="47">
        <f t="shared" si="52"/>
        <v>5.8384332803082749E-16</v>
      </c>
      <c r="CY653" s="47">
        <f t="shared" si="52"/>
        <v>2.6366244240947097E-13</v>
      </c>
      <c r="CZ653" s="49">
        <f t="shared" si="52"/>
        <v>2.3518493343798337E-14</v>
      </c>
      <c r="DA653" s="47">
        <f t="shared" si="52"/>
        <v>-4.875253050139101E-14</v>
      </c>
      <c r="DB653" s="47">
        <f t="shared" si="52"/>
        <v>1.6948432172160285E-13</v>
      </c>
      <c r="DC653" s="49">
        <f t="shared" si="52"/>
        <v>5.3691230107994315E-14</v>
      </c>
      <c r="DD653" s="47">
        <f t="shared" si="52"/>
        <v>-4.2654631220791804E-14</v>
      </c>
      <c r="DE653" s="47">
        <f t="shared" si="53"/>
        <v>2.240986494260471E-13</v>
      </c>
    </row>
    <row r="654" spans="1:109" ht="15.5" x14ac:dyDescent="0.35">
      <c r="A654" s="66" t="s">
        <v>638</v>
      </c>
      <c r="B654" s="65">
        <v>5.7827216532326401E-11</v>
      </c>
      <c r="C654" s="51">
        <v>-2.4979197071696699E-11</v>
      </c>
      <c r="D654" s="62">
        <v>2.3146417576032801E-10</v>
      </c>
      <c r="E654" s="61">
        <v>2.26646735151715E-11</v>
      </c>
      <c r="F654" s="51">
        <v>-6.7314141365459798E-11</v>
      </c>
      <c r="G654" s="62">
        <v>2.69406581576802E-10</v>
      </c>
      <c r="H654" s="61">
        <v>2.54873529637907E-11</v>
      </c>
      <c r="I654" s="51">
        <v>-1.24354579139575E-10</v>
      </c>
      <c r="J654" s="62">
        <v>2.42029803980538E-10</v>
      </c>
      <c r="K654" s="63">
        <v>1.10786165746336E-10</v>
      </c>
      <c r="L654" s="50">
        <v>0</v>
      </c>
      <c r="M654" s="56">
        <v>2.4533787372061401E-10</v>
      </c>
      <c r="N654" s="65">
        <v>2.4966855872107101E-11</v>
      </c>
      <c r="O654" s="51">
        <v>-2.8803957195101201E-11</v>
      </c>
      <c r="P654" s="62">
        <v>1.72635163790226E-10</v>
      </c>
      <c r="Q654" s="61">
        <v>2.1502509928126401E-11</v>
      </c>
      <c r="R654" s="50">
        <v>-2.6376475926594601E-11</v>
      </c>
      <c r="S654" s="62">
        <v>2.3470179587128098E-10</v>
      </c>
      <c r="T654" s="61">
        <v>5.3650841445953995E-10</v>
      </c>
      <c r="U654" s="51">
        <v>-1.42393844903932E-10</v>
      </c>
      <c r="V654" s="62">
        <v>1.1588923377076999E-9</v>
      </c>
      <c r="W654" s="61">
        <v>6.5036553682055304E-10</v>
      </c>
      <c r="X654" s="51">
        <v>0</v>
      </c>
      <c r="Y654" s="62">
        <v>1.2356357644727399E-9</v>
      </c>
      <c r="Z654" s="65">
        <v>2.5206742288786699E-10</v>
      </c>
      <c r="AA654" s="51">
        <v>-1.0044445171282301E-9</v>
      </c>
      <c r="AB654" s="62">
        <v>1.24880227972051E-9</v>
      </c>
      <c r="AC654" s="61">
        <v>9.6459681826715594E-10</v>
      </c>
      <c r="AD654" s="50">
        <v>3.4087299205833402E-10</v>
      </c>
      <c r="AE654" s="62">
        <v>1.32927319944088E-9</v>
      </c>
      <c r="AF654" s="63">
        <v>1.27199040733178E-10</v>
      </c>
      <c r="AG654" s="50">
        <v>-7.6241335060505394E-11</v>
      </c>
      <c r="AH654" s="56">
        <v>6.7671419653212999E-10</v>
      </c>
      <c r="AI654" s="63">
        <v>5.1005016847435195E-10</v>
      </c>
      <c r="AJ654" s="50">
        <v>-1.00892382245492E-10</v>
      </c>
      <c r="AK654" s="56">
        <v>1.0941279836070701E-9</v>
      </c>
      <c r="AL654" s="61">
        <v>6.6773323628377298E-9</v>
      </c>
      <c r="AM654" s="51">
        <v>-1.30851113869289E-9</v>
      </c>
      <c r="AN654" s="62">
        <v>1.7468769731241901E-8</v>
      </c>
      <c r="AO654" s="61">
        <v>4.3290160992984396E-9</v>
      </c>
      <c r="AP654" s="51">
        <v>-1.2215575504860599E-9</v>
      </c>
      <c r="AQ654" s="62">
        <v>1.68925826613847E-8</v>
      </c>
      <c r="AR654" s="61">
        <v>1.11878724499696E-9</v>
      </c>
      <c r="AS654" s="51">
        <v>-9.7054151839877701E-9</v>
      </c>
      <c r="AT654" s="62">
        <v>1.64278388064633E-8</v>
      </c>
      <c r="AU654" s="63">
        <v>5.8066558701025996E-9</v>
      </c>
      <c r="AV654" s="50">
        <v>0</v>
      </c>
      <c r="AW654" s="56">
        <v>1.4480933828330199E-8</v>
      </c>
      <c r="AX654" s="65">
        <v>8.53871214360267E-10</v>
      </c>
      <c r="AY654" s="51">
        <v>-1.8866216004338599E-9</v>
      </c>
      <c r="AZ654" s="62">
        <v>1.31654748564837E-8</v>
      </c>
      <c r="BA654" s="61">
        <v>6.9442791391108597E-10</v>
      </c>
      <c r="BB654" s="50">
        <v>-1.6250194965163E-9</v>
      </c>
      <c r="BC654" s="62">
        <v>1.09549324512402E-8</v>
      </c>
      <c r="BD654" s="61">
        <v>7.1067336274729306E-11</v>
      </c>
      <c r="BE654" s="51">
        <v>-1.7876605527003401E-11</v>
      </c>
      <c r="BF654" s="51">
        <v>1.56128905497104E-10</v>
      </c>
      <c r="BG654" s="61">
        <v>5.7194340942307503E-11</v>
      </c>
      <c r="BH654" s="51">
        <v>-2.31456034251577E-11</v>
      </c>
      <c r="BI654" s="51">
        <v>1.5130638468584799E-10</v>
      </c>
      <c r="BJ654" s="60">
        <v>2.9235232425508203E-11</v>
      </c>
      <c r="BK654" s="58">
        <v>-7.1882160937905996E-11</v>
      </c>
      <c r="BL654" s="58">
        <v>1.4357299713783899E-10</v>
      </c>
      <c r="BM654" s="60">
        <v>8.0064711344244296E-11</v>
      </c>
      <c r="BN654" s="57">
        <v>3.5318522113581401E-14</v>
      </c>
      <c r="BO654" s="58">
        <v>1.3942007365308901E-10</v>
      </c>
      <c r="BP654" s="59">
        <v>1.4057187968551301E-11</v>
      </c>
      <c r="BQ654" s="57">
        <v>-1.6516098998588699E-11</v>
      </c>
      <c r="BR654" s="57">
        <v>9.8618596437146299E-11</v>
      </c>
      <c r="BS654" s="59">
        <v>4.6797563277197101E-11</v>
      </c>
      <c r="BT654" s="57">
        <v>-1.0829170745457001E-11</v>
      </c>
      <c r="BU654" s="56">
        <v>1.3809355180721201E-10</v>
      </c>
      <c r="BV654" s="58">
        <v>4.3205912679179303E-11</v>
      </c>
      <c r="BW654" s="58">
        <v>-1.1440089563864901E-11</v>
      </c>
      <c r="BX654" s="58">
        <v>1.0157589775581899E-10</v>
      </c>
      <c r="BY654" s="58">
        <v>3.4624668540427298E-11</v>
      </c>
      <c r="BZ654" s="58">
        <v>-1.4409480942067799E-11</v>
      </c>
      <c r="CA654" s="58">
        <v>9.9046941664207105E-11</v>
      </c>
      <c r="CB654" s="58">
        <v>1.7627910211144401E-11</v>
      </c>
      <c r="CC654" s="58">
        <v>-1.5989658228680501E-11</v>
      </c>
      <c r="CD654" s="58">
        <v>7.7947513734155899E-11</v>
      </c>
      <c r="CE654" s="57">
        <v>5.0711833063536302E-11</v>
      </c>
      <c r="CF654" s="57">
        <v>0</v>
      </c>
      <c r="CG654" s="57">
        <v>9.0246476409561297E-11</v>
      </c>
      <c r="CH654" s="57">
        <v>8.46634192273511E-12</v>
      </c>
      <c r="CI654" s="57">
        <v>-1.03853070777554E-11</v>
      </c>
      <c r="CJ654" s="57">
        <v>6.4709675639766006E-11</v>
      </c>
      <c r="CK654" s="57">
        <v>2.1404693191447101E-11</v>
      </c>
      <c r="CL654" s="57">
        <v>-8.6639000181777898E-12</v>
      </c>
      <c r="CM654" s="56">
        <v>8.6117056547143401E-11</v>
      </c>
      <c r="CN654" s="49">
        <f t="shared" si="50"/>
        <v>2.0044661916399231E-14</v>
      </c>
      <c r="CO654" s="47">
        <f t="shared" si="50"/>
        <v>-5.3509380421209808E-15</v>
      </c>
      <c r="CP654" s="47">
        <f t="shared" si="50"/>
        <v>4.9338643179693577E-14</v>
      </c>
      <c r="CQ654" s="49">
        <f t="shared" si="50"/>
        <v>1.8935001014247292E-14</v>
      </c>
      <c r="CR654" s="47">
        <f t="shared" si="50"/>
        <v>-4.2496777242150121E-15</v>
      </c>
      <c r="CS654" s="47">
        <f t="shared" si="52"/>
        <v>5.1675582223126316E-14</v>
      </c>
      <c r="CT654" s="49">
        <f t="shared" si="52"/>
        <v>7.9115861649087039E-15</v>
      </c>
      <c r="CU654" s="47">
        <f t="shared" si="52"/>
        <v>-3.304216883749142E-14</v>
      </c>
      <c r="CV654" s="47">
        <f t="shared" si="52"/>
        <v>4.9944531524001656E-14</v>
      </c>
      <c r="CW654" s="49">
        <f t="shared" si="52"/>
        <v>3.0350453829330295E-14</v>
      </c>
      <c r="CX654" s="47">
        <f t="shared" si="52"/>
        <v>6.7483860875303454E-15</v>
      </c>
      <c r="CY654" s="47">
        <f t="shared" si="52"/>
        <v>5.0587342351685104E-14</v>
      </c>
      <c r="CZ654" s="49">
        <f t="shared" si="52"/>
        <v>4.5824258337706381E-15</v>
      </c>
      <c r="DA654" s="47">
        <f t="shared" si="52"/>
        <v>-4.4752765736883557E-15</v>
      </c>
      <c r="DB654" s="47">
        <f t="shared" si="52"/>
        <v>3.2372145009570729E-14</v>
      </c>
      <c r="DC654" s="49">
        <f t="shared" si="52"/>
        <v>1.3237901741212739E-14</v>
      </c>
      <c r="DD654" s="47">
        <f t="shared" si="52"/>
        <v>-4.4972010354390764E-15</v>
      </c>
      <c r="DE654" s="47">
        <f t="shared" si="53"/>
        <v>4.3217780710032017E-14</v>
      </c>
    </row>
    <row r="655" spans="1:109" ht="15.5" x14ac:dyDescent="0.35">
      <c r="A655" s="66" t="s">
        <v>639</v>
      </c>
      <c r="B655" s="65">
        <v>1.34821937022364E-10</v>
      </c>
      <c r="C655" s="51">
        <v>-7.6675744068482205E-11</v>
      </c>
      <c r="D655" s="62">
        <v>7.6726690397092998E-10</v>
      </c>
      <c r="E655" s="61">
        <v>9.3640922061029297E-12</v>
      </c>
      <c r="F655" s="51">
        <v>-2.4820730837179999E-10</v>
      </c>
      <c r="G655" s="62">
        <v>8.8885872680162396E-10</v>
      </c>
      <c r="H655" s="61">
        <v>3.83067697051646E-11</v>
      </c>
      <c r="I655" s="51">
        <v>-3.7955531002967999E-10</v>
      </c>
      <c r="J655" s="62">
        <v>7.8415994660692704E-10</v>
      </c>
      <c r="K655" s="61">
        <v>3.3668791804556401E-10</v>
      </c>
      <c r="L655" s="51">
        <v>0</v>
      </c>
      <c r="M655" s="62">
        <v>8.5251796475388699E-10</v>
      </c>
      <c r="N655" s="65">
        <v>6.7199803416500102E-11</v>
      </c>
      <c r="O655" s="51">
        <v>-6.1040657226631101E-11</v>
      </c>
      <c r="P655" s="62">
        <v>5.4981787711004501E-10</v>
      </c>
      <c r="Q655" s="61">
        <v>5.2816300847864401E-11</v>
      </c>
      <c r="R655" s="51">
        <v>-5.4673063255730099E-11</v>
      </c>
      <c r="S655" s="62">
        <v>7.1208685134030504E-10</v>
      </c>
      <c r="T655" s="61">
        <v>1.4919007094282001E-9</v>
      </c>
      <c r="U655" s="51">
        <v>-4.7029319513232905E-10</v>
      </c>
      <c r="V655" s="62">
        <v>3.36367371251865E-9</v>
      </c>
      <c r="W655" s="61">
        <v>1.8362207762680899E-9</v>
      </c>
      <c r="X655" s="51">
        <v>0</v>
      </c>
      <c r="Y655" s="62">
        <v>3.4890546828417999E-9</v>
      </c>
      <c r="Z655" s="65">
        <v>7.0820454611106504E-10</v>
      </c>
      <c r="AA655" s="51">
        <v>-2.5617523465333999E-9</v>
      </c>
      <c r="AB655" s="62">
        <v>3.6194871388462402E-9</v>
      </c>
      <c r="AC655" s="61">
        <v>2.7602267780314799E-9</v>
      </c>
      <c r="AD655" s="51">
        <v>5.0145906046786503E-11</v>
      </c>
      <c r="AE655" s="62">
        <v>3.8526169645707602E-9</v>
      </c>
      <c r="AF655" s="61">
        <v>3.5592612129149298E-10</v>
      </c>
      <c r="AG655" s="51">
        <v>-1.9587698741429E-10</v>
      </c>
      <c r="AH655" s="62">
        <v>1.8840251263624999E-9</v>
      </c>
      <c r="AI655" s="61">
        <v>1.45893010629545E-9</v>
      </c>
      <c r="AJ655" s="51">
        <v>-1.6794340194301101E-10</v>
      </c>
      <c r="AK655" s="62">
        <v>2.84656780996196E-9</v>
      </c>
      <c r="AL655" s="61">
        <v>1.22929671755533E-8</v>
      </c>
      <c r="AM655" s="51">
        <v>-2.9609103500949901E-9</v>
      </c>
      <c r="AN655" s="62">
        <v>4.5112926123714103E-8</v>
      </c>
      <c r="AO655" s="61">
        <v>7.2825720825836798E-9</v>
      </c>
      <c r="AP655" s="51">
        <v>-3.3846208341603401E-9</v>
      </c>
      <c r="AQ655" s="62">
        <v>4.1330558157724899E-8</v>
      </c>
      <c r="AR655" s="61">
        <v>0</v>
      </c>
      <c r="AS655" s="51">
        <v>-2.3042378140914499E-8</v>
      </c>
      <c r="AT655" s="62">
        <v>4.46351839154007E-8</v>
      </c>
      <c r="AU655" s="61">
        <v>1.20099216037416E-8</v>
      </c>
      <c r="AV655" s="51">
        <v>0</v>
      </c>
      <c r="AW655" s="62">
        <v>3.8675360375678703E-8</v>
      </c>
      <c r="AX655" s="65">
        <v>1.1703074508246601E-9</v>
      </c>
      <c r="AY655" s="51">
        <v>-2.9197476770773198E-9</v>
      </c>
      <c r="AZ655" s="62">
        <v>3.3095960813426499E-8</v>
      </c>
      <c r="BA655" s="61">
        <v>4.9503598153022898E-10</v>
      </c>
      <c r="BB655" s="51">
        <v>-2.6318570818115999E-9</v>
      </c>
      <c r="BC655" s="62">
        <v>2.6755905071291601E-8</v>
      </c>
      <c r="BD655" s="61">
        <v>1.7965910913364599E-10</v>
      </c>
      <c r="BE655" s="51">
        <v>-6.2049233174401996E-11</v>
      </c>
      <c r="BF655" s="51">
        <v>4.2201555095714101E-10</v>
      </c>
      <c r="BG655" s="61">
        <v>1.4736598394355101E-10</v>
      </c>
      <c r="BH655" s="51">
        <v>-6.8512698557473499E-11</v>
      </c>
      <c r="BI655" s="51">
        <v>4.1357430414166001E-10</v>
      </c>
      <c r="BJ655" s="60">
        <v>7.1765479138795901E-11</v>
      </c>
      <c r="BK655" s="58">
        <v>-1.8656551255331099E-10</v>
      </c>
      <c r="BL655" s="58">
        <v>3.9428124115954101E-10</v>
      </c>
      <c r="BM655" s="60">
        <v>2.1372805969112501E-10</v>
      </c>
      <c r="BN655" s="58">
        <v>0</v>
      </c>
      <c r="BO655" s="58">
        <v>4.0515460065319099E-10</v>
      </c>
      <c r="BP655" s="60">
        <v>3.7662482973026998E-11</v>
      </c>
      <c r="BQ655" s="58">
        <v>-3.25056725947364E-11</v>
      </c>
      <c r="BR655" s="58">
        <v>2.5573910438871599E-10</v>
      </c>
      <c r="BS655" s="60">
        <v>1.2508479562249599E-10</v>
      </c>
      <c r="BT655" s="58">
        <v>-1.7950158605188E-11</v>
      </c>
      <c r="BU655" s="62">
        <v>3.5529596409186701E-10</v>
      </c>
      <c r="BV655" s="58">
        <v>7.1797513874118103E-11</v>
      </c>
      <c r="BW655" s="58">
        <v>-2.6848403305255501E-11</v>
      </c>
      <c r="BX655" s="58">
        <v>1.8035987809053601E-10</v>
      </c>
      <c r="BY655" s="58">
        <v>5.7892318938135602E-11</v>
      </c>
      <c r="BZ655" s="58">
        <v>-2.89392383040922E-11</v>
      </c>
      <c r="CA655" s="58">
        <v>1.75429370707964E-10</v>
      </c>
      <c r="CB655" s="58">
        <v>2.7436548959654E-11</v>
      </c>
      <c r="CC655" s="58">
        <v>-2.8220241422066E-11</v>
      </c>
      <c r="CD655" s="58">
        <v>1.41384832972415E-10</v>
      </c>
      <c r="CE655" s="58">
        <v>8.6915910370483701E-11</v>
      </c>
      <c r="CF655" s="58">
        <v>0</v>
      </c>
      <c r="CG655" s="58">
        <v>1.68942208534714E-10</v>
      </c>
      <c r="CH655" s="58">
        <v>1.4386140495421701E-11</v>
      </c>
      <c r="CI655" s="58">
        <v>-1.33221732154684E-11</v>
      </c>
      <c r="CJ655" s="58">
        <v>1.0825283767893101E-10</v>
      </c>
      <c r="CK655" s="58">
        <v>3.7587710497873199E-11</v>
      </c>
      <c r="CL655" s="58">
        <v>-1.06545024363836E-11</v>
      </c>
      <c r="CM655" s="62">
        <v>1.4070591623623701E-10</v>
      </c>
      <c r="CN655" s="49">
        <f t="shared" si="50"/>
        <v>4.9262846761678881E-14</v>
      </c>
      <c r="CO655" s="47">
        <f t="shared" si="50"/>
        <v>-1.6466129527452556E-14</v>
      </c>
      <c r="CP655" s="47">
        <f t="shared" si="50"/>
        <v>1.3971292749325317E-13</v>
      </c>
      <c r="CQ655" s="49">
        <f t="shared" si="50"/>
        <v>4.7078141927009136E-14</v>
      </c>
      <c r="CR655" s="47">
        <f t="shared" si="50"/>
        <v>-1.3916753108753803E-14</v>
      </c>
      <c r="CS655" s="47">
        <f t="shared" si="52"/>
        <v>1.4389826106253622E-13</v>
      </c>
      <c r="CT655" s="49">
        <f t="shared" si="52"/>
        <v>1.8249041266644601E-14</v>
      </c>
      <c r="CU655" s="47">
        <f t="shared" si="52"/>
        <v>-8.5303567221259614E-14</v>
      </c>
      <c r="CV655" s="47">
        <f t="shared" si="52"/>
        <v>1.4337412930477196E-13</v>
      </c>
      <c r="CW655" s="49">
        <f t="shared" si="52"/>
        <v>8.2938038610052313E-14</v>
      </c>
      <c r="CX655" s="47">
        <f t="shared" si="52"/>
        <v>9.9259513156742884E-16</v>
      </c>
      <c r="CY655" s="47">
        <f t="shared" si="52"/>
        <v>1.4771294568023981E-13</v>
      </c>
      <c r="CZ655" s="49">
        <f t="shared" si="52"/>
        <v>1.1709665222109564E-14</v>
      </c>
      <c r="DA655" s="47">
        <f t="shared" si="52"/>
        <v>-9.2227789748466326E-15</v>
      </c>
      <c r="DB655" s="47">
        <f t="shared" si="52"/>
        <v>8.8263605039611844E-14</v>
      </c>
      <c r="DC655" s="49">
        <f t="shared" si="52"/>
        <v>3.5826995876148701E-14</v>
      </c>
      <c r="DD655" s="47">
        <f t="shared" si="52"/>
        <v>-7.7473744412659635E-15</v>
      </c>
      <c r="DE655" s="47">
        <f t="shared" si="53"/>
        <v>1.1308986828534838E-13</v>
      </c>
    </row>
    <row r="656" spans="1:109" ht="15.5" x14ac:dyDescent="0.35">
      <c r="A656" s="66" t="s">
        <v>349</v>
      </c>
      <c r="B656" s="65">
        <v>1.04086696819138E-10</v>
      </c>
      <c r="C656" s="51">
        <v>-9.7043043036436105E-11</v>
      </c>
      <c r="D656" s="62">
        <v>4.9425197461736903E-10</v>
      </c>
      <c r="E656" s="61">
        <v>9.7907531763838395E-12</v>
      </c>
      <c r="F656" s="51">
        <v>-2.6507444762176802E-10</v>
      </c>
      <c r="G656" s="62">
        <v>5.4035403097847801E-10</v>
      </c>
      <c r="H656" s="61">
        <v>1.3737643435873401E-10</v>
      </c>
      <c r="I656" s="51">
        <v>0</v>
      </c>
      <c r="J656" s="62">
        <v>3.6545645688443203E-10</v>
      </c>
      <c r="K656" s="61" t="s">
        <v>1068</v>
      </c>
      <c r="L656" s="51" t="s">
        <v>1068</v>
      </c>
      <c r="M656" s="62" t="s">
        <v>1068</v>
      </c>
      <c r="N656" s="65" t="s">
        <v>1068</v>
      </c>
      <c r="O656" s="51" t="s">
        <v>1068</v>
      </c>
      <c r="P656" s="62" t="s">
        <v>1068</v>
      </c>
      <c r="Q656" s="61" t="s">
        <v>1068</v>
      </c>
      <c r="R656" s="51" t="s">
        <v>1068</v>
      </c>
      <c r="S656" s="62" t="s">
        <v>1068</v>
      </c>
      <c r="T656" s="61">
        <v>5.5272243986033897E-10</v>
      </c>
      <c r="U656" s="51">
        <v>-4.2815446991092601E-10</v>
      </c>
      <c r="V656" s="62">
        <v>2.8458776975551E-9</v>
      </c>
      <c r="W656" s="61">
        <v>1.0298200292452701E-9</v>
      </c>
      <c r="X656" s="51">
        <v>0</v>
      </c>
      <c r="Y656" s="62">
        <v>3.3444587332595401E-9</v>
      </c>
      <c r="Z656" s="65">
        <v>7.6723650375573204E-10</v>
      </c>
      <c r="AA656" s="51">
        <v>0</v>
      </c>
      <c r="AB656" s="62">
        <v>2.1823171308017599E-9</v>
      </c>
      <c r="AC656" s="61" t="s">
        <v>1068</v>
      </c>
      <c r="AD656" s="51" t="s">
        <v>1068</v>
      </c>
      <c r="AE656" s="62" t="s">
        <v>1068</v>
      </c>
      <c r="AF656" s="61" t="s">
        <v>1068</v>
      </c>
      <c r="AG656" s="51" t="s">
        <v>1068</v>
      </c>
      <c r="AH656" s="62" t="s">
        <v>1068</v>
      </c>
      <c r="AI656" s="61" t="s">
        <v>1068</v>
      </c>
      <c r="AJ656" s="51" t="s">
        <v>1068</v>
      </c>
      <c r="AK656" s="62" t="s">
        <v>1068</v>
      </c>
      <c r="AL656" s="61">
        <v>3.0941363343332301E-9</v>
      </c>
      <c r="AM656" s="51">
        <v>-8.3932446273079604E-10</v>
      </c>
      <c r="AN656" s="62">
        <v>1.10931380701824E-8</v>
      </c>
      <c r="AO656" s="61">
        <v>1.5183158829302499E-9</v>
      </c>
      <c r="AP656" s="51">
        <v>-1.1688169556874399E-9</v>
      </c>
      <c r="AQ656" s="62">
        <v>1.07406342307009E-8</v>
      </c>
      <c r="AR656" s="61">
        <v>2.3690297306214801E-9</v>
      </c>
      <c r="AS656" s="51">
        <v>0</v>
      </c>
      <c r="AT656" s="62">
        <v>7.6775626069821808E-9</v>
      </c>
      <c r="AU656" s="61" t="s">
        <v>1068</v>
      </c>
      <c r="AV656" s="51" t="s">
        <v>1068</v>
      </c>
      <c r="AW656" s="62" t="s">
        <v>1068</v>
      </c>
      <c r="AX656" s="65" t="s">
        <v>1068</v>
      </c>
      <c r="AY656" s="51" t="s">
        <v>1068</v>
      </c>
      <c r="AZ656" s="62" t="s">
        <v>1068</v>
      </c>
      <c r="BA656" s="61" t="s">
        <v>1068</v>
      </c>
      <c r="BB656" s="51" t="s">
        <v>1068</v>
      </c>
      <c r="BC656" s="62" t="s">
        <v>1068</v>
      </c>
      <c r="BD656" s="61">
        <v>5.2430160625891701E-12</v>
      </c>
      <c r="BE656" s="51">
        <v>-3.1676627332401901E-12</v>
      </c>
      <c r="BF656" s="51">
        <v>1.7043800433184001E-11</v>
      </c>
      <c r="BG656" s="61">
        <v>4.5875744903373601E-12</v>
      </c>
      <c r="BH656" s="51">
        <v>-3.1527520881708001E-12</v>
      </c>
      <c r="BI656" s="51">
        <v>1.64148808120113E-11</v>
      </c>
      <c r="BJ656" s="60">
        <v>4.3567552608267903E-12</v>
      </c>
      <c r="BK656" s="58">
        <v>0</v>
      </c>
      <c r="BL656" s="58">
        <v>1.14826104709386E-11</v>
      </c>
      <c r="BM656" s="60" t="s">
        <v>1068</v>
      </c>
      <c r="BN656" s="58" t="s">
        <v>1068</v>
      </c>
      <c r="BO656" s="58" t="s">
        <v>1068</v>
      </c>
      <c r="BP656" s="60" t="s">
        <v>1068</v>
      </c>
      <c r="BQ656" s="58" t="s">
        <v>1068</v>
      </c>
      <c r="BR656" s="58" t="s">
        <v>1068</v>
      </c>
      <c r="BS656" s="60" t="s">
        <v>1068</v>
      </c>
      <c r="BT656" s="58" t="s">
        <v>1068</v>
      </c>
      <c r="BU656" s="62" t="s">
        <v>1068</v>
      </c>
      <c r="BV656" s="58">
        <v>3.9290141849217497E-11</v>
      </c>
      <c r="BW656" s="58">
        <v>-2.0223843314862798E-11</v>
      </c>
      <c r="BX656" s="58">
        <v>1.07156768915265E-10</v>
      </c>
      <c r="BY656" s="58">
        <v>3.48538635182266E-11</v>
      </c>
      <c r="BZ656" s="58">
        <v>-1.9711976839302401E-11</v>
      </c>
      <c r="CA656" s="58">
        <v>1.05022645967124E-10</v>
      </c>
      <c r="CB656" s="58">
        <v>2.30047834766675E-11</v>
      </c>
      <c r="CC656" s="58">
        <v>0</v>
      </c>
      <c r="CD656" s="58">
        <v>6.1751086867804306E-11</v>
      </c>
      <c r="CE656" s="58" t="s">
        <v>1068</v>
      </c>
      <c r="CF656" s="58" t="s">
        <v>1068</v>
      </c>
      <c r="CG656" s="58" t="s">
        <v>1068</v>
      </c>
      <c r="CH656" s="58" t="s">
        <v>1068</v>
      </c>
      <c r="CI656" s="58" t="s">
        <v>1068</v>
      </c>
      <c r="CJ656" s="58" t="s">
        <v>1068</v>
      </c>
      <c r="CK656" s="58" t="s">
        <v>1068</v>
      </c>
      <c r="CL656" s="58" t="s">
        <v>1068</v>
      </c>
      <c r="CM656" s="62" t="s">
        <v>1068</v>
      </c>
      <c r="CN656" s="49">
        <f t="shared" si="50"/>
        <v>1.7687113725630028E-14</v>
      </c>
      <c r="CO656" s="47">
        <f t="shared" si="50"/>
        <v>-1.307655866813741E-14</v>
      </c>
      <c r="CP656" s="47">
        <f t="shared" si="50"/>
        <v>8.4133419957980592E-14</v>
      </c>
      <c r="CQ656" s="49">
        <f t="shared" si="50"/>
        <v>2.2596440018832839E-14</v>
      </c>
      <c r="CR656" s="47">
        <f t="shared" si="50"/>
        <v>-1.091639397916226E-14</v>
      </c>
      <c r="CS656" s="47">
        <f t="shared" si="52"/>
        <v>9.5395872342408182E-14</v>
      </c>
      <c r="CT656" s="49">
        <f t="shared" si="52"/>
        <v>2.2308390632718777E-14</v>
      </c>
      <c r="CU656" s="47">
        <f t="shared" si="52"/>
        <v>0</v>
      </c>
      <c r="CV656" s="47">
        <f t="shared" si="52"/>
        <v>6.3007543969353285E-14</v>
      </c>
      <c r="CW656" s="49" t="e">
        <f t="shared" si="52"/>
        <v>#VALUE!</v>
      </c>
      <c r="CX656" s="47" t="e">
        <f t="shared" si="52"/>
        <v>#VALUE!</v>
      </c>
      <c r="CY656" s="47" t="e">
        <f t="shared" si="52"/>
        <v>#VALUE!</v>
      </c>
      <c r="CZ656" s="49" t="e">
        <f t="shared" si="52"/>
        <v>#VALUE!</v>
      </c>
      <c r="DA656" s="47" t="e">
        <f t="shared" si="52"/>
        <v>#VALUE!</v>
      </c>
      <c r="DB656" s="47" t="e">
        <f t="shared" si="52"/>
        <v>#VALUE!</v>
      </c>
      <c r="DC656" s="49" t="e">
        <f t="shared" si="52"/>
        <v>#VALUE!</v>
      </c>
      <c r="DD656" s="47" t="e">
        <f t="shared" si="52"/>
        <v>#VALUE!</v>
      </c>
      <c r="DE656" s="47" t="e">
        <f t="shared" si="53"/>
        <v>#VALUE!</v>
      </c>
    </row>
    <row r="657" spans="1:109" ht="15.5" x14ac:dyDescent="0.35">
      <c r="A657" s="66" t="s">
        <v>883</v>
      </c>
      <c r="B657" s="65">
        <v>5.2439109713202302E-11</v>
      </c>
      <c r="C657" s="51">
        <v>-4.1504371267936501E-11</v>
      </c>
      <c r="D657" s="62">
        <v>2.2976042519319501E-10</v>
      </c>
      <c r="E657" s="61">
        <v>0</v>
      </c>
      <c r="F657" s="51">
        <v>-1.4702216344862599E-10</v>
      </c>
      <c r="G657" s="62">
        <v>2.7562781513249499E-10</v>
      </c>
      <c r="H657" s="61">
        <v>3.2503923781790098E-11</v>
      </c>
      <c r="I657" s="51">
        <v>-6.71261326685265E-11</v>
      </c>
      <c r="J657" s="62">
        <v>2.3156282109533199E-10</v>
      </c>
      <c r="K657" s="61">
        <v>1.3279370410876301E-10</v>
      </c>
      <c r="L657" s="51">
        <v>0</v>
      </c>
      <c r="M657" s="62">
        <v>2.9090573616292098E-10</v>
      </c>
      <c r="N657" s="65">
        <v>4.5371657149650402E-11</v>
      </c>
      <c r="O657" s="51">
        <v>-5.4067457859317703E-12</v>
      </c>
      <c r="P657" s="62">
        <v>1.5168449743136401E-10</v>
      </c>
      <c r="Q657" s="61">
        <v>0</v>
      </c>
      <c r="R657" s="51">
        <v>-1.04345711956398E-10</v>
      </c>
      <c r="S657" s="62">
        <v>2.4027624277218102E-10</v>
      </c>
      <c r="T657" s="61">
        <v>2.3918551156148702E-10</v>
      </c>
      <c r="U657" s="51">
        <v>-9.8271380284412E-11</v>
      </c>
      <c r="V657" s="62">
        <v>6.6141899670862804E-10</v>
      </c>
      <c r="W657" s="61">
        <v>3.3603204694697098E-10</v>
      </c>
      <c r="X657" s="51">
        <v>0</v>
      </c>
      <c r="Y657" s="62">
        <v>7.8244007296787796E-10</v>
      </c>
      <c r="Z657" s="65">
        <v>1.7952206753865399E-10</v>
      </c>
      <c r="AA657" s="51">
        <v>-1.8456006887530101E-10</v>
      </c>
      <c r="AB657" s="62">
        <v>6.4907533023916901E-10</v>
      </c>
      <c r="AC657" s="61">
        <v>5.8450183819406602E-10</v>
      </c>
      <c r="AD657" s="51">
        <v>0</v>
      </c>
      <c r="AE657" s="62">
        <v>8.8460666349334101E-10</v>
      </c>
      <c r="AF657" s="61">
        <v>6.6537380124707194E-11</v>
      </c>
      <c r="AG657" s="51">
        <v>-1.7140532119627799E-11</v>
      </c>
      <c r="AH657" s="62">
        <v>3.47387177160475E-10</v>
      </c>
      <c r="AI657" s="61">
        <v>2.13913000163017E-10</v>
      </c>
      <c r="AJ657" s="51">
        <v>-1.30922092215274E-10</v>
      </c>
      <c r="AK657" s="62">
        <v>7.1260028324307399E-10</v>
      </c>
      <c r="AL657" s="61">
        <v>1.2291433774996099E-9</v>
      </c>
      <c r="AM657" s="51">
        <v>-4.8016582094139202E-10</v>
      </c>
      <c r="AN657" s="62">
        <v>6.2393125089778503E-9</v>
      </c>
      <c r="AO657" s="61">
        <v>6.3323200933295003E-10</v>
      </c>
      <c r="AP657" s="51">
        <v>-5.4554157184801302E-10</v>
      </c>
      <c r="AQ657" s="62">
        <v>5.7548429393406103E-9</v>
      </c>
      <c r="AR657" s="61">
        <v>0</v>
      </c>
      <c r="AS657" s="51">
        <v>-1.6660719804779999E-9</v>
      </c>
      <c r="AT657" s="62">
        <v>5.4890808903767004E-9</v>
      </c>
      <c r="AU657" s="61">
        <v>1.50105708207981E-9</v>
      </c>
      <c r="AV657" s="51">
        <v>0</v>
      </c>
      <c r="AW657" s="62">
        <v>5.8147736017982196E-9</v>
      </c>
      <c r="AX657" s="65">
        <v>2.4683494312738099E-10</v>
      </c>
      <c r="AY657" s="51">
        <v>-1.56348043258635E-10</v>
      </c>
      <c r="AZ657" s="62">
        <v>4.1076847380480796E-9</v>
      </c>
      <c r="BA657" s="61">
        <v>0</v>
      </c>
      <c r="BB657" s="51">
        <v>-1.41751715693821E-9</v>
      </c>
      <c r="BC657" s="62">
        <v>3.2535609299805901E-9</v>
      </c>
      <c r="BD657" s="61">
        <v>1.1461019259472399E-11</v>
      </c>
      <c r="BE657" s="51">
        <v>-6.2343471364400504E-12</v>
      </c>
      <c r="BF657" s="51">
        <v>3.1351016129765702E-11</v>
      </c>
      <c r="BG657" s="61">
        <v>9.2443450340999806E-12</v>
      </c>
      <c r="BH657" s="51">
        <v>-5.9215109159953098E-12</v>
      </c>
      <c r="BI657" s="51">
        <v>3.2488790171783701E-11</v>
      </c>
      <c r="BJ657" s="60">
        <v>5.1863727324418501E-12</v>
      </c>
      <c r="BK657" s="58">
        <v>-7.0151779616378E-12</v>
      </c>
      <c r="BL657" s="58">
        <v>2.7846449602056499E-11</v>
      </c>
      <c r="BM657" s="60">
        <v>1.5393775404533399E-11</v>
      </c>
      <c r="BN657" s="58">
        <v>0</v>
      </c>
      <c r="BO657" s="58">
        <v>3.3641831443219499E-11</v>
      </c>
      <c r="BP657" s="60">
        <v>3.2055870846997701E-12</v>
      </c>
      <c r="BQ657" s="58">
        <v>-8.6367798186310901E-13</v>
      </c>
      <c r="BR657" s="58">
        <v>1.74129690301795E-11</v>
      </c>
      <c r="BS657" s="60">
        <v>6.6389400576414004E-12</v>
      </c>
      <c r="BT657" s="58">
        <v>-4.5493354121570798E-12</v>
      </c>
      <c r="BU657" s="62">
        <v>3.1973666355391698E-11</v>
      </c>
      <c r="BV657" s="58">
        <v>2.01087127566039E-11</v>
      </c>
      <c r="BW657" s="58">
        <v>-9.57150480920574E-12</v>
      </c>
      <c r="BX657" s="58">
        <v>4.6243739347374201E-11</v>
      </c>
      <c r="BY657" s="58">
        <v>1.5689555251300299E-11</v>
      </c>
      <c r="BZ657" s="58">
        <v>-9.48671471045311E-12</v>
      </c>
      <c r="CA657" s="58">
        <v>4.8085554179223198E-11</v>
      </c>
      <c r="CB657" s="58">
        <v>7.9197303511494996E-12</v>
      </c>
      <c r="CC657" s="58">
        <v>-6.66582161160538E-12</v>
      </c>
      <c r="CD657" s="58">
        <v>3.4809455027321003E-11</v>
      </c>
      <c r="CE657" s="58">
        <v>2.4466860068930199E-11</v>
      </c>
      <c r="CF657" s="58">
        <v>0</v>
      </c>
      <c r="CG657" s="58">
        <v>5.1025795238951799E-11</v>
      </c>
      <c r="CH657" s="58">
        <v>5.46268499275073E-12</v>
      </c>
      <c r="CI657" s="58">
        <v>-1.3676713375948399E-12</v>
      </c>
      <c r="CJ657" s="58">
        <v>2.6061505600046101E-11</v>
      </c>
      <c r="CK657" s="58">
        <v>6.6569975164200398E-12</v>
      </c>
      <c r="CL657" s="58">
        <v>-1.0471164817495699E-11</v>
      </c>
      <c r="CM657" s="62">
        <v>4.1292463491704003E-11</v>
      </c>
      <c r="CN657" s="49">
        <f t="shared" si="50"/>
        <v>8.2091855156605349E-15</v>
      </c>
      <c r="CO657" s="47">
        <f t="shared" si="50"/>
        <v>-4.1607249951882524E-15</v>
      </c>
      <c r="CP657" s="47">
        <f t="shared" si="50"/>
        <v>2.734004979593732E-14</v>
      </c>
      <c r="CQ657" s="49">
        <f t="shared" si="50"/>
        <v>7.6785789791972666E-15</v>
      </c>
      <c r="CR657" s="47">
        <f t="shared" si="50"/>
        <v>-6.0886400475270862E-15</v>
      </c>
      <c r="CS657" s="47">
        <f t="shared" si="52"/>
        <v>3.1180774016083484E-14</v>
      </c>
      <c r="CT657" s="49">
        <f t="shared" si="52"/>
        <v>5.0732082309879147E-15</v>
      </c>
      <c r="CU657" s="47">
        <f t="shared" si="52"/>
        <v>-7.5008297799008576E-15</v>
      </c>
      <c r="CV657" s="47">
        <f t="shared" si="52"/>
        <v>2.6333551569577422E-14</v>
      </c>
      <c r="CW657" s="49">
        <f t="shared" si="52"/>
        <v>1.8359258352257193E-14</v>
      </c>
      <c r="CX657" s="47">
        <f t="shared" si="52"/>
        <v>0</v>
      </c>
      <c r="CY657" s="47">
        <f t="shared" si="52"/>
        <v>3.3897544156633179E-14</v>
      </c>
      <c r="CZ657" s="49">
        <f t="shared" si="52"/>
        <v>3.3435549002283559E-15</v>
      </c>
      <c r="DA657" s="47">
        <f t="shared" si="52"/>
        <v>-6.9056112470166643E-16</v>
      </c>
      <c r="DB657" s="47">
        <f t="shared" si="52"/>
        <v>1.6074846712862392E-14</v>
      </c>
      <c r="DC657" s="49">
        <f t="shared" si="52"/>
        <v>4.5871920212443404E-15</v>
      </c>
      <c r="DD657" s="47">
        <f t="shared" si="52"/>
        <v>-7.6473749638678735E-15</v>
      </c>
      <c r="DE657" s="47">
        <f t="shared" si="53"/>
        <v>2.6787522804631191E-14</v>
      </c>
    </row>
    <row r="658" spans="1:109" ht="15.5" x14ac:dyDescent="0.35">
      <c r="A658" s="66" t="s">
        <v>881</v>
      </c>
      <c r="B658" s="65">
        <v>1.00253614579389E-10</v>
      </c>
      <c r="C658" s="51">
        <v>-7.1775576744752099E-12</v>
      </c>
      <c r="D658" s="62">
        <v>2.1391466336602701E-10</v>
      </c>
      <c r="E658" s="61">
        <v>2.6138615751218201E-11</v>
      </c>
      <c r="F658" s="51">
        <v>-1.42898963749716E-10</v>
      </c>
      <c r="G658" s="62">
        <v>2.8479850952851601E-10</v>
      </c>
      <c r="H658" s="61">
        <v>4.7525417442403301E-11</v>
      </c>
      <c r="I658" s="51">
        <v>-7.8282729626102394E-11</v>
      </c>
      <c r="J658" s="62">
        <v>2.4926057029945999E-10</v>
      </c>
      <c r="K658" s="61">
        <v>1.4397834208170801E-10</v>
      </c>
      <c r="L658" s="51">
        <v>0</v>
      </c>
      <c r="M658" s="62">
        <v>2.9264120263221899E-10</v>
      </c>
      <c r="N658" s="65">
        <v>3.8989753909762097E-11</v>
      </c>
      <c r="O658" s="51">
        <v>-4.1599812155000301E-11</v>
      </c>
      <c r="P658" s="62">
        <v>1.8148938653276799E-10</v>
      </c>
      <c r="Q658" s="61">
        <v>1.7697116339345299E-11</v>
      </c>
      <c r="R658" s="51">
        <v>-1.0792600863649899E-10</v>
      </c>
      <c r="S658" s="62">
        <v>2.6268059949393499E-10</v>
      </c>
      <c r="T658" s="61">
        <v>2.8377150167965398E-10</v>
      </c>
      <c r="U658" s="51">
        <v>-1.9188362647186E-11</v>
      </c>
      <c r="V658" s="62">
        <v>5.5901264916657297E-10</v>
      </c>
      <c r="W658" s="61">
        <v>3.2205267266198699E-10</v>
      </c>
      <c r="X658" s="51">
        <v>0</v>
      </c>
      <c r="Y658" s="62">
        <v>6.8233616602705301E-10</v>
      </c>
      <c r="Z658" s="65">
        <v>1.5374790693113E-10</v>
      </c>
      <c r="AA658" s="51">
        <v>-2.3722986181869602E-10</v>
      </c>
      <c r="AB658" s="62">
        <v>6.5720593651693503E-10</v>
      </c>
      <c r="AC658" s="61">
        <v>5.15449447899263E-10</v>
      </c>
      <c r="AD658" s="51">
        <v>0</v>
      </c>
      <c r="AE658" s="62">
        <v>8.0923375121430803E-10</v>
      </c>
      <c r="AF658" s="61">
        <v>5.4702784403772403E-11</v>
      </c>
      <c r="AG658" s="51">
        <v>-4.7784498549997902E-11</v>
      </c>
      <c r="AH658" s="62">
        <v>3.2797911591692002E-10</v>
      </c>
      <c r="AI658" s="61">
        <v>1.98351774247492E-10</v>
      </c>
      <c r="AJ658" s="51">
        <v>-1.16387245096116E-10</v>
      </c>
      <c r="AK658" s="62">
        <v>6.2358754752641705E-10</v>
      </c>
      <c r="AL658" s="61">
        <v>1.7625440070325599E-9</v>
      </c>
      <c r="AM658" s="51">
        <v>0</v>
      </c>
      <c r="AN658" s="62">
        <v>3.7097189071866001E-9</v>
      </c>
      <c r="AO658" s="61">
        <v>9.9714711401328508E-10</v>
      </c>
      <c r="AP658" s="51">
        <v>-3.97257837499371E-10</v>
      </c>
      <c r="AQ658" s="62">
        <v>3.8171262716372797E-9</v>
      </c>
      <c r="AR658" s="61">
        <v>4.7747932844198195E-10</v>
      </c>
      <c r="AS658" s="51">
        <v>-1.16412883747295E-9</v>
      </c>
      <c r="AT658" s="62">
        <v>3.8868309423191104E-9</v>
      </c>
      <c r="AU658" s="61">
        <v>1.43635305512685E-9</v>
      </c>
      <c r="AV658" s="51">
        <v>0</v>
      </c>
      <c r="AW658" s="62">
        <v>3.7030703247796199E-9</v>
      </c>
      <c r="AX658" s="65">
        <v>1.27717361672051E-10</v>
      </c>
      <c r="AY658" s="51">
        <v>-5.6523774754048403E-10</v>
      </c>
      <c r="AZ658" s="62">
        <v>3.1730621683362198E-9</v>
      </c>
      <c r="BA658" s="61">
        <v>7.6454377540521098E-11</v>
      </c>
      <c r="BB658" s="51">
        <v>-9.6415634249733596E-10</v>
      </c>
      <c r="BC658" s="62">
        <v>2.2605261888318998E-9</v>
      </c>
      <c r="BD658" s="61">
        <v>1.47752641454243E-11</v>
      </c>
      <c r="BE658" s="51">
        <v>-2.0517571814864799E-13</v>
      </c>
      <c r="BF658" s="51">
        <v>2.58337987238749E-11</v>
      </c>
      <c r="BG658" s="61">
        <v>1.05602413069481E-11</v>
      </c>
      <c r="BH658" s="51">
        <v>-5.82901272744445E-12</v>
      </c>
      <c r="BI658" s="51">
        <v>3.1876128927041699E-11</v>
      </c>
      <c r="BJ658" s="60">
        <v>6.5032984265472101E-12</v>
      </c>
      <c r="BK658" s="58">
        <v>-8.1314162512440994E-12</v>
      </c>
      <c r="BL658" s="58">
        <v>2.8417778696763699E-11</v>
      </c>
      <c r="BM658" s="60">
        <v>1.55702344573345E-11</v>
      </c>
      <c r="BN658" s="58">
        <v>0</v>
      </c>
      <c r="BO658" s="58">
        <v>3.2653993195240199E-11</v>
      </c>
      <c r="BP658" s="60">
        <v>2.27224210106986E-12</v>
      </c>
      <c r="BQ658" s="58">
        <v>-4.23745537295644E-12</v>
      </c>
      <c r="BR658" s="58">
        <v>1.84506924644862E-11</v>
      </c>
      <c r="BS658" s="60">
        <v>7.6709903079742707E-12</v>
      </c>
      <c r="BT658" s="58">
        <v>-4.3541302406024797E-12</v>
      </c>
      <c r="BU658" s="62">
        <v>3.0803562778157903E-11</v>
      </c>
      <c r="BV658" s="58">
        <v>1.0469332981450601E-11</v>
      </c>
      <c r="BW658" s="58">
        <v>-1.8352465295519199E-13</v>
      </c>
      <c r="BX658" s="58">
        <v>1.7314934027542101E-11</v>
      </c>
      <c r="BY658" s="58">
        <v>7.5977863532215098E-12</v>
      </c>
      <c r="BZ658" s="58">
        <v>-4.0172623237410698E-12</v>
      </c>
      <c r="CA658" s="58">
        <v>2.1414116302460499E-11</v>
      </c>
      <c r="CB658" s="58">
        <v>3.7157050954196402E-12</v>
      </c>
      <c r="CC658" s="58">
        <v>-2.85135476547904E-12</v>
      </c>
      <c r="CD658" s="58">
        <v>1.65369149343942E-11</v>
      </c>
      <c r="CE658" s="58">
        <v>1.0955179354629199E-11</v>
      </c>
      <c r="CF658" s="57">
        <v>0</v>
      </c>
      <c r="CG658" s="58">
        <v>2.23579400632569E-11</v>
      </c>
      <c r="CH658" s="58">
        <v>1.68432879485624E-12</v>
      </c>
      <c r="CI658" s="58">
        <v>-2.8558426108556198E-12</v>
      </c>
      <c r="CJ658" s="58">
        <v>1.21050049331843E-11</v>
      </c>
      <c r="CK658" s="58">
        <v>3.8318343685842001E-12</v>
      </c>
      <c r="CL658" s="58">
        <v>-4.38073268963367E-12</v>
      </c>
      <c r="CM658" s="62">
        <v>1.76209082894715E-11</v>
      </c>
      <c r="CN658" s="49">
        <f t="shared" si="50"/>
        <v>1.1056531912400545E-14</v>
      </c>
      <c r="CO658" s="47">
        <f t="shared" si="50"/>
        <v>-6.5171412892302011E-16</v>
      </c>
      <c r="CP658" s="47">
        <f t="shared" si="50"/>
        <v>2.2352268090205376E-14</v>
      </c>
      <c r="CQ658" s="49">
        <f t="shared" si="50"/>
        <v>8.4434409481564104E-15</v>
      </c>
      <c r="CR658" s="47">
        <f t="shared" si="50"/>
        <v>-5.7228095535407088E-15</v>
      </c>
      <c r="CS658" s="47">
        <f t="shared" si="52"/>
        <v>2.7720621746058953E-14</v>
      </c>
      <c r="CT658" s="49">
        <f t="shared" si="52"/>
        <v>5.3559444403324276E-15</v>
      </c>
      <c r="CU658" s="47">
        <f t="shared" si="52"/>
        <v>-8.5880071444885083E-15</v>
      </c>
      <c r="CV658" s="47">
        <f t="shared" si="52"/>
        <v>2.5757049795781295E-14</v>
      </c>
      <c r="CW658" s="49">
        <f t="shared" si="52"/>
        <v>1.7067596109035112E-14</v>
      </c>
      <c r="CX658" s="47">
        <f t="shared" si="52"/>
        <v>0</v>
      </c>
      <c r="CY658" s="47">
        <f t="shared" si="52"/>
        <v>3.0492106224918163E-14</v>
      </c>
      <c r="CZ658" s="49">
        <f t="shared" si="52"/>
        <v>2.6904352763775429E-15</v>
      </c>
      <c r="DA658" s="47">
        <f t="shared" si="52"/>
        <v>-3.0078870818784752E-15</v>
      </c>
      <c r="DB658" s="47">
        <f t="shared" si="52"/>
        <v>1.5919520054838651E-14</v>
      </c>
      <c r="DC658" s="49">
        <f t="shared" si="52"/>
        <v>4.941363565467029E-15</v>
      </c>
      <c r="DD658" s="47">
        <f t="shared" si="52"/>
        <v>-7.0676582494473813E-15</v>
      </c>
      <c r="DE658" s="47">
        <f t="shared" si="53"/>
        <v>2.4665926678382395E-14</v>
      </c>
    </row>
    <row r="659" spans="1:109" ht="15.5" x14ac:dyDescent="0.35">
      <c r="A659" s="66" t="s">
        <v>131</v>
      </c>
      <c r="B659" s="65">
        <v>5.5504929981459999E-11</v>
      </c>
      <c r="C659" s="51">
        <v>-2.6542526554469498E-12</v>
      </c>
      <c r="D659" s="62">
        <v>1.1729912525980901E-10</v>
      </c>
      <c r="E659" s="61">
        <v>1.7623970233381E-11</v>
      </c>
      <c r="F659" s="51">
        <v>-6.9391518827659605E-11</v>
      </c>
      <c r="G659" s="62">
        <v>1.48882511492212E-10</v>
      </c>
      <c r="H659" s="61">
        <v>2.81171038599307E-11</v>
      </c>
      <c r="I659" s="51">
        <v>-4.6908796116087399E-11</v>
      </c>
      <c r="J659" s="62">
        <v>1.3393050437859899E-10</v>
      </c>
      <c r="K659" s="61">
        <v>7.7039372155530504E-11</v>
      </c>
      <c r="L659" s="51">
        <v>0</v>
      </c>
      <c r="M659" s="62">
        <v>1.4251205842026399E-10</v>
      </c>
      <c r="N659" s="65">
        <v>1.8279534109414E-11</v>
      </c>
      <c r="O659" s="51">
        <v>-3.48552657424101E-11</v>
      </c>
      <c r="P659" s="62">
        <v>9.3445836471281706E-11</v>
      </c>
      <c r="Q659" s="61">
        <v>1.4514475994370801E-11</v>
      </c>
      <c r="R659" s="51">
        <v>-4.1836922477128099E-11</v>
      </c>
      <c r="S659" s="62">
        <v>1.31160030722345E-10</v>
      </c>
      <c r="T659" s="61">
        <v>1.6528621000837301E-10</v>
      </c>
      <c r="U659" s="51">
        <v>-1.2235801424665501E-11</v>
      </c>
      <c r="V659" s="62">
        <v>3.38891755278943E-10</v>
      </c>
      <c r="W659" s="61">
        <v>1.86030098339845E-10</v>
      </c>
      <c r="X659" s="51">
        <v>0</v>
      </c>
      <c r="Y659" s="62">
        <v>3.9233622343563199E-10</v>
      </c>
      <c r="Z659" s="65">
        <v>8.3222724931169294E-11</v>
      </c>
      <c r="AA659" s="51">
        <v>-1.61389082682494E-10</v>
      </c>
      <c r="AB659" s="62">
        <v>3.9699409617218202E-10</v>
      </c>
      <c r="AC659" s="61">
        <v>2.99765123332289E-10</v>
      </c>
      <c r="AD659" s="51">
        <v>0</v>
      </c>
      <c r="AE659" s="62">
        <v>4.3750993914911303E-10</v>
      </c>
      <c r="AF659" s="61">
        <v>3.2769490855427199E-11</v>
      </c>
      <c r="AG659" s="51">
        <v>-2.9843392604688102E-11</v>
      </c>
      <c r="AH659" s="62">
        <v>1.89494028500353E-10</v>
      </c>
      <c r="AI659" s="61">
        <v>1.2295272244812301E-10</v>
      </c>
      <c r="AJ659" s="51">
        <v>-5.6345982539020399E-11</v>
      </c>
      <c r="AK659" s="62">
        <v>3.5497744203016599E-10</v>
      </c>
      <c r="AL659" s="61">
        <v>2.3742495862635799E-9</v>
      </c>
      <c r="AM659" s="51">
        <v>0</v>
      </c>
      <c r="AN659" s="62">
        <v>4.4227473720322698E-9</v>
      </c>
      <c r="AO659" s="61">
        <v>1.4505812885595E-9</v>
      </c>
      <c r="AP659" s="51">
        <v>-4.63565653011766E-10</v>
      </c>
      <c r="AQ659" s="62">
        <v>4.3706657537453498E-9</v>
      </c>
      <c r="AR659" s="61">
        <v>8.3079688181632197E-10</v>
      </c>
      <c r="AS659" s="51">
        <v>-1.49846247031709E-9</v>
      </c>
      <c r="AT659" s="62">
        <v>4.7217333965105901E-9</v>
      </c>
      <c r="AU659" s="61">
        <v>1.8750574776241601E-9</v>
      </c>
      <c r="AV659" s="51">
        <v>0</v>
      </c>
      <c r="AW659" s="62">
        <v>4.1382965372512598E-9</v>
      </c>
      <c r="AX659" s="65">
        <v>1.5600921728277799E-10</v>
      </c>
      <c r="AY659" s="51">
        <v>-1.03864352689934E-9</v>
      </c>
      <c r="AZ659" s="62">
        <v>3.8133289072561596E-9</v>
      </c>
      <c r="BA659" s="61">
        <v>2.3591940771390502E-10</v>
      </c>
      <c r="BB659" s="51">
        <v>-9.4469679557498601E-10</v>
      </c>
      <c r="BC659" s="62">
        <v>2.7721064393348299E-9</v>
      </c>
      <c r="BD659" s="61">
        <v>1.8798235293875401E-11</v>
      </c>
      <c r="BE659" s="51">
        <v>-4.0116393884419801E-13</v>
      </c>
      <c r="BF659" s="51">
        <v>3.2398231728087198E-11</v>
      </c>
      <c r="BG659" s="61">
        <v>1.39882582516752E-11</v>
      </c>
      <c r="BH659" s="51">
        <v>-6.7982965703732798E-12</v>
      </c>
      <c r="BI659" s="51">
        <v>3.6088278339376802E-11</v>
      </c>
      <c r="BJ659" s="60">
        <v>8.1126956711345893E-12</v>
      </c>
      <c r="BK659" s="58">
        <v>-1.1459088091574099E-11</v>
      </c>
      <c r="BL659" s="58">
        <v>3.36933288863197E-11</v>
      </c>
      <c r="BM659" s="60">
        <v>1.9786951581242599E-11</v>
      </c>
      <c r="BN659" s="58">
        <v>0</v>
      </c>
      <c r="BO659" s="58">
        <v>3.6069440366539999E-11</v>
      </c>
      <c r="BP659" s="60">
        <v>2.8292274143993999E-12</v>
      </c>
      <c r="BQ659" s="58">
        <v>-6.8209261445271197E-12</v>
      </c>
      <c r="BR659" s="58">
        <v>2.1854320163337501E-11</v>
      </c>
      <c r="BS659" s="60">
        <v>1.0427825987734199E-11</v>
      </c>
      <c r="BT659" s="58">
        <v>-4.1756537084621704E-12</v>
      </c>
      <c r="BU659" s="62">
        <v>3.3812091515820902E-11</v>
      </c>
      <c r="BV659" s="58">
        <v>1.5117791208206501E-11</v>
      </c>
      <c r="BW659" s="58">
        <v>-4.13876766910328E-13</v>
      </c>
      <c r="BX659" s="58">
        <v>2.6145746565294398E-11</v>
      </c>
      <c r="BY659" s="58">
        <v>1.15244354506989E-11</v>
      </c>
      <c r="BZ659" s="58">
        <v>-5.3149890538282E-12</v>
      </c>
      <c r="CA659" s="58">
        <v>2.8093981948989001E-11</v>
      </c>
      <c r="CB659" s="58">
        <v>5.3863503864165402E-12</v>
      </c>
      <c r="CC659" s="58">
        <v>-4.2004835759703204E-12</v>
      </c>
      <c r="CD659" s="58">
        <v>2.2473339857901198E-11</v>
      </c>
      <c r="CE659" s="58">
        <v>1.57342329469321E-11</v>
      </c>
      <c r="CF659" s="58">
        <v>0</v>
      </c>
      <c r="CG659" s="58">
        <v>2.69242578954203E-11</v>
      </c>
      <c r="CH659" s="58">
        <v>2.2981331485938901E-12</v>
      </c>
      <c r="CI659" s="58">
        <v>-5.1044461299626296E-12</v>
      </c>
      <c r="CJ659" s="58">
        <v>1.6840721955172999E-11</v>
      </c>
      <c r="CK659" s="58">
        <v>5.9658657790733599E-12</v>
      </c>
      <c r="CL659" s="58">
        <v>-4.8644121994184596E-12</v>
      </c>
      <c r="CM659" s="62">
        <v>2.3567793175028601E-11</v>
      </c>
      <c r="CN659" s="49">
        <f t="shared" si="50"/>
        <v>7.6893187084463033E-15</v>
      </c>
      <c r="CO659" s="47">
        <f t="shared" si="50"/>
        <v>-3.6047554181598769E-16</v>
      </c>
      <c r="CP659" s="47">
        <f t="shared" si="50"/>
        <v>1.5317945498046382E-14</v>
      </c>
      <c r="CQ659" s="49">
        <f t="shared" si="50"/>
        <v>5.916158517318133E-15</v>
      </c>
      <c r="CR659" s="47">
        <f t="shared" si="50"/>
        <v>-3.1449351618870376E-15</v>
      </c>
      <c r="CS659" s="47">
        <f t="shared" si="52"/>
        <v>1.7651599573499103E-14</v>
      </c>
      <c r="CT659" s="49">
        <f t="shared" si="52"/>
        <v>3.5597247353252703E-15</v>
      </c>
      <c r="CU659" s="47">
        <f t="shared" si="52"/>
        <v>-6.2851854595060965E-15</v>
      </c>
      <c r="CV659" s="47">
        <f t="shared" si="52"/>
        <v>1.7219481399993257E-14</v>
      </c>
      <c r="CW659" s="49">
        <f t="shared" si="52"/>
        <v>1.0869203328413864E-14</v>
      </c>
      <c r="CX659" s="47">
        <f t="shared" si="52"/>
        <v>0</v>
      </c>
      <c r="CY659" s="47">
        <f t="shared" si="52"/>
        <v>1.8142677732759983E-14</v>
      </c>
      <c r="CZ659" s="49">
        <f t="shared" si="52"/>
        <v>1.5502600655993734E-15</v>
      </c>
      <c r="DA659" s="47">
        <f t="shared" si="52"/>
        <v>-2.8316437545048585E-15</v>
      </c>
      <c r="DB659" s="47">
        <f t="shared" si="52"/>
        <v>1.0579650972378527E-14</v>
      </c>
      <c r="DC659" s="49">
        <f t="shared" si="52"/>
        <v>3.5649440866520293E-15</v>
      </c>
      <c r="DD659" s="47">
        <f t="shared" si="52"/>
        <v>-3.4645599899114429E-15</v>
      </c>
      <c r="DE659" s="47">
        <f t="shared" si="53"/>
        <v>1.510073927467445E-14</v>
      </c>
    </row>
    <row r="660" spans="1:109" ht="15.5" x14ac:dyDescent="0.35">
      <c r="A660" s="66" t="s">
        <v>615</v>
      </c>
      <c r="B660" s="65">
        <v>6.9220298598984396E-11</v>
      </c>
      <c r="C660" s="51">
        <v>-1.9146315721785099E-11</v>
      </c>
      <c r="D660" s="62">
        <v>1.92438001029743E-10</v>
      </c>
      <c r="E660" s="61">
        <v>1.6842921673336001E-11</v>
      </c>
      <c r="F660" s="51">
        <v>-1.03356088472335E-10</v>
      </c>
      <c r="G660" s="62">
        <v>2.3355430099056198E-10</v>
      </c>
      <c r="H660" s="61">
        <v>6.8587923709114205E-11</v>
      </c>
      <c r="I660" s="51">
        <v>-5.37507163648323E-12</v>
      </c>
      <c r="J660" s="62">
        <v>1.88287488847148E-10</v>
      </c>
      <c r="K660" s="61">
        <v>1.2101982363706599E-10</v>
      </c>
      <c r="L660" s="51">
        <v>0</v>
      </c>
      <c r="M660" s="62">
        <v>2.3354047631800798E-10</v>
      </c>
      <c r="N660" s="65">
        <v>1.45493755351478E-11</v>
      </c>
      <c r="O660" s="51">
        <v>-9.2202174806252598E-11</v>
      </c>
      <c r="P660" s="62">
        <v>1.5065743709220801E-10</v>
      </c>
      <c r="Q660" s="61">
        <v>6.4207917811651899E-12</v>
      </c>
      <c r="R660" s="51">
        <v>-9.4804473159849101E-11</v>
      </c>
      <c r="S660" s="62">
        <v>2.1145129512100601E-10</v>
      </c>
      <c r="T660" s="61">
        <v>1.48426798547027E-10</v>
      </c>
      <c r="U660" s="51">
        <v>-5.1850673042347901E-11</v>
      </c>
      <c r="V660" s="62">
        <v>5.4328223165504904E-10</v>
      </c>
      <c r="W660" s="61">
        <v>2.42131772807719E-10</v>
      </c>
      <c r="X660" s="51">
        <v>0</v>
      </c>
      <c r="Y660" s="62">
        <v>5.9408314576026597E-10</v>
      </c>
      <c r="Z660" s="65">
        <v>1.51971465972988E-10</v>
      </c>
      <c r="AA660" s="51">
        <v>-1.3981088508688E-11</v>
      </c>
      <c r="AB660" s="62">
        <v>5.3333051180530199E-10</v>
      </c>
      <c r="AC660" s="61">
        <v>4.4260560930793502E-10</v>
      </c>
      <c r="AD660" s="51">
        <v>0</v>
      </c>
      <c r="AE660" s="62">
        <v>6.5989678793959601E-10</v>
      </c>
      <c r="AF660" s="61">
        <v>2.7438133332076199E-11</v>
      </c>
      <c r="AG660" s="51">
        <v>-4.6785308927599402E-11</v>
      </c>
      <c r="AH660" s="62">
        <v>2.6834545361019598E-10</v>
      </c>
      <c r="AI660" s="61">
        <v>1.2683024053564E-10</v>
      </c>
      <c r="AJ660" s="51">
        <v>-9.8251467865006106E-11</v>
      </c>
      <c r="AK660" s="62">
        <v>5.32664417017252E-10</v>
      </c>
      <c r="AL660" s="61">
        <v>1.6795689772783701E-9</v>
      </c>
      <c r="AM660" s="51">
        <v>-2.97848160664755E-10</v>
      </c>
      <c r="AN660" s="62">
        <v>4.1577292861444903E-9</v>
      </c>
      <c r="AO660" s="61">
        <v>8.4102867578821299E-10</v>
      </c>
      <c r="AP660" s="51">
        <v>-4.0669087066507101E-10</v>
      </c>
      <c r="AQ660" s="62">
        <v>4.1020516752190701E-9</v>
      </c>
      <c r="AR660" s="61">
        <v>9.1194365720190403E-10</v>
      </c>
      <c r="AS660" s="51">
        <v>-8.0155496537459797E-11</v>
      </c>
      <c r="AT660" s="62">
        <v>3.9308568491069804E-9</v>
      </c>
      <c r="AU660" s="61">
        <v>1.43267781442133E-9</v>
      </c>
      <c r="AV660" s="51">
        <v>0</v>
      </c>
      <c r="AW660" s="62">
        <v>3.7561450155801997E-9</v>
      </c>
      <c r="AX660" s="65">
        <v>0</v>
      </c>
      <c r="AY660" s="51">
        <v>-1.5070108976882201E-9</v>
      </c>
      <c r="AZ660" s="62">
        <v>3.14398192736212E-9</v>
      </c>
      <c r="BA660" s="61">
        <v>0</v>
      </c>
      <c r="BB660" s="51">
        <v>-1.1002605971842601E-9</v>
      </c>
      <c r="BC660" s="62">
        <v>2.3129755979605099E-9</v>
      </c>
      <c r="BD660" s="61">
        <v>9.1876536544672006E-12</v>
      </c>
      <c r="BE660" s="51">
        <v>-1.8647975251389802E-12</v>
      </c>
      <c r="BF660" s="51">
        <v>2.0229547467407499E-11</v>
      </c>
      <c r="BG660" s="61">
        <v>7.1721659079957299E-12</v>
      </c>
      <c r="BH660" s="51">
        <v>-4.1833210492793203E-12</v>
      </c>
      <c r="BI660" s="51">
        <v>2.0835307491285201E-11</v>
      </c>
      <c r="BJ660" s="60">
        <v>6.2215051959855498E-12</v>
      </c>
      <c r="BK660" s="58">
        <v>-5.3628514456353097E-13</v>
      </c>
      <c r="BL660" s="58">
        <v>1.7873406828717699E-11</v>
      </c>
      <c r="BM660" s="60">
        <v>1.0986023630180101E-11</v>
      </c>
      <c r="BN660" s="58">
        <v>0</v>
      </c>
      <c r="BO660" s="58">
        <v>2.1869610431824901E-11</v>
      </c>
      <c r="BP660" s="60">
        <v>9.3022529722851993E-13</v>
      </c>
      <c r="BQ660" s="58">
        <v>-5.5198181698539001E-12</v>
      </c>
      <c r="BR660" s="58">
        <v>1.22922513546947E-11</v>
      </c>
      <c r="BS660" s="60">
        <v>5.1467648650304499E-12</v>
      </c>
      <c r="BT660" s="58">
        <v>-2.9452667036236401E-12</v>
      </c>
      <c r="BU660" s="62">
        <v>2.1069738617646201E-11</v>
      </c>
      <c r="BV660" s="58">
        <v>8.5297392571072905E-11</v>
      </c>
      <c r="BW660" s="58">
        <v>-1.8110241374330101E-11</v>
      </c>
      <c r="BX660" s="58">
        <v>1.5993748446949501E-10</v>
      </c>
      <c r="BY660" s="58">
        <v>6.9834945055429396E-11</v>
      </c>
      <c r="BZ660" s="58">
        <v>-2.9740523219068798E-11</v>
      </c>
      <c r="CA660" s="58">
        <v>1.6341313828126599E-10</v>
      </c>
      <c r="CB660" s="58">
        <v>3.9591866546291603E-11</v>
      </c>
      <c r="CC660" s="58">
        <v>-4.4435002803721099E-12</v>
      </c>
      <c r="CD660" s="58">
        <v>1.37570894250156E-10</v>
      </c>
      <c r="CE660" s="58">
        <v>9.7150735060444E-11</v>
      </c>
      <c r="CF660" s="58">
        <v>0</v>
      </c>
      <c r="CG660" s="58">
        <v>1.77162551897516E-10</v>
      </c>
      <c r="CH660" s="58">
        <v>1.1997943174438E-11</v>
      </c>
      <c r="CI660" s="58">
        <v>-4.14394960862184E-11</v>
      </c>
      <c r="CJ660" s="58">
        <v>9.8138178541899E-11</v>
      </c>
      <c r="CK660" s="58">
        <v>3.2863830828669199E-11</v>
      </c>
      <c r="CL660" s="58">
        <v>-3.9030231662941101E-11</v>
      </c>
      <c r="CM660" s="62">
        <v>1.51356039705039E-10</v>
      </c>
      <c r="CN660" s="49">
        <f t="shared" si="50"/>
        <v>8.6690486109962305E-15</v>
      </c>
      <c r="CO660" s="47">
        <f t="shared" si="50"/>
        <v>-2.3659943963301189E-15</v>
      </c>
      <c r="CP660" s="47">
        <f t="shared" si="50"/>
        <v>2.4503303999472989E-14</v>
      </c>
      <c r="CQ660" s="49">
        <f t="shared" si="50"/>
        <v>7.6905532477162789E-15</v>
      </c>
      <c r="CR660" s="47">
        <f t="shared" si="50"/>
        <v>-4.8033191587379467E-15</v>
      </c>
      <c r="CS660" s="47">
        <f t="shared" si="52"/>
        <v>2.7067414247757466E-14</v>
      </c>
      <c r="CT660" s="49">
        <f t="shared" si="52"/>
        <v>7.1397163552393055E-15</v>
      </c>
      <c r="CU660" s="47">
        <f t="shared" si="52"/>
        <v>-6.3696926782969368E-16</v>
      </c>
      <c r="CV660" s="47">
        <f t="shared" si="52"/>
        <v>2.3448164445099569E-14</v>
      </c>
      <c r="CW660" s="49">
        <f t="shared" si="52"/>
        <v>1.6542273444436736E-14</v>
      </c>
      <c r="CX660" s="47">
        <f t="shared" si="52"/>
        <v>0</v>
      </c>
      <c r="CY660" s="47">
        <f t="shared" si="52"/>
        <v>2.8489132525726239E-14</v>
      </c>
      <c r="CZ660" s="49">
        <f t="shared" si="52"/>
        <v>1.3662221014310116E-15</v>
      </c>
      <c r="DA660" s="47">
        <f t="shared" si="52"/>
        <v>-6.3072881305169914E-15</v>
      </c>
      <c r="DB660" s="47">
        <f t="shared" si="52"/>
        <v>1.5300517719782915E-14</v>
      </c>
      <c r="DC660" s="49">
        <f t="shared" si="52"/>
        <v>3.6279698047483199E-15</v>
      </c>
      <c r="DD660" s="47">
        <f t="shared" si="52"/>
        <v>-7.0344720669258932E-15</v>
      </c>
      <c r="DE660" s="47">
        <f t="shared" si="53"/>
        <v>2.3674350615057664E-14</v>
      </c>
    </row>
    <row r="661" spans="1:109" ht="15.5" x14ac:dyDescent="0.35">
      <c r="A661" s="66" t="s">
        <v>134</v>
      </c>
      <c r="B661" s="65">
        <v>1.20134754392581E-10</v>
      </c>
      <c r="C661" s="51">
        <v>-3.74043600049568E-11</v>
      </c>
      <c r="D661" s="62">
        <v>4.1336580251451599E-10</v>
      </c>
      <c r="E661" s="61">
        <v>7.8702565270683405E-12</v>
      </c>
      <c r="F661" s="51">
        <v>-2.5110555196725998E-10</v>
      </c>
      <c r="G661" s="62">
        <v>4.60416689702715E-10</v>
      </c>
      <c r="H661" s="61">
        <v>7.7595814622729996E-11</v>
      </c>
      <c r="I661" s="51">
        <v>-6.5041193979989306E-11</v>
      </c>
      <c r="J661" s="62">
        <v>3.9377106334715201E-10</v>
      </c>
      <c r="K661" s="61">
        <v>2.2115169921783301E-10</v>
      </c>
      <c r="L661" s="51">
        <v>0</v>
      </c>
      <c r="M661" s="62">
        <v>4.4315158209940598E-10</v>
      </c>
      <c r="N661" s="65">
        <v>6.1397569651154602E-11</v>
      </c>
      <c r="O661" s="51">
        <v>-2.8851169800738801E-11</v>
      </c>
      <c r="P661" s="62">
        <v>3.0344033554161101E-10</v>
      </c>
      <c r="Q661" s="61">
        <v>1.1698673198643899E-11</v>
      </c>
      <c r="R661" s="51">
        <v>-1.4095176546953299E-10</v>
      </c>
      <c r="S661" s="62">
        <v>3.9852219830931801E-10</v>
      </c>
      <c r="T661" s="61">
        <v>3.8105474649344703E-10</v>
      </c>
      <c r="U661" s="51">
        <v>-1.2105122510363401E-10</v>
      </c>
      <c r="V661" s="62">
        <v>1.0603195252507201E-9</v>
      </c>
      <c r="W661" s="61">
        <v>4.9747708022259404E-10</v>
      </c>
      <c r="X661" s="51">
        <v>0</v>
      </c>
      <c r="Y661" s="62">
        <v>1.1269846874786501E-9</v>
      </c>
      <c r="Z661" s="65">
        <v>2.8070304357400498E-10</v>
      </c>
      <c r="AA661" s="51">
        <v>-1.4434880455693099E-10</v>
      </c>
      <c r="AB661" s="62">
        <v>1.00720888511839E-9</v>
      </c>
      <c r="AC661" s="61">
        <v>8.3336279504050098E-10</v>
      </c>
      <c r="AD661" s="51">
        <v>0</v>
      </c>
      <c r="AE661" s="62">
        <v>1.25611556072571E-9</v>
      </c>
      <c r="AF661" s="61">
        <v>7.6352683978953706E-11</v>
      </c>
      <c r="AG661" s="51">
        <v>-5.7398228778049898E-11</v>
      </c>
      <c r="AH661" s="62">
        <v>5.9795780242021404E-10</v>
      </c>
      <c r="AI661" s="61">
        <v>2.86171678452206E-10</v>
      </c>
      <c r="AJ661" s="51">
        <v>-1.6815420945647001E-10</v>
      </c>
      <c r="AK661" s="62">
        <v>8.9278461927027904E-10</v>
      </c>
      <c r="AL661" s="61">
        <v>1.08947317558297E-8</v>
      </c>
      <c r="AM661" s="51">
        <v>-4.4479701010182502E-9</v>
      </c>
      <c r="AN661" s="62">
        <v>2.7298845115998299E-8</v>
      </c>
      <c r="AO661" s="61">
        <v>8.0711297428463906E-9</v>
      </c>
      <c r="AP661" s="51">
        <v>-2.4040158432437501E-9</v>
      </c>
      <c r="AQ661" s="62">
        <v>2.7500635291098898E-8</v>
      </c>
      <c r="AR661" s="61">
        <v>6.1389892573447396E-9</v>
      </c>
      <c r="AS661" s="51">
        <v>-3.98578280509851E-9</v>
      </c>
      <c r="AT661" s="62">
        <v>1.9031296225730401E-8</v>
      </c>
      <c r="AU661" s="61">
        <v>1.1375322178303001E-8</v>
      </c>
      <c r="AV661" s="51">
        <v>0</v>
      </c>
      <c r="AW661" s="62">
        <v>2.30421899262974E-8</v>
      </c>
      <c r="AX661" s="65">
        <v>2.1150338106138599E-9</v>
      </c>
      <c r="AY661" s="51">
        <v>-1.8501476472639199E-9</v>
      </c>
      <c r="AZ661" s="62">
        <v>1.7275374717534399E-8</v>
      </c>
      <c r="BA661" s="61">
        <v>3.7156078941870398E-9</v>
      </c>
      <c r="BB661" s="51">
        <v>-5.0738936781504696E-9</v>
      </c>
      <c r="BC661" s="62">
        <v>2.0133430437549401E-8</v>
      </c>
      <c r="BD661" s="61">
        <v>4.6234573497432999E-11</v>
      </c>
      <c r="BE661" s="51">
        <v>-2.3672125398981501E-11</v>
      </c>
      <c r="BF661" s="51">
        <v>1.22380013927797E-10</v>
      </c>
      <c r="BG661" s="61">
        <v>3.7429819964757498E-11</v>
      </c>
      <c r="BH661" s="51">
        <v>-2.2603490329694101E-11</v>
      </c>
      <c r="BI661" s="51">
        <v>1.2309495281649101E-10</v>
      </c>
      <c r="BJ661" s="60">
        <v>2.5630841118909301E-11</v>
      </c>
      <c r="BK661" s="58">
        <v>-1.7100433842497298E-11</v>
      </c>
      <c r="BL661" s="58">
        <v>1.0731506654359199E-10</v>
      </c>
      <c r="BM661" s="60">
        <v>5.9842445590619294E-11</v>
      </c>
      <c r="BN661" s="58">
        <v>0</v>
      </c>
      <c r="BO661" s="58">
        <v>1.1793646467136001E-10</v>
      </c>
      <c r="BP661" s="60">
        <v>9.4191235037756202E-12</v>
      </c>
      <c r="BQ661" s="58">
        <v>-8.6516042699870093E-12</v>
      </c>
      <c r="BR661" s="58">
        <v>7.4360929535683304E-11</v>
      </c>
      <c r="BS661" s="60">
        <v>2.8091180756708501E-11</v>
      </c>
      <c r="BT661" s="58">
        <v>-1.6258452039695101E-11</v>
      </c>
      <c r="BU661" s="62">
        <v>1.13948952999834E-10</v>
      </c>
      <c r="BV661" s="58">
        <v>4.0534396196145402E-11</v>
      </c>
      <c r="BW661" s="58">
        <v>-1.8816376676164799E-11</v>
      </c>
      <c r="BX661" s="58">
        <v>9.4241941514822704E-11</v>
      </c>
      <c r="BY661" s="58">
        <v>3.2353572323732898E-11</v>
      </c>
      <c r="BZ661" s="58">
        <v>-1.7218584690421801E-11</v>
      </c>
      <c r="CA661" s="58">
        <v>9.4205810101062202E-11</v>
      </c>
      <c r="CB661" s="58">
        <v>1.7831798074200501E-11</v>
      </c>
      <c r="CC661" s="58">
        <v>-9.5116333680718905E-12</v>
      </c>
      <c r="CD661" s="58">
        <v>6.80786234663145E-11</v>
      </c>
      <c r="CE661" s="58">
        <v>4.8664847148732098E-11</v>
      </c>
      <c r="CF661" s="58">
        <v>0</v>
      </c>
      <c r="CG661" s="58">
        <v>9.16693012558212E-11</v>
      </c>
      <c r="CH661" s="58">
        <v>9.4823275026489201E-12</v>
      </c>
      <c r="CI661" s="58">
        <v>-6.2708628789951501E-12</v>
      </c>
      <c r="CJ661" s="58">
        <v>5.6941843221556802E-11</v>
      </c>
      <c r="CK661" s="58">
        <v>1.73620078005336E-11</v>
      </c>
      <c r="CL661" s="58">
        <v>-1.70766297781684E-11</v>
      </c>
      <c r="CM661" s="62">
        <v>8.1331890143939699E-11</v>
      </c>
      <c r="CN661" s="49">
        <f t="shared" si="50"/>
        <v>2.1032513624057968E-14</v>
      </c>
      <c r="CO661" s="47">
        <f t="shared" si="50"/>
        <v>-7.6784672038656346E-15</v>
      </c>
      <c r="CP661" s="47">
        <f t="shared" si="50"/>
        <v>5.8924034933916922E-14</v>
      </c>
      <c r="CQ661" s="49">
        <f t="shared" si="50"/>
        <v>1.7035267776325946E-14</v>
      </c>
      <c r="CR661" s="47">
        <f t="shared" si="50"/>
        <v>-1.1726416428548222E-14</v>
      </c>
      <c r="CS661" s="47">
        <f t="shared" si="52"/>
        <v>6.2104747093585011E-14</v>
      </c>
      <c r="CT661" s="49">
        <f t="shared" si="52"/>
        <v>1.3394925151502105E-14</v>
      </c>
      <c r="CU661" s="47">
        <f t="shared" si="52"/>
        <v>-8.4494800842798972E-15</v>
      </c>
      <c r="CV661" s="47">
        <f t="shared" si="52"/>
        <v>5.0966805144443301E-14</v>
      </c>
      <c r="CW661" s="49">
        <f t="shared" si="52"/>
        <v>3.4566903503241704E-14</v>
      </c>
      <c r="CX661" s="47">
        <f t="shared" si="52"/>
        <v>0</v>
      </c>
      <c r="CY661" s="47">
        <f t="shared" si="52"/>
        <v>6.103958047576437E-14</v>
      </c>
      <c r="CZ661" s="49">
        <f t="shared" si="52"/>
        <v>5.5665572980440604E-15</v>
      </c>
      <c r="DA661" s="47">
        <f t="shared" si="52"/>
        <v>-3.7462118647274938E-15</v>
      </c>
      <c r="DB661" s="47">
        <f t="shared" si="52"/>
        <v>3.7212255066859267E-14</v>
      </c>
      <c r="DC661" s="49">
        <f t="shared" si="52"/>
        <v>9.6597971808317326E-15</v>
      </c>
      <c r="DD661" s="47">
        <f t="shared" si="52"/>
        <v>-1.2503982863928808E-14</v>
      </c>
      <c r="DE661" s="47">
        <f t="shared" si="53"/>
        <v>5.0059232237499579E-14</v>
      </c>
    </row>
    <row r="662" spans="1:109" ht="15.5" x14ac:dyDescent="0.35">
      <c r="A662" s="66" t="s">
        <v>354</v>
      </c>
      <c r="B662" s="65">
        <v>2.2411396391532E-10</v>
      </c>
      <c r="C662" s="51">
        <v>-7.0685951288585698E-11</v>
      </c>
      <c r="D662" s="62">
        <v>6.0286037634764104E-10</v>
      </c>
      <c r="E662" s="61">
        <v>2.6835051605771499E-11</v>
      </c>
      <c r="F662" s="51">
        <v>-3.5728091151358501E-10</v>
      </c>
      <c r="G662" s="62">
        <v>7.0546615970172301E-10</v>
      </c>
      <c r="H662" s="61">
        <v>2.2003947416398299E-10</v>
      </c>
      <c r="I662" s="51">
        <v>-2.69909149688332E-12</v>
      </c>
      <c r="J662" s="62">
        <v>5.0373940123736901E-10</v>
      </c>
      <c r="K662" s="61">
        <v>3.72185260685103E-10</v>
      </c>
      <c r="L662" s="51">
        <v>0</v>
      </c>
      <c r="M662" s="62">
        <v>7.1485383404939596E-10</v>
      </c>
      <c r="N662" s="65">
        <v>4.5660438398152901E-11</v>
      </c>
      <c r="O662" s="51">
        <v>-2.2332634400513201E-10</v>
      </c>
      <c r="P662" s="62">
        <v>4.6627481688954897E-10</v>
      </c>
      <c r="Q662" s="61">
        <v>1.23473007723516E-11</v>
      </c>
      <c r="R662" s="51">
        <v>-2.70815984476158E-10</v>
      </c>
      <c r="S662" s="62">
        <v>6.0980284316415903E-10</v>
      </c>
      <c r="T662" s="61">
        <v>3.0013776603451098E-10</v>
      </c>
      <c r="U662" s="51">
        <v>-1.13698631122519E-10</v>
      </c>
      <c r="V662" s="62">
        <v>9.3161219936107508E-10</v>
      </c>
      <c r="W662" s="61">
        <v>4.34636601481397E-10</v>
      </c>
      <c r="X662" s="51">
        <v>0</v>
      </c>
      <c r="Y662" s="62">
        <v>1.0244742223677101E-9</v>
      </c>
      <c r="Z662" s="65">
        <v>2.8367754813650698E-10</v>
      </c>
      <c r="AA662" s="51">
        <v>0</v>
      </c>
      <c r="AB662" s="62">
        <v>7.5858696999934499E-10</v>
      </c>
      <c r="AC662" s="61">
        <v>7.6202486404815105E-10</v>
      </c>
      <c r="AD662" s="51">
        <v>0</v>
      </c>
      <c r="AE662" s="62">
        <v>1.14252008366981E-9</v>
      </c>
      <c r="AF662" s="61">
        <v>4.7525500750116198E-11</v>
      </c>
      <c r="AG662" s="51">
        <v>-8.4681156217948398E-11</v>
      </c>
      <c r="AH662" s="62">
        <v>4.5997191971202502E-10</v>
      </c>
      <c r="AI662" s="61">
        <v>2.2139824944913999E-10</v>
      </c>
      <c r="AJ662" s="51">
        <v>-1.8382831079550499E-10</v>
      </c>
      <c r="AK662" s="62">
        <v>8.5218949602396497E-10</v>
      </c>
      <c r="AL662" s="61">
        <v>5.9925249893204798E-9</v>
      </c>
      <c r="AM662" s="51">
        <v>-2.2695277184116502E-9</v>
      </c>
      <c r="AN662" s="62">
        <v>1.1469629684639099E-8</v>
      </c>
      <c r="AO662" s="61">
        <v>4.2337964411658398E-9</v>
      </c>
      <c r="AP662" s="51">
        <v>-1.51788766019524E-9</v>
      </c>
      <c r="AQ662" s="62">
        <v>1.2275010784864099E-8</v>
      </c>
      <c r="AR662" s="61">
        <v>3.6365935970285601E-9</v>
      </c>
      <c r="AS662" s="51">
        <v>0</v>
      </c>
      <c r="AT662" s="62">
        <v>7.9155606735041296E-9</v>
      </c>
      <c r="AU662" s="61">
        <v>6.0077807164608399E-9</v>
      </c>
      <c r="AV662" s="51">
        <v>0</v>
      </c>
      <c r="AW662" s="62">
        <v>1.09216834994918E-8</v>
      </c>
      <c r="AX662" s="65">
        <v>2.59301419550087E-10</v>
      </c>
      <c r="AY662" s="51">
        <v>-2.8186823869003099E-9</v>
      </c>
      <c r="AZ662" s="62">
        <v>7.6280784733079792E-9</v>
      </c>
      <c r="BA662" s="61">
        <v>1.46953485795517E-9</v>
      </c>
      <c r="BB662" s="51">
        <v>-2.8390844291906201E-9</v>
      </c>
      <c r="BC662" s="62">
        <v>9.1126381576984292E-9</v>
      </c>
      <c r="BD662" s="61">
        <v>1.42083952094935E-11</v>
      </c>
      <c r="BE662" s="51">
        <v>-6.5143396895883202E-12</v>
      </c>
      <c r="BF662" s="51">
        <v>3.2638322118892302E-11</v>
      </c>
      <c r="BG662" s="61">
        <v>1.1637595973118699E-11</v>
      </c>
      <c r="BH662" s="51">
        <v>-6.7696117862103799E-12</v>
      </c>
      <c r="BI662" s="51">
        <v>3.4331140569142097E-11</v>
      </c>
      <c r="BJ662" s="60">
        <v>1.0697687249215801E-11</v>
      </c>
      <c r="BK662" s="58">
        <v>-2.1784359707883501E-13</v>
      </c>
      <c r="BL662" s="58">
        <v>2.5118724651412099E-11</v>
      </c>
      <c r="BM662" s="60">
        <v>1.8229341991651899E-11</v>
      </c>
      <c r="BN662" s="58">
        <v>0</v>
      </c>
      <c r="BO662" s="58">
        <v>3.3895005461777299E-11</v>
      </c>
      <c r="BP662" s="60">
        <v>1.2673307855315899E-12</v>
      </c>
      <c r="BQ662" s="58">
        <v>-8.0137486280813494E-12</v>
      </c>
      <c r="BR662" s="58">
        <v>1.9540999931514101E-11</v>
      </c>
      <c r="BS662" s="60">
        <v>8.2700770472253407E-12</v>
      </c>
      <c r="BT662" s="58">
        <v>-5.0639745155227503E-12</v>
      </c>
      <c r="BU662" s="62">
        <v>3.2780060452496499E-11</v>
      </c>
      <c r="BV662" s="58">
        <v>1.6634314153362799E-11</v>
      </c>
      <c r="BW662" s="58">
        <v>-6.9368603742998904E-12</v>
      </c>
      <c r="BX662" s="58">
        <v>3.3212157303031703E-11</v>
      </c>
      <c r="BY662" s="58">
        <v>1.42547136954003E-11</v>
      </c>
      <c r="BZ662" s="58">
        <v>-6.5318986928709E-12</v>
      </c>
      <c r="CA662" s="58">
        <v>3.4418333258213E-11</v>
      </c>
      <c r="CB662" s="58">
        <v>8.8782271363703401E-12</v>
      </c>
      <c r="CC662" s="58">
        <v>-3.7071131069914298E-13</v>
      </c>
      <c r="CD662" s="58">
        <v>2.3353757065416699E-11</v>
      </c>
      <c r="CE662" s="58">
        <v>2.0133875104173E-11</v>
      </c>
      <c r="CF662" s="58">
        <v>0</v>
      </c>
      <c r="CG662" s="58">
        <v>3.5653783826377699E-11</v>
      </c>
      <c r="CH662" s="58">
        <v>2.56561067044911E-12</v>
      </c>
      <c r="CI662" s="58">
        <v>-7.4999136046629497E-12</v>
      </c>
      <c r="CJ662" s="58">
        <v>1.99182176289776E-11</v>
      </c>
      <c r="CK662" s="58">
        <v>6.7383302700525203E-12</v>
      </c>
      <c r="CL662" s="58">
        <v>-7.8420549219148103E-12</v>
      </c>
      <c r="CM662" s="62">
        <v>3.0958753998629297E-11</v>
      </c>
      <c r="CN662" s="49">
        <f t="shared" si="50"/>
        <v>1.864457648776181E-14</v>
      </c>
      <c r="CO662" s="47">
        <f t="shared" si="50"/>
        <v>-6.5940054454726342E-15</v>
      </c>
      <c r="CP662" s="47">
        <f t="shared" si="50"/>
        <v>4.9289998677559502E-14</v>
      </c>
      <c r="CQ662" s="49">
        <f t="shared" si="50"/>
        <v>1.2892645571230351E-14</v>
      </c>
      <c r="CR662" s="47">
        <f t="shared" si="50"/>
        <v>-1.4315074497039524E-14</v>
      </c>
      <c r="CS662" s="47">
        <f t="shared" si="52"/>
        <v>5.5446687407260761E-14</v>
      </c>
      <c r="CT662" s="49">
        <f t="shared" si="52"/>
        <v>1.642351571081679E-14</v>
      </c>
      <c r="CU662" s="47">
        <f t="shared" si="52"/>
        <v>-1.1326210164996158E-16</v>
      </c>
      <c r="CV662" s="47">
        <f t="shared" si="52"/>
        <v>3.959040494314973E-14</v>
      </c>
      <c r="CW662" s="49">
        <f t="shared" si="52"/>
        <v>3.3393011017877365E-14</v>
      </c>
      <c r="CX662" s="47">
        <f t="shared" si="52"/>
        <v>0</v>
      </c>
      <c r="CY662" s="47">
        <f t="shared" si="52"/>
        <v>5.7296298818414276E-14</v>
      </c>
      <c r="CZ662" s="49">
        <f t="shared" si="52"/>
        <v>2.8614695873532293E-15</v>
      </c>
      <c r="DA662" s="47">
        <f t="shared" si="52"/>
        <v>-1.1981238879909353E-14</v>
      </c>
      <c r="DB662" s="47">
        <f t="shared" si="52"/>
        <v>3.1886698996200421E-14</v>
      </c>
      <c r="DC662" s="49">
        <f t="shared" si="52"/>
        <v>6.1526626717407427E-15</v>
      </c>
      <c r="DD662" s="47">
        <f t="shared" si="52"/>
        <v>-1.5602341601359068E-14</v>
      </c>
      <c r="DE662" s="47">
        <f t="shared" si="53"/>
        <v>4.6458040382528849E-14</v>
      </c>
    </row>
    <row r="663" spans="1:109" ht="15.5" x14ac:dyDescent="0.35">
      <c r="A663" s="66" t="s">
        <v>966</v>
      </c>
      <c r="B663" s="65">
        <v>2.6896127635102702E-10</v>
      </c>
      <c r="C663" s="51">
        <v>-7.2985830139505802E-11</v>
      </c>
      <c r="D663" s="62">
        <v>7.6075032061172598E-10</v>
      </c>
      <c r="E663" s="61">
        <v>2.7894073599096999E-11</v>
      </c>
      <c r="F663" s="51">
        <v>-4.50457155953024E-10</v>
      </c>
      <c r="G663" s="62">
        <v>9.4147821352443898E-10</v>
      </c>
      <c r="H663" s="61">
        <v>2.7750817669420501E-10</v>
      </c>
      <c r="I663" s="51">
        <v>0</v>
      </c>
      <c r="J663" s="62">
        <v>6.25658010350536E-10</v>
      </c>
      <c r="K663" s="61">
        <v>4.4594799088840701E-10</v>
      </c>
      <c r="L663" s="51">
        <v>0</v>
      </c>
      <c r="M663" s="62">
        <v>9.1993382339304804E-10</v>
      </c>
      <c r="N663" s="65">
        <v>4.2058627851667198E-11</v>
      </c>
      <c r="O663" s="51">
        <v>-3.4141060486313301E-10</v>
      </c>
      <c r="P663" s="62">
        <v>5.9284572419307503E-10</v>
      </c>
      <c r="Q663" s="61">
        <v>1.2153812562037501E-11</v>
      </c>
      <c r="R663" s="51">
        <v>-3.0073427701490198E-10</v>
      </c>
      <c r="S663" s="62">
        <v>8.0199972854929701E-10</v>
      </c>
      <c r="T663" s="61">
        <v>1.2363248735180001E-9</v>
      </c>
      <c r="U663" s="51">
        <v>-4.57161223248747E-10</v>
      </c>
      <c r="V663" s="62">
        <v>4.7185476269591104E-9</v>
      </c>
      <c r="W663" s="61">
        <v>1.8904697493037401E-9</v>
      </c>
      <c r="X663" s="51">
        <v>0</v>
      </c>
      <c r="Y663" s="62">
        <v>4.9312844058233003E-9</v>
      </c>
      <c r="Z663" s="65">
        <v>1.353971711126E-9</v>
      </c>
      <c r="AA663" s="51">
        <v>0</v>
      </c>
      <c r="AB663" s="62">
        <v>3.6990750798986299E-9</v>
      </c>
      <c r="AC663" s="61">
        <v>3.29429511313776E-9</v>
      </c>
      <c r="AD663" s="51">
        <v>0</v>
      </c>
      <c r="AE663" s="62">
        <v>5.6852113440507496E-9</v>
      </c>
      <c r="AF663" s="61">
        <v>1.96190690314721E-10</v>
      </c>
      <c r="AG663" s="51">
        <v>-3.8633402254225102E-10</v>
      </c>
      <c r="AH663" s="62">
        <v>2.15085241825096E-9</v>
      </c>
      <c r="AI663" s="61">
        <v>9.2238068779080701E-10</v>
      </c>
      <c r="AJ663" s="51">
        <v>-8.3914245865308998E-10</v>
      </c>
      <c r="AK663" s="62">
        <v>4.0955414188162299E-9</v>
      </c>
      <c r="AL663" s="61">
        <v>8.8303818996721698E-9</v>
      </c>
      <c r="AM663" s="51">
        <v>-2.86621283608938E-9</v>
      </c>
      <c r="AN663" s="62">
        <v>2.2460409544081299E-8</v>
      </c>
      <c r="AO663" s="61">
        <v>6.3043575922109096E-9</v>
      </c>
      <c r="AP663" s="51">
        <v>-2.3980896473838699E-9</v>
      </c>
      <c r="AQ663" s="62">
        <v>2.2999867728844701E-8</v>
      </c>
      <c r="AR663" s="61">
        <v>5.6739416615623104E-9</v>
      </c>
      <c r="AS663" s="51">
        <v>0</v>
      </c>
      <c r="AT663" s="62">
        <v>1.28761045482339E-8</v>
      </c>
      <c r="AU663" s="61">
        <v>8.84243901048666E-9</v>
      </c>
      <c r="AV663" s="51">
        <v>0</v>
      </c>
      <c r="AW663" s="62">
        <v>1.9903490052201599E-8</v>
      </c>
      <c r="AX663" s="65">
        <v>3.44160569380688E-10</v>
      </c>
      <c r="AY663" s="51">
        <v>-5.2489266363206902E-9</v>
      </c>
      <c r="AZ663" s="62">
        <v>1.2355120152647701E-8</v>
      </c>
      <c r="BA663" s="61">
        <v>2.11286833684993E-9</v>
      </c>
      <c r="BB663" s="51">
        <v>-4.32747896463442E-9</v>
      </c>
      <c r="BC663" s="62">
        <v>1.6774834231745901E-8</v>
      </c>
      <c r="BD663" s="61">
        <v>6.9228759819470104E-11</v>
      </c>
      <c r="BE663" s="51">
        <v>-2.77340113595568E-11</v>
      </c>
      <c r="BF663" s="51">
        <v>1.7517547734156901E-10</v>
      </c>
      <c r="BG663" s="61">
        <v>5.5523597102376902E-11</v>
      </c>
      <c r="BH663" s="51">
        <v>-3.2498544943261599E-11</v>
      </c>
      <c r="BI663" s="51">
        <v>1.8064467612295701E-10</v>
      </c>
      <c r="BJ663" s="60">
        <v>5.3807999841019397E-11</v>
      </c>
      <c r="BK663" s="58">
        <v>0</v>
      </c>
      <c r="BL663" s="58">
        <v>1.2644343192498399E-10</v>
      </c>
      <c r="BM663" s="60">
        <v>8.7893398951746701E-11</v>
      </c>
      <c r="BN663" s="58">
        <v>0</v>
      </c>
      <c r="BO663" s="58">
        <v>1.8042535327955801E-10</v>
      </c>
      <c r="BP663" s="60">
        <v>5.1363289578985497E-12</v>
      </c>
      <c r="BQ663" s="58">
        <v>-4.4753464337865899E-11</v>
      </c>
      <c r="BR663" s="58">
        <v>9.7318301338109495E-11</v>
      </c>
      <c r="BS663" s="60">
        <v>3.9838174125151697E-11</v>
      </c>
      <c r="BT663" s="58">
        <v>-2.56562139732884E-11</v>
      </c>
      <c r="BU663" s="62">
        <v>1.68593227210282E-10</v>
      </c>
      <c r="BV663" s="58">
        <v>3.3140955844812003E-11</v>
      </c>
      <c r="BW663" s="58">
        <v>-1.26522036969457E-11</v>
      </c>
      <c r="BX663" s="58">
        <v>7.3392857985961504E-11</v>
      </c>
      <c r="BY663" s="58">
        <v>2.7163088477064801E-11</v>
      </c>
      <c r="BZ663" s="58">
        <v>-1.2401416564664401E-11</v>
      </c>
      <c r="CA663" s="58">
        <v>7.2143351748355494E-11</v>
      </c>
      <c r="CB663" s="58">
        <v>1.7932509644723001E-11</v>
      </c>
      <c r="CC663" s="58">
        <v>-2.0659919625005701E-13</v>
      </c>
      <c r="CD663" s="58">
        <v>4.9104075843984797E-11</v>
      </c>
      <c r="CE663" s="58">
        <v>4.0059863877372698E-11</v>
      </c>
      <c r="CF663" s="58">
        <v>0</v>
      </c>
      <c r="CG663" s="58">
        <v>7.4593883558121206E-11</v>
      </c>
      <c r="CH663" s="58">
        <v>4.5395492818832796E-12</v>
      </c>
      <c r="CI663" s="58">
        <v>-1.7962473614634701E-11</v>
      </c>
      <c r="CJ663" s="58">
        <v>4.0402653350677299E-11</v>
      </c>
      <c r="CK663" s="58">
        <v>1.31851215752551E-11</v>
      </c>
      <c r="CL663" s="58">
        <v>-1.4031431654106599E-11</v>
      </c>
      <c r="CM663" s="62">
        <v>6.1777952702298699E-11</v>
      </c>
      <c r="CN663" s="49">
        <f t="shared" si="50"/>
        <v>4.2650334689764782E-14</v>
      </c>
      <c r="CO663" s="47">
        <f t="shared" si="50"/>
        <v>-1.4633404035856924E-14</v>
      </c>
      <c r="CP663" s="47">
        <f t="shared" si="50"/>
        <v>1.4216044537577934E-13</v>
      </c>
      <c r="CQ663" s="49">
        <f t="shared" si="50"/>
        <v>4.4686012492296008E-14</v>
      </c>
      <c r="CR663" s="47">
        <f t="shared" si="50"/>
        <v>-1.9186655961246262E-14</v>
      </c>
      <c r="CS663" s="47">
        <f t="shared" si="52"/>
        <v>1.5343369610929174E-13</v>
      </c>
      <c r="CT663" s="49">
        <f t="shared" si="52"/>
        <v>4.2510816807251056E-14</v>
      </c>
      <c r="CU663" s="47">
        <f t="shared" si="52"/>
        <v>-4.5486392833566054E-18</v>
      </c>
      <c r="CV663" s="47">
        <f t="shared" si="52"/>
        <v>1.0904205408823512E-13</v>
      </c>
      <c r="CW663" s="49">
        <f t="shared" si="52"/>
        <v>9.0573808019584433E-14</v>
      </c>
      <c r="CX663" s="47">
        <f t="shared" si="52"/>
        <v>0</v>
      </c>
      <c r="CY663" s="47">
        <f t="shared" si="52"/>
        <v>1.6569137281918752E-13</v>
      </c>
      <c r="CZ663" s="49">
        <f t="shared" si="52"/>
        <v>5.8895382989035427E-15</v>
      </c>
      <c r="DA663" s="47">
        <f t="shared" si="52"/>
        <v>-2.5139742212459367E-14</v>
      </c>
      <c r="DB663" s="47">
        <f t="shared" si="52"/>
        <v>7.5779514207912539E-14</v>
      </c>
      <c r="DC663" s="49">
        <f t="shared" si="52"/>
        <v>2.154490512942021E-14</v>
      </c>
      <c r="DD663" s="47">
        <f t="shared" si="52"/>
        <v>-3.1366854624549132E-14</v>
      </c>
      <c r="DE663" s="47">
        <f t="shared" si="53"/>
        <v>1.2733084442415463E-13</v>
      </c>
    </row>
    <row r="664" spans="1:109" ht="15.5" x14ac:dyDescent="0.35">
      <c r="A664" s="66" t="s">
        <v>452</v>
      </c>
      <c r="B664" s="65">
        <v>1.8439530961592301E-10</v>
      </c>
      <c r="C664" s="51">
        <v>-1.44770665281047E-11</v>
      </c>
      <c r="D664" s="62">
        <v>4.4439957393290201E-10</v>
      </c>
      <c r="E664" s="61">
        <v>4.7107624367883102E-11</v>
      </c>
      <c r="F664" s="51">
        <v>-2.4016744824521499E-10</v>
      </c>
      <c r="G664" s="62">
        <v>5.4572464514926905E-10</v>
      </c>
      <c r="H664" s="61">
        <v>7.2286902285078103E-11</v>
      </c>
      <c r="I664" s="51">
        <v>-2.3667564047444202E-10</v>
      </c>
      <c r="J664" s="62">
        <v>4.9217935737386202E-10</v>
      </c>
      <c r="K664" s="61">
        <v>2.6813293140480301E-10</v>
      </c>
      <c r="L664" s="51">
        <v>0</v>
      </c>
      <c r="M664" s="62">
        <v>5.4016487704344096E-10</v>
      </c>
      <c r="N664" s="65">
        <v>7.40516027925554E-11</v>
      </c>
      <c r="O664" s="51">
        <v>-6.8667244663316204E-11</v>
      </c>
      <c r="P664" s="62">
        <v>3.5409386962217201E-10</v>
      </c>
      <c r="Q664" s="61">
        <v>5.4014019701378303E-11</v>
      </c>
      <c r="R664" s="51">
        <v>-9.2658925167064104E-11</v>
      </c>
      <c r="S664" s="62">
        <v>4.5887435456986298E-10</v>
      </c>
      <c r="T664" s="61">
        <v>5.9577299269573703E-10</v>
      </c>
      <c r="U664" s="51">
        <v>-5.5270252480543401E-11</v>
      </c>
      <c r="V664" s="62">
        <v>1.0895507684825601E-9</v>
      </c>
      <c r="W664" s="61">
        <v>6.64690678809412E-10</v>
      </c>
      <c r="X664" s="51">
        <v>0</v>
      </c>
      <c r="Y664" s="62">
        <v>1.2976321044614101E-9</v>
      </c>
      <c r="Z664" s="65">
        <v>2.671343808738E-10</v>
      </c>
      <c r="AA664" s="51">
        <v>-9.19374097550567E-10</v>
      </c>
      <c r="AB664" s="62">
        <v>1.2352191431814501E-9</v>
      </c>
      <c r="AC664" s="61">
        <v>1.00270957919668E-9</v>
      </c>
      <c r="AD664" s="51">
        <v>0</v>
      </c>
      <c r="AE664" s="62">
        <v>1.4348395601180499E-9</v>
      </c>
      <c r="AF664" s="61">
        <v>1.2976475013522799E-10</v>
      </c>
      <c r="AG664" s="51">
        <v>-8.5255345973832697E-11</v>
      </c>
      <c r="AH664" s="62">
        <v>6.5840268003978301E-10</v>
      </c>
      <c r="AI664" s="61">
        <v>4.3408556708616898E-10</v>
      </c>
      <c r="AJ664" s="51">
        <v>-1.3204517216173E-10</v>
      </c>
      <c r="AK664" s="62">
        <v>1.0009086258317799E-9</v>
      </c>
      <c r="AL664" s="61">
        <v>8.2537591274651508E-9</v>
      </c>
      <c r="AM664" s="51">
        <v>-7.9174646641501202E-10</v>
      </c>
      <c r="AN664" s="62">
        <v>1.5542529250696002E-8</v>
      </c>
      <c r="AO664" s="61">
        <v>5.78526429135464E-9</v>
      </c>
      <c r="AP664" s="51">
        <v>-1.6356751830396E-9</v>
      </c>
      <c r="AQ664" s="62">
        <v>1.6895233041845199E-8</v>
      </c>
      <c r="AR664" s="61">
        <v>3.31591065292015E-9</v>
      </c>
      <c r="AS664" s="51">
        <v>-4.3222852591050703E-9</v>
      </c>
      <c r="AT664" s="62">
        <v>1.23568141261074E-8</v>
      </c>
      <c r="AU664" s="61">
        <v>7.2550954796154202E-9</v>
      </c>
      <c r="AV664" s="51">
        <v>0</v>
      </c>
      <c r="AW664" s="62">
        <v>1.61419691062007E-8</v>
      </c>
      <c r="AX664" s="65">
        <v>1.13781290548438E-9</v>
      </c>
      <c r="AY664" s="51">
        <v>-2.1033242551588499E-9</v>
      </c>
      <c r="AZ664" s="62">
        <v>1.0925454487203701E-8</v>
      </c>
      <c r="BA664" s="61">
        <v>3.0629248800101299E-9</v>
      </c>
      <c r="BB664" s="51">
        <v>-2.0531841980930201E-9</v>
      </c>
      <c r="BC664" s="62">
        <v>1.28818471072224E-8</v>
      </c>
      <c r="BD664" s="61">
        <v>5.3493962657478003E-11</v>
      </c>
      <c r="BE664" s="51">
        <v>-3.6964052546392296E-12</v>
      </c>
      <c r="BF664" s="51">
        <v>1.00413929663398E-10</v>
      </c>
      <c r="BG664" s="61">
        <v>4.1189370341980699E-11</v>
      </c>
      <c r="BH664" s="51">
        <v>-1.97290407476195E-11</v>
      </c>
      <c r="BI664" s="51">
        <v>1.11482086973721E-10</v>
      </c>
      <c r="BJ664" s="60">
        <v>2.1481117326955798E-11</v>
      </c>
      <c r="BK664" s="58">
        <v>-4.9237053010388097E-11</v>
      </c>
      <c r="BL664" s="58">
        <v>1.04353504923194E-10</v>
      </c>
      <c r="BM664" s="60">
        <v>5.8500614791732806E-11</v>
      </c>
      <c r="BN664" s="58">
        <v>0</v>
      </c>
      <c r="BO664" s="58">
        <v>1.15501202984674E-10</v>
      </c>
      <c r="BP664" s="60">
        <v>9.3920901248293907E-12</v>
      </c>
      <c r="BQ664" s="58">
        <v>-1.3675873754081401E-11</v>
      </c>
      <c r="BR664" s="58">
        <v>6.63504628357108E-11</v>
      </c>
      <c r="BS664" s="60">
        <v>3.2103000702547802E-11</v>
      </c>
      <c r="BT664" s="58">
        <v>-1.03071969727743E-11</v>
      </c>
      <c r="BU664" s="62">
        <v>1.00008984754929E-10</v>
      </c>
      <c r="BV664" s="58">
        <v>3.5736507021087701E-11</v>
      </c>
      <c r="BW664" s="58">
        <v>-1.8971317705397301E-12</v>
      </c>
      <c r="BX664" s="58">
        <v>6.6600163294140494E-11</v>
      </c>
      <c r="BY664" s="58">
        <v>2.67767465611005E-11</v>
      </c>
      <c r="BZ664" s="58">
        <v>-1.28908451568834E-11</v>
      </c>
      <c r="CA664" s="58">
        <v>7.4900445483994103E-11</v>
      </c>
      <c r="CB664" s="58">
        <v>1.27071324794389E-11</v>
      </c>
      <c r="CC664" s="58">
        <v>-1.21238264185377E-11</v>
      </c>
      <c r="CD664" s="58">
        <v>5.8724942136217003E-11</v>
      </c>
      <c r="CE664" s="58">
        <v>3.8594304256635599E-11</v>
      </c>
      <c r="CF664" s="58">
        <v>0</v>
      </c>
      <c r="CG664" s="58">
        <v>7.5967419559495299E-11</v>
      </c>
      <c r="CH664" s="58">
        <v>6.2132612707114499E-12</v>
      </c>
      <c r="CI664" s="58">
        <v>-9.2966073897671708E-12</v>
      </c>
      <c r="CJ664" s="58">
        <v>4.4624984059216301E-11</v>
      </c>
      <c r="CK664" s="58">
        <v>1.5377218033807798E-11</v>
      </c>
      <c r="CL664" s="58">
        <v>-9.6764938984488501E-12</v>
      </c>
      <c r="CM664" s="62">
        <v>6.0236528020652001E-11</v>
      </c>
      <c r="CN664" s="49">
        <f t="shared" si="50"/>
        <v>2.6099359221947227E-14</v>
      </c>
      <c r="CO664" s="47">
        <f t="shared" si="50"/>
        <v>-2.2710880062902987E-15</v>
      </c>
      <c r="CP664" s="47">
        <f t="shared" si="50"/>
        <v>5.202172512401541E-14</v>
      </c>
      <c r="CQ664" s="49">
        <f t="shared" si="50"/>
        <v>2.0345354155918415E-14</v>
      </c>
      <c r="CR664" s="47">
        <f t="shared" si="50"/>
        <v>-1.0664893293822378E-14</v>
      </c>
      <c r="CS664" s="47">
        <f t="shared" si="52"/>
        <v>6.1200876403133457E-14</v>
      </c>
      <c r="CT664" s="49">
        <f t="shared" si="52"/>
        <v>1.0933333508785896E-14</v>
      </c>
      <c r="CU664" s="47">
        <f t="shared" si="52"/>
        <v>-3.1309211042822706E-14</v>
      </c>
      <c r="CV664" s="47">
        <f t="shared" si="52"/>
        <v>5.4611251207851099E-14</v>
      </c>
      <c r="CW664" s="49">
        <f t="shared" si="52"/>
        <v>3.6801635215088291E-14</v>
      </c>
      <c r="CX664" s="47">
        <f t="shared" si="52"/>
        <v>0</v>
      </c>
      <c r="CY664" s="47">
        <f t="shared" si="52"/>
        <v>6.3393669272586529E-14</v>
      </c>
      <c r="CZ664" s="49">
        <f t="shared" si="52"/>
        <v>6.4035149310645643E-15</v>
      </c>
      <c r="DA664" s="47">
        <f t="shared" si="52"/>
        <v>-6.1285724316398727E-15</v>
      </c>
      <c r="DB664" s="47">
        <f t="shared" si="52"/>
        <v>3.5780065919527347E-14</v>
      </c>
      <c r="DC664" s="49">
        <f t="shared" si="52"/>
        <v>1.3803808193572058E-14</v>
      </c>
      <c r="DD664" s="47">
        <f t="shared" si="52"/>
        <v>-7.801164144796496E-15</v>
      </c>
      <c r="DE664" s="47">
        <f t="shared" si="53"/>
        <v>4.8985096631464437E-14</v>
      </c>
    </row>
    <row r="665" spans="1:109" ht="15.5" x14ac:dyDescent="0.35">
      <c r="A665" s="66" t="s">
        <v>345</v>
      </c>
      <c r="B665" s="65">
        <v>4.3564736442472102E-11</v>
      </c>
      <c r="C665" s="51">
        <v>-1.64491675678034E-11</v>
      </c>
      <c r="D665" s="62">
        <v>1.7351491853104399E-10</v>
      </c>
      <c r="E665" s="61">
        <v>0</v>
      </c>
      <c r="F665" s="51">
        <v>-9.3027963353970896E-11</v>
      </c>
      <c r="G665" s="62">
        <v>1.9036513998067199E-10</v>
      </c>
      <c r="H665" s="61">
        <v>3.2436028832173101E-11</v>
      </c>
      <c r="I665" s="51">
        <v>-1.72433973653875E-11</v>
      </c>
      <c r="J665" s="62">
        <v>1.4221844979547401E-10</v>
      </c>
      <c r="K665" s="61">
        <v>8.42425105258394E-11</v>
      </c>
      <c r="L665" s="51">
        <v>0</v>
      </c>
      <c r="M665" s="62">
        <v>1.9671189088514499E-10</v>
      </c>
      <c r="N665" s="65">
        <v>1.8898537402556001E-11</v>
      </c>
      <c r="O665" s="51">
        <v>-1.50182195835261E-11</v>
      </c>
      <c r="P665" s="62">
        <v>1.12085477460699E-10</v>
      </c>
      <c r="Q665" s="61">
        <v>3.1648518859820699E-12</v>
      </c>
      <c r="R665" s="51">
        <v>-4.2385292530976998E-11</v>
      </c>
      <c r="S665" s="62">
        <v>1.5102003629303701E-10</v>
      </c>
      <c r="T665" s="61">
        <v>3.4341704698052997E-10</v>
      </c>
      <c r="U665" s="51">
        <v>-1.52780839659385E-10</v>
      </c>
      <c r="V665" s="62">
        <v>1.1208902288558701E-9</v>
      </c>
      <c r="W665" s="61">
        <v>5.0015530792197801E-10</v>
      </c>
      <c r="X665" s="51">
        <v>0</v>
      </c>
      <c r="Y665" s="62">
        <v>1.1360694298074801E-9</v>
      </c>
      <c r="Z665" s="65">
        <v>2.96662915550997E-10</v>
      </c>
      <c r="AA665" s="51">
        <v>-9.1381194430357196E-11</v>
      </c>
      <c r="AB665" s="62">
        <v>8.61474493356194E-10</v>
      </c>
      <c r="AC665" s="61">
        <v>8.3293750675238199E-10</v>
      </c>
      <c r="AD665" s="51">
        <v>0</v>
      </c>
      <c r="AE665" s="62">
        <v>1.29846758250816E-9</v>
      </c>
      <c r="AF665" s="61">
        <v>6.9473338853278802E-11</v>
      </c>
      <c r="AG665" s="51">
        <v>-6.8422001999116106E-11</v>
      </c>
      <c r="AH665" s="62">
        <v>5.23936331201794E-10</v>
      </c>
      <c r="AI665" s="61">
        <v>2.8794264104068602E-10</v>
      </c>
      <c r="AJ665" s="51">
        <v>-1.4566534732221201E-10</v>
      </c>
      <c r="AK665" s="62">
        <v>8.5972278899399103E-10</v>
      </c>
      <c r="AL665" s="61">
        <v>9.851926088001669E-10</v>
      </c>
      <c r="AM665" s="51">
        <v>-5.3324009919487703E-10</v>
      </c>
      <c r="AN665" s="62">
        <v>2.6140370014337601E-9</v>
      </c>
      <c r="AO665" s="61">
        <v>7.6160617097080597E-10</v>
      </c>
      <c r="AP665" s="51">
        <v>-1.98396486359615E-10</v>
      </c>
      <c r="AQ665" s="62">
        <v>2.6977486360924702E-9</v>
      </c>
      <c r="AR665" s="61">
        <v>6.1189103383104904E-10</v>
      </c>
      <c r="AS665" s="51">
        <v>-2.3277573418398201E-10</v>
      </c>
      <c r="AT665" s="62">
        <v>1.63019316900558E-9</v>
      </c>
      <c r="AU665" s="61">
        <v>1.07998694297977E-9</v>
      </c>
      <c r="AV665" s="51">
        <v>0</v>
      </c>
      <c r="AW665" s="62">
        <v>2.4065841622143601E-9</v>
      </c>
      <c r="AX665" s="65">
        <v>1.76611124144478E-10</v>
      </c>
      <c r="AY665" s="51">
        <v>-2.4452347571304998E-10</v>
      </c>
      <c r="AZ665" s="62">
        <v>1.3835216046511701E-9</v>
      </c>
      <c r="BA665" s="61">
        <v>3.54971448267701E-10</v>
      </c>
      <c r="BB665" s="51">
        <v>-4.3153850996022602E-10</v>
      </c>
      <c r="BC665" s="62">
        <v>1.75055261229821E-9</v>
      </c>
      <c r="BD665" s="61">
        <v>7.4583903690175098E-12</v>
      </c>
      <c r="BE665" s="51">
        <v>-4.3295291385410104E-12</v>
      </c>
      <c r="BF665" s="51">
        <v>2.0746987139842901E-11</v>
      </c>
      <c r="BG665" s="61">
        <v>6.0637503270370499E-12</v>
      </c>
      <c r="BH665" s="51">
        <v>-3.6999642845033201E-12</v>
      </c>
      <c r="BI665" s="51">
        <v>2.1263388896169399E-11</v>
      </c>
      <c r="BJ665" s="60">
        <v>4.7577506247784E-12</v>
      </c>
      <c r="BK665" s="58">
        <v>-2.0171143219167402E-12</v>
      </c>
      <c r="BL665" s="58">
        <v>1.5134246904588299E-11</v>
      </c>
      <c r="BM665" s="60">
        <v>9.9700608151663001E-12</v>
      </c>
      <c r="BN665" s="58">
        <v>0</v>
      </c>
      <c r="BO665" s="58">
        <v>2.1114328339904999E-11</v>
      </c>
      <c r="BP665" s="60">
        <v>1.4911351550536699E-12</v>
      </c>
      <c r="BQ665" s="58">
        <v>-1.8596801210792399E-12</v>
      </c>
      <c r="BR665" s="58">
        <v>1.1190028268132301E-11</v>
      </c>
      <c r="BS665" s="60">
        <v>4.9163954003556498E-12</v>
      </c>
      <c r="BT665" s="58">
        <v>-2.46966105996007E-12</v>
      </c>
      <c r="BU665" s="62">
        <v>1.6567375145523301E-11</v>
      </c>
      <c r="BV665" s="58">
        <v>9.3916124623221505E-12</v>
      </c>
      <c r="BW665" s="58">
        <v>-5.3614543066054597E-12</v>
      </c>
      <c r="BX665" s="58">
        <v>2.14428219959377E-11</v>
      </c>
      <c r="BY665" s="58">
        <v>7.5214699229096498E-12</v>
      </c>
      <c r="BZ665" s="58">
        <v>-4.3158366242296202E-12</v>
      </c>
      <c r="CA665" s="58">
        <v>2.0781790745949199E-11</v>
      </c>
      <c r="CB665" s="58">
        <v>4.3878497959666997E-12</v>
      </c>
      <c r="CC665" s="58">
        <v>-1.6645496396917899E-12</v>
      </c>
      <c r="CD665" s="58">
        <v>1.3581322822586E-11</v>
      </c>
      <c r="CE665" s="58">
        <v>1.13325137413582E-11</v>
      </c>
      <c r="CF665" s="57">
        <v>0</v>
      </c>
      <c r="CG665" s="58">
        <v>2.21996292104716E-11</v>
      </c>
      <c r="CH665" s="58">
        <v>2.0434061048959001E-12</v>
      </c>
      <c r="CI665" s="58">
        <v>-1.8851908455304702E-12</v>
      </c>
      <c r="CJ665" s="58">
        <v>1.1370239095261001E-11</v>
      </c>
      <c r="CK665" s="58">
        <v>4.3904842652381901E-12</v>
      </c>
      <c r="CL665" s="58">
        <v>-3.2853010310424E-12</v>
      </c>
      <c r="CM665" s="62">
        <v>1.5914998933945101E-11</v>
      </c>
      <c r="CN665" s="49">
        <f t="shared" si="50"/>
        <v>9.4367769594987799E-15</v>
      </c>
      <c r="CO665" s="47">
        <f t="shared" si="50"/>
        <v>-4.2080695364830568E-15</v>
      </c>
      <c r="CP665" s="47">
        <f t="shared" si="50"/>
        <v>3.1252912435794297E-14</v>
      </c>
      <c r="CQ665" s="49">
        <f t="shared" si="50"/>
        <v>1.0728470782546225E-14</v>
      </c>
      <c r="CR665" s="47">
        <f t="shared" si="50"/>
        <v>-3.7225781558021983E-15</v>
      </c>
      <c r="CS665" s="47">
        <f t="shared" si="52"/>
        <v>3.222084647997634E-14</v>
      </c>
      <c r="CT665" s="49">
        <f t="shared" si="52"/>
        <v>7.67933998179098E-15</v>
      </c>
      <c r="CU665" s="47">
        <f t="shared" si="52"/>
        <v>-2.6812823089632238E-15</v>
      </c>
      <c r="CV665" s="47">
        <f t="shared" si="52"/>
        <v>2.4017709299956279E-14</v>
      </c>
      <c r="CW665" s="49">
        <f t="shared" si="52"/>
        <v>2.0788142332989398E-14</v>
      </c>
      <c r="CX665" s="47">
        <f t="shared" si="52"/>
        <v>0</v>
      </c>
      <c r="CY665" s="47">
        <f t="shared" si="52"/>
        <v>3.5511880495752575E-14</v>
      </c>
      <c r="CZ665" s="49">
        <f t="shared" si="52"/>
        <v>2.2649498881577233E-15</v>
      </c>
      <c r="DA665" s="47">
        <f t="shared" si="52"/>
        <v>-2.1530397270101947E-15</v>
      </c>
      <c r="DB665" s="47">
        <f t="shared" si="52"/>
        <v>1.5913797605391867E-14</v>
      </c>
      <c r="DC665" s="49">
        <f t="shared" si="52"/>
        <v>6.2854057561790983E-15</v>
      </c>
      <c r="DD665" s="47">
        <f t="shared" si="52"/>
        <v>-4.8452177080934856E-15</v>
      </c>
      <c r="DE665" s="47">
        <f t="shared" si="53"/>
        <v>2.4474552745855746E-14</v>
      </c>
    </row>
    <row r="666" spans="1:109" ht="15.5" x14ac:dyDescent="0.35">
      <c r="A666" s="66" t="s">
        <v>13</v>
      </c>
      <c r="B666" s="65">
        <v>1.26768861692651E-9</v>
      </c>
      <c r="C666" s="51">
        <v>-2.5071439179315998E-10</v>
      </c>
      <c r="D666" s="62">
        <v>3.1202772917823501E-9</v>
      </c>
      <c r="E666" s="61">
        <v>2.3205100426463299E-10</v>
      </c>
      <c r="F666" s="51">
        <v>-1.9689164712588002E-9</v>
      </c>
      <c r="G666" s="62">
        <v>3.8291555068092903E-9</v>
      </c>
      <c r="H666" s="61">
        <v>1.1202406944520999E-9</v>
      </c>
      <c r="I666" s="51">
        <v>-8.6858554463685905E-11</v>
      </c>
      <c r="J666" s="62">
        <v>3.0927750605695102E-9</v>
      </c>
      <c r="K666" s="61">
        <v>1.9634271316194E-9</v>
      </c>
      <c r="L666" s="51">
        <v>0</v>
      </c>
      <c r="M666" s="62">
        <v>3.8306297101303304E-9</v>
      </c>
      <c r="N666" s="65">
        <v>2.7642782932479599E-10</v>
      </c>
      <c r="O666" s="51">
        <v>-1.17202876170707E-9</v>
      </c>
      <c r="P666" s="62">
        <v>2.49295535124787E-9</v>
      </c>
      <c r="Q666" s="61">
        <v>1.40641621186614E-10</v>
      </c>
      <c r="R666" s="51">
        <v>-1.3530825752810901E-9</v>
      </c>
      <c r="S666" s="62">
        <v>3.5099995707701701E-9</v>
      </c>
      <c r="T666" s="61">
        <v>1.4723639160439901E-9</v>
      </c>
      <c r="U666" s="51">
        <v>-3.9033793680845202E-10</v>
      </c>
      <c r="V666" s="62">
        <v>4.0830038065991903E-9</v>
      </c>
      <c r="W666" s="61">
        <v>1.97793664073822E-9</v>
      </c>
      <c r="X666" s="51">
        <v>0</v>
      </c>
      <c r="Y666" s="62">
        <v>4.5560795203899997E-9</v>
      </c>
      <c r="Z666" s="65">
        <v>1.1951707081612399E-9</v>
      </c>
      <c r="AA666" s="51">
        <v>-1.4176639241857999E-10</v>
      </c>
      <c r="AB666" s="62">
        <v>3.9768600166753497E-9</v>
      </c>
      <c r="AC666" s="61">
        <v>3.4532058379592102E-9</v>
      </c>
      <c r="AD666" s="51">
        <v>0</v>
      </c>
      <c r="AE666" s="62">
        <v>5.1472082278825097E-9</v>
      </c>
      <c r="AF666" s="61">
        <v>2.27145596132387E-10</v>
      </c>
      <c r="AG666" s="51">
        <v>-3.5961942473897702E-10</v>
      </c>
      <c r="AH666" s="62">
        <v>2.1596386324112399E-9</v>
      </c>
      <c r="AI666" s="61">
        <v>1.0161314344081901E-9</v>
      </c>
      <c r="AJ666" s="51">
        <v>-8.6757424646685202E-10</v>
      </c>
      <c r="AK666" s="62">
        <v>3.9319307317923397E-9</v>
      </c>
      <c r="AL666" s="61">
        <v>2.6834401580224699E-8</v>
      </c>
      <c r="AM666" s="51">
        <v>-5.6852709484211401E-9</v>
      </c>
      <c r="AN666" s="62">
        <v>5.8846632462271102E-8</v>
      </c>
      <c r="AO666" s="61">
        <v>1.8394579212821999E-8</v>
      </c>
      <c r="AP666" s="51">
        <v>-6.3935953543485399E-9</v>
      </c>
      <c r="AQ666" s="62">
        <v>6.0320273697677002E-8</v>
      </c>
      <c r="AR666" s="61">
        <v>1.4967493713085601E-8</v>
      </c>
      <c r="AS666" s="51">
        <v>-1.6433729953591799E-9</v>
      </c>
      <c r="AT666" s="62">
        <v>4.37487647848119E-8</v>
      </c>
      <c r="AU666" s="61">
        <v>2.5255848093101599E-8</v>
      </c>
      <c r="AV666" s="51">
        <v>0</v>
      </c>
      <c r="AW666" s="62">
        <v>5.6686957562650502E-8</v>
      </c>
      <c r="AX666" s="65">
        <v>1.86060044799597E-9</v>
      </c>
      <c r="AY666" s="51">
        <v>-1.29636933606866E-8</v>
      </c>
      <c r="AZ666" s="62">
        <v>3.9077685261540298E-8</v>
      </c>
      <c r="BA666" s="61">
        <v>6.9518514697730798E-9</v>
      </c>
      <c r="BB666" s="51">
        <v>-1.29429639055987E-8</v>
      </c>
      <c r="BC666" s="62">
        <v>4.7622093810006399E-8</v>
      </c>
      <c r="BD666" s="61">
        <v>5.2981837252578897E-11</v>
      </c>
      <c r="BE666" s="51">
        <v>-1.2375367015349501E-11</v>
      </c>
      <c r="BF666" s="51">
        <v>1.16425153688401E-10</v>
      </c>
      <c r="BG666" s="61">
        <v>4.1391165329214102E-11</v>
      </c>
      <c r="BH666" s="51">
        <v>-2.4339976084125599E-11</v>
      </c>
      <c r="BI666" s="51">
        <v>1.2810159678683601E-10</v>
      </c>
      <c r="BJ666" s="60">
        <v>3.5224060896272702E-11</v>
      </c>
      <c r="BK666" s="58">
        <v>-3.3338565234733098E-12</v>
      </c>
      <c r="BL666" s="58">
        <v>1.02775264287267E-10</v>
      </c>
      <c r="BM666" s="60">
        <v>6.3034163049444405E-11</v>
      </c>
      <c r="BN666" s="58">
        <v>0</v>
      </c>
      <c r="BO666" s="58">
        <v>1.2885101245393099E-10</v>
      </c>
      <c r="BP666" s="60">
        <v>6.1894070366608599E-12</v>
      </c>
      <c r="BQ666" s="58">
        <v>-2.9307801092879003E-11</v>
      </c>
      <c r="BR666" s="58">
        <v>7.3673774172017698E-11</v>
      </c>
      <c r="BS666" s="60">
        <v>2.9408838454360901E-11</v>
      </c>
      <c r="BT666" s="58">
        <v>-1.5968309187229999E-11</v>
      </c>
      <c r="BU666" s="62">
        <v>1.1906233672629501E-10</v>
      </c>
      <c r="BV666" s="58">
        <v>8.2367275525738994E-11</v>
      </c>
      <c r="BW666" s="58">
        <v>-1.8863078245657601E-11</v>
      </c>
      <c r="BX666" s="58">
        <v>1.5441421705866999E-10</v>
      </c>
      <c r="BY666" s="58">
        <v>6.5784870682721595E-11</v>
      </c>
      <c r="BZ666" s="58">
        <v>-3.0298654172884903E-11</v>
      </c>
      <c r="CA666" s="58">
        <v>1.6887331696386901E-10</v>
      </c>
      <c r="CB666" s="58">
        <v>3.8563694825532901E-11</v>
      </c>
      <c r="CC666" s="58">
        <v>-4.4980743812686798E-12</v>
      </c>
      <c r="CD666" s="58">
        <v>1.2383980186651501E-10</v>
      </c>
      <c r="CE666" s="58">
        <v>9.2527957501798798E-11</v>
      </c>
      <c r="CF666" s="58">
        <v>0</v>
      </c>
      <c r="CG666" s="58">
        <v>1.7233691093831301E-10</v>
      </c>
      <c r="CH666" s="58">
        <v>1.2301663897642301E-11</v>
      </c>
      <c r="CI666" s="58">
        <v>-3.6235284726263402E-11</v>
      </c>
      <c r="CJ666" s="58">
        <v>9.8630108105738598E-11</v>
      </c>
      <c r="CK666" s="58">
        <v>3.2612982474120398E-11</v>
      </c>
      <c r="CL666" s="58">
        <v>-3.4638929292154E-11</v>
      </c>
      <c r="CM666" s="62">
        <v>1.4816731771292899E-10</v>
      </c>
      <c r="CN666" s="49">
        <f t="shared" si="50"/>
        <v>9.5494779534182611E-14</v>
      </c>
      <c r="CO666" s="47">
        <f t="shared" si="50"/>
        <v>-2.1199834202361937E-14</v>
      </c>
      <c r="CP666" s="47">
        <f t="shared" si="50"/>
        <v>2.38150545480633E-13</v>
      </c>
      <c r="CQ666" s="49">
        <f t="shared" si="50"/>
        <v>6.1793584581464621E-14</v>
      </c>
      <c r="CR666" s="47">
        <f t="shared" si="50"/>
        <v>-7.7132095139862278E-14</v>
      </c>
      <c r="CS666" s="47">
        <f t="shared" si="52"/>
        <v>2.7493792554780051E-13</v>
      </c>
      <c r="CT666" s="49">
        <f t="shared" si="52"/>
        <v>7.5731141323706396E-14</v>
      </c>
      <c r="CU666" s="47">
        <f t="shared" si="52"/>
        <v>-7.1963041238173877E-15</v>
      </c>
      <c r="CV666" s="47">
        <f t="shared" si="52"/>
        <v>2.2454953529115973E-13</v>
      </c>
      <c r="CW666" s="49">
        <f t="shared" si="52"/>
        <v>1.5960286453865615E-13</v>
      </c>
      <c r="CX666" s="47">
        <f t="shared" si="52"/>
        <v>0</v>
      </c>
      <c r="CY666" s="47">
        <f t="shared" si="52"/>
        <v>2.8452981736335024E-13</v>
      </c>
      <c r="CZ666" s="49">
        <f t="shared" si="52"/>
        <v>1.6188139242873614E-14</v>
      </c>
      <c r="DA666" s="47">
        <f t="shared" si="52"/>
        <v>-5.959590571353411E-14</v>
      </c>
      <c r="DB666" s="47">
        <f t="shared" si="52"/>
        <v>1.6235964296359309E-13</v>
      </c>
      <c r="DC666" s="49">
        <f t="shared" si="52"/>
        <v>3.1197861173521381E-14</v>
      </c>
      <c r="DD666" s="47">
        <f t="shared" si="52"/>
        <v>-7.5783428113042627E-14</v>
      </c>
      <c r="DE666" s="47">
        <f t="shared" si="53"/>
        <v>2.4231330325208778E-13</v>
      </c>
    </row>
    <row r="667" spans="1:109" ht="15.5" x14ac:dyDescent="0.35">
      <c r="A667" s="66" t="s">
        <v>610</v>
      </c>
      <c r="B667" s="65">
        <v>4.5670179130902298E-10</v>
      </c>
      <c r="C667" s="51">
        <v>-9.5532714489681302E-11</v>
      </c>
      <c r="D667" s="62">
        <v>1.1251858682272301E-9</v>
      </c>
      <c r="E667" s="61">
        <v>9.7902499919621401E-11</v>
      </c>
      <c r="F667" s="51">
        <v>-6.30615409536897E-10</v>
      </c>
      <c r="G667" s="62">
        <v>1.3143082717127901E-9</v>
      </c>
      <c r="H667" s="61">
        <v>4.0855754423233199E-10</v>
      </c>
      <c r="I667" s="51">
        <v>-2.6239128279808701E-11</v>
      </c>
      <c r="J667" s="62">
        <v>1.03257526674078E-9</v>
      </c>
      <c r="K667" s="61">
        <v>7.1162399373473397E-10</v>
      </c>
      <c r="L667" s="51">
        <v>0</v>
      </c>
      <c r="M667" s="62">
        <v>1.2994625237431199E-9</v>
      </c>
      <c r="N667" s="65">
        <v>9.0399811667658502E-11</v>
      </c>
      <c r="O667" s="51">
        <v>-5.2437823042853702E-10</v>
      </c>
      <c r="P667" s="62">
        <v>8.7012569013556105E-10</v>
      </c>
      <c r="Q667" s="61">
        <v>4.3839245591424203E-11</v>
      </c>
      <c r="R667" s="51">
        <v>-4.9247222737238103E-10</v>
      </c>
      <c r="S667" s="62">
        <v>1.2184856482168199E-9</v>
      </c>
      <c r="T667" s="61">
        <v>7.1326486994910405E-10</v>
      </c>
      <c r="U667" s="51">
        <v>-1.8698095318918299E-10</v>
      </c>
      <c r="V667" s="62">
        <v>2.12807846119929E-9</v>
      </c>
      <c r="W667" s="61">
        <v>9.7324918211061709E-10</v>
      </c>
      <c r="X667" s="51">
        <v>0</v>
      </c>
      <c r="Y667" s="62">
        <v>2.3059302866383599E-9</v>
      </c>
      <c r="Z667" s="65">
        <v>5.9413414021530305E-10</v>
      </c>
      <c r="AA667" s="51">
        <v>-5.3252365138225899E-11</v>
      </c>
      <c r="AB667" s="62">
        <v>1.9966832593777102E-9</v>
      </c>
      <c r="AC667" s="61">
        <v>1.7381213233644801E-9</v>
      </c>
      <c r="AD667" s="51">
        <v>0</v>
      </c>
      <c r="AE667" s="62">
        <v>2.5241744717270099E-9</v>
      </c>
      <c r="AF667" s="61">
        <v>1.11659317956681E-10</v>
      </c>
      <c r="AG667" s="51">
        <v>-1.8749403055209201E-10</v>
      </c>
      <c r="AH667" s="62">
        <v>1.0688150182117999E-9</v>
      </c>
      <c r="AI667" s="61">
        <v>5.0655187433270105E-10</v>
      </c>
      <c r="AJ667" s="51">
        <v>-4.4009681054803101E-10</v>
      </c>
      <c r="AK667" s="62">
        <v>1.9896672733224398E-9</v>
      </c>
      <c r="AL667" s="61">
        <v>5.0030549597539503E-9</v>
      </c>
      <c r="AM667" s="51">
        <v>-1.2328092327231E-9</v>
      </c>
      <c r="AN667" s="62">
        <v>1.0336209557704801E-8</v>
      </c>
      <c r="AO667" s="61">
        <v>3.37958291498716E-9</v>
      </c>
      <c r="AP667" s="51">
        <v>-1.1999213289138801E-9</v>
      </c>
      <c r="AQ667" s="62">
        <v>1.06173537356994E-8</v>
      </c>
      <c r="AR667" s="61">
        <v>2.77915742789382E-9</v>
      </c>
      <c r="AS667" s="51">
        <v>-2.0801972293152999E-10</v>
      </c>
      <c r="AT667" s="62">
        <v>7.7906698657882407E-9</v>
      </c>
      <c r="AU667" s="61">
        <v>4.6708185652365802E-9</v>
      </c>
      <c r="AV667" s="51">
        <v>0</v>
      </c>
      <c r="AW667" s="62">
        <v>1.0012695891454001E-8</v>
      </c>
      <c r="AX667" s="65">
        <v>3.0517583873786099E-10</v>
      </c>
      <c r="AY667" s="51">
        <v>-2.7093077623188999E-9</v>
      </c>
      <c r="AZ667" s="62">
        <v>6.4822642231160697E-9</v>
      </c>
      <c r="BA667" s="61">
        <v>1.2497282426211699E-9</v>
      </c>
      <c r="BB667" s="51">
        <v>-2.3860595989308999E-9</v>
      </c>
      <c r="BC667" s="62">
        <v>8.2641024120620701E-9</v>
      </c>
      <c r="BD667" s="61">
        <v>3.3447914569379198E-11</v>
      </c>
      <c r="BE667" s="51">
        <v>-8.4098730114130997E-12</v>
      </c>
      <c r="BF667" s="51">
        <v>7.5113357910108201E-11</v>
      </c>
      <c r="BG667" s="61">
        <v>2.6756881952841399E-11</v>
      </c>
      <c r="BH667" s="51">
        <v>-1.69330280815767E-11</v>
      </c>
      <c r="BI667" s="51">
        <v>7.88737069010956E-11</v>
      </c>
      <c r="BJ667" s="60">
        <v>2.3678081427101801E-11</v>
      </c>
      <c r="BK667" s="58">
        <v>-1.6145466465765001E-12</v>
      </c>
      <c r="BL667" s="58">
        <v>6.4886972877315298E-11</v>
      </c>
      <c r="BM667" s="60">
        <v>4.0715447885702799E-11</v>
      </c>
      <c r="BN667" s="58">
        <v>0</v>
      </c>
      <c r="BO667" s="58">
        <v>8.0196608208279101E-11</v>
      </c>
      <c r="BP667" s="60">
        <v>3.3195563575453202E-12</v>
      </c>
      <c r="BQ667" s="58">
        <v>-2.10165466237561E-11</v>
      </c>
      <c r="BR667" s="58">
        <v>4.4150104592014702E-11</v>
      </c>
      <c r="BS667" s="60">
        <v>1.89903707022189E-11</v>
      </c>
      <c r="BT667" s="58">
        <v>-1.10395589748572E-11</v>
      </c>
      <c r="BU667" s="62">
        <v>7.73136981327996E-11</v>
      </c>
      <c r="BV667" s="58">
        <v>2.08538881465684E-10</v>
      </c>
      <c r="BW667" s="58">
        <v>-5.22189972657401E-11</v>
      </c>
      <c r="BX667" s="58">
        <v>3.9575403935138799E-10</v>
      </c>
      <c r="BY667" s="58">
        <v>1.7284509187661899E-10</v>
      </c>
      <c r="BZ667" s="58">
        <v>-7.8208955057326206E-11</v>
      </c>
      <c r="CA667" s="58">
        <v>4.1667095734377598E-10</v>
      </c>
      <c r="CB667" s="58">
        <v>1.00698917611913E-10</v>
      </c>
      <c r="CC667" s="58">
        <v>-9.3923579722191006E-12</v>
      </c>
      <c r="CD667" s="58">
        <v>3.2730929795893702E-10</v>
      </c>
      <c r="CE667" s="58">
        <v>2.4074413730750899E-10</v>
      </c>
      <c r="CF667" s="58">
        <v>0</v>
      </c>
      <c r="CG667" s="58">
        <v>4.3688577960393599E-10</v>
      </c>
      <c r="CH667" s="58">
        <v>2.98033554334718E-11</v>
      </c>
      <c r="CI667" s="58">
        <v>-1.06770211842673E-10</v>
      </c>
      <c r="CJ667" s="58">
        <v>2.3944208634526599E-10</v>
      </c>
      <c r="CK667" s="58">
        <v>8.1262405073343996E-11</v>
      </c>
      <c r="CL667" s="58">
        <v>-9.1788409090013994E-11</v>
      </c>
      <c r="CM667" s="62">
        <v>3.7080909357097599E-10</v>
      </c>
      <c r="CN667" s="49">
        <f t="shared" si="50"/>
        <v>3.9502394487905863E-14</v>
      </c>
      <c r="CO667" s="47">
        <f t="shared" si="50"/>
        <v>-9.3601225207055689E-15</v>
      </c>
      <c r="CP667" s="47">
        <f t="shared" si="50"/>
        <v>1.0059808044402898E-13</v>
      </c>
      <c r="CQ667" s="49">
        <f t="shared" si="50"/>
        <v>2.9572823920769793E-14</v>
      </c>
      <c r="CR667" s="47">
        <f t="shared" si="50"/>
        <v>-2.5968708389620709E-14</v>
      </c>
      <c r="CS667" s="47">
        <f t="shared" si="52"/>
        <v>1.1176069197989735E-13</v>
      </c>
      <c r="CT667" s="49">
        <f t="shared" si="52"/>
        <v>3.1327699032060729E-14</v>
      </c>
      <c r="CU667" s="47">
        <f t="shared" si="52"/>
        <v>-2.3964794772785971E-15</v>
      </c>
      <c r="CV667" s="47">
        <f t="shared" si="52"/>
        <v>9.1213608866888668E-14</v>
      </c>
      <c r="CW667" s="49">
        <f t="shared" si="52"/>
        <v>6.9803466541803703E-14</v>
      </c>
      <c r="CX667" s="47">
        <f t="shared" si="52"/>
        <v>0</v>
      </c>
      <c r="CY667" s="47">
        <f t="shared" si="52"/>
        <v>1.1564952715223789E-13</v>
      </c>
      <c r="CZ667" s="49">
        <f t="shared" si="52"/>
        <v>6.4528456067452837E-15</v>
      </c>
      <c r="DA667" s="47">
        <f t="shared" si="52"/>
        <v>-2.7505372665037799E-14</v>
      </c>
      <c r="DB667" s="47">
        <f t="shared" si="52"/>
        <v>6.3535317001069421E-14</v>
      </c>
      <c r="DC667" s="49">
        <f t="shared" si="52"/>
        <v>1.4781487753336074E-14</v>
      </c>
      <c r="DD667" s="47">
        <f t="shared" si="52"/>
        <v>-3.0501796431631682E-14</v>
      </c>
      <c r="DE667" s="47">
        <f t="shared" si="53"/>
        <v>9.9486270265276154E-14</v>
      </c>
    </row>
    <row r="668" spans="1:109" ht="15.5" x14ac:dyDescent="0.35">
      <c r="A668" s="66" t="s">
        <v>373</v>
      </c>
      <c r="B668" s="65">
        <v>4.8388731341664799E-10</v>
      </c>
      <c r="C668" s="51">
        <v>-1.2277880748202299E-10</v>
      </c>
      <c r="D668" s="62">
        <v>1.20660817634532E-9</v>
      </c>
      <c r="E668" s="61">
        <v>9.4501643061218198E-11</v>
      </c>
      <c r="F668" s="51">
        <v>-6.6837203449178303E-10</v>
      </c>
      <c r="G668" s="62">
        <v>1.4214671188833099E-9</v>
      </c>
      <c r="H668" s="61">
        <v>4.33085700377837E-10</v>
      </c>
      <c r="I668" s="51">
        <v>-2.3509813262571499E-11</v>
      </c>
      <c r="J668" s="62">
        <v>1.1169730126235599E-9</v>
      </c>
      <c r="K668" s="61">
        <v>7.5246582190406304E-10</v>
      </c>
      <c r="L668" s="51">
        <v>0</v>
      </c>
      <c r="M668" s="62">
        <v>1.4379776258883199E-9</v>
      </c>
      <c r="N668" s="65">
        <v>9.4564777141155094E-11</v>
      </c>
      <c r="O668" s="51">
        <v>-6.0724019944427197E-10</v>
      </c>
      <c r="P668" s="62">
        <v>9.7485357918370904E-10</v>
      </c>
      <c r="Q668" s="61">
        <v>4.4785274551714502E-11</v>
      </c>
      <c r="R668" s="51">
        <v>-5.4273348380741397E-10</v>
      </c>
      <c r="S668" s="62">
        <v>1.3050225115757899E-9</v>
      </c>
      <c r="T668" s="61">
        <v>1.81724865007869E-9</v>
      </c>
      <c r="U668" s="51">
        <v>-5.9884779250636701E-10</v>
      </c>
      <c r="V668" s="62">
        <v>5.5758980677848798E-9</v>
      </c>
      <c r="W668" s="61">
        <v>2.5605768950647498E-9</v>
      </c>
      <c r="X668" s="51">
        <v>0</v>
      </c>
      <c r="Y668" s="62">
        <v>6.1187788949363997E-9</v>
      </c>
      <c r="Z668" s="65">
        <v>1.55736323566307E-9</v>
      </c>
      <c r="AA668" s="51">
        <v>-9.0809186816388597E-11</v>
      </c>
      <c r="AB668" s="62">
        <v>5.0790088825974003E-9</v>
      </c>
      <c r="AC668" s="61">
        <v>4.4492041732709303E-9</v>
      </c>
      <c r="AD668" s="51">
        <v>0</v>
      </c>
      <c r="AE668" s="62">
        <v>6.9697003697439196E-9</v>
      </c>
      <c r="AF668" s="61">
        <v>2.9331749330994498E-10</v>
      </c>
      <c r="AG668" s="51">
        <v>-5.5002802147148605E-10</v>
      </c>
      <c r="AH668" s="62">
        <v>2.6898877539967099E-9</v>
      </c>
      <c r="AI668" s="61">
        <v>1.28987453276677E-9</v>
      </c>
      <c r="AJ668" s="51">
        <v>-1.12802114689529E-9</v>
      </c>
      <c r="AK668" s="62">
        <v>5.1077030378690503E-9</v>
      </c>
      <c r="AL668" s="61">
        <v>1.20815269868243E-8</v>
      </c>
      <c r="AM668" s="51">
        <v>-3.3938910911669499E-9</v>
      </c>
      <c r="AN668" s="62">
        <v>2.36330382228761E-8</v>
      </c>
      <c r="AO668" s="61">
        <v>8.2571050058916794E-9</v>
      </c>
      <c r="AP668" s="51">
        <v>-2.9602758425330199E-9</v>
      </c>
      <c r="AQ668" s="62">
        <v>2.48057410232316E-8</v>
      </c>
      <c r="AR668" s="61">
        <v>7.0779041851972802E-9</v>
      </c>
      <c r="AS668" s="51">
        <v>-3.8414098659284801E-10</v>
      </c>
      <c r="AT668" s="62">
        <v>1.7648051885608899E-8</v>
      </c>
      <c r="AU668" s="61">
        <v>1.1668313730358E-8</v>
      </c>
      <c r="AV668" s="51">
        <v>0</v>
      </c>
      <c r="AW668" s="62">
        <v>2.2372668438500799E-8</v>
      </c>
      <c r="AX668" s="65">
        <v>7.4075554473779103E-10</v>
      </c>
      <c r="AY668" s="51">
        <v>-6.4618236221568601E-9</v>
      </c>
      <c r="AZ668" s="62">
        <v>1.48475408439138E-8</v>
      </c>
      <c r="BA668" s="61">
        <v>3.0523473804224602E-9</v>
      </c>
      <c r="BB668" s="51">
        <v>-5.6999986421603703E-9</v>
      </c>
      <c r="BC668" s="62">
        <v>1.90475514901478E-8</v>
      </c>
      <c r="BD668" s="61">
        <v>6.9759132445718095E-11</v>
      </c>
      <c r="BE668" s="51">
        <v>-2.3379086126562501E-11</v>
      </c>
      <c r="BF668" s="51">
        <v>1.5587562577593999E-10</v>
      </c>
      <c r="BG668" s="61">
        <v>5.5822943777033803E-11</v>
      </c>
      <c r="BH668" s="51">
        <v>-3.24035865645787E-11</v>
      </c>
      <c r="BI668" s="51">
        <v>1.6422901845694499E-10</v>
      </c>
      <c r="BJ668" s="60">
        <v>5.06963503462711E-11</v>
      </c>
      <c r="BK668" s="58">
        <v>-2.7828035904294802E-12</v>
      </c>
      <c r="BL668" s="58">
        <v>1.3173453385129401E-10</v>
      </c>
      <c r="BM668" s="60">
        <v>8.3345847300755803E-11</v>
      </c>
      <c r="BN668" s="58">
        <v>0</v>
      </c>
      <c r="BO668" s="58">
        <v>1.69506499727584E-10</v>
      </c>
      <c r="BP668" s="60">
        <v>7.3340854995874697E-12</v>
      </c>
      <c r="BQ668" s="58">
        <v>-4.3312219045111999E-11</v>
      </c>
      <c r="BR668" s="58">
        <v>9.3538654233722705E-11</v>
      </c>
      <c r="BS668" s="60">
        <v>3.7388097274891698E-11</v>
      </c>
      <c r="BT668" s="58">
        <v>-2.43305041130498E-11</v>
      </c>
      <c r="BU668" s="62">
        <v>1.6216260799699001E-10</v>
      </c>
      <c r="BV668" s="58">
        <v>2.3784474823301197E-10</v>
      </c>
      <c r="BW668" s="58">
        <v>-7.35446028244818E-11</v>
      </c>
      <c r="BX668" s="58">
        <v>4.7642773751042401E-10</v>
      </c>
      <c r="BY668" s="58">
        <v>2.0092916751857099E-10</v>
      </c>
      <c r="BZ668" s="58">
        <v>-8.5271735678915202E-11</v>
      </c>
      <c r="CA668" s="58">
        <v>4.8073948342832201E-10</v>
      </c>
      <c r="CB668" s="58">
        <v>1.19388946328738E-10</v>
      </c>
      <c r="CC668" s="58">
        <v>-9.5919926153992799E-12</v>
      </c>
      <c r="CD668" s="58">
        <v>3.6561974196779702E-10</v>
      </c>
      <c r="CE668" s="58">
        <v>2.8093093450288499E-10</v>
      </c>
      <c r="CF668" s="58">
        <v>0</v>
      </c>
      <c r="CG668" s="58">
        <v>5.2280387322940903E-10</v>
      </c>
      <c r="CH668" s="58">
        <v>3.6305618411488801E-11</v>
      </c>
      <c r="CI668" s="58">
        <v>-1.2550973419858601E-10</v>
      </c>
      <c r="CJ668" s="58">
        <v>2.9464711150984399E-10</v>
      </c>
      <c r="CK668" s="58">
        <v>9.5640444655989694E-11</v>
      </c>
      <c r="CL668" s="58">
        <v>-1.05144512615266E-10</v>
      </c>
      <c r="CM668" s="62">
        <v>4.3369195728688701E-10</v>
      </c>
      <c r="CN668" s="49">
        <f t="shared" ref="CN668:CY731" si="54">(B668/5490+T668/10104+AL668/321212+BD668/6433+BV668/9084)/5</f>
        <v>6.852664637534668E-14</v>
      </c>
      <c r="CO668" s="47">
        <f t="shared" si="54"/>
        <v>-2.078573266542347E-14</v>
      </c>
      <c r="CP668" s="47">
        <f t="shared" si="54"/>
        <v>1.8437711797626202E-13</v>
      </c>
      <c r="CQ668" s="49">
        <f t="shared" si="54"/>
        <v>6.54276430092694E-14</v>
      </c>
      <c r="CR668" s="47">
        <f t="shared" si="54"/>
        <v>-2.907672190651259E-14</v>
      </c>
      <c r="CS668" s="47">
        <f t="shared" si="52"/>
        <v>2.040350701556343E-13</v>
      </c>
      <c r="CT668" s="49">
        <f t="shared" si="52"/>
        <v>5.5215611353484216E-14</v>
      </c>
      <c r="CU668" s="47">
        <f t="shared" si="52"/>
        <v>-3.1908324045777655E-15</v>
      </c>
      <c r="CV668" s="47">
        <f t="shared" si="52"/>
        <v>1.6435955432136251E-13</v>
      </c>
      <c r="CW668" s="49">
        <f t="shared" si="52"/>
        <v>1.3152196578160967E-13</v>
      </c>
      <c r="CX668" s="47">
        <f t="shared" si="52"/>
        <v>0</v>
      </c>
      <c r="CY668" s="47">
        <f t="shared" si="52"/>
        <v>2.2105506856232976E-13</v>
      </c>
      <c r="CZ668" s="49">
        <f t="shared" si="52"/>
        <v>1.0739521468350633E-14</v>
      </c>
      <c r="DA668" s="47">
        <f t="shared" si="52"/>
        <v>-4.1142294244412054E-14</v>
      </c>
      <c r="DB668" s="47">
        <f t="shared" si="52"/>
        <v>1.0739776243777547E-13</v>
      </c>
      <c r="DC668" s="49">
        <f t="shared" si="52"/>
        <v>3.2332073629863098E-14</v>
      </c>
      <c r="DD668" s="47">
        <f t="shared" si="52"/>
        <v>-4.8720344823158988E-14</v>
      </c>
      <c r="DE668" s="47">
        <f t="shared" si="53"/>
        <v>1.750942638967294E-13</v>
      </c>
    </row>
    <row r="669" spans="1:109" ht="15.5" x14ac:dyDescent="0.35">
      <c r="A669" s="66" t="s">
        <v>382</v>
      </c>
      <c r="B669" s="65">
        <v>3.3897925671360699E-10</v>
      </c>
      <c r="C669" s="51">
        <v>-1.2202653563937599E-10</v>
      </c>
      <c r="D669" s="62">
        <v>1.11651585225541E-9</v>
      </c>
      <c r="E669" s="61">
        <v>2.2804027739760902E-11</v>
      </c>
      <c r="F669" s="51">
        <v>-6.4089563363481401E-10</v>
      </c>
      <c r="G669" s="62">
        <v>1.23567283120546E-9</v>
      </c>
      <c r="H669" s="61">
        <v>3.1554018851878101E-10</v>
      </c>
      <c r="I669" s="51">
        <v>-1.2450697999323E-11</v>
      </c>
      <c r="J669" s="62">
        <v>9.3336558070746091E-10</v>
      </c>
      <c r="K669" s="61">
        <v>5.8354879470125103E-10</v>
      </c>
      <c r="L669" s="51">
        <v>0</v>
      </c>
      <c r="M669" s="62">
        <v>1.3194516853689099E-9</v>
      </c>
      <c r="N669" s="65">
        <v>8.7973263345703694E-11</v>
      </c>
      <c r="O669" s="51">
        <v>-2.4934106908122899E-10</v>
      </c>
      <c r="P669" s="62">
        <v>8.1701791129196795E-10</v>
      </c>
      <c r="Q669" s="61">
        <v>2.2199799210827001E-11</v>
      </c>
      <c r="R669" s="51">
        <v>-3.2541305184642301E-10</v>
      </c>
      <c r="S669" s="62">
        <v>1.07569421989749E-9</v>
      </c>
      <c r="T669" s="61">
        <v>1.20780662082982E-9</v>
      </c>
      <c r="U669" s="51">
        <v>-4.9858174382519505E-10</v>
      </c>
      <c r="V669" s="62">
        <v>4.3168239685895103E-9</v>
      </c>
      <c r="W669" s="61">
        <v>1.7872246795464299E-9</v>
      </c>
      <c r="X669" s="51">
        <v>0</v>
      </c>
      <c r="Y669" s="62">
        <v>4.4494280311230897E-9</v>
      </c>
      <c r="Z669" s="65">
        <v>1.1619510179944201E-9</v>
      </c>
      <c r="AA669" s="51">
        <v>-4.73287562493003E-11</v>
      </c>
      <c r="AB669" s="62">
        <v>3.5246573096552501E-9</v>
      </c>
      <c r="AC669" s="61">
        <v>3.0735158255298901E-9</v>
      </c>
      <c r="AD669" s="51">
        <v>0</v>
      </c>
      <c r="AE669" s="62">
        <v>5.2503451483778499E-9</v>
      </c>
      <c r="AF669" s="61">
        <v>2.1390976323669501E-10</v>
      </c>
      <c r="AG669" s="51">
        <v>-3.1642517582807498E-10</v>
      </c>
      <c r="AH669" s="62">
        <v>1.9111669128210199E-9</v>
      </c>
      <c r="AI669" s="61">
        <v>9.511372808143661E-10</v>
      </c>
      <c r="AJ669" s="51">
        <v>-7.0907209172950099E-10</v>
      </c>
      <c r="AK669" s="62">
        <v>3.3879266920939401E-9</v>
      </c>
      <c r="AL669" s="61">
        <v>1.16269295980642E-8</v>
      </c>
      <c r="AM669" s="51">
        <v>-5.2044532499577802E-9</v>
      </c>
      <c r="AN669" s="62">
        <v>2.9455024630515599E-8</v>
      </c>
      <c r="AO669" s="61">
        <v>8.25882951865755E-9</v>
      </c>
      <c r="AP669" s="51">
        <v>-2.7056015834805E-9</v>
      </c>
      <c r="AQ669" s="62">
        <v>2.9133914337331199E-8</v>
      </c>
      <c r="AR669" s="61">
        <v>7.4981959154634301E-9</v>
      </c>
      <c r="AS669" s="51">
        <v>-1.56874696733857E-10</v>
      </c>
      <c r="AT669" s="62">
        <v>1.9637929965077901E-8</v>
      </c>
      <c r="AU669" s="61">
        <v>1.1939880748274001E-8</v>
      </c>
      <c r="AV669" s="51">
        <v>0</v>
      </c>
      <c r="AW669" s="62">
        <v>2.7304339701820801E-8</v>
      </c>
      <c r="AX669" s="65">
        <v>7.02325757935877E-10</v>
      </c>
      <c r="AY669" s="51">
        <v>-4.8789315586361898E-9</v>
      </c>
      <c r="AZ669" s="62">
        <v>1.7403258691515501E-8</v>
      </c>
      <c r="BA669" s="61">
        <v>3.32615589542484E-9</v>
      </c>
      <c r="BB669" s="51">
        <v>-5.6509603186872502E-9</v>
      </c>
      <c r="BC669" s="62">
        <v>2.0881162399061199E-8</v>
      </c>
      <c r="BD669" s="61">
        <v>1.28904937785659E-10</v>
      </c>
      <c r="BE669" s="51">
        <v>-6.9004396528502598E-11</v>
      </c>
      <c r="BF669" s="51">
        <v>3.4944480544889498E-10</v>
      </c>
      <c r="BG669" s="61">
        <v>1.05364833864808E-10</v>
      </c>
      <c r="BH669" s="51">
        <v>-6.7240552049469305E-11</v>
      </c>
      <c r="BI669" s="51">
        <v>3.3899425143897802E-10</v>
      </c>
      <c r="BJ669" s="60">
        <v>9.3720298076722195E-11</v>
      </c>
      <c r="BK669" s="58">
        <v>-3.7847952116637396E-12</v>
      </c>
      <c r="BL669" s="58">
        <v>2.5723659838256601E-10</v>
      </c>
      <c r="BM669" s="60">
        <v>1.6540035534744501E-10</v>
      </c>
      <c r="BN669" s="58">
        <v>0</v>
      </c>
      <c r="BO669" s="58">
        <v>3.5487469553000498E-10</v>
      </c>
      <c r="BP669" s="60">
        <v>1.49611656653548E-11</v>
      </c>
      <c r="BQ669" s="58">
        <v>-5.6911133231407998E-11</v>
      </c>
      <c r="BR669" s="58">
        <v>1.9714914375762999E-10</v>
      </c>
      <c r="BS669" s="60">
        <v>8.2476222037620303E-11</v>
      </c>
      <c r="BT669" s="58">
        <v>-4.6532835737637498E-11</v>
      </c>
      <c r="BU669" s="62">
        <v>2.95313005918657E-10</v>
      </c>
      <c r="BV669" s="58">
        <v>1.11409766256163E-10</v>
      </c>
      <c r="BW669" s="58">
        <v>-5.9422496171526194E-11</v>
      </c>
      <c r="BX669" s="58">
        <v>2.7396641582758199E-10</v>
      </c>
      <c r="BY669" s="58">
        <v>9.6899094844076904E-11</v>
      </c>
      <c r="BZ669" s="58">
        <v>-4.62639046503762E-11</v>
      </c>
      <c r="CA669" s="58">
        <v>2.5732838835656898E-10</v>
      </c>
      <c r="CB669" s="58">
        <v>6.2032135744795998E-11</v>
      </c>
      <c r="CC669" s="58">
        <v>-4.1324685838064698E-12</v>
      </c>
      <c r="CD669" s="58">
        <v>1.7341040174864901E-10</v>
      </c>
      <c r="CE669" s="58">
        <v>1.3874006458468201E-10</v>
      </c>
      <c r="CF669" s="58">
        <v>0</v>
      </c>
      <c r="CG669" s="58">
        <v>2.7670670521410203E-10</v>
      </c>
      <c r="CH669" s="58">
        <v>1.83047336796736E-11</v>
      </c>
      <c r="CI669" s="58">
        <v>-4.34964418964315E-11</v>
      </c>
      <c r="CJ669" s="58">
        <v>1.4909504219338901E-10</v>
      </c>
      <c r="CK669" s="58">
        <v>5.1983921999411797E-11</v>
      </c>
      <c r="CL669" s="58">
        <v>-4.4722556168179102E-11</v>
      </c>
      <c r="CM669" s="62">
        <v>2.1229573245462301E-10</v>
      </c>
      <c r="CN669" s="49">
        <f t="shared" si="54"/>
        <v>4.9956371388076859E-14</v>
      </c>
      <c r="CO669" s="47">
        <f t="shared" si="54"/>
        <v>-2.1008533061298155E-14</v>
      </c>
      <c r="CP669" s="47">
        <f t="shared" si="54"/>
        <v>1.6135825741702834E-13</v>
      </c>
      <c r="CQ669" s="49">
        <f t="shared" si="54"/>
        <v>4.6758778919560914E-14</v>
      </c>
      <c r="CR669" s="47">
        <f t="shared" si="54"/>
        <v>-2.8141434900810937E-14</v>
      </c>
      <c r="CS669" s="47">
        <f t="shared" si="52"/>
        <v>1.6743275826865459E-13</v>
      </c>
      <c r="CT669" s="49">
        <f t="shared" si="52"/>
        <v>4.3443081147910779E-14</v>
      </c>
      <c r="CU669" s="47">
        <f t="shared" si="52"/>
        <v>-1.6967377272332639E-15</v>
      </c>
      <c r="CV669" s="47">
        <f t="shared" si="52"/>
        <v>1.2781268513378367E-13</v>
      </c>
      <c r="CW669" s="49">
        <f t="shared" si="52"/>
        <v>9.7727331092784732E-14</v>
      </c>
      <c r="CX669" s="47">
        <f t="shared" si="52"/>
        <v>0</v>
      </c>
      <c r="CY669" s="47">
        <f t="shared" si="52"/>
        <v>1.8611947336313416E-13</v>
      </c>
      <c r="CZ669" s="49">
        <f t="shared" ref="CZ669:DE732" si="55">(N669/5490+AF669/10104+AX669/321212+BP669/6433+CH669/9084)/5</f>
        <v>8.7444605902768231E-15</v>
      </c>
      <c r="DA669" s="47">
        <f t="shared" si="55"/>
        <v>-2.1111653575885869E-14</v>
      </c>
      <c r="DB669" s="47">
        <f t="shared" si="55"/>
        <v>8.7841653105127852E-14</v>
      </c>
      <c r="DC669" s="49">
        <f t="shared" si="55"/>
        <v>2.5415361350220614E-14</v>
      </c>
      <c r="DD669" s="47">
        <f t="shared" si="55"/>
        <v>-3.1840088872444356E-14</v>
      </c>
      <c r="DE669" s="47">
        <f t="shared" si="53"/>
        <v>1.3310523439205459E-13</v>
      </c>
    </row>
    <row r="670" spans="1:109" ht="15.5" x14ac:dyDescent="0.35">
      <c r="A670" s="66" t="s">
        <v>632</v>
      </c>
      <c r="B670" s="65">
        <v>1.15195469878813E-10</v>
      </c>
      <c r="C670" s="51">
        <v>-1.42546891454137E-11</v>
      </c>
      <c r="D670" s="62">
        <v>4.55835683146247E-10</v>
      </c>
      <c r="E670" s="61">
        <v>1.88489810058284E-11</v>
      </c>
      <c r="F670" s="51">
        <v>-1.1459315791164701E-10</v>
      </c>
      <c r="G670" s="62">
        <v>5.3383138862430899E-10</v>
      </c>
      <c r="H670" s="61">
        <v>2.27537868296798E-11</v>
      </c>
      <c r="I670" s="51">
        <v>-2.4610185209253801E-10</v>
      </c>
      <c r="J670" s="62">
        <v>4.93209738574805E-10</v>
      </c>
      <c r="K670" s="63">
        <v>2.03282518351714E-10</v>
      </c>
      <c r="L670" s="51">
        <v>0</v>
      </c>
      <c r="M670" s="62">
        <v>5.6785717009862097E-10</v>
      </c>
      <c r="N670" s="65">
        <v>3.63936893815488E-11</v>
      </c>
      <c r="O670" s="51">
        <v>-4.66581219459551E-11</v>
      </c>
      <c r="P670" s="62">
        <v>3.3466145312519E-10</v>
      </c>
      <c r="Q670" s="61">
        <v>2.7855248655802701E-11</v>
      </c>
      <c r="R670" s="51">
        <v>-4.10884636860316E-11</v>
      </c>
      <c r="S670" s="62">
        <v>4.3248408112493897E-10</v>
      </c>
      <c r="T670" s="61">
        <v>1.4170043276538699E-9</v>
      </c>
      <c r="U670" s="51">
        <v>-2.3739249992130898E-10</v>
      </c>
      <c r="V670" s="62">
        <v>2.6738529824286199E-9</v>
      </c>
      <c r="W670" s="61">
        <v>1.64326534252287E-9</v>
      </c>
      <c r="X670" s="51">
        <v>0</v>
      </c>
      <c r="Y670" s="62">
        <v>2.9195462818392198E-9</v>
      </c>
      <c r="Z670" s="65">
        <v>6.2088333065231802E-10</v>
      </c>
      <c r="AA670" s="51">
        <v>-2.5759251369329401E-9</v>
      </c>
      <c r="AB670" s="62">
        <v>3.1810747563812699E-9</v>
      </c>
      <c r="AC670" s="61">
        <v>2.4494228885677499E-9</v>
      </c>
      <c r="AD670" s="51">
        <v>0</v>
      </c>
      <c r="AE670" s="62">
        <v>3.5232586314503599E-9</v>
      </c>
      <c r="AF670" s="61">
        <v>3.2160135661774602E-10</v>
      </c>
      <c r="AG670" s="51">
        <v>-1.9410578905082501E-10</v>
      </c>
      <c r="AH670" s="62">
        <v>1.6003152382500701E-9</v>
      </c>
      <c r="AI670" s="61">
        <v>1.1008769430426499E-9</v>
      </c>
      <c r="AJ670" s="51">
        <v>-1.7815033614526601E-10</v>
      </c>
      <c r="AK670" s="62">
        <v>2.2964761607690399E-9</v>
      </c>
      <c r="AL670" s="61">
        <v>8.4141876762221097E-9</v>
      </c>
      <c r="AM670" s="51">
        <v>-1.9659303326171598E-9</v>
      </c>
      <c r="AN670" s="62">
        <v>2.0730840867631701E-8</v>
      </c>
      <c r="AO670" s="61">
        <v>6.3829200476747003E-9</v>
      </c>
      <c r="AP670" s="51">
        <v>-1.3748897622829299E-9</v>
      </c>
      <c r="AQ670" s="62">
        <v>2.06404365183185E-8</v>
      </c>
      <c r="AR670" s="61">
        <v>3.3638442743315702E-9</v>
      </c>
      <c r="AS670" s="51">
        <v>-5.8849863431691599E-9</v>
      </c>
      <c r="AT670" s="62">
        <v>1.58500786274263E-8</v>
      </c>
      <c r="AU670" s="63">
        <v>8.31435507133954E-9</v>
      </c>
      <c r="AV670" s="51">
        <v>0</v>
      </c>
      <c r="AW670" s="62">
        <v>2.0854213194982701E-8</v>
      </c>
      <c r="AX670" s="65">
        <v>1.2636399092476501E-9</v>
      </c>
      <c r="AY670" s="51">
        <v>-1.7808161084867501E-9</v>
      </c>
      <c r="AZ670" s="62">
        <v>1.3484396208009E-8</v>
      </c>
      <c r="BA670" s="61">
        <v>3.6588741169996099E-9</v>
      </c>
      <c r="BB670" s="51">
        <v>-1.49490253536631E-9</v>
      </c>
      <c r="BC670" s="62">
        <v>1.55181590864949E-8</v>
      </c>
      <c r="BD670" s="61">
        <v>2.5511554307859101E-11</v>
      </c>
      <c r="BE670" s="51">
        <v>-4.1334253743794904E-12</v>
      </c>
      <c r="BF670" s="51">
        <v>5.29177980434175E-11</v>
      </c>
      <c r="BG670" s="61">
        <v>2.0116635317429E-11</v>
      </c>
      <c r="BH670" s="51">
        <v>-7.5443482621890492E-12</v>
      </c>
      <c r="BI670" s="51">
        <v>5.2544134119340399E-11</v>
      </c>
      <c r="BJ670" s="60">
        <v>9.8434749622381399E-12</v>
      </c>
      <c r="BK670" s="58">
        <v>-2.68626986448112E-11</v>
      </c>
      <c r="BL670" s="58">
        <v>5.3807578434398297E-11</v>
      </c>
      <c r="BM670" s="59">
        <v>2.8623226587005799E-11</v>
      </c>
      <c r="BN670" s="58">
        <v>0</v>
      </c>
      <c r="BO670" s="58">
        <v>5.8509219507165095E-11</v>
      </c>
      <c r="BP670" s="60">
        <v>4.9408551991839399E-12</v>
      </c>
      <c r="BQ670" s="58">
        <v>-5.0274547152424097E-12</v>
      </c>
      <c r="BR670" s="58">
        <v>3.2759540127831701E-11</v>
      </c>
      <c r="BS670" s="60">
        <v>1.6423795564160801E-11</v>
      </c>
      <c r="BT670" s="58">
        <v>-2.9429312150435002E-12</v>
      </c>
      <c r="BU670" s="62">
        <v>4.6698457068959203E-11</v>
      </c>
      <c r="BV670" s="58">
        <v>4.2756373464025101E-11</v>
      </c>
      <c r="BW670" s="58">
        <v>-6.8721542503930602E-12</v>
      </c>
      <c r="BX670" s="58">
        <v>9.0748577482175001E-11</v>
      </c>
      <c r="BY670" s="58">
        <v>3.3659151040496201E-11</v>
      </c>
      <c r="BZ670" s="58">
        <v>-1.31080700696126E-11</v>
      </c>
      <c r="CA670" s="58">
        <v>9.3768917492150006E-11</v>
      </c>
      <c r="CB670" s="58">
        <v>1.5699560208288802E-11</v>
      </c>
      <c r="CC670" s="58">
        <v>-1.6522557447695801E-11</v>
      </c>
      <c r="CD670" s="58">
        <v>7.9057462831213394E-11</v>
      </c>
      <c r="CE670" s="57">
        <v>4.9312047414506003E-11</v>
      </c>
      <c r="CF670" s="57">
        <v>0</v>
      </c>
      <c r="CG670" s="57">
        <v>9.9385127774600299E-11</v>
      </c>
      <c r="CH670" s="58">
        <v>7.6723055448406894E-12</v>
      </c>
      <c r="CI670" s="58">
        <v>-8.4990279224312197E-12</v>
      </c>
      <c r="CJ670" s="58">
        <v>5.7807478838665301E-11</v>
      </c>
      <c r="CK670" s="58">
        <v>1.9504650704738E-11</v>
      </c>
      <c r="CL670" s="58">
        <v>-7.2381985567617503E-12</v>
      </c>
      <c r="CM670" s="62">
        <v>7.5269926959226903E-11</v>
      </c>
      <c r="CN670" s="49">
        <f t="shared" si="54"/>
        <v>3.9218466195621482E-14</v>
      </c>
      <c r="CO670" s="47">
        <f t="shared" si="54"/>
        <v>-6.7221567122861609E-15</v>
      </c>
      <c r="CP670" s="47">
        <f t="shared" si="54"/>
        <v>8.6083730819025818E-14</v>
      </c>
      <c r="CQ670" s="49">
        <f t="shared" si="54"/>
        <v>3.855444879340536E-14</v>
      </c>
      <c r="CR670" s="47">
        <f t="shared" si="54"/>
        <v>-5.5538262438039169E-15</v>
      </c>
      <c r="CS670" s="47">
        <f t="shared" si="54"/>
        <v>9.3786983619911932E-14</v>
      </c>
      <c r="CT670" s="49">
        <f t="shared" si="54"/>
        <v>1.5864923213562259E-14</v>
      </c>
      <c r="CU670" s="47">
        <f t="shared" si="54"/>
        <v>-6.4816848257413197E-14</v>
      </c>
      <c r="CV670" s="47">
        <f t="shared" si="54"/>
        <v>9.4216578709715007E-14</v>
      </c>
      <c r="CW670" s="49">
        <f t="shared" si="54"/>
        <v>6.3042220150044582E-14</v>
      </c>
      <c r="CX670" s="47">
        <f t="shared" si="54"/>
        <v>0</v>
      </c>
      <c r="CY670" s="47">
        <f t="shared" si="54"/>
        <v>1.0741871539408711E-13</v>
      </c>
      <c r="CZ670" s="49">
        <f t="shared" si="55"/>
        <v>8.8009637743260322E-15</v>
      </c>
      <c r="DA670" s="47">
        <f t="shared" si="55"/>
        <v>-6.9941400798752469E-15</v>
      </c>
      <c r="DB670" s="47">
        <f t="shared" si="55"/>
        <v>5.4555703289870209E-14</v>
      </c>
      <c r="DC670" s="49">
        <f t="shared" si="55"/>
        <v>2.6023883737348292E-14</v>
      </c>
      <c r="DD670" s="47">
        <f t="shared" si="55"/>
        <v>-6.2048253898108788E-15</v>
      </c>
      <c r="DE670" s="47">
        <f t="shared" si="53"/>
        <v>7.3983404946683305E-14</v>
      </c>
    </row>
    <row r="671" spans="1:109" ht="15.5" x14ac:dyDescent="0.35">
      <c r="A671" s="66" t="s">
        <v>633</v>
      </c>
      <c r="B671" s="65">
        <v>7.7120396819123495E-10</v>
      </c>
      <c r="C671" s="51">
        <v>-1.6019708865798901E-10</v>
      </c>
      <c r="D671" s="62">
        <v>3.1853440270750001E-9</v>
      </c>
      <c r="E671" s="61">
        <v>1.23510228798903E-10</v>
      </c>
      <c r="F671" s="51">
        <v>-8.2437454369917701E-10</v>
      </c>
      <c r="G671" s="62">
        <v>3.6399738225793599E-9</v>
      </c>
      <c r="H671" s="61">
        <v>2.2025379653794201E-10</v>
      </c>
      <c r="I671" s="51">
        <v>-1.56975361525482E-9</v>
      </c>
      <c r="J671" s="62">
        <v>3.20486841595207E-9</v>
      </c>
      <c r="K671" s="61">
        <v>1.42880120742008E-9</v>
      </c>
      <c r="L671" s="51">
        <v>0</v>
      </c>
      <c r="M671" s="62">
        <v>3.6570570672176599E-9</v>
      </c>
      <c r="N671" s="65">
        <v>2.8915552107703699E-10</v>
      </c>
      <c r="O671" s="51">
        <v>-3.0164192927602601E-10</v>
      </c>
      <c r="P671" s="62">
        <v>2.2510802071060602E-9</v>
      </c>
      <c r="Q671" s="61">
        <v>2.1992640499230499E-10</v>
      </c>
      <c r="R671" s="51">
        <v>-2.8221079172235501E-10</v>
      </c>
      <c r="S671" s="62">
        <v>2.8902716349065101E-9</v>
      </c>
      <c r="T671" s="61">
        <v>4.5894834897534499E-9</v>
      </c>
      <c r="U671" s="51">
        <v>-8.5899308112510803E-10</v>
      </c>
      <c r="V671" s="62">
        <v>9.1250751943362793E-9</v>
      </c>
      <c r="W671" s="61">
        <v>5.3114223053219197E-9</v>
      </c>
      <c r="X671" s="51">
        <v>0</v>
      </c>
      <c r="Y671" s="62">
        <v>9.6510185761417098E-9</v>
      </c>
      <c r="Z671" s="65">
        <v>2.13869771252923E-9</v>
      </c>
      <c r="AA671" s="51">
        <v>-8.0000053230214395E-9</v>
      </c>
      <c r="AB671" s="62">
        <v>1.0308520328233401E-8</v>
      </c>
      <c r="AC671" s="61">
        <v>8.1761217120648104E-9</v>
      </c>
      <c r="AD671" s="51">
        <v>0</v>
      </c>
      <c r="AE671" s="62">
        <v>1.13260240348144E-8</v>
      </c>
      <c r="AF671" s="61">
        <v>1.0563754555478901E-9</v>
      </c>
      <c r="AG671" s="51">
        <v>-6.32019746359992E-10</v>
      </c>
      <c r="AH671" s="62">
        <v>5.2642582734626601E-9</v>
      </c>
      <c r="AI671" s="61">
        <v>3.6951286215456601E-9</v>
      </c>
      <c r="AJ671" s="51">
        <v>-5.3970141213787702E-10</v>
      </c>
      <c r="AK671" s="62">
        <v>7.7148973040173502E-9</v>
      </c>
      <c r="AL671" s="61">
        <v>3.1683418159582001E-8</v>
      </c>
      <c r="AM671" s="51">
        <v>-7.2789319410753499E-9</v>
      </c>
      <c r="AN671" s="62">
        <v>8.0651002649460202E-8</v>
      </c>
      <c r="AO671" s="61">
        <v>2.3535898811863799E-8</v>
      </c>
      <c r="AP671" s="51">
        <v>-5.0558519295897997E-9</v>
      </c>
      <c r="AQ671" s="62">
        <v>7.7702981912042397E-8</v>
      </c>
      <c r="AR671" s="61">
        <v>1.2244619942468499E-8</v>
      </c>
      <c r="AS671" s="51">
        <v>-2.0309104026166099E-8</v>
      </c>
      <c r="AT671" s="62">
        <v>6.0805397684871102E-8</v>
      </c>
      <c r="AU671" s="61">
        <v>3.1030041106637197E-8</v>
      </c>
      <c r="AV671" s="51">
        <v>0</v>
      </c>
      <c r="AW671" s="62">
        <v>7.4994154340487504E-8</v>
      </c>
      <c r="AX671" s="65">
        <v>4.7298069515135102E-9</v>
      </c>
      <c r="AY671" s="51">
        <v>-6.59595989846619E-9</v>
      </c>
      <c r="AZ671" s="62">
        <v>5.04996936853592E-8</v>
      </c>
      <c r="BA671" s="61">
        <v>1.2530447510865E-8</v>
      </c>
      <c r="BB671" s="51">
        <v>-5.7263497988623397E-9</v>
      </c>
      <c r="BC671" s="62">
        <v>5.7630239762784199E-8</v>
      </c>
      <c r="BD671" s="61">
        <v>4.8395083401904999E-10</v>
      </c>
      <c r="BE671" s="51">
        <v>-1.08208319066606E-10</v>
      </c>
      <c r="BF671" s="51">
        <v>1.0278331753885399E-9</v>
      </c>
      <c r="BG671" s="61">
        <v>3.9050054471011801E-10</v>
      </c>
      <c r="BH671" s="51">
        <v>-1.4922306371492801E-10</v>
      </c>
      <c r="BI671" s="51">
        <v>1.0486575023844801E-9</v>
      </c>
      <c r="BJ671" s="60">
        <v>1.94963308437506E-10</v>
      </c>
      <c r="BK671" s="58">
        <v>-4.8235338071422999E-10</v>
      </c>
      <c r="BL671" s="58">
        <v>1.0337229748828E-9</v>
      </c>
      <c r="BM671" s="60">
        <v>5.5216818829668299E-10</v>
      </c>
      <c r="BN671" s="58">
        <v>0</v>
      </c>
      <c r="BO671" s="58">
        <v>1.0726317128164001E-9</v>
      </c>
      <c r="BP671" s="60">
        <v>9.5963409627849996E-11</v>
      </c>
      <c r="BQ671" s="58">
        <v>-1.00086559558889E-10</v>
      </c>
      <c r="BR671" s="58">
        <v>6.4901942282161905E-10</v>
      </c>
      <c r="BS671" s="60">
        <v>3.2518540944050399E-10</v>
      </c>
      <c r="BT671" s="58">
        <v>-5.3781065147464501E-11</v>
      </c>
      <c r="BU671" s="62">
        <v>9.05775259005448E-10</v>
      </c>
      <c r="BV671" s="58">
        <v>2.3943844467641398E-10</v>
      </c>
      <c r="BW671" s="58">
        <v>-5.46912378189688E-11</v>
      </c>
      <c r="BX671" s="58">
        <v>5.1522788774466104E-10</v>
      </c>
      <c r="BY671" s="58">
        <v>1.8618447086150499E-10</v>
      </c>
      <c r="BZ671" s="58">
        <v>-8.1043259845014898E-11</v>
      </c>
      <c r="CA671" s="58">
        <v>5.1409620449154403E-10</v>
      </c>
      <c r="CB671" s="58">
        <v>8.7144387490617198E-11</v>
      </c>
      <c r="CC671" s="58">
        <v>-8.4473922648858705E-11</v>
      </c>
      <c r="CD671" s="58">
        <v>4.2818539014692898E-10</v>
      </c>
      <c r="CE671" s="58">
        <v>2.7558661957653602E-10</v>
      </c>
      <c r="CF671" s="58">
        <v>0</v>
      </c>
      <c r="CG671" s="58">
        <v>5.2641667598226902E-10</v>
      </c>
      <c r="CH671" s="58">
        <v>4.4550153632342202E-11</v>
      </c>
      <c r="CI671" s="58">
        <v>-4.7374835581802001E-11</v>
      </c>
      <c r="CJ671" s="58">
        <v>3.27987100675209E-10</v>
      </c>
      <c r="CK671" s="58">
        <v>1.0985400161315E-10</v>
      </c>
      <c r="CL671" s="58">
        <v>-3.8528424340153098E-11</v>
      </c>
      <c r="CM671" s="62">
        <v>4.2009246738184002E-10</v>
      </c>
      <c r="CN671" s="49">
        <f t="shared" si="54"/>
        <v>1.5898469945843917E-13</v>
      </c>
      <c r="CO671" s="47">
        <f t="shared" si="54"/>
        <v>-3.1939442372211901E-14</v>
      </c>
      <c r="CP671" s="47">
        <f t="shared" si="54"/>
        <v>3.9018003552845801E-13</v>
      </c>
      <c r="CQ671" s="49">
        <f t="shared" si="54"/>
        <v>1.4052865273382891E-13</v>
      </c>
      <c r="CR671" s="47">
        <f t="shared" si="54"/>
        <v>-3.960345112459538E-14</v>
      </c>
      <c r="CS671" s="47">
        <f t="shared" si="54"/>
        <v>4.159396836412637E-13</v>
      </c>
      <c r="CT671" s="49">
        <f t="shared" si="54"/>
        <v>6.5961497424742432E-14</v>
      </c>
      <c r="CU671" s="47">
        <f t="shared" si="54"/>
        <v>-2.4504051151997063E-13</v>
      </c>
      <c r="CV671" s="47">
        <f t="shared" si="54"/>
        <v>4.0022660485846957E-13</v>
      </c>
      <c r="CW671" s="49">
        <f t="shared" si="54"/>
        <v>2.5644520702066242E-13</v>
      </c>
      <c r="CX671" s="47">
        <f t="shared" si="54"/>
        <v>0</v>
      </c>
      <c r="CY671" s="47">
        <f t="shared" si="54"/>
        <v>4.490472964438732E-13</v>
      </c>
      <c r="CZ671" s="49">
        <f t="shared" si="55"/>
        <v>3.8353240504895806E-14</v>
      </c>
      <c r="DA671" s="47">
        <f t="shared" si="55"/>
        <v>-3.1760684511973818E-14</v>
      </c>
      <c r="DB671" s="47">
        <f t="shared" si="55"/>
        <v>2.4505027190304478E-13</v>
      </c>
      <c r="DC671" s="49">
        <f t="shared" si="55"/>
        <v>1.0148430828186146E-13</v>
      </c>
      <c r="DD671" s="47">
        <f t="shared" si="55"/>
        <v>-2.7049600267912898E-14</v>
      </c>
      <c r="DE671" s="47">
        <f t="shared" si="53"/>
        <v>3.3129432367626592E-13</v>
      </c>
    </row>
    <row r="672" spans="1:109" ht="15.5" x14ac:dyDescent="0.35">
      <c r="A672" s="66" t="s">
        <v>752</v>
      </c>
      <c r="B672" s="65">
        <v>4.46168730524648E-9</v>
      </c>
      <c r="C672" s="51">
        <v>-9.4250458849275593E-10</v>
      </c>
      <c r="D672" s="62">
        <v>1.33691214661861E-8</v>
      </c>
      <c r="E672" s="61">
        <v>6.0053485837876201E-10</v>
      </c>
      <c r="F672" s="51">
        <v>-7.6688239579345795E-9</v>
      </c>
      <c r="G672" s="62">
        <v>1.4652576002447499E-8</v>
      </c>
      <c r="H672" s="61">
        <v>4.0436443738506797E-9</v>
      </c>
      <c r="I672" s="51">
        <v>-1.7798006303747501E-10</v>
      </c>
      <c r="J672" s="62">
        <v>1.17106376135869E-8</v>
      </c>
      <c r="K672" s="63" t="s">
        <v>1068</v>
      </c>
      <c r="L672" s="51" t="s">
        <v>1068</v>
      </c>
      <c r="M672" s="62" t="s">
        <v>1068</v>
      </c>
      <c r="N672" s="65">
        <v>8.8127214760866403E-10</v>
      </c>
      <c r="O672" s="51">
        <v>-4.9342742971613902E-9</v>
      </c>
      <c r="P672" s="62">
        <v>9.6991318493315301E-9</v>
      </c>
      <c r="Q672" s="61">
        <v>3.2569452437029701E-10</v>
      </c>
      <c r="R672" s="51">
        <v>-5.65116901366157E-9</v>
      </c>
      <c r="S672" s="62">
        <v>1.32656003277264E-8</v>
      </c>
      <c r="T672" s="61">
        <v>1.24166654833015E-8</v>
      </c>
      <c r="U672" s="51">
        <v>-3.7781257109089302E-9</v>
      </c>
      <c r="V672" s="62">
        <v>4.4808802181031399E-8</v>
      </c>
      <c r="W672" s="61">
        <v>1.6998526932052599E-8</v>
      </c>
      <c r="X672" s="51">
        <v>0</v>
      </c>
      <c r="Y672" s="62">
        <v>4.8613150486205E-8</v>
      </c>
      <c r="Z672" s="65">
        <v>1.0946263517445301E-8</v>
      </c>
      <c r="AA672" s="51">
        <v>-7.0842352142208403E-10</v>
      </c>
      <c r="AB672" s="62">
        <v>3.7491729188211501E-8</v>
      </c>
      <c r="AC672" s="63" t="s">
        <v>1068</v>
      </c>
      <c r="AD672" s="51" t="s">
        <v>1068</v>
      </c>
      <c r="AE672" s="62" t="s">
        <v>1068</v>
      </c>
      <c r="AF672" s="61">
        <v>1.9050973076733599E-9</v>
      </c>
      <c r="AG672" s="51">
        <v>-3.2361711052946201E-9</v>
      </c>
      <c r="AH672" s="62">
        <v>2.06123074183282E-8</v>
      </c>
      <c r="AI672" s="61">
        <v>8.6197201625757606E-9</v>
      </c>
      <c r="AJ672" s="51">
        <v>-8.2006857086042906E-9</v>
      </c>
      <c r="AK672" s="62">
        <v>3.8597940759752502E-8</v>
      </c>
      <c r="AL672" s="61">
        <v>1.56561882520497E-7</v>
      </c>
      <c r="AM672" s="51">
        <v>-4.9683425045831201E-8</v>
      </c>
      <c r="AN672" s="62">
        <v>4.0151292880345499E-7</v>
      </c>
      <c r="AO672" s="61">
        <v>1.0731612648185701E-7</v>
      </c>
      <c r="AP672" s="51">
        <v>-4.1952290058325402E-8</v>
      </c>
      <c r="AQ672" s="62">
        <v>3.9893122406238501E-7</v>
      </c>
      <c r="AR672" s="61">
        <v>9.2981338496381106E-8</v>
      </c>
      <c r="AS672" s="51">
        <v>-6.6214472166027197E-9</v>
      </c>
      <c r="AT672" s="62">
        <v>2.4990634462066399E-7</v>
      </c>
      <c r="AU672" s="63" t="s">
        <v>1068</v>
      </c>
      <c r="AV672" s="50" t="s">
        <v>1068</v>
      </c>
      <c r="AW672" s="56" t="s">
        <v>1068</v>
      </c>
      <c r="AX672" s="65">
        <v>1.00550721135043E-8</v>
      </c>
      <c r="AY672" s="51">
        <v>-7.7922273126161004E-8</v>
      </c>
      <c r="AZ672" s="62">
        <v>2.3123061785110299E-7</v>
      </c>
      <c r="BA672" s="61">
        <v>3.8481412194560799E-8</v>
      </c>
      <c r="BB672" s="51">
        <v>-7.780799006677E-8</v>
      </c>
      <c r="BC672" s="62">
        <v>2.98525818883342E-7</v>
      </c>
      <c r="BD672" s="61">
        <v>2.08310033363804E-10</v>
      </c>
      <c r="BE672" s="51">
        <v>-8.1294548398905304E-11</v>
      </c>
      <c r="BF672" s="51">
        <v>6.0634680707809898E-10</v>
      </c>
      <c r="BG672" s="61">
        <v>1.6885438260886599E-10</v>
      </c>
      <c r="BH672" s="51">
        <v>-1.07382639779418E-10</v>
      </c>
      <c r="BI672" s="51">
        <v>6.2087742705150205E-10</v>
      </c>
      <c r="BJ672" s="60">
        <v>1.5510113246394399E-10</v>
      </c>
      <c r="BK672" s="58">
        <v>-7.9020534936646005E-12</v>
      </c>
      <c r="BL672" s="58">
        <v>4.8148743812771301E-10</v>
      </c>
      <c r="BM672" s="59" t="s">
        <v>1068</v>
      </c>
      <c r="BN672" s="58" t="s">
        <v>1068</v>
      </c>
      <c r="BO672" s="58" t="s">
        <v>1068</v>
      </c>
      <c r="BP672" s="60">
        <v>2.02544042941007E-11</v>
      </c>
      <c r="BQ672" s="58">
        <v>-1.2277675094770999E-10</v>
      </c>
      <c r="BR672" s="58">
        <v>3.1930353701048301E-10</v>
      </c>
      <c r="BS672" s="60">
        <v>1.24006542488072E-10</v>
      </c>
      <c r="BT672" s="58">
        <v>-6.7211067020705606E-11</v>
      </c>
      <c r="BU672" s="62">
        <v>5.5778340814807103E-10</v>
      </c>
      <c r="BV672" s="58">
        <v>0</v>
      </c>
      <c r="BW672" s="58">
        <v>0</v>
      </c>
      <c r="BX672" s="58">
        <v>0</v>
      </c>
      <c r="BY672" s="58">
        <v>0</v>
      </c>
      <c r="BZ672" s="58">
        <v>0</v>
      </c>
      <c r="CA672" s="58">
        <v>0</v>
      </c>
      <c r="CB672" s="58">
        <v>0</v>
      </c>
      <c r="CC672" s="58">
        <v>0</v>
      </c>
      <c r="CD672" s="58">
        <v>0</v>
      </c>
      <c r="CE672" s="57" t="s">
        <v>1068</v>
      </c>
      <c r="CF672" s="57" t="s">
        <v>1068</v>
      </c>
      <c r="CG672" s="57" t="s">
        <v>1068</v>
      </c>
      <c r="CH672" s="58">
        <v>0</v>
      </c>
      <c r="CI672" s="58">
        <v>0</v>
      </c>
      <c r="CJ672" s="58">
        <v>0</v>
      </c>
      <c r="CK672" s="58">
        <v>0</v>
      </c>
      <c r="CL672" s="58">
        <v>0</v>
      </c>
      <c r="CM672" s="62">
        <v>0</v>
      </c>
      <c r="CN672" s="49">
        <f t="shared" si="54"/>
        <v>5.1227418493880819E-13</v>
      </c>
      <c r="CO672" s="47">
        <f t="shared" si="54"/>
        <v>-1.4258247182690528E-13</v>
      </c>
      <c r="CP672" s="47">
        <f t="shared" si="54"/>
        <v>1.6428369827919898E-12</v>
      </c>
      <c r="CQ672" s="49">
        <f t="shared" si="54"/>
        <v>4.3041777732869026E-13</v>
      </c>
      <c r="CR672" s="47">
        <f t="shared" si="54"/>
        <v>-3.0883401942736404E-13</v>
      </c>
      <c r="CS672" s="47">
        <f t="shared" si="54"/>
        <v>1.7637411497991261E-12</v>
      </c>
      <c r="CT672" s="49">
        <f t="shared" si="54"/>
        <v>4.2669744123296344E-13</v>
      </c>
      <c r="CU672" s="47">
        <f t="shared" si="54"/>
        <v>-2.4874887895973896E-14</v>
      </c>
      <c r="CV672" s="47">
        <f t="shared" si="54"/>
        <v>1.3393050258781262E-12</v>
      </c>
      <c r="CW672" s="49" t="e">
        <f t="shared" si="54"/>
        <v>#VALUE!</v>
      </c>
      <c r="CX672" s="47" t="e">
        <f t="shared" si="54"/>
        <v>#VALUE!</v>
      </c>
      <c r="CY672" s="47" t="e">
        <f t="shared" si="54"/>
        <v>#VALUE!</v>
      </c>
      <c r="CZ672" s="49">
        <f t="shared" si="55"/>
        <v>7.670480744045982E-14</v>
      </c>
      <c r="DA672" s="47">
        <f t="shared" si="55"/>
        <v>-2.9614696210376622E-13</v>
      </c>
      <c r="DB672" s="47">
        <f t="shared" si="55"/>
        <v>9.1524193904696341E-13</v>
      </c>
      <c r="DC672" s="49">
        <f t="shared" si="55"/>
        <v>2.1030042475391457E-13</v>
      </c>
      <c r="DD672" s="47">
        <f t="shared" si="55"/>
        <v>-4.1873296944607549E-13</v>
      </c>
      <c r="DE672" s="47">
        <f t="shared" si="53"/>
        <v>1.4504931596495611E-12</v>
      </c>
    </row>
    <row r="673" spans="1:109" ht="15.5" x14ac:dyDescent="0.35">
      <c r="A673" s="66" t="s">
        <v>28</v>
      </c>
      <c r="B673" s="65">
        <v>4.8897616573802799E-10</v>
      </c>
      <c r="C673" s="51">
        <v>-5.9404239664206497E-11</v>
      </c>
      <c r="D673" s="62">
        <v>1.34078706944401E-9</v>
      </c>
      <c r="E673" s="61">
        <v>1.4824176957701101E-10</v>
      </c>
      <c r="F673" s="51">
        <v>-5.3652938635249196E-10</v>
      </c>
      <c r="G673" s="62">
        <v>1.53125630970255E-9</v>
      </c>
      <c r="H673" s="61">
        <v>3.5130137768759598E-10</v>
      </c>
      <c r="I673" s="51">
        <v>-9.3004677128319605E-11</v>
      </c>
      <c r="J673" s="62">
        <v>1.2752703732692199E-9</v>
      </c>
      <c r="K673" s="61">
        <v>7.2226241838856404E-10</v>
      </c>
      <c r="L673" s="51">
        <v>0</v>
      </c>
      <c r="M673" s="62">
        <v>1.5783326669131199E-9</v>
      </c>
      <c r="N673" s="65">
        <v>1.37480655496142E-10</v>
      </c>
      <c r="O673" s="51">
        <v>-3.3938321546251599E-10</v>
      </c>
      <c r="P673" s="62">
        <v>1.04887803066914E-9</v>
      </c>
      <c r="Q673" s="61">
        <v>8.6571223101629898E-11</v>
      </c>
      <c r="R673" s="51">
        <v>-4.8500219416554499E-10</v>
      </c>
      <c r="S673" s="62">
        <v>1.3563580060614801E-9</v>
      </c>
      <c r="T673" s="61">
        <v>2.5080844776175201E-9</v>
      </c>
      <c r="U673" s="51">
        <v>-4.7738215251582095E-10</v>
      </c>
      <c r="V673" s="62">
        <v>6.8978615466790697E-9</v>
      </c>
      <c r="W673" s="61">
        <v>3.22011001536766E-9</v>
      </c>
      <c r="X673" s="51">
        <v>0</v>
      </c>
      <c r="Y673" s="62">
        <v>7.4868624763500794E-9</v>
      </c>
      <c r="Z673" s="65">
        <v>1.8419889309857399E-9</v>
      </c>
      <c r="AA673" s="51">
        <v>-4.9892682841484401E-10</v>
      </c>
      <c r="AB673" s="62">
        <v>6.5795490433165397E-9</v>
      </c>
      <c r="AC673" s="61">
        <v>5.3105327575161703E-9</v>
      </c>
      <c r="AD673" s="51">
        <v>0</v>
      </c>
      <c r="AE673" s="62">
        <v>8.8338976568862599E-9</v>
      </c>
      <c r="AF673" s="61">
        <v>4.2581716162962899E-10</v>
      </c>
      <c r="AG673" s="51">
        <v>-5.3058694976377002E-10</v>
      </c>
      <c r="AH673" s="62">
        <v>3.6177416841841798E-9</v>
      </c>
      <c r="AI673" s="61">
        <v>1.71788937821813E-9</v>
      </c>
      <c r="AJ673" s="51">
        <v>-1.23951924815188E-9</v>
      </c>
      <c r="AK673" s="62">
        <v>6.0142120091140297E-9</v>
      </c>
      <c r="AL673" s="61">
        <v>3.8304395101113102E-8</v>
      </c>
      <c r="AM673" s="51">
        <v>-8.8509668494756398E-9</v>
      </c>
      <c r="AN673" s="62">
        <v>8.3884548464333603E-8</v>
      </c>
      <c r="AO673" s="61">
        <v>2.7959560052934999E-8</v>
      </c>
      <c r="AP673" s="51">
        <v>-8.1110554174999605E-9</v>
      </c>
      <c r="AQ673" s="62">
        <v>8.0932254513006995E-8</v>
      </c>
      <c r="AR673" s="61">
        <v>2.1339084105280601E-8</v>
      </c>
      <c r="AS673" s="51">
        <v>-5.4238227588351501E-9</v>
      </c>
      <c r="AT673" s="62">
        <v>6.3098771882853499E-8</v>
      </c>
      <c r="AU673" s="61">
        <v>3.6487118094717599E-8</v>
      </c>
      <c r="AV673" s="51">
        <v>0</v>
      </c>
      <c r="AW673" s="62">
        <v>7.8988175949211701E-8</v>
      </c>
      <c r="AX673" s="65">
        <v>4.0903588567730003E-9</v>
      </c>
      <c r="AY673" s="51">
        <v>-1.6550419736897399E-8</v>
      </c>
      <c r="AZ673" s="62">
        <v>5.48695290726162E-8</v>
      </c>
      <c r="BA673" s="61">
        <v>1.14543720621669E-8</v>
      </c>
      <c r="BB673" s="51">
        <v>-1.6621633764051201E-8</v>
      </c>
      <c r="BC673" s="62">
        <v>6.8347601514576399E-8</v>
      </c>
      <c r="BD673" s="61">
        <v>4.5396685684213797E-11</v>
      </c>
      <c r="BE673" s="51">
        <v>-7.2084849929836703E-12</v>
      </c>
      <c r="BF673" s="51">
        <v>1.0341159995651E-10</v>
      </c>
      <c r="BG673" s="61">
        <v>3.5297644481854298E-11</v>
      </c>
      <c r="BH673" s="51">
        <v>-1.5458393775118398E-11</v>
      </c>
      <c r="BI673" s="51">
        <v>1.03039759986239E-10</v>
      </c>
      <c r="BJ673" s="60">
        <v>2.66354396229897E-11</v>
      </c>
      <c r="BK673" s="58">
        <v>-6.8651815160185796E-12</v>
      </c>
      <c r="BL673" s="58">
        <v>9.0709216943232801E-11</v>
      </c>
      <c r="BM673" s="60">
        <v>5.1794133118914797E-11</v>
      </c>
      <c r="BN673" s="58">
        <v>0</v>
      </c>
      <c r="BO673" s="58">
        <v>1.10716326732931E-10</v>
      </c>
      <c r="BP673" s="60">
        <v>5.9075057075166404E-12</v>
      </c>
      <c r="BQ673" s="58">
        <v>-2.0567100950776501E-11</v>
      </c>
      <c r="BR673" s="58">
        <v>6.2244597860614898E-11</v>
      </c>
      <c r="BS673" s="60">
        <v>2.5105938409277799E-11</v>
      </c>
      <c r="BT673" s="58">
        <v>-1.38144122344163E-11</v>
      </c>
      <c r="BU673" s="62">
        <v>1.01406610592241E-10</v>
      </c>
      <c r="BV673" s="58">
        <v>4.2336384472637102E-10</v>
      </c>
      <c r="BW673" s="58">
        <v>-7.55498337718938E-11</v>
      </c>
      <c r="BX673" s="58">
        <v>8.5895894127373699E-10</v>
      </c>
      <c r="BY673" s="58">
        <v>3.4982644134562101E-10</v>
      </c>
      <c r="BZ673" s="58">
        <v>-1.3020885782292499E-10</v>
      </c>
      <c r="CA673" s="58">
        <v>8.32050389356706E-10</v>
      </c>
      <c r="CB673" s="58">
        <v>1.87669766398664E-10</v>
      </c>
      <c r="CC673" s="58">
        <v>-5.4926494050338299E-11</v>
      </c>
      <c r="CD673" s="58">
        <v>6.7974154802835199E-10</v>
      </c>
      <c r="CE673" s="58">
        <v>4.6566368406379605E-10</v>
      </c>
      <c r="CF673" s="57">
        <v>0</v>
      </c>
      <c r="CG673" s="58">
        <v>9.1674934204121604E-10</v>
      </c>
      <c r="CH673" s="58">
        <v>7.2612997154083405E-11</v>
      </c>
      <c r="CI673" s="58">
        <v>-1.6313723989718199E-10</v>
      </c>
      <c r="CJ673" s="58">
        <v>5.2487574381189797E-10</v>
      </c>
      <c r="CK673" s="58">
        <v>1.69488522420272E-10</v>
      </c>
      <c r="CL673" s="58">
        <v>-1.6110688372115799E-10</v>
      </c>
      <c r="CM673" s="62">
        <v>7.9188155811430301E-10</v>
      </c>
      <c r="CN673" s="49">
        <f t="shared" si="54"/>
        <v>1.0204109004714023E-13</v>
      </c>
      <c r="CO673" s="47">
        <f t="shared" si="54"/>
        <v>-1.901191000970059E-14</v>
      </c>
      <c r="CP673" s="47">
        <f t="shared" si="54"/>
        <v>2.5973847156632783E-13</v>
      </c>
      <c r="CQ673" s="49">
        <f t="shared" si="54"/>
        <v>9.5347957690117091E-14</v>
      </c>
      <c r="CR673" s="47">
        <f t="shared" si="54"/>
        <v>-2.7943349177548923E-14</v>
      </c>
      <c r="CS673" s="47">
        <f t="shared" si="54"/>
        <v>2.7589378887360668E-13</v>
      </c>
      <c r="CT673" s="49">
        <f t="shared" si="54"/>
        <v>6.7505020194069938E-14</v>
      </c>
      <c r="CU673" s="47">
        <f t="shared" si="54"/>
        <v>-1.8063813280208814E-14</v>
      </c>
      <c r="CV673" s="47">
        <f t="shared" si="54"/>
        <v>2.3376819729311197E-13</v>
      </c>
      <c r="CW673" s="49">
        <f t="shared" si="54"/>
        <v>1.6601042111247691E-13</v>
      </c>
      <c r="CX673" s="47">
        <f t="shared" si="54"/>
        <v>0</v>
      </c>
      <c r="CY673" s="47">
        <f t="shared" si="54"/>
        <v>3.0516517061509633E-13</v>
      </c>
      <c r="CZ673" s="49">
        <f t="shared" si="55"/>
        <v>1.7766279327105772E-14</v>
      </c>
      <c r="DA673" s="47">
        <f t="shared" si="55"/>
        <v>-3.7402356220537611E-14</v>
      </c>
      <c r="DB673" s="47">
        <f t="shared" si="55"/>
        <v>1.5747585542410611E-13</v>
      </c>
      <c r="DC673" s="49">
        <f t="shared" si="55"/>
        <v>4.8802012716609711E-14</v>
      </c>
      <c r="DD673" s="47">
        <f t="shared" si="55"/>
        <v>-5.6529642867318311E-14</v>
      </c>
      <c r="DE673" s="47">
        <f t="shared" si="53"/>
        <v>2.3160152424581188E-13</v>
      </c>
    </row>
    <row r="674" spans="1:109" ht="15.5" x14ac:dyDescent="0.35">
      <c r="A674" s="66" t="s">
        <v>177</v>
      </c>
      <c r="B674" s="65">
        <v>4.9963949266483301E-10</v>
      </c>
      <c r="C674" s="51">
        <v>-3.1330691735565799E-11</v>
      </c>
      <c r="D674" s="62">
        <v>1.2408798062974101E-9</v>
      </c>
      <c r="E674" s="61">
        <v>1.43068935815852E-10</v>
      </c>
      <c r="F674" s="51">
        <v>-5.8369742612504201E-10</v>
      </c>
      <c r="G674" s="62">
        <v>1.46043371338357E-9</v>
      </c>
      <c r="H674" s="61">
        <v>3.4651140532653899E-10</v>
      </c>
      <c r="I674" s="51">
        <v>-1.1752838459532701E-10</v>
      </c>
      <c r="J674" s="62">
        <v>1.1941050653051401E-9</v>
      </c>
      <c r="K674" s="61" t="s">
        <v>1068</v>
      </c>
      <c r="L674" s="51" t="s">
        <v>1068</v>
      </c>
      <c r="M674" s="62" t="s">
        <v>1068</v>
      </c>
      <c r="N674" s="65">
        <v>1.3258504916843399E-10</v>
      </c>
      <c r="O674" s="51">
        <v>-4.0798489999164902E-10</v>
      </c>
      <c r="P674" s="62">
        <v>9.7134876217482308E-10</v>
      </c>
      <c r="Q674" s="61">
        <v>8.9011102671367006E-11</v>
      </c>
      <c r="R674" s="51">
        <v>-4.42161234424714E-10</v>
      </c>
      <c r="S674" s="62">
        <v>1.2934784228196899E-9</v>
      </c>
      <c r="T674" s="61">
        <v>2.3896513870645599E-9</v>
      </c>
      <c r="U674" s="51">
        <v>-3.2968306045951101E-10</v>
      </c>
      <c r="V674" s="62">
        <v>6.3457818228992803E-9</v>
      </c>
      <c r="W674" s="61">
        <v>2.8613776587931201E-9</v>
      </c>
      <c r="X674" s="51">
        <v>0</v>
      </c>
      <c r="Y674" s="62">
        <v>7.2794783590122797E-9</v>
      </c>
      <c r="Z674" s="65">
        <v>1.70132800896401E-9</v>
      </c>
      <c r="AA674" s="51">
        <v>-5.5860063567248497E-10</v>
      </c>
      <c r="AB674" s="62">
        <v>6.0710344145173701E-9</v>
      </c>
      <c r="AC674" s="61" t="s">
        <v>1068</v>
      </c>
      <c r="AD674" s="51" t="s">
        <v>1068</v>
      </c>
      <c r="AE674" s="62" t="s">
        <v>1068</v>
      </c>
      <c r="AF674" s="61">
        <v>3.7872297053538299E-10</v>
      </c>
      <c r="AG674" s="51">
        <v>-4.9898233543117495E-10</v>
      </c>
      <c r="AH674" s="62">
        <v>2.9457856273653001E-9</v>
      </c>
      <c r="AI674" s="61">
        <v>1.6068873903289E-9</v>
      </c>
      <c r="AJ674" s="51">
        <v>-1.18436590039978E-9</v>
      </c>
      <c r="AK674" s="62">
        <v>5.8872405158445303E-9</v>
      </c>
      <c r="AL674" s="61">
        <v>2.06287149636606E-8</v>
      </c>
      <c r="AM674" s="51">
        <v>-2.2571785557383999E-9</v>
      </c>
      <c r="AN674" s="62">
        <v>4.53257974420546E-8</v>
      </c>
      <c r="AO674" s="61">
        <v>1.40466649564574E-8</v>
      </c>
      <c r="AP674" s="51">
        <v>-4.7265317056663199E-9</v>
      </c>
      <c r="AQ674" s="62">
        <v>4.8765930179736599E-8</v>
      </c>
      <c r="AR674" s="61">
        <v>1.0558428867280501E-8</v>
      </c>
      <c r="AS674" s="51">
        <v>-3.7037400524573301E-9</v>
      </c>
      <c r="AT674" s="62">
        <v>3.1859451205054503E-8</v>
      </c>
      <c r="AU674" s="61" t="s">
        <v>1068</v>
      </c>
      <c r="AV674" s="51" t="s">
        <v>1068</v>
      </c>
      <c r="AW674" s="62" t="s">
        <v>1068</v>
      </c>
      <c r="AX674" s="65">
        <v>2.20712539231866E-9</v>
      </c>
      <c r="AY674" s="51">
        <v>-1.0300277538180399E-8</v>
      </c>
      <c r="AZ674" s="62">
        <v>2.89105353805706E-8</v>
      </c>
      <c r="BA674" s="61">
        <v>6.1114418532741102E-9</v>
      </c>
      <c r="BB674" s="51">
        <v>-8.7771582870488404E-9</v>
      </c>
      <c r="BC674" s="62">
        <v>3.7821190195568697E-8</v>
      </c>
      <c r="BD674" s="61">
        <v>1.78437642418712E-10</v>
      </c>
      <c r="BE674" s="51">
        <v>-1.6868110056005E-11</v>
      </c>
      <c r="BF674" s="51">
        <v>3.7700000724334599E-10</v>
      </c>
      <c r="BG674" s="61">
        <v>1.3711049878677599E-10</v>
      </c>
      <c r="BH674" s="51">
        <v>-6.2466986858746701E-11</v>
      </c>
      <c r="BI674" s="51">
        <v>4.0506487420047601E-10</v>
      </c>
      <c r="BJ674" s="60">
        <v>9.7779036622166802E-11</v>
      </c>
      <c r="BK674" s="58">
        <v>-3.5116844172085399E-11</v>
      </c>
      <c r="BL674" s="58">
        <v>3.3653114351275899E-10</v>
      </c>
      <c r="BM674" s="60" t="s">
        <v>1068</v>
      </c>
      <c r="BN674" s="58" t="s">
        <v>1068</v>
      </c>
      <c r="BO674" s="58" t="s">
        <v>1068</v>
      </c>
      <c r="BP674" s="60">
        <v>2.10915630196456E-11</v>
      </c>
      <c r="BQ674" s="58">
        <v>-9.0146114519724299E-11</v>
      </c>
      <c r="BR674" s="58">
        <v>2.21367182103893E-10</v>
      </c>
      <c r="BS674" s="60">
        <v>9.9669293410171403E-11</v>
      </c>
      <c r="BT674" s="58">
        <v>-4.5752880670996898E-11</v>
      </c>
      <c r="BU674" s="62">
        <v>3.8676460890171898E-10</v>
      </c>
      <c r="BV674" s="58">
        <v>1.51219936499706E-10</v>
      </c>
      <c r="BW674" s="58">
        <v>-1.2339237549051601E-11</v>
      </c>
      <c r="BX674" s="58">
        <v>3.03797771300234E-10</v>
      </c>
      <c r="BY674" s="58">
        <v>1.2259936801876699E-10</v>
      </c>
      <c r="BZ674" s="58">
        <v>-5.6398889744267497E-11</v>
      </c>
      <c r="CA674" s="58">
        <v>3.0892588950579399E-10</v>
      </c>
      <c r="CB674" s="58">
        <v>6.3955365467931301E-11</v>
      </c>
      <c r="CC674" s="58">
        <v>-2.0378422510716398E-11</v>
      </c>
      <c r="CD674" s="58">
        <v>2.3310286438153602E-10</v>
      </c>
      <c r="CE674" s="58" t="s">
        <v>1068</v>
      </c>
      <c r="CF674" s="57" t="s">
        <v>1068</v>
      </c>
      <c r="CG674" s="58" t="s">
        <v>1068</v>
      </c>
      <c r="CH674" s="58">
        <v>2.52049603287432E-11</v>
      </c>
      <c r="CI674" s="58">
        <v>-6.5403026963858305E-11</v>
      </c>
      <c r="CJ674" s="58">
        <v>1.7442517424967501E-10</v>
      </c>
      <c r="CK674" s="58">
        <v>5.9271918607258402E-11</v>
      </c>
      <c r="CL674" s="58">
        <v>-6.0510445881865999E-11</v>
      </c>
      <c r="CM674" s="62">
        <v>2.6215015024142498E-10</v>
      </c>
      <c r="CN674" s="49">
        <f t="shared" si="54"/>
        <v>8.7224139002985276E-14</v>
      </c>
      <c r="CO674" s="47">
        <f t="shared" si="54"/>
        <v>-9.8686737319623897E-15</v>
      </c>
      <c r="CP674" s="47">
        <f t="shared" si="54"/>
        <v>2.1744557555746747E-13</v>
      </c>
      <c r="CQ674" s="49">
        <f t="shared" si="54"/>
        <v>7.7558496641966869E-14</v>
      </c>
      <c r="CR674" s="47">
        <f t="shared" si="54"/>
        <v>-2.7390757528783777E-14</v>
      </c>
      <c r="CS674" s="47">
        <f t="shared" si="54"/>
        <v>2.4705302000006793E-13</v>
      </c>
      <c r="CT674" s="49">
        <f t="shared" si="54"/>
        <v>5.7321819759800314E-14</v>
      </c>
      <c r="CU674" s="47">
        <f t="shared" si="54"/>
        <v>-1.9185105153892083E-14</v>
      </c>
      <c r="CV674" s="47">
        <f t="shared" si="54"/>
        <v>1.9910384402212811E-13</v>
      </c>
      <c r="CW674" s="49" t="e">
        <f t="shared" si="54"/>
        <v>#VALUE!</v>
      </c>
      <c r="CX674" s="47" t="e">
        <f t="shared" si="54"/>
        <v>#VALUE!</v>
      </c>
      <c r="CY674" s="47" t="e">
        <f t="shared" si="54"/>
        <v>#VALUE!</v>
      </c>
      <c r="CZ674" s="49">
        <f t="shared" si="55"/>
        <v>1.4911461804239075E-14</v>
      </c>
      <c r="DA674" s="47">
        <f t="shared" si="55"/>
        <v>-3.5395723390308288E-14</v>
      </c>
      <c r="DB674" s="47">
        <f t="shared" si="55"/>
        <v>1.2241882394770532E-13</v>
      </c>
      <c r="DC674" s="49">
        <f t="shared" si="55"/>
        <v>4.3258519206608898E-14</v>
      </c>
      <c r="DD674" s="47">
        <f t="shared" si="55"/>
        <v>-4.777109345201338E-14</v>
      </c>
      <c r="DE674" s="47">
        <f t="shared" si="53"/>
        <v>2.0499925738200733E-13</v>
      </c>
    </row>
    <row r="675" spans="1:109" ht="15.5" x14ac:dyDescent="0.35">
      <c r="A675" s="66" t="s">
        <v>955</v>
      </c>
      <c r="B675" s="65">
        <v>1.86010790046929E-10</v>
      </c>
      <c r="C675" s="51">
        <v>-1.10990185594743E-11</v>
      </c>
      <c r="D675" s="62">
        <v>4.5273674567391201E-10</v>
      </c>
      <c r="E675" s="61">
        <v>6.0667969374225898E-11</v>
      </c>
      <c r="F675" s="51">
        <v>-1.96830811935496E-10</v>
      </c>
      <c r="G675" s="62">
        <v>5.4736651365810897E-10</v>
      </c>
      <c r="H675" s="61">
        <v>1.2474242321626899E-10</v>
      </c>
      <c r="I675" s="51">
        <v>-5.3239328595747602E-11</v>
      </c>
      <c r="J675" s="62">
        <v>4.69571239782567E-10</v>
      </c>
      <c r="K675" s="61">
        <v>2.62661082910592E-10</v>
      </c>
      <c r="L675" s="51">
        <v>0</v>
      </c>
      <c r="M675" s="62">
        <v>5.6975265413947197E-10</v>
      </c>
      <c r="N675" s="65">
        <v>5.3957751231729803E-11</v>
      </c>
      <c r="O675" s="51">
        <v>-1.3185919862223001E-10</v>
      </c>
      <c r="P675" s="62">
        <v>3.59166064694099E-10</v>
      </c>
      <c r="Q675" s="61">
        <v>3.5577194380232597E-11</v>
      </c>
      <c r="R675" s="51">
        <v>-1.6004439648479301E-10</v>
      </c>
      <c r="S675" s="62">
        <v>5.0063646913272804E-10</v>
      </c>
      <c r="T675" s="61">
        <v>5.8812671008207404E-10</v>
      </c>
      <c r="U675" s="51">
        <v>-6.3192593879774999E-11</v>
      </c>
      <c r="V675" s="62">
        <v>1.39257464950961E-9</v>
      </c>
      <c r="W675" s="61">
        <v>6.9724103803624701E-10</v>
      </c>
      <c r="X675" s="51">
        <v>0</v>
      </c>
      <c r="Y675" s="62">
        <v>1.5347822848011101E-9</v>
      </c>
      <c r="Z675" s="65">
        <v>3.58913585069163E-10</v>
      </c>
      <c r="AA675" s="51">
        <v>-1.80487724689266E-10</v>
      </c>
      <c r="AB675" s="62">
        <v>1.40617948570267E-9</v>
      </c>
      <c r="AC675" s="61">
        <v>1.1489959600279399E-9</v>
      </c>
      <c r="AD675" s="51">
        <v>0</v>
      </c>
      <c r="AE675" s="62">
        <v>1.7939584958534199E-9</v>
      </c>
      <c r="AF675" s="61">
        <v>9.9623680806746401E-11</v>
      </c>
      <c r="AG675" s="51">
        <v>-1.1712206036868301E-10</v>
      </c>
      <c r="AH675" s="62">
        <v>7.5916532808549601E-10</v>
      </c>
      <c r="AI675" s="61">
        <v>3.6853358732714202E-10</v>
      </c>
      <c r="AJ675" s="51">
        <v>-2.5344973411945398E-10</v>
      </c>
      <c r="AK675" s="62">
        <v>1.32008248347441E-9</v>
      </c>
      <c r="AL675" s="61">
        <v>8.77997631842909E-9</v>
      </c>
      <c r="AM675" s="51">
        <v>-8.4879465454322195E-10</v>
      </c>
      <c r="AN675" s="62">
        <v>1.7854844656389101E-8</v>
      </c>
      <c r="AO675" s="61">
        <v>5.9863401127978496E-9</v>
      </c>
      <c r="AP675" s="51">
        <v>-1.9392261613918699E-9</v>
      </c>
      <c r="AQ675" s="62">
        <v>1.8919196508284201E-8</v>
      </c>
      <c r="AR675" s="61">
        <v>4.5118214562114501E-9</v>
      </c>
      <c r="AS675" s="51">
        <v>-2.0448369029876899E-9</v>
      </c>
      <c r="AT675" s="62">
        <v>1.38125044851445E-8</v>
      </c>
      <c r="AU675" s="61">
        <v>8.0615569917560607E-9</v>
      </c>
      <c r="AV675" s="51">
        <v>0</v>
      </c>
      <c r="AW675" s="62">
        <v>1.8212282712724301E-8</v>
      </c>
      <c r="AX675" s="65">
        <v>1.0581198857887501E-9</v>
      </c>
      <c r="AY675" s="51">
        <v>-3.4149349819031099E-9</v>
      </c>
      <c r="AZ675" s="62">
        <v>1.26561947914831E-8</v>
      </c>
      <c r="BA675" s="61">
        <v>2.83794097027126E-9</v>
      </c>
      <c r="BB675" s="51">
        <v>-3.5648385277122101E-9</v>
      </c>
      <c r="BC675" s="62">
        <v>1.50054257531531E-8</v>
      </c>
      <c r="BD675" s="61">
        <v>3.0069926865254E-11</v>
      </c>
      <c r="BE675" s="51">
        <v>-1.7640875958724001E-12</v>
      </c>
      <c r="BF675" s="51">
        <v>5.7049053835608099E-11</v>
      </c>
      <c r="BG675" s="61">
        <v>2.1821717540344999E-11</v>
      </c>
      <c r="BH675" s="51">
        <v>-1.0500642425736701E-11</v>
      </c>
      <c r="BI675" s="51">
        <v>6.4107439989683204E-11</v>
      </c>
      <c r="BJ675" s="60">
        <v>1.5769572531275699E-11</v>
      </c>
      <c r="BK675" s="58">
        <v>-6.7294409771079997E-12</v>
      </c>
      <c r="BL675" s="58">
        <v>5.5640001138476201E-11</v>
      </c>
      <c r="BM675" s="60">
        <v>3.2304086886924502E-11</v>
      </c>
      <c r="BN675" s="58">
        <v>0</v>
      </c>
      <c r="BO675" s="58">
        <v>6.5453964753433498E-11</v>
      </c>
      <c r="BP675" s="60">
        <v>3.94472279616576E-12</v>
      </c>
      <c r="BQ675" s="58">
        <v>-1.22252545725846E-11</v>
      </c>
      <c r="BR675" s="58">
        <v>3.76251158386931E-11</v>
      </c>
      <c r="BS675" s="60">
        <v>1.5599625291670798E-11</v>
      </c>
      <c r="BT675" s="58">
        <v>-7.6469249869121799E-12</v>
      </c>
      <c r="BU675" s="62">
        <v>6.1429476180339496E-11</v>
      </c>
      <c r="BV675" s="58">
        <v>1.2177372627739799E-10</v>
      </c>
      <c r="BW675" s="58">
        <v>-7.6057927531314502E-12</v>
      </c>
      <c r="BX675" s="58">
        <v>2.1366396480770201E-10</v>
      </c>
      <c r="BY675" s="58">
        <v>9.62107120613389E-11</v>
      </c>
      <c r="BZ675" s="58">
        <v>-4.1865122335914701E-11</v>
      </c>
      <c r="CA675" s="58">
        <v>2.3404289543435598E-10</v>
      </c>
      <c r="CB675" s="58">
        <v>4.72299355153771E-11</v>
      </c>
      <c r="CC675" s="58">
        <v>-2.14372278473959E-11</v>
      </c>
      <c r="CD675" s="58">
        <v>1.8921248481025001E-10</v>
      </c>
      <c r="CE675" s="58">
        <v>1.29007423664194E-10</v>
      </c>
      <c r="CF675" s="58">
        <v>0</v>
      </c>
      <c r="CG675" s="58">
        <v>2.5065859955846299E-10</v>
      </c>
      <c r="CH675" s="58">
        <v>1.8713960242049701E-11</v>
      </c>
      <c r="CI675" s="58">
        <v>-4.30467504598083E-11</v>
      </c>
      <c r="CJ675" s="58">
        <v>1.4425944596993E-10</v>
      </c>
      <c r="CK675" s="58">
        <v>4.6512417916351402E-11</v>
      </c>
      <c r="CL675" s="58">
        <v>-4.5183077212066799E-11</v>
      </c>
      <c r="CM675" s="62">
        <v>2.0867472994759601E-10</v>
      </c>
      <c r="CN675" s="49">
        <f t="shared" si="54"/>
        <v>2.7500516522613204E-14</v>
      </c>
      <c r="CO675" s="47">
        <f t="shared" si="54"/>
        <v>-2.4059735738203304E-15</v>
      </c>
      <c r="CP675" s="47">
        <f t="shared" si="54"/>
        <v>6.165295243334498E-14</v>
      </c>
      <c r="CQ675" s="49">
        <f t="shared" si="54"/>
        <v>2.2535435059021641E-14</v>
      </c>
      <c r="CR675" s="47">
        <f t="shared" si="54"/>
        <v>-9.6261595078835993E-15</v>
      </c>
      <c r="CS675" s="47">
        <f t="shared" si="54"/>
        <v>6.9246011216564659E-14</v>
      </c>
      <c r="CT675" s="49">
        <f t="shared" si="54"/>
        <v>1.5988105087818435E-14</v>
      </c>
      <c r="CU675" s="47">
        <f t="shared" si="54"/>
        <v>-7.4664962030741784E-15</v>
      </c>
      <c r="CV675" s="47">
        <f t="shared" si="54"/>
        <v>5.9436448500097417E-14</v>
      </c>
      <c r="CW675" s="49">
        <f t="shared" si="54"/>
        <v>4.1176205767562863E-14</v>
      </c>
      <c r="CX675" s="47">
        <f t="shared" si="54"/>
        <v>0</v>
      </c>
      <c r="CY675" s="47">
        <f t="shared" si="54"/>
        <v>7.5159238428702915E-14</v>
      </c>
      <c r="CZ675" s="49">
        <f t="shared" si="55"/>
        <v>5.131129271708113E-15</v>
      </c>
      <c r="DA675" s="47">
        <f t="shared" si="55"/>
        <v>-1.0576053656814676E-14</v>
      </c>
      <c r="DB675" s="47">
        <f t="shared" si="55"/>
        <v>4.0337549633548747E-14</v>
      </c>
      <c r="DC675" s="49">
        <f t="shared" si="55"/>
        <v>1.1866937984272338E-14</v>
      </c>
      <c r="DD675" s="47">
        <f t="shared" si="55"/>
        <v>-1.4299358284245462E-14</v>
      </c>
      <c r="DE675" s="47">
        <f t="shared" si="53"/>
        <v>6.0215185282856071E-14</v>
      </c>
    </row>
    <row r="676" spans="1:109" ht="15.5" x14ac:dyDescent="0.35">
      <c r="A676" s="66" t="s">
        <v>381</v>
      </c>
      <c r="B676" s="65">
        <v>5.6681090299546999E-10</v>
      </c>
      <c r="C676" s="51">
        <v>-1.6829530003502601E-10</v>
      </c>
      <c r="D676" s="62">
        <v>1.7098836299013299E-9</v>
      </c>
      <c r="E676" s="61">
        <v>7.9364375942244405E-11</v>
      </c>
      <c r="F676" s="51">
        <v>-9.2073834915225005E-10</v>
      </c>
      <c r="G676" s="62">
        <v>1.9984299217511399E-9</v>
      </c>
      <c r="H676" s="61">
        <v>5.4294904477710197E-10</v>
      </c>
      <c r="I676" s="51">
        <v>-2.1528071466142099E-11</v>
      </c>
      <c r="J676" s="62">
        <v>1.48719098648371E-9</v>
      </c>
      <c r="K676" s="61">
        <v>9.2630076627457396E-10</v>
      </c>
      <c r="L676" s="51">
        <v>0</v>
      </c>
      <c r="M676" s="62">
        <v>2.0621969706883798E-9</v>
      </c>
      <c r="N676" s="65">
        <v>1.2796161843375501E-10</v>
      </c>
      <c r="O676" s="51">
        <v>-4.5036652259573301E-10</v>
      </c>
      <c r="P676" s="62">
        <v>1.2625023774488699E-9</v>
      </c>
      <c r="Q676" s="61">
        <v>4.2029237010341898E-11</v>
      </c>
      <c r="R676" s="51">
        <v>-6.2801394070592799E-10</v>
      </c>
      <c r="S676" s="62">
        <v>1.58968906024817E-9</v>
      </c>
      <c r="T676" s="61">
        <v>1.4372185940545499E-9</v>
      </c>
      <c r="U676" s="51">
        <v>-5.5355697520718999E-10</v>
      </c>
      <c r="V676" s="62">
        <v>4.65790185583716E-9</v>
      </c>
      <c r="W676" s="61">
        <v>2.08730083953467E-9</v>
      </c>
      <c r="X676" s="51">
        <v>0</v>
      </c>
      <c r="Y676" s="62">
        <v>5.1510640058633099E-9</v>
      </c>
      <c r="Z676" s="65">
        <v>1.3360479796982301E-9</v>
      </c>
      <c r="AA676" s="51">
        <v>-7.9310611734221505E-11</v>
      </c>
      <c r="AB676" s="62">
        <v>4.0059205814669397E-9</v>
      </c>
      <c r="AC676" s="61">
        <v>3.4910028471084501E-9</v>
      </c>
      <c r="AD676" s="51">
        <v>0</v>
      </c>
      <c r="AE676" s="62">
        <v>5.9994461978287498E-9</v>
      </c>
      <c r="AF676" s="61">
        <v>2.4000429374559999E-10</v>
      </c>
      <c r="AG676" s="51">
        <v>-3.6168535137906801E-10</v>
      </c>
      <c r="AH676" s="62">
        <v>2.1900885314748499E-9</v>
      </c>
      <c r="AI676" s="61">
        <v>1.1104764572806901E-9</v>
      </c>
      <c r="AJ676" s="51">
        <v>-7.8189387406590099E-10</v>
      </c>
      <c r="AK676" s="62">
        <v>4.07726020684757E-9</v>
      </c>
      <c r="AL676" s="61">
        <v>1.6546503748416401E-8</v>
      </c>
      <c r="AM676" s="51">
        <v>-7.0016671533982302E-9</v>
      </c>
      <c r="AN676" s="62">
        <v>4.00962094178835E-8</v>
      </c>
      <c r="AO676" s="61">
        <v>1.19322998121956E-8</v>
      </c>
      <c r="AP676" s="51">
        <v>-3.9921217655331096E-9</v>
      </c>
      <c r="AQ676" s="62">
        <v>3.9209854243805899E-8</v>
      </c>
      <c r="AR676" s="61">
        <v>1.01633035638217E-8</v>
      </c>
      <c r="AS676" s="51">
        <v>-4.3223666135917801E-10</v>
      </c>
      <c r="AT676" s="62">
        <v>2.5032614886447699E-8</v>
      </c>
      <c r="AU676" s="61">
        <v>1.6322615676965099E-8</v>
      </c>
      <c r="AV676" s="51">
        <v>0</v>
      </c>
      <c r="AW676" s="62">
        <v>3.55414845556763E-8</v>
      </c>
      <c r="AX676" s="65">
        <v>1.0820579971495301E-9</v>
      </c>
      <c r="AY676" s="51">
        <v>-7.9695970145136599E-9</v>
      </c>
      <c r="AZ676" s="62">
        <v>2.4059881597585801E-8</v>
      </c>
      <c r="BA676" s="61">
        <v>4.7635214497666302E-9</v>
      </c>
      <c r="BB676" s="51">
        <v>-7.6582466401420501E-9</v>
      </c>
      <c r="BC676" s="62">
        <v>2.8367467439103999E-8</v>
      </c>
      <c r="BD676" s="61">
        <v>1.0472363572078301E-10</v>
      </c>
      <c r="BE676" s="51">
        <v>-4.6847886816228902E-11</v>
      </c>
      <c r="BF676" s="51">
        <v>2.6001614213554198E-10</v>
      </c>
      <c r="BG676" s="61">
        <v>8.6714561900588904E-11</v>
      </c>
      <c r="BH676" s="51">
        <v>-4.35654102032265E-11</v>
      </c>
      <c r="BI676" s="51">
        <v>2.6364991952833698E-10</v>
      </c>
      <c r="BJ676" s="60">
        <v>7.7836218910691695E-11</v>
      </c>
      <c r="BK676" s="58">
        <v>-4.9338390511061002E-12</v>
      </c>
      <c r="BL676" s="58">
        <v>2.04624906755901E-10</v>
      </c>
      <c r="BM676" s="60">
        <v>1.3025416087589001E-10</v>
      </c>
      <c r="BN676" s="58">
        <v>0</v>
      </c>
      <c r="BO676" s="58">
        <v>2.7709515926147102E-10</v>
      </c>
      <c r="BP676" s="60">
        <v>1.18923995868622E-11</v>
      </c>
      <c r="BQ676" s="58">
        <v>-5.1084428038509797E-11</v>
      </c>
      <c r="BR676" s="58">
        <v>1.49067746184839E-10</v>
      </c>
      <c r="BS676" s="60">
        <v>6.159416742209E-11</v>
      </c>
      <c r="BT676" s="58">
        <v>-3.4174221113861402E-11</v>
      </c>
      <c r="BU676" s="62">
        <v>2.3784729087978799E-10</v>
      </c>
      <c r="BV676" s="58">
        <v>2.7487526538062502E-10</v>
      </c>
      <c r="BW676" s="58">
        <v>-1.09660540602212E-10</v>
      </c>
      <c r="BX676" s="58">
        <v>6.0501230958057498E-10</v>
      </c>
      <c r="BY676" s="58">
        <v>2.26918112504924E-10</v>
      </c>
      <c r="BZ676" s="58">
        <v>-1.08964503020892E-10</v>
      </c>
      <c r="CA676" s="58">
        <v>5.89593009970955E-10</v>
      </c>
      <c r="CB676" s="58">
        <v>1.4571007177841299E-10</v>
      </c>
      <c r="CC676" s="58">
        <v>-9.4966587442488795E-12</v>
      </c>
      <c r="CD676" s="58">
        <v>3.9919060070790099E-10</v>
      </c>
      <c r="CE676" s="58">
        <v>3.2522729474091402E-10</v>
      </c>
      <c r="CF676" s="58">
        <v>0</v>
      </c>
      <c r="CG676" s="58">
        <v>6.3995833413521799E-10</v>
      </c>
      <c r="CH676" s="58">
        <v>4.5636629898134501E-11</v>
      </c>
      <c r="CI676" s="58">
        <v>-1.12327593958358E-10</v>
      </c>
      <c r="CJ676" s="58">
        <v>3.39313321744936E-10</v>
      </c>
      <c r="CK676" s="58">
        <v>1.1700233666215101E-10</v>
      </c>
      <c r="CL676" s="58">
        <v>-1.16750532035005E-10</v>
      </c>
      <c r="CM676" s="62">
        <v>5.1321105311695195E-10</v>
      </c>
      <c r="CN676" s="49">
        <f t="shared" si="54"/>
        <v>6.8707581299801227E-14</v>
      </c>
      <c r="CO676" s="47">
        <f t="shared" si="54"/>
        <v>-2.531854462106825E-14</v>
      </c>
      <c r="CP676" s="47">
        <f t="shared" si="54"/>
        <v>2.0085979873115356E-13</v>
      </c>
      <c r="CQ676" s="49">
        <f t="shared" si="54"/>
        <v>5.9329033662164418E-14</v>
      </c>
      <c r="CR676" s="47">
        <f t="shared" si="54"/>
        <v>-3.9781519921873361E-14</v>
      </c>
      <c r="CS676" s="47">
        <f t="shared" si="54"/>
        <v>2.2035483314977967E-13</v>
      </c>
      <c r="CT676" s="49">
        <f t="shared" si="54"/>
        <v>5.8181547452017719E-14</v>
      </c>
      <c r="CU676" s="47">
        <f t="shared" si="54"/>
        <v>-2.9857558561227331E-15</v>
      </c>
      <c r="CV676" s="47">
        <f t="shared" si="54"/>
        <v>1.6420888402161407E-13</v>
      </c>
      <c r="CW676" s="49">
        <f t="shared" si="54"/>
        <v>1.2421956745761595E-13</v>
      </c>
      <c r="CX676" s="47">
        <f t="shared" si="54"/>
        <v>0</v>
      </c>
      <c r="CY676" s="47">
        <f t="shared" si="54"/>
        <v>2.3871366345042198E-13</v>
      </c>
      <c r="CZ676" s="49">
        <f t="shared" si="55"/>
        <v>1.1460539281836211E-14</v>
      </c>
      <c r="DA676" s="47">
        <f t="shared" si="55"/>
        <v>-3.2589535437534694E-14</v>
      </c>
      <c r="DB676" s="47">
        <f t="shared" si="55"/>
        <v>1.1642944962552495E-13</v>
      </c>
      <c r="DC676" s="49">
        <f t="shared" si="55"/>
        <v>3.0968967526417651E-14</v>
      </c>
      <c r="DD676" s="47">
        <f t="shared" si="55"/>
        <v>-4.6756660698709391E-14</v>
      </c>
      <c r="DE676" s="47">
        <f t="shared" si="53"/>
        <v>1.7497463236309643E-13</v>
      </c>
    </row>
    <row r="677" spans="1:109" ht="15.5" x14ac:dyDescent="0.35">
      <c r="A677" s="66" t="s">
        <v>360</v>
      </c>
      <c r="B677" s="65">
        <v>1.2833394059231699E-9</v>
      </c>
      <c r="C677" s="51">
        <v>-4.5940912625163201E-10</v>
      </c>
      <c r="D677" s="62">
        <v>3.8923236721917297E-9</v>
      </c>
      <c r="E677" s="61">
        <v>1.58315572955801E-10</v>
      </c>
      <c r="F677" s="51">
        <v>-2.0506941915050699E-9</v>
      </c>
      <c r="G677" s="62">
        <v>4.3370138802933398E-9</v>
      </c>
      <c r="H677" s="61">
        <v>1.27346011647326E-9</v>
      </c>
      <c r="I677" s="51">
        <v>-6.5183322890604498E-12</v>
      </c>
      <c r="J677" s="62">
        <v>3.2423315056782698E-9</v>
      </c>
      <c r="K677" s="61">
        <v>2.1657506249825702E-9</v>
      </c>
      <c r="L677" s="51">
        <v>0</v>
      </c>
      <c r="M677" s="62">
        <v>4.3785840774524896E-9</v>
      </c>
      <c r="N677" s="65">
        <v>2.58047820582029E-10</v>
      </c>
      <c r="O677" s="51">
        <v>-1.37048401988711E-9</v>
      </c>
      <c r="P677" s="62">
        <v>2.7547486074025499E-9</v>
      </c>
      <c r="Q677" s="61">
        <v>7.6883502580604795E-11</v>
      </c>
      <c r="R677" s="51">
        <v>-1.4488069358623701E-9</v>
      </c>
      <c r="S677" s="62">
        <v>3.704563439281E-9</v>
      </c>
      <c r="T677" s="61">
        <v>4.5048898960629099E-9</v>
      </c>
      <c r="U677" s="51">
        <v>-1.8487983956269401E-9</v>
      </c>
      <c r="V677" s="62">
        <v>1.5758956387511199E-8</v>
      </c>
      <c r="W677" s="61">
        <v>6.7344033982694501E-9</v>
      </c>
      <c r="X677" s="51">
        <v>0</v>
      </c>
      <c r="Y677" s="62">
        <v>1.65254718447307E-8</v>
      </c>
      <c r="Z677" s="65">
        <v>4.2738516543695896E-9</v>
      </c>
      <c r="AA677" s="51">
        <v>-4.73788247021754E-12</v>
      </c>
      <c r="AB677" s="62">
        <v>1.29060597865302E-8</v>
      </c>
      <c r="AC677" s="61">
        <v>1.14906065891999E-8</v>
      </c>
      <c r="AD677" s="51">
        <v>0</v>
      </c>
      <c r="AE677" s="62">
        <v>1.89310347764414E-8</v>
      </c>
      <c r="AF677" s="61">
        <v>7.0780905385034798E-10</v>
      </c>
      <c r="AG677" s="51">
        <v>-1.3206973054852E-9</v>
      </c>
      <c r="AH677" s="62">
        <v>7.24828173116837E-9</v>
      </c>
      <c r="AI677" s="61">
        <v>3.3750454219134699E-9</v>
      </c>
      <c r="AJ677" s="51">
        <v>-2.9773780699561001E-9</v>
      </c>
      <c r="AK677" s="62">
        <v>1.3305376371329099E-8</v>
      </c>
      <c r="AL677" s="61">
        <v>3.5436710014193998E-8</v>
      </c>
      <c r="AM677" s="51">
        <v>-1.5257317281586899E-8</v>
      </c>
      <c r="AN677" s="62">
        <v>8.0105347233254996E-8</v>
      </c>
      <c r="AO677" s="61">
        <v>2.3773205003186799E-8</v>
      </c>
      <c r="AP677" s="51">
        <v>-8.3873836774565399E-9</v>
      </c>
      <c r="AQ677" s="62">
        <v>7.9452100144744095E-8</v>
      </c>
      <c r="AR677" s="61">
        <v>2.1257108232193698E-8</v>
      </c>
      <c r="AS677" s="51">
        <v>0</v>
      </c>
      <c r="AT677" s="62">
        <v>5.0988923438421699E-8</v>
      </c>
      <c r="AU677" s="61">
        <v>3.4648313938796603E-8</v>
      </c>
      <c r="AV677" s="51">
        <v>0</v>
      </c>
      <c r="AW677" s="62">
        <v>7.2806162328929604E-8</v>
      </c>
      <c r="AX677" s="65">
        <v>1.8163658095185899E-9</v>
      </c>
      <c r="AY677" s="51">
        <v>-1.7570881237046601E-8</v>
      </c>
      <c r="AZ677" s="62">
        <v>4.6473890055426198E-8</v>
      </c>
      <c r="BA677" s="61">
        <v>8.8235665681848396E-9</v>
      </c>
      <c r="BB677" s="51">
        <v>-1.6623014582209199E-8</v>
      </c>
      <c r="BC677" s="62">
        <v>5.5242784784472097E-8</v>
      </c>
      <c r="BD677" s="61">
        <v>1.3215968676453101E-10</v>
      </c>
      <c r="BE677" s="51">
        <v>-5.9505247266281601E-11</v>
      </c>
      <c r="BF677" s="51">
        <v>3.35953094673026E-10</v>
      </c>
      <c r="BG677" s="61">
        <v>1.07575389718554E-10</v>
      </c>
      <c r="BH677" s="51">
        <v>-6.6762282085987205E-11</v>
      </c>
      <c r="BI677" s="51">
        <v>3.36252848847607E-10</v>
      </c>
      <c r="BJ677" s="60">
        <v>1.0089179871314199E-10</v>
      </c>
      <c r="BK677" s="58">
        <v>-2.1504724539622699E-12</v>
      </c>
      <c r="BL677" s="58">
        <v>2.5614735480174801E-10</v>
      </c>
      <c r="BM677" s="60">
        <v>1.7065968260779401E-10</v>
      </c>
      <c r="BN677" s="58">
        <v>0</v>
      </c>
      <c r="BO677" s="58">
        <v>3.43226965348288E-10</v>
      </c>
      <c r="BP677" s="60">
        <v>1.2302328707670199E-11</v>
      </c>
      <c r="BQ677" s="58">
        <v>-7.4474038213191502E-11</v>
      </c>
      <c r="BR677" s="58">
        <v>1.89650677044306E-10</v>
      </c>
      <c r="BS677" s="60">
        <v>8.1896323972412797E-11</v>
      </c>
      <c r="BT677" s="58">
        <v>-4.57829343339734E-11</v>
      </c>
      <c r="BU677" s="62">
        <v>3.1750666855848199E-10</v>
      </c>
      <c r="BV677" s="58">
        <v>4.5304466527408699E-11</v>
      </c>
      <c r="BW677" s="58">
        <v>-1.9305591264338099E-11</v>
      </c>
      <c r="BX677" s="58">
        <v>9.8267847198569997E-11</v>
      </c>
      <c r="BY677" s="58">
        <v>3.7126529701040201E-11</v>
      </c>
      <c r="BZ677" s="58">
        <v>-1.7698222994623901E-11</v>
      </c>
      <c r="CA677" s="58">
        <v>9.48048188099705E-11</v>
      </c>
      <c r="CB677" s="58">
        <v>2.3788006408701199E-11</v>
      </c>
      <c r="CC677" s="58">
        <v>-6.1254607642395801E-13</v>
      </c>
      <c r="CD677" s="58">
        <v>6.5992431113191005E-11</v>
      </c>
      <c r="CE677" s="58">
        <v>5.4509910686037202E-11</v>
      </c>
      <c r="CF677" s="58">
        <v>0</v>
      </c>
      <c r="CG677" s="58">
        <v>1.00587080416845E-10</v>
      </c>
      <c r="CH677" s="58">
        <v>6.5299380376052903E-12</v>
      </c>
      <c r="CI677" s="58">
        <v>-2.2817214881425E-11</v>
      </c>
      <c r="CJ677" s="58">
        <v>5.3951939097575401E-11</v>
      </c>
      <c r="CK677" s="58">
        <v>1.8718765169293E-11</v>
      </c>
      <c r="CL677" s="58">
        <v>-2.03528769694348E-11</v>
      </c>
      <c r="CM677" s="62">
        <v>8.2452893524901203E-11</v>
      </c>
      <c r="CN677" s="49">
        <f t="shared" si="54"/>
        <v>1.6309295188125431E-13</v>
      </c>
      <c r="CO677" s="47">
        <f t="shared" si="54"/>
        <v>-6.5106480499492048E-14</v>
      </c>
      <c r="CP677" s="47">
        <f t="shared" si="54"/>
        <v>5.1621700769683531E-13</v>
      </c>
      <c r="CQ677" s="49">
        <f t="shared" si="54"/>
        <v>1.5803322674778157E-13</v>
      </c>
      <c r="CR677" s="47">
        <f t="shared" si="54"/>
        <v>-8.239413907795104E-14</v>
      </c>
      <c r="CS677" s="47">
        <f t="shared" si="54"/>
        <v>5.4711586605482002E-13</v>
      </c>
      <c r="CT677" s="49">
        <f t="shared" si="54"/>
        <v>1.4788520390492746E-13</v>
      </c>
      <c r="CU677" s="47">
        <f t="shared" si="54"/>
        <v>-4.1158812080738611E-16</v>
      </c>
      <c r="CV677" s="47">
        <f t="shared" si="54"/>
        <v>4.1474640243216517E-13</v>
      </c>
      <c r="CW677" s="49">
        <f t="shared" si="54"/>
        <v>3.3442407940777127E-13</v>
      </c>
      <c r="CX677" s="47">
        <f t="shared" si="54"/>
        <v>0</v>
      </c>
      <c r="CY677" s="47">
        <f t="shared" si="54"/>
        <v>5.924524060733369E-13</v>
      </c>
      <c r="CZ677" s="49">
        <f t="shared" si="55"/>
        <v>2.5068310076669523E-14</v>
      </c>
      <c r="DA677" s="47">
        <f t="shared" si="55"/>
        <v>-8.9826726404786975E-14</v>
      </c>
      <c r="DB677" s="47">
        <f t="shared" si="55"/>
        <v>2.798492615102539E-13</v>
      </c>
      <c r="DC677" s="49">
        <f t="shared" si="55"/>
        <v>7.8059159499189291E-14</v>
      </c>
      <c r="DD677" s="47">
        <f t="shared" si="55"/>
        <v>-1.2393615713231013E-13</v>
      </c>
      <c r="DE677" s="47">
        <f t="shared" si="53"/>
        <v>4.4440826111818866E-13</v>
      </c>
    </row>
    <row r="678" spans="1:109" ht="15.5" x14ac:dyDescent="0.35">
      <c r="A678" s="66" t="s">
        <v>350</v>
      </c>
      <c r="B678" s="65">
        <v>4.1551731046281199E-10</v>
      </c>
      <c r="C678" s="51">
        <v>-1.06347998724795E-10</v>
      </c>
      <c r="D678" s="62">
        <v>1.2415760674255001E-9</v>
      </c>
      <c r="E678" s="61">
        <v>6.3219727194506306E-11</v>
      </c>
      <c r="F678" s="51">
        <v>-6.3884002463929698E-10</v>
      </c>
      <c r="G678" s="62">
        <v>1.4248342973585601E-9</v>
      </c>
      <c r="H678" s="61">
        <v>3.3799414149926902E-10</v>
      </c>
      <c r="I678" s="51">
        <v>-6.11606092523846E-11</v>
      </c>
      <c r="J678" s="62">
        <v>1.1357743642963199E-9</v>
      </c>
      <c r="K678" s="61">
        <v>6.5990511675301099E-10</v>
      </c>
      <c r="L678" s="51">
        <v>0</v>
      </c>
      <c r="M678" s="62">
        <v>1.46342345374024E-9</v>
      </c>
      <c r="N678" s="65">
        <v>1.11711216829414E-10</v>
      </c>
      <c r="O678" s="51">
        <v>-2.8781142997475003E-10</v>
      </c>
      <c r="P678" s="62">
        <v>9.3341971197351792E-10</v>
      </c>
      <c r="Q678" s="61">
        <v>6.47624521988164E-11</v>
      </c>
      <c r="R678" s="51">
        <v>-3.43709662893196E-10</v>
      </c>
      <c r="S678" s="62">
        <v>1.2510726647567E-9</v>
      </c>
      <c r="T678" s="61">
        <v>1.63365820409953E-9</v>
      </c>
      <c r="U678" s="51">
        <v>-4.9152270826804401E-10</v>
      </c>
      <c r="V678" s="62">
        <v>4.8354038112005802E-9</v>
      </c>
      <c r="W678" s="61">
        <v>2.1760629290533799E-9</v>
      </c>
      <c r="X678" s="51">
        <v>0</v>
      </c>
      <c r="Y678" s="62">
        <v>5.1942901198941196E-9</v>
      </c>
      <c r="Z678" s="65">
        <v>1.32472791624683E-9</v>
      </c>
      <c r="AA678" s="51">
        <v>-2.4636558541221902E-10</v>
      </c>
      <c r="AB678" s="62">
        <v>4.1490068959255302E-9</v>
      </c>
      <c r="AC678" s="61">
        <v>3.6539548194658801E-9</v>
      </c>
      <c r="AD678" s="51">
        <v>0</v>
      </c>
      <c r="AE678" s="62">
        <v>5.9493842271091101E-9</v>
      </c>
      <c r="AF678" s="61">
        <v>2.7014102202851601E-10</v>
      </c>
      <c r="AG678" s="51">
        <v>-3.6097880763689301E-10</v>
      </c>
      <c r="AH678" s="62">
        <v>2.33138703103055E-9</v>
      </c>
      <c r="AI678" s="61">
        <v>1.16628538049505E-9</v>
      </c>
      <c r="AJ678" s="51">
        <v>-8.0580334986914704E-10</v>
      </c>
      <c r="AK678" s="62">
        <v>4.0723137544665701E-9</v>
      </c>
      <c r="AL678" s="61">
        <v>2.3532317063289399E-8</v>
      </c>
      <c r="AM678" s="51">
        <v>-7.3281033099384503E-9</v>
      </c>
      <c r="AN678" s="62">
        <v>5.1040687169033799E-8</v>
      </c>
      <c r="AO678" s="61">
        <v>1.6736193012310599E-8</v>
      </c>
      <c r="AP678" s="51">
        <v>-5.4619421155821803E-9</v>
      </c>
      <c r="AQ678" s="62">
        <v>5.4057712536500201E-8</v>
      </c>
      <c r="AR678" s="61">
        <v>1.3896707146034799E-8</v>
      </c>
      <c r="AS678" s="51">
        <v>-2.4080287710373599E-9</v>
      </c>
      <c r="AT678" s="62">
        <v>3.71147568341105E-8</v>
      </c>
      <c r="AU678" s="61">
        <v>2.2572500127859199E-8</v>
      </c>
      <c r="AV678" s="51">
        <v>0</v>
      </c>
      <c r="AW678" s="62">
        <v>5.0577156380637099E-8</v>
      </c>
      <c r="AX678" s="65">
        <v>2.24634540918084E-9</v>
      </c>
      <c r="AY678" s="51">
        <v>-9.8870593259175705E-9</v>
      </c>
      <c r="AZ678" s="62">
        <v>3.32374919138821E-8</v>
      </c>
      <c r="BA678" s="61">
        <v>7.3538667626630803E-9</v>
      </c>
      <c r="BB678" s="51">
        <v>-9.4940910688207898E-9</v>
      </c>
      <c r="BC678" s="62">
        <v>4.0157119931970303E-8</v>
      </c>
      <c r="BD678" s="61">
        <v>2.8336333470363702E-10</v>
      </c>
      <c r="BE678" s="51">
        <v>-8.9830153475467403E-11</v>
      </c>
      <c r="BF678" s="51">
        <v>6.4872774353633697E-10</v>
      </c>
      <c r="BG678" s="61">
        <v>2.2601825527141599E-10</v>
      </c>
      <c r="BH678" s="51">
        <v>-1.25603025534874E-10</v>
      </c>
      <c r="BI678" s="51">
        <v>6.73228932361491E-10</v>
      </c>
      <c r="BJ678" s="60">
        <v>1.8813036970295701E-10</v>
      </c>
      <c r="BK678" s="58">
        <v>-3.19897918768828E-11</v>
      </c>
      <c r="BL678" s="58">
        <v>5.65128990867128E-10</v>
      </c>
      <c r="BM678" s="60">
        <v>3.3268419586849198E-10</v>
      </c>
      <c r="BN678" s="58">
        <v>0</v>
      </c>
      <c r="BO678" s="58">
        <v>7.2081761243575098E-10</v>
      </c>
      <c r="BP678" s="60">
        <v>3.8408759476420497E-11</v>
      </c>
      <c r="BQ678" s="58">
        <v>-1.2742760498247401E-10</v>
      </c>
      <c r="BR678" s="58">
        <v>3.8317227792274E-10</v>
      </c>
      <c r="BS678" s="60">
        <v>1.74997015965678E-10</v>
      </c>
      <c r="BT678" s="58">
        <v>-7.9597204198935803E-11</v>
      </c>
      <c r="BU678" s="62">
        <v>6.1967998901763796E-10</v>
      </c>
      <c r="BV678" s="58">
        <v>2.8957976464653801E-10</v>
      </c>
      <c r="BW678" s="58">
        <v>-8.0163526017675303E-11</v>
      </c>
      <c r="BX678" s="58">
        <v>5.8901821038934304E-10</v>
      </c>
      <c r="BY678" s="58">
        <v>2.32745415922317E-10</v>
      </c>
      <c r="BZ678" s="58">
        <v>-1.1346574936860901E-10</v>
      </c>
      <c r="CA678" s="58">
        <v>6.0941326210102398E-10</v>
      </c>
      <c r="CB678" s="58">
        <v>1.3911845072866299E-10</v>
      </c>
      <c r="CC678" s="58">
        <v>-2.5976166738734901E-11</v>
      </c>
      <c r="CD678" s="58">
        <v>4.4234784551854199E-10</v>
      </c>
      <c r="CE678" s="58">
        <v>3.2845321018427601E-10</v>
      </c>
      <c r="CF678" s="58">
        <v>0</v>
      </c>
      <c r="CG678" s="58">
        <v>6.2795215435309303E-10</v>
      </c>
      <c r="CH678" s="58">
        <v>4.8398819682138802E-11</v>
      </c>
      <c r="CI678" s="58">
        <v>-1.07196106255816E-10</v>
      </c>
      <c r="CJ678" s="58">
        <v>3.5597683148137298E-10</v>
      </c>
      <c r="CK678" s="58">
        <v>1.2562573635840501E-10</v>
      </c>
      <c r="CL678" s="58">
        <v>-1.01387260394531E-10</v>
      </c>
      <c r="CM678" s="62">
        <v>5.15049944555242E-10</v>
      </c>
      <c r="CN678" s="49">
        <f t="shared" si="54"/>
        <v>7.7311585895134201E-14</v>
      </c>
      <c r="CO678" s="47">
        <f t="shared" si="54"/>
        <v>-2.2724027710065572E-14</v>
      </c>
      <c r="CP678" s="47">
        <f t="shared" si="54"/>
        <v>2.0586018822463056E-13</v>
      </c>
      <c r="CQ678" s="49">
        <f t="shared" si="54"/>
        <v>6.7948167267597736E-14</v>
      </c>
      <c r="CR678" s="47">
        <f t="shared" si="54"/>
        <v>-3.3076798485612239E-14</v>
      </c>
      <c r="CS678" s="47">
        <f t="shared" si="54"/>
        <v>2.2272940114594768E-13</v>
      </c>
      <c r="CT678" s="49">
        <f t="shared" si="54"/>
        <v>5.6099453859446658E-14</v>
      </c>
      <c r="CU678" s="47">
        <f t="shared" si="54"/>
        <v>-1.0170470703564714E-14</v>
      </c>
      <c r="CV678" s="47">
        <f t="shared" si="54"/>
        <v>1.7392008099539422E-13</v>
      </c>
      <c r="CW678" s="49">
        <f t="shared" si="54"/>
        <v>1.2799625309047525E-13</v>
      </c>
      <c r="CX678" s="47">
        <f t="shared" si="54"/>
        <v>0</v>
      </c>
      <c r="CY678" s="47">
        <f t="shared" si="54"/>
        <v>2.3880218213899686E-13</v>
      </c>
      <c r="CZ678" s="49">
        <f t="shared" si="55"/>
        <v>1.3075203718479419E-14</v>
      </c>
      <c r="DA678" s="47">
        <f t="shared" si="55"/>
        <v>-3.0108088191002626E-14</v>
      </c>
      <c r="DB678" s="47">
        <f t="shared" si="55"/>
        <v>1.205973700335806E-13</v>
      </c>
      <c r="DC678" s="49">
        <f t="shared" si="55"/>
        <v>3.8230201392537237E-14</v>
      </c>
      <c r="DD678" s="47">
        <f t="shared" si="55"/>
        <v>-3.9089770608014547E-14</v>
      </c>
      <c r="DE678" s="47">
        <f t="shared" si="53"/>
        <v>1.8179324730530783E-13</v>
      </c>
    </row>
    <row r="679" spans="1:109" ht="15.5" x14ac:dyDescent="0.35">
      <c r="A679" s="66" t="s">
        <v>759</v>
      </c>
      <c r="B679" s="65">
        <v>5.7922956112637002E-11</v>
      </c>
      <c r="C679" s="51">
        <v>-1.54592968857753E-11</v>
      </c>
      <c r="D679" s="62">
        <v>1.7446528412272901E-10</v>
      </c>
      <c r="E679" s="61">
        <v>1.0672700521507001E-12</v>
      </c>
      <c r="F679" s="51">
        <v>-1.1634909247617001E-10</v>
      </c>
      <c r="G679" s="62">
        <v>2.0930463682189299E-10</v>
      </c>
      <c r="H679" s="61">
        <v>3.42132598202437E-11</v>
      </c>
      <c r="I679" s="51">
        <v>-2.93851244427571E-11</v>
      </c>
      <c r="J679" s="62">
        <v>1.6801766892793401E-10</v>
      </c>
      <c r="K679" s="61">
        <v>1.00931462298976E-10</v>
      </c>
      <c r="L679" s="51">
        <v>0</v>
      </c>
      <c r="M679" s="62">
        <v>2.1937838464921999E-10</v>
      </c>
      <c r="N679" s="65">
        <v>3.0375406317269202E-11</v>
      </c>
      <c r="O679" s="51">
        <v>-1.0705379999522801E-11</v>
      </c>
      <c r="P679" s="62">
        <v>1.24404703377218E-10</v>
      </c>
      <c r="Q679" s="61">
        <v>5.7084945613994896E-13</v>
      </c>
      <c r="R679" s="51">
        <v>-8.1514802797910805E-11</v>
      </c>
      <c r="S679" s="62">
        <v>1.8015100250621501E-10</v>
      </c>
      <c r="T679" s="61">
        <v>1.9814243803152199E-10</v>
      </c>
      <c r="U679" s="51">
        <v>-6.1761223666660299E-11</v>
      </c>
      <c r="V679" s="62">
        <v>4.8946214698515202E-10</v>
      </c>
      <c r="W679" s="61">
        <v>2.5155080634138699E-10</v>
      </c>
      <c r="X679" s="51">
        <v>0</v>
      </c>
      <c r="Y679" s="62">
        <v>5.9375113318613398E-10</v>
      </c>
      <c r="Z679" s="65">
        <v>1.48224193499893E-10</v>
      </c>
      <c r="AA679" s="51">
        <v>-7.60500969922177E-11</v>
      </c>
      <c r="AB679" s="62">
        <v>4.5397868070983701E-10</v>
      </c>
      <c r="AC679" s="61">
        <v>4.2517165272595799E-10</v>
      </c>
      <c r="AD679" s="51">
        <v>0</v>
      </c>
      <c r="AE679" s="62">
        <v>6.81672491513569E-10</v>
      </c>
      <c r="AF679" s="61">
        <v>4.1313344331380899E-11</v>
      </c>
      <c r="AG679" s="51">
        <v>-2.6165219547612699E-11</v>
      </c>
      <c r="AH679" s="62">
        <v>2.5807213460937602E-10</v>
      </c>
      <c r="AI679" s="61">
        <v>1.35596335301725E-10</v>
      </c>
      <c r="AJ679" s="51">
        <v>-1.0736134580105E-10</v>
      </c>
      <c r="AK679" s="62">
        <v>4.9506934321686703E-10</v>
      </c>
      <c r="AL679" s="61">
        <v>1.0460514809218999E-9</v>
      </c>
      <c r="AM679" s="51">
        <v>-4.109111332821E-10</v>
      </c>
      <c r="AN679" s="62">
        <v>2.3864256641859298E-9</v>
      </c>
      <c r="AO679" s="61">
        <v>6.93112509707468E-10</v>
      </c>
      <c r="AP679" s="51">
        <v>-1.8915281454196E-10</v>
      </c>
      <c r="AQ679" s="62">
        <v>2.56895623246601E-9</v>
      </c>
      <c r="AR679" s="61">
        <v>5.5399505788218899E-10</v>
      </c>
      <c r="AS679" s="51">
        <v>-3.3593353692029997E-10</v>
      </c>
      <c r="AT679" s="62">
        <v>1.76374177945523E-9</v>
      </c>
      <c r="AU679" s="61">
        <v>1.02905833797464E-9</v>
      </c>
      <c r="AV679" s="51">
        <v>0</v>
      </c>
      <c r="AW679" s="62">
        <v>2.3966580457088402E-9</v>
      </c>
      <c r="AX679" s="65">
        <v>2.0492400435717001E-10</v>
      </c>
      <c r="AY679" s="51">
        <v>-1.4879179989450199E-10</v>
      </c>
      <c r="AZ679" s="62">
        <v>1.51755327318146E-9</v>
      </c>
      <c r="BA679" s="61">
        <v>2.5650262075823602E-10</v>
      </c>
      <c r="BB679" s="51">
        <v>-5.2442001543300299E-10</v>
      </c>
      <c r="BC679" s="62">
        <v>1.90639066606024E-9</v>
      </c>
      <c r="BD679" s="61">
        <v>4.3584230065076698E-12</v>
      </c>
      <c r="BE679" s="51">
        <v>-1.9248791300503501E-12</v>
      </c>
      <c r="BF679" s="51">
        <v>1.0675375945306101E-11</v>
      </c>
      <c r="BG679" s="61">
        <v>3.3378810192446301E-12</v>
      </c>
      <c r="BH679" s="51">
        <v>-2.2709302555036701E-12</v>
      </c>
      <c r="BI679" s="51">
        <v>1.18233697016197E-11</v>
      </c>
      <c r="BJ679" s="60">
        <v>2.2817950813314898E-12</v>
      </c>
      <c r="BK679" s="58">
        <v>-1.5255589415457E-12</v>
      </c>
      <c r="BL679" s="58">
        <v>9.2304666953222901E-12</v>
      </c>
      <c r="BM679" s="60">
        <v>5.4796655838200501E-12</v>
      </c>
      <c r="BN679" s="58">
        <v>0</v>
      </c>
      <c r="BO679" s="58">
        <v>1.2025646735046799E-11</v>
      </c>
      <c r="BP679" s="60">
        <v>9.4201070008150106E-13</v>
      </c>
      <c r="BQ679" s="58">
        <v>-7.1915031053073802E-13</v>
      </c>
      <c r="BR679" s="58">
        <v>6.4276899421816003E-12</v>
      </c>
      <c r="BS679" s="60">
        <v>2.4625574608811301E-12</v>
      </c>
      <c r="BT679" s="58">
        <v>-1.63045379011479E-12</v>
      </c>
      <c r="BU679" s="62">
        <v>1.08943138517539E-11</v>
      </c>
      <c r="BV679" s="58">
        <v>4.4947262313042698E-12</v>
      </c>
      <c r="BW679" s="58">
        <v>-1.86703724411974E-12</v>
      </c>
      <c r="BX679" s="58">
        <v>9.1139091650352995E-12</v>
      </c>
      <c r="BY679" s="58">
        <v>3.4974898226272702E-12</v>
      </c>
      <c r="BZ679" s="58">
        <v>-2.06666710225353E-12</v>
      </c>
      <c r="CA679" s="58">
        <v>9.9694804389046204E-12</v>
      </c>
      <c r="CB679" s="58">
        <v>1.8859357499837398E-12</v>
      </c>
      <c r="CC679" s="58">
        <v>-1.1073674872422201E-12</v>
      </c>
      <c r="CD679" s="58">
        <v>6.82179443322616E-12</v>
      </c>
      <c r="CE679" s="58">
        <v>5.2194617891709798E-12</v>
      </c>
      <c r="CF679" s="58">
        <v>0</v>
      </c>
      <c r="CG679" s="58">
        <v>1.05849398935598E-11</v>
      </c>
      <c r="CH679" s="58">
        <v>1.05581674816109E-12</v>
      </c>
      <c r="CI679" s="58">
        <v>-5.9296534258269799E-13</v>
      </c>
      <c r="CJ679" s="58">
        <v>5.38992165825037E-12</v>
      </c>
      <c r="CK679" s="58">
        <v>1.58957031297452E-12</v>
      </c>
      <c r="CL679" s="58">
        <v>-2.1129494379461099E-12</v>
      </c>
      <c r="CM679" s="62">
        <v>8.9003702483028E-12</v>
      </c>
      <c r="CN679" s="49">
        <f t="shared" si="54"/>
        <v>6.9179617906547464E-15</v>
      </c>
      <c r="CO679" s="47">
        <f t="shared" si="54"/>
        <v>-2.1424909674340773E-15</v>
      </c>
      <c r="CP679" s="47">
        <f t="shared" si="54"/>
        <v>1.8062671684381469E-14</v>
      </c>
      <c r="CQ679" s="49">
        <f t="shared" si="54"/>
        <v>5.6304504041991837E-15</v>
      </c>
      <c r="CR679" s="47">
        <f t="shared" si="54"/>
        <v>-4.4724608256848117E-15</v>
      </c>
      <c r="CS679" s="47">
        <f t="shared" si="54"/>
        <v>2.156435456161732E-14</v>
      </c>
      <c r="CT679" s="49">
        <f t="shared" si="54"/>
        <v>4.6377581717824771E-15</v>
      </c>
      <c r="CU679" s="47">
        <f t="shared" si="54"/>
        <v>-2.8568186923719335E-15</v>
      </c>
      <c r="CV679" s="47">
        <f t="shared" si="54"/>
        <v>1.6642325508941672E-14</v>
      </c>
      <c r="CW679" s="49">
        <f t="shared" si="54"/>
        <v>1.3018839216371227E-14</v>
      </c>
      <c r="CX679" s="47">
        <f t="shared" si="54"/>
        <v>0</v>
      </c>
      <c r="CY679" s="47">
        <f t="shared" si="54"/>
        <v>2.3584226762163213E-14</v>
      </c>
      <c r="CZ679" s="49">
        <f t="shared" si="55"/>
        <v>2.1044610381709614E-15</v>
      </c>
      <c r="DA679" s="47">
        <f t="shared" si="55"/>
        <v>-1.0359709799220372E-15</v>
      </c>
      <c r="DB679" s="47">
        <f t="shared" si="55"/>
        <v>1.0903759079201485E-14</v>
      </c>
      <c r="DC679" s="49">
        <f t="shared" si="55"/>
        <v>2.9760754853229518E-15</v>
      </c>
      <c r="DD679" s="47">
        <f t="shared" si="55"/>
        <v>-5.518435827358163E-15</v>
      </c>
      <c r="DE679" s="47">
        <f t="shared" si="53"/>
        <v>1.8084006767201904E-14</v>
      </c>
    </row>
    <row r="680" spans="1:109" ht="15.5" x14ac:dyDescent="0.35">
      <c r="A680" s="66" t="s">
        <v>810</v>
      </c>
      <c r="B680" s="65">
        <v>1.9279704025835401E-10</v>
      </c>
      <c r="C680" s="51">
        <v>-7.1384789551422205E-11</v>
      </c>
      <c r="D680" s="62">
        <v>7.9787629781850904E-10</v>
      </c>
      <c r="E680" s="61">
        <v>1.73390767128246E-11</v>
      </c>
      <c r="F680" s="51">
        <v>-3.8479785755099499E-10</v>
      </c>
      <c r="G680" s="62">
        <v>8.23600035901674E-10</v>
      </c>
      <c r="H680" s="61">
        <v>1.74224184178847E-10</v>
      </c>
      <c r="I680" s="51">
        <v>-1.07938437886746E-11</v>
      </c>
      <c r="J680" s="62">
        <v>6.99131101032127E-10</v>
      </c>
      <c r="K680" s="61">
        <v>3.3442731413963899E-10</v>
      </c>
      <c r="L680" s="51">
        <v>0</v>
      </c>
      <c r="M680" s="62">
        <v>9.2846753179832504E-10</v>
      </c>
      <c r="N680" s="65">
        <v>5.5310980034138898E-11</v>
      </c>
      <c r="O680" s="51">
        <v>-1.2020129987302401E-10</v>
      </c>
      <c r="P680" s="62">
        <v>5.6132288408259395E-10</v>
      </c>
      <c r="Q680" s="61">
        <v>1.40165260308572E-11</v>
      </c>
      <c r="R680" s="51">
        <v>-2.5704905494950402E-10</v>
      </c>
      <c r="S680" s="62">
        <v>6.5962056368657199E-10</v>
      </c>
      <c r="T680" s="61">
        <v>1.0339568297409499E-9</v>
      </c>
      <c r="U680" s="51">
        <v>-4.7113366363402795E-10</v>
      </c>
      <c r="V680" s="62">
        <v>4.3114231364645398E-9</v>
      </c>
      <c r="W680" s="61">
        <v>1.50150763215548E-9</v>
      </c>
      <c r="X680" s="51">
        <v>0</v>
      </c>
      <c r="Y680" s="62">
        <v>4.4350924280145603E-9</v>
      </c>
      <c r="Z680" s="65">
        <v>9.3641026511378895E-10</v>
      </c>
      <c r="AA680" s="51">
        <v>-5.5256576640272199E-11</v>
      </c>
      <c r="AB680" s="62">
        <v>3.4593169569596101E-9</v>
      </c>
      <c r="AC680" s="61">
        <v>2.50553716726171E-9</v>
      </c>
      <c r="AD680" s="51">
        <v>0</v>
      </c>
      <c r="AE680" s="62">
        <v>5.6482687805305498E-9</v>
      </c>
      <c r="AF680" s="61">
        <v>1.7278126175558699E-10</v>
      </c>
      <c r="AG680" s="51">
        <v>-2.3210905678777501E-10</v>
      </c>
      <c r="AH680" s="62">
        <v>1.7621797867152101E-9</v>
      </c>
      <c r="AI680" s="61">
        <v>7.3740853051256103E-10</v>
      </c>
      <c r="AJ680" s="51">
        <v>-6.5083045148567899E-10</v>
      </c>
      <c r="AK680" s="62">
        <v>3.4448147761781898E-9</v>
      </c>
      <c r="AL680" s="61">
        <v>6.1032551231997803E-9</v>
      </c>
      <c r="AM680" s="51">
        <v>-2.88705010235719E-9</v>
      </c>
      <c r="AN680" s="62">
        <v>1.97188609116341E-8</v>
      </c>
      <c r="AO680" s="61">
        <v>4.8274566248264901E-9</v>
      </c>
      <c r="AP680" s="51">
        <v>-1.5609433495180201E-9</v>
      </c>
      <c r="AQ680" s="62">
        <v>1.7406392398396801E-8</v>
      </c>
      <c r="AR680" s="61">
        <v>3.8016865829788904E-9</v>
      </c>
      <c r="AS680" s="51">
        <v>-3.4128382034081402E-10</v>
      </c>
      <c r="AT680" s="62">
        <v>1.25730470319766E-8</v>
      </c>
      <c r="AU680" s="61">
        <v>6.2230674764334801E-9</v>
      </c>
      <c r="AV680" s="51">
        <v>0</v>
      </c>
      <c r="AW680" s="62">
        <v>1.6846229017223099E-8</v>
      </c>
      <c r="AX680" s="65">
        <v>5.2111580775977405E-10</v>
      </c>
      <c r="AY680" s="51">
        <v>-2.4098849187296999E-9</v>
      </c>
      <c r="AZ680" s="62">
        <v>1.13196173996827E-8</v>
      </c>
      <c r="BA680" s="61">
        <v>1.74396495464013E-9</v>
      </c>
      <c r="BB680" s="51">
        <v>-3.0039418208001199E-9</v>
      </c>
      <c r="BC680" s="62">
        <v>1.33867037785043E-8</v>
      </c>
      <c r="BD680" s="61">
        <v>3.1169395972981303E-11</v>
      </c>
      <c r="BE680" s="51">
        <v>-1.7166224653451799E-11</v>
      </c>
      <c r="BF680" s="51">
        <v>1.11035038915237E-10</v>
      </c>
      <c r="BG680" s="61">
        <v>2.6294176230495601E-11</v>
      </c>
      <c r="BH680" s="51">
        <v>-1.70236765070509E-11</v>
      </c>
      <c r="BI680" s="51">
        <v>9.7683323665511695E-11</v>
      </c>
      <c r="BJ680" s="60">
        <v>2.3392096885875101E-11</v>
      </c>
      <c r="BK680" s="58">
        <v>-1.8762178321389599E-12</v>
      </c>
      <c r="BL680" s="58">
        <v>7.80034542951324E-11</v>
      </c>
      <c r="BM680" s="60">
        <v>4.04716269899884E-11</v>
      </c>
      <c r="BN680" s="58">
        <v>0</v>
      </c>
      <c r="BO680" s="58">
        <v>1.0300214113410299E-10</v>
      </c>
      <c r="BP680" s="60">
        <v>4.1934711885568498E-12</v>
      </c>
      <c r="BQ680" s="58">
        <v>-1.3141107201104E-11</v>
      </c>
      <c r="BR680" s="58">
        <v>5.6442221415636897E-11</v>
      </c>
      <c r="BS680" s="60">
        <v>1.8778927781996201E-11</v>
      </c>
      <c r="BT680" s="58">
        <v>-1.31308433126905E-11</v>
      </c>
      <c r="BU680" s="62">
        <v>8.7928059253649401E-11</v>
      </c>
      <c r="BV680" s="58">
        <v>3.74318499803577E-11</v>
      </c>
      <c r="BW680" s="58">
        <v>-1.83292743579541E-11</v>
      </c>
      <c r="BX680" s="58">
        <v>1.09143000882789E-10</v>
      </c>
      <c r="BY680" s="58">
        <v>3.1903007136245602E-11</v>
      </c>
      <c r="BZ680" s="58">
        <v>-1.8257619368608799E-11</v>
      </c>
      <c r="CA680" s="58">
        <v>1.00405857246284E-10</v>
      </c>
      <c r="CB680" s="58">
        <v>1.9685424677312899E-11</v>
      </c>
      <c r="CC680" s="58">
        <v>-1.76003771654751E-12</v>
      </c>
      <c r="CD680" s="58">
        <v>6.8661024503425399E-11</v>
      </c>
      <c r="CE680" s="58">
        <v>4.6744279413523602E-11</v>
      </c>
      <c r="CF680" s="58">
        <v>0</v>
      </c>
      <c r="CG680" s="58">
        <v>1.05698323578672E-10</v>
      </c>
      <c r="CH680" s="58">
        <v>6.4167703170573703E-12</v>
      </c>
      <c r="CI680" s="58">
        <v>-1.28817007495855E-11</v>
      </c>
      <c r="CJ680" s="58">
        <v>5.7335705422870201E-11</v>
      </c>
      <c r="CK680" s="58">
        <v>1.5762628283973599E-11</v>
      </c>
      <c r="CL680" s="58">
        <v>-1.7285866252513E-11</v>
      </c>
      <c r="CM680" s="62">
        <v>7.9507652163884894E-11</v>
      </c>
      <c r="CN680" s="49">
        <f t="shared" si="54"/>
        <v>3.3083174230156441E-14</v>
      </c>
      <c r="CO680" s="47">
        <f t="shared" si="54"/>
        <v>-1.466106623224801E-14</v>
      </c>
      <c r="CP680" s="47">
        <f t="shared" si="54"/>
        <v>1.3254025257822233E-13</v>
      </c>
      <c r="CQ680" s="49">
        <f t="shared" si="54"/>
        <v>3.4878367920320684E-14</v>
      </c>
      <c r="CR680" s="47">
        <f t="shared" si="54"/>
        <v>-1.5921279392215735E-14</v>
      </c>
      <c r="CS680" s="47">
        <f t="shared" si="54"/>
        <v>1.3387798893942072E-13</v>
      </c>
      <c r="CT680" s="49">
        <f t="shared" si="54"/>
        <v>2.8410152203169388E-14</v>
      </c>
      <c r="CU680" s="47">
        <f t="shared" si="54"/>
        <v>-1.7965536895682179E-15</v>
      </c>
      <c r="CV680" s="47">
        <f t="shared" si="54"/>
        <v>1.0570876311826711E-13</v>
      </c>
      <c r="CW680" s="49">
        <f t="shared" si="54"/>
        <v>6.7940248602209225E-14</v>
      </c>
      <c r="CX680" s="47">
        <f t="shared" si="54"/>
        <v>0</v>
      </c>
      <c r="CY680" s="47">
        <f t="shared" si="54"/>
        <v>1.6164518426184642E-13</v>
      </c>
      <c r="CZ680" s="49">
        <f t="shared" si="55"/>
        <v>6.0311471038567377E-15</v>
      </c>
      <c r="DA680" s="47">
        <f t="shared" si="55"/>
        <v>-1.1165978320904044E-14</v>
      </c>
      <c r="DB680" s="47">
        <f t="shared" si="55"/>
        <v>6.5394938750034832E-14</v>
      </c>
      <c r="DC680" s="49">
        <f t="shared" si="55"/>
        <v>1.7123726704608638E-14</v>
      </c>
      <c r="DD680" s="47">
        <f t="shared" si="55"/>
        <v>-2.4906085747823366E-14</v>
      </c>
      <c r="DE680" s="47">
        <f t="shared" si="53"/>
        <v>1.0503631795728897E-13</v>
      </c>
    </row>
    <row r="681" spans="1:109" ht="15.5" x14ac:dyDescent="0.35">
      <c r="A681" s="66" t="s">
        <v>342</v>
      </c>
      <c r="B681" s="64">
        <v>8.6724853803834603E-10</v>
      </c>
      <c r="C681" s="50">
        <v>-2.41009822905026E-10</v>
      </c>
      <c r="D681" s="56">
        <v>2.2716189805363998E-9</v>
      </c>
      <c r="E681" s="61">
        <v>1.2847132265967899E-10</v>
      </c>
      <c r="F681" s="51">
        <v>-1.3617212910402599E-9</v>
      </c>
      <c r="G681" s="62">
        <v>2.68736698368551E-9</v>
      </c>
      <c r="H681" s="61">
        <v>8.6197803439673903E-10</v>
      </c>
      <c r="I681" s="51">
        <v>-1.05707760775341E-11</v>
      </c>
      <c r="J681" s="62">
        <v>1.9687439481360101E-9</v>
      </c>
      <c r="K681" s="61">
        <v>1.4168749735828899E-9</v>
      </c>
      <c r="L681" s="51">
        <v>0</v>
      </c>
      <c r="M681" s="62">
        <v>2.6957672962688898E-9</v>
      </c>
      <c r="N681" s="65">
        <v>1.5927104080672099E-10</v>
      </c>
      <c r="O681" s="51">
        <v>-9.7206817601598993E-10</v>
      </c>
      <c r="P681" s="62">
        <v>1.7312780882458401E-9</v>
      </c>
      <c r="Q681" s="61">
        <v>5.6197186474705397E-11</v>
      </c>
      <c r="R681" s="51">
        <v>-9.912169264656541E-10</v>
      </c>
      <c r="S681" s="62">
        <v>2.4070335986638701E-9</v>
      </c>
      <c r="T681" s="61">
        <v>3.5208238195676301E-9</v>
      </c>
      <c r="U681" s="51">
        <v>-1.27807879761882E-9</v>
      </c>
      <c r="V681" s="62">
        <v>1.1233944243352099E-8</v>
      </c>
      <c r="W681" s="63">
        <v>5.0145722242528097E-9</v>
      </c>
      <c r="X681" s="51">
        <v>0</v>
      </c>
      <c r="Y681" s="62">
        <v>1.18518333163025E-8</v>
      </c>
      <c r="Z681" s="65">
        <v>3.25264877209454E-9</v>
      </c>
      <c r="AA681" s="51">
        <v>0</v>
      </c>
      <c r="AB681" s="62">
        <v>9.3847393332322199E-9</v>
      </c>
      <c r="AC681" s="61">
        <v>8.8083581824395299E-9</v>
      </c>
      <c r="AD681" s="51">
        <v>0</v>
      </c>
      <c r="AE681" s="62">
        <v>1.31986128379533E-8</v>
      </c>
      <c r="AF681" s="61">
        <v>5.39914939198367E-10</v>
      </c>
      <c r="AG681" s="51">
        <v>-1.00101491403596E-9</v>
      </c>
      <c r="AH681" s="62">
        <v>5.3901364155518097E-9</v>
      </c>
      <c r="AI681" s="61">
        <v>2.5400217306607301E-9</v>
      </c>
      <c r="AJ681" s="51">
        <v>-2.1880176778876E-9</v>
      </c>
      <c r="AK681" s="62">
        <v>9.6929365614938301E-9</v>
      </c>
      <c r="AL681" s="63">
        <v>2.2735379752614701E-8</v>
      </c>
      <c r="AM681" s="50">
        <v>-7.9581581382435805E-9</v>
      </c>
      <c r="AN681" s="56">
        <v>4.7434994920548299E-8</v>
      </c>
      <c r="AO681" s="63">
        <v>1.5216410062402099E-8</v>
      </c>
      <c r="AP681" s="50">
        <v>-5.6727188438825596E-9</v>
      </c>
      <c r="AQ681" s="56">
        <v>4.9302340344589298E-8</v>
      </c>
      <c r="AR681" s="61">
        <v>1.32669890199397E-8</v>
      </c>
      <c r="AS681" s="51">
        <v>-7.9408570003764398E-11</v>
      </c>
      <c r="AT681" s="62">
        <v>3.3594334414623399E-8</v>
      </c>
      <c r="AU681" s="61">
        <v>2.2233898308873201E-8</v>
      </c>
      <c r="AV681" s="51">
        <v>0</v>
      </c>
      <c r="AW681" s="62">
        <v>4.5748824404041802E-8</v>
      </c>
      <c r="AX681" s="65">
        <v>1.1392558074767699E-9</v>
      </c>
      <c r="AY681" s="51">
        <v>-1.1840035892774599E-8</v>
      </c>
      <c r="AZ681" s="62">
        <v>2.9531698977399599E-8</v>
      </c>
      <c r="BA681" s="61">
        <v>5.3831556860479497E-9</v>
      </c>
      <c r="BB681" s="51">
        <v>-1.07494934821048E-8</v>
      </c>
      <c r="BC681" s="62">
        <v>3.6272155920378399E-8</v>
      </c>
      <c r="BD681" s="61">
        <v>4.83598323772041E-11</v>
      </c>
      <c r="BE681" s="51">
        <v>-2.07454279978932E-11</v>
      </c>
      <c r="BF681" s="51">
        <v>1.16766350574593E-10</v>
      </c>
      <c r="BG681" s="63">
        <v>3.9796805922417598E-11</v>
      </c>
      <c r="BH681" s="50">
        <v>-2.3883876650699901E-11</v>
      </c>
      <c r="BI681" s="50">
        <v>1.16942243753107E-10</v>
      </c>
      <c r="BJ681" s="59">
        <v>3.7405429935312597E-11</v>
      </c>
      <c r="BK681" s="57">
        <v>-7.4396588658497503E-13</v>
      </c>
      <c r="BL681" s="57">
        <v>9.0068276397975804E-11</v>
      </c>
      <c r="BM681" s="60">
        <v>6.1520256905475898E-11</v>
      </c>
      <c r="BN681" s="58">
        <v>0</v>
      </c>
      <c r="BO681" s="58">
        <v>1.19618088344252E-10</v>
      </c>
      <c r="BP681" s="60">
        <v>4.44943680426616E-12</v>
      </c>
      <c r="BQ681" s="58">
        <v>-2.8912503009997299E-11</v>
      </c>
      <c r="BR681" s="58">
        <v>6.7576286574357604E-11</v>
      </c>
      <c r="BS681" s="59">
        <v>2.89477794392873E-11</v>
      </c>
      <c r="BT681" s="58">
        <v>-1.7692592068181899E-11</v>
      </c>
      <c r="BU681" s="62">
        <v>1.1307108431194201E-10</v>
      </c>
      <c r="BV681" s="57">
        <v>3.0543871006077898E-10</v>
      </c>
      <c r="BW681" s="57">
        <v>-1.1710419439982999E-10</v>
      </c>
      <c r="BX681" s="57">
        <v>6.1845883180391601E-10</v>
      </c>
      <c r="BY681" s="57">
        <v>2.4945347172456901E-10</v>
      </c>
      <c r="BZ681" s="57">
        <v>-1.10666228391609E-10</v>
      </c>
      <c r="CA681" s="57">
        <v>6.2270176992156297E-10</v>
      </c>
      <c r="CB681" s="58">
        <v>1.57981678514699E-10</v>
      </c>
      <c r="CC681" s="58">
        <v>-7.0893316989522702E-12</v>
      </c>
      <c r="CD681" s="58">
        <v>4.4483974782695301E-10</v>
      </c>
      <c r="CE681" s="58">
        <v>3.68091092575483E-10</v>
      </c>
      <c r="CF681" s="58">
        <v>0</v>
      </c>
      <c r="CG681" s="58">
        <v>6.47236678628724E-10</v>
      </c>
      <c r="CH681" s="58">
        <v>4.5439234442490999E-11</v>
      </c>
      <c r="CI681" s="58">
        <v>-1.5355989673493599E-10</v>
      </c>
      <c r="CJ681" s="58">
        <v>3.5565620206835501E-10</v>
      </c>
      <c r="CK681" s="58">
        <v>1.17394226437172E-10</v>
      </c>
      <c r="CL681" s="58">
        <v>-1.4315660579415299E-10</v>
      </c>
      <c r="CM681" s="62">
        <v>5.4506410484160201E-10</v>
      </c>
      <c r="CN681" s="49">
        <f t="shared" si="54"/>
        <v>1.2366968788051029E-13</v>
      </c>
      <c r="CO681" s="47">
        <f t="shared" si="54"/>
        <v>-4.2256731180753507E-14</v>
      </c>
      <c r="CP681" s="47">
        <f t="shared" si="54"/>
        <v>3.5190274628038802E-13</v>
      </c>
      <c r="CQ681" s="49">
        <f t="shared" si="54"/>
        <v>1.20143136261739E-13</v>
      </c>
      <c r="CR681" s="47">
        <f t="shared" si="54"/>
        <v>-5.6318455745646954E-14</v>
      </c>
      <c r="CS681" s="47">
        <f t="shared" si="54"/>
        <v>3.8054054772881591E-13</v>
      </c>
      <c r="CT681" s="49">
        <f t="shared" si="54"/>
        <v>1.0868688302964502E-13</v>
      </c>
      <c r="CU681" s="47">
        <f t="shared" si="54"/>
        <v>-6.1374870797307821E-16</v>
      </c>
      <c r="CV681" s="47">
        <f t="shared" si="54"/>
        <v>2.9099529194296941E-13</v>
      </c>
      <c r="CW681" s="49">
        <f t="shared" si="54"/>
        <v>2.4983102026848796E-13</v>
      </c>
      <c r="CX681" s="47">
        <f t="shared" si="54"/>
        <v>0</v>
      </c>
      <c r="CY681" s="47">
        <f t="shared" si="54"/>
        <v>4.0591571605630568E-13</v>
      </c>
      <c r="CZ681" s="49">
        <f t="shared" si="55"/>
        <v>1.8337479438358125E-14</v>
      </c>
      <c r="DA681" s="47">
        <f t="shared" si="55"/>
        <v>-6.6878418663891917E-14</v>
      </c>
      <c r="DB681" s="47">
        <f t="shared" si="55"/>
        <v>1.9808234203509161E-13</v>
      </c>
      <c r="DC681" s="49">
        <f t="shared" si="55"/>
        <v>5.9161196801376401E-14</v>
      </c>
      <c r="DD681" s="47">
        <f t="shared" si="55"/>
        <v>-8.9814817898081911E-14</v>
      </c>
      <c r="DE681" s="47">
        <f t="shared" si="53"/>
        <v>3.17651713986982E-13</v>
      </c>
    </row>
    <row r="682" spans="1:109" ht="15.5" x14ac:dyDescent="0.35">
      <c r="A682" s="66" t="s">
        <v>344</v>
      </c>
      <c r="B682" s="65">
        <v>3.78440623901167E-12</v>
      </c>
      <c r="C682" s="51">
        <v>-1.3059605390036099E-12</v>
      </c>
      <c r="D682" s="62">
        <v>1.27889874790156E-11</v>
      </c>
      <c r="E682" s="61">
        <v>0</v>
      </c>
      <c r="F682" s="51">
        <v>-7.9228975031071706E-12</v>
      </c>
      <c r="G682" s="62">
        <v>1.47552211966193E-11</v>
      </c>
      <c r="H682" s="61">
        <v>2.2350134113259598E-12</v>
      </c>
      <c r="I682" s="51">
        <v>-2.5107259715632001E-12</v>
      </c>
      <c r="J682" s="62">
        <v>1.15727650528124E-11</v>
      </c>
      <c r="K682" s="61">
        <v>6.9952557826034803E-12</v>
      </c>
      <c r="L682" s="51">
        <v>0</v>
      </c>
      <c r="M682" s="62">
        <v>1.52358623908156E-11</v>
      </c>
      <c r="N682" s="65">
        <v>2.3178138442523698E-12</v>
      </c>
      <c r="O682" s="51">
        <v>-5.1543557932101203E-13</v>
      </c>
      <c r="P682" s="62">
        <v>7.9811942705448003E-12</v>
      </c>
      <c r="Q682" s="61">
        <v>0</v>
      </c>
      <c r="R682" s="51">
        <v>-5.8065487759440904E-12</v>
      </c>
      <c r="S682" s="62">
        <v>1.30964452727438E-11</v>
      </c>
      <c r="T682" s="61">
        <v>1.4873006228220901E-11</v>
      </c>
      <c r="U682" s="51">
        <v>-5.5135824841401202E-12</v>
      </c>
      <c r="V682" s="62">
        <v>4.1517193123795098E-11</v>
      </c>
      <c r="W682" s="61">
        <v>1.93336798692107E-11</v>
      </c>
      <c r="X682" s="51">
        <v>0</v>
      </c>
      <c r="Y682" s="62">
        <v>4.57427817253837E-11</v>
      </c>
      <c r="Z682" s="65">
        <v>1.1264594860839799E-11</v>
      </c>
      <c r="AA682" s="51">
        <v>-6.5391236490350403E-12</v>
      </c>
      <c r="AB682" s="62">
        <v>3.44017652795452E-11</v>
      </c>
      <c r="AC682" s="61">
        <v>3.3527111921520599E-11</v>
      </c>
      <c r="AD682" s="51">
        <v>0</v>
      </c>
      <c r="AE682" s="62">
        <v>5.07817788620705E-11</v>
      </c>
      <c r="AF682" s="61">
        <v>3.3423826826075402E-12</v>
      </c>
      <c r="AG682" s="51">
        <v>-1.51665918750335E-12</v>
      </c>
      <c r="AH682" s="62">
        <v>1.98909917155695E-11</v>
      </c>
      <c r="AI682" s="61">
        <v>1.14766915205267E-11</v>
      </c>
      <c r="AJ682" s="51">
        <v>-8.2312665902943793E-12</v>
      </c>
      <c r="AK682" s="62">
        <v>4.2110137206185003E-11</v>
      </c>
      <c r="AL682" s="61">
        <v>0</v>
      </c>
      <c r="AM682" s="51">
        <v>-7.8772419679719794E-11</v>
      </c>
      <c r="AN682" s="62">
        <v>1.6176689854928399E-10</v>
      </c>
      <c r="AO682" s="61">
        <v>6.2086906684977499E-11</v>
      </c>
      <c r="AP682" s="51">
        <v>-2.2298961654144701E-11</v>
      </c>
      <c r="AQ682" s="62">
        <v>2.6279268904362801E-10</v>
      </c>
      <c r="AR682" s="61">
        <v>4.3324012420637298E-11</v>
      </c>
      <c r="AS682" s="51">
        <v>-3.6527152618061902E-11</v>
      </c>
      <c r="AT682" s="62">
        <v>1.8191286861646201E-10</v>
      </c>
      <c r="AU682" s="61">
        <v>9.9792508116122004E-11</v>
      </c>
      <c r="AV682" s="51">
        <v>0</v>
      </c>
      <c r="AW682" s="62">
        <v>2.5062413206844598E-10</v>
      </c>
      <c r="AX682" s="65">
        <v>1.2265666374903499E-11</v>
      </c>
      <c r="AY682" s="51">
        <v>-9.1941966226455703E-12</v>
      </c>
      <c r="AZ682" s="62">
        <v>9.5324418477601902E-11</v>
      </c>
      <c r="BA682" s="61">
        <v>7.9282674993275493E-12</v>
      </c>
      <c r="BB682" s="51">
        <v>-6.9033103152735198E-11</v>
      </c>
      <c r="BC682" s="62">
        <v>1.53056797675642E-10</v>
      </c>
      <c r="BD682" s="61">
        <v>4.1802019178185301E-13</v>
      </c>
      <c r="BE682" s="51">
        <v>-2.7124577411414198E-13</v>
      </c>
      <c r="BF682" s="51">
        <v>1.1600903955773801E-12</v>
      </c>
      <c r="BG682" s="61">
        <v>3.2268274473178398E-13</v>
      </c>
      <c r="BH682" s="51">
        <v>-2.1923760300890099E-13</v>
      </c>
      <c r="BI682" s="51">
        <v>1.1987043345679101E-12</v>
      </c>
      <c r="BJ682" s="60">
        <v>2.2567497075209399E-13</v>
      </c>
      <c r="BK682" s="58">
        <v>-1.79157754724341E-13</v>
      </c>
      <c r="BL682" s="58">
        <v>9.1478712482837793E-13</v>
      </c>
      <c r="BM682" s="60">
        <v>5.7056864040000403E-13</v>
      </c>
      <c r="BN682" s="58">
        <v>0</v>
      </c>
      <c r="BO682" s="58">
        <v>1.2307401944670799E-12</v>
      </c>
      <c r="BP682" s="60">
        <v>1.04414861629362E-13</v>
      </c>
      <c r="BQ682" s="58">
        <v>-4.4267061466893097E-14</v>
      </c>
      <c r="BR682" s="58">
        <v>6.2300336533161604E-13</v>
      </c>
      <c r="BS682" s="60">
        <v>2.3067047115835098E-13</v>
      </c>
      <c r="BT682" s="58">
        <v>-1.81399509104668E-13</v>
      </c>
      <c r="BU682" s="62">
        <v>1.1019427909045E-12</v>
      </c>
      <c r="BV682" s="57">
        <v>4.43034661153235E-13</v>
      </c>
      <c r="BW682" s="57">
        <v>-2.3502279583707598E-13</v>
      </c>
      <c r="BX682" s="57">
        <v>1.0256598157871701E-12</v>
      </c>
      <c r="BY682" s="57">
        <v>3.6101792609044798E-13</v>
      </c>
      <c r="BZ682" s="57">
        <v>-2.04048402165937E-13</v>
      </c>
      <c r="CA682" s="57">
        <v>1.03774516534948E-12</v>
      </c>
      <c r="CB682" s="57">
        <v>1.9770683478029501E-13</v>
      </c>
      <c r="CC682" s="57">
        <v>-1.3037551042482001E-13</v>
      </c>
      <c r="CD682" s="57">
        <v>7.2081688597439004E-13</v>
      </c>
      <c r="CE682" s="57">
        <v>5.6987007622751696E-13</v>
      </c>
      <c r="CF682" s="57">
        <v>0</v>
      </c>
      <c r="CG682" s="57">
        <v>1.0707629014679001E-12</v>
      </c>
      <c r="CH682" s="57">
        <v>1.2087177649158E-13</v>
      </c>
      <c r="CI682" s="57">
        <v>-4.0907343971348999E-14</v>
      </c>
      <c r="CJ682" s="57">
        <v>5.3196141971221401E-13</v>
      </c>
      <c r="CK682" s="57">
        <v>1.68437438283318E-13</v>
      </c>
      <c r="CL682" s="57">
        <v>-2.4415763971909702E-13</v>
      </c>
      <c r="CM682" s="56">
        <v>9.1550184597839402E-13</v>
      </c>
      <c r="CN682" s="49">
        <f t="shared" si="54"/>
        <v>4.5501411362568235E-16</v>
      </c>
      <c r="CO682" s="47">
        <f t="shared" si="54"/>
        <v>-2.1936698359428451E-16</v>
      </c>
      <c r="CP682" s="47">
        <f t="shared" si="54"/>
        <v>1.4470697121550431E-15</v>
      </c>
      <c r="CQ682" s="49">
        <f t="shared" si="54"/>
        <v>4.393320268939626E-16</v>
      </c>
      <c r="CR682" s="47">
        <f t="shared" si="54"/>
        <v>-3.138229192866181E-16</v>
      </c>
      <c r="CS682" s="47">
        <f t="shared" si="54"/>
        <v>1.666710701965269E-15</v>
      </c>
      <c r="CT682" s="49">
        <f t="shared" si="54"/>
        <v>3.4273859478008484E-16</v>
      </c>
      <c r="CU682" s="47">
        <f t="shared" si="54"/>
        <v>-2.5208549463070625E-16</v>
      </c>
      <c r="CV682" s="47">
        <f t="shared" si="54"/>
        <v>1.2601247757568452E-15</v>
      </c>
      <c r="CW682" s="49">
        <f t="shared" si="54"/>
        <v>1.010897117512592E-15</v>
      </c>
      <c r="CX682" s="47">
        <f t="shared" si="54"/>
        <v>0</v>
      </c>
      <c r="CY682" s="47">
        <f t="shared" si="54"/>
        <v>1.7781092950800017E-15</v>
      </c>
      <c r="CZ682" s="49">
        <f t="shared" si="55"/>
        <v>1.6414180026670767E-16</v>
      </c>
      <c r="DA682" s="47">
        <f t="shared" si="55"/>
        <v>-5.6799804207738677E-17</v>
      </c>
      <c r="DB682" s="47">
        <f t="shared" si="55"/>
        <v>7.749129814192904E-16</v>
      </c>
      <c r="DC682" s="49">
        <f t="shared" si="55"/>
        <v>2.4298763608988624E-16</v>
      </c>
      <c r="DD682" s="47">
        <f t="shared" si="55"/>
        <v>-4.2846078295200361E-16</v>
      </c>
      <c r="DE682" s="47">
        <f t="shared" si="53"/>
        <v>1.460350796909015E-15</v>
      </c>
    </row>
    <row r="683" spans="1:109" ht="15.5" x14ac:dyDescent="0.35">
      <c r="A683" s="66" t="s">
        <v>546</v>
      </c>
      <c r="B683" s="64" t="s">
        <v>1068</v>
      </c>
      <c r="C683" s="50" t="s">
        <v>1068</v>
      </c>
      <c r="D683" s="56" t="s">
        <v>1068</v>
      </c>
      <c r="E683" s="61" t="s">
        <v>1068</v>
      </c>
      <c r="F683" s="51" t="s">
        <v>1068</v>
      </c>
      <c r="G683" s="62" t="s">
        <v>1068</v>
      </c>
      <c r="H683" s="61">
        <v>5.6367689552538698E-14</v>
      </c>
      <c r="I683" s="51">
        <v>0</v>
      </c>
      <c r="J683" s="62">
        <v>2.8956545255329798E-13</v>
      </c>
      <c r="K683" s="61">
        <v>9.2060406587628803E-14</v>
      </c>
      <c r="L683" s="51">
        <v>0</v>
      </c>
      <c r="M683" s="62">
        <v>4.4977098612318198E-13</v>
      </c>
      <c r="N683" s="65">
        <v>7.5175456371883696E-15</v>
      </c>
      <c r="O683" s="51">
        <v>-9.6095246140410703E-14</v>
      </c>
      <c r="P683" s="62">
        <v>2.16549158230602E-13</v>
      </c>
      <c r="Q683" s="61">
        <v>0</v>
      </c>
      <c r="R683" s="51">
        <v>-1.0087744338503299E-13</v>
      </c>
      <c r="S683" s="62">
        <v>2.5198737802969901E-13</v>
      </c>
      <c r="T683" s="63" t="s">
        <v>1068</v>
      </c>
      <c r="U683" s="50" t="s">
        <v>1068</v>
      </c>
      <c r="V683" s="56" t="s">
        <v>1068</v>
      </c>
      <c r="W683" s="61" t="s">
        <v>1068</v>
      </c>
      <c r="X683" s="51" t="s">
        <v>1068</v>
      </c>
      <c r="Y683" s="62" t="s">
        <v>1068</v>
      </c>
      <c r="Z683" s="65">
        <v>3.1365557797840699E-12</v>
      </c>
      <c r="AA683" s="51">
        <v>0</v>
      </c>
      <c r="AB683" s="62">
        <v>1.7873473177943E-11</v>
      </c>
      <c r="AC683" s="61">
        <v>7.7142044306906194E-12</v>
      </c>
      <c r="AD683" s="51">
        <v>0</v>
      </c>
      <c r="AE683" s="62">
        <v>3.3814067822330503E-11</v>
      </c>
      <c r="AF683" s="61">
        <v>4.5612065241678502E-13</v>
      </c>
      <c r="AG683" s="51">
        <v>-1.01075342755431E-12</v>
      </c>
      <c r="AH683" s="62">
        <v>7.5305841393484792E-12</v>
      </c>
      <c r="AI683" s="61">
        <v>2.2776908894762899E-12</v>
      </c>
      <c r="AJ683" s="51">
        <v>-2.38198003462977E-12</v>
      </c>
      <c r="AK683" s="62">
        <v>1.9747496609826501E-11</v>
      </c>
      <c r="AL683" s="63" t="s">
        <v>1068</v>
      </c>
      <c r="AM683" s="50" t="s">
        <v>1068</v>
      </c>
      <c r="AN683" s="56" t="s">
        <v>1068</v>
      </c>
      <c r="AO683" s="61" t="s">
        <v>1068</v>
      </c>
      <c r="AP683" s="51" t="s">
        <v>1068</v>
      </c>
      <c r="AQ683" s="62" t="s">
        <v>1068</v>
      </c>
      <c r="AR683" s="61">
        <v>2.0009974006798199E-11</v>
      </c>
      <c r="AS683" s="51">
        <v>0</v>
      </c>
      <c r="AT683" s="62">
        <v>1.16990449042212E-10</v>
      </c>
      <c r="AU683" s="61">
        <v>3.0889032004022301E-11</v>
      </c>
      <c r="AV683" s="51">
        <v>0</v>
      </c>
      <c r="AW683" s="62">
        <v>1.5978439777117499E-10</v>
      </c>
      <c r="AX683" s="65">
        <v>0</v>
      </c>
      <c r="AY683" s="51">
        <v>-2.1722719330328399E-11</v>
      </c>
      <c r="AZ683" s="62">
        <v>3.7195013982605803E-11</v>
      </c>
      <c r="BA683" s="61">
        <v>3.2973550460086302E-12</v>
      </c>
      <c r="BB683" s="51">
        <v>-2.8243162067586799E-11</v>
      </c>
      <c r="BC683" s="62">
        <v>7.6124898199437499E-11</v>
      </c>
      <c r="BD683" s="63" t="s">
        <v>1068</v>
      </c>
      <c r="BE683" s="50" t="s">
        <v>1068</v>
      </c>
      <c r="BF683" s="50" t="s">
        <v>1068</v>
      </c>
      <c r="BG683" s="61" t="s">
        <v>1068</v>
      </c>
      <c r="BH683" s="51" t="s">
        <v>1068</v>
      </c>
      <c r="BI683" s="51" t="s">
        <v>1068</v>
      </c>
      <c r="BJ683" s="60">
        <v>0</v>
      </c>
      <c r="BK683" s="58">
        <v>0</v>
      </c>
      <c r="BL683" s="58">
        <v>0</v>
      </c>
      <c r="BM683" s="60">
        <v>0</v>
      </c>
      <c r="BN683" s="58">
        <v>0</v>
      </c>
      <c r="BO683" s="58">
        <v>0</v>
      </c>
      <c r="BP683" s="60">
        <v>0</v>
      </c>
      <c r="BQ683" s="58">
        <v>0</v>
      </c>
      <c r="BR683" s="58">
        <v>0</v>
      </c>
      <c r="BS683" s="60">
        <v>0</v>
      </c>
      <c r="BT683" s="58">
        <v>0</v>
      </c>
      <c r="BU683" s="62">
        <v>0</v>
      </c>
      <c r="BV683" s="57" t="s">
        <v>1068</v>
      </c>
      <c r="BW683" s="57" t="s">
        <v>1068</v>
      </c>
      <c r="BX683" s="57" t="s">
        <v>1068</v>
      </c>
      <c r="BY683" s="57" t="s">
        <v>1068</v>
      </c>
      <c r="BZ683" s="57" t="s">
        <v>1068</v>
      </c>
      <c r="CA683" s="57" t="s">
        <v>1068</v>
      </c>
      <c r="CB683" s="57">
        <v>4.7376392300010197E-14</v>
      </c>
      <c r="CC683" s="57">
        <v>0</v>
      </c>
      <c r="CD683" s="57">
        <v>2.5966543698768302E-13</v>
      </c>
      <c r="CE683" s="57">
        <v>1.05402752435429E-13</v>
      </c>
      <c r="CF683" s="57">
        <v>0</v>
      </c>
      <c r="CG683" s="57">
        <v>4.8185586508865301E-13</v>
      </c>
      <c r="CH683" s="57">
        <v>1.1244625114506399E-14</v>
      </c>
      <c r="CI683" s="57">
        <v>-5.9075457893913098E-14</v>
      </c>
      <c r="CJ683" s="57">
        <v>1.7621481072325299E-13</v>
      </c>
      <c r="CK683" s="57">
        <v>3.7645299024480698E-14</v>
      </c>
      <c r="CL683" s="57">
        <v>-5.2752673627754999E-14</v>
      </c>
      <c r="CM683" s="56">
        <v>3.3226969926447002E-13</v>
      </c>
      <c r="CN683" s="49" t="e">
        <f t="shared" si="54"/>
        <v>#VALUE!</v>
      </c>
      <c r="CO683" s="47" t="e">
        <f t="shared" si="54"/>
        <v>#VALUE!</v>
      </c>
      <c r="CP683" s="47" t="e">
        <f t="shared" si="54"/>
        <v>#VALUE!</v>
      </c>
      <c r="CQ683" s="49" t="e">
        <f t="shared" si="54"/>
        <v>#VALUE!</v>
      </c>
      <c r="CR683" s="47" t="e">
        <f t="shared" si="54"/>
        <v>#VALUE!</v>
      </c>
      <c r="CS683" s="47" t="e">
        <f t="shared" si="54"/>
        <v>#VALUE!</v>
      </c>
      <c r="CT683" s="49">
        <f t="shared" si="54"/>
        <v>7.7641013383761395E-17</v>
      </c>
      <c r="CU683" s="47">
        <f t="shared" si="54"/>
        <v>0</v>
      </c>
      <c r="CV683" s="47">
        <f t="shared" si="54"/>
        <v>4.428990013758837E-16</v>
      </c>
      <c r="CW683" s="49">
        <f t="shared" si="54"/>
        <v>1.77603223568422E-16</v>
      </c>
      <c r="CX683" s="47">
        <f t="shared" si="54"/>
        <v>0</v>
      </c>
      <c r="CY683" s="47">
        <f t="shared" si="54"/>
        <v>7.9580285165800548E-16</v>
      </c>
      <c r="CZ683" s="49">
        <f t="shared" si="55"/>
        <v>9.5499496116640608E-18</v>
      </c>
      <c r="DA683" s="47">
        <f t="shared" si="55"/>
        <v>-3.8333853782508078E-17</v>
      </c>
      <c r="DB683" s="47">
        <f t="shared" si="55"/>
        <v>1.8398914477238312E-16</v>
      </c>
      <c r="DC683" s="49">
        <f t="shared" si="55"/>
        <v>4.7966831855425806E-17</v>
      </c>
      <c r="DD683" s="47">
        <f t="shared" si="55"/>
        <v>-6.957101412059627E-17</v>
      </c>
      <c r="DE683" s="47">
        <f t="shared" si="53"/>
        <v>4.5477863161153881E-16</v>
      </c>
    </row>
    <row r="684" spans="1:109" ht="15.5" x14ac:dyDescent="0.35">
      <c r="A684" s="66" t="s">
        <v>869</v>
      </c>
      <c r="B684" s="64">
        <v>2.9641575268744601E-11</v>
      </c>
      <c r="C684" s="50">
        <v>-1.22704933254117E-11</v>
      </c>
      <c r="D684" s="56">
        <v>1.15932608545768E-10</v>
      </c>
      <c r="E684" s="61">
        <v>0</v>
      </c>
      <c r="F684" s="51">
        <v>-6.4422479789153206E-11</v>
      </c>
      <c r="G684" s="62">
        <v>1.2380415735723399E-10</v>
      </c>
      <c r="H684" s="61">
        <v>2.8106295509258401E-11</v>
      </c>
      <c r="I684" s="51">
        <v>-6.3009187227392902E-12</v>
      </c>
      <c r="J684" s="62">
        <v>8.3648862587445905E-11</v>
      </c>
      <c r="K684" s="61">
        <v>5.98991615298171E-11</v>
      </c>
      <c r="L684" s="51">
        <v>0</v>
      </c>
      <c r="M684" s="62">
        <v>1.2894902510581499E-10</v>
      </c>
      <c r="N684" s="65">
        <v>1.28958753938742E-11</v>
      </c>
      <c r="O684" s="51">
        <v>-1.3378305289514401E-11</v>
      </c>
      <c r="P684" s="62">
        <v>7.2510060038715904E-11</v>
      </c>
      <c r="Q684" s="61">
        <v>0</v>
      </c>
      <c r="R684" s="51">
        <v>-5.02358701059071E-11</v>
      </c>
      <c r="S684" s="62">
        <v>1.10515721665058E-10</v>
      </c>
      <c r="T684" s="61">
        <v>2.08503740968632E-10</v>
      </c>
      <c r="U684" s="51">
        <v>-9.8218035706939901E-11</v>
      </c>
      <c r="V684" s="62">
        <v>7.0023501682204498E-10</v>
      </c>
      <c r="W684" s="61">
        <v>2.9938484786824901E-10</v>
      </c>
      <c r="X684" s="51">
        <v>0</v>
      </c>
      <c r="Y684" s="62">
        <v>7.39414827841879E-10</v>
      </c>
      <c r="Z684" s="65">
        <v>2.0362871356983201E-10</v>
      </c>
      <c r="AA684" s="51">
        <v>-3.1474028068312098E-11</v>
      </c>
      <c r="AB684" s="62">
        <v>4.7839877871576401E-10</v>
      </c>
      <c r="AC684" s="61">
        <v>5.1305437983613497E-10</v>
      </c>
      <c r="AD684" s="51">
        <v>0</v>
      </c>
      <c r="AE684" s="62">
        <v>8.0174663673739698E-10</v>
      </c>
      <c r="AF684" s="61">
        <v>4.0137308923345897E-11</v>
      </c>
      <c r="AG684" s="51">
        <v>-4.5199975381370602E-11</v>
      </c>
      <c r="AH684" s="62">
        <v>3.0540963249208E-10</v>
      </c>
      <c r="AI684" s="61">
        <v>1.7037884910715901E-10</v>
      </c>
      <c r="AJ684" s="51">
        <v>-1.31164478537315E-10</v>
      </c>
      <c r="AK684" s="62">
        <v>6.8329973766915102E-10</v>
      </c>
      <c r="AL684" s="63">
        <v>0</v>
      </c>
      <c r="AM684" s="50">
        <v>-1.1791002605326099E-9</v>
      </c>
      <c r="AN684" s="56">
        <v>2.37129791383397E-9</v>
      </c>
      <c r="AO684" s="61">
        <v>1.0104241874785101E-9</v>
      </c>
      <c r="AP684" s="51">
        <v>-4.3606715858685802E-10</v>
      </c>
      <c r="AQ684" s="62">
        <v>3.8676215992311096E-9</v>
      </c>
      <c r="AR684" s="61">
        <v>1.0131476557110401E-9</v>
      </c>
      <c r="AS684" s="51">
        <v>-1.5910025401501801E-10</v>
      </c>
      <c r="AT684" s="62">
        <v>2.2109648647381399E-9</v>
      </c>
      <c r="AU684" s="61">
        <v>1.4381441175685699E-9</v>
      </c>
      <c r="AV684" s="51">
        <v>0</v>
      </c>
      <c r="AW684" s="62">
        <v>3.4874943691701399E-9</v>
      </c>
      <c r="AX684" s="65">
        <v>6.2289276536694396E-11</v>
      </c>
      <c r="AY684" s="51">
        <v>-3.6370266671946698E-10</v>
      </c>
      <c r="AZ684" s="62">
        <v>1.3919176861405799E-9</v>
      </c>
      <c r="BA684" s="61">
        <v>1.77895785038741E-10</v>
      </c>
      <c r="BB684" s="51">
        <v>-9.5910521872157294E-10</v>
      </c>
      <c r="BC684" s="62">
        <v>2.1901521466918799E-9</v>
      </c>
      <c r="BD684" s="63">
        <v>1.75613817422599E-12</v>
      </c>
      <c r="BE684" s="51">
        <v>-1.2157131432865499E-12</v>
      </c>
      <c r="BF684" s="51">
        <v>5.1953214104672599E-12</v>
      </c>
      <c r="BG684" s="61">
        <v>1.4688205251845799E-12</v>
      </c>
      <c r="BH684" s="51">
        <v>-8.7740573289303904E-13</v>
      </c>
      <c r="BI684" s="51">
        <v>4.9906474054417798E-12</v>
      </c>
      <c r="BJ684" s="60">
        <v>1.3091226357543E-12</v>
      </c>
      <c r="BK684" s="58">
        <v>-2.9769784285002098E-13</v>
      </c>
      <c r="BL684" s="58">
        <v>3.2489757677715899E-12</v>
      </c>
      <c r="BM684" s="60">
        <v>2.4121340416715801E-12</v>
      </c>
      <c r="BN684" s="58">
        <v>0</v>
      </c>
      <c r="BO684" s="58">
        <v>5.0535763849517303E-12</v>
      </c>
      <c r="BP684" s="60">
        <v>3.0673926565468802E-13</v>
      </c>
      <c r="BQ684" s="58">
        <v>-5.3577481625053201E-13</v>
      </c>
      <c r="BR684" s="58">
        <v>2.5309625297025002E-12</v>
      </c>
      <c r="BS684" s="60">
        <v>1.06417484367441E-12</v>
      </c>
      <c r="BT684" s="58">
        <v>-7.8259932968747797E-13</v>
      </c>
      <c r="BU684" s="62">
        <v>4.70730180331554E-12</v>
      </c>
      <c r="BV684" s="57">
        <v>0</v>
      </c>
      <c r="BW684" s="57">
        <v>0</v>
      </c>
      <c r="BX684" s="57">
        <v>0</v>
      </c>
      <c r="BY684" s="57">
        <v>0</v>
      </c>
      <c r="BZ684" s="57">
        <v>0</v>
      </c>
      <c r="CA684" s="57">
        <v>0</v>
      </c>
      <c r="CB684" s="57">
        <v>0</v>
      </c>
      <c r="CC684" s="57">
        <v>0</v>
      </c>
      <c r="CD684" s="57">
        <v>0</v>
      </c>
      <c r="CE684" s="57">
        <v>0</v>
      </c>
      <c r="CF684" s="57">
        <v>0</v>
      </c>
      <c r="CG684" s="57">
        <v>0</v>
      </c>
      <c r="CH684" s="57">
        <v>0</v>
      </c>
      <c r="CI684" s="57">
        <v>0</v>
      </c>
      <c r="CJ684" s="57">
        <v>0</v>
      </c>
      <c r="CK684" s="57">
        <v>0</v>
      </c>
      <c r="CL684" s="57">
        <v>0</v>
      </c>
      <c r="CM684" s="56">
        <v>0</v>
      </c>
      <c r="CN684" s="49">
        <f t="shared" si="54"/>
        <v>5.2615890397113469E-15</v>
      </c>
      <c r="CO684" s="47">
        <f t="shared" si="54"/>
        <v>-3.1631073407377292E-15</v>
      </c>
      <c r="CP684" s="47">
        <f t="shared" si="54"/>
        <v>1.9721950778698095E-14</v>
      </c>
      <c r="CQ684" s="49">
        <f t="shared" si="54"/>
        <v>6.6008633312877057E-15</v>
      </c>
      <c r="CR684" s="47">
        <f t="shared" si="54"/>
        <v>-2.6456946163990146E-15</v>
      </c>
      <c r="CS684" s="47">
        <f t="shared" si="54"/>
        <v>2.1709551336860869E-14</v>
      </c>
      <c r="CT684" s="49">
        <f t="shared" si="54"/>
        <v>5.7260924619178387E-15</v>
      </c>
      <c r="CU684" s="47">
        <f t="shared" si="54"/>
        <v>-9.6086080748978292E-16</v>
      </c>
      <c r="CV684" s="47">
        <f t="shared" si="54"/>
        <v>1.3994458928985961E-14</v>
      </c>
      <c r="CW684" s="49">
        <f t="shared" si="54"/>
        <v>1.3308030589274171E-14</v>
      </c>
      <c r="CX684" s="47">
        <f t="shared" si="54"/>
        <v>0</v>
      </c>
      <c r="CY684" s="47">
        <f t="shared" si="54"/>
        <v>2.2896056183999827E-14</v>
      </c>
      <c r="CZ684" s="49">
        <f t="shared" si="55"/>
        <v>1.3125989795027441E-15</v>
      </c>
      <c r="DA684" s="47">
        <f t="shared" si="55"/>
        <v>-1.625178176638832E-15</v>
      </c>
      <c r="DB684" s="47">
        <f t="shared" si="55"/>
        <v>9.632206456216692E-15</v>
      </c>
      <c r="DC684" s="49">
        <f t="shared" si="55"/>
        <v>3.5163531633686911E-15</v>
      </c>
      <c r="DD684" s="47">
        <f t="shared" si="55"/>
        <v>-5.0478842363386081E-15</v>
      </c>
      <c r="DE684" s="47">
        <f t="shared" si="53"/>
        <v>1.9061433681416577E-14</v>
      </c>
    </row>
    <row r="685" spans="1:109" ht="15.5" x14ac:dyDescent="0.35">
      <c r="A685" s="66" t="s">
        <v>882</v>
      </c>
      <c r="B685" s="65" t="s">
        <v>1068</v>
      </c>
      <c r="C685" s="51" t="s">
        <v>1068</v>
      </c>
      <c r="D685" s="62" t="s">
        <v>1068</v>
      </c>
      <c r="E685" s="61" t="s">
        <v>1068</v>
      </c>
      <c r="F685" s="51" t="s">
        <v>1068</v>
      </c>
      <c r="G685" s="62" t="s">
        <v>1068</v>
      </c>
      <c r="H685" s="61">
        <v>1.5507678918289299E-10</v>
      </c>
      <c r="I685" s="51">
        <v>-2.0651498679889501E-10</v>
      </c>
      <c r="J685" s="62">
        <v>8.27390064414588E-10</v>
      </c>
      <c r="K685" s="61" t="s">
        <v>1068</v>
      </c>
      <c r="L685" s="51" t="s">
        <v>1068</v>
      </c>
      <c r="M685" s="62" t="s">
        <v>1068</v>
      </c>
      <c r="N685" s="65">
        <v>1.7241853553881899E-10</v>
      </c>
      <c r="O685" s="51">
        <v>-2.9031544145198898E-11</v>
      </c>
      <c r="P685" s="62">
        <v>5.6967574729288501E-10</v>
      </c>
      <c r="Q685" s="61">
        <v>0</v>
      </c>
      <c r="R685" s="51">
        <v>-4.2284160577173002E-10</v>
      </c>
      <c r="S685" s="62">
        <v>9.7890095223767606E-10</v>
      </c>
      <c r="T685" s="61" t="s">
        <v>1068</v>
      </c>
      <c r="U685" s="51" t="s">
        <v>1068</v>
      </c>
      <c r="V685" s="62" t="s">
        <v>1068</v>
      </c>
      <c r="W685" s="61" t="s">
        <v>1068</v>
      </c>
      <c r="X685" s="51" t="s">
        <v>1068</v>
      </c>
      <c r="Y685" s="62" t="s">
        <v>1068</v>
      </c>
      <c r="Z685" s="65">
        <v>1.2142155502149499E-9</v>
      </c>
      <c r="AA685" s="51">
        <v>-7.3874906276522302E-10</v>
      </c>
      <c r="AB685" s="62">
        <v>3.6118101750216E-9</v>
      </c>
      <c r="AC685" s="61" t="s">
        <v>1068</v>
      </c>
      <c r="AD685" s="51" t="s">
        <v>1068</v>
      </c>
      <c r="AE685" s="62" t="s">
        <v>1068</v>
      </c>
      <c r="AF685" s="61">
        <v>3.6639121545816102E-10</v>
      </c>
      <c r="AG685" s="51">
        <v>-1.45108111158794E-10</v>
      </c>
      <c r="AH685" s="62">
        <v>2.0118390723979699E-9</v>
      </c>
      <c r="AI685" s="61">
        <v>1.18469328468787E-9</v>
      </c>
      <c r="AJ685" s="51">
        <v>-9.14630930712915E-10</v>
      </c>
      <c r="AK685" s="62">
        <v>4.4677951437322696E-9</v>
      </c>
      <c r="AL685" s="61" t="s">
        <v>1068</v>
      </c>
      <c r="AM685" s="51" t="s">
        <v>1068</v>
      </c>
      <c r="AN685" s="62" t="s">
        <v>1068</v>
      </c>
      <c r="AO685" s="61" t="s">
        <v>1068</v>
      </c>
      <c r="AP685" s="51" t="s">
        <v>1068</v>
      </c>
      <c r="AQ685" s="62" t="s">
        <v>1068</v>
      </c>
      <c r="AR685" s="61">
        <v>4.6248224756491897E-9</v>
      </c>
      <c r="AS685" s="51">
        <v>-3.7476520929392804E-9</v>
      </c>
      <c r="AT685" s="62">
        <v>1.92320633909525E-8</v>
      </c>
      <c r="AU685" s="61" t="s">
        <v>1068</v>
      </c>
      <c r="AV685" s="51" t="s">
        <v>1068</v>
      </c>
      <c r="AW685" s="62" t="s">
        <v>1068</v>
      </c>
      <c r="AX685" s="65">
        <v>1.22925575235814E-9</v>
      </c>
      <c r="AY685" s="51">
        <v>-1.0428604895848101E-9</v>
      </c>
      <c r="AZ685" s="62">
        <v>9.7976785502613001E-9</v>
      </c>
      <c r="BA685" s="61">
        <v>6.1830962751034198E-10</v>
      </c>
      <c r="BB685" s="51">
        <v>-7.0404699200376304E-9</v>
      </c>
      <c r="BC685" s="62">
        <v>1.63688437122441E-8</v>
      </c>
      <c r="BD685" s="61" t="s">
        <v>1068</v>
      </c>
      <c r="BE685" s="51" t="s">
        <v>1068</v>
      </c>
      <c r="BF685" s="51" t="s">
        <v>1068</v>
      </c>
      <c r="BG685" s="61" t="s">
        <v>1068</v>
      </c>
      <c r="BH685" s="51" t="s">
        <v>1068</v>
      </c>
      <c r="BI685" s="51" t="s">
        <v>1068</v>
      </c>
      <c r="BJ685" s="60">
        <v>8.9799400553050003E-12</v>
      </c>
      <c r="BK685" s="58">
        <v>-7.1928833916199296E-12</v>
      </c>
      <c r="BL685" s="58">
        <v>3.4637042649946498E-11</v>
      </c>
      <c r="BM685" s="60" t="s">
        <v>1068</v>
      </c>
      <c r="BN685" s="58" t="s">
        <v>1068</v>
      </c>
      <c r="BO685" s="58" t="s">
        <v>1068</v>
      </c>
      <c r="BP685" s="60">
        <v>4.47616783695412E-12</v>
      </c>
      <c r="BQ685" s="58">
        <v>-1.43643502162422E-12</v>
      </c>
      <c r="BR685" s="58">
        <v>2.3277929162868401E-11</v>
      </c>
      <c r="BS685" s="60">
        <v>8.8572453461043705E-12</v>
      </c>
      <c r="BT685" s="58">
        <v>-7.4576490715968902E-12</v>
      </c>
      <c r="BU685" s="62">
        <v>4.5063338414775099E-11</v>
      </c>
      <c r="BV685" s="58" t="s">
        <v>1068</v>
      </c>
      <c r="BW685" s="58" t="s">
        <v>1068</v>
      </c>
      <c r="BX685" s="58" t="s">
        <v>1068</v>
      </c>
      <c r="BY685" s="58" t="s">
        <v>1068</v>
      </c>
      <c r="BZ685" s="58" t="s">
        <v>1068</v>
      </c>
      <c r="CA685" s="58" t="s">
        <v>1068</v>
      </c>
      <c r="CB685" s="58">
        <v>0</v>
      </c>
      <c r="CC685" s="58">
        <v>0</v>
      </c>
      <c r="CD685" s="58">
        <v>0</v>
      </c>
      <c r="CE685" s="58" t="s">
        <v>1068</v>
      </c>
      <c r="CF685" s="58" t="s">
        <v>1068</v>
      </c>
      <c r="CG685" s="58" t="s">
        <v>1068</v>
      </c>
      <c r="CH685" s="58">
        <v>0</v>
      </c>
      <c r="CI685" s="58">
        <v>0</v>
      </c>
      <c r="CJ685" s="58">
        <v>0</v>
      </c>
      <c r="CK685" s="58">
        <v>0</v>
      </c>
      <c r="CL685" s="58">
        <v>0</v>
      </c>
      <c r="CM685" s="62">
        <v>0</v>
      </c>
      <c r="CN685" s="49" t="e">
        <f t="shared" si="54"/>
        <v>#VALUE!</v>
      </c>
      <c r="CO685" s="47" t="e">
        <f t="shared" si="54"/>
        <v>#VALUE!</v>
      </c>
      <c r="CP685" s="47" t="e">
        <f t="shared" si="54"/>
        <v>#VALUE!</v>
      </c>
      <c r="CQ685" s="49" t="e">
        <f t="shared" si="54"/>
        <v>#VALUE!</v>
      </c>
      <c r="CR685" s="47" t="e">
        <f t="shared" si="54"/>
        <v>#VALUE!</v>
      </c>
      <c r="CS685" s="47" t="e">
        <f t="shared" si="54"/>
        <v>#VALUE!</v>
      </c>
      <c r="CT685" s="49">
        <f t="shared" si="54"/>
        <v>3.2842572502597015E-14</v>
      </c>
      <c r="CU685" s="47">
        <f t="shared" si="54"/>
        <v>-2.4703286879397083E-14</v>
      </c>
      <c r="CV685" s="47">
        <f t="shared" si="54"/>
        <v>1.1468593472986519E-13</v>
      </c>
      <c r="CW685" s="49" t="e">
        <f t="shared" si="54"/>
        <v>#VALUE!</v>
      </c>
      <c r="CX685" s="47" t="e">
        <f t="shared" si="54"/>
        <v>#VALUE!</v>
      </c>
      <c r="CY685" s="47" t="e">
        <f t="shared" si="54"/>
        <v>#VALUE!</v>
      </c>
      <c r="CZ685" s="49">
        <f t="shared" si="55"/>
        <v>1.443813325464497E-14</v>
      </c>
      <c r="DA685" s="47">
        <f t="shared" si="55"/>
        <v>-4.6238926538718893E-15</v>
      </c>
      <c r="DB685" s="47">
        <f t="shared" si="55"/>
        <v>6.7399988326501272E-14</v>
      </c>
      <c r="DC685" s="49">
        <f t="shared" si="55"/>
        <v>2.4110340271484271E-14</v>
      </c>
      <c r="DD685" s="47">
        <f t="shared" si="55"/>
        <v>-3.8123945827633711E-14</v>
      </c>
      <c r="DE685" s="47">
        <f t="shared" si="53"/>
        <v>1.3569033441033536E-13</v>
      </c>
    </row>
    <row r="686" spans="1:109" ht="15.5" x14ac:dyDescent="0.35">
      <c r="A686" s="66" t="s">
        <v>873</v>
      </c>
      <c r="B686" s="65" t="s">
        <v>1068</v>
      </c>
      <c r="C686" s="51" t="s">
        <v>1068</v>
      </c>
      <c r="D686" s="62" t="s">
        <v>1068</v>
      </c>
      <c r="E686" s="61" t="s">
        <v>1068</v>
      </c>
      <c r="F686" s="51" t="s">
        <v>1068</v>
      </c>
      <c r="G686" s="62" t="s">
        <v>1068</v>
      </c>
      <c r="H686" s="61">
        <v>7.2871595438347401E-12</v>
      </c>
      <c r="I686" s="51">
        <v>-4.2183383303363099E-13</v>
      </c>
      <c r="J686" s="62">
        <v>1.5321899090203299E-11</v>
      </c>
      <c r="K686" s="61">
        <v>1.2381372458909099E-11</v>
      </c>
      <c r="L686" s="51">
        <v>0</v>
      </c>
      <c r="M686" s="62">
        <v>2.80468070530507E-11</v>
      </c>
      <c r="N686" s="65">
        <v>2.1238859849882599E-12</v>
      </c>
      <c r="O686" s="51">
        <v>-5.1492056201754003E-12</v>
      </c>
      <c r="P686" s="62">
        <v>1.5428286935507799E-11</v>
      </c>
      <c r="Q686" s="61">
        <v>8.4553295776774304E-14</v>
      </c>
      <c r="R686" s="51">
        <v>-1.06174788230987E-11</v>
      </c>
      <c r="S686" s="62">
        <v>2.2797421696081499E-11</v>
      </c>
      <c r="T686" s="61" t="s">
        <v>1068</v>
      </c>
      <c r="U686" s="51" t="s">
        <v>1068</v>
      </c>
      <c r="V686" s="62" t="s">
        <v>1068</v>
      </c>
      <c r="W686" s="61" t="s">
        <v>1068</v>
      </c>
      <c r="X686" s="51" t="s">
        <v>1068</v>
      </c>
      <c r="Y686" s="62" t="s">
        <v>1068</v>
      </c>
      <c r="Z686" s="65">
        <v>2.7650290862289401E-11</v>
      </c>
      <c r="AA686" s="51">
        <v>0</v>
      </c>
      <c r="AB686" s="62">
        <v>5.5748968282569699E-11</v>
      </c>
      <c r="AC686" s="61">
        <v>6.2677825948340602E-11</v>
      </c>
      <c r="AD686" s="51">
        <v>0</v>
      </c>
      <c r="AE686" s="62">
        <v>1.1387106135261101E-10</v>
      </c>
      <c r="AF686" s="61">
        <v>4.6178923579949001E-12</v>
      </c>
      <c r="AG686" s="51">
        <v>-6.8380047466795896E-12</v>
      </c>
      <c r="AH686" s="62">
        <v>3.9392746430230002E-11</v>
      </c>
      <c r="AI686" s="61">
        <v>1.85548729664001E-11</v>
      </c>
      <c r="AJ686" s="51">
        <v>-1.7183187629253899E-11</v>
      </c>
      <c r="AK686" s="62">
        <v>9.2117154190098098E-11</v>
      </c>
      <c r="AL686" s="61" t="s">
        <v>1068</v>
      </c>
      <c r="AM686" s="51" t="s">
        <v>1068</v>
      </c>
      <c r="AN686" s="62" t="s">
        <v>1068</v>
      </c>
      <c r="AO686" s="61" t="s">
        <v>1068</v>
      </c>
      <c r="AP686" s="51" t="s">
        <v>1068</v>
      </c>
      <c r="AQ686" s="62" t="s">
        <v>1068</v>
      </c>
      <c r="AR686" s="61">
        <v>1.5881815317705399E-10</v>
      </c>
      <c r="AS686" s="51">
        <v>0</v>
      </c>
      <c r="AT686" s="62">
        <v>2.8569367874684699E-10</v>
      </c>
      <c r="AU686" s="61">
        <v>1.9848941380460401E-10</v>
      </c>
      <c r="AV686" s="51">
        <v>0</v>
      </c>
      <c r="AW686" s="62">
        <v>5.0668418325672501E-10</v>
      </c>
      <c r="AX686" s="65">
        <v>2.9255386693677798E-12</v>
      </c>
      <c r="AY686" s="51">
        <v>-6.9615247338589999E-11</v>
      </c>
      <c r="AZ686" s="62">
        <v>1.9443449888440899E-10</v>
      </c>
      <c r="BA686" s="61">
        <v>2.2997096498387E-11</v>
      </c>
      <c r="BB686" s="51">
        <v>-1.3840989750190701E-10</v>
      </c>
      <c r="BC686" s="62">
        <v>3.2469505723674898E-10</v>
      </c>
      <c r="BD686" s="61" t="s">
        <v>1068</v>
      </c>
      <c r="BE686" s="51" t="s">
        <v>1068</v>
      </c>
      <c r="BF686" s="51" t="s">
        <v>1068</v>
      </c>
      <c r="BG686" s="61" t="s">
        <v>1068</v>
      </c>
      <c r="BH686" s="51" t="s">
        <v>1068</v>
      </c>
      <c r="BI686" s="51" t="s">
        <v>1068</v>
      </c>
      <c r="BJ686" s="60">
        <v>5.6385494160152497E-13</v>
      </c>
      <c r="BK686" s="58">
        <v>-1.8484368361883001E-14</v>
      </c>
      <c r="BL686" s="58">
        <v>1.0595485967493299E-12</v>
      </c>
      <c r="BM686" s="60">
        <v>8.9891544422774796E-13</v>
      </c>
      <c r="BN686" s="58">
        <v>0</v>
      </c>
      <c r="BO686" s="58">
        <v>2.0076206759521502E-12</v>
      </c>
      <c r="BP686" s="60">
        <v>8.3108582710151799E-14</v>
      </c>
      <c r="BQ686" s="58">
        <v>-3.0334077540697003E-13</v>
      </c>
      <c r="BR686" s="58">
        <v>9.9051532450822803E-13</v>
      </c>
      <c r="BS686" s="60">
        <v>3.7919873945989199E-13</v>
      </c>
      <c r="BT686" s="58">
        <v>-2.9251484301574998E-13</v>
      </c>
      <c r="BU686" s="62">
        <v>1.8444974303616698E-12</v>
      </c>
      <c r="BV686" s="58" t="s">
        <v>1068</v>
      </c>
      <c r="BW686" s="58" t="s">
        <v>1068</v>
      </c>
      <c r="BX686" s="58" t="s">
        <v>1068</v>
      </c>
      <c r="BY686" s="58" t="s">
        <v>1068</v>
      </c>
      <c r="BZ686" s="58" t="s">
        <v>1068</v>
      </c>
      <c r="CA686" s="58" t="s">
        <v>1068</v>
      </c>
      <c r="CB686" s="58">
        <v>0</v>
      </c>
      <c r="CC686" s="58">
        <v>0</v>
      </c>
      <c r="CD686" s="58">
        <v>0</v>
      </c>
      <c r="CE686" s="58">
        <v>0</v>
      </c>
      <c r="CF686" s="58">
        <v>0</v>
      </c>
      <c r="CG686" s="58">
        <v>0</v>
      </c>
      <c r="CH686" s="58">
        <v>0</v>
      </c>
      <c r="CI686" s="58">
        <v>0</v>
      </c>
      <c r="CJ686" s="58">
        <v>0</v>
      </c>
      <c r="CK686" s="58">
        <v>0</v>
      </c>
      <c r="CL686" s="58">
        <v>0</v>
      </c>
      <c r="CM686" s="62">
        <v>0</v>
      </c>
      <c r="CN686" s="49" t="e">
        <f t="shared" si="54"/>
        <v>#VALUE!</v>
      </c>
      <c r="CO686" s="47" t="e">
        <f t="shared" si="54"/>
        <v>#VALUE!</v>
      </c>
      <c r="CP686" s="47" t="e">
        <f t="shared" si="54"/>
        <v>#VALUE!</v>
      </c>
      <c r="CQ686" s="49" t="e">
        <f t="shared" si="54"/>
        <v>#VALUE!</v>
      </c>
      <c r="CR686" s="47" t="e">
        <f t="shared" si="54"/>
        <v>#VALUE!</v>
      </c>
      <c r="CS686" s="47" t="e">
        <f t="shared" si="54"/>
        <v>#VALUE!</v>
      </c>
      <c r="CT686" s="49">
        <f t="shared" si="54"/>
        <v>9.2920093663654186E-16</v>
      </c>
      <c r="CU686" s="47">
        <f t="shared" si="54"/>
        <v>-1.5942026103518975E-17</v>
      </c>
      <c r="CV686" s="47">
        <f t="shared" si="54"/>
        <v>1.8725036172709839E-15</v>
      </c>
      <c r="CW686" s="49">
        <f t="shared" si="54"/>
        <v>1.8432403410105283E-15</v>
      </c>
      <c r="CX686" s="47">
        <f t="shared" si="54"/>
        <v>0</v>
      </c>
      <c r="CY686" s="47">
        <f t="shared" si="54"/>
        <v>3.6536204773310851E-15</v>
      </c>
      <c r="CZ686" s="49">
        <f t="shared" si="55"/>
        <v>1.7318549066770169E-16</v>
      </c>
      <c r="DA686" s="47">
        <f t="shared" si="55"/>
        <v>-3.757134647144581E-16</v>
      </c>
      <c r="DB686" s="47">
        <f t="shared" si="55"/>
        <v>1.4936539541777638E-15</v>
      </c>
      <c r="DC686" s="49">
        <f t="shared" si="55"/>
        <v>3.9646616126505675E-16</v>
      </c>
      <c r="DD686" s="47">
        <f t="shared" si="55"/>
        <v>-8.2219381429565357E-16</v>
      </c>
      <c r="DE686" s="47">
        <f t="shared" si="53"/>
        <v>2.9134006552138715E-15</v>
      </c>
    </row>
    <row r="687" spans="1:109" ht="15.5" x14ac:dyDescent="0.35">
      <c r="A687" s="66" t="s">
        <v>877</v>
      </c>
      <c r="B687" s="65">
        <v>3.2258499509756398E-11</v>
      </c>
      <c r="C687" s="51">
        <v>-9.0489424684106403E-12</v>
      </c>
      <c r="D687" s="62">
        <v>9.9450827371608598E-11</v>
      </c>
      <c r="E687" s="61">
        <v>0</v>
      </c>
      <c r="F687" s="51">
        <v>-6.2973364629844199E-11</v>
      </c>
      <c r="G687" s="62">
        <v>1.14859984176543E-10</v>
      </c>
      <c r="H687" s="61">
        <v>1.7500750217672999E-11</v>
      </c>
      <c r="I687" s="51">
        <v>-2.0092005302752501E-11</v>
      </c>
      <c r="J687" s="62">
        <v>9.4057298589149E-11</v>
      </c>
      <c r="K687" s="61">
        <v>5.6887136566630498E-11</v>
      </c>
      <c r="L687" s="51">
        <v>0</v>
      </c>
      <c r="M687" s="62">
        <v>1.21599975103769E-10</v>
      </c>
      <c r="N687" s="65">
        <v>1.8728767877035E-11</v>
      </c>
      <c r="O687" s="51">
        <v>-4.3473387901657798E-12</v>
      </c>
      <c r="P687" s="62">
        <v>6.6425305222119806E-11</v>
      </c>
      <c r="Q687" s="61">
        <v>0</v>
      </c>
      <c r="R687" s="51">
        <v>-4.4713470828045901E-11</v>
      </c>
      <c r="S687" s="62">
        <v>1.05649481151624E-10</v>
      </c>
      <c r="T687" s="61">
        <v>1.21334776808989E-10</v>
      </c>
      <c r="U687" s="51">
        <v>-3.8367077691118803E-11</v>
      </c>
      <c r="V687" s="62">
        <v>3.0478440916682399E-10</v>
      </c>
      <c r="W687" s="61">
        <v>1.53858836924995E-10</v>
      </c>
      <c r="X687" s="51">
        <v>0</v>
      </c>
      <c r="Y687" s="62">
        <v>3.5229322393660998E-10</v>
      </c>
      <c r="Z687" s="65">
        <v>8.6384140823604196E-11</v>
      </c>
      <c r="AA687" s="51">
        <v>-5.7564503863719301E-11</v>
      </c>
      <c r="AB687" s="62">
        <v>2.6575083283813502E-10</v>
      </c>
      <c r="AC687" s="61">
        <v>2.6039143853616801E-10</v>
      </c>
      <c r="AD687" s="51">
        <v>0</v>
      </c>
      <c r="AE687" s="62">
        <v>3.94562254209493E-10</v>
      </c>
      <c r="AF687" s="61">
        <v>2.7161958268010899E-11</v>
      </c>
      <c r="AG687" s="51">
        <v>-1.31407980213522E-11</v>
      </c>
      <c r="AH687" s="62">
        <v>1.51895135150458E-10</v>
      </c>
      <c r="AI687" s="61">
        <v>8.76912992367271E-11</v>
      </c>
      <c r="AJ687" s="51">
        <v>-6.2939359883811003E-11</v>
      </c>
      <c r="AK687" s="62">
        <v>3.1993371227145501E-10</v>
      </c>
      <c r="AL687" s="61">
        <v>0</v>
      </c>
      <c r="AM687" s="51">
        <v>-5.0566884674055003E-10</v>
      </c>
      <c r="AN687" s="62">
        <v>1.2536313067266399E-9</v>
      </c>
      <c r="AO687" s="61">
        <v>4.3460295866875598E-10</v>
      </c>
      <c r="AP687" s="51">
        <v>-1.81198823812975E-10</v>
      </c>
      <c r="AQ687" s="62">
        <v>2.0365075620524902E-9</v>
      </c>
      <c r="AR687" s="61">
        <v>3.16716236531464E-10</v>
      </c>
      <c r="AS687" s="51">
        <v>-2.8052241651083901E-10</v>
      </c>
      <c r="AT687" s="62">
        <v>1.4399401825608499E-9</v>
      </c>
      <c r="AU687" s="61">
        <v>7.4437370001476096E-10</v>
      </c>
      <c r="AV687" s="51">
        <v>0</v>
      </c>
      <c r="AW687" s="62">
        <v>1.9498761059027301E-9</v>
      </c>
      <c r="AX687" s="65">
        <v>8.1908288712755903E-11</v>
      </c>
      <c r="AY687" s="51">
        <v>-8.1242794691938798E-11</v>
      </c>
      <c r="AZ687" s="62">
        <v>7.4179178251251701E-10</v>
      </c>
      <c r="BA687" s="61">
        <v>4.7116955550958001E-11</v>
      </c>
      <c r="BB687" s="51">
        <v>-4.98492514103514E-10</v>
      </c>
      <c r="BC687" s="62">
        <v>1.1906790915544601E-9</v>
      </c>
      <c r="BD687" s="61">
        <v>4.2381886568378297E-12</v>
      </c>
      <c r="BE687" s="51">
        <v>-2.04583987341525E-12</v>
      </c>
      <c r="BF687" s="51">
        <v>1.06196657481193E-11</v>
      </c>
      <c r="BG687" s="61">
        <v>3.2094835357295598E-12</v>
      </c>
      <c r="BH687" s="51">
        <v>-2.1438240173597099E-12</v>
      </c>
      <c r="BI687" s="51">
        <v>1.17072759453271E-11</v>
      </c>
      <c r="BJ687" s="60">
        <v>2.1992928555271199E-12</v>
      </c>
      <c r="BK687" s="58">
        <v>-1.8308008774603299E-12</v>
      </c>
      <c r="BL687" s="58">
        <v>9.0817235519753306E-12</v>
      </c>
      <c r="BM687" s="60">
        <v>5.5629147723687398E-12</v>
      </c>
      <c r="BN687" s="58">
        <v>0</v>
      </c>
      <c r="BO687" s="58">
        <v>1.19377690998869E-11</v>
      </c>
      <c r="BP687" s="60">
        <v>9.9452365228348295E-13</v>
      </c>
      <c r="BQ687" s="58">
        <v>-4.7039838761009396E-13</v>
      </c>
      <c r="BR687" s="58">
        <v>5.8659443381449101E-12</v>
      </c>
      <c r="BS687" s="60">
        <v>2.3696578617260899E-12</v>
      </c>
      <c r="BT687" s="58">
        <v>-1.72305668518129E-12</v>
      </c>
      <c r="BU687" s="62">
        <v>1.05938692606729E-11</v>
      </c>
      <c r="BV687" s="58">
        <v>4.4223896154434199E-12</v>
      </c>
      <c r="BW687" s="58">
        <v>-1.9931912654992101E-12</v>
      </c>
      <c r="BX687" s="58">
        <v>9.3707666822225305E-12</v>
      </c>
      <c r="BY687" s="58">
        <v>3.5350648009637301E-12</v>
      </c>
      <c r="BZ687" s="58">
        <v>-1.8963188718495299E-12</v>
      </c>
      <c r="CA687" s="58">
        <v>9.9922892725874599E-12</v>
      </c>
      <c r="CB687" s="58">
        <v>1.8778387437514899E-12</v>
      </c>
      <c r="CC687" s="58">
        <v>-1.2185032904817599E-12</v>
      </c>
      <c r="CD687" s="58">
        <v>7.1130516584294899E-12</v>
      </c>
      <c r="CE687" s="58">
        <v>5.4452458024013603E-12</v>
      </c>
      <c r="CF687" s="58">
        <v>0</v>
      </c>
      <c r="CG687" s="58">
        <v>1.02359449333319E-11</v>
      </c>
      <c r="CH687" s="58">
        <v>1.13189906438751E-12</v>
      </c>
      <c r="CI687" s="58">
        <v>-4.61677264168554E-13</v>
      </c>
      <c r="CJ687" s="58">
        <v>5.11423623781741E-12</v>
      </c>
      <c r="CK687" s="58">
        <v>1.61879583439212E-12</v>
      </c>
      <c r="CL687" s="58">
        <v>-2.3409899867611198E-12</v>
      </c>
      <c r="CM687" s="62">
        <v>8.6752124264784407E-12</v>
      </c>
      <c r="CN687" s="49">
        <f t="shared" si="54"/>
        <v>3.8060212540206647E-15</v>
      </c>
      <c r="CO687" s="47">
        <f t="shared" si="54"/>
        <v>-1.5114337907231201E-15</v>
      </c>
      <c r="CP687" s="47">
        <f t="shared" si="54"/>
        <v>1.0972965515387245E-14</v>
      </c>
      <c r="CQ687" s="49">
        <f t="shared" si="54"/>
        <v>3.4937178835163308E-15</v>
      </c>
      <c r="CR687" s="47">
        <f t="shared" si="54"/>
        <v>-2.5153351737518347E-15</v>
      </c>
      <c r="CS687" s="47">
        <f t="shared" si="54"/>
        <v>1.3009664110205377E-14</v>
      </c>
      <c r="CT687" s="49">
        <f t="shared" si="54"/>
        <v>2.6543699220332383E-15</v>
      </c>
      <c r="CU687" s="47">
        <f t="shared" si="54"/>
        <v>-2.1298005602942166E-15</v>
      </c>
      <c r="CV687" s="47">
        <f t="shared" si="54"/>
        <v>1.0022325861829453E-14</v>
      </c>
      <c r="CW687" s="49">
        <f t="shared" si="54"/>
        <v>7.9829299414079248E-15</v>
      </c>
      <c r="CX687" s="47">
        <f t="shared" si="54"/>
        <v>0</v>
      </c>
      <c r="CY687" s="47">
        <f t="shared" si="54"/>
        <v>1.4050470364853328E-14</v>
      </c>
      <c r="CZ687" s="49">
        <f t="shared" si="55"/>
        <v>1.3267739304858333E-15</v>
      </c>
      <c r="DA687" s="47">
        <f t="shared" si="55"/>
        <v>-4.9385812799591903E-16</v>
      </c>
      <c r="DB687" s="47">
        <f t="shared" si="55"/>
        <v>6.1833388269764794E-15</v>
      </c>
      <c r="DC687" s="49">
        <f t="shared" si="55"/>
        <v>1.874423451658408E-15</v>
      </c>
      <c r="DD687" s="47">
        <f t="shared" si="55"/>
        <v>-3.2902291050126399E-15</v>
      </c>
      <c r="DE687" s="47">
        <f t="shared" si="53"/>
        <v>1.1443336608843894E-14</v>
      </c>
    </row>
    <row r="688" spans="1:109" ht="15.5" x14ac:dyDescent="0.35">
      <c r="A688" s="66" t="s">
        <v>879</v>
      </c>
      <c r="B688" s="65">
        <v>9.8683058924455304E-11</v>
      </c>
      <c r="C688" s="51">
        <v>-3.7591407295348503E-11</v>
      </c>
      <c r="D688" s="62">
        <v>3.5689912601367102E-10</v>
      </c>
      <c r="E688" s="61">
        <v>0</v>
      </c>
      <c r="F688" s="51">
        <v>-2.1467889304505501E-10</v>
      </c>
      <c r="G688" s="62">
        <v>3.9155065876467498E-10</v>
      </c>
      <c r="H688" s="61">
        <v>2.8903576107237101E-11</v>
      </c>
      <c r="I688" s="51">
        <v>-1.2534240449411E-10</v>
      </c>
      <c r="J688" s="62">
        <v>3.7447381570788901E-10</v>
      </c>
      <c r="K688" s="61">
        <v>1.8093054398420201E-10</v>
      </c>
      <c r="L688" s="51">
        <v>0</v>
      </c>
      <c r="M688" s="62">
        <v>4.1737491499268798E-10</v>
      </c>
      <c r="N688" s="65">
        <v>7.3407899600979806E-11</v>
      </c>
      <c r="O688" s="51">
        <v>0</v>
      </c>
      <c r="P688" s="62">
        <v>2.0038104574196099E-10</v>
      </c>
      <c r="Q688" s="61">
        <v>0</v>
      </c>
      <c r="R688" s="51">
        <v>-1.4061759256466901E-10</v>
      </c>
      <c r="S688" s="62">
        <v>3.4726231368271402E-10</v>
      </c>
      <c r="T688" s="61">
        <v>5.9267463163459805E-10</v>
      </c>
      <c r="U688" s="51">
        <v>-2.3801653107873701E-10</v>
      </c>
      <c r="V688" s="62">
        <v>1.71783095056123E-9</v>
      </c>
      <c r="W688" s="61">
        <v>7.9602884744257596E-10</v>
      </c>
      <c r="X688" s="51">
        <v>0</v>
      </c>
      <c r="Y688" s="62">
        <v>1.83366839910415E-9</v>
      </c>
      <c r="Z688" s="65">
        <v>3.1206394244652401E-10</v>
      </c>
      <c r="AA688" s="51">
        <v>-6.9627743069105701E-10</v>
      </c>
      <c r="AB688" s="62">
        <v>1.6001130055518399E-9</v>
      </c>
      <c r="AC688" s="61">
        <v>1.3312089416881301E-9</v>
      </c>
      <c r="AD688" s="51">
        <v>0</v>
      </c>
      <c r="AE688" s="62">
        <v>2.0518021597665601E-9</v>
      </c>
      <c r="AF688" s="61">
        <v>1.80079972812285E-10</v>
      </c>
      <c r="AG688" s="51">
        <v>-1.2731498002934801E-12</v>
      </c>
      <c r="AH688" s="62">
        <v>7.4816535520240096E-10</v>
      </c>
      <c r="AI688" s="61">
        <v>5.0977888927949703E-10</v>
      </c>
      <c r="AJ688" s="51">
        <v>-3.1477968692721002E-10</v>
      </c>
      <c r="AK688" s="62">
        <v>1.6344828498821301E-9</v>
      </c>
      <c r="AL688" s="61">
        <v>0</v>
      </c>
      <c r="AM688" s="51">
        <v>-2.41131239075956E-9</v>
      </c>
      <c r="AN688" s="62">
        <v>4.8177023902612304E-9</v>
      </c>
      <c r="AO688" s="61">
        <v>1.5196125463152101E-9</v>
      </c>
      <c r="AP688" s="51">
        <v>-6.7691932608445102E-10</v>
      </c>
      <c r="AQ688" s="62">
        <v>7.9224704822217504E-9</v>
      </c>
      <c r="AR688" s="61">
        <v>3.4548078732973198E-10</v>
      </c>
      <c r="AS688" s="51">
        <v>-2.3483560424857299E-9</v>
      </c>
      <c r="AT688" s="62">
        <v>6.8882070533140197E-9</v>
      </c>
      <c r="AU688" s="61">
        <v>2.8634643798264898E-9</v>
      </c>
      <c r="AV688" s="51">
        <v>0</v>
      </c>
      <c r="AW688" s="62">
        <v>7.4254943913768902E-9</v>
      </c>
      <c r="AX688" s="65">
        <v>5.1078824180213597E-10</v>
      </c>
      <c r="AY688" s="51">
        <v>-7.8731051419509997E-12</v>
      </c>
      <c r="AZ688" s="62">
        <v>2.7829447909231401E-9</v>
      </c>
      <c r="BA688" s="61">
        <v>2.90496396987137E-11</v>
      </c>
      <c r="BB688" s="51">
        <v>-1.8681006265133799E-9</v>
      </c>
      <c r="BC688" s="62">
        <v>4.6113477327697897E-9</v>
      </c>
      <c r="BD688" s="61">
        <v>1.3366633633516E-11</v>
      </c>
      <c r="BE688" s="51">
        <v>-9.4555301575870705E-12</v>
      </c>
      <c r="BF688" s="51">
        <v>4.6492543259195798E-11</v>
      </c>
      <c r="BG688" s="61">
        <v>1.11746296386676E-11</v>
      </c>
      <c r="BH688" s="51">
        <v>-7.5982657388512796E-12</v>
      </c>
      <c r="BI688" s="51">
        <v>4.3789930056288901E-11</v>
      </c>
      <c r="BJ688" s="60">
        <v>4.1463656171767299E-12</v>
      </c>
      <c r="BK688" s="58">
        <v>-1.34592702041232E-11</v>
      </c>
      <c r="BL688" s="58">
        <v>4.2174862588000398E-11</v>
      </c>
      <c r="BM688" s="60">
        <v>2.0941101341957599E-11</v>
      </c>
      <c r="BN688" s="58">
        <v>0</v>
      </c>
      <c r="BO688" s="58">
        <v>4.7438330654438203E-11</v>
      </c>
      <c r="BP688" s="60">
        <v>4.9685082595493898E-12</v>
      </c>
      <c r="BQ688" s="58">
        <v>-1.19620956604915E-13</v>
      </c>
      <c r="BR688" s="58">
        <v>2.0779640902893301E-11</v>
      </c>
      <c r="BS688" s="60">
        <v>7.5144302041261708E-12</v>
      </c>
      <c r="BT688" s="58">
        <v>-6.7049843151296399E-12</v>
      </c>
      <c r="BU688" s="62">
        <v>4.2174703647513102E-11</v>
      </c>
      <c r="BV688" s="58">
        <v>3.6425509642752502E-12</v>
      </c>
      <c r="BW688" s="58">
        <v>-2.4624555747649E-12</v>
      </c>
      <c r="BX688" s="58">
        <v>1.2003220813900401E-11</v>
      </c>
      <c r="BY688" s="58">
        <v>3.2353053441026502E-12</v>
      </c>
      <c r="BZ688" s="58">
        <v>-2.04635674117867E-12</v>
      </c>
      <c r="CA688" s="58">
        <v>1.10879544057578E-11</v>
      </c>
      <c r="CB688" s="58">
        <v>1.2813644833435601E-12</v>
      </c>
      <c r="CC688" s="58">
        <v>-1.69417276206353E-12</v>
      </c>
      <c r="CD688" s="58">
        <v>8.7649446793310606E-12</v>
      </c>
      <c r="CE688" s="58">
        <v>5.5605465254018597E-12</v>
      </c>
      <c r="CF688" s="58">
        <v>0</v>
      </c>
      <c r="CG688" s="58">
        <v>1.20452198609925E-11</v>
      </c>
      <c r="CH688" s="58">
        <v>1.33469917505662E-12</v>
      </c>
      <c r="CI688" s="58">
        <v>-4.5122812699236101E-14</v>
      </c>
      <c r="CJ688" s="58">
        <v>5.30168448134879E-12</v>
      </c>
      <c r="CK688" s="58">
        <v>1.2569150843136301E-12</v>
      </c>
      <c r="CL688" s="58">
        <v>-2.2952716761891601E-12</v>
      </c>
      <c r="CM688" s="62">
        <v>9.6802898611533997E-12</v>
      </c>
      <c r="CN688" s="49">
        <f t="shared" si="54"/>
        <v>1.5822258058171518E-14</v>
      </c>
      <c r="CO688" s="47">
        <f t="shared" si="54"/>
        <v>-7.9303514520311643E-15</v>
      </c>
      <c r="CP688" s="47">
        <f t="shared" si="54"/>
        <v>5.1714190848092512E-14</v>
      </c>
      <c r="CQ688" s="49">
        <f t="shared" si="54"/>
        <v>1.7121528067111897E-14</v>
      </c>
      <c r="CR688" s="47">
        <f t="shared" si="54"/>
        <v>-8.5234847754929175E-15</v>
      </c>
      <c r="CS688" s="47">
        <f t="shared" si="54"/>
        <v>5.7098428177903593E-14</v>
      </c>
      <c r="CT688" s="49">
        <f t="shared" si="54"/>
        <v>7.6022227062456747E-15</v>
      </c>
      <c r="CU688" s="47">
        <f t="shared" si="54"/>
        <v>-2.0266350647047591E-14</v>
      </c>
      <c r="CV688" s="47">
        <f t="shared" si="54"/>
        <v>5.1107959963999794E-14</v>
      </c>
      <c r="CW688" s="49">
        <f t="shared" si="54"/>
        <v>3.5497804003556593E-14</v>
      </c>
      <c r="CX688" s="47">
        <f t="shared" si="54"/>
        <v>0</v>
      </c>
      <c r="CY688" s="47">
        <f t="shared" si="54"/>
        <v>6.2182038395532553E-14</v>
      </c>
      <c r="CZ688" s="49">
        <f t="shared" si="55"/>
        <v>6.7406619810621284E-15</v>
      </c>
      <c r="DA688" s="47">
        <f t="shared" si="55"/>
        <v>-3.481546631237551E-17</v>
      </c>
      <c r="DB688" s="47">
        <f t="shared" si="55"/>
        <v>2.460468247150263E-14</v>
      </c>
      <c r="DC688" s="49">
        <f t="shared" si="55"/>
        <v>1.0370017195392116E-14</v>
      </c>
      <c r="DD688" s="47">
        <f t="shared" si="55"/>
        <v>-1.2775622178902401E-14</v>
      </c>
      <c r="DE688" s="47">
        <f t="shared" si="53"/>
        <v>4.9399450267095637E-14</v>
      </c>
    </row>
    <row r="689" spans="1:109" ht="15.5" x14ac:dyDescent="0.35">
      <c r="A689" s="66" t="s">
        <v>501</v>
      </c>
      <c r="B689" s="65">
        <v>8.2261247787143205E-12</v>
      </c>
      <c r="C689" s="51">
        <v>-2.5580886735843302E-12</v>
      </c>
      <c r="D689" s="62">
        <v>2.48887774270028E-11</v>
      </c>
      <c r="E689" s="61">
        <v>0</v>
      </c>
      <c r="F689" s="51">
        <v>-1.54523743377911E-11</v>
      </c>
      <c r="G689" s="62">
        <v>2.8653395353933399E-11</v>
      </c>
      <c r="H689" s="61">
        <v>2.86384214879E-12</v>
      </c>
      <c r="I689" s="51">
        <v>-1.00387821301446E-11</v>
      </c>
      <c r="J689" s="62">
        <v>2.6127022916351999E-11</v>
      </c>
      <c r="K689" s="61">
        <v>1.4520692302159101E-11</v>
      </c>
      <c r="L689" s="51">
        <v>0</v>
      </c>
      <c r="M689" s="62">
        <v>2.8184054470881799E-11</v>
      </c>
      <c r="N689" s="65">
        <v>5.3265970061375398E-12</v>
      </c>
      <c r="O689" s="51">
        <v>-2.8205798543901999E-13</v>
      </c>
      <c r="P689" s="62">
        <v>1.6428130041509999E-11</v>
      </c>
      <c r="Q689" s="61">
        <v>1.2382143949711E-13</v>
      </c>
      <c r="R689" s="51">
        <v>-9.2107677188473993E-12</v>
      </c>
      <c r="S689" s="62">
        <v>2.4687977862270198E-11</v>
      </c>
      <c r="T689" s="61">
        <v>3.4982731181797501E-11</v>
      </c>
      <c r="U689" s="51">
        <v>-1.18558604070015E-11</v>
      </c>
      <c r="V689" s="62">
        <v>7.92493449805542E-11</v>
      </c>
      <c r="W689" s="61">
        <v>4.4023516228726601E-11</v>
      </c>
      <c r="X689" s="51">
        <v>0</v>
      </c>
      <c r="Y689" s="62">
        <v>8.9173869115317603E-11</v>
      </c>
      <c r="Z689" s="65">
        <v>1.8488207475225499E-11</v>
      </c>
      <c r="AA689" s="51">
        <v>-4.37263709941324E-11</v>
      </c>
      <c r="AB689" s="62">
        <v>8.3087025416372802E-11</v>
      </c>
      <c r="AC689" s="61">
        <v>7.0727431047216201E-11</v>
      </c>
      <c r="AD689" s="51">
        <v>0</v>
      </c>
      <c r="AE689" s="62">
        <v>9.7343858328485597E-11</v>
      </c>
      <c r="AF689" s="61">
        <v>9.5115494275873594E-12</v>
      </c>
      <c r="AG689" s="51">
        <v>-1.8318185660326599E-12</v>
      </c>
      <c r="AH689" s="62">
        <v>4.30980431259967E-11</v>
      </c>
      <c r="AI689" s="61">
        <v>3.0108841305741603E-11</v>
      </c>
      <c r="AJ689" s="51">
        <v>-1.43540894823853E-11</v>
      </c>
      <c r="AK689" s="62">
        <v>8.0108983318773497E-11</v>
      </c>
      <c r="AL689" s="61">
        <v>0</v>
      </c>
      <c r="AM689" s="51">
        <v>-1.3638915503116301E-10</v>
      </c>
      <c r="AN689" s="62">
        <v>3.1915806995162198E-10</v>
      </c>
      <c r="AO689" s="61">
        <v>1.2374324322407901E-10</v>
      </c>
      <c r="AP689" s="51">
        <v>-4.8995721787215702E-11</v>
      </c>
      <c r="AQ689" s="62">
        <v>5.0122852213793004E-10</v>
      </c>
      <c r="AR689" s="61">
        <v>4.3340051778064198E-11</v>
      </c>
      <c r="AS689" s="51">
        <v>-1.7660741286205101E-10</v>
      </c>
      <c r="AT689" s="62">
        <v>4.39367520458464E-10</v>
      </c>
      <c r="AU689" s="61">
        <v>2.09125138406582E-10</v>
      </c>
      <c r="AV689" s="51">
        <v>0</v>
      </c>
      <c r="AW689" s="62">
        <v>4.7302240557291599E-10</v>
      </c>
      <c r="AX689" s="65">
        <v>3.1823855055908403E-11</v>
      </c>
      <c r="AY689" s="51">
        <v>-1.00290806402195E-11</v>
      </c>
      <c r="AZ689" s="62">
        <v>2.0923904647942E-10</v>
      </c>
      <c r="BA689" s="61">
        <v>1.8015552658779601E-11</v>
      </c>
      <c r="BB689" s="51">
        <v>-1.1839471411819301E-10</v>
      </c>
      <c r="BC689" s="62">
        <v>3.0017505915040197E-10</v>
      </c>
      <c r="BD689" s="61">
        <v>1.44873707827533E-12</v>
      </c>
      <c r="BE689" s="51">
        <v>-8.5173301825104295E-13</v>
      </c>
      <c r="BF689" s="51">
        <v>3.5618565447259299E-12</v>
      </c>
      <c r="BG689" s="61">
        <v>1.1553571653715799E-12</v>
      </c>
      <c r="BH689" s="51">
        <v>-6.7745537913682898E-13</v>
      </c>
      <c r="BI689" s="51">
        <v>3.72132982398489E-12</v>
      </c>
      <c r="BJ689" s="60">
        <v>5.6095846800295997E-13</v>
      </c>
      <c r="BK689" s="58">
        <v>-1.29045721648304E-12</v>
      </c>
      <c r="BL689" s="58">
        <v>3.3905538091753302E-12</v>
      </c>
      <c r="BM689" s="60">
        <v>1.9053346935072399E-12</v>
      </c>
      <c r="BN689" s="58">
        <v>0</v>
      </c>
      <c r="BO689" s="58">
        <v>3.7183273411401501E-12</v>
      </c>
      <c r="BP689" s="60">
        <v>4.2075209174211498E-13</v>
      </c>
      <c r="BQ689" s="58">
        <v>-7.9354907342803297E-14</v>
      </c>
      <c r="BR689" s="58">
        <v>2.0622568037488099E-12</v>
      </c>
      <c r="BS689" s="60">
        <v>8.7585207191032697E-13</v>
      </c>
      <c r="BT689" s="58">
        <v>-5.1935085286240397E-13</v>
      </c>
      <c r="BU689" s="62">
        <v>3.3868169784539502E-12</v>
      </c>
      <c r="BV689" s="58">
        <v>8.4307380177488305E-13</v>
      </c>
      <c r="BW689" s="58">
        <v>-4.7483846510807598E-13</v>
      </c>
      <c r="BX689" s="58">
        <v>1.9824150136382299E-12</v>
      </c>
      <c r="BY689" s="58">
        <v>6.6651153418015699E-13</v>
      </c>
      <c r="BZ689" s="58">
        <v>-4.0737170476880299E-13</v>
      </c>
      <c r="CA689" s="58">
        <v>2.0498069123574801E-12</v>
      </c>
      <c r="CB689" s="58">
        <v>3.1271041062387402E-13</v>
      </c>
      <c r="CC689" s="58">
        <v>-3.0372693205448798E-13</v>
      </c>
      <c r="CD689" s="58">
        <v>1.61389947698293E-12</v>
      </c>
      <c r="CE689" s="58">
        <v>1.11323192941171E-12</v>
      </c>
      <c r="CF689" s="58">
        <v>0</v>
      </c>
      <c r="CG689" s="58">
        <v>2.07772476371169E-12</v>
      </c>
      <c r="CH689" s="58">
        <v>2.44736574678184E-13</v>
      </c>
      <c r="CI689" s="58">
        <v>-3.85785731750521E-14</v>
      </c>
      <c r="CJ689" s="58">
        <v>1.11944871709953E-12</v>
      </c>
      <c r="CK689" s="58">
        <v>3.0688972937326301E-13</v>
      </c>
      <c r="CL689" s="58">
        <v>-3.8417548465139399E-13</v>
      </c>
      <c r="CM689" s="62">
        <v>1.75971645120665E-12</v>
      </c>
      <c r="CN689" s="49">
        <f t="shared" si="54"/>
        <v>1.0557323107648924E-15</v>
      </c>
      <c r="CO689" s="47">
        <f t="shared" si="54"/>
        <v>-4.4972350768723357E-16</v>
      </c>
      <c r="CP689" s="47">
        <f t="shared" si="54"/>
        <v>2.8284721598447727E-15</v>
      </c>
      <c r="CQ689" s="49">
        <f t="shared" si="54"/>
        <v>9.990495002351356E-16</v>
      </c>
      <c r="CR689" s="47">
        <f t="shared" si="54"/>
        <v>-6.2346568277717874E-16</v>
      </c>
      <c r="CS689" s="47">
        <f t="shared" si="54"/>
        <v>3.2818705291353419E-15</v>
      </c>
      <c r="CT689" s="49">
        <f t="shared" si="54"/>
        <v>5.2159780267000567E-16</v>
      </c>
      <c r="CU689" s="47">
        <f t="shared" si="54"/>
        <v>-1.3880076449917407E-15</v>
      </c>
      <c r="CV689" s="47">
        <f t="shared" si="54"/>
        <v>3.0109530368410925E-15</v>
      </c>
      <c r="CW689" s="49">
        <f t="shared" si="54"/>
        <v>2.1429317501411986E-15</v>
      </c>
      <c r="CX689" s="47">
        <f t="shared" si="54"/>
        <v>0</v>
      </c>
      <c r="CY689" s="47">
        <f t="shared" si="54"/>
        <v>3.4094494265044113E-15</v>
      </c>
      <c r="CZ689" s="49">
        <f t="shared" si="55"/>
        <v>4.2060441370122223E-16</v>
      </c>
      <c r="DA689" s="47">
        <f t="shared" si="55"/>
        <v>-5.6095629474790054E-17</v>
      </c>
      <c r="DB689" s="47">
        <f t="shared" si="55"/>
        <v>1.6706059229648044E-15</v>
      </c>
      <c r="DC689" s="49">
        <f t="shared" si="55"/>
        <v>6.456933644061981E-16</v>
      </c>
      <c r="DD689" s="47">
        <f t="shared" si="55"/>
        <v>-7.1799620304072207E-16</v>
      </c>
      <c r="DE689" s="47">
        <f t="shared" si="53"/>
        <v>2.8160082235266383E-15</v>
      </c>
    </row>
    <row r="690" spans="1:109" ht="15.5" x14ac:dyDescent="0.35">
      <c r="A690" s="66" t="s">
        <v>756</v>
      </c>
      <c r="B690" s="65">
        <v>7.1812546573551002E-11</v>
      </c>
      <c r="C690" s="51">
        <v>-2.1519555376266601E-11</v>
      </c>
      <c r="D690" s="62">
        <v>2.27390615215619E-10</v>
      </c>
      <c r="E690" s="61">
        <v>1.06215827219844E-12</v>
      </c>
      <c r="F690" s="51">
        <v>-1.4285891766157701E-10</v>
      </c>
      <c r="G690" s="62">
        <v>2.68101903943733E-10</v>
      </c>
      <c r="H690" s="61">
        <v>4.6543516301880103E-11</v>
      </c>
      <c r="I690" s="51">
        <v>-3.09301739226856E-11</v>
      </c>
      <c r="J690" s="62">
        <v>2.17552287079775E-10</v>
      </c>
      <c r="K690" s="61">
        <v>1.2816821173910301E-10</v>
      </c>
      <c r="L690" s="51">
        <v>0</v>
      </c>
      <c r="M690" s="62">
        <v>2.8104928597798499E-10</v>
      </c>
      <c r="N690" s="65">
        <v>3.6186298990618999E-11</v>
      </c>
      <c r="O690" s="51">
        <v>-1.6927491925596299E-11</v>
      </c>
      <c r="P690" s="62">
        <v>1.6593876119472299E-10</v>
      </c>
      <c r="Q690" s="61">
        <v>2.6755384916931801E-12</v>
      </c>
      <c r="R690" s="51">
        <v>-1.01934757729959E-10</v>
      </c>
      <c r="S690" s="62">
        <v>2.3638149650224602E-10</v>
      </c>
      <c r="T690" s="61">
        <v>2.7735759099731898E-10</v>
      </c>
      <c r="U690" s="51">
        <v>-9.5863824763631302E-11</v>
      </c>
      <c r="V690" s="62">
        <v>7.2215290647394502E-10</v>
      </c>
      <c r="W690" s="61">
        <v>3.5312799290533499E-10</v>
      </c>
      <c r="X690" s="51">
        <v>0</v>
      </c>
      <c r="Y690" s="62">
        <v>8.6361029995564996E-10</v>
      </c>
      <c r="Z690" s="65">
        <v>2.1584938110796401E-10</v>
      </c>
      <c r="AA690" s="51">
        <v>-9.6972273107054506E-11</v>
      </c>
      <c r="AB690" s="62">
        <v>6.6764968257167101E-10</v>
      </c>
      <c r="AC690" s="61">
        <v>6.13103912122899E-10</v>
      </c>
      <c r="AD690" s="51">
        <v>0</v>
      </c>
      <c r="AE690" s="62">
        <v>9.9894172773990405E-10</v>
      </c>
      <c r="AF690" s="61">
        <v>5.7145928476514601E-11</v>
      </c>
      <c r="AG690" s="51">
        <v>-3.6310959924257198E-11</v>
      </c>
      <c r="AH690" s="62">
        <v>3.9319127517480902E-10</v>
      </c>
      <c r="AI690" s="61">
        <v>2.01044416284814E-10</v>
      </c>
      <c r="AJ690" s="51">
        <v>-1.4701216663599499E-10</v>
      </c>
      <c r="AK690" s="62">
        <v>8.10651935369967E-10</v>
      </c>
      <c r="AL690" s="61">
        <v>0</v>
      </c>
      <c r="AM690" s="51">
        <v>-8.9742491684515402E-10</v>
      </c>
      <c r="AN690" s="62">
        <v>2.44308006633718E-9</v>
      </c>
      <c r="AO690" s="61">
        <v>8.7493289661653505E-10</v>
      </c>
      <c r="AP690" s="51">
        <v>-3.53459022093617E-10</v>
      </c>
      <c r="AQ690" s="62">
        <v>3.9559405943831699E-9</v>
      </c>
      <c r="AR690" s="61">
        <v>7.1698431197639795E-10</v>
      </c>
      <c r="AS690" s="51">
        <v>-3.8904683852212701E-10</v>
      </c>
      <c r="AT690" s="62">
        <v>2.8045029747523298E-9</v>
      </c>
      <c r="AU690" s="61">
        <v>1.41641511613248E-9</v>
      </c>
      <c r="AV690" s="51">
        <v>0</v>
      </c>
      <c r="AW690" s="62">
        <v>3.7712849767153498E-9</v>
      </c>
      <c r="AX690" s="65">
        <v>1.0376489923816599E-10</v>
      </c>
      <c r="AY690" s="51">
        <v>-2.38734991616018E-10</v>
      </c>
      <c r="AZ690" s="62">
        <v>1.5367467964511701E-9</v>
      </c>
      <c r="BA690" s="61">
        <v>1.04263609480552E-10</v>
      </c>
      <c r="BB690" s="51">
        <v>-9.8877820461601091E-10</v>
      </c>
      <c r="BC690" s="62">
        <v>2.2892770794685199E-9</v>
      </c>
      <c r="BD690" s="61">
        <v>6.6526964252679597E-12</v>
      </c>
      <c r="BE690" s="51">
        <v>-3.1494847346449501E-12</v>
      </c>
      <c r="BF690" s="51">
        <v>1.67094495889951E-11</v>
      </c>
      <c r="BG690" s="61">
        <v>4.8164507110727703E-12</v>
      </c>
      <c r="BH690" s="51">
        <v>-3.2312748067058799E-12</v>
      </c>
      <c r="BI690" s="51">
        <v>1.8286385968946499E-11</v>
      </c>
      <c r="BJ690" s="60">
        <v>3.73724963346895E-12</v>
      </c>
      <c r="BK690" s="58">
        <v>-2.00060047350086E-12</v>
      </c>
      <c r="BL690" s="58">
        <v>1.38968628247316E-11</v>
      </c>
      <c r="BM690" s="60">
        <v>8.3385742436044008E-12</v>
      </c>
      <c r="BN690" s="58">
        <v>0</v>
      </c>
      <c r="BO690" s="58">
        <v>1.87057742969071E-11</v>
      </c>
      <c r="BP690" s="60">
        <v>1.2807823010206799E-12</v>
      </c>
      <c r="BQ690" s="58">
        <v>-1.0919865036461599E-12</v>
      </c>
      <c r="BR690" s="58">
        <v>9.8861946554640996E-12</v>
      </c>
      <c r="BS690" s="60">
        <v>3.47735560634269E-12</v>
      </c>
      <c r="BT690" s="58">
        <v>-2.4269387782845099E-12</v>
      </c>
      <c r="BU690" s="62">
        <v>1.6480717344455599E-11</v>
      </c>
      <c r="BV690" s="58">
        <v>9.6391923804172398E-12</v>
      </c>
      <c r="BW690" s="58">
        <v>-3.9664104083975603E-12</v>
      </c>
      <c r="BX690" s="58">
        <v>2.0324278876184099E-11</v>
      </c>
      <c r="BY690" s="58">
        <v>7.3917453286907393E-12</v>
      </c>
      <c r="BZ690" s="58">
        <v>-4.1458116272645901E-12</v>
      </c>
      <c r="CA690" s="58">
        <v>2.17957428573854E-11</v>
      </c>
      <c r="CB690" s="58">
        <v>4.2330916652502199E-12</v>
      </c>
      <c r="CC690" s="58">
        <v>-2.0401095500522901E-12</v>
      </c>
      <c r="CD690" s="58">
        <v>1.5258060539755799E-11</v>
      </c>
      <c r="CE690" s="58">
        <v>1.1372383352779301E-11</v>
      </c>
      <c r="CF690" s="58">
        <v>0</v>
      </c>
      <c r="CG690" s="58">
        <v>2.2811171122222899E-11</v>
      </c>
      <c r="CH690" s="58">
        <v>2.1954310458237499E-12</v>
      </c>
      <c r="CI690" s="58">
        <v>-1.36187230560696E-12</v>
      </c>
      <c r="CJ690" s="58">
        <v>1.21664939581273E-11</v>
      </c>
      <c r="CK690" s="58">
        <v>3.4362700448864598E-12</v>
      </c>
      <c r="CL690" s="58">
        <v>-4.7354436191416399E-12</v>
      </c>
      <c r="CM690" s="62">
        <v>1.9183722061693701E-11</v>
      </c>
      <c r="CN690" s="49">
        <f t="shared" si="54"/>
        <v>8.5252309774713045E-15</v>
      </c>
      <c r="CO690" s="47">
        <f t="shared" si="54"/>
        <v>-3.4255148458026761E-15</v>
      </c>
      <c r="CP690" s="47">
        <f t="shared" si="54"/>
        <v>2.5066337046418851E-14</v>
      </c>
      <c r="CQ690" s="49">
        <f t="shared" si="54"/>
        <v>7.8858133536729486E-15</v>
      </c>
      <c r="CR690" s="47">
        <f t="shared" si="54"/>
        <v>-5.6161470680444597E-15</v>
      </c>
      <c r="CS690" s="47">
        <f t="shared" ref="CS690:DD753" si="56">(G690/5490+Y690/10104+AQ690/321212+BI690/6433+CA690/9084)/5</f>
        <v>3.0372865103207211E-14</v>
      </c>
      <c r="CT690" s="49">
        <f t="shared" si="56"/>
        <v>6.6239405917009719E-15</v>
      </c>
      <c r="CU690" s="47">
        <f t="shared" si="56"/>
        <v>-3.3956165377992311E-15</v>
      </c>
      <c r="CV690" s="47">
        <f t="shared" si="56"/>
        <v>2.3655136465535392E-14</v>
      </c>
      <c r="CW690" s="49">
        <f t="shared" si="56"/>
        <v>1.8196562478554464E-14</v>
      </c>
      <c r="CX690" s="47">
        <f t="shared" si="56"/>
        <v>0</v>
      </c>
      <c r="CY690" s="47">
        <f t="shared" si="56"/>
        <v>3.3443726705753127E-14</v>
      </c>
      <c r="CZ690" s="49">
        <f t="shared" si="55"/>
        <v>2.6021805263179009E-15</v>
      </c>
      <c r="DA690" s="47">
        <f t="shared" si="55"/>
        <v>-1.5479905068870841E-15</v>
      </c>
      <c r="DB690" s="47">
        <f t="shared" si="55"/>
        <v>1.5360079343281733E-14</v>
      </c>
      <c r="DC690" s="49">
        <f t="shared" si="55"/>
        <v>4.3256552718248012E-15</v>
      </c>
      <c r="DD690" s="47">
        <f t="shared" si="55"/>
        <v>-7.4188161384092352E-15</v>
      </c>
      <c r="DE690" s="47">
        <f t="shared" si="53"/>
        <v>2.7017649245820385E-14</v>
      </c>
    </row>
    <row r="691" spans="1:109" ht="15.5" x14ac:dyDescent="0.35">
      <c r="A691" s="66" t="s">
        <v>876</v>
      </c>
      <c r="B691" s="65">
        <v>8.6137157819551196E-11</v>
      </c>
      <c r="C691" s="51">
        <v>-3.0717826727403202E-11</v>
      </c>
      <c r="D691" s="62">
        <v>2.6992119411582399E-10</v>
      </c>
      <c r="E691" s="61">
        <v>0</v>
      </c>
      <c r="F691" s="51">
        <v>-1.6825078008913E-10</v>
      </c>
      <c r="G691" s="62">
        <v>3.0384765095904899E-10</v>
      </c>
      <c r="H691" s="61">
        <v>2.5830063773254799E-11</v>
      </c>
      <c r="I691" s="51">
        <v>-1.29634793820279E-10</v>
      </c>
      <c r="J691" s="62">
        <v>2.7731508658449699E-10</v>
      </c>
      <c r="K691" s="61">
        <v>1.5903235318366199E-10</v>
      </c>
      <c r="L691" s="51">
        <v>0</v>
      </c>
      <c r="M691" s="62">
        <v>2.9694369294707501E-10</v>
      </c>
      <c r="N691" s="65">
        <v>5.9159646310550597E-11</v>
      </c>
      <c r="O691" s="51">
        <v>0</v>
      </c>
      <c r="P691" s="62">
        <v>1.6921682364346299E-10</v>
      </c>
      <c r="Q691" s="61">
        <v>0</v>
      </c>
      <c r="R691" s="51">
        <v>-1.16230671551956E-10</v>
      </c>
      <c r="S691" s="62">
        <v>2.72231203209044E-10</v>
      </c>
      <c r="T691" s="61">
        <v>3.6272774554614402E-10</v>
      </c>
      <c r="U691" s="51">
        <v>-1.2957703280001799E-10</v>
      </c>
      <c r="V691" s="62">
        <v>8.4724218265171001E-10</v>
      </c>
      <c r="W691" s="61">
        <v>4.5641673799801299E-10</v>
      </c>
      <c r="X691" s="51">
        <v>0</v>
      </c>
      <c r="Y691" s="62">
        <v>9.1648561695187898E-10</v>
      </c>
      <c r="Z691" s="65">
        <v>1.6944008181740499E-10</v>
      </c>
      <c r="AA691" s="51">
        <v>-5.1528575469577103E-10</v>
      </c>
      <c r="AB691" s="62">
        <v>8.5679683175225704E-10</v>
      </c>
      <c r="AC691" s="61">
        <v>7.2745281905299696E-10</v>
      </c>
      <c r="AD691" s="51">
        <v>0</v>
      </c>
      <c r="AE691" s="62">
        <v>9.6095951152521605E-10</v>
      </c>
      <c r="AF691" s="61">
        <v>1.01513381542067E-10</v>
      </c>
      <c r="AG691" s="51">
        <v>-5.5039815110880401E-12</v>
      </c>
      <c r="AH691" s="62">
        <v>4.35231194221223E-10</v>
      </c>
      <c r="AI691" s="63">
        <v>3.0576756483686001E-10</v>
      </c>
      <c r="AJ691" s="50">
        <v>-1.61586800431621E-10</v>
      </c>
      <c r="AK691" s="56">
        <v>8.4867601351851698E-10</v>
      </c>
      <c r="AL691" s="61">
        <v>0</v>
      </c>
      <c r="AM691" s="51">
        <v>-2.3951604667886301E-9</v>
      </c>
      <c r="AN691" s="62">
        <v>4.7544591195925998E-9</v>
      </c>
      <c r="AO691" s="61">
        <v>1.89695148282307E-9</v>
      </c>
      <c r="AP691" s="51">
        <v>-7.9610954118378301E-10</v>
      </c>
      <c r="AQ691" s="62">
        <v>7.5509016742982404E-9</v>
      </c>
      <c r="AR691" s="61">
        <v>4.7898609535626296E-10</v>
      </c>
      <c r="AS691" s="51">
        <v>-2.8861338104692501E-9</v>
      </c>
      <c r="AT691" s="62">
        <v>6.5983299791293703E-9</v>
      </c>
      <c r="AU691" s="61">
        <v>3.22699032091868E-9</v>
      </c>
      <c r="AV691" s="51">
        <v>0</v>
      </c>
      <c r="AW691" s="62">
        <v>6.8002583969257603E-9</v>
      </c>
      <c r="AX691" s="65">
        <v>5.3247812031268203E-10</v>
      </c>
      <c r="AY691" s="51">
        <v>-6.0276842085197894E-11</v>
      </c>
      <c r="AZ691" s="62">
        <v>2.9192054837415402E-9</v>
      </c>
      <c r="BA691" s="61">
        <v>1.6575307729704101E-10</v>
      </c>
      <c r="BB691" s="51">
        <v>-1.9107006758846798E-9</v>
      </c>
      <c r="BC691" s="62">
        <v>4.3935364503468598E-9</v>
      </c>
      <c r="BD691" s="61">
        <v>1.5253166412732599E-11</v>
      </c>
      <c r="BE691" s="51">
        <v>-1.08621846146609E-11</v>
      </c>
      <c r="BF691" s="51">
        <v>4.2998704478381E-11</v>
      </c>
      <c r="BG691" s="61">
        <v>1.2194915905398901E-11</v>
      </c>
      <c r="BH691" s="51">
        <v>-7.9983093203820305E-12</v>
      </c>
      <c r="BI691" s="51">
        <v>4.1849696523705903E-11</v>
      </c>
      <c r="BJ691" s="60">
        <v>4.8339655985752397E-12</v>
      </c>
      <c r="BK691" s="58">
        <v>-1.6393115869744098E-11</v>
      </c>
      <c r="BL691" s="58">
        <v>4.03441513269704E-11</v>
      </c>
      <c r="BM691" s="60">
        <v>2.2387289182958401E-11</v>
      </c>
      <c r="BN691" s="58">
        <v>0</v>
      </c>
      <c r="BO691" s="58">
        <v>4.2180997999353498E-11</v>
      </c>
      <c r="BP691" s="60">
        <v>5.0663939048285699E-12</v>
      </c>
      <c r="BQ691" s="58">
        <v>-3.2678001740292699E-13</v>
      </c>
      <c r="BR691" s="58">
        <v>2.2920260963778099E-11</v>
      </c>
      <c r="BS691" s="59">
        <v>8.3870000672719801E-12</v>
      </c>
      <c r="BT691" s="57">
        <v>-6.7087520127313602E-12</v>
      </c>
      <c r="BU691" s="56">
        <v>4.1323918599856102E-11</v>
      </c>
      <c r="BV691" s="58">
        <v>1.12242608518883E-11</v>
      </c>
      <c r="BW691" s="58">
        <v>-7.8325413320307505E-12</v>
      </c>
      <c r="BX691" s="58">
        <v>3.0671183515836803E-11</v>
      </c>
      <c r="BY691" s="58">
        <v>9.2965354884727807E-12</v>
      </c>
      <c r="BZ691" s="58">
        <v>-5.61772224048056E-12</v>
      </c>
      <c r="CA691" s="58">
        <v>3.0037340692017597E-11</v>
      </c>
      <c r="CB691" s="58">
        <v>4.06187406090308E-12</v>
      </c>
      <c r="CC691" s="58">
        <v>-4.6738534514804302E-12</v>
      </c>
      <c r="CD691" s="58">
        <v>2.39624143595011E-11</v>
      </c>
      <c r="CE691" s="58">
        <v>1.6383446643634199E-11</v>
      </c>
      <c r="CF691" s="58">
        <v>0</v>
      </c>
      <c r="CG691" s="58">
        <v>3.0197893728079097E-11</v>
      </c>
      <c r="CH691" s="57">
        <v>3.6543774579642502E-12</v>
      </c>
      <c r="CI691" s="57">
        <v>-2.44703416269995E-13</v>
      </c>
      <c r="CJ691" s="57">
        <v>1.61098211847703E-11</v>
      </c>
      <c r="CK691" s="57">
        <v>3.8174981521672903E-12</v>
      </c>
      <c r="CL691" s="57">
        <v>-6.5591359881476198E-12</v>
      </c>
      <c r="CM691" s="56">
        <v>2.6798694939403899E-11</v>
      </c>
      <c r="CN691" s="49">
        <f t="shared" ref="CN691:CV754" si="57">(B691/5490+T691/10104+AL691/321212+BD691/6433+BV691/9084)/5</f>
        <v>1.1039187616463629E-14</v>
      </c>
      <c r="CO691" s="47">
        <f t="shared" si="57"/>
        <v>-5.6853884135553174E-15</v>
      </c>
      <c r="CP691" s="47">
        <f t="shared" si="57"/>
        <v>3.1576046378372711E-14</v>
      </c>
      <c r="CQ691" s="49">
        <f t="shared" si="57"/>
        <v>1.0799313955042474E-14</v>
      </c>
      <c r="CR691" s="47">
        <f t="shared" si="57"/>
        <v>-6.9973943758238428E-15</v>
      </c>
      <c r="CS691" s="47">
        <f t="shared" si="56"/>
        <v>3.5874101589579371E-14</v>
      </c>
      <c r="CT691" s="49">
        <f t="shared" si="56"/>
        <v>4.8328592328378691E-15</v>
      </c>
      <c r="CU691" s="47">
        <f t="shared" si="56"/>
        <v>-1.7331805184493844E-14</v>
      </c>
      <c r="CV691" s="47">
        <f t="shared" si="56"/>
        <v>3.2952367555604471E-14</v>
      </c>
      <c r="CW691" s="49">
        <f t="shared" si="56"/>
        <v>2.3258814785759431E-14</v>
      </c>
      <c r="CX691" s="47">
        <f t="shared" si="56"/>
        <v>0</v>
      </c>
      <c r="CY691" s="47">
        <f t="shared" si="56"/>
        <v>3.6049366891634306E-14</v>
      </c>
      <c r="CZ691" s="49">
        <f t="shared" si="55"/>
        <v>4.7340617453512718E-15</v>
      </c>
      <c r="DA691" s="47">
        <f t="shared" si="55"/>
        <v>-1.6202452421359683E-16</v>
      </c>
      <c r="DB691" s="47">
        <f t="shared" si="55"/>
        <v>1.7664463623020001E-14</v>
      </c>
      <c r="DC691" s="49">
        <f t="shared" si="55"/>
        <v>6.5004091568748467E-15</v>
      </c>
      <c r="DD691" s="47">
        <f t="shared" si="55"/>
        <v>-8.975406236943158E-15</v>
      </c>
      <c r="DE691" s="47">
        <f t="shared" si="53"/>
        <v>3.1326527518961087E-14</v>
      </c>
    </row>
    <row r="692" spans="1:109" ht="15.5" x14ac:dyDescent="0.35">
      <c r="A692" s="66" t="s">
        <v>875</v>
      </c>
      <c r="B692" s="65">
        <v>8.7945032794480204E-12</v>
      </c>
      <c r="C692" s="51">
        <v>-2.5989441417549498E-12</v>
      </c>
      <c r="D692" s="62">
        <v>2.3061172010659001E-11</v>
      </c>
      <c r="E692" s="61">
        <v>2.6209788141011701E-13</v>
      </c>
      <c r="F692" s="51">
        <v>-1.57993548186634E-11</v>
      </c>
      <c r="G692" s="62">
        <v>2.8580856413614998E-11</v>
      </c>
      <c r="H692" s="61">
        <v>3.5575225827067798E-12</v>
      </c>
      <c r="I692" s="51">
        <v>-8.4237655876916406E-12</v>
      </c>
      <c r="J692" s="62">
        <v>2.51933786361591E-11</v>
      </c>
      <c r="K692" s="61">
        <v>1.47166417784953E-11</v>
      </c>
      <c r="L692" s="51">
        <v>0</v>
      </c>
      <c r="M692" s="62">
        <v>2.9476635384009301E-11</v>
      </c>
      <c r="N692" s="65">
        <v>5.2782277607719197E-12</v>
      </c>
      <c r="O692" s="51">
        <v>-8.3661582662954695E-13</v>
      </c>
      <c r="P692" s="62">
        <v>1.59117873530625E-11</v>
      </c>
      <c r="Q692" s="61">
        <v>2.68754780912652E-13</v>
      </c>
      <c r="R692" s="51">
        <v>-1.1589867367224101E-11</v>
      </c>
      <c r="S692" s="62">
        <v>2.51536260587383E-11</v>
      </c>
      <c r="T692" s="61">
        <v>3.4559065190910401E-11</v>
      </c>
      <c r="U692" s="51">
        <v>-7.7901082428829404E-12</v>
      </c>
      <c r="V692" s="62">
        <v>7.2438091840196804E-11</v>
      </c>
      <c r="W692" s="61">
        <v>4.1074318369279202E-11</v>
      </c>
      <c r="X692" s="51">
        <v>0</v>
      </c>
      <c r="Y692" s="62">
        <v>8.7901695529461202E-11</v>
      </c>
      <c r="Z692" s="65">
        <v>1.9675452526513199E-11</v>
      </c>
      <c r="AA692" s="51">
        <v>-2.8155274090680601E-11</v>
      </c>
      <c r="AB692" s="62">
        <v>7.8103958696676603E-11</v>
      </c>
      <c r="AC692" s="61">
        <v>6.80726171960201E-11</v>
      </c>
      <c r="AD692" s="51">
        <v>0</v>
      </c>
      <c r="AE692" s="62">
        <v>9.6973732503236003E-11</v>
      </c>
      <c r="AF692" s="61">
        <v>8.3061006504948506E-12</v>
      </c>
      <c r="AG692" s="51">
        <v>-2.6305822405744199E-12</v>
      </c>
      <c r="AH692" s="62">
        <v>3.9288437552339201E-11</v>
      </c>
      <c r="AI692" s="61">
        <v>2.6118535679202599E-11</v>
      </c>
      <c r="AJ692" s="51">
        <v>-1.5314169456030901E-11</v>
      </c>
      <c r="AK692" s="62">
        <v>8.2840419219673694E-11</v>
      </c>
      <c r="AL692" s="61">
        <v>0</v>
      </c>
      <c r="AM692" s="51">
        <v>-8.4405154192756596E-11</v>
      </c>
      <c r="AN692" s="62">
        <v>2.4322125370217701E-10</v>
      </c>
      <c r="AO692" s="61">
        <v>8.7299068858259304E-11</v>
      </c>
      <c r="AP692" s="51">
        <v>-3.1835632763263199E-11</v>
      </c>
      <c r="AQ692" s="62">
        <v>4.1275645702900302E-10</v>
      </c>
      <c r="AR692" s="61">
        <v>3.3968987651875201E-11</v>
      </c>
      <c r="AS692" s="51">
        <v>-1.0512901682041399E-10</v>
      </c>
      <c r="AT692" s="62">
        <v>3.3253199668624799E-10</v>
      </c>
      <c r="AU692" s="61">
        <v>1.5200819953021799E-10</v>
      </c>
      <c r="AV692" s="51">
        <v>0</v>
      </c>
      <c r="AW692" s="62">
        <v>3.8628645122896801E-10</v>
      </c>
      <c r="AX692" s="65">
        <v>2.0345660058619199E-11</v>
      </c>
      <c r="AY692" s="51">
        <v>-1.1242658385298599E-11</v>
      </c>
      <c r="AZ692" s="62">
        <v>1.54267180616626E-10</v>
      </c>
      <c r="BA692" s="61">
        <v>7.2880569237018695E-12</v>
      </c>
      <c r="BB692" s="51">
        <v>-1.01837244261445E-10</v>
      </c>
      <c r="BC692" s="62">
        <v>2.3910936875022E-10</v>
      </c>
      <c r="BD692" s="61">
        <v>1.2578931349696101E-12</v>
      </c>
      <c r="BE692" s="51">
        <v>-4.6606456802349697E-13</v>
      </c>
      <c r="BF692" s="51">
        <v>2.7557753546772099E-12</v>
      </c>
      <c r="BG692" s="61">
        <v>8.9563567805179203E-13</v>
      </c>
      <c r="BH692" s="51">
        <v>-6.0013398853956001E-13</v>
      </c>
      <c r="BI692" s="51">
        <v>3.0947169106311399E-12</v>
      </c>
      <c r="BJ692" s="60">
        <v>4.9705358083077496E-13</v>
      </c>
      <c r="BK692" s="58">
        <v>-8.8235092703161304E-13</v>
      </c>
      <c r="BL692" s="58">
        <v>2.71410497009651E-12</v>
      </c>
      <c r="BM692" s="60">
        <v>1.52773888228136E-12</v>
      </c>
      <c r="BN692" s="58">
        <v>0</v>
      </c>
      <c r="BO692" s="58">
        <v>3.17814183058399E-12</v>
      </c>
      <c r="BP692" s="60">
        <v>3.1386797478528301E-13</v>
      </c>
      <c r="BQ692" s="58">
        <v>-1.01115226232909E-13</v>
      </c>
      <c r="BR692" s="58">
        <v>1.62464901612771E-12</v>
      </c>
      <c r="BS692" s="60">
        <v>6.7228128533783296E-13</v>
      </c>
      <c r="BT692" s="58">
        <v>-4.36708924467613E-13</v>
      </c>
      <c r="BU692" s="62">
        <v>2.90446716608318E-12</v>
      </c>
      <c r="BV692" s="58">
        <v>8.8384246444965098E-13</v>
      </c>
      <c r="BW692" s="58">
        <v>-3.4703598337934698E-13</v>
      </c>
      <c r="BX692" s="58">
        <v>1.7454215548581399E-12</v>
      </c>
      <c r="BY692" s="58">
        <v>6.3903348977061002E-13</v>
      </c>
      <c r="BZ692" s="58">
        <v>-3.9303322502660502E-13</v>
      </c>
      <c r="CA692" s="58">
        <v>1.9405371341941901E-12</v>
      </c>
      <c r="CB692" s="58">
        <v>3.1815674197081899E-13</v>
      </c>
      <c r="CC692" s="58">
        <v>-2.9026577764843201E-13</v>
      </c>
      <c r="CD692" s="58">
        <v>1.5216767685696601E-12</v>
      </c>
      <c r="CE692" s="58">
        <v>1.04594271730119E-12</v>
      </c>
      <c r="CF692" s="58">
        <v>0</v>
      </c>
      <c r="CG692" s="58">
        <v>2.05350893711219E-12</v>
      </c>
      <c r="CH692" s="58">
        <v>2.15906272036261E-13</v>
      </c>
      <c r="CI692" s="58">
        <v>-6.5315401090689905E-14</v>
      </c>
      <c r="CJ692" s="58">
        <v>1.0233125369371299E-12</v>
      </c>
      <c r="CK692" s="58">
        <v>2.8365960044909101E-13</v>
      </c>
      <c r="CL692" s="58">
        <v>-4.3104705791442E-13</v>
      </c>
      <c r="CM692" s="62">
        <v>1.7217967344449499E-12</v>
      </c>
      <c r="CN692" s="49">
        <f t="shared" si="57"/>
        <v>1.063016475737857E-15</v>
      </c>
      <c r="CO692" s="47">
        <f t="shared" si="57"/>
        <v>-3.2356227978668719E-16</v>
      </c>
      <c r="CP692" s="47">
        <f t="shared" si="57"/>
        <v>2.5495097522356822E-15</v>
      </c>
      <c r="CQ692" s="49">
        <f t="shared" si="57"/>
        <v>9.1884955199843949E-16</v>
      </c>
      <c r="CR692" s="47">
        <f t="shared" si="57"/>
        <v>-6.2270196485863009E-16</v>
      </c>
      <c r="CS692" s="47">
        <f t="shared" si="56"/>
        <v>3.1770729935016254E-15</v>
      </c>
      <c r="CT692" s="49">
        <f t="shared" si="56"/>
        <v>5.6266729963373516E-16</v>
      </c>
      <c r="CU692" s="47">
        <f t="shared" si="56"/>
        <v>-9.6346660826419409E-16</v>
      </c>
      <c r="CV692" s="47">
        <f t="shared" si="56"/>
        <v>2.7887236829610373E-15</v>
      </c>
      <c r="CW692" s="49">
        <f t="shared" si="56"/>
        <v>2.0487361878621405E-15</v>
      </c>
      <c r="CX692" s="47">
        <f t="shared" si="56"/>
        <v>0</v>
      </c>
      <c r="CY692" s="47">
        <f t="shared" si="56"/>
        <v>3.3778788802149092E-15</v>
      </c>
      <c r="CZ692" s="49">
        <f t="shared" si="55"/>
        <v>3.8387695838932061E-16</v>
      </c>
      <c r="DA692" s="47">
        <f t="shared" si="55"/>
        <v>-9.4129745076399832E-17</v>
      </c>
      <c r="DB692" s="47">
        <f t="shared" si="55"/>
        <v>1.5264382798883051E-15</v>
      </c>
      <c r="DC692" s="49">
        <f t="shared" si="55"/>
        <v>5.5846880400042005E-16</v>
      </c>
      <c r="DD692" s="47">
        <f t="shared" si="55"/>
        <v>-8.118237329317111E-16</v>
      </c>
      <c r="DE692" s="47">
        <f t="shared" si="53"/>
        <v>2.8331851309101616E-15</v>
      </c>
    </row>
    <row r="693" spans="1:109" ht="15.5" x14ac:dyDescent="0.35">
      <c r="A693" s="66" t="s">
        <v>651</v>
      </c>
      <c r="B693" s="65">
        <v>1.8190789642668599E-10</v>
      </c>
      <c r="C693" s="51">
        <v>0</v>
      </c>
      <c r="D693" s="62">
        <v>3.66980503264476E-10</v>
      </c>
      <c r="E693" s="61">
        <v>4.2929990462161203E-11</v>
      </c>
      <c r="F693" s="51">
        <v>-1.5254784043057899E-10</v>
      </c>
      <c r="G693" s="62">
        <v>4.8259734018072005E-10</v>
      </c>
      <c r="H693" s="61">
        <v>1.3055423013377E-10</v>
      </c>
      <c r="I693" s="51">
        <v>-1.4622920357824399E-11</v>
      </c>
      <c r="J693" s="62">
        <v>3.6998578083324902E-10</v>
      </c>
      <c r="K693" s="61">
        <v>2.3708710104989502E-10</v>
      </c>
      <c r="L693" s="51">
        <v>0</v>
      </c>
      <c r="M693" s="62">
        <v>4.74325841290533E-10</v>
      </c>
      <c r="N693" s="65" t="s">
        <v>1068</v>
      </c>
      <c r="O693" s="51" t="s">
        <v>1068</v>
      </c>
      <c r="P693" s="62" t="s">
        <v>1068</v>
      </c>
      <c r="Q693" s="61" t="s">
        <v>1068</v>
      </c>
      <c r="R693" s="51" t="s">
        <v>1068</v>
      </c>
      <c r="S693" s="62" t="s">
        <v>1068</v>
      </c>
      <c r="T693" s="61">
        <v>5.1200221228314703E-10</v>
      </c>
      <c r="U693" s="51">
        <v>0</v>
      </c>
      <c r="V693" s="62">
        <v>1.1952079174708501E-9</v>
      </c>
      <c r="W693" s="61">
        <v>5.8290521901765304E-10</v>
      </c>
      <c r="X693" s="51">
        <v>0</v>
      </c>
      <c r="Y693" s="62">
        <v>1.44818792427627E-9</v>
      </c>
      <c r="Z693" s="65">
        <v>3.5708560374262898E-10</v>
      </c>
      <c r="AA693" s="51">
        <v>-4.33460750244472E-11</v>
      </c>
      <c r="AB693" s="62">
        <v>1.1960987177047801E-9</v>
      </c>
      <c r="AC693" s="61">
        <v>1.0083436651437201E-9</v>
      </c>
      <c r="AD693" s="51">
        <v>0</v>
      </c>
      <c r="AE693" s="62">
        <v>1.5833522319198799E-9</v>
      </c>
      <c r="AF693" s="61" t="s">
        <v>1068</v>
      </c>
      <c r="AG693" s="51" t="s">
        <v>1068</v>
      </c>
      <c r="AH693" s="62" t="s">
        <v>1068</v>
      </c>
      <c r="AI693" s="61" t="s">
        <v>1068</v>
      </c>
      <c r="AJ693" s="51" t="s">
        <v>1068</v>
      </c>
      <c r="AK693" s="62" t="s">
        <v>1068</v>
      </c>
      <c r="AL693" s="61">
        <v>5.2140383973740302E-9</v>
      </c>
      <c r="AM693" s="51">
        <v>-7.9240306089456793E-12</v>
      </c>
      <c r="AN693" s="62">
        <v>1.0623343263311801E-8</v>
      </c>
      <c r="AO693" s="61">
        <v>3.29374649614896E-9</v>
      </c>
      <c r="AP693" s="51">
        <v>-1.42203379468574E-9</v>
      </c>
      <c r="AQ693" s="62">
        <v>1.2470421945756901E-8</v>
      </c>
      <c r="AR693" s="61">
        <v>9.3164211083927109E-10</v>
      </c>
      <c r="AS693" s="51">
        <v>-4.0937192830789599E-10</v>
      </c>
      <c r="AT693" s="62">
        <v>6.3085861784159702E-9</v>
      </c>
      <c r="AU693" s="61">
        <v>4.7399676648143202E-9</v>
      </c>
      <c r="AV693" s="51">
        <v>0</v>
      </c>
      <c r="AW693" s="62">
        <v>1.17075975511544E-8</v>
      </c>
      <c r="AX693" s="65" t="s">
        <v>1068</v>
      </c>
      <c r="AY693" s="51" t="s">
        <v>1068</v>
      </c>
      <c r="AZ693" s="62" t="s">
        <v>1068</v>
      </c>
      <c r="BA693" s="61" t="s">
        <v>1068</v>
      </c>
      <c r="BB693" s="51" t="s">
        <v>1068</v>
      </c>
      <c r="BC693" s="62" t="s">
        <v>1068</v>
      </c>
      <c r="BD693" s="61">
        <v>4.8987430148137E-12</v>
      </c>
      <c r="BE693" s="51">
        <v>-1.20222638258328E-13</v>
      </c>
      <c r="BF693" s="51">
        <v>1.02776149021433E-11</v>
      </c>
      <c r="BG693" s="61">
        <v>3.3035612485191298E-12</v>
      </c>
      <c r="BH693" s="51">
        <v>-1.8594322785485899E-12</v>
      </c>
      <c r="BI693" s="51">
        <v>1.1535986552853299E-11</v>
      </c>
      <c r="BJ693" s="60">
        <v>2.83590886812212E-12</v>
      </c>
      <c r="BK693" s="58">
        <v>-3.2106949920963799E-13</v>
      </c>
      <c r="BL693" s="58">
        <v>9.1934237615178405E-12</v>
      </c>
      <c r="BM693" s="60">
        <v>5.2072125110805696E-12</v>
      </c>
      <c r="BN693" s="58">
        <v>0</v>
      </c>
      <c r="BO693" s="58">
        <v>1.17220975810415E-11</v>
      </c>
      <c r="BP693" s="60" t="s">
        <v>1068</v>
      </c>
      <c r="BQ693" s="58" t="s">
        <v>1068</v>
      </c>
      <c r="BR693" s="58" t="s">
        <v>1068</v>
      </c>
      <c r="BS693" s="60" t="s">
        <v>1068</v>
      </c>
      <c r="BT693" s="58" t="s">
        <v>1068</v>
      </c>
      <c r="BU693" s="62" t="s">
        <v>1068</v>
      </c>
      <c r="BV693" s="58">
        <v>1.09311482520704E-10</v>
      </c>
      <c r="BW693" s="58">
        <v>-3.5264765342992898E-12</v>
      </c>
      <c r="BX693" s="58">
        <v>2.0852055521079099E-10</v>
      </c>
      <c r="BY693" s="58">
        <v>8.5144000570820304E-11</v>
      </c>
      <c r="BZ693" s="58">
        <v>-3.7499655072834398E-11</v>
      </c>
      <c r="CA693" s="58">
        <v>2.3349263886038501E-10</v>
      </c>
      <c r="CB693" s="58">
        <v>4.7038107089841397E-11</v>
      </c>
      <c r="CC693" s="58">
        <v>-6.6352218974796901E-12</v>
      </c>
      <c r="CD693" s="58">
        <v>1.8153790921632001E-10</v>
      </c>
      <c r="CE693" s="58">
        <v>1.21902442538469E-10</v>
      </c>
      <c r="CF693" s="57">
        <v>0</v>
      </c>
      <c r="CG693" s="58">
        <v>2.4832192292230399E-10</v>
      </c>
      <c r="CH693" s="58" t="s">
        <v>1068</v>
      </c>
      <c r="CI693" s="58" t="s">
        <v>1068</v>
      </c>
      <c r="CJ693" s="58" t="s">
        <v>1068</v>
      </c>
      <c r="CK693" s="58" t="s">
        <v>1068</v>
      </c>
      <c r="CL693" s="58" t="s">
        <v>1068</v>
      </c>
      <c r="CM693" s="62" t="s">
        <v>1068</v>
      </c>
      <c r="CN693" s="49">
        <f t="shared" si="57"/>
        <v>2.256698549812417E-14</v>
      </c>
      <c r="CO693" s="47">
        <f t="shared" si="57"/>
        <v>-8.6313008536195662E-17</v>
      </c>
      <c r="CP693" s="47">
        <f t="shared" si="57"/>
        <v>4.8552173117190316E-14</v>
      </c>
      <c r="CQ693" s="49">
        <f t="shared" si="57"/>
        <v>1.7130165609850655E-14</v>
      </c>
      <c r="CR693" s="47">
        <f t="shared" si="57"/>
        <v>-7.3261450416836298E-15</v>
      </c>
      <c r="CS693" s="47">
        <f t="shared" si="56"/>
        <v>5.9510596025868652E-14</v>
      </c>
      <c r="CT693" s="49">
        <f t="shared" si="56"/>
        <v>1.3528148962206697E-14</v>
      </c>
      <c r="CU693" s="47">
        <f t="shared" si="56"/>
        <v>-1.8016693531178355E-15</v>
      </c>
      <c r="CV693" s="47">
        <f t="shared" si="56"/>
        <v>4.5364962867836299E-14</v>
      </c>
      <c r="CW693" s="49">
        <f t="shared" si="56"/>
        <v>3.4393435352045416E-14</v>
      </c>
      <c r="CX693" s="47">
        <f t="shared" si="56"/>
        <v>0</v>
      </c>
      <c r="CY693" s="47">
        <f t="shared" si="56"/>
        <v>6.1742039937461136E-14</v>
      </c>
      <c r="CZ693" s="49" t="e">
        <f t="shared" si="55"/>
        <v>#VALUE!</v>
      </c>
      <c r="DA693" s="47" t="e">
        <f t="shared" si="55"/>
        <v>#VALUE!</v>
      </c>
      <c r="DB693" s="47" t="e">
        <f t="shared" si="55"/>
        <v>#VALUE!</v>
      </c>
      <c r="DC693" s="49" t="e">
        <f t="shared" si="55"/>
        <v>#VALUE!</v>
      </c>
      <c r="DD693" s="47" t="e">
        <f t="shared" si="55"/>
        <v>#VALUE!</v>
      </c>
      <c r="DE693" s="47" t="e">
        <f t="shared" si="53"/>
        <v>#VALUE!</v>
      </c>
    </row>
    <row r="694" spans="1:109" ht="15.5" x14ac:dyDescent="0.35">
      <c r="A694" s="66" t="s">
        <v>364</v>
      </c>
      <c r="B694" s="65">
        <v>4.0491182241052E-10</v>
      </c>
      <c r="C694" s="51">
        <v>0</v>
      </c>
      <c r="D694" s="62">
        <v>7.9619339601018899E-10</v>
      </c>
      <c r="E694" s="61">
        <v>6.9474830749817605E-11</v>
      </c>
      <c r="F694" s="51">
        <v>-4.8662260916220404E-10</v>
      </c>
      <c r="G694" s="62">
        <v>1.01731558394428E-9</v>
      </c>
      <c r="H694" s="61">
        <v>2.92763646406722E-10</v>
      </c>
      <c r="I694" s="51">
        <v>-1.7739412690954401E-11</v>
      </c>
      <c r="J694" s="62">
        <v>7.9023047383709895E-10</v>
      </c>
      <c r="K694" s="61">
        <v>5.1530103178401197E-10</v>
      </c>
      <c r="L694" s="51">
        <v>0</v>
      </c>
      <c r="M694" s="62">
        <v>1.0370888406380999E-9</v>
      </c>
      <c r="N694" s="65">
        <v>7.1799540538652602E-11</v>
      </c>
      <c r="O694" s="51">
        <v>-3.8979619480681698E-10</v>
      </c>
      <c r="P694" s="62">
        <v>6.61670767773094E-10</v>
      </c>
      <c r="Q694" s="61">
        <v>4.3769256094879501E-11</v>
      </c>
      <c r="R694" s="51">
        <v>-3.8334355425280399E-10</v>
      </c>
      <c r="S694" s="62">
        <v>8.8560959079993901E-10</v>
      </c>
      <c r="T694" s="61">
        <v>7.3390770290871703E-10</v>
      </c>
      <c r="U694" s="51">
        <v>0</v>
      </c>
      <c r="V694" s="62">
        <v>1.7819509385927601E-9</v>
      </c>
      <c r="W694" s="61">
        <v>8.4761479818859503E-10</v>
      </c>
      <c r="X694" s="51">
        <v>0</v>
      </c>
      <c r="Y694" s="62">
        <v>2.1463872555284699E-9</v>
      </c>
      <c r="Z694" s="65">
        <v>5.1836490161442398E-10</v>
      </c>
      <c r="AA694" s="51">
        <v>-3.7520034778567302E-11</v>
      </c>
      <c r="AB694" s="62">
        <v>1.7447597966683101E-9</v>
      </c>
      <c r="AC694" s="61">
        <v>1.5096482381110899E-9</v>
      </c>
      <c r="AD694" s="51">
        <v>0</v>
      </c>
      <c r="AE694" s="62">
        <v>2.3259297624318901E-9</v>
      </c>
      <c r="AF694" s="61">
        <v>1.01791971407071E-10</v>
      </c>
      <c r="AG694" s="51">
        <v>-1.79749778255207E-10</v>
      </c>
      <c r="AH694" s="62">
        <v>9.2320432163160599E-10</v>
      </c>
      <c r="AI694" s="61">
        <v>4.50651793373214E-10</v>
      </c>
      <c r="AJ694" s="51">
        <v>-3.3966694939373502E-10</v>
      </c>
      <c r="AK694" s="62">
        <v>1.9228598722723298E-9</v>
      </c>
      <c r="AL694" s="61">
        <v>4.3336501019648901E-9</v>
      </c>
      <c r="AM694" s="51">
        <v>-9.3133949599778999E-12</v>
      </c>
      <c r="AN694" s="62">
        <v>1.0417892440604101E-8</v>
      </c>
      <c r="AO694" s="61">
        <v>2.5518632213381898E-9</v>
      </c>
      <c r="AP694" s="51">
        <v>-1.2085578839338701E-9</v>
      </c>
      <c r="AQ694" s="62">
        <v>1.24188722122186E-8</v>
      </c>
      <c r="AR694" s="61">
        <v>8.6810515489996702E-10</v>
      </c>
      <c r="AS694" s="51">
        <v>-2.0960218730854499E-10</v>
      </c>
      <c r="AT694" s="62">
        <v>6.2439513747433599E-9</v>
      </c>
      <c r="AU694" s="61">
        <v>3.9716338994637403E-9</v>
      </c>
      <c r="AV694" s="51">
        <v>0</v>
      </c>
      <c r="AW694" s="62">
        <v>1.12098056616994E-8</v>
      </c>
      <c r="AX694" s="65">
        <v>1.70723507027802E-10</v>
      </c>
      <c r="AY694" s="51">
        <v>-2.76575444355981E-9</v>
      </c>
      <c r="AZ694" s="62">
        <v>6.7836073210956702E-9</v>
      </c>
      <c r="BA694" s="61">
        <v>9.8385368449925903E-10</v>
      </c>
      <c r="BB694" s="51">
        <v>-2.3815073240604799E-9</v>
      </c>
      <c r="BC694" s="62">
        <v>9.5510274718905394E-9</v>
      </c>
      <c r="BD694" s="61">
        <v>1.9766794872535999E-11</v>
      </c>
      <c r="BE694" s="51">
        <v>-7.5958968720046098E-13</v>
      </c>
      <c r="BF694" s="51">
        <v>4.2776513698960402E-11</v>
      </c>
      <c r="BG694" s="61">
        <v>1.32111618719698E-11</v>
      </c>
      <c r="BH694" s="51">
        <v>-9.4830456024599006E-12</v>
      </c>
      <c r="BI694" s="51">
        <v>4.9667970718227399E-11</v>
      </c>
      <c r="BJ694" s="60">
        <v>1.1660082704639801E-11</v>
      </c>
      <c r="BK694" s="58">
        <v>-6.9724262886208201E-13</v>
      </c>
      <c r="BL694" s="58">
        <v>3.89634336043932E-11</v>
      </c>
      <c r="BM694" s="60">
        <v>2.1845671352807801E-11</v>
      </c>
      <c r="BN694" s="58">
        <v>0</v>
      </c>
      <c r="BO694" s="58">
        <v>5.12385786633961E-11</v>
      </c>
      <c r="BP694" s="60">
        <v>1.2597022865145901E-12</v>
      </c>
      <c r="BQ694" s="58">
        <v>-1.18732505406379E-11</v>
      </c>
      <c r="BR694" s="58">
        <v>2.7792569285539499E-11</v>
      </c>
      <c r="BS694" s="60">
        <v>9.5371541252633193E-12</v>
      </c>
      <c r="BT694" s="58">
        <v>-5.60274834348107E-12</v>
      </c>
      <c r="BU694" s="62">
        <v>4.7585425447079201E-11</v>
      </c>
      <c r="BV694" s="58">
        <v>5.1810979174530298E-11</v>
      </c>
      <c r="BW694" s="58">
        <v>-2.06903109557706E-12</v>
      </c>
      <c r="BX694" s="58">
        <v>1.0043682906403099E-10</v>
      </c>
      <c r="BY694" s="58">
        <v>4.0934994703573103E-11</v>
      </c>
      <c r="BZ694" s="58">
        <v>-1.9341872696924901E-11</v>
      </c>
      <c r="CA694" s="58">
        <v>1.1900705991473199E-10</v>
      </c>
      <c r="CB694" s="58">
        <v>2.33192786301637E-11</v>
      </c>
      <c r="CC694" s="58">
        <v>-1.7835233828162499E-12</v>
      </c>
      <c r="CD694" s="58">
        <v>9.0520057157088903E-11</v>
      </c>
      <c r="CE694" s="58">
        <v>5.9122668734931699E-11</v>
      </c>
      <c r="CF694" s="58">
        <v>0</v>
      </c>
      <c r="CG694" s="58">
        <v>1.2314739923702699E-10</v>
      </c>
      <c r="CH694" s="58">
        <v>6.0478631653607402E-12</v>
      </c>
      <c r="CI694" s="58">
        <v>-2.55840058857322E-11</v>
      </c>
      <c r="CJ694" s="58">
        <v>6.8276529369410398E-11</v>
      </c>
      <c r="CK694" s="58">
        <v>1.7763039958402201E-11</v>
      </c>
      <c r="CL694" s="58">
        <v>-2.32369137269145E-11</v>
      </c>
      <c r="CM694" s="62">
        <v>1.02542418139073E-10</v>
      </c>
      <c r="CN694" s="49">
        <f t="shared" si="57"/>
        <v>3.3731522105139579E-14</v>
      </c>
      <c r="CO694" s="47">
        <f t="shared" si="57"/>
        <v>-7.4967623861571073E-17</v>
      </c>
      <c r="CP694" s="47">
        <f t="shared" si="57"/>
        <v>7.4305226168700936E-14</v>
      </c>
      <c r="CQ694" s="49">
        <f t="shared" si="57"/>
        <v>2.2209648380828737E-14</v>
      </c>
      <c r="CR694" s="47">
        <f t="shared" si="57"/>
        <v>-1.9200768019399317E-14</v>
      </c>
      <c r="CS694" s="47">
        <f t="shared" si="56"/>
        <v>9.1443385733008483E-14</v>
      </c>
      <c r="CT694" s="49">
        <f t="shared" si="56"/>
        <v>2.2342371461134169E-14</v>
      </c>
      <c r="CU694" s="47">
        <f t="shared" si="56"/>
        <v>-1.5803728877021789E-15</v>
      </c>
      <c r="CV694" s="47">
        <f t="shared" si="56"/>
        <v>7.0416078614297375E-14</v>
      </c>
      <c r="CW694" s="49">
        <f t="shared" si="56"/>
        <v>5.3108309157807492E-14</v>
      </c>
      <c r="CX694" s="47">
        <f t="shared" si="56"/>
        <v>0</v>
      </c>
      <c r="CY694" s="47">
        <f t="shared" si="56"/>
        <v>9.5104783796680937E-14</v>
      </c>
      <c r="CZ694" s="49">
        <f t="shared" si="55"/>
        <v>4.9091502624341925E-15</v>
      </c>
      <c r="DA694" s="47">
        <f t="shared" si="55"/>
        <v>-2.0412704233747738E-14</v>
      </c>
      <c r="DB694" s="47">
        <f t="shared" si="55"/>
        <v>4.8969663819171878E-14</v>
      </c>
      <c r="DC694" s="49">
        <f t="shared" si="55"/>
        <v>1.1814953207579824E-14</v>
      </c>
      <c r="DD694" s="47">
        <f t="shared" si="55"/>
        <v>-2.2857186793876544E-14</v>
      </c>
      <c r="DE694" s="47">
        <f t="shared" si="53"/>
        <v>8.0007937505275384E-14</v>
      </c>
    </row>
    <row r="695" spans="1:109" ht="15.5" x14ac:dyDescent="0.35">
      <c r="A695" s="66" t="s">
        <v>954</v>
      </c>
      <c r="B695" s="65">
        <v>5.8535121480939296E-10</v>
      </c>
      <c r="C695" s="51">
        <v>0</v>
      </c>
      <c r="D695" s="62">
        <v>1.14142655098955E-9</v>
      </c>
      <c r="E695" s="61">
        <v>2.2076556466464099E-10</v>
      </c>
      <c r="F695" s="51">
        <v>-2.8401176149090601E-10</v>
      </c>
      <c r="G695" s="62">
        <v>1.5567640287973901E-9</v>
      </c>
      <c r="H695" s="61">
        <v>3.3063132736935302E-10</v>
      </c>
      <c r="I695" s="51">
        <v>-1.5499179673003099E-10</v>
      </c>
      <c r="J695" s="62">
        <v>1.39180731059686E-9</v>
      </c>
      <c r="K695" s="61">
        <v>7.4275671738891702E-10</v>
      </c>
      <c r="L695" s="51">
        <v>0</v>
      </c>
      <c r="M695" s="62">
        <v>1.5969042505243201E-9</v>
      </c>
      <c r="N695" s="65">
        <v>1.2309148822712799E-10</v>
      </c>
      <c r="O695" s="51">
        <v>-6.1062899560040497E-10</v>
      </c>
      <c r="P695" s="62">
        <v>1.01908098940812E-9</v>
      </c>
      <c r="Q695" s="61">
        <v>1.07107227885877E-10</v>
      </c>
      <c r="R695" s="51">
        <v>-5.6166160731423103E-10</v>
      </c>
      <c r="S695" s="62">
        <v>1.37036386561837E-9</v>
      </c>
      <c r="T695" s="61">
        <v>2.4521948452748299E-9</v>
      </c>
      <c r="U695" s="51">
        <v>0</v>
      </c>
      <c r="V695" s="62">
        <v>4.76534138925416E-9</v>
      </c>
      <c r="W695" s="61">
        <v>2.8311309664269399E-9</v>
      </c>
      <c r="X695" s="51">
        <v>0</v>
      </c>
      <c r="Y695" s="62">
        <v>6.1064612111181503E-9</v>
      </c>
      <c r="Z695" s="65">
        <v>1.4786103094006701E-9</v>
      </c>
      <c r="AA695" s="51">
        <v>-6.7301138586187505E-10</v>
      </c>
      <c r="AB695" s="62">
        <v>6.0405207285360498E-9</v>
      </c>
      <c r="AC695" s="61">
        <v>4.6511341011532903E-9</v>
      </c>
      <c r="AD695" s="51">
        <v>0</v>
      </c>
      <c r="AE695" s="62">
        <v>6.77186544653325E-9</v>
      </c>
      <c r="AF695" s="61">
        <v>4.1812608587323701E-10</v>
      </c>
      <c r="AG695" s="51">
        <v>-5.4676999331699604E-10</v>
      </c>
      <c r="AH695" s="62">
        <v>2.7703093792619901E-9</v>
      </c>
      <c r="AI695" s="61">
        <v>1.6958346184091301E-9</v>
      </c>
      <c r="AJ695" s="51">
        <v>-1.1273236212542701E-9</v>
      </c>
      <c r="AK695" s="62">
        <v>5.66600991723113E-9</v>
      </c>
      <c r="AL695" s="61">
        <v>1.41398942761163E-8</v>
      </c>
      <c r="AM695" s="51">
        <v>0</v>
      </c>
      <c r="AN695" s="62">
        <v>2.8065320358207599E-8</v>
      </c>
      <c r="AO695" s="61">
        <v>9.9733533245742302E-9</v>
      </c>
      <c r="AP695" s="51">
        <v>-2.5249793550358101E-9</v>
      </c>
      <c r="AQ695" s="62">
        <v>3.1452864259845402E-8</v>
      </c>
      <c r="AR695" s="61">
        <v>2.1277270204860501E-9</v>
      </c>
      <c r="AS695" s="51">
        <v>-3.1102406651072301E-9</v>
      </c>
      <c r="AT695" s="62">
        <v>1.6409841504746601E-8</v>
      </c>
      <c r="AU695" s="61">
        <v>1.2765571963337601E-8</v>
      </c>
      <c r="AV695" s="51">
        <v>0</v>
      </c>
      <c r="AW695" s="62">
        <v>3.2135456746096203E-8</v>
      </c>
      <c r="AX695" s="65">
        <v>1.3427771362797501E-9</v>
      </c>
      <c r="AY695" s="51">
        <v>-7.8049368854124705E-9</v>
      </c>
      <c r="AZ695" s="62">
        <v>1.9110482758680799E-8</v>
      </c>
      <c r="BA695" s="61">
        <v>4.43649364885436E-9</v>
      </c>
      <c r="BB695" s="51">
        <v>-6.5771249515429103E-9</v>
      </c>
      <c r="BC695" s="62">
        <v>2.6667246612670298E-8</v>
      </c>
      <c r="BD695" s="61">
        <v>5.6830831977391003E-11</v>
      </c>
      <c r="BE695" s="51">
        <v>0</v>
      </c>
      <c r="BF695" s="51">
        <v>1.01859064445053E-10</v>
      </c>
      <c r="BG695" s="61">
        <v>4.1913422511067498E-11</v>
      </c>
      <c r="BH695" s="51">
        <v>-1.30759401829168E-11</v>
      </c>
      <c r="BI695" s="51">
        <v>1.2388090693264199E-10</v>
      </c>
      <c r="BJ695" s="60">
        <v>2.7801337484564299E-11</v>
      </c>
      <c r="BK695" s="58">
        <v>-1.21311548641351E-11</v>
      </c>
      <c r="BL695" s="58">
        <v>1.13643579723791E-10</v>
      </c>
      <c r="BM695" s="60">
        <v>5.9232295824342102E-11</v>
      </c>
      <c r="BN695" s="58">
        <v>0</v>
      </c>
      <c r="BO695" s="58">
        <v>1.3159161618034699E-10</v>
      </c>
      <c r="BP695" s="60">
        <v>5.3752110753545898E-12</v>
      </c>
      <c r="BQ695" s="58">
        <v>-3.4315918354738997E-11</v>
      </c>
      <c r="BR695" s="58">
        <v>6.9741352737074201E-11</v>
      </c>
      <c r="BS695" s="60">
        <v>2.9504266855272599E-11</v>
      </c>
      <c r="BT695" s="58">
        <v>-1.40316315503977E-11</v>
      </c>
      <c r="BU695" s="62">
        <v>1.18436153365791E-10</v>
      </c>
      <c r="BV695" s="58">
        <v>1.55936855551445E-10</v>
      </c>
      <c r="BW695" s="58">
        <v>-8.6150477105913399E-13</v>
      </c>
      <c r="BX695" s="58">
        <v>2.5228402456862399E-10</v>
      </c>
      <c r="BY695" s="58">
        <v>1.2521426035978399E-10</v>
      </c>
      <c r="BZ695" s="58">
        <v>-3.3087865785434197E-11</v>
      </c>
      <c r="CA695" s="58">
        <v>3.0276072197503299E-10</v>
      </c>
      <c r="CB695" s="58">
        <v>5.7016101321514602E-11</v>
      </c>
      <c r="CC695" s="58">
        <v>-2.6942914014429502E-11</v>
      </c>
      <c r="CD695" s="58">
        <v>2.54142155245924E-10</v>
      </c>
      <c r="CE695" s="58">
        <v>1.64444543209233E-10</v>
      </c>
      <c r="CF695" s="58">
        <v>0</v>
      </c>
      <c r="CG695" s="58">
        <v>3.3592337003014001E-10</v>
      </c>
      <c r="CH695" s="58">
        <v>2.2191604193734399E-11</v>
      </c>
      <c r="CI695" s="58">
        <v>-7.67448361868689E-11</v>
      </c>
      <c r="CJ695" s="58">
        <v>1.73755377140344E-10</v>
      </c>
      <c r="CK695" s="58">
        <v>5.2811675181314501E-11</v>
      </c>
      <c r="CL695" s="58">
        <v>-6.5895795973587596E-11</v>
      </c>
      <c r="CM695" s="62">
        <v>2.78786862772181E-10</v>
      </c>
      <c r="CN695" s="49">
        <f t="shared" si="57"/>
        <v>8.3867522155927324E-14</v>
      </c>
      <c r="CO695" s="47">
        <f t="shared" si="57"/>
        <v>-1.896752027871277E-17</v>
      </c>
      <c r="CP695" s="47">
        <f t="shared" si="57"/>
        <v>1.6210373985772604E-13</v>
      </c>
      <c r="CQ695" s="49">
        <f t="shared" si="57"/>
        <v>7.4351977209705757E-14</v>
      </c>
      <c r="CR695" s="47">
        <f t="shared" si="57"/>
        <v>-1.3053683481662464E-14</v>
      </c>
      <c r="CS695" s="47">
        <f t="shared" si="56"/>
        <v>2.076859565190474E-13</v>
      </c>
      <c r="CT695" s="49">
        <f t="shared" si="56"/>
        <v>4.4757132945902944E-14</v>
      </c>
      <c r="CU695" s="47">
        <f t="shared" si="56"/>
        <v>-2.1874928114276601E-14</v>
      </c>
      <c r="CV695" s="47">
        <f t="shared" si="56"/>
        <v>1.8961625781638742E-13</v>
      </c>
      <c r="CW695" s="49">
        <f t="shared" si="56"/>
        <v>1.3253415990037389E-13</v>
      </c>
      <c r="CX695" s="47">
        <f t="shared" si="56"/>
        <v>0</v>
      </c>
      <c r="CY695" s="47">
        <f t="shared" si="56"/>
        <v>2.2371423221656939E-13</v>
      </c>
      <c r="CZ695" s="49">
        <f t="shared" si="55"/>
        <v>1.4252423276283634E-14</v>
      </c>
      <c r="DA695" s="47">
        <f t="shared" si="55"/>
        <v>-4.068420021400185E-14</v>
      </c>
      <c r="DB695" s="47">
        <f t="shared" si="55"/>
        <v>1.0985363210848489E-13</v>
      </c>
      <c r="DC695" s="49">
        <f t="shared" si="55"/>
        <v>4.2311857395894848E-14</v>
      </c>
      <c r="DD695" s="47">
        <f t="shared" si="55"/>
        <v>-4.8757905185680771E-14</v>
      </c>
      <c r="DE695" s="47">
        <f t="shared" si="53"/>
        <v>1.8850024026429409E-13</v>
      </c>
    </row>
    <row r="696" spans="1:109" ht="15.5" x14ac:dyDescent="0.35">
      <c r="A696" s="66" t="s">
        <v>361</v>
      </c>
      <c r="B696" s="65">
        <v>9.2047939376478797E-11</v>
      </c>
      <c r="C696" s="51">
        <v>0</v>
      </c>
      <c r="D696" s="62">
        <v>2.22808763073452E-10</v>
      </c>
      <c r="E696" s="61">
        <v>5.30143276648315E-12</v>
      </c>
      <c r="F696" s="51">
        <v>-1.3282376894368801E-10</v>
      </c>
      <c r="G696" s="62">
        <v>2.7892338494085502E-10</v>
      </c>
      <c r="H696" s="61">
        <v>6.5034859384004306E-11</v>
      </c>
      <c r="I696" s="51">
        <v>-3.6028340851382699E-12</v>
      </c>
      <c r="J696" s="62">
        <v>1.98316381966589E-10</v>
      </c>
      <c r="K696" s="61">
        <v>1.22278865117303E-10</v>
      </c>
      <c r="L696" s="51">
        <v>0</v>
      </c>
      <c r="M696" s="62">
        <v>2.9838770262858698E-10</v>
      </c>
      <c r="N696" s="65">
        <v>1.84298748809997E-11</v>
      </c>
      <c r="O696" s="51">
        <v>-3.4447506544060298E-11</v>
      </c>
      <c r="P696" s="62">
        <v>1.8440018276399701E-10</v>
      </c>
      <c r="Q696" s="61">
        <v>3.93388001269438E-12</v>
      </c>
      <c r="R696" s="51">
        <v>-1.01546781901144E-10</v>
      </c>
      <c r="S696" s="62">
        <v>2.3871642385220199E-10</v>
      </c>
      <c r="T696" s="61">
        <v>2.4256563371312298E-10</v>
      </c>
      <c r="U696" s="51">
        <v>0</v>
      </c>
      <c r="V696" s="62">
        <v>6.1388190993372896E-10</v>
      </c>
      <c r="W696" s="61">
        <v>2.7675523527268501E-10</v>
      </c>
      <c r="X696" s="51">
        <v>0</v>
      </c>
      <c r="Y696" s="62">
        <v>7.5425751443128203E-10</v>
      </c>
      <c r="Z696" s="65">
        <v>1.8940452451017901E-10</v>
      </c>
      <c r="AA696" s="51">
        <v>-1.2844379138052499E-11</v>
      </c>
      <c r="AB696" s="62">
        <v>5.0735949717452705E-10</v>
      </c>
      <c r="AC696" s="61">
        <v>4.6680746865280802E-10</v>
      </c>
      <c r="AD696" s="51">
        <v>0</v>
      </c>
      <c r="AE696" s="62">
        <v>8.4570617209490001E-10</v>
      </c>
      <c r="AF696" s="61">
        <v>3.2452530761868902E-11</v>
      </c>
      <c r="AG696" s="51">
        <v>-4.9317576909210298E-11</v>
      </c>
      <c r="AH696" s="62">
        <v>3.2065198479552098E-10</v>
      </c>
      <c r="AI696" s="61">
        <v>1.4461139877984701E-10</v>
      </c>
      <c r="AJ696" s="51">
        <v>-1.1331475385315199E-10</v>
      </c>
      <c r="AK696" s="62">
        <v>6.6250602983754299E-10</v>
      </c>
      <c r="AL696" s="61">
        <v>1.44428833983736E-9</v>
      </c>
      <c r="AM696" s="51">
        <v>-1.8467873232498101E-10</v>
      </c>
      <c r="AN696" s="62">
        <v>3.8562183009464204E-9</v>
      </c>
      <c r="AO696" s="61">
        <v>8.62750087814788E-10</v>
      </c>
      <c r="AP696" s="51">
        <v>-3.2344183240517002E-10</v>
      </c>
      <c r="AQ696" s="62">
        <v>4.2068649087985299E-9</v>
      </c>
      <c r="AR696" s="61">
        <v>3.04041747485893E-10</v>
      </c>
      <c r="AS696" s="51">
        <v>-6.8033857162366901E-11</v>
      </c>
      <c r="AT696" s="62">
        <v>1.9746641920005402E-9</v>
      </c>
      <c r="AU696" s="61">
        <v>1.36253220404391E-9</v>
      </c>
      <c r="AV696" s="51">
        <v>0</v>
      </c>
      <c r="AW696" s="62">
        <v>3.9669853582309098E-9</v>
      </c>
      <c r="AX696" s="65">
        <v>9.4680870564648105E-11</v>
      </c>
      <c r="AY696" s="51">
        <v>-5.3143345721382295E-10</v>
      </c>
      <c r="AZ696" s="62">
        <v>2.4909196731744399E-9</v>
      </c>
      <c r="BA696" s="61">
        <v>3.2497914636805402E-10</v>
      </c>
      <c r="BB696" s="51">
        <v>-7.5812275686286495E-10</v>
      </c>
      <c r="BC696" s="62">
        <v>3.2452468070421401E-9</v>
      </c>
      <c r="BD696" s="61">
        <v>4.5234969087304698E-12</v>
      </c>
      <c r="BE696" s="51">
        <v>-4.2672113953741898E-13</v>
      </c>
      <c r="BF696" s="51">
        <v>1.1881403550022299E-11</v>
      </c>
      <c r="BG696" s="61">
        <v>3.1686858136083201E-12</v>
      </c>
      <c r="BH696" s="51">
        <v>-2.18637141633234E-12</v>
      </c>
      <c r="BI696" s="51">
        <v>1.38134550249894E-11</v>
      </c>
      <c r="BJ696" s="60">
        <v>2.98607964657413E-12</v>
      </c>
      <c r="BK696" s="58">
        <v>-1.48127429988307E-13</v>
      </c>
      <c r="BL696" s="58">
        <v>9.2266414807538998E-12</v>
      </c>
      <c r="BM696" s="60">
        <v>5.2651540880287699E-12</v>
      </c>
      <c r="BN696" s="58">
        <v>0</v>
      </c>
      <c r="BO696" s="58">
        <v>1.3821138672089901E-11</v>
      </c>
      <c r="BP696" s="60">
        <v>3.7337232850927698E-13</v>
      </c>
      <c r="BQ696" s="58">
        <v>-1.6208580554207699E-12</v>
      </c>
      <c r="BR696" s="58">
        <v>7.5247711100255404E-12</v>
      </c>
      <c r="BS696" s="60">
        <v>2.1860257089098201E-12</v>
      </c>
      <c r="BT696" s="58">
        <v>-1.6075012522466E-12</v>
      </c>
      <c r="BU696" s="62">
        <v>1.2344829343455499E-11</v>
      </c>
      <c r="BV696" s="58">
        <v>8.2937672911751297E-12</v>
      </c>
      <c r="BW696" s="58">
        <v>-7.6610650557545103E-13</v>
      </c>
      <c r="BX696" s="58">
        <v>1.8402834136591601E-11</v>
      </c>
      <c r="BY696" s="58">
        <v>6.3540113703074503E-12</v>
      </c>
      <c r="BZ696" s="58">
        <v>-3.2357233891694599E-12</v>
      </c>
      <c r="CA696" s="58">
        <v>2.0745257051221801E-11</v>
      </c>
      <c r="CB696" s="58">
        <v>4.0264161054547298E-12</v>
      </c>
      <c r="CC696" s="58">
        <v>-2.8635272809709699E-13</v>
      </c>
      <c r="CD696" s="58">
        <v>1.27184314732646E-11</v>
      </c>
      <c r="CE696" s="58">
        <v>9.0526268970071408E-12</v>
      </c>
      <c r="CF696" s="58">
        <v>0</v>
      </c>
      <c r="CG696" s="58">
        <v>2.2324436712058399E-11</v>
      </c>
      <c r="CH696" s="58">
        <v>1.1790963809497599E-12</v>
      </c>
      <c r="CI696" s="58">
        <v>-2.3872231217060099E-12</v>
      </c>
      <c r="CJ696" s="58">
        <v>1.14206526664851E-11</v>
      </c>
      <c r="CK696" s="58">
        <v>2.7023711122699099E-12</v>
      </c>
      <c r="CL696" s="58">
        <v>-3.8497978881537498E-12</v>
      </c>
      <c r="CM696" s="62">
        <v>1.76485175806937E-11</v>
      </c>
      <c r="CN696" s="49">
        <f t="shared" si="57"/>
        <v>9.3771830371198808E-15</v>
      </c>
      <c r="CO696" s="47">
        <f t="shared" si="57"/>
        <v>-1.4512247976495788E-16</v>
      </c>
      <c r="CP696" s="47">
        <f t="shared" si="57"/>
        <v>2.3443761839835933E-14</v>
      </c>
      <c r="CQ696" s="49">
        <f t="shared" si="57"/>
        <v>6.4468549122741394E-15</v>
      </c>
      <c r="CR696" s="47">
        <f t="shared" si="57"/>
        <v>-5.1793550285203185E-15</v>
      </c>
      <c r="CS696" s="47">
        <f t="shared" si="56"/>
        <v>2.8596591462253111E-14</v>
      </c>
      <c r="CT696" s="49">
        <f t="shared" si="56"/>
        <v>6.4891053998620214E-15</v>
      </c>
      <c r="CU696" s="47">
        <f t="shared" si="56"/>
        <v>-4.3876474463120066E-16</v>
      </c>
      <c r="CV696" s="47">
        <f t="shared" si="56"/>
        <v>1.9063766021773366E-14</v>
      </c>
      <c r="CW696" s="49">
        <f t="shared" si="56"/>
        <v>1.4906027012125943E-14</v>
      </c>
      <c r="CX696" s="47">
        <f t="shared" si="56"/>
        <v>0</v>
      </c>
      <c r="CY696" s="47">
        <f t="shared" si="56"/>
        <v>3.1001469928803001E-14</v>
      </c>
      <c r="CZ696" s="49">
        <f t="shared" si="55"/>
        <v>1.4102881032265179E-15</v>
      </c>
      <c r="DA696" s="47">
        <f t="shared" si="55"/>
        <v>-2.6649608278810597E-15</v>
      </c>
      <c r="DB696" s="47">
        <f t="shared" si="55"/>
        <v>1.5101044581262084E-14</v>
      </c>
      <c r="DC696" s="49">
        <f t="shared" si="55"/>
        <v>3.3355749903493492E-15</v>
      </c>
      <c r="DD696" s="47">
        <f t="shared" si="55"/>
        <v>-6.549080093260775E-15</v>
      </c>
      <c r="DE696" s="47">
        <f t="shared" si="53"/>
        <v>2.4603132399155403E-14</v>
      </c>
    </row>
    <row r="697" spans="1:109" ht="15.5" x14ac:dyDescent="0.35">
      <c r="A697" s="66" t="s">
        <v>85</v>
      </c>
      <c r="B697" s="64">
        <v>1.53082649448631E-10</v>
      </c>
      <c r="C697" s="50">
        <v>0</v>
      </c>
      <c r="D697" s="56">
        <v>3.4057133738036498E-10</v>
      </c>
      <c r="E697" s="61">
        <v>4.2166078740744897E-11</v>
      </c>
      <c r="F697" s="51">
        <v>-9.8315188854395996E-11</v>
      </c>
      <c r="G697" s="62">
        <v>4.2997959648109202E-10</v>
      </c>
      <c r="H697" s="61">
        <v>1.01643926728141E-10</v>
      </c>
      <c r="I697" s="51">
        <v>-1.57989924262101E-11</v>
      </c>
      <c r="J697" s="62">
        <v>3.68702533833125E-10</v>
      </c>
      <c r="K697" s="61">
        <v>1.99905758641418E-10</v>
      </c>
      <c r="L697" s="51">
        <v>0</v>
      </c>
      <c r="M697" s="62">
        <v>4.44586883389183E-10</v>
      </c>
      <c r="N697" s="65">
        <v>3.02946190148467E-11</v>
      </c>
      <c r="O697" s="51">
        <v>-1.4322065747955001E-10</v>
      </c>
      <c r="P697" s="62">
        <v>2.9731816519598799E-10</v>
      </c>
      <c r="Q697" s="61">
        <v>1.9395510536716E-11</v>
      </c>
      <c r="R697" s="51">
        <v>-1.45746149429819E-10</v>
      </c>
      <c r="S697" s="62">
        <v>3.9028272606302698E-10</v>
      </c>
      <c r="T697" s="61">
        <v>4.91599854073697E-10</v>
      </c>
      <c r="U697" s="51">
        <v>0</v>
      </c>
      <c r="V697" s="62">
        <v>1.0983548117014699E-9</v>
      </c>
      <c r="W697" s="61">
        <v>5.5778786818030204E-10</v>
      </c>
      <c r="X697" s="51">
        <v>0</v>
      </c>
      <c r="Y697" s="62">
        <v>1.3081299449143901E-9</v>
      </c>
      <c r="Z697" s="65">
        <v>3.27060992064934E-10</v>
      </c>
      <c r="AA697" s="51">
        <v>-5.1085690530937103E-11</v>
      </c>
      <c r="AB697" s="62">
        <v>1.1753731452809301E-9</v>
      </c>
      <c r="AC697" s="61">
        <v>9.5548646876751099E-10</v>
      </c>
      <c r="AD697" s="51">
        <v>0</v>
      </c>
      <c r="AE697" s="62">
        <v>1.5107359254535899E-9</v>
      </c>
      <c r="AF697" s="61">
        <v>7.0029201272363499E-11</v>
      </c>
      <c r="AG697" s="51">
        <v>-1.11334691817684E-10</v>
      </c>
      <c r="AH697" s="62">
        <v>6.1486357129077395E-10</v>
      </c>
      <c r="AI697" s="61">
        <v>3.1514407718649801E-10</v>
      </c>
      <c r="AJ697" s="51">
        <v>-2.0555074139967799E-10</v>
      </c>
      <c r="AK697" s="62">
        <v>1.2378298565284401E-9</v>
      </c>
      <c r="AL697" s="63">
        <v>4.7971559823623098E-9</v>
      </c>
      <c r="AM697" s="50">
        <v>0</v>
      </c>
      <c r="AN697" s="56">
        <v>9.9288710393756692E-9</v>
      </c>
      <c r="AO697" s="63">
        <v>3.0450218007546601E-9</v>
      </c>
      <c r="AP697" s="50">
        <v>-1.0145605888246101E-9</v>
      </c>
      <c r="AQ697" s="56">
        <v>1.1129616147638501E-8</v>
      </c>
      <c r="AR697" s="61">
        <v>8.3170945259964797E-10</v>
      </c>
      <c r="AS697" s="51">
        <v>-4.4120478657097299E-10</v>
      </c>
      <c r="AT697" s="62">
        <v>5.8538783501595796E-9</v>
      </c>
      <c r="AU697" s="61">
        <v>4.3596699289651499E-9</v>
      </c>
      <c r="AV697" s="51">
        <v>0</v>
      </c>
      <c r="AW697" s="62">
        <v>1.09040202300099E-8</v>
      </c>
      <c r="AX697" s="65">
        <v>3.6509509361827102E-10</v>
      </c>
      <c r="AY697" s="51">
        <v>-2.5627120080098202E-9</v>
      </c>
      <c r="AZ697" s="62">
        <v>6.5942423844053001E-9</v>
      </c>
      <c r="BA697" s="61">
        <v>1.22807537435694E-9</v>
      </c>
      <c r="BB697" s="51">
        <v>-2.2047133323925501E-9</v>
      </c>
      <c r="BC697" s="62">
        <v>9.0408816512569895E-9</v>
      </c>
      <c r="BD697" s="61">
        <v>2.5351099457279999E-11</v>
      </c>
      <c r="BE697" s="51">
        <v>-5.9457229073279002E-13</v>
      </c>
      <c r="BF697" s="51">
        <v>5.4759046337661697E-11</v>
      </c>
      <c r="BG697" s="61">
        <v>1.8384652447917399E-11</v>
      </c>
      <c r="BH697" s="51">
        <v>-8.4718218199740894E-12</v>
      </c>
      <c r="BI697" s="51">
        <v>6.2046514821706304E-11</v>
      </c>
      <c r="BJ697" s="59">
        <v>1.42877739321389E-11</v>
      </c>
      <c r="BK697" s="57">
        <v>-2.07383592608748E-12</v>
      </c>
      <c r="BL697" s="57">
        <v>5.1264103707735198E-11</v>
      </c>
      <c r="BM697" s="60">
        <v>2.7598488129745001E-11</v>
      </c>
      <c r="BN697" s="58">
        <v>0</v>
      </c>
      <c r="BO697" s="58">
        <v>6.4457372905398602E-11</v>
      </c>
      <c r="BP697" s="60">
        <v>2.2062384602796502E-12</v>
      </c>
      <c r="BQ697" s="58">
        <v>-1.3567183892943499E-11</v>
      </c>
      <c r="BR697" s="58">
        <v>3.4707995601923798E-11</v>
      </c>
      <c r="BS697" s="60">
        <v>1.25856511583961E-11</v>
      </c>
      <c r="BT697" s="58">
        <v>-7.3816944861450903E-12</v>
      </c>
      <c r="BU697" s="62">
        <v>5.8605940229197505E-11</v>
      </c>
      <c r="BV697" s="57">
        <v>1.3291983323803499E-10</v>
      </c>
      <c r="BW697" s="57">
        <v>-2.8424056264731401E-12</v>
      </c>
      <c r="BX697" s="57">
        <v>2.5386846427361001E-10</v>
      </c>
      <c r="BY697" s="57">
        <v>1.0509255972798699E-10</v>
      </c>
      <c r="BZ697" s="57">
        <v>-3.7943748289575E-11</v>
      </c>
      <c r="CA697" s="57">
        <v>2.8388156509320402E-10</v>
      </c>
      <c r="CB697" s="58">
        <v>5.7119585112667898E-11</v>
      </c>
      <c r="CC697" s="58">
        <v>-8.8068614315311692E-12</v>
      </c>
      <c r="CD697" s="58">
        <v>2.1959912182328501E-10</v>
      </c>
      <c r="CE697" s="58">
        <v>1.4695967146924299E-10</v>
      </c>
      <c r="CF697" s="58">
        <v>0</v>
      </c>
      <c r="CG697" s="58">
        <v>3.0964939733292199E-10</v>
      </c>
      <c r="CH697" s="58">
        <v>1.80248033129616E-11</v>
      </c>
      <c r="CI697" s="58">
        <v>-5.9774202482895104E-11</v>
      </c>
      <c r="CJ697" s="58">
        <v>1.6495126030723999E-10</v>
      </c>
      <c r="CK697" s="58">
        <v>4.6370447373990699E-11</v>
      </c>
      <c r="CL697" s="58">
        <v>-5.4928106405374797E-11</v>
      </c>
      <c r="CM697" s="62">
        <v>2.5057211732146699E-10</v>
      </c>
      <c r="CN697" s="49">
        <f t="shared" si="57"/>
        <v>2.2009106124413976E-14</v>
      </c>
      <c r="CO697" s="47">
        <f t="shared" si="57"/>
        <v>-8.1065555391910415E-17</v>
      </c>
      <c r="CP697" s="47">
        <f t="shared" si="57"/>
        <v>4.7621886023586074E-14</v>
      </c>
      <c r="CQ697" s="49">
        <f t="shared" si="57"/>
        <v>1.7358362244761466E-14</v>
      </c>
      <c r="CR697" s="47">
        <f t="shared" si="57"/>
        <v>-5.3121012795446792E-15</v>
      </c>
      <c r="CS697" s="47">
        <f t="shared" si="56"/>
        <v>5.6666325665021688E-14</v>
      </c>
      <c r="CT697" s="49">
        <f t="shared" si="56"/>
        <v>1.2396412840556641E-14</v>
      </c>
      <c r="CU697" s="47">
        <f t="shared" si="56"/>
        <v>-2.1198383937596019E-15</v>
      </c>
      <c r="CV697" s="47">
        <f t="shared" si="56"/>
        <v>4.6770797467289811E-14</v>
      </c>
      <c r="CW697" s="49">
        <f t="shared" si="56"/>
        <v>3.3003687962815498E-14</v>
      </c>
      <c r="CX697" s="47">
        <f t="shared" si="56"/>
        <v>0</v>
      </c>
      <c r="CY697" s="47">
        <f t="shared" si="56"/>
        <v>6.1710689476480625E-14</v>
      </c>
      <c r="CZ697" s="49">
        <f t="shared" si="55"/>
        <v>3.1825589883908389E-15</v>
      </c>
      <c r="DA697" s="47">
        <f t="shared" si="55"/>
        <v>-1.0754768578387932E-14</v>
      </c>
      <c r="DB697" s="47">
        <f t="shared" si="55"/>
        <v>3.1818558379341302E-14</v>
      </c>
      <c r="DC697" s="49">
        <f t="shared" si="55"/>
        <v>9.1214430337680561E-15</v>
      </c>
      <c r="DD697" s="47">
        <f t="shared" si="55"/>
        <v>-1.2189792598432772E-14</v>
      </c>
      <c r="DE697" s="47">
        <f t="shared" si="53"/>
        <v>5.1687778970619533E-14</v>
      </c>
    </row>
    <row r="698" spans="1:109" ht="15.5" x14ac:dyDescent="0.35">
      <c r="A698" s="66" t="s">
        <v>366</v>
      </c>
      <c r="B698" s="65">
        <v>3.63127027348749E-10</v>
      </c>
      <c r="C698" s="51">
        <v>0</v>
      </c>
      <c r="D698" s="62">
        <v>7.8362164255343603E-10</v>
      </c>
      <c r="E698" s="61">
        <v>5.3773421979675697E-11</v>
      </c>
      <c r="F698" s="51">
        <v>-3.2047470792440798E-10</v>
      </c>
      <c r="G698" s="62">
        <v>9.8112204481104499E-10</v>
      </c>
      <c r="H698" s="61">
        <v>2.74842546512551E-10</v>
      </c>
      <c r="I698" s="51">
        <v>-8.1566043746741808E-12</v>
      </c>
      <c r="J698" s="62">
        <v>7.2204918797922601E-10</v>
      </c>
      <c r="K698" s="61">
        <v>4.8198794749794003E-10</v>
      </c>
      <c r="L698" s="51">
        <v>0</v>
      </c>
      <c r="M698" s="62">
        <v>1.01660851258507E-9</v>
      </c>
      <c r="N698" s="65">
        <v>6.1122888285897302E-11</v>
      </c>
      <c r="O698" s="51">
        <v>-3.7309209778625602E-10</v>
      </c>
      <c r="P698" s="62">
        <v>6.6046041377920498E-10</v>
      </c>
      <c r="Q698" s="61">
        <v>2.1109041690198299E-11</v>
      </c>
      <c r="R698" s="51">
        <v>-3.3293903963343998E-10</v>
      </c>
      <c r="S698" s="62">
        <v>8.5529815879974501E-10</v>
      </c>
      <c r="T698" s="61">
        <v>1.50232207458153E-9</v>
      </c>
      <c r="U698" s="51">
        <v>0</v>
      </c>
      <c r="V698" s="62">
        <v>3.6930059188064299E-9</v>
      </c>
      <c r="W698" s="61">
        <v>1.7666664772097199E-9</v>
      </c>
      <c r="X698" s="51">
        <v>0</v>
      </c>
      <c r="Y698" s="62">
        <v>4.33928354151207E-9</v>
      </c>
      <c r="Z698" s="65">
        <v>1.1285618401832699E-9</v>
      </c>
      <c r="AA698" s="51">
        <v>-3.2489258961846302E-11</v>
      </c>
      <c r="AB698" s="62">
        <v>3.3634684240357602E-9</v>
      </c>
      <c r="AC698" s="61">
        <v>3.0508720289187099E-9</v>
      </c>
      <c r="AD698" s="51">
        <v>0</v>
      </c>
      <c r="AE698" s="62">
        <v>4.8621974980277996E-9</v>
      </c>
      <c r="AF698" s="61">
        <v>2.0683403528412499E-10</v>
      </c>
      <c r="AG698" s="51">
        <v>-3.5520202176980501E-10</v>
      </c>
      <c r="AH698" s="62">
        <v>1.9412661732203502E-9</v>
      </c>
      <c r="AI698" s="61">
        <v>8.8465966411741801E-10</v>
      </c>
      <c r="AJ698" s="51">
        <v>-6.7914467939883E-10</v>
      </c>
      <c r="AK698" s="62">
        <v>3.9076431563345902E-9</v>
      </c>
      <c r="AL698" s="61">
        <v>7.1762699560088501E-9</v>
      </c>
      <c r="AM698" s="51">
        <v>-7.9141813147687999E-10</v>
      </c>
      <c r="AN698" s="62">
        <v>1.74020533367E-8</v>
      </c>
      <c r="AO698" s="61">
        <v>4.1514902410551999E-9</v>
      </c>
      <c r="AP698" s="51">
        <v>-1.7584447533363001E-9</v>
      </c>
      <c r="AQ698" s="62">
        <v>1.9288262975374299E-8</v>
      </c>
      <c r="AR698" s="61">
        <v>1.4824491113240601E-9</v>
      </c>
      <c r="AS698" s="51">
        <v>-2.2065012690048899E-10</v>
      </c>
      <c r="AT698" s="62">
        <v>1.0038109287087301E-8</v>
      </c>
      <c r="AU698" s="61">
        <v>6.7510863716185901E-9</v>
      </c>
      <c r="AV698" s="51">
        <v>0</v>
      </c>
      <c r="AW698" s="62">
        <v>1.86775342284725E-8</v>
      </c>
      <c r="AX698" s="65">
        <v>2.4258964892839499E-10</v>
      </c>
      <c r="AY698" s="51">
        <v>-4.7645191893300002E-9</v>
      </c>
      <c r="AZ698" s="62">
        <v>1.13041430601346E-8</v>
      </c>
      <c r="BA698" s="61">
        <v>1.58642333196822E-9</v>
      </c>
      <c r="BB698" s="51">
        <v>-3.8055961563811804E-9</v>
      </c>
      <c r="BC698" s="62">
        <v>1.5904875955613699E-8</v>
      </c>
      <c r="BD698" s="61">
        <v>2.04334477255553E-11</v>
      </c>
      <c r="BE698" s="51">
        <v>-1.79426328682606E-12</v>
      </c>
      <c r="BF698" s="51">
        <v>4.5131176395922197E-11</v>
      </c>
      <c r="BG698" s="61">
        <v>1.40363257682646E-11</v>
      </c>
      <c r="BH698" s="51">
        <v>-7.5257801173018403E-12</v>
      </c>
      <c r="BI698" s="51">
        <v>4.9600626214074499E-11</v>
      </c>
      <c r="BJ698" s="60">
        <v>1.3027259181231999E-11</v>
      </c>
      <c r="BK698" s="58">
        <v>-4.3544787123803898E-13</v>
      </c>
      <c r="BL698" s="58">
        <v>3.7853250564051803E-11</v>
      </c>
      <c r="BM698" s="60">
        <v>2.2684278094299401E-11</v>
      </c>
      <c r="BN698" s="58">
        <v>0</v>
      </c>
      <c r="BO698" s="58">
        <v>5.1924053546135298E-11</v>
      </c>
      <c r="BP698" s="60">
        <v>1.0282876997375199E-12</v>
      </c>
      <c r="BQ698" s="58">
        <v>-1.20310913416126E-11</v>
      </c>
      <c r="BR698" s="58">
        <v>2.7002934843200898E-11</v>
      </c>
      <c r="BS698" s="60">
        <v>9.9089450847752704E-12</v>
      </c>
      <c r="BT698" s="58">
        <v>-5.9693187455235602E-12</v>
      </c>
      <c r="BU698" s="62">
        <v>4.7773153349648997E-11</v>
      </c>
      <c r="BV698" s="58">
        <v>1.2590697781992801E-10</v>
      </c>
      <c r="BW698" s="58">
        <v>-1.2114280692406299E-11</v>
      </c>
      <c r="BX698" s="58">
        <v>2.4405555259681402E-10</v>
      </c>
      <c r="BY698" s="58">
        <v>9.7811703555233306E-11</v>
      </c>
      <c r="BZ698" s="58">
        <v>-4.2809581127063901E-11</v>
      </c>
      <c r="CA698" s="58">
        <v>2.7218421907954698E-10</v>
      </c>
      <c r="CB698" s="58">
        <v>5.9802254519266195E-11</v>
      </c>
      <c r="CC698" s="58">
        <v>-3.0797317560384799E-12</v>
      </c>
      <c r="CD698" s="58">
        <v>1.95022461510382E-10</v>
      </c>
      <c r="CE698" s="58">
        <v>1.4324874910610599E-10</v>
      </c>
      <c r="CF698" s="58">
        <v>0</v>
      </c>
      <c r="CG698" s="58">
        <v>2.97656631788853E-10</v>
      </c>
      <c r="CH698" s="58">
        <v>1.4411366005608101E-11</v>
      </c>
      <c r="CI698" s="58">
        <v>-6.4400668394899995E-11</v>
      </c>
      <c r="CJ698" s="58">
        <v>1.5214624718722899E-10</v>
      </c>
      <c r="CK698" s="58">
        <v>4.2034178677913697E-11</v>
      </c>
      <c r="CL698" s="58">
        <v>-5.1455133459605903E-11</v>
      </c>
      <c r="CM698" s="62">
        <v>2.4074260130677599E-10</v>
      </c>
      <c r="CN698" s="49">
        <f t="shared" si="57"/>
        <v>5.0841421332793699E-14</v>
      </c>
      <c r="CO698" s="47">
        <f t="shared" si="57"/>
        <v>-8.1526994211281202E-16</v>
      </c>
      <c r="CP698" s="47">
        <f t="shared" si="57"/>
        <v>1.1925878131953877E-13</v>
      </c>
      <c r="CQ698" s="49">
        <f t="shared" si="57"/>
        <v>4.2103374469147454E-14</v>
      </c>
      <c r="CR698" s="47">
        <f t="shared" si="57"/>
        <v>-1.3946235160934353E-14</v>
      </c>
      <c r="CS698" s="47">
        <f t="shared" si="56"/>
        <v>1.411788941555905E-13</v>
      </c>
      <c r="CT698" s="49">
        <f t="shared" si="56"/>
        <v>3.4996089496244892E-14</v>
      </c>
      <c r="CU698" s="47">
        <f t="shared" si="56"/>
        <v>-1.158970579900691E-15</v>
      </c>
      <c r="CV698" s="47">
        <f t="shared" si="56"/>
        <v>1.0460187712078326E-13</v>
      </c>
      <c r="CW698" s="49">
        <f t="shared" si="56"/>
        <v>8.6010775259905835E-14</v>
      </c>
      <c r="CX698" s="47">
        <f t="shared" si="56"/>
        <v>0</v>
      </c>
      <c r="CY698" s="47">
        <f t="shared" si="56"/>
        <v>1.5307508293788317E-13</v>
      </c>
      <c r="CZ698" s="49">
        <f t="shared" si="55"/>
        <v>6.8211078565287601E-15</v>
      </c>
      <c r="DA698" s="47">
        <f t="shared" si="55"/>
        <v>-2.538114021803038E-14</v>
      </c>
      <c r="DB698" s="47">
        <f t="shared" si="55"/>
        <v>7.3713892473045909E-14</v>
      </c>
      <c r="DC698" s="49">
        <f t="shared" si="55"/>
        <v>2.0501372503613093E-14</v>
      </c>
      <c r="DD698" s="47">
        <f t="shared" si="55"/>
        <v>-2.9259993502740444E-14</v>
      </c>
      <c r="DE698" s="47">
        <f t="shared" si="53"/>
        <v>1.2519550015183458E-13</v>
      </c>
    </row>
    <row r="699" spans="1:109" ht="15.5" x14ac:dyDescent="0.35">
      <c r="A699" s="66" t="s">
        <v>495</v>
      </c>
      <c r="B699" s="65" t="s">
        <v>1068</v>
      </c>
      <c r="C699" s="51" t="s">
        <v>1068</v>
      </c>
      <c r="D699" s="62" t="s">
        <v>1068</v>
      </c>
      <c r="E699" s="61" t="s">
        <v>1068</v>
      </c>
      <c r="F699" s="51" t="s">
        <v>1068</v>
      </c>
      <c r="G699" s="62" t="s">
        <v>1068</v>
      </c>
      <c r="H699" s="61">
        <v>0</v>
      </c>
      <c r="I699" s="51">
        <v>0</v>
      </c>
      <c r="J699" s="62">
        <v>0</v>
      </c>
      <c r="K699" s="61">
        <v>0</v>
      </c>
      <c r="L699" s="51">
        <v>0</v>
      </c>
      <c r="M699" s="62">
        <v>0</v>
      </c>
      <c r="N699" s="65">
        <v>0</v>
      </c>
      <c r="O699" s="51">
        <v>0</v>
      </c>
      <c r="P699" s="62">
        <v>0</v>
      </c>
      <c r="Q699" s="61">
        <v>0</v>
      </c>
      <c r="R699" s="51">
        <v>0</v>
      </c>
      <c r="S699" s="62">
        <v>0</v>
      </c>
      <c r="T699" s="61" t="s">
        <v>1068</v>
      </c>
      <c r="U699" s="51" t="s">
        <v>1068</v>
      </c>
      <c r="V699" s="62" t="s">
        <v>1068</v>
      </c>
      <c r="W699" s="61" t="s">
        <v>1068</v>
      </c>
      <c r="X699" s="51" t="s">
        <v>1068</v>
      </c>
      <c r="Y699" s="62" t="s">
        <v>1068</v>
      </c>
      <c r="Z699" s="65">
        <v>7.2178452760836401E-9</v>
      </c>
      <c r="AA699" s="51">
        <v>-6.2976290303202797E-11</v>
      </c>
      <c r="AB699" s="62">
        <v>2.5641270005582901E-8</v>
      </c>
      <c r="AC699" s="61">
        <v>1.7953757859962801E-8</v>
      </c>
      <c r="AD699" s="51">
        <v>0</v>
      </c>
      <c r="AE699" s="62">
        <v>4.13182482048134E-8</v>
      </c>
      <c r="AF699" s="61">
        <v>1.17215193932209E-9</v>
      </c>
      <c r="AG699" s="51">
        <v>-2.2279888205695101E-9</v>
      </c>
      <c r="AH699" s="62">
        <v>1.3542310582561901E-8</v>
      </c>
      <c r="AI699" s="61">
        <v>5.9326284563759197E-9</v>
      </c>
      <c r="AJ699" s="51">
        <v>-3.9225358212084203E-9</v>
      </c>
      <c r="AK699" s="62">
        <v>2.9297145923735401E-8</v>
      </c>
      <c r="AL699" s="61" t="s">
        <v>1068</v>
      </c>
      <c r="AM699" s="51" t="s">
        <v>1068</v>
      </c>
      <c r="AN699" s="62" t="s">
        <v>1068</v>
      </c>
      <c r="AO699" s="61" t="s">
        <v>1068</v>
      </c>
      <c r="AP699" s="51" t="s">
        <v>1068</v>
      </c>
      <c r="AQ699" s="62" t="s">
        <v>1068</v>
      </c>
      <c r="AR699" s="61">
        <v>2.9022350719088501E-8</v>
      </c>
      <c r="AS699" s="51">
        <v>-3.3287799825132101E-9</v>
      </c>
      <c r="AT699" s="62">
        <v>1.4821301818995999E-7</v>
      </c>
      <c r="AU699" s="61">
        <v>1.17965239340231E-7</v>
      </c>
      <c r="AV699" s="51">
        <v>0</v>
      </c>
      <c r="AW699" s="62">
        <v>2.8450376810570198E-7</v>
      </c>
      <c r="AX699" s="65">
        <v>6.7394149981291697E-9</v>
      </c>
      <c r="AY699" s="51">
        <v>-6.1860187114930105E-8</v>
      </c>
      <c r="AZ699" s="62">
        <v>1.96688242045004E-7</v>
      </c>
      <c r="BA699" s="61">
        <v>3.1847353786736798E-8</v>
      </c>
      <c r="BB699" s="51">
        <v>-6.08057924540915E-8</v>
      </c>
      <c r="BC699" s="62">
        <v>2.2510768720637E-7</v>
      </c>
      <c r="BD699" s="61" t="s">
        <v>1068</v>
      </c>
      <c r="BE699" s="51" t="s">
        <v>1068</v>
      </c>
      <c r="BF699" s="51" t="s">
        <v>1068</v>
      </c>
      <c r="BG699" s="61" t="s">
        <v>1068</v>
      </c>
      <c r="BH699" s="51" t="s">
        <v>1068</v>
      </c>
      <c r="BI699" s="51" t="s">
        <v>1068</v>
      </c>
      <c r="BJ699" s="60">
        <v>0</v>
      </c>
      <c r="BK699" s="58">
        <v>0</v>
      </c>
      <c r="BL699" s="58">
        <v>0</v>
      </c>
      <c r="BM699" s="60">
        <v>0</v>
      </c>
      <c r="BN699" s="58">
        <v>0</v>
      </c>
      <c r="BO699" s="58">
        <v>0</v>
      </c>
      <c r="BP699" s="60">
        <v>0</v>
      </c>
      <c r="BQ699" s="58">
        <v>0</v>
      </c>
      <c r="BR699" s="58">
        <v>0</v>
      </c>
      <c r="BS699" s="60">
        <v>0</v>
      </c>
      <c r="BT699" s="58">
        <v>0</v>
      </c>
      <c r="BU699" s="62">
        <v>0</v>
      </c>
      <c r="BV699" s="58" t="s">
        <v>1068</v>
      </c>
      <c r="BW699" s="58" t="s">
        <v>1068</v>
      </c>
      <c r="BX699" s="58" t="s">
        <v>1068</v>
      </c>
      <c r="BY699" s="58" t="s">
        <v>1068</v>
      </c>
      <c r="BZ699" s="58" t="s">
        <v>1068</v>
      </c>
      <c r="CA699" s="58" t="s">
        <v>1068</v>
      </c>
      <c r="CB699" s="58">
        <v>1.9116314138737999E-10</v>
      </c>
      <c r="CC699" s="58">
        <v>-6.5603689624729798E-12</v>
      </c>
      <c r="CD699" s="58">
        <v>6.2226796041603005E-10</v>
      </c>
      <c r="CE699" s="58">
        <v>4.1661896645394601E-10</v>
      </c>
      <c r="CF699" s="58">
        <v>0</v>
      </c>
      <c r="CG699" s="58">
        <v>1.0162196836531601E-9</v>
      </c>
      <c r="CH699" s="58">
        <v>5.3395965128876201E-11</v>
      </c>
      <c r="CI699" s="58">
        <v>-1.9063336888717501E-10</v>
      </c>
      <c r="CJ699" s="58">
        <v>5.08323764112795E-10</v>
      </c>
      <c r="CK699" s="58">
        <v>1.4364323813092899E-10</v>
      </c>
      <c r="CL699" s="58">
        <v>-1.8154509966850701E-10</v>
      </c>
      <c r="CM699" s="62">
        <v>8.2914307870213404E-10</v>
      </c>
      <c r="CN699" s="49" t="e">
        <f t="shared" si="57"/>
        <v>#VALUE!</v>
      </c>
      <c r="CO699" s="47" t="e">
        <f t="shared" si="57"/>
        <v>#VALUE!</v>
      </c>
      <c r="CP699" s="47" t="e">
        <f t="shared" si="57"/>
        <v>#VALUE!</v>
      </c>
      <c r="CQ699" s="49" t="e">
        <f t="shared" si="57"/>
        <v>#VALUE!</v>
      </c>
      <c r="CR699" s="47" t="e">
        <f t="shared" si="57"/>
        <v>#VALUE!</v>
      </c>
      <c r="CS699" s="47" t="e">
        <f t="shared" si="56"/>
        <v>#VALUE!</v>
      </c>
      <c r="CT699" s="49">
        <f t="shared" si="56"/>
        <v>1.6515036150401572E-13</v>
      </c>
      <c r="CU699" s="47">
        <f t="shared" si="56"/>
        <v>-3.4636368307636231E-15</v>
      </c>
      <c r="CV699" s="47">
        <f t="shared" si="56"/>
        <v>6.1353083177483589E-13</v>
      </c>
      <c r="CW699" s="49">
        <f t="shared" si="56"/>
        <v>4.3800188420984825E-13</v>
      </c>
      <c r="CX699" s="47">
        <f t="shared" si="56"/>
        <v>0</v>
      </c>
      <c r="CY699" s="47">
        <f t="shared" si="56"/>
        <v>1.0173769877401366E-12</v>
      </c>
      <c r="CZ699" s="49">
        <f t="shared" si="55"/>
        <v>2.8573586486360853E-14</v>
      </c>
      <c r="DA699" s="47">
        <f t="shared" si="55"/>
        <v>-8.6814983457789606E-14</v>
      </c>
      <c r="DB699" s="47">
        <f t="shared" si="55"/>
        <v>4.0171634282368629E-13</v>
      </c>
      <c r="DC699" s="49">
        <f t="shared" si="55"/>
        <v>1.4042333047283744E-13</v>
      </c>
      <c r="DD699" s="47">
        <f t="shared" si="55"/>
        <v>-1.1950048148305387E-13</v>
      </c>
      <c r="DE699" s="47">
        <f t="shared" si="53"/>
        <v>7.3832829997298281E-13</v>
      </c>
    </row>
    <row r="700" spans="1:109" ht="15.5" x14ac:dyDescent="0.35">
      <c r="A700" s="66" t="s">
        <v>6</v>
      </c>
      <c r="B700" s="65">
        <v>1.51554235119456E-10</v>
      </c>
      <c r="C700" s="51">
        <v>0</v>
      </c>
      <c r="D700" s="62">
        <v>3.4401975018009701E-10</v>
      </c>
      <c r="E700" s="61">
        <v>1.7171448723333001E-11</v>
      </c>
      <c r="F700" s="51">
        <v>-1.5889635185367899E-10</v>
      </c>
      <c r="G700" s="62">
        <v>4.15573034874017E-10</v>
      </c>
      <c r="H700" s="61">
        <v>1.2463481201085199E-10</v>
      </c>
      <c r="I700" s="51">
        <v>-1.2333771839679999E-12</v>
      </c>
      <c r="J700" s="62">
        <v>2.8281739768082602E-10</v>
      </c>
      <c r="K700" s="61">
        <v>2.05174310680535E-10</v>
      </c>
      <c r="L700" s="51">
        <v>0</v>
      </c>
      <c r="M700" s="62">
        <v>4.1424444463379102E-10</v>
      </c>
      <c r="N700" s="65">
        <v>2.2037693924345401E-11</v>
      </c>
      <c r="O700" s="51">
        <v>-1.61084616568857E-10</v>
      </c>
      <c r="P700" s="62">
        <v>2.7409722870957698E-10</v>
      </c>
      <c r="Q700" s="61">
        <v>6.0838195976367397E-12</v>
      </c>
      <c r="R700" s="51">
        <v>-1.46683405124756E-10</v>
      </c>
      <c r="S700" s="62">
        <v>3.6050825491307501E-10</v>
      </c>
      <c r="T700" s="61">
        <v>3.4606569413609803E-10</v>
      </c>
      <c r="U700" s="51">
        <v>0</v>
      </c>
      <c r="V700" s="62">
        <v>8.9353529294589395E-10</v>
      </c>
      <c r="W700" s="61">
        <v>4.0769078048582802E-10</v>
      </c>
      <c r="X700" s="51">
        <v>0</v>
      </c>
      <c r="Y700" s="62">
        <v>1.06359175115653E-9</v>
      </c>
      <c r="Z700" s="65">
        <v>2.86924072928582E-10</v>
      </c>
      <c r="AA700" s="51">
        <v>0</v>
      </c>
      <c r="AB700" s="62">
        <v>7.6004446640861303E-10</v>
      </c>
      <c r="AC700" s="61">
        <v>7.0709689000736798E-10</v>
      </c>
      <c r="AD700" s="51">
        <v>0</v>
      </c>
      <c r="AE700" s="62">
        <v>1.18937101688751E-9</v>
      </c>
      <c r="AF700" s="61">
        <v>4.4087316659317699E-11</v>
      </c>
      <c r="AG700" s="51">
        <v>-8.5072717249866701E-11</v>
      </c>
      <c r="AH700" s="62">
        <v>4.6000323125979099E-10</v>
      </c>
      <c r="AI700" s="61">
        <v>2.1012590459230799E-10</v>
      </c>
      <c r="AJ700" s="51">
        <v>-1.5880681090087899E-10</v>
      </c>
      <c r="AK700" s="62">
        <v>9.385946497836751E-10</v>
      </c>
      <c r="AL700" s="61">
        <v>6.2252940125375101E-9</v>
      </c>
      <c r="AM700" s="51">
        <v>-1.2718068884860599E-9</v>
      </c>
      <c r="AN700" s="62">
        <v>1.44741887068491E-8</v>
      </c>
      <c r="AO700" s="61">
        <v>3.91503357330595E-9</v>
      </c>
      <c r="AP700" s="51">
        <v>-1.5715139727894699E-9</v>
      </c>
      <c r="AQ700" s="62">
        <v>1.59443394724347E-8</v>
      </c>
      <c r="AR700" s="61">
        <v>1.5755230944535299E-9</v>
      </c>
      <c r="AS700" s="51">
        <v>-1.01732650709396E-10</v>
      </c>
      <c r="AT700" s="62">
        <v>7.7850513387881497E-9</v>
      </c>
      <c r="AU700" s="61">
        <v>6.0940243944403803E-9</v>
      </c>
      <c r="AV700" s="51">
        <v>0</v>
      </c>
      <c r="AW700" s="62">
        <v>1.4722077792649001E-8</v>
      </c>
      <c r="AX700" s="65">
        <v>1.7352002294423201E-10</v>
      </c>
      <c r="AY700" s="51">
        <v>-3.9019253867337801E-9</v>
      </c>
      <c r="AZ700" s="62">
        <v>9.3999706295129394E-9</v>
      </c>
      <c r="BA700" s="61">
        <v>1.4276025597688199E-9</v>
      </c>
      <c r="BB700" s="51">
        <v>-3.3235431123022201E-9</v>
      </c>
      <c r="BC700" s="62">
        <v>1.25876917870434E-8</v>
      </c>
      <c r="BD700" s="61">
        <v>8.7694232265463203E-12</v>
      </c>
      <c r="BE700" s="51">
        <v>-1.37154514423531E-12</v>
      </c>
      <c r="BF700" s="51">
        <v>2.0176154870079099E-11</v>
      </c>
      <c r="BG700" s="61">
        <v>6.1645580310740202E-12</v>
      </c>
      <c r="BH700" s="51">
        <v>-3.7838683662601898E-12</v>
      </c>
      <c r="BI700" s="51">
        <v>2.2322066296956199E-11</v>
      </c>
      <c r="BJ700" s="60">
        <v>6.1358309523829602E-12</v>
      </c>
      <c r="BK700" s="58">
        <v>-6.3846668711016699E-14</v>
      </c>
      <c r="BL700" s="58">
        <v>1.5317840486203699E-11</v>
      </c>
      <c r="BM700" s="60">
        <v>9.9716515832435704E-12</v>
      </c>
      <c r="BN700" s="58">
        <v>0</v>
      </c>
      <c r="BO700" s="58">
        <v>2.2109912852405701E-11</v>
      </c>
      <c r="BP700" s="60">
        <v>5.4188884136063303E-13</v>
      </c>
      <c r="BQ700" s="58">
        <v>-5.3414844740415296E-12</v>
      </c>
      <c r="BR700" s="58">
        <v>1.1926761505924301E-11</v>
      </c>
      <c r="BS700" s="60">
        <v>4.4530389011777198E-12</v>
      </c>
      <c r="BT700" s="58">
        <v>-2.6633451177314698E-12</v>
      </c>
      <c r="BU700" s="62">
        <v>2.0931208273934901E-11</v>
      </c>
      <c r="BV700" s="58">
        <v>9.2285720291379499E-11</v>
      </c>
      <c r="BW700" s="58">
        <v>-1.6349513340294699E-11</v>
      </c>
      <c r="BX700" s="58">
        <v>1.84590947231277E-10</v>
      </c>
      <c r="BY700" s="58">
        <v>7.2374015342414402E-11</v>
      </c>
      <c r="BZ700" s="58">
        <v>-3.1564571930000598E-11</v>
      </c>
      <c r="CA700" s="58">
        <v>1.99847778883348E-10</v>
      </c>
      <c r="CB700" s="58">
        <v>4.6378080306898698E-11</v>
      </c>
      <c r="CC700" s="58">
        <v>-1.0326022260070099E-12</v>
      </c>
      <c r="CD700" s="58">
        <v>1.3156199412482301E-10</v>
      </c>
      <c r="CE700" s="58">
        <v>1.0623851585653199E-10</v>
      </c>
      <c r="CF700" s="58">
        <v>0</v>
      </c>
      <c r="CG700" s="58">
        <v>2.09180867324863E-10</v>
      </c>
      <c r="CH700" s="58">
        <v>1.07084381097373E-11</v>
      </c>
      <c r="CI700" s="58">
        <v>-4.90463699891614E-11</v>
      </c>
      <c r="CJ700" s="58">
        <v>1.09851902529026E-10</v>
      </c>
      <c r="CK700" s="58">
        <v>3.2418583872081003E-11</v>
      </c>
      <c r="CL700" s="58">
        <v>-3.8243707593656297E-11</v>
      </c>
      <c r="CM700" s="62">
        <v>1.76769589539833E-10</v>
      </c>
      <c r="CN700" s="49">
        <f t="shared" si="57"/>
        <v>1.8551771226984518E-14</v>
      </c>
      <c r="CO700" s="47">
        <f t="shared" si="57"/>
        <v>-1.1944838433634476E-15</v>
      </c>
      <c r="CP700" s="47">
        <f t="shared" si="57"/>
        <v>4.3922953281851572E-14</v>
      </c>
      <c r="CQ700" s="49">
        <f t="shared" si="57"/>
        <v>1.2918199360370647E-14</v>
      </c>
      <c r="CR700" s="47">
        <f t="shared" si="57"/>
        <v>-7.5796520916417919E-15</v>
      </c>
      <c r="CS700" s="47">
        <f t="shared" si="56"/>
        <v>5.1213750371394474E-14</v>
      </c>
      <c r="CT700" s="49">
        <f t="shared" si="56"/>
        <v>1.2412687198249385E-14</v>
      </c>
      <c r="CU700" s="47">
        <f t="shared" si="56"/>
        <v>-1.329942692412539E-16</v>
      </c>
      <c r="CV700" s="47">
        <f t="shared" si="56"/>
        <v>3.3567519197418135E-14</v>
      </c>
      <c r="CW700" s="49">
        <f t="shared" si="56"/>
        <v>2.7914284053679977E-14</v>
      </c>
      <c r="CX700" s="47">
        <f t="shared" si="56"/>
        <v>0</v>
      </c>
      <c r="CY700" s="47">
        <f t="shared" si="56"/>
        <v>5.3092899694444535E-14</v>
      </c>
      <c r="CZ700" s="49">
        <f t="shared" si="55"/>
        <v>2.03615372671019E-15</v>
      </c>
      <c r="DA700" s="47">
        <f t="shared" si="55"/>
        <v>-1.1227640962115686E-14</v>
      </c>
      <c r="DB700" s="47">
        <f t="shared" si="55"/>
        <v>2.7732889332297211E-14</v>
      </c>
      <c r="DC700" s="49">
        <f t="shared" si="55"/>
        <v>6.1219744017245473E-15</v>
      </c>
      <c r="DD700" s="47">
        <f t="shared" si="55"/>
        <v>-1.1481282895494698E-14</v>
      </c>
      <c r="DE700" s="47">
        <f t="shared" si="53"/>
        <v>4.4092200570957397E-14</v>
      </c>
    </row>
    <row r="701" spans="1:109" ht="15.5" x14ac:dyDescent="0.35">
      <c r="A701" s="66" t="s">
        <v>649</v>
      </c>
      <c r="B701" s="65">
        <v>7.3311942009029103E-11</v>
      </c>
      <c r="C701" s="51">
        <v>0</v>
      </c>
      <c r="D701" s="62">
        <v>1.2673674535503101E-10</v>
      </c>
      <c r="E701" s="61">
        <v>2.1856656988368799E-11</v>
      </c>
      <c r="F701" s="51">
        <v>-7.7725373078226804E-11</v>
      </c>
      <c r="G701" s="62">
        <v>1.8725533143676101E-10</v>
      </c>
      <c r="H701" s="61">
        <v>4.3269891303040898E-11</v>
      </c>
      <c r="I701" s="51">
        <v>-2.90383240562576E-11</v>
      </c>
      <c r="J701" s="62">
        <v>1.6257452796687301E-10</v>
      </c>
      <c r="K701" s="61">
        <v>9.3273246714582802E-11</v>
      </c>
      <c r="L701" s="51">
        <v>0</v>
      </c>
      <c r="M701" s="62">
        <v>1.9399627303284599E-10</v>
      </c>
      <c r="N701" s="65">
        <v>2.36059155123222E-11</v>
      </c>
      <c r="O701" s="51">
        <v>-3.31664587016924E-11</v>
      </c>
      <c r="P701" s="62">
        <v>1.2832426750070901E-10</v>
      </c>
      <c r="Q701" s="61">
        <v>1.51325310228465E-11</v>
      </c>
      <c r="R701" s="51">
        <v>-6.7858209310384899E-11</v>
      </c>
      <c r="S701" s="62">
        <v>1.7287794566698499E-10</v>
      </c>
      <c r="T701" s="61">
        <v>1.78041988787591E-10</v>
      </c>
      <c r="U701" s="51">
        <v>0</v>
      </c>
      <c r="V701" s="62">
        <v>2.9628183942057002E-10</v>
      </c>
      <c r="W701" s="61">
        <v>1.9549621662320101E-10</v>
      </c>
      <c r="X701" s="51">
        <v>0</v>
      </c>
      <c r="Y701" s="62">
        <v>4.3440931478819301E-10</v>
      </c>
      <c r="Z701" s="65">
        <v>1.01039857972598E-10</v>
      </c>
      <c r="AA701" s="51">
        <v>-7.6199105312883199E-11</v>
      </c>
      <c r="AB701" s="62">
        <v>4.0856290020082102E-10</v>
      </c>
      <c r="AC701" s="61">
        <v>3.1734265379127199E-10</v>
      </c>
      <c r="AD701" s="51">
        <v>0</v>
      </c>
      <c r="AE701" s="62">
        <v>4.8461021282156699E-10</v>
      </c>
      <c r="AF701" s="61">
        <v>3.1560672503452997E-11</v>
      </c>
      <c r="AG701" s="51">
        <v>-3.3651347508501802E-11</v>
      </c>
      <c r="AH701" s="62">
        <v>2.0393877859811799E-10</v>
      </c>
      <c r="AI701" s="61">
        <v>1.1784000429996899E-10</v>
      </c>
      <c r="AJ701" s="51">
        <v>-7.0280163539596705E-11</v>
      </c>
      <c r="AK701" s="62">
        <v>3.9768764434376598E-10</v>
      </c>
      <c r="AL701" s="61">
        <v>9.6916204101549694E-10</v>
      </c>
      <c r="AM701" s="51">
        <v>0</v>
      </c>
      <c r="AN701" s="62">
        <v>1.5092162180796601E-9</v>
      </c>
      <c r="AO701" s="61">
        <v>6.4124106632621799E-10</v>
      </c>
      <c r="AP701" s="51">
        <v>-2.2174453025536099E-10</v>
      </c>
      <c r="AQ701" s="62">
        <v>2.1504992342153402E-9</v>
      </c>
      <c r="AR701" s="61">
        <v>1.3901814375298199E-10</v>
      </c>
      <c r="AS701" s="51">
        <v>-2.56764748960659E-10</v>
      </c>
      <c r="AT701" s="62">
        <v>9.5551842591097705E-10</v>
      </c>
      <c r="AU701" s="61">
        <v>8.1948450794556799E-10</v>
      </c>
      <c r="AV701" s="51">
        <v>0</v>
      </c>
      <c r="AW701" s="62">
        <v>2.0447949132087801E-9</v>
      </c>
      <c r="AX701" s="65">
        <v>1.1073644220059199E-10</v>
      </c>
      <c r="AY701" s="51">
        <v>-3.3772131690444001E-10</v>
      </c>
      <c r="AZ701" s="62">
        <v>1.24748930544885E-9</v>
      </c>
      <c r="BA701" s="61">
        <v>2.9958392772464699E-10</v>
      </c>
      <c r="BB701" s="51">
        <v>-4.14043335911066E-10</v>
      </c>
      <c r="BC701" s="62">
        <v>1.6822465616787501E-9</v>
      </c>
      <c r="BD701" s="61">
        <v>7.6845963854062594E-12</v>
      </c>
      <c r="BE701" s="51">
        <v>0</v>
      </c>
      <c r="BF701" s="51">
        <v>1.27754113911606E-11</v>
      </c>
      <c r="BG701" s="61">
        <v>5.2560707020629899E-12</v>
      </c>
      <c r="BH701" s="51">
        <v>-2.78334235195844E-12</v>
      </c>
      <c r="BI701" s="51">
        <v>1.8522354136097599E-11</v>
      </c>
      <c r="BJ701" s="60">
        <v>3.3595768996106499E-12</v>
      </c>
      <c r="BK701" s="58">
        <v>-2.51252341659991E-12</v>
      </c>
      <c r="BL701" s="58">
        <v>1.52843784935097E-11</v>
      </c>
      <c r="BM701" s="60">
        <v>7.7075394228232893E-12</v>
      </c>
      <c r="BN701" s="58">
        <v>0</v>
      </c>
      <c r="BO701" s="58">
        <v>1.8567037697527001E-11</v>
      </c>
      <c r="BP701" s="60">
        <v>9.1678924456479102E-13</v>
      </c>
      <c r="BQ701" s="58">
        <v>-3.2268683884651399E-12</v>
      </c>
      <c r="BR701" s="58">
        <v>9.5215438246470508E-12</v>
      </c>
      <c r="BS701" s="60">
        <v>3.8003518399518497E-12</v>
      </c>
      <c r="BT701" s="58">
        <v>-1.9342165629069101E-12</v>
      </c>
      <c r="BU701" s="62">
        <v>1.64531683469256E-11</v>
      </c>
      <c r="BV701" s="58">
        <v>7.3967325492773406E-12</v>
      </c>
      <c r="BW701" s="58">
        <v>0</v>
      </c>
      <c r="BX701" s="58">
        <v>1.1407784797425699E-11</v>
      </c>
      <c r="BY701" s="58">
        <v>5.6549766304465698E-12</v>
      </c>
      <c r="BZ701" s="58">
        <v>-2.5846543589785798E-12</v>
      </c>
      <c r="CA701" s="58">
        <v>1.6504760438817001E-11</v>
      </c>
      <c r="CB701" s="58">
        <v>2.6863090167452302E-12</v>
      </c>
      <c r="CC701" s="58">
        <v>-1.7279725947854799E-12</v>
      </c>
      <c r="CD701" s="58">
        <v>1.2740730962629099E-11</v>
      </c>
      <c r="CE701" s="58">
        <v>7.6259030852673501E-12</v>
      </c>
      <c r="CF701" s="58">
        <v>0</v>
      </c>
      <c r="CG701" s="58">
        <v>1.6940775157906301E-11</v>
      </c>
      <c r="CH701" s="58">
        <v>1.08368983772422E-12</v>
      </c>
      <c r="CI701" s="58">
        <v>-2.7003382082390299E-12</v>
      </c>
      <c r="CJ701" s="58">
        <v>9.0910779347762898E-12</v>
      </c>
      <c r="CK701" s="58">
        <v>2.6402850084278199E-12</v>
      </c>
      <c r="CL701" s="58">
        <v>-3.14009931999846E-12</v>
      </c>
      <c r="CM701" s="62">
        <v>1.39416020656461E-11</v>
      </c>
      <c r="CN701" s="49">
        <f t="shared" si="57"/>
        <v>7.2001372937387818E-15</v>
      </c>
      <c r="CO701" s="47">
        <f t="shared" si="57"/>
        <v>0</v>
      </c>
      <c r="CP701" s="47">
        <f t="shared" si="57"/>
        <v>1.20696947548915E-14</v>
      </c>
      <c r="CQ701" s="49">
        <f t="shared" si="57"/>
        <v>5.3530920848706394E-15</v>
      </c>
      <c r="CR701" s="47">
        <f t="shared" si="57"/>
        <v>-3.1130317375854984E-15</v>
      </c>
      <c r="CS701" s="47">
        <f t="shared" si="56"/>
        <v>1.7698672859988182E-14</v>
      </c>
      <c r="CT701" s="49">
        <f t="shared" si="56"/>
        <v>3.8264642758903781E-15</v>
      </c>
      <c r="CU701" s="47">
        <f t="shared" si="56"/>
        <v>-2.842188618036707E-15</v>
      </c>
      <c r="CV701" s="47">
        <f t="shared" si="56"/>
        <v>1.5360362526440587E-14</v>
      </c>
      <c r="CW701" s="49">
        <f t="shared" si="56"/>
        <v>1.0597225472484845E-14</v>
      </c>
      <c r="CX701" s="47">
        <f t="shared" si="56"/>
        <v>0</v>
      </c>
      <c r="CY701" s="47">
        <f t="shared" si="56"/>
        <v>1.8883101048483635E-14</v>
      </c>
      <c r="CZ701" s="49">
        <f t="shared" si="55"/>
        <v>1.6059880296730636E-15</v>
      </c>
      <c r="DA701" s="47">
        <f t="shared" si="55"/>
        <v>-2.2444037413142605E-15</v>
      </c>
      <c r="DB701" s="47">
        <f t="shared" si="55"/>
        <v>9.984546260606466E-15</v>
      </c>
      <c r="DC701" s="49">
        <f t="shared" si="55"/>
        <v>3.2466335120924719E-15</v>
      </c>
      <c r="DD701" s="47">
        <f t="shared" si="55"/>
        <v>-4.2502709679116163E-15</v>
      </c>
      <c r="DE701" s="47">
        <f t="shared" si="53"/>
        <v>1.6035716223268697E-14</v>
      </c>
    </row>
    <row r="702" spans="1:109" ht="15.5" x14ac:dyDescent="0.35">
      <c r="A702" s="66" t="s">
        <v>650</v>
      </c>
      <c r="B702" s="65">
        <v>4.2307787322792703E-11</v>
      </c>
      <c r="C702" s="51">
        <v>0</v>
      </c>
      <c r="D702" s="62">
        <v>7.8305472354509896E-11</v>
      </c>
      <c r="E702" s="61">
        <v>9.1330889125796008E-12</v>
      </c>
      <c r="F702" s="51">
        <v>-5.1381612561842399E-11</v>
      </c>
      <c r="G702" s="62">
        <v>1.03617041757744E-10</v>
      </c>
      <c r="H702" s="61">
        <v>3.0654861019128901E-11</v>
      </c>
      <c r="I702" s="51">
        <v>-2.8615217629616701E-12</v>
      </c>
      <c r="J702" s="62">
        <v>8.1455169640076706E-11</v>
      </c>
      <c r="K702" s="61">
        <v>5.36756048167972E-11</v>
      </c>
      <c r="L702" s="51">
        <v>0</v>
      </c>
      <c r="M702" s="62">
        <v>1.06345583612039E-10</v>
      </c>
      <c r="N702" s="65">
        <v>8.7291835759906294E-12</v>
      </c>
      <c r="O702" s="51">
        <v>-3.96715345327359E-11</v>
      </c>
      <c r="P702" s="62">
        <v>6.7603525590680296E-11</v>
      </c>
      <c r="Q702" s="61">
        <v>5.2445590440985198E-12</v>
      </c>
      <c r="R702" s="51">
        <v>-4.17603222285007E-11</v>
      </c>
      <c r="S702" s="62">
        <v>9.1206359102994002E-11</v>
      </c>
      <c r="T702" s="61">
        <v>7.3378041795531102E-11</v>
      </c>
      <c r="U702" s="51">
        <v>0</v>
      </c>
      <c r="V702" s="62">
        <v>1.5822885683835199E-10</v>
      </c>
      <c r="W702" s="61">
        <v>8.3017182772033402E-11</v>
      </c>
      <c r="X702" s="51">
        <v>0</v>
      </c>
      <c r="Y702" s="62">
        <v>2.07290386766837E-10</v>
      </c>
      <c r="Z702" s="65">
        <v>5.0424394569676098E-11</v>
      </c>
      <c r="AA702" s="51">
        <v>-5.7500210585541998E-12</v>
      </c>
      <c r="AB702" s="62">
        <v>1.67351270647587E-10</v>
      </c>
      <c r="AC702" s="61">
        <v>1.4432645895842299E-10</v>
      </c>
      <c r="AD702" s="51">
        <v>0</v>
      </c>
      <c r="AE702" s="62">
        <v>2.2661847845640399E-10</v>
      </c>
      <c r="AF702" s="61">
        <v>1.08512067633931E-11</v>
      </c>
      <c r="AG702" s="51">
        <v>-1.7102469584013799E-11</v>
      </c>
      <c r="AH702" s="62">
        <v>8.7430388341023606E-11</v>
      </c>
      <c r="AI702" s="61">
        <v>4.6125053973204797E-11</v>
      </c>
      <c r="AJ702" s="51">
        <v>-3.1405074393316198E-11</v>
      </c>
      <c r="AK702" s="62">
        <v>1.81229027536547E-10</v>
      </c>
      <c r="AL702" s="61">
        <v>6.7220187374609996E-10</v>
      </c>
      <c r="AM702" s="51">
        <v>0</v>
      </c>
      <c r="AN702" s="62">
        <v>1.39180408628445E-9</v>
      </c>
      <c r="AO702" s="61">
        <v>4.0523317610250301E-10</v>
      </c>
      <c r="AP702" s="51">
        <v>-1.9938689888227999E-10</v>
      </c>
      <c r="AQ702" s="62">
        <v>1.7919919336662E-9</v>
      </c>
      <c r="AR702" s="61">
        <v>1.16662966274309E-10</v>
      </c>
      <c r="AS702" s="51">
        <v>-4.7695110919999999E-11</v>
      </c>
      <c r="AT702" s="62">
        <v>8.9868702278394799E-10</v>
      </c>
      <c r="AU702" s="61">
        <v>6.0666580227343699E-10</v>
      </c>
      <c r="AV702" s="51">
        <v>0</v>
      </c>
      <c r="AW702" s="62">
        <v>1.6615307069731999E-9</v>
      </c>
      <c r="AX702" s="65">
        <v>4.1464628485381597E-11</v>
      </c>
      <c r="AY702" s="51">
        <v>-3.94744222515578E-10</v>
      </c>
      <c r="AZ702" s="62">
        <v>9.7587694225213504E-10</v>
      </c>
      <c r="BA702" s="61">
        <v>1.60027973217632E-10</v>
      </c>
      <c r="BB702" s="51">
        <v>-3.3836656236208902E-10</v>
      </c>
      <c r="BC702" s="62">
        <v>1.3499451201915201E-9</v>
      </c>
      <c r="BD702" s="61">
        <v>3.6257225836679399E-12</v>
      </c>
      <c r="BE702" s="51">
        <v>-6.8905418769592704E-14</v>
      </c>
      <c r="BF702" s="51">
        <v>7.3584394786758703E-12</v>
      </c>
      <c r="BG702" s="61">
        <v>2.39769994348927E-12</v>
      </c>
      <c r="BH702" s="51">
        <v>-1.6845048061707701E-12</v>
      </c>
      <c r="BI702" s="51">
        <v>8.9518674454898099E-12</v>
      </c>
      <c r="BJ702" s="60">
        <v>2.0544756423465601E-12</v>
      </c>
      <c r="BK702" s="58">
        <v>-1.91003104929051E-13</v>
      </c>
      <c r="BL702" s="58">
        <v>6.9987328821836101E-12</v>
      </c>
      <c r="BM702" s="60">
        <v>3.9001996483780302E-12</v>
      </c>
      <c r="BN702" s="58">
        <v>0</v>
      </c>
      <c r="BO702" s="58">
        <v>9.2803533614318296E-12</v>
      </c>
      <c r="BP702" s="60">
        <v>2.5575393351143899E-13</v>
      </c>
      <c r="BQ702" s="58">
        <v>-2.1419012155189401E-12</v>
      </c>
      <c r="BR702" s="58">
        <v>4.73549476488343E-12</v>
      </c>
      <c r="BS702" s="60">
        <v>1.71632382657585E-12</v>
      </c>
      <c r="BT702" s="58">
        <v>-9.9244486075840206E-13</v>
      </c>
      <c r="BU702" s="62">
        <v>8.4319589587066593E-12</v>
      </c>
      <c r="BV702" s="58">
        <v>6.2658867276325098E-12</v>
      </c>
      <c r="BW702" s="58">
        <v>-1.2746139950658499E-13</v>
      </c>
      <c r="BX702" s="58">
        <v>1.1189962345839301E-11</v>
      </c>
      <c r="BY702" s="58">
        <v>4.6946144485786703E-12</v>
      </c>
      <c r="BZ702" s="58">
        <v>-2.20505890949633E-12</v>
      </c>
      <c r="CA702" s="58">
        <v>1.37928251169429E-11</v>
      </c>
      <c r="CB702" s="58">
        <v>2.66519400237188E-12</v>
      </c>
      <c r="CC702" s="58">
        <v>-3.1341860401310399E-13</v>
      </c>
      <c r="CD702" s="58">
        <v>1.0053928807433799E-11</v>
      </c>
      <c r="CE702" s="58">
        <v>6.9293262102545501E-12</v>
      </c>
      <c r="CF702" s="57">
        <v>0</v>
      </c>
      <c r="CG702" s="58">
        <v>1.4822087145951699E-11</v>
      </c>
      <c r="CH702" s="58">
        <v>7.45104853743752E-13</v>
      </c>
      <c r="CI702" s="58">
        <v>-3.0861927323418699E-12</v>
      </c>
      <c r="CJ702" s="58">
        <v>7.5915952965029193E-12</v>
      </c>
      <c r="CK702" s="58">
        <v>2.0840962788488098E-12</v>
      </c>
      <c r="CL702" s="58">
        <v>-2.9013655789688902E-12</v>
      </c>
      <c r="CM702" s="62">
        <v>1.19174446079171E-11</v>
      </c>
      <c r="CN702" s="49">
        <f t="shared" si="57"/>
        <v>3.6629405038948842E-15</v>
      </c>
      <c r="CO702" s="47">
        <f t="shared" si="57"/>
        <v>-4.9485319330542153E-18</v>
      </c>
      <c r="CP702" s="47">
        <f t="shared" si="57"/>
        <v>7.3263960299086002E-15</v>
      </c>
      <c r="CQ702" s="49">
        <f t="shared" si="57"/>
        <v>2.4061900004962327E-15</v>
      </c>
      <c r="CR702" s="47">
        <f t="shared" si="57"/>
        <v>-2.0968911319749309E-15</v>
      </c>
      <c r="CS702" s="47">
        <f t="shared" si="56"/>
        <v>9.5756434946200669E-15</v>
      </c>
      <c r="CT702" s="49">
        <f t="shared" si="56"/>
        <v>2.3100513663178224E-15</v>
      </c>
      <c r="CU702" s="47">
        <f t="shared" si="56"/>
        <v>-2.605972489117569E-16</v>
      </c>
      <c r="CV702" s="47">
        <f t="shared" si="56"/>
        <v>7.278479261710734E-15</v>
      </c>
      <c r="CW702" s="49">
        <f t="shared" si="56"/>
        <v>5.4637662979276513E-15</v>
      </c>
      <c r="CX702" s="47">
        <f t="shared" si="56"/>
        <v>0</v>
      </c>
      <c r="CY702" s="47">
        <f t="shared" si="56"/>
        <v>1.0009269805122323E-14</v>
      </c>
      <c r="CZ702" s="49">
        <f t="shared" si="55"/>
        <v>5.829670551384529E-16</v>
      </c>
      <c r="DA702" s="47">
        <f t="shared" si="55"/>
        <v>-2.1640808026620444E-15</v>
      </c>
      <c r="DB702" s="47">
        <f t="shared" si="55"/>
        <v>5.1153861745202412E-15</v>
      </c>
      <c r="DC702" s="49">
        <f t="shared" si="55"/>
        <v>1.3029495055143611E-15</v>
      </c>
      <c r="DD702" s="47">
        <f t="shared" si="55"/>
        <v>-2.4483742266466217E-15</v>
      </c>
      <c r="DE702" s="47">
        <f t="shared" si="53"/>
        <v>8.2749713442870979E-15</v>
      </c>
    </row>
    <row r="703" spans="1:109" ht="15.5" x14ac:dyDescent="0.35">
      <c r="A703" s="66" t="s">
        <v>644</v>
      </c>
      <c r="B703" s="65">
        <v>2.9612143085415101E-10</v>
      </c>
      <c r="C703" s="51">
        <v>0</v>
      </c>
      <c r="D703" s="62">
        <v>5.9654966412640797E-10</v>
      </c>
      <c r="E703" s="61">
        <v>4.1282599284501501E-11</v>
      </c>
      <c r="F703" s="51">
        <v>-3.85673189572485E-10</v>
      </c>
      <c r="G703" s="62">
        <v>7.4523912721298001E-10</v>
      </c>
      <c r="H703" s="61">
        <v>2.25798402164784E-10</v>
      </c>
      <c r="I703" s="51">
        <v>-8.7826114661504893E-12</v>
      </c>
      <c r="J703" s="62">
        <v>5.7217827068661205E-10</v>
      </c>
      <c r="K703" s="61">
        <v>3.8180577683719998E-10</v>
      </c>
      <c r="L703" s="51">
        <v>0</v>
      </c>
      <c r="M703" s="62">
        <v>7.7365062981065197E-10</v>
      </c>
      <c r="N703" s="65">
        <v>5.2909285230866001E-11</v>
      </c>
      <c r="O703" s="51">
        <v>-2.52919136943001E-10</v>
      </c>
      <c r="P703" s="62">
        <v>4.9480506521858104E-10</v>
      </c>
      <c r="Q703" s="61">
        <v>2.14770909414993E-11</v>
      </c>
      <c r="R703" s="51">
        <v>-2.7436519128728601E-10</v>
      </c>
      <c r="S703" s="62">
        <v>6.6520369677648695E-10</v>
      </c>
      <c r="T703" s="61">
        <v>6.21226209060039E-10</v>
      </c>
      <c r="U703" s="51">
        <v>0</v>
      </c>
      <c r="V703" s="62">
        <v>1.47845542022479E-9</v>
      </c>
      <c r="W703" s="61">
        <v>7.1814261542157397E-10</v>
      </c>
      <c r="X703" s="51">
        <v>0</v>
      </c>
      <c r="Y703" s="62">
        <v>1.8005524127307101E-9</v>
      </c>
      <c r="Z703" s="65">
        <v>4.50505175035363E-10</v>
      </c>
      <c r="AA703" s="51">
        <v>-2.2139834993400901E-11</v>
      </c>
      <c r="AB703" s="62">
        <v>1.3983385496326899E-9</v>
      </c>
      <c r="AC703" s="61">
        <v>1.2601357523901599E-9</v>
      </c>
      <c r="AD703" s="51">
        <v>0</v>
      </c>
      <c r="AE703" s="62">
        <v>1.9870187443949001E-9</v>
      </c>
      <c r="AF703" s="61">
        <v>8.5104788250820904E-11</v>
      </c>
      <c r="AG703" s="51">
        <v>-1.4106326659935699E-10</v>
      </c>
      <c r="AH703" s="62">
        <v>7.6469471416200202E-10</v>
      </c>
      <c r="AI703" s="61">
        <v>3.7700463494613799E-10</v>
      </c>
      <c r="AJ703" s="51">
        <v>-2.7135670500267902E-10</v>
      </c>
      <c r="AK703" s="62">
        <v>1.5854378808332101E-9</v>
      </c>
      <c r="AL703" s="61">
        <v>4.36474330028263E-9</v>
      </c>
      <c r="AM703" s="51">
        <v>-1.7534784713477799E-10</v>
      </c>
      <c r="AN703" s="62">
        <v>9.8315423155582793E-9</v>
      </c>
      <c r="AO703" s="61">
        <v>2.4572119162477999E-9</v>
      </c>
      <c r="AP703" s="51">
        <v>-1.29535192847218E-9</v>
      </c>
      <c r="AQ703" s="62">
        <v>1.20071894848281E-8</v>
      </c>
      <c r="AR703" s="61">
        <v>8.2645534536402896E-10</v>
      </c>
      <c r="AS703" s="51">
        <v>-1.5116851430037401E-10</v>
      </c>
      <c r="AT703" s="62">
        <v>5.8524429875671998E-9</v>
      </c>
      <c r="AU703" s="61">
        <v>4.0324229724744097E-9</v>
      </c>
      <c r="AV703" s="51">
        <v>0</v>
      </c>
      <c r="AW703" s="62">
        <v>1.1046207307191E-8</v>
      </c>
      <c r="AX703" s="65">
        <v>1.3463395721977499E-10</v>
      </c>
      <c r="AY703" s="51">
        <v>-2.5571982791206098E-9</v>
      </c>
      <c r="AZ703" s="62">
        <v>6.6891783202324003E-9</v>
      </c>
      <c r="BA703" s="61">
        <v>9.0005854673746705E-10</v>
      </c>
      <c r="BB703" s="51">
        <v>-2.1975047579904499E-9</v>
      </c>
      <c r="BC703" s="62">
        <v>9.2328604314731793E-9</v>
      </c>
      <c r="BD703" s="61">
        <v>1.3221132286127599E-11</v>
      </c>
      <c r="BE703" s="51">
        <v>-6.7161310350582395E-13</v>
      </c>
      <c r="BF703" s="51">
        <v>2.8696723239832598E-11</v>
      </c>
      <c r="BG703" s="61">
        <v>8.7038083665723302E-12</v>
      </c>
      <c r="BH703" s="51">
        <v>-6.6319777705459104E-12</v>
      </c>
      <c r="BI703" s="51">
        <v>3.35779059752935E-11</v>
      </c>
      <c r="BJ703" s="60">
        <v>8.1861400024315904E-12</v>
      </c>
      <c r="BK703" s="58">
        <v>-3.1500535875641E-13</v>
      </c>
      <c r="BL703" s="58">
        <v>2.5417868223247599E-11</v>
      </c>
      <c r="BM703" s="60">
        <v>1.4827747118088899E-11</v>
      </c>
      <c r="BN703" s="58">
        <v>0</v>
      </c>
      <c r="BO703" s="58">
        <v>3.41285125681311E-11</v>
      </c>
      <c r="BP703" s="60">
        <v>6.3532924104547498E-13</v>
      </c>
      <c r="BQ703" s="58">
        <v>-7.3163031766450292E-12</v>
      </c>
      <c r="BR703" s="58">
        <v>1.8464221666048699E-11</v>
      </c>
      <c r="BS703" s="60">
        <v>6.3388626281676003E-12</v>
      </c>
      <c r="BT703" s="58">
        <v>-3.6751833649440699E-12</v>
      </c>
      <c r="BU703" s="62">
        <v>3.0663035924682202E-11</v>
      </c>
      <c r="BV703" s="58">
        <v>4.41760372918933E-11</v>
      </c>
      <c r="BW703" s="58">
        <v>-2.6539578418480798E-12</v>
      </c>
      <c r="BX703" s="58">
        <v>8.5581571047395794E-11</v>
      </c>
      <c r="BY703" s="58">
        <v>3.3563805814104901E-11</v>
      </c>
      <c r="BZ703" s="58">
        <v>-1.78127736342983E-11</v>
      </c>
      <c r="CA703" s="58">
        <v>9.9477207309706501E-11</v>
      </c>
      <c r="CB703" s="58">
        <v>2.0091579320514101E-11</v>
      </c>
      <c r="CC703" s="58">
        <v>-1.2068783486692999E-12</v>
      </c>
      <c r="CD703" s="58">
        <v>7.01293748677107E-11</v>
      </c>
      <c r="CE703" s="58">
        <v>4.95501448270378E-11</v>
      </c>
      <c r="CF703" s="58">
        <v>0</v>
      </c>
      <c r="CG703" s="58">
        <v>1.03972146718647E-10</v>
      </c>
      <c r="CH703" s="58">
        <v>5.0440992598995399E-12</v>
      </c>
      <c r="CI703" s="58">
        <v>-2.1538514994997599E-11</v>
      </c>
      <c r="CJ703" s="58">
        <v>5.7807042019703898E-11</v>
      </c>
      <c r="CK703" s="58">
        <v>1.5145549550620701E-11</v>
      </c>
      <c r="CL703" s="58">
        <v>-1.8838906496995601E-11</v>
      </c>
      <c r="CM703" s="62">
        <v>8.8283276537632497E-11</v>
      </c>
      <c r="CN703" s="49">
        <f t="shared" si="57"/>
        <v>2.7185629445275176E-14</v>
      </c>
      <c r="CO703" s="47">
        <f t="shared" si="57"/>
        <v>-1.8849061557894706E-16</v>
      </c>
      <c r="CP703" s="47">
        <f t="shared" si="57"/>
        <v>5.9894910724613748E-14</v>
      </c>
      <c r="CQ703" s="49">
        <f t="shared" si="57"/>
        <v>1.8258462760949695E-14</v>
      </c>
      <c r="CR703" s="47">
        <f t="shared" si="57"/>
        <v>-1.5454930539389581E-14</v>
      </c>
      <c r="CS703" s="47">
        <f t="shared" si="56"/>
        <v>7.3499621905085008E-14</v>
      </c>
      <c r="CT703" s="49">
        <f t="shared" si="56"/>
        <v>1.8354611042277935E-14</v>
      </c>
      <c r="CU703" s="47">
        <f t="shared" si="56"/>
        <v>-8.8867719561433607E-16</v>
      </c>
      <c r="CV703" s="47">
        <f t="shared" si="56"/>
        <v>5.4501520523110919E-14</v>
      </c>
      <c r="CW703" s="49">
        <f t="shared" si="56"/>
        <v>4.2915117732944031E-14</v>
      </c>
      <c r="CX703" s="47">
        <f t="shared" si="56"/>
        <v>0</v>
      </c>
      <c r="CY703" s="47">
        <f t="shared" si="56"/>
        <v>7.7743324621069698E-14</v>
      </c>
      <c r="CZ703" s="49">
        <f t="shared" si="55"/>
        <v>3.8266901863301747E-15</v>
      </c>
      <c r="DA703" s="47">
        <f t="shared" si="55"/>
        <v>-1.4299925840508563E-14</v>
      </c>
      <c r="DB703" s="47">
        <f t="shared" si="55"/>
        <v>3.9173891228239155E-14</v>
      </c>
      <c r="DC703" s="49">
        <f t="shared" si="55"/>
        <v>9.3358333994142016E-15</v>
      </c>
      <c r="DD703" s="47">
        <f t="shared" si="55"/>
        <v>-1.7263651488271963E-14</v>
      </c>
      <c r="DE703" s="47">
        <f t="shared" si="53"/>
        <v>6.4261444737369935E-14</v>
      </c>
    </row>
    <row r="704" spans="1:109" ht="15.5" x14ac:dyDescent="0.35">
      <c r="A704" s="66" t="s">
        <v>608</v>
      </c>
      <c r="B704" s="65">
        <v>2.2003487738259001E-10</v>
      </c>
      <c r="C704" s="51">
        <v>0</v>
      </c>
      <c r="D704" s="62">
        <v>5.1528118701437598E-10</v>
      </c>
      <c r="E704" s="61">
        <v>2.8199052385841902E-11</v>
      </c>
      <c r="F704" s="51">
        <v>-1.93494037751698E-10</v>
      </c>
      <c r="G704" s="62">
        <v>5.9981446795218099E-10</v>
      </c>
      <c r="H704" s="61">
        <v>1.69910583478011E-10</v>
      </c>
      <c r="I704" s="51">
        <v>-2.90493274900756E-12</v>
      </c>
      <c r="J704" s="62">
        <v>4.5846218044409298E-10</v>
      </c>
      <c r="K704" s="61">
        <v>2.90354997012254E-10</v>
      </c>
      <c r="L704" s="51">
        <v>0</v>
      </c>
      <c r="M704" s="62">
        <v>6.0604759137088995E-10</v>
      </c>
      <c r="N704" s="65">
        <v>3.4373263714602801E-11</v>
      </c>
      <c r="O704" s="51">
        <v>-2.4162799174208902E-10</v>
      </c>
      <c r="P704" s="62">
        <v>3.9339353789901602E-10</v>
      </c>
      <c r="Q704" s="61">
        <v>9.0416738147457695E-12</v>
      </c>
      <c r="R704" s="51">
        <v>-2.1972317601822301E-10</v>
      </c>
      <c r="S704" s="62">
        <v>5.1944174206283595E-10</v>
      </c>
      <c r="T704" s="61">
        <v>5.2756132728156503E-10</v>
      </c>
      <c r="U704" s="51">
        <v>0</v>
      </c>
      <c r="V704" s="62">
        <v>1.40449778296517E-9</v>
      </c>
      <c r="W704" s="61">
        <v>6.4683899352893702E-10</v>
      </c>
      <c r="X704" s="51">
        <v>0</v>
      </c>
      <c r="Y704" s="62">
        <v>1.6044190851809401E-9</v>
      </c>
      <c r="Z704" s="65">
        <v>4.0624073547482701E-10</v>
      </c>
      <c r="AA704" s="51">
        <v>-8.4226993678034395E-13</v>
      </c>
      <c r="AB704" s="62">
        <v>1.2755173247146799E-9</v>
      </c>
      <c r="AC704" s="61">
        <v>1.1446191300497601E-9</v>
      </c>
      <c r="AD704" s="51">
        <v>0</v>
      </c>
      <c r="AE704" s="62">
        <v>1.7554130941396901E-9</v>
      </c>
      <c r="AF704" s="61">
        <v>6.9163745715732003E-11</v>
      </c>
      <c r="AG704" s="51">
        <v>-1.3613738766900001E-10</v>
      </c>
      <c r="AH704" s="62">
        <v>7.11741063006124E-10</v>
      </c>
      <c r="AI704" s="61">
        <v>3.17836794382101E-10</v>
      </c>
      <c r="AJ704" s="51">
        <v>-2.3963589873728501E-10</v>
      </c>
      <c r="AK704" s="62">
        <v>1.4361292739371801E-9</v>
      </c>
      <c r="AL704" s="61">
        <v>3.2069791623577601E-9</v>
      </c>
      <c r="AM704" s="51">
        <v>-7.2692493725756198E-10</v>
      </c>
      <c r="AN704" s="62">
        <v>9.0414401813456605E-9</v>
      </c>
      <c r="AO704" s="61">
        <v>1.9622407207516201E-9</v>
      </c>
      <c r="AP704" s="51">
        <v>-8.0361481701305396E-10</v>
      </c>
      <c r="AQ704" s="62">
        <v>9.4405791303350108E-9</v>
      </c>
      <c r="AR704" s="61">
        <v>7.1650653668180895E-10</v>
      </c>
      <c r="AS704" s="51">
        <v>-5.8741318570611204E-11</v>
      </c>
      <c r="AT704" s="62">
        <v>4.9051215236347601E-9</v>
      </c>
      <c r="AU704" s="61">
        <v>3.1417684871412999E-9</v>
      </c>
      <c r="AV704" s="51">
        <v>0</v>
      </c>
      <c r="AW704" s="62">
        <v>8.6820678289571197E-9</v>
      </c>
      <c r="AX704" s="65">
        <v>9.3874639086352697E-11</v>
      </c>
      <c r="AY704" s="51">
        <v>-2.1687285205318199E-9</v>
      </c>
      <c r="AZ704" s="62">
        <v>5.2982695780867899E-9</v>
      </c>
      <c r="BA704" s="61">
        <v>7.6435472389537702E-10</v>
      </c>
      <c r="BB704" s="51">
        <v>-1.82631835269245E-9</v>
      </c>
      <c r="BC704" s="62">
        <v>6.9888572221263797E-9</v>
      </c>
      <c r="BD704" s="61">
        <v>7.2620619529867397E-12</v>
      </c>
      <c r="BE704" s="51">
        <v>-1.07914903878405E-12</v>
      </c>
      <c r="BF704" s="51">
        <v>1.8394752507701799E-11</v>
      </c>
      <c r="BG704" s="61">
        <v>5.38671865849336E-12</v>
      </c>
      <c r="BH704" s="51">
        <v>-3.1191559071928402E-12</v>
      </c>
      <c r="BI704" s="51">
        <v>1.8403267642835201E-11</v>
      </c>
      <c r="BJ704" s="60">
        <v>5.1174460003640199E-12</v>
      </c>
      <c r="BK704" s="58">
        <v>-8.1445165992755501E-14</v>
      </c>
      <c r="BL704" s="58">
        <v>1.4209359346046E-11</v>
      </c>
      <c r="BM704" s="60">
        <v>8.9355782786902995E-12</v>
      </c>
      <c r="BN704" s="58">
        <v>0</v>
      </c>
      <c r="BO704" s="58">
        <v>1.8685116073043199E-11</v>
      </c>
      <c r="BP704" s="60">
        <v>4.6068966419450901E-13</v>
      </c>
      <c r="BQ704" s="58">
        <v>-4.8387883594944498E-12</v>
      </c>
      <c r="BR704" s="58">
        <v>1.00649890390264E-11</v>
      </c>
      <c r="BS704" s="60">
        <v>3.7027521111774999E-12</v>
      </c>
      <c r="BT704" s="58">
        <v>-2.2974647185710599E-12</v>
      </c>
      <c r="BU704" s="62">
        <v>1.7873611691439601E-11</v>
      </c>
      <c r="BV704" s="58">
        <v>1.04052922005703E-10</v>
      </c>
      <c r="BW704" s="58">
        <v>-1.7393723373314102E-11</v>
      </c>
      <c r="BX704" s="58">
        <v>2.2423282303942601E-10</v>
      </c>
      <c r="BY704" s="58">
        <v>8.0707207780801095E-11</v>
      </c>
      <c r="BZ704" s="58">
        <v>-3.5452113376945497E-11</v>
      </c>
      <c r="CA704" s="58">
        <v>2.2898348675651499E-10</v>
      </c>
      <c r="CB704" s="58">
        <v>5.10394333802493E-11</v>
      </c>
      <c r="CC704" s="58">
        <v>-1.15378657393715E-12</v>
      </c>
      <c r="CD704" s="58">
        <v>1.66729264169035E-10</v>
      </c>
      <c r="CE704" s="58">
        <v>1.2011455293903999E-10</v>
      </c>
      <c r="CF704" s="58">
        <v>0</v>
      </c>
      <c r="CG704" s="58">
        <v>2.4007793672137698E-10</v>
      </c>
      <c r="CH704" s="58">
        <v>1.21972510174457E-11</v>
      </c>
      <c r="CI704" s="58">
        <v>-5.4582874322633402E-11</v>
      </c>
      <c r="CJ704" s="58">
        <v>1.30498742590704E-10</v>
      </c>
      <c r="CK704" s="58">
        <v>3.6482420567689202E-11</v>
      </c>
      <c r="CL704" s="58">
        <v>-4.5822073555755199E-11</v>
      </c>
      <c r="CM704" s="62">
        <v>1.96648153865508E-10</v>
      </c>
      <c r="CN704" s="49">
        <f t="shared" si="57"/>
        <v>2.297194554561081E-14</v>
      </c>
      <c r="CO704" s="47">
        <f t="shared" si="57"/>
        <v>-8.6911718258246863E-16</v>
      </c>
      <c r="CP704" s="47">
        <f t="shared" si="57"/>
        <v>5.7710794440058568E-14</v>
      </c>
      <c r="CQ704" s="49">
        <f t="shared" si="57"/>
        <v>1.6997063523431768E-14</v>
      </c>
      <c r="CR704" s="47">
        <f t="shared" si="57"/>
        <v>-8.4268405618414279E-15</v>
      </c>
      <c r="CS704" s="47">
        <f t="shared" si="56"/>
        <v>6.5100980915753469E-14</v>
      </c>
      <c r="CT704" s="49">
        <f t="shared" si="56"/>
        <v>1.5959955534606316E-14</v>
      </c>
      <c r="CU704" s="47">
        <f t="shared" si="56"/>
        <v>-1.8700785243044783E-16</v>
      </c>
      <c r="CV704" s="47">
        <f t="shared" si="56"/>
        <v>4.9116220164997436E-14</v>
      </c>
      <c r="CW704" s="49">
        <f t="shared" si="56"/>
        <v>3.8112878506942699E-14</v>
      </c>
      <c r="CX704" s="47">
        <f t="shared" si="56"/>
        <v>0</v>
      </c>
      <c r="CY704" s="47">
        <f t="shared" si="56"/>
        <v>6.8097594821776296E-14</v>
      </c>
      <c r="CZ704" s="49">
        <f t="shared" si="55"/>
        <v>2.9625671297632881E-15</v>
      </c>
      <c r="DA704" s="47">
        <f t="shared" si="55"/>
        <v>-1.4199713480756748E-14</v>
      </c>
      <c r="DB704" s="47">
        <f t="shared" si="55"/>
        <v>3.4904576510911658E-14</v>
      </c>
      <c r="DC704" s="49">
        <f t="shared" si="55"/>
        <v>8.0149536166710085E-15</v>
      </c>
      <c r="DD704" s="47">
        <f t="shared" si="55"/>
        <v>-1.4965295904644772E-14</v>
      </c>
      <c r="DE704" s="47">
        <f t="shared" si="53"/>
        <v>5.6586930889333751E-14</v>
      </c>
    </row>
    <row r="705" spans="1:109" ht="15.5" x14ac:dyDescent="0.35">
      <c r="A705" s="66" t="s">
        <v>358</v>
      </c>
      <c r="B705" s="65">
        <v>3.66547713987327E-11</v>
      </c>
      <c r="C705" s="51">
        <v>0</v>
      </c>
      <c r="D705" s="62">
        <v>8.1751317092460006E-11</v>
      </c>
      <c r="E705" s="61">
        <v>5.8203162052083102E-12</v>
      </c>
      <c r="F705" s="51">
        <v>-3.1973462865323199E-11</v>
      </c>
      <c r="G705" s="62">
        <v>1.01823688062844E-10</v>
      </c>
      <c r="H705" s="61">
        <v>2.8851829430668101E-11</v>
      </c>
      <c r="I705" s="51">
        <v>-9.7320628721347595E-13</v>
      </c>
      <c r="J705" s="62">
        <v>7.3911274770597703E-11</v>
      </c>
      <c r="K705" s="61">
        <v>4.8620897330762699E-11</v>
      </c>
      <c r="L705" s="51">
        <v>0</v>
      </c>
      <c r="M705" s="62">
        <v>1.0424692305922299E-10</v>
      </c>
      <c r="N705" s="65">
        <v>5.9466584996811998E-12</v>
      </c>
      <c r="O705" s="51">
        <v>-3.5374752161046598E-11</v>
      </c>
      <c r="P705" s="62">
        <v>6.7289129891063101E-11</v>
      </c>
      <c r="Q705" s="61">
        <v>2.3801452182098898E-12</v>
      </c>
      <c r="R705" s="51">
        <v>-3.3480395244042397E-11</v>
      </c>
      <c r="S705" s="62">
        <v>8.9254782636081803E-11</v>
      </c>
      <c r="T705" s="61">
        <v>1.5218653971101901E-10</v>
      </c>
      <c r="U705" s="51">
        <v>0</v>
      </c>
      <c r="V705" s="62">
        <v>3.6749009545067602E-10</v>
      </c>
      <c r="W705" s="61">
        <v>1.7807367012275099E-10</v>
      </c>
      <c r="X705" s="51">
        <v>0</v>
      </c>
      <c r="Y705" s="62">
        <v>4.3942766778176502E-10</v>
      </c>
      <c r="Z705" s="65">
        <v>1.13787570100823E-10</v>
      </c>
      <c r="AA705" s="51">
        <v>-4.04061311605562E-12</v>
      </c>
      <c r="AB705" s="62">
        <v>3.4215195441210498E-10</v>
      </c>
      <c r="AC705" s="61">
        <v>3.1084619688463401E-10</v>
      </c>
      <c r="AD705" s="51">
        <v>0</v>
      </c>
      <c r="AE705" s="62">
        <v>4.9496456319447502E-10</v>
      </c>
      <c r="AF705" s="61">
        <v>2.1028434586502101E-11</v>
      </c>
      <c r="AG705" s="51">
        <v>-3.5998648023046803E-11</v>
      </c>
      <c r="AH705" s="62">
        <v>1.9454842988668799E-10</v>
      </c>
      <c r="AI705" s="61">
        <v>9.3472624056197802E-11</v>
      </c>
      <c r="AJ705" s="51">
        <v>-6.6219111763158102E-11</v>
      </c>
      <c r="AK705" s="62">
        <v>3.9497799177775802E-10</v>
      </c>
      <c r="AL705" s="61">
        <v>4.0105877212197098E-10</v>
      </c>
      <c r="AM705" s="51">
        <v>-4.25333419848944E-11</v>
      </c>
      <c r="AN705" s="62">
        <v>9.2625002922984999E-10</v>
      </c>
      <c r="AO705" s="61">
        <v>2.4732909287854199E-10</v>
      </c>
      <c r="AP705" s="51">
        <v>-8.7623493916796698E-11</v>
      </c>
      <c r="AQ705" s="62">
        <v>1.01144100688999E-9</v>
      </c>
      <c r="AR705" s="61">
        <v>8.2828974213772902E-11</v>
      </c>
      <c r="AS705" s="51">
        <v>-1.25638141116414E-11</v>
      </c>
      <c r="AT705" s="62">
        <v>5.34246770839427E-10</v>
      </c>
      <c r="AU705" s="61">
        <v>3.8188434134337102E-10</v>
      </c>
      <c r="AV705" s="51">
        <v>0</v>
      </c>
      <c r="AW705" s="62">
        <v>9.9900408033423591E-10</v>
      </c>
      <c r="AX705" s="65">
        <v>1.3841155913504199E-11</v>
      </c>
      <c r="AY705" s="51">
        <v>-2.4238512318354702E-10</v>
      </c>
      <c r="AZ705" s="62">
        <v>5.9282119834758099E-10</v>
      </c>
      <c r="BA705" s="61">
        <v>9.02444130989019E-11</v>
      </c>
      <c r="BB705" s="51">
        <v>-2.01557215562744E-10</v>
      </c>
      <c r="BC705" s="62">
        <v>8.3795361994620501E-10</v>
      </c>
      <c r="BD705" s="61">
        <v>2.7726388661480001E-12</v>
      </c>
      <c r="BE705" s="51">
        <v>-2.0696824251031001E-13</v>
      </c>
      <c r="BF705" s="51">
        <v>6.2438178973449396E-12</v>
      </c>
      <c r="BG705" s="61">
        <v>1.9460770813309299E-12</v>
      </c>
      <c r="BH705" s="51">
        <v>-1.0853467691375799E-12</v>
      </c>
      <c r="BI705" s="51">
        <v>6.8347614133828996E-12</v>
      </c>
      <c r="BJ705" s="60">
        <v>1.8031585566114801E-12</v>
      </c>
      <c r="BK705" s="58">
        <v>-6.5132000876705895E-14</v>
      </c>
      <c r="BL705" s="58">
        <v>5.1279953781483202E-12</v>
      </c>
      <c r="BM705" s="60">
        <v>3.1124008412167499E-12</v>
      </c>
      <c r="BN705" s="58">
        <v>0</v>
      </c>
      <c r="BO705" s="58">
        <v>7.1823613185762899E-12</v>
      </c>
      <c r="BP705" s="60">
        <v>1.5357035574063201E-13</v>
      </c>
      <c r="BQ705" s="58">
        <v>-1.5951384488981499E-12</v>
      </c>
      <c r="BR705" s="58">
        <v>3.6744580220025198E-12</v>
      </c>
      <c r="BS705" s="60">
        <v>1.3510053456069301E-12</v>
      </c>
      <c r="BT705" s="58">
        <v>-8.2407633673172901E-13</v>
      </c>
      <c r="BU705" s="62">
        <v>6.5396798189245298E-12</v>
      </c>
      <c r="BV705" s="58">
        <v>9.3304301531431502E-12</v>
      </c>
      <c r="BW705" s="58">
        <v>-8.7242521988706498E-13</v>
      </c>
      <c r="BX705" s="58">
        <v>1.8343373156867401E-11</v>
      </c>
      <c r="BY705" s="58">
        <v>7.3633112254993396E-12</v>
      </c>
      <c r="BZ705" s="58">
        <v>-3.0922499365093901E-12</v>
      </c>
      <c r="CA705" s="58">
        <v>1.98923317707059E-11</v>
      </c>
      <c r="CB705" s="58">
        <v>4.4859203506399504E-12</v>
      </c>
      <c r="CC705" s="58">
        <v>-2.3544715898738601E-13</v>
      </c>
      <c r="CD705" s="58">
        <v>1.4263659850452599E-11</v>
      </c>
      <c r="CE705" s="58">
        <v>1.05835783633758E-11</v>
      </c>
      <c r="CF705" s="58">
        <v>0</v>
      </c>
      <c r="CG705" s="58">
        <v>2.18061908288327E-11</v>
      </c>
      <c r="CH705" s="58">
        <v>1.1092626516349499E-12</v>
      </c>
      <c r="CI705" s="58">
        <v>-4.5944197420074699E-12</v>
      </c>
      <c r="CJ705" s="58">
        <v>1.1203518556929099E-11</v>
      </c>
      <c r="CK705" s="58">
        <v>3.2070689440365401E-12</v>
      </c>
      <c r="CL705" s="58">
        <v>-3.8323422808917E-12</v>
      </c>
      <c r="CM705" s="62">
        <v>1.8096260458776999E-11</v>
      </c>
      <c r="CN705" s="49">
        <f t="shared" si="57"/>
        <v>4.8890724773133921E-15</v>
      </c>
      <c r="CO705" s="47">
        <f t="shared" si="57"/>
        <v>-5.2125566409088561E-17</v>
      </c>
      <c r="CP705" s="47">
        <f t="shared" si="57"/>
        <v>1.142704226354373E-14</v>
      </c>
      <c r="CQ705" s="49">
        <f t="shared" si="57"/>
        <v>4.1134651138303373E-15</v>
      </c>
      <c r="CR705" s="47">
        <f t="shared" si="57"/>
        <v>-1.3211715595526185E-15</v>
      </c>
      <c r="CS705" s="47">
        <f t="shared" si="56"/>
        <v>1.3687737343542061E-14</v>
      </c>
      <c r="CT705" s="49">
        <f t="shared" si="56"/>
        <v>3.5097934002424153E-15</v>
      </c>
      <c r="CU705" s="47">
        <f t="shared" si="56"/>
        <v>-1.3046571269980364E-16</v>
      </c>
      <c r="CV705" s="47">
        <f t="shared" si="56"/>
        <v>1.0271293656208782E-14</v>
      </c>
      <c r="CW705" s="49">
        <f t="shared" si="56"/>
        <v>8.4917430578913042E-15</v>
      </c>
      <c r="CX705" s="47">
        <f t="shared" si="56"/>
        <v>0</v>
      </c>
      <c r="CY705" s="47">
        <f t="shared" si="56"/>
        <v>1.4920520568639089E-14</v>
      </c>
      <c r="CZ705" s="49">
        <f t="shared" si="55"/>
        <v>6.7069068485777107E-16</v>
      </c>
      <c r="DA705" s="47">
        <f t="shared" si="55"/>
        <v>-2.3029255964510403E-15</v>
      </c>
      <c r="DB705" s="47">
        <f t="shared" si="55"/>
        <v>7.0322713352522887E-15</v>
      </c>
      <c r="DC705" s="49">
        <f t="shared" si="55"/>
        <v>2.1057201418965946E-15</v>
      </c>
      <c r="DD705" s="47">
        <f t="shared" si="55"/>
        <v>-2.7659308335407886E-15</v>
      </c>
      <c r="DE705" s="47">
        <f t="shared" si="53"/>
        <v>1.2193272462471344E-14</v>
      </c>
    </row>
    <row r="706" spans="1:109" ht="15.5" x14ac:dyDescent="0.35">
      <c r="A706" s="66" t="s">
        <v>245</v>
      </c>
      <c r="B706" s="65">
        <v>4.8514392626497702E-11</v>
      </c>
      <c r="C706" s="51">
        <v>0</v>
      </c>
      <c r="D706" s="62">
        <v>8.5294021007589497E-11</v>
      </c>
      <c r="E706" s="61">
        <v>1.4273676857875801E-11</v>
      </c>
      <c r="F706" s="51">
        <v>-4.4071594741142202E-11</v>
      </c>
      <c r="G706" s="62">
        <v>1.16838755848609E-10</v>
      </c>
      <c r="H706" s="61">
        <v>3.1220505658656202E-11</v>
      </c>
      <c r="I706" s="51">
        <v>-1.06555675010704E-11</v>
      </c>
      <c r="J706" s="62">
        <v>1.02012572379278E-10</v>
      </c>
      <c r="K706" s="61">
        <v>6.1846845172891701E-11</v>
      </c>
      <c r="L706" s="51">
        <v>0</v>
      </c>
      <c r="M706" s="62">
        <v>1.2040592152532901E-10</v>
      </c>
      <c r="N706" s="65">
        <v>1.31860153429784E-11</v>
      </c>
      <c r="O706" s="51">
        <v>-4.5067725274902902E-11</v>
      </c>
      <c r="P706" s="62">
        <v>7.8458695599097898E-11</v>
      </c>
      <c r="Q706" s="61">
        <v>1.00048586216377E-11</v>
      </c>
      <c r="R706" s="51">
        <v>-4.3973372872888202E-11</v>
      </c>
      <c r="S706" s="62">
        <v>1.06514004122578E-10</v>
      </c>
      <c r="T706" s="61">
        <v>9.7016371815150004E-11</v>
      </c>
      <c r="U706" s="51">
        <v>0</v>
      </c>
      <c r="V706" s="62">
        <v>1.8790212089073701E-10</v>
      </c>
      <c r="W706" s="61">
        <v>1.09328760996474E-10</v>
      </c>
      <c r="X706" s="51">
        <v>0</v>
      </c>
      <c r="Y706" s="62">
        <v>2.4430027250215098E-10</v>
      </c>
      <c r="Z706" s="65">
        <v>5.7586110767888799E-11</v>
      </c>
      <c r="AA706" s="51">
        <v>-2.3798289226392499E-11</v>
      </c>
      <c r="AB706" s="62">
        <v>2.29563795329572E-10</v>
      </c>
      <c r="AC706" s="61">
        <v>1.8223731544503699E-10</v>
      </c>
      <c r="AD706" s="51">
        <v>0</v>
      </c>
      <c r="AE706" s="62">
        <v>2.6456240360000899E-10</v>
      </c>
      <c r="AF706" s="61">
        <v>1.6135959186953099E-11</v>
      </c>
      <c r="AG706" s="51">
        <v>-2.1453976878277399E-11</v>
      </c>
      <c r="AH706" s="62">
        <v>1.1220956240285E-10</v>
      </c>
      <c r="AI706" s="61">
        <v>6.3994705749672302E-11</v>
      </c>
      <c r="AJ706" s="51">
        <v>-4.2507568160447101E-11</v>
      </c>
      <c r="AK706" s="62">
        <v>2.2065773538954001E-10</v>
      </c>
      <c r="AL706" s="61">
        <v>1.02288752134358E-9</v>
      </c>
      <c r="AM706" s="51">
        <v>0</v>
      </c>
      <c r="AN706" s="62">
        <v>1.7729628868048101E-9</v>
      </c>
      <c r="AO706" s="61">
        <v>6.8934902769737601E-10</v>
      </c>
      <c r="AP706" s="51">
        <v>-2.9165195230886801E-10</v>
      </c>
      <c r="AQ706" s="62">
        <v>2.31484445903789E-9</v>
      </c>
      <c r="AR706" s="61">
        <v>1.5689792859499501E-10</v>
      </c>
      <c r="AS706" s="51">
        <v>-2.05007663945829E-10</v>
      </c>
      <c r="AT706" s="62">
        <v>1.15068276725445E-9</v>
      </c>
      <c r="AU706" s="61">
        <v>9.1206011604665205E-10</v>
      </c>
      <c r="AV706" s="51">
        <v>0</v>
      </c>
      <c r="AW706" s="62">
        <v>2.12494453341425E-9</v>
      </c>
      <c r="AX706" s="65">
        <v>1.06253162750566E-10</v>
      </c>
      <c r="AY706" s="51">
        <v>-5.2016065400058799E-10</v>
      </c>
      <c r="AZ706" s="62">
        <v>1.3464972669760699E-9</v>
      </c>
      <c r="BA706" s="61">
        <v>3.2127499310027502E-10</v>
      </c>
      <c r="BB706" s="51">
        <v>-4.4178636049661199E-10</v>
      </c>
      <c r="BC706" s="62">
        <v>1.7684376665541301E-9</v>
      </c>
      <c r="BD706" s="61">
        <v>6.13560181699943E-12</v>
      </c>
      <c r="BE706" s="51">
        <v>0</v>
      </c>
      <c r="BF706" s="51">
        <v>1.0573439490087599E-11</v>
      </c>
      <c r="BG706" s="61">
        <v>4.3081893758962503E-12</v>
      </c>
      <c r="BH706" s="51">
        <v>-2.37536817955591E-12</v>
      </c>
      <c r="BI706" s="51">
        <v>1.3849728335556801E-11</v>
      </c>
      <c r="BJ706" s="60">
        <v>2.9591696319961599E-12</v>
      </c>
      <c r="BK706" s="58">
        <v>-1.1548402293564401E-12</v>
      </c>
      <c r="BL706" s="58">
        <v>1.17525969890941E-11</v>
      </c>
      <c r="BM706" s="60">
        <v>6.2708881822498199E-12</v>
      </c>
      <c r="BN706" s="58">
        <v>0</v>
      </c>
      <c r="BO706" s="58">
        <v>1.38892573188131E-11</v>
      </c>
      <c r="BP706" s="60">
        <v>5.7131749183251204E-13</v>
      </c>
      <c r="BQ706" s="58">
        <v>-3.2297825228791701E-12</v>
      </c>
      <c r="BR706" s="58">
        <v>7.4210451903943403E-12</v>
      </c>
      <c r="BS706" s="60">
        <v>3.09957890761684E-12</v>
      </c>
      <c r="BT706" s="58">
        <v>-1.7412429342123099E-12</v>
      </c>
      <c r="BU706" s="62">
        <v>1.2747061631626401E-11</v>
      </c>
      <c r="BV706" s="58">
        <v>1.7487195660822699E-11</v>
      </c>
      <c r="BW706" s="58">
        <v>0</v>
      </c>
      <c r="BX706" s="58">
        <v>2.7260367978888901E-11</v>
      </c>
      <c r="BY706" s="58">
        <v>1.3398875556961499E-11</v>
      </c>
      <c r="BZ706" s="58">
        <v>-6.0645688357836398E-12</v>
      </c>
      <c r="CA706" s="58">
        <v>3.6681876057598699E-11</v>
      </c>
      <c r="CB706" s="58">
        <v>6.2666084359324196E-12</v>
      </c>
      <c r="CC706" s="58">
        <v>-2.7140420237422101E-12</v>
      </c>
      <c r="CD706" s="58">
        <v>2.85857880752114E-11</v>
      </c>
      <c r="CE706" s="58">
        <v>1.8365122562462401E-11</v>
      </c>
      <c r="CF706" s="58">
        <v>0</v>
      </c>
      <c r="CG706" s="58">
        <v>3.7703453030138403E-11</v>
      </c>
      <c r="CH706" s="58">
        <v>2.49372992951696E-12</v>
      </c>
      <c r="CI706" s="58">
        <v>-8.2492243889458398E-12</v>
      </c>
      <c r="CJ706" s="58">
        <v>1.95977449667203E-11</v>
      </c>
      <c r="CK706" s="58">
        <v>6.1212198036583803E-12</v>
      </c>
      <c r="CL706" s="58">
        <v>-7.45889390583549E-12</v>
      </c>
      <c r="CM706" s="62">
        <v>3.1436365581704703E-11</v>
      </c>
      <c r="CN706" s="49">
        <f t="shared" si="57"/>
        <v>4.9003862392222114E-15</v>
      </c>
      <c r="CO706" s="47">
        <f t="shared" si="57"/>
        <v>0</v>
      </c>
      <c r="CP706" s="47">
        <f t="shared" si="57"/>
        <v>8.8594413086370006E-15</v>
      </c>
      <c r="CQ706" s="49">
        <f t="shared" si="57"/>
        <v>3.5422143626385335E-15</v>
      </c>
      <c r="CR706" s="47">
        <f t="shared" si="57"/>
        <v>-1.994488717817638E-15</v>
      </c>
      <c r="CS706" s="47">
        <f t="shared" si="56"/>
        <v>1.1771652667672129E-14</v>
      </c>
      <c r="CT706" s="49">
        <f t="shared" si="56"/>
        <v>2.6048877533742161E-15</v>
      </c>
      <c r="CU706" s="47">
        <f t="shared" si="56"/>
        <v>-1.0825519527648723E-15</v>
      </c>
      <c r="CV706" s="47">
        <f t="shared" si="56"/>
        <v>9.9715365452236241E-15</v>
      </c>
      <c r="CW706" s="49">
        <f t="shared" si="56"/>
        <v>7.0274904789456669E-15</v>
      </c>
      <c r="CX706" s="47">
        <f t="shared" si="56"/>
        <v>0</v>
      </c>
      <c r="CY706" s="47">
        <f t="shared" si="56"/>
        <v>1.2208156647213126E-14</v>
      </c>
      <c r="CZ706" s="49">
        <f t="shared" si="55"/>
        <v>9.3858583371714226E-16</v>
      </c>
      <c r="DA706" s="47">
        <f t="shared" si="55"/>
        <v>-2.6723821823872058E-15</v>
      </c>
      <c r="DB706" s="47">
        <f t="shared" si="55"/>
        <v>6.5799139115233939E-15</v>
      </c>
      <c r="DC706" s="49">
        <f t="shared" si="55"/>
        <v>2.0623693900733681E-15</v>
      </c>
      <c r="DD706" s="47">
        <f t="shared" si="55"/>
        <v>-2.9367749751302801E-15</v>
      </c>
      <c r="DE706" s="47">
        <f t="shared" si="53"/>
        <v>1.0437553316411298E-14</v>
      </c>
    </row>
    <row r="707" spans="1:109" ht="15.5" x14ac:dyDescent="0.35">
      <c r="A707" s="66" t="s">
        <v>757</v>
      </c>
      <c r="B707" s="65">
        <v>4.1473389547874299E-10</v>
      </c>
      <c r="C707" s="51">
        <v>0</v>
      </c>
      <c r="D707" s="62">
        <v>1.0816814743627901E-9</v>
      </c>
      <c r="E707" s="61">
        <v>0</v>
      </c>
      <c r="F707" s="51">
        <v>-6.6198914057795802E-10</v>
      </c>
      <c r="G707" s="62">
        <v>1.3490731527344599E-9</v>
      </c>
      <c r="H707" s="61">
        <v>2.9655126565853599E-10</v>
      </c>
      <c r="I707" s="51">
        <v>-1.54839707775261E-11</v>
      </c>
      <c r="J707" s="62">
        <v>8.7342686427175396E-10</v>
      </c>
      <c r="K707" s="61">
        <v>5.9176123601687696E-10</v>
      </c>
      <c r="L707" s="51">
        <v>0</v>
      </c>
      <c r="M707" s="62">
        <v>1.46901046593171E-9</v>
      </c>
      <c r="N707" s="65">
        <v>9.9189413117698701E-11</v>
      </c>
      <c r="O707" s="51">
        <v>-1.3972941028492999E-10</v>
      </c>
      <c r="P707" s="62">
        <v>8.3794334011732801E-10</v>
      </c>
      <c r="Q707" s="61">
        <v>0</v>
      </c>
      <c r="R707" s="51">
        <v>-4.7465317511969095E-10</v>
      </c>
      <c r="S707" s="62">
        <v>1.1561002505454901E-9</v>
      </c>
      <c r="T707" s="61">
        <v>1.2014958784267499E-9</v>
      </c>
      <c r="U707" s="51">
        <v>0</v>
      </c>
      <c r="V707" s="62">
        <v>3.2071265108133802E-9</v>
      </c>
      <c r="W707" s="61">
        <v>1.40103345326325E-9</v>
      </c>
      <c r="X707" s="51">
        <v>0</v>
      </c>
      <c r="Y707" s="62">
        <v>3.9490113457772999E-9</v>
      </c>
      <c r="Z707" s="65">
        <v>1.02005719521512E-9</v>
      </c>
      <c r="AA707" s="51">
        <v>-5.76536845332474E-11</v>
      </c>
      <c r="AB707" s="62">
        <v>2.4017113422125102E-9</v>
      </c>
      <c r="AC707" s="61">
        <v>2.3980964025912701E-9</v>
      </c>
      <c r="AD707" s="51">
        <v>0</v>
      </c>
      <c r="AE707" s="62">
        <v>4.5881382211476198E-9</v>
      </c>
      <c r="AF707" s="61">
        <v>1.7112712862958201E-10</v>
      </c>
      <c r="AG707" s="51">
        <v>-2.29803659384625E-10</v>
      </c>
      <c r="AH707" s="62">
        <v>1.6512697145489999E-9</v>
      </c>
      <c r="AI707" s="61">
        <v>7.24390988256536E-10</v>
      </c>
      <c r="AJ707" s="51">
        <v>-6.3762155484471898E-10</v>
      </c>
      <c r="AK707" s="62">
        <v>3.5492091839583099E-9</v>
      </c>
      <c r="AL707" s="61">
        <v>4.4143092132401101E-9</v>
      </c>
      <c r="AM707" s="51">
        <v>-1.1991982863446101E-9</v>
      </c>
      <c r="AN707" s="62">
        <v>1.1746654223730601E-8</v>
      </c>
      <c r="AO707" s="61">
        <v>2.6811439332792699E-9</v>
      </c>
      <c r="AP707" s="51">
        <v>-1.0171908991066399E-9</v>
      </c>
      <c r="AQ707" s="62">
        <v>1.3516108363265299E-8</v>
      </c>
      <c r="AR707" s="61">
        <v>9.4628820169240398E-10</v>
      </c>
      <c r="AS707" s="51">
        <v>-2.4788518020638399E-10</v>
      </c>
      <c r="AT707" s="62">
        <v>5.7483505309346901E-9</v>
      </c>
      <c r="AU707" s="61">
        <v>4.2476703947353298E-9</v>
      </c>
      <c r="AV707" s="51">
        <v>0</v>
      </c>
      <c r="AW707" s="62">
        <v>1.1971673621229699E-8</v>
      </c>
      <c r="AX707" s="65">
        <v>4.14236177871286E-10</v>
      </c>
      <c r="AY707" s="51">
        <v>-1.26359670242679E-9</v>
      </c>
      <c r="AZ707" s="62">
        <v>7.0145766050377997E-9</v>
      </c>
      <c r="BA707" s="61">
        <v>7.9235864920519102E-10</v>
      </c>
      <c r="BB707" s="51">
        <v>-2.3345642781434298E-9</v>
      </c>
      <c r="BC707" s="62">
        <v>9.7877399111657202E-9</v>
      </c>
      <c r="BD707" s="61">
        <v>5.5688149045329602E-12</v>
      </c>
      <c r="BE707" s="51">
        <v>-1.3993802751051701E-12</v>
      </c>
      <c r="BF707" s="51">
        <v>1.45039798072402E-11</v>
      </c>
      <c r="BG707" s="61">
        <v>3.8724296201272701E-12</v>
      </c>
      <c r="BH707" s="51">
        <v>-2.57270538371703E-12</v>
      </c>
      <c r="BI707" s="51">
        <v>1.72336388129621E-11</v>
      </c>
      <c r="BJ707" s="60">
        <v>3.7572709275546099E-12</v>
      </c>
      <c r="BK707" s="58">
        <v>-1.6459697075573701E-13</v>
      </c>
      <c r="BL707" s="58">
        <v>1.0030879719618901E-11</v>
      </c>
      <c r="BM707" s="60">
        <v>6.53931309477025E-12</v>
      </c>
      <c r="BN707" s="58">
        <v>0</v>
      </c>
      <c r="BO707" s="58">
        <v>1.7269963646469799E-11</v>
      </c>
      <c r="BP707" s="60">
        <v>5.5678336517242204E-13</v>
      </c>
      <c r="BQ707" s="58">
        <v>-1.7365243742048301E-12</v>
      </c>
      <c r="BR707" s="58">
        <v>8.8246724426253593E-12</v>
      </c>
      <c r="BS707" s="60">
        <v>2.5949122208049499E-12</v>
      </c>
      <c r="BT707" s="58">
        <v>-1.8761797115711E-12</v>
      </c>
      <c r="BU707" s="62">
        <v>1.52141092827576E-11</v>
      </c>
      <c r="BV707" s="58">
        <v>3.56442985928238E-11</v>
      </c>
      <c r="BW707" s="58">
        <v>-7.9825627550494407E-12</v>
      </c>
      <c r="BX707" s="58">
        <v>7.6394567073559505E-11</v>
      </c>
      <c r="BY707" s="58">
        <v>2.6282809616636801E-11</v>
      </c>
      <c r="BZ707" s="58">
        <v>-1.4520688299895E-11</v>
      </c>
      <c r="CA707" s="58">
        <v>8.3912742621791399E-11</v>
      </c>
      <c r="CB707" s="58">
        <v>1.7642598224573E-11</v>
      </c>
      <c r="CC707" s="58">
        <v>-1.4647907017942899E-12</v>
      </c>
      <c r="CD707" s="58">
        <v>4.7235291919219299E-11</v>
      </c>
      <c r="CE707" s="58">
        <v>3.96766732415069E-11</v>
      </c>
      <c r="CF707" s="58">
        <v>0</v>
      </c>
      <c r="CG707" s="58">
        <v>9.1667067505330503E-11</v>
      </c>
      <c r="CH707" s="58">
        <v>5.9746529436949998E-12</v>
      </c>
      <c r="CI707" s="58">
        <v>-8.4006053537408696E-12</v>
      </c>
      <c r="CJ707" s="58">
        <v>4.5552422278608301E-11</v>
      </c>
      <c r="CK707" s="58">
        <v>1.18112939761961E-11</v>
      </c>
      <c r="CL707" s="58">
        <v>-1.6216965019934199E-11</v>
      </c>
      <c r="CM707" s="62">
        <v>7.6003002984754006E-11</v>
      </c>
      <c r="CN707" s="49">
        <f t="shared" si="57"/>
        <v>4.2597718615215193E-14</v>
      </c>
      <c r="CO707" s="47">
        <f t="shared" si="57"/>
        <v>-9.6592716767228428E-16</v>
      </c>
      <c r="CP707" s="47">
        <f t="shared" si="57"/>
        <v>1.1233467267236788E-13</v>
      </c>
      <c r="CQ707" s="49">
        <f t="shared" si="57"/>
        <v>3.0100700008524493E-14</v>
      </c>
      <c r="CR707" s="47">
        <f t="shared" si="57"/>
        <v>-2.5149208236120542E-14</v>
      </c>
      <c r="CS707" s="47">
        <f t="shared" si="56"/>
        <v>1.3811281633827691E-13</v>
      </c>
      <c r="CT707" s="49">
        <f t="shared" si="56"/>
        <v>3.2088923988098995E-14</v>
      </c>
      <c r="CU707" s="47">
        <f t="shared" si="56"/>
        <v>-1.8969950739764585E-15</v>
      </c>
      <c r="CV707" s="47">
        <f t="shared" si="56"/>
        <v>8.4289628868383427E-14</v>
      </c>
      <c r="CW707" s="49">
        <f t="shared" si="56"/>
        <v>7.2747677398329673E-14</v>
      </c>
      <c r="CX707" s="47">
        <f t="shared" si="56"/>
        <v>0</v>
      </c>
      <c r="CY707" s="47">
        <f t="shared" si="56"/>
        <v>1.5434330949589559E-13</v>
      </c>
      <c r="CZ707" s="49">
        <f t="shared" si="55"/>
        <v>7.4075454721844839E-15</v>
      </c>
      <c r="DA707" s="47">
        <f t="shared" si="55"/>
        <v>-1.0664800570370929E-14</v>
      </c>
      <c r="DB707" s="47">
        <f t="shared" si="55"/>
        <v>6.885647457246428E-14</v>
      </c>
      <c r="DC707" s="49">
        <f t="shared" si="55"/>
        <v>1.5172774013410874E-14</v>
      </c>
      <c r="DD707" s="47">
        <f t="shared" si="55"/>
        <v>-3.1781697180049785E-14</v>
      </c>
      <c r="DE707" s="47">
        <f t="shared" si="53"/>
        <v>1.206107267647296E-13</v>
      </c>
    </row>
    <row r="708" spans="1:109" ht="15.5" x14ac:dyDescent="0.35">
      <c r="A708" s="66" t="s">
        <v>754</v>
      </c>
      <c r="B708" s="65">
        <v>1.16955223032793E-10</v>
      </c>
      <c r="C708" s="51">
        <v>0</v>
      </c>
      <c r="D708" s="62">
        <v>3.0169759283399199E-10</v>
      </c>
      <c r="E708" s="61">
        <v>8.2966544216960095E-12</v>
      </c>
      <c r="F708" s="51">
        <v>-1.7529733053369401E-10</v>
      </c>
      <c r="G708" s="62">
        <v>3.4111366183465702E-10</v>
      </c>
      <c r="H708" s="61">
        <v>9.6872696043663403E-11</v>
      </c>
      <c r="I708" s="51">
        <v>0</v>
      </c>
      <c r="J708" s="62">
        <v>2.4273351675002802E-10</v>
      </c>
      <c r="K708" s="61">
        <v>1.6518928236838099E-10</v>
      </c>
      <c r="L708" s="51">
        <v>0</v>
      </c>
      <c r="M708" s="62">
        <v>3.7146166346180699E-10</v>
      </c>
      <c r="N708" s="65">
        <v>2.0230158669294201E-11</v>
      </c>
      <c r="O708" s="51">
        <v>-7.6944415335156295E-11</v>
      </c>
      <c r="P708" s="62">
        <v>2.3292109238696801E-10</v>
      </c>
      <c r="Q708" s="61">
        <v>3.28499508089432E-12</v>
      </c>
      <c r="R708" s="51">
        <v>-1.3824704798317899E-10</v>
      </c>
      <c r="S708" s="62">
        <v>3.0121262152998301E-10</v>
      </c>
      <c r="T708" s="61">
        <v>2.7949575793250001E-10</v>
      </c>
      <c r="U708" s="51">
        <v>0</v>
      </c>
      <c r="V708" s="62">
        <v>7.8657261286577297E-10</v>
      </c>
      <c r="W708" s="61">
        <v>3.3078178677509398E-10</v>
      </c>
      <c r="X708" s="51">
        <v>0</v>
      </c>
      <c r="Y708" s="62">
        <v>9.1903099566890205E-10</v>
      </c>
      <c r="Z708" s="65">
        <v>2.3812859180582902E-10</v>
      </c>
      <c r="AA708" s="51">
        <v>0</v>
      </c>
      <c r="AB708" s="62">
        <v>5.8419167038373004E-10</v>
      </c>
      <c r="AC708" s="61">
        <v>5.5697412056889795E-10</v>
      </c>
      <c r="AD708" s="51">
        <v>0</v>
      </c>
      <c r="AE708" s="62">
        <v>1.02637193175577E-9</v>
      </c>
      <c r="AF708" s="61">
        <v>3.3821820592129199E-11</v>
      </c>
      <c r="AG708" s="51">
        <v>-6.3300082614573197E-11</v>
      </c>
      <c r="AH708" s="62">
        <v>3.8265071718960901E-10</v>
      </c>
      <c r="AI708" s="61">
        <v>1.65906672499957E-10</v>
      </c>
      <c r="AJ708" s="51">
        <v>-1.4201779467476899E-10</v>
      </c>
      <c r="AK708" s="62">
        <v>7.9666534420689504E-10</v>
      </c>
      <c r="AL708" s="61">
        <v>1.27400830309155E-9</v>
      </c>
      <c r="AM708" s="51">
        <v>-3.67610237546895E-10</v>
      </c>
      <c r="AN708" s="62">
        <v>3.7194976645564001E-9</v>
      </c>
      <c r="AO708" s="61">
        <v>8.1813335562376997E-10</v>
      </c>
      <c r="AP708" s="51">
        <v>-3.4501156124775201E-10</v>
      </c>
      <c r="AQ708" s="62">
        <v>3.74327496334253E-9</v>
      </c>
      <c r="AR708" s="61">
        <v>3.3739452841579701E-10</v>
      </c>
      <c r="AS708" s="51">
        <v>-2.0514470868491199E-11</v>
      </c>
      <c r="AT708" s="62">
        <v>1.72984483910755E-9</v>
      </c>
      <c r="AU708" s="61">
        <v>1.2975375869825201E-9</v>
      </c>
      <c r="AV708" s="51">
        <v>0</v>
      </c>
      <c r="AW708" s="62">
        <v>3.5457453375059301E-9</v>
      </c>
      <c r="AX708" s="65">
        <v>5.6367004004089998E-11</v>
      </c>
      <c r="AY708" s="51">
        <v>-6.5210779942562301E-10</v>
      </c>
      <c r="AZ708" s="62">
        <v>2.1741034232054801E-9</v>
      </c>
      <c r="BA708" s="61">
        <v>2.8791378022843298E-10</v>
      </c>
      <c r="BB708" s="51">
        <v>-7.58738511578906E-10</v>
      </c>
      <c r="BC708" s="62">
        <v>3.0454318729773098E-9</v>
      </c>
      <c r="BD708" s="61">
        <v>4.9638700182603597E-12</v>
      </c>
      <c r="BE708" s="51">
        <v>-1.0239039185055099E-12</v>
      </c>
      <c r="BF708" s="51">
        <v>1.30346970920283E-11</v>
      </c>
      <c r="BG708" s="61">
        <v>3.6906314039634197E-12</v>
      </c>
      <c r="BH708" s="51">
        <v>-2.4853241937644001E-12</v>
      </c>
      <c r="BI708" s="51">
        <v>1.39546548765491E-11</v>
      </c>
      <c r="BJ708" s="60">
        <v>3.6303215429335801E-12</v>
      </c>
      <c r="BK708" s="58">
        <v>-2.3065056548130799E-15</v>
      </c>
      <c r="BL708" s="58">
        <v>9.1659680729596706E-12</v>
      </c>
      <c r="BM708" s="60">
        <v>5.98596664021055E-12</v>
      </c>
      <c r="BN708" s="58">
        <v>0</v>
      </c>
      <c r="BO708" s="58">
        <v>1.4257657128678101E-11</v>
      </c>
      <c r="BP708" s="60">
        <v>3.63124400331014E-13</v>
      </c>
      <c r="BQ708" s="58">
        <v>-2.3911871513976E-12</v>
      </c>
      <c r="BR708" s="58">
        <v>7.6170893550229608E-12</v>
      </c>
      <c r="BS708" s="60">
        <v>2.5665652577063499E-12</v>
      </c>
      <c r="BT708" s="58">
        <v>-1.6827326620209499E-12</v>
      </c>
      <c r="BU708" s="62">
        <v>1.2885747158799101E-11</v>
      </c>
      <c r="BV708" s="58">
        <v>7.2671107724159699E-12</v>
      </c>
      <c r="BW708" s="58">
        <v>-1.83433765909867E-12</v>
      </c>
      <c r="BX708" s="58">
        <v>1.70077202997529E-11</v>
      </c>
      <c r="BY708" s="58">
        <v>5.85047738656906E-12</v>
      </c>
      <c r="BZ708" s="58">
        <v>-2.8735298679936002E-12</v>
      </c>
      <c r="CA708" s="58">
        <v>1.7080049163250601E-11</v>
      </c>
      <c r="CB708" s="58">
        <v>3.93954327911682E-12</v>
      </c>
      <c r="CC708" s="58">
        <v>-5.9667669585123601E-14</v>
      </c>
      <c r="CD708" s="58">
        <v>1.06502989762182E-11</v>
      </c>
      <c r="CE708" s="58">
        <v>8.5243688972279208E-12</v>
      </c>
      <c r="CF708" s="58">
        <v>0</v>
      </c>
      <c r="CG708" s="58">
        <v>1.88408584127688E-11</v>
      </c>
      <c r="CH708" s="58">
        <v>9.95853737125188E-13</v>
      </c>
      <c r="CI708" s="58">
        <v>-2.7409396308443299E-12</v>
      </c>
      <c r="CJ708" s="58">
        <v>9.5888326258011405E-12</v>
      </c>
      <c r="CK708" s="58">
        <v>2.6978001335978701E-12</v>
      </c>
      <c r="CL708" s="58">
        <v>-3.3225926592684899E-12</v>
      </c>
      <c r="CM708" s="62">
        <v>1.4590219353952499E-11</v>
      </c>
      <c r="CN708" s="49">
        <f t="shared" si="57"/>
        <v>1.0900616272284274E-14</v>
      </c>
      <c r="CO708" s="47">
        <f t="shared" si="57"/>
        <v>-3.0110846078849202E-16</v>
      </c>
      <c r="CP708" s="47">
        <f t="shared" si="57"/>
        <v>2.9655947680256898E-14</v>
      </c>
      <c r="CQ708" s="49">
        <f t="shared" si="57"/>
        <v>7.6027403453737135E-15</v>
      </c>
      <c r="CR708" s="47">
        <f t="shared" si="57"/>
        <v>-6.7414117076178567E-15</v>
      </c>
      <c r="CS708" s="47">
        <f t="shared" si="56"/>
        <v>3.3758768335202606E-14</v>
      </c>
      <c r="CT708" s="49">
        <f t="shared" si="56"/>
        <v>8.6522882460159475E-15</v>
      </c>
      <c r="CU708" s="47">
        <f t="shared" si="56"/>
        <v>-1.4158561614431769E-17</v>
      </c>
      <c r="CV708" s="47">
        <f t="shared" si="56"/>
        <v>2.2002848856312229E-14</v>
      </c>
      <c r="CW708" s="49">
        <f t="shared" si="56"/>
        <v>1.8224330421489117E-14</v>
      </c>
      <c r="CX708" s="47">
        <f t="shared" si="56"/>
        <v>0</v>
      </c>
      <c r="CY708" s="47">
        <f t="shared" si="56"/>
        <v>3.6914261104933716E-14</v>
      </c>
      <c r="CZ708" s="49">
        <f t="shared" si="55"/>
        <v>1.4747673059998277E-15</v>
      </c>
      <c r="DA708" s="47">
        <f t="shared" si="55"/>
        <v>-4.5967633456085166E-15</v>
      </c>
      <c r="DB708" s="47">
        <f t="shared" si="55"/>
        <v>1.786114321015763E-14</v>
      </c>
      <c r="DC708" s="49">
        <f t="shared" si="55"/>
        <v>3.722109620062369E-15</v>
      </c>
      <c r="DD708" s="47">
        <f t="shared" si="55"/>
        <v>-8.4453331219145596E-15</v>
      </c>
      <c r="DE708" s="47">
        <f t="shared" si="53"/>
        <v>2.9360499403784304E-14</v>
      </c>
    </row>
    <row r="709" spans="1:109" ht="15.5" x14ac:dyDescent="0.35">
      <c r="A709" s="66" t="s">
        <v>880</v>
      </c>
      <c r="B709" s="65">
        <v>1.20361170053344E-10</v>
      </c>
      <c r="C709" s="51">
        <v>0</v>
      </c>
      <c r="D709" s="62">
        <v>2.2986704782387301E-10</v>
      </c>
      <c r="E709" s="61">
        <v>2.1759244726281701E-11</v>
      </c>
      <c r="F709" s="51">
        <v>-1.46918619905584E-10</v>
      </c>
      <c r="G709" s="62">
        <v>3.2279471890871102E-10</v>
      </c>
      <c r="H709" s="61">
        <v>5.0827740157200998E-11</v>
      </c>
      <c r="I709" s="51">
        <v>-6.37662827072896E-11</v>
      </c>
      <c r="J709" s="62">
        <v>3.0241528935588902E-10</v>
      </c>
      <c r="K709" s="61">
        <v>1.5503281698723399E-10</v>
      </c>
      <c r="L709" s="51">
        <v>0</v>
      </c>
      <c r="M709" s="62">
        <v>3.3100753712389702E-10</v>
      </c>
      <c r="N709" s="65">
        <v>4.5329708617035397E-11</v>
      </c>
      <c r="O709" s="51">
        <v>-2.5056391986910801E-11</v>
      </c>
      <c r="P709" s="62">
        <v>2.1167744443440301E-10</v>
      </c>
      <c r="Q709" s="61">
        <v>1.54914735303052E-11</v>
      </c>
      <c r="R709" s="51">
        <v>-1.16169602660204E-10</v>
      </c>
      <c r="S709" s="62">
        <v>2.95613473368916E-10</v>
      </c>
      <c r="T709" s="61">
        <v>3.3595095425967002E-10</v>
      </c>
      <c r="U709" s="51">
        <v>0</v>
      </c>
      <c r="V709" s="62">
        <v>6.0121382796720503E-10</v>
      </c>
      <c r="W709" s="61">
        <v>3.6906151475366302E-10</v>
      </c>
      <c r="X709" s="51">
        <v>0</v>
      </c>
      <c r="Y709" s="62">
        <v>8.6914947079234396E-10</v>
      </c>
      <c r="Z709" s="65">
        <v>1.8452510133999299E-10</v>
      </c>
      <c r="AA709" s="51">
        <v>-1.9530196894672301E-10</v>
      </c>
      <c r="AB709" s="62">
        <v>8.1460317311045296E-10</v>
      </c>
      <c r="AC709" s="61">
        <v>5.9152613278868801E-10</v>
      </c>
      <c r="AD709" s="51">
        <v>0</v>
      </c>
      <c r="AE709" s="62">
        <v>9.8073100078316891E-10</v>
      </c>
      <c r="AF709" s="61">
        <v>6.6669957607723905E-11</v>
      </c>
      <c r="AG709" s="51">
        <v>-4.6009889733606302E-11</v>
      </c>
      <c r="AH709" s="62">
        <v>3.9830904657473302E-10</v>
      </c>
      <c r="AI709" s="61">
        <v>2.2845497069806701E-10</v>
      </c>
      <c r="AJ709" s="51">
        <v>-1.3098651573617199E-10</v>
      </c>
      <c r="AK709" s="62">
        <v>7.9653735271268299E-10</v>
      </c>
      <c r="AL709" s="61">
        <v>2.17026259547844E-9</v>
      </c>
      <c r="AM709" s="51">
        <v>0</v>
      </c>
      <c r="AN709" s="62">
        <v>4.1597910054392602E-9</v>
      </c>
      <c r="AO709" s="61">
        <v>1.3538622707198801E-9</v>
      </c>
      <c r="AP709" s="51">
        <v>-4.3449236264973902E-10</v>
      </c>
      <c r="AQ709" s="62">
        <v>5.4465913674431599E-9</v>
      </c>
      <c r="AR709" s="61">
        <v>2.6410641865773501E-10</v>
      </c>
      <c r="AS709" s="51">
        <v>-7.4338737201205203E-10</v>
      </c>
      <c r="AT709" s="62">
        <v>2.4958462921024301E-9</v>
      </c>
      <c r="AU709" s="61">
        <v>1.9218008692170199E-9</v>
      </c>
      <c r="AV709" s="51">
        <v>0</v>
      </c>
      <c r="AW709" s="62">
        <v>4.9805611529011598E-9</v>
      </c>
      <c r="AX709" s="65">
        <v>2.8962074766888402E-10</v>
      </c>
      <c r="AY709" s="51">
        <v>-3.88396508279018E-10</v>
      </c>
      <c r="AZ709" s="62">
        <v>3.2632752889757302E-9</v>
      </c>
      <c r="BA709" s="61">
        <v>5.3087423798757898E-10</v>
      </c>
      <c r="BB709" s="51">
        <v>-9.8599897024506804E-10</v>
      </c>
      <c r="BC709" s="62">
        <v>4.1908861986215501E-9</v>
      </c>
      <c r="BD709" s="61">
        <v>9.5098220484830706E-12</v>
      </c>
      <c r="BE709" s="51">
        <v>-4.6753693033800898E-14</v>
      </c>
      <c r="BF709" s="51">
        <v>1.8381871007872901E-11</v>
      </c>
      <c r="BG709" s="61">
        <v>6.1004782500362797E-12</v>
      </c>
      <c r="BH709" s="51">
        <v>-3.4928456729673999E-12</v>
      </c>
      <c r="BI709" s="51">
        <v>2.4711630432513399E-11</v>
      </c>
      <c r="BJ709" s="60">
        <v>3.4822107808221798E-12</v>
      </c>
      <c r="BK709" s="58">
        <v>-4.2330508698990798E-12</v>
      </c>
      <c r="BL709" s="58">
        <v>2.1587823060052001E-11</v>
      </c>
      <c r="BM709" s="60">
        <v>9.7377137422453807E-12</v>
      </c>
      <c r="BN709" s="58">
        <v>0</v>
      </c>
      <c r="BO709" s="58">
        <v>2.4493941301984501E-11</v>
      </c>
      <c r="BP709" s="60">
        <v>1.49118899377247E-12</v>
      </c>
      <c r="BQ709" s="58">
        <v>-1.50341665710635E-12</v>
      </c>
      <c r="BR709" s="58">
        <v>1.35547123227167E-11</v>
      </c>
      <c r="BS709" s="60">
        <v>4.6080330142667001E-12</v>
      </c>
      <c r="BT709" s="58">
        <v>-2.5770703296614699E-12</v>
      </c>
      <c r="BU709" s="62">
        <v>2.1912303975514601E-11</v>
      </c>
      <c r="BV709" s="58">
        <v>8.7387645644567499E-12</v>
      </c>
      <c r="BW709" s="58">
        <v>0</v>
      </c>
      <c r="BX709" s="58">
        <v>1.5222224846738E-11</v>
      </c>
      <c r="BY709" s="58">
        <v>5.8945979498408396E-12</v>
      </c>
      <c r="BZ709" s="58">
        <v>-3.30436847753978E-12</v>
      </c>
      <c r="CA709" s="58">
        <v>2.04550905030004E-11</v>
      </c>
      <c r="CB709" s="58">
        <v>2.8491195593087998E-12</v>
      </c>
      <c r="CC709" s="58">
        <v>-2.4039166552699699E-12</v>
      </c>
      <c r="CD709" s="58">
        <v>1.54560510732776E-11</v>
      </c>
      <c r="CE709" s="58">
        <v>9.1025223262616096E-12</v>
      </c>
      <c r="CF709" s="58">
        <v>0</v>
      </c>
      <c r="CG709" s="58">
        <v>2.1019128279106901E-11</v>
      </c>
      <c r="CH709" s="58">
        <v>1.4408143447735701E-12</v>
      </c>
      <c r="CI709" s="58">
        <v>-1.30423724946406E-12</v>
      </c>
      <c r="CJ709" s="58">
        <v>1.13230008926522E-11</v>
      </c>
      <c r="CK709" s="58">
        <v>2.7542612883664599E-12</v>
      </c>
      <c r="CL709" s="58">
        <v>-3.8425162423009501E-12</v>
      </c>
      <c r="CM709" s="62">
        <v>1.70383525137484E-11</v>
      </c>
      <c r="CN709" s="49">
        <f t="shared" si="57"/>
        <v>1.2873955201261445E-14</v>
      </c>
      <c r="CO709" s="47">
        <f t="shared" si="57"/>
        <v>-1.4535579988745811E-18</v>
      </c>
      <c r="CP709" s="47">
        <f t="shared" si="57"/>
        <v>2.3771228409785746E-14</v>
      </c>
      <c r="CQ709" s="49">
        <f t="shared" si="57"/>
        <v>9.2603551014967852E-15</v>
      </c>
      <c r="CR709" s="47">
        <f t="shared" si="57"/>
        <v>-5.804102572887362E-15</v>
      </c>
      <c r="CS709" s="47">
        <f t="shared" si="56"/>
        <v>3.3573344002812573E-14</v>
      </c>
      <c r="CT709" s="49">
        <f t="shared" si="56"/>
        <v>5.8395968068356504E-15</v>
      </c>
      <c r="CU709" s="47">
        <f t="shared" si="56"/>
        <v>-6.8362269023949675E-15</v>
      </c>
      <c r="CV709" s="47">
        <f t="shared" si="56"/>
        <v>2.9706789088384384E-14</v>
      </c>
      <c r="CW709" s="49">
        <f t="shared" si="56"/>
        <v>1.9056321179110234E-14</v>
      </c>
      <c r="CX709" s="47">
        <f t="shared" si="56"/>
        <v>0</v>
      </c>
      <c r="CY709" s="47">
        <f t="shared" si="56"/>
        <v>3.579667696835342E-14</v>
      </c>
      <c r="CZ709" s="49">
        <f t="shared" si="55"/>
        <v>3.2294426431732023E-15</v>
      </c>
      <c r="DA709" s="47">
        <f t="shared" si="55"/>
        <v>-2.1408150928617129E-15</v>
      </c>
      <c r="DB709" s="47">
        <f t="shared" si="55"/>
        <v>1.8298126471983164E-14</v>
      </c>
      <c r="DC709" s="49">
        <f t="shared" si="55"/>
        <v>5.6208689241026056E-15</v>
      </c>
      <c r="DD709" s="47">
        <f t="shared" si="55"/>
        <v>-7.6034534649645134E-15</v>
      </c>
      <c r="DE709" s="47">
        <f t="shared" si="53"/>
        <v>3.0201730128592725E-14</v>
      </c>
    </row>
    <row r="710" spans="1:109" ht="15.5" x14ac:dyDescent="0.35">
      <c r="A710" s="66" t="s">
        <v>367</v>
      </c>
      <c r="B710" s="65">
        <v>2.27265670748306E-10</v>
      </c>
      <c r="C710" s="51">
        <v>0</v>
      </c>
      <c r="D710" s="62">
        <v>4.8148020281597203E-10</v>
      </c>
      <c r="E710" s="61">
        <v>2.4815060337476199E-11</v>
      </c>
      <c r="F710" s="51">
        <v>-2.5082901483005099E-10</v>
      </c>
      <c r="G710" s="62">
        <v>6.00862798467608E-10</v>
      </c>
      <c r="H710" s="61">
        <v>1.8383727809822899E-10</v>
      </c>
      <c r="I710" s="51">
        <v>-2.7533814172454602E-12</v>
      </c>
      <c r="J710" s="62">
        <v>4.0178931288195897E-10</v>
      </c>
      <c r="K710" s="61">
        <v>2.9643134187966501E-10</v>
      </c>
      <c r="L710" s="51">
        <v>0</v>
      </c>
      <c r="M710" s="62">
        <v>6.0571165932084597E-10</v>
      </c>
      <c r="N710" s="65">
        <v>3.1639898398272698E-11</v>
      </c>
      <c r="O710" s="51">
        <v>-2.1660359079435501E-10</v>
      </c>
      <c r="P710" s="62">
        <v>3.9441890339702897E-10</v>
      </c>
      <c r="Q710" s="61">
        <v>1.0444384830661501E-11</v>
      </c>
      <c r="R710" s="51">
        <v>-2.2812897800724099E-10</v>
      </c>
      <c r="S710" s="62">
        <v>5.03361785340153E-10</v>
      </c>
      <c r="T710" s="61">
        <v>8.1438804278191198E-10</v>
      </c>
      <c r="U710" s="51">
        <v>0</v>
      </c>
      <c r="V710" s="62">
        <v>2.0672010435927202E-9</v>
      </c>
      <c r="W710" s="61">
        <v>9.5211198801000601E-10</v>
      </c>
      <c r="X710" s="51">
        <v>0</v>
      </c>
      <c r="Y710" s="62">
        <v>2.4329073502283999E-9</v>
      </c>
      <c r="Z710" s="65">
        <v>6.2760628117638601E-10</v>
      </c>
      <c r="AA710" s="51">
        <v>-1.36452924400278E-12</v>
      </c>
      <c r="AB710" s="62">
        <v>1.7793145775315101E-9</v>
      </c>
      <c r="AC710" s="61">
        <v>1.6683390872432499E-9</v>
      </c>
      <c r="AD710" s="51">
        <v>0</v>
      </c>
      <c r="AE710" s="62">
        <v>2.6544649893703899E-9</v>
      </c>
      <c r="AF710" s="61">
        <v>1.03393336722859E-10</v>
      </c>
      <c r="AG710" s="51">
        <v>-2.0474273784884099E-10</v>
      </c>
      <c r="AH710" s="62">
        <v>1.0122955728105099E-9</v>
      </c>
      <c r="AI710" s="61">
        <v>4.8466466229560098E-10</v>
      </c>
      <c r="AJ710" s="51">
        <v>-3.6549415377086699E-10</v>
      </c>
      <c r="AK710" s="62">
        <v>2.15365097854525E-9</v>
      </c>
      <c r="AL710" s="61">
        <v>4.2824438401129003E-9</v>
      </c>
      <c r="AM710" s="51">
        <v>-8.03616424756877E-10</v>
      </c>
      <c r="AN710" s="62">
        <v>1.0530904526044899E-8</v>
      </c>
      <c r="AO710" s="61">
        <v>2.5121740946208901E-9</v>
      </c>
      <c r="AP710" s="51">
        <v>-1.18673445975281E-9</v>
      </c>
      <c r="AQ710" s="62">
        <v>1.1360306839313601E-8</v>
      </c>
      <c r="AR710" s="61">
        <v>9.7441667051813692E-10</v>
      </c>
      <c r="AS710" s="51">
        <v>-8.4204772375486302E-11</v>
      </c>
      <c r="AT710" s="62">
        <v>5.7125769665445201E-9</v>
      </c>
      <c r="AU710" s="61">
        <v>4.0521429268019602E-9</v>
      </c>
      <c r="AV710" s="51">
        <v>0</v>
      </c>
      <c r="AW710" s="62">
        <v>1.1026938882310401E-8</v>
      </c>
      <c r="AX710" s="65">
        <v>1.2628643186049099E-10</v>
      </c>
      <c r="AY710" s="51">
        <v>-2.6930179744915801E-9</v>
      </c>
      <c r="AZ710" s="62">
        <v>6.6088765667232198E-9</v>
      </c>
      <c r="BA710" s="61">
        <v>9.5688955739528404E-10</v>
      </c>
      <c r="BB710" s="51">
        <v>-2.2545615830330299E-9</v>
      </c>
      <c r="BC710" s="62">
        <v>8.8765094543368606E-9</v>
      </c>
      <c r="BD710" s="61">
        <v>1.18675356429423E-11</v>
      </c>
      <c r="BE710" s="51">
        <v>-1.5716992184390001E-12</v>
      </c>
      <c r="BF710" s="51">
        <v>2.7284068014612201E-11</v>
      </c>
      <c r="BG710" s="61">
        <v>8.6002096732959502E-12</v>
      </c>
      <c r="BH710" s="51">
        <v>-5.1947076966417401E-12</v>
      </c>
      <c r="BI710" s="51">
        <v>3.0058446484826602E-11</v>
      </c>
      <c r="BJ710" s="60">
        <v>8.2111392578101796E-12</v>
      </c>
      <c r="BK710" s="58">
        <v>-1.0747784375695899E-13</v>
      </c>
      <c r="BL710" s="58">
        <v>2.0809180406663401E-11</v>
      </c>
      <c r="BM710" s="60">
        <v>1.3921733768225E-11</v>
      </c>
      <c r="BN710" s="58">
        <v>0</v>
      </c>
      <c r="BO710" s="58">
        <v>3.0299411501052801E-11</v>
      </c>
      <c r="BP710" s="60">
        <v>6.3552087136005099E-13</v>
      </c>
      <c r="BQ710" s="58">
        <v>-7.3743655494687296E-12</v>
      </c>
      <c r="BR710" s="58">
        <v>1.68486314753138E-11</v>
      </c>
      <c r="BS710" s="60">
        <v>5.9531253523685798E-12</v>
      </c>
      <c r="BT710" s="58">
        <v>-3.7144106297131702E-12</v>
      </c>
      <c r="BU710" s="62">
        <v>2.79560316808153E-11</v>
      </c>
      <c r="BV710" s="58">
        <v>8.1000010868476504E-11</v>
      </c>
      <c r="BW710" s="58">
        <v>-1.0537366936416699E-11</v>
      </c>
      <c r="BX710" s="58">
        <v>1.6079005527602801E-10</v>
      </c>
      <c r="BY710" s="58">
        <v>6.1556815919193904E-11</v>
      </c>
      <c r="BZ710" s="58">
        <v>-2.8073512971544601E-11</v>
      </c>
      <c r="CA710" s="58">
        <v>1.7460083574392599E-10</v>
      </c>
      <c r="CB710" s="58">
        <v>3.8564916097376698E-11</v>
      </c>
      <c r="CC710" s="58">
        <v>-1.1576409875235301E-12</v>
      </c>
      <c r="CD710" s="58">
        <v>1.14352042087207E-10</v>
      </c>
      <c r="CE710" s="58">
        <v>9.1968416040782599E-11</v>
      </c>
      <c r="CF710" s="58">
        <v>0</v>
      </c>
      <c r="CG710" s="58">
        <v>1.8384144089494E-10</v>
      </c>
      <c r="CH710" s="58">
        <v>8.4791715292157003E-12</v>
      </c>
      <c r="CI710" s="58">
        <v>-4.2464875398458999E-11</v>
      </c>
      <c r="CJ710" s="58">
        <v>9.7306853226141897E-11</v>
      </c>
      <c r="CK710" s="58">
        <v>2.74883706263266E-11</v>
      </c>
      <c r="CL710" s="58">
        <v>-3.4105831871225398E-11</v>
      </c>
      <c r="CM710" s="62">
        <v>1.5394755961576601E-10</v>
      </c>
      <c r="CN710" s="49">
        <f t="shared" si="57"/>
        <v>2.9218113043103404E-14</v>
      </c>
      <c r="CO710" s="47">
        <f t="shared" si="57"/>
        <v>-7.81227171306534E-16</v>
      </c>
      <c r="CP710" s="47">
        <f t="shared" si="57"/>
        <v>6.9404036947994842E-14</v>
      </c>
      <c r="CQ710" s="49">
        <f t="shared" si="57"/>
        <v>2.2937090668510596E-14</v>
      </c>
      <c r="CR710" s="47">
        <f t="shared" si="57"/>
        <v>-1.0656168345582157E-14</v>
      </c>
      <c r="CS710" s="47">
        <f t="shared" si="56"/>
        <v>8.1898715202203965E-14</v>
      </c>
      <c r="CT710" s="49">
        <f t="shared" si="56"/>
        <v>2.0831163532336229E-14</v>
      </c>
      <c r="CU710" s="47">
        <f t="shared" si="56"/>
        <v>-2.0857334993790555E-16</v>
      </c>
      <c r="CV710" s="47">
        <f t="shared" si="56"/>
        <v>5.6578635232472718E-14</v>
      </c>
      <c r="CW710" s="49">
        <f t="shared" si="56"/>
        <v>4.8802994821787538E-14</v>
      </c>
      <c r="CX710" s="47">
        <f t="shared" si="56"/>
        <v>0</v>
      </c>
      <c r="CY710" s="47">
        <f t="shared" si="56"/>
        <v>8.6464272375120885E-14</v>
      </c>
      <c r="CZ710" s="49">
        <f t="shared" si="55"/>
        <v>3.484292749894848E-15</v>
      </c>
      <c r="DA710" s="47">
        <f t="shared" si="55"/>
        <v>-1.4784537790422791E-14</v>
      </c>
      <c r="DB710" s="47">
        <f t="shared" si="55"/>
        <v>4.1187311801844783E-14</v>
      </c>
      <c r="DC710" s="49">
        <f t="shared" si="55"/>
        <v>1.1360092575289321E-14</v>
      </c>
      <c r="DD710" s="47">
        <f t="shared" si="55"/>
        <v>-1.781551540201482E-14</v>
      </c>
      <c r="DE710" s="47">
        <f t="shared" si="53"/>
        <v>7.0752528718731878E-14</v>
      </c>
    </row>
    <row r="711" spans="1:109" ht="15.5" x14ac:dyDescent="0.35">
      <c r="A711" s="66" t="s">
        <v>363</v>
      </c>
      <c r="B711" s="65">
        <v>1.08224577299258E-10</v>
      </c>
      <c r="C711" s="51">
        <v>0</v>
      </c>
      <c r="D711" s="62">
        <v>2.53505345770862E-10</v>
      </c>
      <c r="E711" s="61">
        <v>2.0179467166937001E-11</v>
      </c>
      <c r="F711" s="51">
        <v>-1.11227843750792E-10</v>
      </c>
      <c r="G711" s="62">
        <v>3.6137867353370701E-10</v>
      </c>
      <c r="H711" s="61">
        <v>6.9385865200084899E-11</v>
      </c>
      <c r="I711" s="51">
        <v>-1.7024935632209301E-11</v>
      </c>
      <c r="J711" s="62">
        <v>2.8699277303535099E-10</v>
      </c>
      <c r="K711" s="61">
        <v>1.5309020732372399E-10</v>
      </c>
      <c r="L711" s="51">
        <v>0</v>
      </c>
      <c r="M711" s="62">
        <v>3.9031544635081099E-10</v>
      </c>
      <c r="N711" s="65">
        <v>2.3315745594771999E-11</v>
      </c>
      <c r="O711" s="51">
        <v>-6.5556546081112401E-11</v>
      </c>
      <c r="P711" s="62">
        <v>2.3947234852694702E-10</v>
      </c>
      <c r="Q711" s="61">
        <v>1.06727936697989E-11</v>
      </c>
      <c r="R711" s="51">
        <v>-9.9859891719609005E-11</v>
      </c>
      <c r="S711" s="62">
        <v>3.2500879502937298E-10</v>
      </c>
      <c r="T711" s="61">
        <v>5.0082460746062996E-10</v>
      </c>
      <c r="U711" s="51">
        <v>-1.37953300201156E-11</v>
      </c>
      <c r="V711" s="62">
        <v>1.0791333775864699E-9</v>
      </c>
      <c r="W711" s="61">
        <v>5.7118098253276997E-10</v>
      </c>
      <c r="X711" s="51">
        <v>0</v>
      </c>
      <c r="Y711" s="62">
        <v>1.43436668039416E-9</v>
      </c>
      <c r="Z711" s="65">
        <v>3.1093777874825999E-10</v>
      </c>
      <c r="AA711" s="51">
        <v>-7.9216451362097795E-11</v>
      </c>
      <c r="AB711" s="62">
        <v>1.15501190739149E-9</v>
      </c>
      <c r="AC711" s="61">
        <v>9.28482463348622E-10</v>
      </c>
      <c r="AD711" s="51">
        <v>0</v>
      </c>
      <c r="AE711" s="62">
        <v>1.6979926822524899E-9</v>
      </c>
      <c r="AF711" s="61">
        <v>6.1334770318104102E-11</v>
      </c>
      <c r="AG711" s="51">
        <v>-8.9356764743072004E-11</v>
      </c>
      <c r="AH711" s="62">
        <v>6.2585527056318299E-10</v>
      </c>
      <c r="AI711" s="61">
        <v>3.0429924692380603E-10</v>
      </c>
      <c r="AJ711" s="51">
        <v>-2.29300000171761E-10</v>
      </c>
      <c r="AK711" s="62">
        <v>1.2893946922231501E-9</v>
      </c>
      <c r="AL711" s="61">
        <v>2.0515581590007799E-9</v>
      </c>
      <c r="AM711" s="51">
        <v>-2.14132632361269E-11</v>
      </c>
      <c r="AN711" s="62">
        <v>4.3759591214879404E-9</v>
      </c>
      <c r="AO711" s="61">
        <v>1.2396566273613899E-9</v>
      </c>
      <c r="AP711" s="51">
        <v>-4.3031233968979498E-10</v>
      </c>
      <c r="AQ711" s="62">
        <v>4.8902002172627196E-9</v>
      </c>
      <c r="AR711" s="61">
        <v>1.0279972731188901E-9</v>
      </c>
      <c r="AS711" s="51">
        <v>-2.2335379672710699E-10</v>
      </c>
      <c r="AT711" s="62">
        <v>4.0938211373539902E-9</v>
      </c>
      <c r="AU711" s="61">
        <v>1.73354196957232E-9</v>
      </c>
      <c r="AV711" s="51">
        <v>0</v>
      </c>
      <c r="AW711" s="62">
        <v>4.8738023006664199E-9</v>
      </c>
      <c r="AX711" s="65">
        <v>7.8047157852619801E-11</v>
      </c>
      <c r="AY711" s="51">
        <v>-8.01027705359545E-10</v>
      </c>
      <c r="AZ711" s="62">
        <v>3.07155219887714E-9</v>
      </c>
      <c r="BA711" s="61">
        <v>4.0139777001155599E-10</v>
      </c>
      <c r="BB711" s="51">
        <v>-9.3753611540276894E-10</v>
      </c>
      <c r="BC711" s="62">
        <v>3.7472484630143901E-9</v>
      </c>
      <c r="BD711" s="61">
        <v>2.31829497992557E-11</v>
      </c>
      <c r="BE711" s="51">
        <v>-5.5526712486878098E-13</v>
      </c>
      <c r="BF711" s="51">
        <v>4.3553106308226402E-11</v>
      </c>
      <c r="BG711" s="61">
        <v>1.5700986266189799E-11</v>
      </c>
      <c r="BH711" s="51">
        <v>-8.0383296826344408E-12</v>
      </c>
      <c r="BI711" s="51">
        <v>5.6848838439732901E-11</v>
      </c>
      <c r="BJ711" s="60">
        <v>1.2618382571515099E-11</v>
      </c>
      <c r="BK711" s="58">
        <v>-2.60954852547846E-12</v>
      </c>
      <c r="BL711" s="58">
        <v>4.3978848424791101E-11</v>
      </c>
      <c r="BM711" s="60">
        <v>2.36633879317404E-11</v>
      </c>
      <c r="BN711" s="58">
        <v>0</v>
      </c>
      <c r="BO711" s="58">
        <v>5.7544081574569301E-11</v>
      </c>
      <c r="BP711" s="60">
        <v>2.0670076875359298E-12</v>
      </c>
      <c r="BQ711" s="58">
        <v>-9.1348963582342301E-12</v>
      </c>
      <c r="BR711" s="58">
        <v>3.0515270309524398E-11</v>
      </c>
      <c r="BS711" s="60">
        <v>1.16388510436869E-11</v>
      </c>
      <c r="BT711" s="58">
        <v>-6.1071559060460998E-12</v>
      </c>
      <c r="BU711" s="62">
        <v>5.2249203309780903E-11</v>
      </c>
      <c r="BV711" s="58">
        <v>2.1103595855661699E-11</v>
      </c>
      <c r="BW711" s="58">
        <v>-4.1145849903179801E-13</v>
      </c>
      <c r="BX711" s="58">
        <v>3.5907774498233898E-11</v>
      </c>
      <c r="BY711" s="58">
        <v>1.5984885578638001E-11</v>
      </c>
      <c r="BZ711" s="58">
        <v>-6.7980210985998999E-12</v>
      </c>
      <c r="CA711" s="58">
        <v>4.6149865302240302E-11</v>
      </c>
      <c r="CB711" s="58">
        <v>8.8650824958732402E-12</v>
      </c>
      <c r="CC711" s="58">
        <v>-2.06444003012306E-12</v>
      </c>
      <c r="CD711" s="58">
        <v>3.1681453724852399E-11</v>
      </c>
      <c r="CE711" s="58">
        <v>2.21841329868644E-11</v>
      </c>
      <c r="CF711" s="58">
        <v>0</v>
      </c>
      <c r="CG711" s="58">
        <v>5.1500871658846898E-11</v>
      </c>
      <c r="CH711" s="58">
        <v>3.05132529452102E-12</v>
      </c>
      <c r="CI711" s="58">
        <v>-7.1745562535557501E-12</v>
      </c>
      <c r="CJ711" s="58">
        <v>2.6061029868141102E-11</v>
      </c>
      <c r="CK711" s="58">
        <v>7.4049735857744695E-12</v>
      </c>
      <c r="CL711" s="58">
        <v>-8.0841663480445505E-12</v>
      </c>
      <c r="CM711" s="62">
        <v>3.9784559551512397E-11</v>
      </c>
      <c r="CN711" s="49">
        <f t="shared" si="57"/>
        <v>1.6318769205344824E-14</v>
      </c>
      <c r="CO711" s="47">
        <f t="shared" si="57"/>
        <v>-3.1272155489566042E-16</v>
      </c>
      <c r="CP711" s="47">
        <f t="shared" si="57"/>
        <v>3.5464965018266986E-14</v>
      </c>
      <c r="CQ711" s="49">
        <f t="shared" si="57"/>
        <v>1.3653108056205138E-14</v>
      </c>
      <c r="CR711" s="47">
        <f t="shared" si="57"/>
        <v>-4.719526013361993E-15</v>
      </c>
      <c r="CS711" s="47">
        <f t="shared" si="56"/>
        <v>4.7385360243628997E-14</v>
      </c>
      <c r="CT711" s="49">
        <f t="shared" si="56"/>
        <v>9.9100202537292768E-15</v>
      </c>
      <c r="CU711" s="47">
        <f t="shared" si="56"/>
        <v>-2.4538895233899343E-15</v>
      </c>
      <c r="CV711" s="47">
        <f t="shared" si="56"/>
        <v>3.7931373567143162E-14</v>
      </c>
      <c r="CW711" s="49">
        <f t="shared" si="56"/>
        <v>2.6259054674354438E-14</v>
      </c>
      <c r="CX711" s="47">
        <f t="shared" si="56"/>
        <v>0</v>
      </c>
      <c r="CY711" s="47">
        <f t="shared" si="56"/>
        <v>5.3786989967992287E-14</v>
      </c>
      <c r="CZ711" s="49">
        <f t="shared" si="55"/>
        <v>2.24349699497275E-15</v>
      </c>
      <c r="DA711" s="47">
        <f t="shared" si="55"/>
        <v>-5.097671715268045E-15</v>
      </c>
      <c r="DB711" s="47">
        <f t="shared" si="55"/>
        <v>2.4547180310175532E-14</v>
      </c>
      <c r="DC711" s="49">
        <f t="shared" si="55"/>
        <v>7.1869593390383822E-15</v>
      </c>
      <c r="DD711" s="47">
        <f t="shared" si="55"/>
        <v>-9.1282853013383206E-15</v>
      </c>
      <c r="DE711" s="47">
        <f t="shared" si="53"/>
        <v>4.2196020284635816E-14</v>
      </c>
    </row>
    <row r="712" spans="1:109" ht="15.5" x14ac:dyDescent="0.35">
      <c r="A712" s="66" t="s">
        <v>357</v>
      </c>
      <c r="B712" s="65">
        <v>7.7906013409202905E-10</v>
      </c>
      <c r="C712" s="51">
        <v>0</v>
      </c>
      <c r="D712" s="62">
        <v>1.6664505144177199E-9</v>
      </c>
      <c r="E712" s="61">
        <v>2.8383081782637901E-10</v>
      </c>
      <c r="F712" s="51">
        <v>-4.2227258387458998E-10</v>
      </c>
      <c r="G712" s="62">
        <v>2.33088390845722E-9</v>
      </c>
      <c r="H712" s="61">
        <v>4.0712946778260602E-10</v>
      </c>
      <c r="I712" s="51">
        <v>-3.4388047317869202E-10</v>
      </c>
      <c r="J712" s="62">
        <v>2.11505039608436E-9</v>
      </c>
      <c r="K712" s="61">
        <v>1.0601034581149199E-9</v>
      </c>
      <c r="L712" s="51">
        <v>0</v>
      </c>
      <c r="M712" s="62">
        <v>2.4360218193909501E-9</v>
      </c>
      <c r="N712" s="65">
        <v>1.7413533372488199E-10</v>
      </c>
      <c r="O712" s="51">
        <v>-7.5990539891209299E-10</v>
      </c>
      <c r="P712" s="62">
        <v>1.5706128290797701E-9</v>
      </c>
      <c r="Q712" s="61">
        <v>1.3525290183643499E-10</v>
      </c>
      <c r="R712" s="51">
        <v>-7.2088567609633799E-10</v>
      </c>
      <c r="S712" s="62">
        <v>2.1644955773449399E-9</v>
      </c>
      <c r="T712" s="61">
        <v>7.3404986578911699E-9</v>
      </c>
      <c r="U712" s="51">
        <v>0</v>
      </c>
      <c r="V712" s="62">
        <v>1.47649949556393E-8</v>
      </c>
      <c r="W712" s="61">
        <v>8.14873924584345E-9</v>
      </c>
      <c r="X712" s="51">
        <v>0</v>
      </c>
      <c r="Y712" s="62">
        <v>1.8198131982200699E-8</v>
      </c>
      <c r="Z712" s="65">
        <v>3.8231362427349597E-9</v>
      </c>
      <c r="AA712" s="51">
        <v>-3.3242487428970898E-9</v>
      </c>
      <c r="AB712" s="62">
        <v>1.83707697672625E-8</v>
      </c>
      <c r="AC712" s="61">
        <v>1.3494026679046801E-8</v>
      </c>
      <c r="AD712" s="51">
        <v>0</v>
      </c>
      <c r="AE712" s="62">
        <v>2.14614495245807E-8</v>
      </c>
      <c r="AF712" s="61">
        <v>1.0738883170064299E-9</v>
      </c>
      <c r="AG712" s="51">
        <v>-1.4920400086344799E-9</v>
      </c>
      <c r="AH712" s="62">
        <v>8.5663767696581199E-9</v>
      </c>
      <c r="AI712" s="61">
        <v>4.8389479477999704E-9</v>
      </c>
      <c r="AJ712" s="51">
        <v>-2.98811764704334E-9</v>
      </c>
      <c r="AK712" s="62">
        <v>1.78289151020634E-8</v>
      </c>
      <c r="AL712" s="61">
        <v>8.5728257594730196E-9</v>
      </c>
      <c r="AM712" s="51">
        <v>0</v>
      </c>
      <c r="AN712" s="62">
        <v>1.9598311095429099E-8</v>
      </c>
      <c r="AO712" s="61">
        <v>5.7186835782378697E-9</v>
      </c>
      <c r="AP712" s="51">
        <v>-1.45278119203857E-9</v>
      </c>
      <c r="AQ712" s="62">
        <v>2.1199336985749701E-8</v>
      </c>
      <c r="AR712" s="61">
        <v>3.67678183629167E-9</v>
      </c>
      <c r="AS712" s="51">
        <v>-2.89698595929868E-9</v>
      </c>
      <c r="AT712" s="62">
        <v>2.0131602895786198E-8</v>
      </c>
      <c r="AU712" s="61">
        <v>7.3329392795731403E-9</v>
      </c>
      <c r="AV712" s="51">
        <v>0</v>
      </c>
      <c r="AW712" s="62">
        <v>2.1154857508115002E-8</v>
      </c>
      <c r="AX712" s="65">
        <v>5.7277838606500197E-10</v>
      </c>
      <c r="AY712" s="51">
        <v>-4.1759321096199198E-9</v>
      </c>
      <c r="AZ712" s="62">
        <v>1.2428214105318E-8</v>
      </c>
      <c r="BA712" s="61">
        <v>2.2393342889963899E-9</v>
      </c>
      <c r="BB712" s="51">
        <v>-4.2103923555151402E-9</v>
      </c>
      <c r="BC712" s="62">
        <v>1.6230215815524602E-8</v>
      </c>
      <c r="BD712" s="61">
        <v>2.4358584381628002E-10</v>
      </c>
      <c r="BE712" s="51">
        <v>0</v>
      </c>
      <c r="BF712" s="51">
        <v>4.00833085028569E-10</v>
      </c>
      <c r="BG712" s="61">
        <v>1.74922154786682E-10</v>
      </c>
      <c r="BH712" s="51">
        <v>-5.7537883100765903E-11</v>
      </c>
      <c r="BI712" s="51">
        <v>5.0932294539212305E-10</v>
      </c>
      <c r="BJ712" s="60">
        <v>1.08088636609164E-10</v>
      </c>
      <c r="BK712" s="58">
        <v>-8.3966298755853698E-11</v>
      </c>
      <c r="BL712" s="58">
        <v>4.6954949115905095E-10</v>
      </c>
      <c r="BM712" s="60">
        <v>2.4673790715690099E-10</v>
      </c>
      <c r="BN712" s="58">
        <v>0</v>
      </c>
      <c r="BO712" s="58">
        <v>5.4198522887376201E-10</v>
      </c>
      <c r="BP712" s="60">
        <v>2.7431486731474101E-11</v>
      </c>
      <c r="BQ712" s="58">
        <v>-1.15293828993862E-10</v>
      </c>
      <c r="BR712" s="58">
        <v>2.8984767292304199E-10</v>
      </c>
      <c r="BS712" s="60">
        <v>1.2683696663949999E-10</v>
      </c>
      <c r="BT712" s="58">
        <v>-5.69457901925335E-11</v>
      </c>
      <c r="BU712" s="62">
        <v>4.9231627492492402E-10</v>
      </c>
      <c r="BV712" s="58">
        <v>0</v>
      </c>
      <c r="BW712" s="58">
        <v>0</v>
      </c>
      <c r="BX712" s="58">
        <v>0</v>
      </c>
      <c r="BY712" s="58">
        <v>0</v>
      </c>
      <c r="BZ712" s="58">
        <v>0</v>
      </c>
      <c r="CA712" s="58">
        <v>0</v>
      </c>
      <c r="CB712" s="58">
        <v>0</v>
      </c>
      <c r="CC712" s="58">
        <v>0</v>
      </c>
      <c r="CD712" s="58">
        <v>0</v>
      </c>
      <c r="CE712" s="58">
        <v>0</v>
      </c>
      <c r="CF712" s="58">
        <v>0</v>
      </c>
      <c r="CG712" s="58">
        <v>0</v>
      </c>
      <c r="CH712" s="58">
        <v>0</v>
      </c>
      <c r="CI712" s="58">
        <v>0</v>
      </c>
      <c r="CJ712" s="58">
        <v>0</v>
      </c>
      <c r="CK712" s="58">
        <v>0</v>
      </c>
      <c r="CL712" s="58">
        <v>0</v>
      </c>
      <c r="CM712" s="62">
        <v>0</v>
      </c>
      <c r="CN712" s="49">
        <f t="shared" si="57"/>
        <v>1.8659073478883738E-13</v>
      </c>
      <c r="CO712" s="47">
        <f t="shared" si="57"/>
        <v>0</v>
      </c>
      <c r="CP712" s="47">
        <f t="shared" si="57"/>
        <v>3.7763347527876003E-13</v>
      </c>
      <c r="CQ712" s="49">
        <f t="shared" si="57"/>
        <v>1.806361809167285E-13</v>
      </c>
      <c r="CR712" s="47">
        <f t="shared" si="57"/>
        <v>-1.807673377008278E-14</v>
      </c>
      <c r="CS712" s="47">
        <f t="shared" si="56"/>
        <v>4.7416447934444146E-13</v>
      </c>
      <c r="CT712" s="49">
        <f t="shared" si="56"/>
        <v>9.6157132668242662E-14</v>
      </c>
      <c r="CU712" s="47">
        <f t="shared" si="56"/>
        <v>-8.274244081530048E-14</v>
      </c>
      <c r="CV712" s="47">
        <f t="shared" si="56"/>
        <v>4.6781754832808413E-13</v>
      </c>
      <c r="CW712" s="49">
        <f t="shared" si="56"/>
        <v>3.1795889974580277E-13</v>
      </c>
      <c r="CX712" s="47">
        <f t="shared" si="56"/>
        <v>0</v>
      </c>
      <c r="CY712" s="47">
        <f t="shared" si="56"/>
        <v>5.4357697299299928E-13</v>
      </c>
      <c r="CZ712" s="49">
        <f t="shared" si="55"/>
        <v>2.8809896954547152E-14</v>
      </c>
      <c r="DA712" s="47">
        <f t="shared" si="55"/>
        <v>-6.3401466491258409E-14</v>
      </c>
      <c r="DB712" s="47">
        <f t="shared" si="55"/>
        <v>2.4353089447821382E-13</v>
      </c>
      <c r="DC712" s="49">
        <f t="shared" si="55"/>
        <v>1.0604768908003066E-13</v>
      </c>
      <c r="DD712" s="47">
        <f t="shared" si="55"/>
        <v>-8.9800988316974023E-14</v>
      </c>
      <c r="DE712" s="47">
        <f t="shared" si="53"/>
        <v>4.5717192824619394E-13</v>
      </c>
    </row>
    <row r="713" spans="1:109" ht="15.5" x14ac:dyDescent="0.35">
      <c r="A713" s="66" t="s">
        <v>355</v>
      </c>
      <c r="B713" s="65">
        <v>4.8405530853420201E-10</v>
      </c>
      <c r="C713" s="51">
        <v>0</v>
      </c>
      <c r="D713" s="62">
        <v>1.0917633284291E-9</v>
      </c>
      <c r="E713" s="61">
        <v>1.6927160391875199E-10</v>
      </c>
      <c r="F713" s="51">
        <v>-2.6292961620193498E-10</v>
      </c>
      <c r="G713" s="62">
        <v>1.5194827005499201E-9</v>
      </c>
      <c r="H713" s="61">
        <v>2.6038738712648898E-10</v>
      </c>
      <c r="I713" s="51">
        <v>-1.43120583319101E-10</v>
      </c>
      <c r="J713" s="62">
        <v>1.3043070574110601E-9</v>
      </c>
      <c r="K713" s="61">
        <v>6.7350887576822801E-10</v>
      </c>
      <c r="L713" s="51">
        <v>0</v>
      </c>
      <c r="M713" s="62">
        <v>1.53682394471633E-9</v>
      </c>
      <c r="N713" s="65">
        <v>8.72478200032752E-11</v>
      </c>
      <c r="O713" s="51">
        <v>-5.7285564541866595E-10</v>
      </c>
      <c r="P713" s="62">
        <v>9.81309639336443E-10</v>
      </c>
      <c r="Q713" s="61">
        <v>7.1740422613534194E-11</v>
      </c>
      <c r="R713" s="51">
        <v>-4.8917601987791002E-10</v>
      </c>
      <c r="S713" s="62">
        <v>1.30404484034997E-9</v>
      </c>
      <c r="T713" s="61">
        <v>2.8440585242578802E-9</v>
      </c>
      <c r="U713" s="51">
        <v>0</v>
      </c>
      <c r="V713" s="62">
        <v>6.1962158077249196E-9</v>
      </c>
      <c r="W713" s="61">
        <v>3.1249516627094901E-9</v>
      </c>
      <c r="X713" s="51">
        <v>0</v>
      </c>
      <c r="Y713" s="62">
        <v>7.5207146396223103E-9</v>
      </c>
      <c r="Z713" s="65">
        <v>1.47952769894744E-9</v>
      </c>
      <c r="AA713" s="51">
        <v>-7.4614950523677096E-10</v>
      </c>
      <c r="AB713" s="62">
        <v>7.4836123281030592E-9</v>
      </c>
      <c r="AC713" s="61">
        <v>5.3596132197165402E-9</v>
      </c>
      <c r="AD713" s="51">
        <v>0</v>
      </c>
      <c r="AE713" s="62">
        <v>8.88466850879673E-9</v>
      </c>
      <c r="AF713" s="61">
        <v>3.80059652003991E-10</v>
      </c>
      <c r="AG713" s="51">
        <v>-6.2555636735771104E-10</v>
      </c>
      <c r="AH713" s="62">
        <v>3.3389646115394698E-9</v>
      </c>
      <c r="AI713" s="63">
        <v>1.77374813209168E-9</v>
      </c>
      <c r="AJ713" s="50">
        <v>-1.2604802183385901E-9</v>
      </c>
      <c r="AK713" s="56">
        <v>7.0421944137715896E-9</v>
      </c>
      <c r="AL713" s="61">
        <v>9.5565881356597994E-9</v>
      </c>
      <c r="AM713" s="51">
        <v>0</v>
      </c>
      <c r="AN713" s="62">
        <v>2.0864143084878101E-8</v>
      </c>
      <c r="AO713" s="61">
        <v>6.4608719781325397E-9</v>
      </c>
      <c r="AP713" s="51">
        <v>-1.7062993852897899E-9</v>
      </c>
      <c r="AQ713" s="62">
        <v>2.2085876018406999E-8</v>
      </c>
      <c r="AR713" s="61">
        <v>4.3586319183171004E-9</v>
      </c>
      <c r="AS713" s="51">
        <v>-1.8463981232989299E-9</v>
      </c>
      <c r="AT713" s="62">
        <v>2.0170989361330099E-8</v>
      </c>
      <c r="AU713" s="61">
        <v>8.4330155727670406E-9</v>
      </c>
      <c r="AV713" s="51">
        <v>0</v>
      </c>
      <c r="AW713" s="62">
        <v>2.1706044104549899E-8</v>
      </c>
      <c r="AX713" s="65">
        <v>5.1322716108076695E-10</v>
      </c>
      <c r="AY713" s="51">
        <v>-5.7118004521257096E-9</v>
      </c>
      <c r="AZ713" s="62">
        <v>1.283814107421E-8</v>
      </c>
      <c r="BA713" s="61">
        <v>2.2068517861855699E-9</v>
      </c>
      <c r="BB713" s="51">
        <v>-4.6529850572655597E-9</v>
      </c>
      <c r="BC713" s="62">
        <v>1.675293713048E-8</v>
      </c>
      <c r="BD713" s="61">
        <v>1.1298051342334E-10</v>
      </c>
      <c r="BE713" s="51">
        <v>0</v>
      </c>
      <c r="BF713" s="51">
        <v>2.1617954868641199E-10</v>
      </c>
      <c r="BG713" s="61">
        <v>8.5144947584785204E-11</v>
      </c>
      <c r="BH713" s="51">
        <v>-2.5025240467426201E-11</v>
      </c>
      <c r="BI713" s="51">
        <v>2.5003715613049098E-10</v>
      </c>
      <c r="BJ713" s="60">
        <v>5.4450204938912698E-11</v>
      </c>
      <c r="BK713" s="58">
        <v>-2.1756361874182201E-11</v>
      </c>
      <c r="BL713" s="58">
        <v>2.29184981346377E-10</v>
      </c>
      <c r="BM713" s="60">
        <v>1.1825603919219E-10</v>
      </c>
      <c r="BN713" s="58">
        <v>0</v>
      </c>
      <c r="BO713" s="58">
        <v>2.6779024867330599E-10</v>
      </c>
      <c r="BP713" s="60">
        <v>1.1410056313394399E-11</v>
      </c>
      <c r="BQ713" s="58">
        <v>-6.5493489626182796E-11</v>
      </c>
      <c r="BR713" s="58">
        <v>1.38231969280562E-10</v>
      </c>
      <c r="BS713" s="59">
        <v>5.8359711039549897E-11</v>
      </c>
      <c r="BT713" s="57">
        <v>-2.79070316178513E-11</v>
      </c>
      <c r="BU713" s="56">
        <v>2.39431436834498E-10</v>
      </c>
      <c r="BV713" s="58">
        <v>1.55173353846804E-11</v>
      </c>
      <c r="BW713" s="58">
        <v>-1.2287675165104399E-13</v>
      </c>
      <c r="BX713" s="58">
        <v>2.5754854238274299E-11</v>
      </c>
      <c r="BY713" s="58">
        <v>1.2540056007388301E-11</v>
      </c>
      <c r="BZ713" s="58">
        <v>-3.4707565713172898E-12</v>
      </c>
      <c r="CA713" s="58">
        <v>3.1133190731708899E-11</v>
      </c>
      <c r="CB713" s="58">
        <v>5.70983068069284E-12</v>
      </c>
      <c r="CC713" s="58">
        <v>-2.5700866251280398E-12</v>
      </c>
      <c r="CD713" s="58">
        <v>2.54565642035601E-11</v>
      </c>
      <c r="CE713" s="58">
        <v>1.6396287320839199E-11</v>
      </c>
      <c r="CF713" s="58">
        <v>0</v>
      </c>
      <c r="CG713" s="58">
        <v>3.3240474945115102E-11</v>
      </c>
      <c r="CH713" s="57">
        <v>2.2245550498313799E-12</v>
      </c>
      <c r="CI713" s="57">
        <v>-7.7846574485687706E-12</v>
      </c>
      <c r="CJ713" s="57">
        <v>1.8146093339122002E-11</v>
      </c>
      <c r="CK713" s="57">
        <v>5.4898132653323701E-12</v>
      </c>
      <c r="CL713" s="57">
        <v>-6.5052354872958997E-12</v>
      </c>
      <c r="CM713" s="56">
        <v>2.7953200003737399E-11</v>
      </c>
      <c r="CN713" s="49">
        <f t="shared" si="57"/>
        <v>8.3734269721947207E-14</v>
      </c>
      <c r="CO713" s="47">
        <f t="shared" si="57"/>
        <v>-2.7053445982176131E-18</v>
      </c>
      <c r="CP713" s="47">
        <f t="shared" si="57"/>
        <v>1.827004479620243E-13</v>
      </c>
      <c r="CQ713" s="49">
        <f t="shared" si="57"/>
        <v>7.4968306578666125E-14</v>
      </c>
      <c r="CR713" s="47">
        <f t="shared" si="57"/>
        <v>-1.1495347401548553E-14</v>
      </c>
      <c r="CS713" s="47">
        <f t="shared" si="56"/>
        <v>2.2643126466714449E-13</v>
      </c>
      <c r="CT713" s="49">
        <f t="shared" si="56"/>
        <v>4.3304277295400801E-14</v>
      </c>
      <c r="CU713" s="47">
        <f t="shared" si="56"/>
        <v>-2.1865881153252739E-14</v>
      </c>
      <c r="CV713" s="47">
        <f t="shared" si="56"/>
        <v>2.1589247817438531E-13</v>
      </c>
      <c r="CW713" s="49">
        <f t="shared" si="56"/>
        <v>1.3991306613984593E-13</v>
      </c>
      <c r="CX713" s="47">
        <f t="shared" si="56"/>
        <v>0</v>
      </c>
      <c r="CY713" s="47">
        <f t="shared" si="56"/>
        <v>2.5442313361376849E-13</v>
      </c>
      <c r="CZ713" s="49">
        <f t="shared" si="55"/>
        <v>1.1424650518860166E-14</v>
      </c>
      <c r="DA713" s="47">
        <f t="shared" si="55"/>
        <v>-3.9015379674368441E-14</v>
      </c>
      <c r="DB713" s="47">
        <f t="shared" si="55"/>
        <v>1.1453159096876511E-13</v>
      </c>
      <c r="DC713" s="49">
        <f t="shared" si="55"/>
        <v>4.1032646298743171E-14</v>
      </c>
      <c r="DD713" s="47">
        <f t="shared" si="55"/>
        <v>-4.6678730949259025E-14</v>
      </c>
      <c r="DE713" s="47">
        <f t="shared" si="55"/>
        <v>2.0539074215606756E-13</v>
      </c>
    </row>
    <row r="714" spans="1:109" ht="15.5" x14ac:dyDescent="0.35">
      <c r="A714" s="66" t="s">
        <v>473</v>
      </c>
      <c r="B714" s="65">
        <v>1.5022673663357701E-10</v>
      </c>
      <c r="C714" s="51">
        <v>-4.3567511856181204E-12</v>
      </c>
      <c r="D714" s="62">
        <v>3.8591007786649498E-10</v>
      </c>
      <c r="E714" s="61">
        <v>6.3554162279484905E-11</v>
      </c>
      <c r="F714" s="51">
        <v>-7.1240287563936698E-11</v>
      </c>
      <c r="G714" s="62">
        <v>4.8031591669221203E-10</v>
      </c>
      <c r="H714" s="61">
        <v>8.2293753252899999E-11</v>
      </c>
      <c r="I714" s="51">
        <v>-5.1224943604157199E-11</v>
      </c>
      <c r="J714" s="62">
        <v>4.1941199494922698E-10</v>
      </c>
      <c r="K714" s="61">
        <v>2.2520884300271799E-10</v>
      </c>
      <c r="L714" s="51">
        <v>0</v>
      </c>
      <c r="M714" s="62">
        <v>4.53758464933254E-10</v>
      </c>
      <c r="N714" s="65">
        <v>2.7725389061255799E-11</v>
      </c>
      <c r="O714" s="51">
        <v>-2.0140462434811E-10</v>
      </c>
      <c r="P714" s="62">
        <v>3.1549300319820098E-10</v>
      </c>
      <c r="Q714" s="61">
        <v>2.2780369744236399E-11</v>
      </c>
      <c r="R714" s="51">
        <v>-1.7413997391343599E-10</v>
      </c>
      <c r="S714" s="62">
        <v>4.2984803352157498E-10</v>
      </c>
      <c r="T714" s="61">
        <v>7.4245727926998501E-10</v>
      </c>
      <c r="U714" s="51">
        <v>-4.8898482446063598E-11</v>
      </c>
      <c r="V714" s="62">
        <v>1.64719418104141E-9</v>
      </c>
      <c r="W714" s="61">
        <v>8.6520842593641195E-10</v>
      </c>
      <c r="X714" s="51">
        <v>0</v>
      </c>
      <c r="Y714" s="62">
        <v>1.8857310093292302E-9</v>
      </c>
      <c r="Z714" s="65">
        <v>4.22689301373034E-10</v>
      </c>
      <c r="AA714" s="51">
        <v>-2.17452437907265E-10</v>
      </c>
      <c r="AB714" s="62">
        <v>1.8595499916981801E-9</v>
      </c>
      <c r="AC714" s="61">
        <v>1.46252621833783E-9</v>
      </c>
      <c r="AD714" s="51">
        <v>0</v>
      </c>
      <c r="AE714" s="62">
        <v>2.1810890210469701E-9</v>
      </c>
      <c r="AF714" s="61">
        <v>1.13187786698873E-10</v>
      </c>
      <c r="AG714" s="51">
        <v>-1.67254529968279E-10</v>
      </c>
      <c r="AH714" s="62">
        <v>8.7247230626819104E-10</v>
      </c>
      <c r="AI714" s="63">
        <v>4.9539035928246397E-10</v>
      </c>
      <c r="AJ714" s="50">
        <v>-3.4949307322389299E-10</v>
      </c>
      <c r="AK714" s="56">
        <v>1.77810055192795E-9</v>
      </c>
      <c r="AL714" s="61">
        <v>4.6701695498155901E-9</v>
      </c>
      <c r="AM714" s="51">
        <v>-1.9749291587030499E-10</v>
      </c>
      <c r="AN714" s="62">
        <v>9.0119882946685508E-9</v>
      </c>
      <c r="AO714" s="61">
        <v>3.16264247963393E-9</v>
      </c>
      <c r="AP714" s="51">
        <v>-6.1976902397941703E-10</v>
      </c>
      <c r="AQ714" s="62">
        <v>9.4889278341230994E-9</v>
      </c>
      <c r="AR714" s="61">
        <v>2.0860074691540399E-9</v>
      </c>
      <c r="AS714" s="51">
        <v>-9.9553654462179593E-10</v>
      </c>
      <c r="AT714" s="62">
        <v>8.4905763144490192E-9</v>
      </c>
      <c r="AU714" s="61">
        <v>4.1176047771477598E-9</v>
      </c>
      <c r="AV714" s="51">
        <v>0</v>
      </c>
      <c r="AW714" s="62">
        <v>8.63690118052591E-9</v>
      </c>
      <c r="AX714" s="64">
        <v>2.8680833098521701E-10</v>
      </c>
      <c r="AY714" s="50">
        <v>-2.5380970429605301E-9</v>
      </c>
      <c r="AZ714" s="56">
        <v>5.6147372029832797E-9</v>
      </c>
      <c r="BA714" s="63">
        <v>1.19987316399514E-9</v>
      </c>
      <c r="BB714" s="50">
        <v>-2.2890123480241402E-9</v>
      </c>
      <c r="BC714" s="56">
        <v>7.6337653797686002E-9</v>
      </c>
      <c r="BD714" s="61">
        <v>4.3141883810974697E-11</v>
      </c>
      <c r="BE714" s="51">
        <v>-1.75626856987965E-12</v>
      </c>
      <c r="BF714" s="51">
        <v>8.1881938209665302E-11</v>
      </c>
      <c r="BG714" s="61">
        <v>3.3047246254177802E-11</v>
      </c>
      <c r="BH714" s="51">
        <v>-9.1350183341712207E-12</v>
      </c>
      <c r="BI714" s="51">
        <v>8.8357691447829002E-11</v>
      </c>
      <c r="BJ714" s="60">
        <v>2.11391357445951E-11</v>
      </c>
      <c r="BK714" s="58">
        <v>-9.6540427438568797E-12</v>
      </c>
      <c r="BL714" s="58">
        <v>7.9963629497558698E-11</v>
      </c>
      <c r="BM714" s="60">
        <v>4.6499810477022801E-11</v>
      </c>
      <c r="BN714" s="58">
        <v>0</v>
      </c>
      <c r="BO714" s="58">
        <v>8.66045302924124E-11</v>
      </c>
      <c r="BP714" s="60">
        <v>4.9936282637698804E-12</v>
      </c>
      <c r="BQ714" s="58">
        <v>-2.4296325188133E-11</v>
      </c>
      <c r="BR714" s="58">
        <v>5.0429478219416898E-11</v>
      </c>
      <c r="BS714" s="59">
        <v>2.2892616668331299E-11</v>
      </c>
      <c r="BT714" s="57">
        <v>-1.13795848911726E-11</v>
      </c>
      <c r="BU714" s="56">
        <v>8.6760533657456796E-11</v>
      </c>
      <c r="BV714" s="58">
        <v>2.35874232917167E-10</v>
      </c>
      <c r="BW714" s="58">
        <v>-9.7309734121829903E-12</v>
      </c>
      <c r="BX714" s="58">
        <v>3.9661426539631801E-10</v>
      </c>
      <c r="BY714" s="58">
        <v>1.8603385721859E-10</v>
      </c>
      <c r="BZ714" s="58">
        <v>-4.5885818425216697E-11</v>
      </c>
      <c r="CA714" s="58">
        <v>4.3035132212694601E-10</v>
      </c>
      <c r="CB714" s="58">
        <v>8.7059926744756294E-11</v>
      </c>
      <c r="CC714" s="58">
        <v>-4.3385346142225997E-11</v>
      </c>
      <c r="CD714" s="58">
        <v>3.5914726891542801E-10</v>
      </c>
      <c r="CE714" s="58">
        <v>2.4669807899973501E-10</v>
      </c>
      <c r="CF714" s="57">
        <v>0</v>
      </c>
      <c r="CG714" s="58">
        <v>4.3474678041485501E-10</v>
      </c>
      <c r="CH714" s="57">
        <v>3.3140138597699699E-11</v>
      </c>
      <c r="CI714" s="57">
        <v>-1.09554129751437E-10</v>
      </c>
      <c r="CJ714" s="57">
        <v>2.5086146299968999E-10</v>
      </c>
      <c r="CK714" s="57">
        <v>8.4823565103025404E-11</v>
      </c>
      <c r="CL714" s="57">
        <v>-9.3433897158294802E-11</v>
      </c>
      <c r="CM714" s="56">
        <v>3.9015499312567699E-10</v>
      </c>
      <c r="CN714" s="49">
        <f t="shared" si="57"/>
        <v>2.9611335296758308E-14</v>
      </c>
      <c r="CO714" s="47">
        <f t="shared" si="57"/>
        <v>-1.5184327695394563E-15</v>
      </c>
      <c r="CP714" s="47">
        <f t="shared" si="57"/>
        <v>6.355252346616589E-14</v>
      </c>
      <c r="CQ714" s="49">
        <f t="shared" si="57"/>
        <v>2.6533807255860576E-14</v>
      </c>
      <c r="CR714" s="47">
        <f t="shared" si="57"/>
        <v>-4.2754293810279838E-15</v>
      </c>
      <c r="CS714" s="47">
        <f t="shared" si="56"/>
        <v>7.295441914714851E-14</v>
      </c>
      <c r="CT714" s="49">
        <f t="shared" si="56"/>
        <v>1.5237542264655053E-14</v>
      </c>
      <c r="CU714" s="47">
        <f t="shared" si="56"/>
        <v>-8.045609779633624E-15</v>
      </c>
      <c r="CV714" s="47">
        <f t="shared" si="56"/>
        <v>6.776720153565308E-14</v>
      </c>
      <c r="CW714" s="49">
        <f t="shared" si="56"/>
        <v>4.6594722677497154E-14</v>
      </c>
      <c r="CX714" s="47">
        <f t="shared" si="56"/>
        <v>0</v>
      </c>
      <c r="CY714" s="47">
        <f t="shared" si="56"/>
        <v>7.734505370075897E-14</v>
      </c>
      <c r="CZ714" s="49">
        <f t="shared" si="55"/>
        <v>4.3139541770662443E-15</v>
      </c>
      <c r="DA714" s="47">
        <f t="shared" si="55"/>
        <v>-1.5395518995869163E-14</v>
      </c>
      <c r="DB714" s="47">
        <f t="shared" si="55"/>
        <v>3.9350166252094909E-14</v>
      </c>
      <c r="DC714" s="49">
        <f t="shared" si="55"/>
        <v>1.3962065876882037E-14</v>
      </c>
      <c r="DD714" s="47">
        <f t="shared" si="55"/>
        <v>-1.7097943784173363E-14</v>
      </c>
      <c r="DE714" s="47">
        <f t="shared" si="55"/>
        <v>6.6895679590373315E-14</v>
      </c>
    </row>
    <row r="715" spans="1:109" ht="15.5" x14ac:dyDescent="0.35">
      <c r="A715" s="66" t="s">
        <v>33</v>
      </c>
      <c r="B715" s="65">
        <v>1.2488647687214401E-10</v>
      </c>
      <c r="C715" s="51">
        <v>-4.1869588028069303E-11</v>
      </c>
      <c r="D715" s="62">
        <v>4.1038581883717101E-10</v>
      </c>
      <c r="E715" s="61">
        <v>1.5752450036763499E-11</v>
      </c>
      <c r="F715" s="51">
        <v>-2.14411537984231E-10</v>
      </c>
      <c r="G715" s="62">
        <v>4.9816302186571298E-10</v>
      </c>
      <c r="H715" s="61">
        <v>1.46134854483458E-10</v>
      </c>
      <c r="I715" s="51">
        <v>0</v>
      </c>
      <c r="J715" s="62">
        <v>2.2628713919293999E-10</v>
      </c>
      <c r="K715" s="61">
        <v>2.0791025775665801E-10</v>
      </c>
      <c r="L715" s="51">
        <v>0</v>
      </c>
      <c r="M715" s="62">
        <v>4.9282539741805604E-10</v>
      </c>
      <c r="N715" s="65" t="s">
        <v>1068</v>
      </c>
      <c r="O715" s="51" t="s">
        <v>1068</v>
      </c>
      <c r="P715" s="62" t="s">
        <v>1068</v>
      </c>
      <c r="Q715" s="61" t="s">
        <v>1068</v>
      </c>
      <c r="R715" s="51" t="s">
        <v>1068</v>
      </c>
      <c r="S715" s="62" t="s">
        <v>1068</v>
      </c>
      <c r="T715" s="61">
        <v>2.01818459020377E-10</v>
      </c>
      <c r="U715" s="51">
        <v>-8.6312290346685897E-11</v>
      </c>
      <c r="V715" s="62">
        <v>7.7274311293180505E-10</v>
      </c>
      <c r="W715" s="61">
        <v>2.8057102539319401E-10</v>
      </c>
      <c r="X715" s="51">
        <v>0</v>
      </c>
      <c r="Y715" s="62">
        <v>8.72652140052174E-10</v>
      </c>
      <c r="Z715" s="65">
        <v>2.5029244569787802E-10</v>
      </c>
      <c r="AA715" s="51">
        <v>0</v>
      </c>
      <c r="AB715" s="62">
        <v>4.4789224138846199E-10</v>
      </c>
      <c r="AC715" s="61">
        <v>4.6727988126320803E-10</v>
      </c>
      <c r="AD715" s="51">
        <v>0</v>
      </c>
      <c r="AE715" s="62">
        <v>1.0327220973501701E-9</v>
      </c>
      <c r="AF715" s="61" t="s">
        <v>1068</v>
      </c>
      <c r="AG715" s="51" t="s">
        <v>1068</v>
      </c>
      <c r="AH715" s="62" t="s">
        <v>1068</v>
      </c>
      <c r="AI715" s="61" t="s">
        <v>1068</v>
      </c>
      <c r="AJ715" s="51" t="s">
        <v>1068</v>
      </c>
      <c r="AK715" s="62" t="s">
        <v>1068</v>
      </c>
      <c r="AL715" s="61">
        <v>4.0201274116931998E-10</v>
      </c>
      <c r="AM715" s="51">
        <v>-1.8981058651249699E-10</v>
      </c>
      <c r="AN715" s="62">
        <v>1.3521563083939101E-9</v>
      </c>
      <c r="AO715" s="61">
        <v>2.9003751113032999E-10</v>
      </c>
      <c r="AP715" s="51">
        <v>-1.33055269455721E-10</v>
      </c>
      <c r="AQ715" s="62">
        <v>1.3168528796755E-9</v>
      </c>
      <c r="AR715" s="61">
        <v>3.0662573119833899E-10</v>
      </c>
      <c r="AS715" s="51">
        <v>0</v>
      </c>
      <c r="AT715" s="62">
        <v>7.4625797764146195E-10</v>
      </c>
      <c r="AU715" s="61">
        <v>3.9892905475937902E-10</v>
      </c>
      <c r="AV715" s="51">
        <v>0</v>
      </c>
      <c r="AW715" s="62">
        <v>1.22915251363146E-9</v>
      </c>
      <c r="AX715" s="65" t="s">
        <v>1068</v>
      </c>
      <c r="AY715" s="51" t="s">
        <v>1068</v>
      </c>
      <c r="AZ715" s="62" t="s">
        <v>1068</v>
      </c>
      <c r="BA715" s="61" t="s">
        <v>1068</v>
      </c>
      <c r="BB715" s="51" t="s">
        <v>1068</v>
      </c>
      <c r="BC715" s="62" t="s">
        <v>1068</v>
      </c>
      <c r="BD715" s="61">
        <v>1.3186393455284E-11</v>
      </c>
      <c r="BE715" s="51">
        <v>-7.4976680312217104E-12</v>
      </c>
      <c r="BF715" s="51">
        <v>3.9599752023458703E-11</v>
      </c>
      <c r="BG715" s="61">
        <v>1.1203916433653E-11</v>
      </c>
      <c r="BH715" s="51">
        <v>-6.60361600737786E-12</v>
      </c>
      <c r="BI715" s="51">
        <v>4.1361378957536697E-11</v>
      </c>
      <c r="BJ715" s="60">
        <v>1.2141276802053901E-11</v>
      </c>
      <c r="BK715" s="58">
        <v>0</v>
      </c>
      <c r="BL715" s="58">
        <v>1.9268730558357701E-11</v>
      </c>
      <c r="BM715" s="60">
        <v>1.7432103997143601E-11</v>
      </c>
      <c r="BN715" s="58">
        <v>0</v>
      </c>
      <c r="BO715" s="58">
        <v>4.1076173594950498E-11</v>
      </c>
      <c r="BP715" s="60" t="s">
        <v>1068</v>
      </c>
      <c r="BQ715" s="58" t="s">
        <v>1068</v>
      </c>
      <c r="BR715" s="58" t="s">
        <v>1068</v>
      </c>
      <c r="BS715" s="60" t="s">
        <v>1068</v>
      </c>
      <c r="BT715" s="58" t="s">
        <v>1068</v>
      </c>
      <c r="BU715" s="62" t="s">
        <v>1068</v>
      </c>
      <c r="BV715" s="58">
        <v>1.12582714007224E-10</v>
      </c>
      <c r="BW715" s="58">
        <v>-4.5644646074532899E-11</v>
      </c>
      <c r="BX715" s="58">
        <v>2.6820603814060199E-10</v>
      </c>
      <c r="BY715" s="58">
        <v>9.5020415546708094E-11</v>
      </c>
      <c r="BZ715" s="58">
        <v>-4.6997235527259701E-11</v>
      </c>
      <c r="CA715" s="58">
        <v>2.7341290877469201E-10</v>
      </c>
      <c r="CB715" s="58">
        <v>6.8510000076826704E-11</v>
      </c>
      <c r="CC715" s="58">
        <v>-9.6709100272888504E-14</v>
      </c>
      <c r="CD715" s="58">
        <v>1.2010270809386899E-10</v>
      </c>
      <c r="CE715" s="58">
        <v>1.4232274427227799E-10</v>
      </c>
      <c r="CF715" s="58">
        <v>0</v>
      </c>
      <c r="CG715" s="58">
        <v>2.7102679095010902E-10</v>
      </c>
      <c r="CH715" s="58" t="s">
        <v>1068</v>
      </c>
      <c r="CI715" s="58" t="s">
        <v>1068</v>
      </c>
      <c r="CJ715" s="58" t="s">
        <v>1068</v>
      </c>
      <c r="CK715" s="58" t="s">
        <v>1068</v>
      </c>
      <c r="CL715" s="58" t="s">
        <v>1068</v>
      </c>
      <c r="CM715" s="62" t="s">
        <v>1068</v>
      </c>
      <c r="CN715" s="49">
        <f t="shared" si="57"/>
        <v>1.1683395821522738E-14</v>
      </c>
      <c r="CO715" s="47">
        <f t="shared" si="57"/>
        <v>-4.590011563105509E-15</v>
      </c>
      <c r="CP715" s="47">
        <f t="shared" si="57"/>
        <v>3.8224162918527249E-14</v>
      </c>
      <c r="CQ715" s="49">
        <f t="shared" si="57"/>
        <v>8.7484770495543207E-15</v>
      </c>
      <c r="CR715" s="47">
        <f t="shared" si="57"/>
        <v>-9.1338607278489376E-15</v>
      </c>
      <c r="CS715" s="47">
        <f t="shared" si="56"/>
        <v>4.3546913928804762E-14</v>
      </c>
      <c r="CT715" s="49">
        <f t="shared" si="56"/>
        <v>1.2354750978886648E-14</v>
      </c>
      <c r="CU715" s="47">
        <f t="shared" si="56"/>
        <v>-2.1292184119966646E-18</v>
      </c>
      <c r="CV715" s="47">
        <f t="shared" si="56"/>
        <v>2.0817233301542585E-14</v>
      </c>
      <c r="CW715" s="49">
        <f t="shared" si="56"/>
        <v>2.0747378483744778E-14</v>
      </c>
      <c r="CX715" s="47">
        <f t="shared" si="56"/>
        <v>0</v>
      </c>
      <c r="CY715" s="47">
        <f t="shared" si="56"/>
        <v>4.6404904870193573E-14</v>
      </c>
      <c r="CZ715" s="49" t="e">
        <f t="shared" si="55"/>
        <v>#VALUE!</v>
      </c>
      <c r="DA715" s="47" t="e">
        <f t="shared" si="55"/>
        <v>#VALUE!</v>
      </c>
      <c r="DB715" s="47" t="e">
        <f t="shared" si="55"/>
        <v>#VALUE!</v>
      </c>
      <c r="DC715" s="49" t="e">
        <f t="shared" si="55"/>
        <v>#VALUE!</v>
      </c>
      <c r="DD715" s="47" t="e">
        <f t="shared" si="55"/>
        <v>#VALUE!</v>
      </c>
      <c r="DE715" s="47" t="e">
        <f t="shared" si="55"/>
        <v>#VALUE!</v>
      </c>
    </row>
    <row r="716" spans="1:109" ht="15.5" x14ac:dyDescent="0.35">
      <c r="A716" s="66" t="s">
        <v>616</v>
      </c>
      <c r="B716" s="65">
        <v>3.1434727078099699E-10</v>
      </c>
      <c r="C716" s="51">
        <v>0</v>
      </c>
      <c r="D716" s="62">
        <v>6.5775981068219797E-10</v>
      </c>
      <c r="E716" s="61">
        <v>8.2626731608984103E-11</v>
      </c>
      <c r="F716" s="51">
        <v>-2.9160735660467201E-10</v>
      </c>
      <c r="G716" s="62">
        <v>9.4864075103460192E-10</v>
      </c>
      <c r="H716" s="61">
        <v>2.08661530068664E-10</v>
      </c>
      <c r="I716" s="51">
        <v>-4.7562296045946001E-11</v>
      </c>
      <c r="J716" s="62">
        <v>7.5346428846425398E-10</v>
      </c>
      <c r="K716" s="61">
        <v>4.3836973619237399E-10</v>
      </c>
      <c r="L716" s="51">
        <v>0</v>
      </c>
      <c r="M716" s="62">
        <v>9.6335045267329691E-10</v>
      </c>
      <c r="N716" s="65" t="s">
        <v>1068</v>
      </c>
      <c r="O716" s="51" t="s">
        <v>1068</v>
      </c>
      <c r="P716" s="62" t="s">
        <v>1068</v>
      </c>
      <c r="Q716" s="61" t="s">
        <v>1068</v>
      </c>
      <c r="R716" s="51" t="s">
        <v>1068</v>
      </c>
      <c r="S716" s="62" t="s">
        <v>1068</v>
      </c>
      <c r="T716" s="61">
        <v>1.4714651774680499E-9</v>
      </c>
      <c r="U716" s="51">
        <v>-2.5680343140203501E-11</v>
      </c>
      <c r="V716" s="62">
        <v>3.3966801076365599E-9</v>
      </c>
      <c r="W716" s="61">
        <v>1.64094262498332E-9</v>
      </c>
      <c r="X716" s="51">
        <v>0</v>
      </c>
      <c r="Y716" s="62">
        <v>4.4488358942458898E-9</v>
      </c>
      <c r="Z716" s="65">
        <v>9.6573322020642396E-10</v>
      </c>
      <c r="AA716" s="51">
        <v>-1.9594161451752E-10</v>
      </c>
      <c r="AB716" s="62">
        <v>3.7485501958113599E-9</v>
      </c>
      <c r="AC716" s="61">
        <v>2.9219856209889202E-9</v>
      </c>
      <c r="AD716" s="51">
        <v>0</v>
      </c>
      <c r="AE716" s="62">
        <v>5.1478777261211096E-9</v>
      </c>
      <c r="AF716" s="61" t="s">
        <v>1068</v>
      </c>
      <c r="AG716" s="51" t="s">
        <v>1068</v>
      </c>
      <c r="AH716" s="62" t="s">
        <v>1068</v>
      </c>
      <c r="AI716" s="61" t="s">
        <v>1068</v>
      </c>
      <c r="AJ716" s="51" t="s">
        <v>1068</v>
      </c>
      <c r="AK716" s="62" t="s">
        <v>1068</v>
      </c>
      <c r="AL716" s="61">
        <v>3.4858538000855899E-9</v>
      </c>
      <c r="AM716" s="51">
        <v>0</v>
      </c>
      <c r="AN716" s="62">
        <v>8.1646807646981795E-9</v>
      </c>
      <c r="AO716" s="61">
        <v>2.1443589338373999E-9</v>
      </c>
      <c r="AP716" s="51">
        <v>-8.3733911032641901E-10</v>
      </c>
      <c r="AQ716" s="62">
        <v>8.7276673373564495E-9</v>
      </c>
      <c r="AR716" s="61">
        <v>1.77104005505989E-9</v>
      </c>
      <c r="AS716" s="51">
        <v>-3.5686407380959198E-10</v>
      </c>
      <c r="AT716" s="62">
        <v>7.2815516948840199E-9</v>
      </c>
      <c r="AU716" s="61">
        <v>3.0578840642162699E-9</v>
      </c>
      <c r="AV716" s="51">
        <v>0</v>
      </c>
      <c r="AW716" s="62">
        <v>8.4514100419390206E-9</v>
      </c>
      <c r="AX716" s="65" t="s">
        <v>1068</v>
      </c>
      <c r="AY716" s="51" t="s">
        <v>1068</v>
      </c>
      <c r="AZ716" s="62" t="s">
        <v>1068</v>
      </c>
      <c r="BA716" s="61" t="s">
        <v>1068</v>
      </c>
      <c r="BB716" s="51" t="s">
        <v>1068</v>
      </c>
      <c r="BC716" s="62" t="s">
        <v>1068</v>
      </c>
      <c r="BD716" s="61">
        <v>3.2485561290455702E-11</v>
      </c>
      <c r="BE716" s="51">
        <v>-2.80196804973412E-13</v>
      </c>
      <c r="BF716" s="51">
        <v>5.9306392890404002E-11</v>
      </c>
      <c r="BG716" s="61">
        <v>2.2759696837438402E-11</v>
      </c>
      <c r="BH716" s="51">
        <v>-1.1077406591004599E-11</v>
      </c>
      <c r="BI716" s="51">
        <v>7.74273399955043E-11</v>
      </c>
      <c r="BJ716" s="60">
        <v>1.7543758564693999E-11</v>
      </c>
      <c r="BK716" s="58">
        <v>-3.4871421651262601E-12</v>
      </c>
      <c r="BL716" s="58">
        <v>6.2557716130085501E-11</v>
      </c>
      <c r="BM716" s="60">
        <v>3.3999345307859598E-11</v>
      </c>
      <c r="BN716" s="58">
        <v>0</v>
      </c>
      <c r="BO716" s="58">
        <v>8.2109453970821097E-11</v>
      </c>
      <c r="BP716" s="60" t="s">
        <v>1068</v>
      </c>
      <c r="BQ716" s="58" t="s">
        <v>1068</v>
      </c>
      <c r="BR716" s="58" t="s">
        <v>1068</v>
      </c>
      <c r="BS716" s="60" t="s">
        <v>1068</v>
      </c>
      <c r="BT716" s="58" t="s">
        <v>1068</v>
      </c>
      <c r="BU716" s="62" t="s">
        <v>1068</v>
      </c>
      <c r="BV716" s="58">
        <v>4.0955363403180299E-10</v>
      </c>
      <c r="BW716" s="58">
        <v>-6.7913121284512E-12</v>
      </c>
      <c r="BX716" s="58">
        <v>6.9463927976708795E-10</v>
      </c>
      <c r="BY716" s="58">
        <v>3.17954741922954E-10</v>
      </c>
      <c r="BZ716" s="58">
        <v>-1.30988477763031E-10</v>
      </c>
      <c r="CA716" s="58">
        <v>8.9466712627958305E-10</v>
      </c>
      <c r="CB716" s="58">
        <v>1.68692232048552E-10</v>
      </c>
      <c r="CC716" s="58">
        <v>-3.6689859517334899E-11</v>
      </c>
      <c r="CD716" s="58">
        <v>6.4102814001734897E-10</v>
      </c>
      <c r="CE716" s="58">
        <v>4.4418552512045002E-10</v>
      </c>
      <c r="CF716" s="58">
        <v>0</v>
      </c>
      <c r="CG716" s="58">
        <v>9.49928433836629E-10</v>
      </c>
      <c r="CH716" s="58" t="s">
        <v>1068</v>
      </c>
      <c r="CI716" s="58" t="s">
        <v>1068</v>
      </c>
      <c r="CJ716" s="58" t="s">
        <v>1068</v>
      </c>
      <c r="CK716" s="58" t="s">
        <v>1068</v>
      </c>
      <c r="CL716" s="58" t="s">
        <v>1068</v>
      </c>
      <c r="CM716" s="62" t="s">
        <v>1068</v>
      </c>
      <c r="CN716" s="49">
        <f t="shared" si="57"/>
        <v>5.2775457233373424E-14</v>
      </c>
      <c r="CO716" s="47">
        <f t="shared" si="57"/>
        <v>-6.6655406814783941E-16</v>
      </c>
      <c r="CP716" s="47">
        <f t="shared" si="57"/>
        <v>1.1341764681938787E-13</v>
      </c>
      <c r="CQ716" s="49">
        <f t="shared" si="57"/>
        <v>4.4534214842265223E-14</v>
      </c>
      <c r="CR716" s="47">
        <f t="shared" si="57"/>
        <v>-1.4372912586683718E-14</v>
      </c>
      <c r="CS716" s="47">
        <f t="shared" si="56"/>
        <v>1.5015879558327074E-13</v>
      </c>
      <c r="CT716" s="49">
        <f t="shared" si="56"/>
        <v>3.2079577735778412E-14</v>
      </c>
      <c r="CU716" s="47">
        <f t="shared" si="56"/>
        <v>-6.7495877950699125E-15</v>
      </c>
      <c r="CV716" s="47">
        <f t="shared" si="56"/>
        <v>1.2223998234290999E-13</v>
      </c>
      <c r="CW716" s="49">
        <f t="shared" si="56"/>
        <v>8.6548458270211146E-14</v>
      </c>
      <c r="CX716" s="47">
        <f t="shared" si="56"/>
        <v>0</v>
      </c>
      <c r="CY716" s="47">
        <f t="shared" si="56"/>
        <v>1.6572183028093269E-13</v>
      </c>
      <c r="CZ716" s="49" t="e">
        <f t="shared" si="55"/>
        <v>#VALUE!</v>
      </c>
      <c r="DA716" s="47" t="e">
        <f t="shared" si="55"/>
        <v>#VALUE!</v>
      </c>
      <c r="DB716" s="47" t="e">
        <f t="shared" si="55"/>
        <v>#VALUE!</v>
      </c>
      <c r="DC716" s="49" t="e">
        <f t="shared" si="55"/>
        <v>#VALUE!</v>
      </c>
      <c r="DD716" s="47" t="e">
        <f t="shared" si="55"/>
        <v>#VALUE!</v>
      </c>
      <c r="DE716" s="47" t="e">
        <f t="shared" si="55"/>
        <v>#VALUE!</v>
      </c>
    </row>
    <row r="717" spans="1:109" ht="15.5" x14ac:dyDescent="0.35">
      <c r="A717" s="66" t="s">
        <v>353</v>
      </c>
      <c r="B717" s="65">
        <v>4.6315538240117201E-10</v>
      </c>
      <c r="C717" s="51">
        <v>0</v>
      </c>
      <c r="D717" s="62">
        <v>1.1745061008399301E-9</v>
      </c>
      <c r="E717" s="61">
        <v>9.1067500828441501E-11</v>
      </c>
      <c r="F717" s="51">
        <v>-4.3076223267262198E-10</v>
      </c>
      <c r="G717" s="62">
        <v>1.6230537184910599E-9</v>
      </c>
      <c r="H717" s="61">
        <v>2.4731245217137801E-10</v>
      </c>
      <c r="I717" s="51">
        <v>-1.14028893993795E-10</v>
      </c>
      <c r="J717" s="62">
        <v>1.3707671457478201E-9</v>
      </c>
      <c r="K717" s="61">
        <v>6.4708112137928296E-10</v>
      </c>
      <c r="L717" s="51">
        <v>0</v>
      </c>
      <c r="M717" s="62">
        <v>1.6563632590883801E-9</v>
      </c>
      <c r="N717" s="65">
        <v>1.2616978203038199E-10</v>
      </c>
      <c r="O717" s="51">
        <v>-1.9586540968260601E-10</v>
      </c>
      <c r="P717" s="62">
        <v>1.02602803441471E-9</v>
      </c>
      <c r="Q717" s="61">
        <v>4.68218690221176E-11</v>
      </c>
      <c r="R717" s="51">
        <v>-4.5451145006204202E-10</v>
      </c>
      <c r="S717" s="62">
        <v>1.4280436968721899E-9</v>
      </c>
      <c r="T717" s="61">
        <v>2.0576379411969E-9</v>
      </c>
      <c r="U717" s="51">
        <v>-2.6700672988051799E-11</v>
      </c>
      <c r="V717" s="62">
        <v>4.4851178101866999E-9</v>
      </c>
      <c r="W717" s="61">
        <v>2.3404762317129601E-9</v>
      </c>
      <c r="X717" s="51">
        <v>0</v>
      </c>
      <c r="Y717" s="62">
        <v>5.8315012819374099E-9</v>
      </c>
      <c r="Z717" s="65">
        <v>1.2296809942415399E-9</v>
      </c>
      <c r="AA717" s="51">
        <v>-5.1582328809878901E-10</v>
      </c>
      <c r="AB717" s="62">
        <v>5.1907715499208404E-9</v>
      </c>
      <c r="AC717" s="61">
        <v>3.85186646705355E-9</v>
      </c>
      <c r="AD717" s="51">
        <v>0</v>
      </c>
      <c r="AE717" s="62">
        <v>6.8272847847535702E-9</v>
      </c>
      <c r="AF717" s="61">
        <v>2.8390360575186701E-10</v>
      </c>
      <c r="AG717" s="51">
        <v>-3.7746218652842501E-10</v>
      </c>
      <c r="AH717" s="62">
        <v>2.67549587228804E-9</v>
      </c>
      <c r="AI717" s="61">
        <v>1.3080563564947701E-9</v>
      </c>
      <c r="AJ717" s="51">
        <v>-8.9446722238814202E-10</v>
      </c>
      <c r="AK717" s="62">
        <v>5.5479725321237897E-9</v>
      </c>
      <c r="AL717" s="61">
        <v>8.5922195640202992E-9</v>
      </c>
      <c r="AM717" s="51">
        <v>0</v>
      </c>
      <c r="AN717" s="62">
        <v>1.9151083620094799E-8</v>
      </c>
      <c r="AO717" s="61">
        <v>5.4667664414042297E-9</v>
      </c>
      <c r="AP717" s="51">
        <v>-1.7077820690556501E-9</v>
      </c>
      <c r="AQ717" s="62">
        <v>2.1611228876021499E-8</v>
      </c>
      <c r="AR717" s="61">
        <v>4.0409663977382496E-9</v>
      </c>
      <c r="AS717" s="51">
        <v>-1.6559262148064601E-9</v>
      </c>
      <c r="AT717" s="62">
        <v>1.9913495726026499E-8</v>
      </c>
      <c r="AU717" s="61">
        <v>7.5766696704769805E-9</v>
      </c>
      <c r="AV717" s="51">
        <v>0</v>
      </c>
      <c r="AW717" s="62">
        <v>2.0735737191241299E-8</v>
      </c>
      <c r="AX717" s="65">
        <v>4.56714069146792E-10</v>
      </c>
      <c r="AY717" s="51">
        <v>-2.6818787685991601E-9</v>
      </c>
      <c r="AZ717" s="62">
        <v>1.34494933861998E-8</v>
      </c>
      <c r="BA717" s="61">
        <v>1.78953836359104E-9</v>
      </c>
      <c r="BB717" s="51">
        <v>-4.0096538208272403E-9</v>
      </c>
      <c r="BC717" s="62">
        <v>1.73149287999861E-8</v>
      </c>
      <c r="BD717" s="61">
        <v>9.8882346194726894E-11</v>
      </c>
      <c r="BE717" s="51">
        <v>-8.8081175446373796E-13</v>
      </c>
      <c r="BF717" s="51">
        <v>1.9602932158117499E-10</v>
      </c>
      <c r="BG717" s="61">
        <v>6.7316507049056398E-11</v>
      </c>
      <c r="BH717" s="51">
        <v>-3.3353761741001498E-11</v>
      </c>
      <c r="BI717" s="51">
        <v>2.4834809118361599E-10</v>
      </c>
      <c r="BJ717" s="60">
        <v>4.75033763080674E-11</v>
      </c>
      <c r="BK717" s="58">
        <v>-1.9361971146565E-11</v>
      </c>
      <c r="BL717" s="58">
        <v>2.0187725504886999E-10</v>
      </c>
      <c r="BM717" s="60">
        <v>1.01123170704911E-10</v>
      </c>
      <c r="BN717" s="58">
        <v>0</v>
      </c>
      <c r="BO717" s="58">
        <v>2.4633235035901002E-10</v>
      </c>
      <c r="BP717" s="60">
        <v>1.17188635476274E-11</v>
      </c>
      <c r="BQ717" s="58">
        <v>-2.9612843881850202E-11</v>
      </c>
      <c r="BR717" s="58">
        <v>1.34570733815063E-10</v>
      </c>
      <c r="BS717" s="60">
        <v>4.9744756176319002E-11</v>
      </c>
      <c r="BT717" s="58">
        <v>-2.83989006934916E-11</v>
      </c>
      <c r="BU717" s="62">
        <v>2.3179820726256801E-10</v>
      </c>
      <c r="BV717" s="58">
        <v>1.0945970730537501E-10</v>
      </c>
      <c r="BW717" s="58">
        <v>-1.0333514673221799E-12</v>
      </c>
      <c r="BX717" s="58">
        <v>1.9773114790819801E-10</v>
      </c>
      <c r="BY717" s="58">
        <v>8.2257200555842994E-11</v>
      </c>
      <c r="BZ717" s="58">
        <v>-3.3063022437924098E-11</v>
      </c>
      <c r="CA717" s="58">
        <v>2.4364812320756E-10</v>
      </c>
      <c r="CB717" s="58">
        <v>4.3199124223150202E-11</v>
      </c>
      <c r="CC717" s="58">
        <v>-1.5798963758367301E-11</v>
      </c>
      <c r="CD717" s="58">
        <v>1.83904857225027E-10</v>
      </c>
      <c r="CE717" s="58">
        <v>1.1451065188556E-10</v>
      </c>
      <c r="CF717" s="58">
        <v>0</v>
      </c>
      <c r="CG717" s="58">
        <v>2.6491689422185101E-10</v>
      </c>
      <c r="CH717" s="58">
        <v>1.77311255555506E-11</v>
      </c>
      <c r="CI717" s="58">
        <v>-2.8800693394575802E-11</v>
      </c>
      <c r="CJ717" s="58">
        <v>1.38477303058027E-10</v>
      </c>
      <c r="CK717" s="58">
        <v>3.7762593315136799E-11</v>
      </c>
      <c r="CL717" s="58">
        <v>-4.5079961685947799E-11</v>
      </c>
      <c r="CM717" s="62">
        <v>2.12857079194866E-10</v>
      </c>
      <c r="CN717" s="49">
        <f t="shared" si="57"/>
        <v>6.8435908484902261E-14</v>
      </c>
      <c r="CO717" s="47">
        <f t="shared" si="57"/>
        <v>-5.786520749365506E-16</v>
      </c>
      <c r="CP717" s="47">
        <f t="shared" si="57"/>
        <v>1.5393831106316722E-13</v>
      </c>
      <c r="CQ717" s="49">
        <f t="shared" si="57"/>
        <v>5.6953015209053952E-14</v>
      </c>
      <c r="CR717" s="47">
        <f t="shared" si="57"/>
        <v>-1.8520847584954029E-14</v>
      </c>
      <c r="CS717" s="47">
        <f t="shared" si="56"/>
        <v>2.010986532048819E-13</v>
      </c>
      <c r="CT717" s="49">
        <f t="shared" si="56"/>
        <v>3.8294083364205131E-14</v>
      </c>
      <c r="CU717" s="47">
        <f t="shared" si="56"/>
        <v>-1.6345185033711255E-14</v>
      </c>
      <c r="CV717" s="47">
        <f t="shared" si="56"/>
        <v>1.7540799579791074E-13</v>
      </c>
      <c r="CW717" s="49">
        <f t="shared" si="56"/>
        <v>1.1020006010098546E-13</v>
      </c>
      <c r="CX717" s="47">
        <f t="shared" si="56"/>
        <v>0</v>
      </c>
      <c r="CY717" s="47">
        <f t="shared" si="56"/>
        <v>2.2188327692837665E-13</v>
      </c>
      <c r="CZ717" s="49">
        <f t="shared" si="55"/>
        <v>1.1255063631964255E-14</v>
      </c>
      <c r="DA717" s="47">
        <f t="shared" si="55"/>
        <v>-1.7831492709614679E-14</v>
      </c>
      <c r="DB717" s="47">
        <f t="shared" si="55"/>
        <v>1.0594400953185798E-13</v>
      </c>
      <c r="DC717" s="49">
        <f t="shared" si="55"/>
        <v>3.1089766037008558E-14</v>
      </c>
      <c r="DD717" s="47">
        <f t="shared" si="55"/>
        <v>-3.8635008877133288E-14</v>
      </c>
      <c r="DE717" s="47">
        <f t="shared" si="55"/>
        <v>1.8451475016638382E-13</v>
      </c>
    </row>
    <row r="718" spans="1:109" ht="15.5" x14ac:dyDescent="0.35">
      <c r="A718" s="66" t="s">
        <v>375</v>
      </c>
      <c r="B718" s="65">
        <v>1.2708119344022E-9</v>
      </c>
      <c r="C718" s="51">
        <v>0</v>
      </c>
      <c r="D718" s="62">
        <v>2.5929150709575802E-9</v>
      </c>
      <c r="E718" s="61">
        <v>5.5737650918573401E-10</v>
      </c>
      <c r="F718" s="51">
        <v>-6.3627534064117698E-10</v>
      </c>
      <c r="G718" s="62">
        <v>3.5715806349166601E-9</v>
      </c>
      <c r="H718" s="61">
        <v>5.6804309275159795E-10</v>
      </c>
      <c r="I718" s="51">
        <v>-1.0489525946560699E-9</v>
      </c>
      <c r="J718" s="62">
        <v>3.2440668769029598E-9</v>
      </c>
      <c r="K718" s="61">
        <v>1.6974229844290201E-9</v>
      </c>
      <c r="L718" s="51">
        <v>0</v>
      </c>
      <c r="M718" s="62">
        <v>3.7310868901286698E-9</v>
      </c>
      <c r="N718" s="65">
        <v>3.0569221738462998E-10</v>
      </c>
      <c r="O718" s="51">
        <v>-1.05445281341125E-9</v>
      </c>
      <c r="P718" s="62">
        <v>2.3957900948134101E-9</v>
      </c>
      <c r="Q718" s="61">
        <v>2.4651312572660902E-10</v>
      </c>
      <c r="R718" s="51">
        <v>-1.2027717813853001E-9</v>
      </c>
      <c r="S718" s="62">
        <v>3.2164165724162398E-9</v>
      </c>
      <c r="T718" s="61">
        <v>1.59907506093984E-8</v>
      </c>
      <c r="U718" s="51">
        <v>0</v>
      </c>
      <c r="V718" s="62">
        <v>2.7886699239435201E-8</v>
      </c>
      <c r="W718" s="61">
        <v>1.7304967295092499E-8</v>
      </c>
      <c r="X718" s="51">
        <v>0</v>
      </c>
      <c r="Y718" s="62">
        <v>3.4389895509945097E-8</v>
      </c>
      <c r="Z718" s="65">
        <v>6.7429579546811096E-9</v>
      </c>
      <c r="AA718" s="51">
        <v>-1.77552678520165E-8</v>
      </c>
      <c r="AB718" s="62">
        <v>3.7530553951655201E-8</v>
      </c>
      <c r="AC718" s="61">
        <v>2.6386619096868102E-8</v>
      </c>
      <c r="AD718" s="51">
        <v>0</v>
      </c>
      <c r="AE718" s="62">
        <v>4.1236689637987602E-8</v>
      </c>
      <c r="AF718" s="61">
        <v>2.9335720481240099E-9</v>
      </c>
      <c r="AG718" s="51">
        <v>-2.82681787366652E-9</v>
      </c>
      <c r="AH718" s="62">
        <v>1.62569856478401E-8</v>
      </c>
      <c r="AI718" s="61">
        <v>1.11522449196818E-8</v>
      </c>
      <c r="AJ718" s="51">
        <v>-5.44442165704005E-9</v>
      </c>
      <c r="AK718" s="62">
        <v>3.4811218987650399E-8</v>
      </c>
      <c r="AL718" s="61">
        <v>1.9353644430224801E-8</v>
      </c>
      <c r="AM718" s="51">
        <v>0</v>
      </c>
      <c r="AN718" s="62">
        <v>3.9967430490993601E-8</v>
      </c>
      <c r="AO718" s="61">
        <v>1.3878630528332701E-8</v>
      </c>
      <c r="AP718" s="51">
        <v>-3.28445885167891E-9</v>
      </c>
      <c r="AQ718" s="62">
        <v>4.4148177030461402E-8</v>
      </c>
      <c r="AR718" s="61">
        <v>7.1446526395558899E-9</v>
      </c>
      <c r="AS718" s="51">
        <v>-1.4062780921581301E-8</v>
      </c>
      <c r="AT718" s="62">
        <v>4.2371529182318802E-8</v>
      </c>
      <c r="AU718" s="61">
        <v>1.74235440025962E-8</v>
      </c>
      <c r="AV718" s="51">
        <v>0</v>
      </c>
      <c r="AW718" s="62">
        <v>4.3224887422147799E-8</v>
      </c>
      <c r="AX718" s="65">
        <v>1.79004693984901E-9</v>
      </c>
      <c r="AY718" s="51">
        <v>-9.2887617560355207E-9</v>
      </c>
      <c r="AZ718" s="62">
        <v>2.5161572771123701E-8</v>
      </c>
      <c r="BA718" s="61">
        <v>5.6683452334489397E-9</v>
      </c>
      <c r="BB718" s="51">
        <v>-8.1484071743189805E-9</v>
      </c>
      <c r="BC718" s="62">
        <v>3.5818778351871701E-8</v>
      </c>
      <c r="BD718" s="61">
        <v>5.9495969393086603E-10</v>
      </c>
      <c r="BE718" s="51">
        <v>0</v>
      </c>
      <c r="BF718" s="51">
        <v>9.797786379008789E-10</v>
      </c>
      <c r="BG718" s="61">
        <v>4.56587347971907E-10</v>
      </c>
      <c r="BH718" s="51">
        <v>-1.4615809578528299E-10</v>
      </c>
      <c r="BI718" s="51">
        <v>1.20797894135052E-9</v>
      </c>
      <c r="BJ718" s="60">
        <v>2.43039193516988E-10</v>
      </c>
      <c r="BK718" s="58">
        <v>-3.8536936862950102E-10</v>
      </c>
      <c r="BL718" s="58">
        <v>1.15300526638663E-9</v>
      </c>
      <c r="BM718" s="60">
        <v>6.1301250493929097E-10</v>
      </c>
      <c r="BN718" s="57">
        <v>0</v>
      </c>
      <c r="BO718" s="58">
        <v>1.28493076247472E-9</v>
      </c>
      <c r="BP718" s="60">
        <v>7.8346785259816401E-11</v>
      </c>
      <c r="BQ718" s="58">
        <v>-2.72561732586896E-10</v>
      </c>
      <c r="BR718" s="58">
        <v>6.9950914775584497E-10</v>
      </c>
      <c r="BS718" s="60">
        <v>3.1995486661684701E-10</v>
      </c>
      <c r="BT718" s="58">
        <v>-1.5512614220438301E-10</v>
      </c>
      <c r="BU718" s="62">
        <v>1.1965642806782901E-9</v>
      </c>
      <c r="BV718" s="58">
        <v>6.8105501523966601E-10</v>
      </c>
      <c r="BW718" s="58">
        <v>0</v>
      </c>
      <c r="BX718" s="58">
        <v>1.0889001692782001E-9</v>
      </c>
      <c r="BY718" s="58">
        <v>5.3227082265138E-10</v>
      </c>
      <c r="BZ718" s="58">
        <v>-1.6248148977266801E-10</v>
      </c>
      <c r="CA718" s="58">
        <v>1.3116302080583301E-9</v>
      </c>
      <c r="CB718" s="58">
        <v>2.27438665890467E-10</v>
      </c>
      <c r="CC718" s="58">
        <v>-2.1515360953699801E-10</v>
      </c>
      <c r="CD718" s="58">
        <v>1.1079515269869399E-9</v>
      </c>
      <c r="CE718" s="58">
        <v>7.05664642370327E-10</v>
      </c>
      <c r="CF718" s="58">
        <v>0</v>
      </c>
      <c r="CG718" s="58">
        <v>1.4317192854180901E-9</v>
      </c>
      <c r="CH718" s="58">
        <v>9.4351975270594701E-11</v>
      </c>
      <c r="CI718" s="58">
        <v>-2.9469903520216301E-10</v>
      </c>
      <c r="CJ718" s="58">
        <v>7.6965668585005105E-10</v>
      </c>
      <c r="CK718" s="58">
        <v>2.3528221263927402E-10</v>
      </c>
      <c r="CL718" s="58">
        <v>-2.87522010779099E-10</v>
      </c>
      <c r="CM718" s="62">
        <v>1.14275059554568E-9</v>
      </c>
      <c r="CN718" s="49">
        <f t="shared" si="57"/>
        <v>4.0836079579551662E-13</v>
      </c>
      <c r="CO718" s="47">
        <f t="shared" si="57"/>
        <v>0</v>
      </c>
      <c r="CP718" s="47">
        <f t="shared" si="57"/>
        <v>7.2577325279734369E-13</v>
      </c>
      <c r="CQ718" s="49">
        <f t="shared" si="57"/>
        <v>3.9739755664718221E-13</v>
      </c>
      <c r="CR718" s="47">
        <f t="shared" si="57"/>
        <v>-3.334579269157592E-14</v>
      </c>
      <c r="CS718" s="47">
        <f t="shared" si="56"/>
        <v>9.0475267061155067E-13</v>
      </c>
      <c r="CT718" s="49">
        <f t="shared" si="56"/>
        <v>1.711768269084362E-13</v>
      </c>
      <c r="CU718" s="47">
        <f t="shared" si="56"/>
        <v>-4.1513755308181832E-13</v>
      </c>
      <c r="CV718" s="47">
        <f t="shared" si="56"/>
        <v>9.476883530718045E-13</v>
      </c>
      <c r="CW718" s="49">
        <f t="shared" si="56"/>
        <v>6.2958078677995521E-13</v>
      </c>
      <c r="CX718" s="47">
        <f t="shared" si="56"/>
        <v>0</v>
      </c>
      <c r="CY718" s="47">
        <f t="shared" si="56"/>
        <v>1.0505513700893193E-12</v>
      </c>
      <c r="CZ718" s="49">
        <f t="shared" si="55"/>
        <v>7.483152479494629E-14</v>
      </c>
      <c r="DA718" s="47">
        <f t="shared" si="55"/>
        <v>-1.1511375444353468E-13</v>
      </c>
      <c r="DB718" s="47">
        <f t="shared" si="55"/>
        <v>4.6343088904847724E-13</v>
      </c>
      <c r="DC718" s="49">
        <f t="shared" si="55"/>
        <v>2.4838634218741531E-13</v>
      </c>
      <c r="DD718" s="47">
        <f t="shared" si="55"/>
        <v>-1.6781113019700066E-13</v>
      </c>
      <c r="DE718" s="47">
        <f t="shared" ref="DE718:DE781" si="58">(S718/5490+AK718/10104+BC718/321212+BU718/6433+CM718/9084)/5</f>
        <v>8.9089453847856703E-13</v>
      </c>
    </row>
    <row r="719" spans="1:109" ht="15.5" x14ac:dyDescent="0.35">
      <c r="A719" s="66" t="s">
        <v>341</v>
      </c>
      <c r="B719" s="65">
        <v>2.41159846609644E-10</v>
      </c>
      <c r="C719" s="51">
        <v>-5.0536174365762002E-11</v>
      </c>
      <c r="D719" s="62">
        <v>6.5026319026656798E-10</v>
      </c>
      <c r="E719" s="61">
        <v>2.1831375458276299E-11</v>
      </c>
      <c r="F719" s="51">
        <v>-3.87146682883705E-10</v>
      </c>
      <c r="G719" s="62">
        <v>8.5269069957451597E-10</v>
      </c>
      <c r="H719" s="61">
        <v>2.4095748169045598E-10</v>
      </c>
      <c r="I719" s="51">
        <v>-2.8972944697574201E-13</v>
      </c>
      <c r="J719" s="62">
        <v>4.8972423262228296E-10</v>
      </c>
      <c r="K719" s="61">
        <v>3.80140153634102E-10</v>
      </c>
      <c r="L719" s="51">
        <v>0</v>
      </c>
      <c r="M719" s="62">
        <v>9.2307305802479297E-10</v>
      </c>
      <c r="N719" s="65">
        <v>4.3362932002163703E-11</v>
      </c>
      <c r="O719" s="51">
        <v>-2.2029408859801201E-10</v>
      </c>
      <c r="P719" s="62">
        <v>5.5620602837865205E-10</v>
      </c>
      <c r="Q719" s="61">
        <v>1.1298258583804701E-11</v>
      </c>
      <c r="R719" s="51">
        <v>-2.8559662908312101E-10</v>
      </c>
      <c r="S719" s="62">
        <v>7.3613053974593101E-10</v>
      </c>
      <c r="T719" s="61">
        <v>3.7912288909953701E-10</v>
      </c>
      <c r="U719" s="51">
        <v>-9.5322935916091201E-11</v>
      </c>
      <c r="V719" s="62">
        <v>1.1598684002425401E-9</v>
      </c>
      <c r="W719" s="61">
        <v>4.9595526709604797E-10</v>
      </c>
      <c r="X719" s="51">
        <v>0</v>
      </c>
      <c r="Y719" s="62">
        <v>1.42827460765275E-9</v>
      </c>
      <c r="Z719" s="65">
        <v>3.7830324526171401E-10</v>
      </c>
      <c r="AA719" s="51">
        <v>0</v>
      </c>
      <c r="AB719" s="62">
        <v>8.4702890022124701E-10</v>
      </c>
      <c r="AC719" s="61">
        <v>8.5513338825324397E-10</v>
      </c>
      <c r="AD719" s="51">
        <v>0</v>
      </c>
      <c r="AE719" s="62">
        <v>1.7135861790491199E-9</v>
      </c>
      <c r="AF719" s="61">
        <v>4.86023173263368E-11</v>
      </c>
      <c r="AG719" s="51">
        <v>-1.00500115758512E-10</v>
      </c>
      <c r="AH719" s="62">
        <v>5.5976653763314605E-10</v>
      </c>
      <c r="AI719" s="61">
        <v>2.4828890596648502E-10</v>
      </c>
      <c r="AJ719" s="51">
        <v>-2.2772193311328299E-10</v>
      </c>
      <c r="AK719" s="62">
        <v>1.2866599698462001E-9</v>
      </c>
      <c r="AL719" s="61">
        <v>5.2238853783211099E-9</v>
      </c>
      <c r="AM719" s="51">
        <v>-1.1341854166991999E-9</v>
      </c>
      <c r="AN719" s="62">
        <v>1.1788535633020199E-8</v>
      </c>
      <c r="AO719" s="61">
        <v>3.2036472982860501E-9</v>
      </c>
      <c r="AP719" s="51">
        <v>-1.3766063369282701E-9</v>
      </c>
      <c r="AQ719" s="62">
        <v>1.3063155381904599E-8</v>
      </c>
      <c r="AR719" s="61">
        <v>3.71222220260129E-9</v>
      </c>
      <c r="AS719" s="51">
        <v>-4.9635908179985498E-11</v>
      </c>
      <c r="AT719" s="62">
        <v>8.1146551061884999E-9</v>
      </c>
      <c r="AU719" s="61">
        <v>4.78632810496315E-9</v>
      </c>
      <c r="AV719" s="51">
        <v>0</v>
      </c>
      <c r="AW719" s="62">
        <v>1.2322969477065E-8</v>
      </c>
      <c r="AX719" s="65">
        <v>1.65089149505428E-11</v>
      </c>
      <c r="AY719" s="51">
        <v>-2.8069933193844601E-9</v>
      </c>
      <c r="AZ719" s="62">
        <v>7.4173405957030802E-9</v>
      </c>
      <c r="BA719" s="61">
        <v>4.5664315767153501E-9</v>
      </c>
      <c r="BB719" s="51">
        <v>0</v>
      </c>
      <c r="BC719" s="62">
        <v>9.5571545327621694E-9</v>
      </c>
      <c r="BD719" s="61">
        <v>1.0548960816158E-11</v>
      </c>
      <c r="BE719" s="51">
        <v>-2.1023538496700701E-12</v>
      </c>
      <c r="BF719" s="51">
        <v>2.4684983308696001E-11</v>
      </c>
      <c r="BG719" s="61">
        <v>7.5726628064665896E-12</v>
      </c>
      <c r="BH719" s="51">
        <v>-4.71063647500097E-12</v>
      </c>
      <c r="BI719" s="51">
        <v>2.9448428958983503E-11</v>
      </c>
      <c r="BJ719" s="60">
        <v>8.1313853959136295E-12</v>
      </c>
      <c r="BK719" s="58">
        <v>-1.0037054957915099E-13</v>
      </c>
      <c r="BL719" s="58">
        <v>1.67994971334258E-11</v>
      </c>
      <c r="BM719" s="60">
        <v>1.2420344471569E-11</v>
      </c>
      <c r="BN719" s="58">
        <v>0</v>
      </c>
      <c r="BO719" s="58">
        <v>3.1030051299867098E-11</v>
      </c>
      <c r="BP719" s="60">
        <v>8.0164127638752301E-13</v>
      </c>
      <c r="BQ719" s="58">
        <v>-6.02277383537885E-12</v>
      </c>
      <c r="BR719" s="58">
        <v>1.57074939121277E-11</v>
      </c>
      <c r="BS719" s="60">
        <v>5.8216420294447397E-12</v>
      </c>
      <c r="BT719" s="58">
        <v>-3.3065575195287001E-12</v>
      </c>
      <c r="BU719" s="62">
        <v>2.5618743176315999E-11</v>
      </c>
      <c r="BV719" s="58">
        <v>3.5873423276649102E-11</v>
      </c>
      <c r="BW719" s="58">
        <v>-7.8429366232055595E-12</v>
      </c>
      <c r="BX719" s="58">
        <v>7.0206968245308298E-11</v>
      </c>
      <c r="BY719" s="58">
        <v>2.8099650499571598E-11</v>
      </c>
      <c r="BZ719" s="58">
        <v>-1.33372470004748E-11</v>
      </c>
      <c r="CA719" s="58">
        <v>8.1573106429789894E-11</v>
      </c>
      <c r="CB719" s="58">
        <v>1.9167428402127601E-11</v>
      </c>
      <c r="CC719" s="58">
        <v>-3.9137865373512802E-13</v>
      </c>
      <c r="CD719" s="58">
        <v>4.2611786692780202E-11</v>
      </c>
      <c r="CE719" s="58">
        <v>4.0933998553075203E-11</v>
      </c>
      <c r="CF719" s="58">
        <v>0</v>
      </c>
      <c r="CG719" s="58">
        <v>8.8265357293251694E-11</v>
      </c>
      <c r="CH719" s="58">
        <v>4.2967305646200897E-12</v>
      </c>
      <c r="CI719" s="58">
        <v>-1.68601586828703E-11</v>
      </c>
      <c r="CJ719" s="58">
        <v>4.3785554705927797E-11</v>
      </c>
      <c r="CK719" s="58">
        <v>1.25657851419234E-11</v>
      </c>
      <c r="CL719" s="58">
        <v>-1.5466856328047701E-11</v>
      </c>
      <c r="CM719" s="62">
        <v>6.8006182402400594E-11</v>
      </c>
      <c r="CN719" s="49">
        <f t="shared" si="57"/>
        <v>2.0660222998977455E-14</v>
      </c>
      <c r="CO719" s="47">
        <f t="shared" si="57"/>
        <v>-4.6720905793874728E-15</v>
      </c>
      <c r="CP719" s="47">
        <f t="shared" si="57"/>
        <v>5.6300814706317248E-14</v>
      </c>
      <c r="CQ719" s="49">
        <f t="shared" si="57"/>
        <v>1.3461141482706209E-14</v>
      </c>
      <c r="CR719" s="47">
        <f t="shared" si="57"/>
        <v>-1.5400931713297395E-14</v>
      </c>
      <c r="CS719" s="47">
        <f t="shared" si="56"/>
        <v>7.0180064113945642E-14</v>
      </c>
      <c r="CT719" s="49">
        <f t="shared" si="56"/>
        <v>1.9252429025072573E-14</v>
      </c>
      <c r="CU719" s="47">
        <f t="shared" si="56"/>
        <v>-5.3197564125190352E-17</v>
      </c>
      <c r="CV719" s="47">
        <f t="shared" si="56"/>
        <v>4.1119787328728859E-14</v>
      </c>
      <c r="CW719" s="49">
        <f t="shared" si="56"/>
        <v>3.5042633423769068E-14</v>
      </c>
      <c r="CX719" s="47">
        <f t="shared" si="56"/>
        <v>0</v>
      </c>
      <c r="CY719" s="47">
        <f t="shared" si="56"/>
        <v>7.8127224922422515E-14</v>
      </c>
      <c r="CZ719" s="49">
        <f t="shared" si="56"/>
        <v>2.6715490925517623E-15</v>
      </c>
      <c r="DA719" s="47">
        <f t="shared" si="56"/>
        <v>-1.2320802032694858E-14</v>
      </c>
      <c r="DB719" s="47">
        <f t="shared" si="56"/>
        <v>3.7413314348893184E-14</v>
      </c>
      <c r="DC719" s="49">
        <f t="shared" si="56"/>
        <v>8.6271612400870683E-15</v>
      </c>
      <c r="DD719" s="47">
        <f t="shared" si="56"/>
        <v>-1.5355138322947445E-14</v>
      </c>
      <c r="DE719" s="47">
        <f t="shared" si="58"/>
        <v>6.0529906671381164E-14</v>
      </c>
    </row>
    <row r="720" spans="1:109" ht="15.5" x14ac:dyDescent="0.35">
      <c r="A720" s="66" t="s">
        <v>2</v>
      </c>
      <c r="B720" s="65">
        <v>2.76032327522889E-11</v>
      </c>
      <c r="C720" s="51">
        <v>-1.22635429102432E-11</v>
      </c>
      <c r="D720" s="62">
        <v>1.2556328671730099E-10</v>
      </c>
      <c r="E720" s="61">
        <v>1.28513355154403E-12</v>
      </c>
      <c r="F720" s="51">
        <v>-6.0821630375145304E-11</v>
      </c>
      <c r="G720" s="62">
        <v>1.5203653665085201E-10</v>
      </c>
      <c r="H720" s="61">
        <v>3.1790968766467001E-11</v>
      </c>
      <c r="I720" s="51">
        <v>0</v>
      </c>
      <c r="J720" s="62">
        <v>7.9864858548914905E-11</v>
      </c>
      <c r="K720" s="61">
        <v>4.7096595953538697E-11</v>
      </c>
      <c r="L720" s="51">
        <v>0</v>
      </c>
      <c r="M720" s="62">
        <v>1.5063268486313301E-10</v>
      </c>
      <c r="N720" s="65">
        <v>4.1531191185446896E-12</v>
      </c>
      <c r="O720" s="51">
        <v>-4.8855967751964599E-11</v>
      </c>
      <c r="P720" s="62">
        <v>8.6765525771509803E-11</v>
      </c>
      <c r="Q720" s="61">
        <v>0</v>
      </c>
      <c r="R720" s="51">
        <v>-4.6449800507029597E-11</v>
      </c>
      <c r="S720" s="62">
        <v>1.07104032891748E-10</v>
      </c>
      <c r="T720" s="61">
        <v>7.1351804424596602E-11</v>
      </c>
      <c r="U720" s="51">
        <v>-3.5560899470172601E-11</v>
      </c>
      <c r="V720" s="62">
        <v>3.8171319624341602E-10</v>
      </c>
      <c r="W720" s="61">
        <v>9.8483562649780195E-11</v>
      </c>
      <c r="X720" s="51">
        <v>0</v>
      </c>
      <c r="Y720" s="62">
        <v>4.07924621428325E-10</v>
      </c>
      <c r="Z720" s="65">
        <v>8.5104989994113996E-11</v>
      </c>
      <c r="AA720" s="51">
        <v>0</v>
      </c>
      <c r="AB720" s="62">
        <v>2.5241987551428699E-10</v>
      </c>
      <c r="AC720" s="61">
        <v>1.71707781751787E-10</v>
      </c>
      <c r="AD720" s="51">
        <v>0</v>
      </c>
      <c r="AE720" s="62">
        <v>4.95292982107909E-10</v>
      </c>
      <c r="AF720" s="61">
        <v>1.0281974519964199E-11</v>
      </c>
      <c r="AG720" s="51">
        <v>-2.8567458164984101E-11</v>
      </c>
      <c r="AH720" s="62">
        <v>1.3789686902248301E-10</v>
      </c>
      <c r="AI720" s="61">
        <v>5.3193010798281299E-11</v>
      </c>
      <c r="AJ720" s="51">
        <v>-4.9868766530894602E-11</v>
      </c>
      <c r="AK720" s="62">
        <v>3.5139558286253699E-10</v>
      </c>
      <c r="AL720" s="61">
        <v>3.9189611160877701E-10</v>
      </c>
      <c r="AM720" s="51">
        <v>-2.3217648101332999E-10</v>
      </c>
      <c r="AN720" s="62">
        <v>1.6581077068506199E-9</v>
      </c>
      <c r="AO720" s="61">
        <v>3.0297256378375901E-10</v>
      </c>
      <c r="AP720" s="51">
        <v>-1.2228974871932999E-10</v>
      </c>
      <c r="AQ720" s="62">
        <v>1.5896657949966501E-9</v>
      </c>
      <c r="AR720" s="61">
        <v>3.2863266064370998E-10</v>
      </c>
      <c r="AS720" s="51">
        <v>0</v>
      </c>
      <c r="AT720" s="62">
        <v>8.1106305365210904E-10</v>
      </c>
      <c r="AU720" s="61">
        <v>4.1421719632909701E-10</v>
      </c>
      <c r="AV720" s="51">
        <v>0</v>
      </c>
      <c r="AW720" s="62">
        <v>1.47467163398984E-9</v>
      </c>
      <c r="AX720" s="65">
        <v>0</v>
      </c>
      <c r="AY720" s="51">
        <v>-3.2942733877732201E-10</v>
      </c>
      <c r="AZ720" s="62">
        <v>9.1755165096682101E-10</v>
      </c>
      <c r="BA720" s="61">
        <v>3.9668032414047101E-10</v>
      </c>
      <c r="BB720" s="51">
        <v>0</v>
      </c>
      <c r="BC720" s="62">
        <v>1.1900139763677999E-9</v>
      </c>
      <c r="BD720" s="61">
        <v>1.7256276072798001E-12</v>
      </c>
      <c r="BE720" s="51">
        <v>-1.2588818916582699E-12</v>
      </c>
      <c r="BF720" s="51">
        <v>7.6306642479125606E-12</v>
      </c>
      <c r="BG720" s="61">
        <v>1.61048878195551E-12</v>
      </c>
      <c r="BH720" s="51">
        <v>-1.09563786203889E-12</v>
      </c>
      <c r="BI720" s="51">
        <v>7.3206182372485199E-12</v>
      </c>
      <c r="BJ720" s="60">
        <v>1.64627006032082E-12</v>
      </c>
      <c r="BK720" s="58">
        <v>0</v>
      </c>
      <c r="BL720" s="58">
        <v>4.1685331501383298E-12</v>
      </c>
      <c r="BM720" s="60">
        <v>2.4601939165574401E-12</v>
      </c>
      <c r="BN720" s="58">
        <v>0</v>
      </c>
      <c r="BO720" s="58">
        <v>7.7732195881969195E-12</v>
      </c>
      <c r="BP720" s="60">
        <v>1.1213780272506701E-13</v>
      </c>
      <c r="BQ720" s="58">
        <v>-1.56383171948377E-12</v>
      </c>
      <c r="BR720" s="58">
        <v>3.5387884145353801E-12</v>
      </c>
      <c r="BS720" s="60">
        <v>1.0657608854941999E-12</v>
      </c>
      <c r="BT720" s="58">
        <v>-7.4048771445244503E-13</v>
      </c>
      <c r="BU720" s="62">
        <v>6.9855526362837296E-12</v>
      </c>
      <c r="BV720" s="58">
        <v>6.0914807001170802E-12</v>
      </c>
      <c r="BW720" s="58">
        <v>-3.2792768249252301E-12</v>
      </c>
      <c r="BX720" s="58">
        <v>1.91304344267588E-11</v>
      </c>
      <c r="BY720" s="58">
        <v>5.3039716865220102E-12</v>
      </c>
      <c r="BZ720" s="58">
        <v>-2.9802938788041699E-12</v>
      </c>
      <c r="CA720" s="58">
        <v>1.7693191386101401E-11</v>
      </c>
      <c r="CB720" s="58">
        <v>3.58097788327167E-12</v>
      </c>
      <c r="CC720" s="57">
        <v>0</v>
      </c>
      <c r="CD720" s="58">
        <v>9.29759275656365E-12</v>
      </c>
      <c r="CE720" s="58">
        <v>7.7223554584351206E-12</v>
      </c>
      <c r="CF720" s="57">
        <v>0</v>
      </c>
      <c r="CG720" s="58">
        <v>1.9527230629947499E-11</v>
      </c>
      <c r="CH720" s="58">
        <v>7.7039601610887304E-13</v>
      </c>
      <c r="CI720" s="58">
        <v>-4.3721406369372502E-12</v>
      </c>
      <c r="CJ720" s="58">
        <v>8.9207816913612008E-12</v>
      </c>
      <c r="CK720" s="58">
        <v>2.5492673485369899E-12</v>
      </c>
      <c r="CL720" s="58">
        <v>-3.6896071321988099E-12</v>
      </c>
      <c r="CM720" s="62">
        <v>1.4439751672306001E-11</v>
      </c>
      <c r="CN720" s="49">
        <f t="shared" si="57"/>
        <v>2.8497045371666654E-15</v>
      </c>
      <c r="CO720" s="47">
        <f t="shared" si="57"/>
        <v>-1.4065567434291262E-15</v>
      </c>
      <c r="CP720" s="47">
        <f t="shared" si="57"/>
        <v>1.3820771079357708E-14</v>
      </c>
      <c r="CQ720" s="49">
        <f t="shared" si="57"/>
        <v>2.3517038658454057E-15</v>
      </c>
      <c r="CR720" s="47">
        <f t="shared" si="57"/>
        <v>-2.3915463213528336E-15</v>
      </c>
      <c r="CS720" s="47">
        <f t="shared" si="56"/>
        <v>1.5220123420388808E-14</v>
      </c>
      <c r="CT720" s="49">
        <f t="shared" si="56"/>
        <v>3.1773649828644872E-15</v>
      </c>
      <c r="CU720" s="47">
        <f t="shared" si="56"/>
        <v>0</v>
      </c>
      <c r="CV720" s="47">
        <f t="shared" si="56"/>
        <v>8.7452039526115487E-15</v>
      </c>
      <c r="CW720" s="49">
        <f t="shared" si="56"/>
        <v>5.6189476462899997E-15</v>
      </c>
      <c r="CX720" s="47">
        <f t="shared" si="56"/>
        <v>0</v>
      </c>
      <c r="CY720" s="47">
        <f t="shared" si="56"/>
        <v>1.6881213547467688E-14</v>
      </c>
      <c r="CZ720" s="49">
        <f t="shared" si="56"/>
        <v>3.7526838579704497E-16</v>
      </c>
      <c r="DA720" s="47">
        <f t="shared" si="56"/>
        <v>-2.6952794828298448E-15</v>
      </c>
      <c r="DB720" s="47">
        <f t="shared" si="56"/>
        <v>6.7681393754492749E-15</v>
      </c>
      <c r="DC720" s="49">
        <f t="shared" si="56"/>
        <v>1.3891603988442046E-15</v>
      </c>
      <c r="DD720" s="47">
        <f t="shared" si="56"/>
        <v>-2.7835243331814625E-15</v>
      </c>
      <c r="DE720" s="47">
        <f t="shared" si="58"/>
        <v>1.2133407176277031E-14</v>
      </c>
    </row>
    <row r="721" spans="1:109" ht="15.5" x14ac:dyDescent="0.35">
      <c r="A721" s="66" t="s">
        <v>173</v>
      </c>
      <c r="B721" s="65">
        <v>1.4299927854066299E-10</v>
      </c>
      <c r="C721" s="51">
        <v>-3.8341363035878402E-11</v>
      </c>
      <c r="D721" s="62">
        <v>5.4542181692685105E-10</v>
      </c>
      <c r="E721" s="61">
        <v>7.8667506842600706E-12</v>
      </c>
      <c r="F721" s="51">
        <v>-2.4949445193111301E-10</v>
      </c>
      <c r="G721" s="62">
        <v>6.4163985056329999E-10</v>
      </c>
      <c r="H721" s="61">
        <v>1.50558056586829E-10</v>
      </c>
      <c r="I721" s="51">
        <v>0</v>
      </c>
      <c r="J721" s="62">
        <v>3.96177387555509E-10</v>
      </c>
      <c r="K721" s="61">
        <v>2.4223664225789299E-10</v>
      </c>
      <c r="L721" s="51">
        <v>0</v>
      </c>
      <c r="M721" s="62">
        <v>6.9273225319184197E-10</v>
      </c>
      <c r="N721" s="65">
        <v>3.00600320913181E-11</v>
      </c>
      <c r="O721" s="51">
        <v>-1.2267905688151E-10</v>
      </c>
      <c r="P721" s="62">
        <v>4.0409338723674899E-10</v>
      </c>
      <c r="Q721" s="61">
        <v>3.9064058266518196E-12</v>
      </c>
      <c r="R721" s="51">
        <v>-1.85042489787467E-10</v>
      </c>
      <c r="S721" s="62">
        <v>5.1787495130783398E-10</v>
      </c>
      <c r="T721" s="61">
        <v>5.7412612034430498E-10</v>
      </c>
      <c r="U721" s="51">
        <v>-2.2164403803132801E-10</v>
      </c>
      <c r="V721" s="62">
        <v>2.5578504958062799E-9</v>
      </c>
      <c r="W721" s="61">
        <v>8.6100891990975196E-10</v>
      </c>
      <c r="X721" s="51">
        <v>0</v>
      </c>
      <c r="Y721" s="62">
        <v>2.8158817942836201E-9</v>
      </c>
      <c r="Z721" s="65">
        <v>6.7423198881356102E-10</v>
      </c>
      <c r="AA721" s="51">
        <v>0</v>
      </c>
      <c r="AB721" s="62">
        <v>1.80360799163891E-9</v>
      </c>
      <c r="AC721" s="61">
        <v>1.4220894627508599E-9</v>
      </c>
      <c r="AD721" s="51">
        <v>0</v>
      </c>
      <c r="AE721" s="62">
        <v>3.4875572274502498E-9</v>
      </c>
      <c r="AF721" s="61">
        <v>8.9308213860934204E-11</v>
      </c>
      <c r="AG721" s="51">
        <v>-1.75489945041346E-10</v>
      </c>
      <c r="AH721" s="62">
        <v>1.11955169570024E-9</v>
      </c>
      <c r="AI721" s="61">
        <v>4.1931026893382802E-10</v>
      </c>
      <c r="AJ721" s="51">
        <v>-3.7458636695334301E-10</v>
      </c>
      <c r="AK721" s="62">
        <v>2.49804257466168E-9</v>
      </c>
      <c r="AL721" s="61">
        <v>2.7506730365437998E-9</v>
      </c>
      <c r="AM721" s="51">
        <v>-1.0531695575386301E-9</v>
      </c>
      <c r="AN721" s="62">
        <v>8.7639134070152894E-9</v>
      </c>
      <c r="AO721" s="61">
        <v>1.8941522384754501E-9</v>
      </c>
      <c r="AP721" s="51">
        <v>-6.9322616108060699E-10</v>
      </c>
      <c r="AQ721" s="62">
        <v>8.7513583156136298E-9</v>
      </c>
      <c r="AR721" s="61">
        <v>2.0563206697635402E-9</v>
      </c>
      <c r="AS721" s="51">
        <v>-1.03635722623521E-11</v>
      </c>
      <c r="AT721" s="62">
        <v>5.1456079711491001E-9</v>
      </c>
      <c r="AU721" s="63">
        <v>2.63354075789818E-9</v>
      </c>
      <c r="AV721" s="50">
        <v>0</v>
      </c>
      <c r="AW721" s="56">
        <v>8.1709961158056592E-9</v>
      </c>
      <c r="AX721" s="65">
        <v>3.4707637193112301E-11</v>
      </c>
      <c r="AY721" s="51">
        <v>-1.39938403598219E-9</v>
      </c>
      <c r="AZ721" s="62">
        <v>4.5925753252331401E-9</v>
      </c>
      <c r="BA721" s="61">
        <v>2.5637063521661901E-9</v>
      </c>
      <c r="BB721" s="51">
        <v>0</v>
      </c>
      <c r="BC721" s="62">
        <v>6.3773573815062702E-9</v>
      </c>
      <c r="BD721" s="61">
        <v>4.40715053286632E-11</v>
      </c>
      <c r="BE721" s="51">
        <v>-1.8167066062251299E-11</v>
      </c>
      <c r="BF721" s="51">
        <v>1.4166720189494001E-10</v>
      </c>
      <c r="BG721" s="61">
        <v>3.4528677868983097E-11</v>
      </c>
      <c r="BH721" s="51">
        <v>-2.32802846962785E-11</v>
      </c>
      <c r="BI721" s="51">
        <v>1.44365200765963E-10</v>
      </c>
      <c r="BJ721" s="60">
        <v>3.7050758810337098E-11</v>
      </c>
      <c r="BK721" s="58">
        <v>-2.5854653100068998E-13</v>
      </c>
      <c r="BL721" s="58">
        <v>8.7268794645406601E-11</v>
      </c>
      <c r="BM721" s="60">
        <v>5.76068493526115E-11</v>
      </c>
      <c r="BN721" s="58">
        <v>0</v>
      </c>
      <c r="BO721" s="58">
        <v>1.56960796509058E-10</v>
      </c>
      <c r="BP721" s="60">
        <v>4.0970140514310104E-12</v>
      </c>
      <c r="BQ721" s="58">
        <v>-2.43462415433038E-11</v>
      </c>
      <c r="BR721" s="58">
        <v>7.8238361067112003E-11</v>
      </c>
      <c r="BS721" s="60">
        <v>2.63828089197969E-11</v>
      </c>
      <c r="BT721" s="58">
        <v>-1.73866204642256E-11</v>
      </c>
      <c r="BU721" s="62">
        <v>1.3986997224619701E-10</v>
      </c>
      <c r="BV721" s="58">
        <v>5.0280652020572797E-11</v>
      </c>
      <c r="BW721" s="58">
        <v>-1.6906106959292101E-11</v>
      </c>
      <c r="BX721" s="58">
        <v>1.3132099621509601E-10</v>
      </c>
      <c r="BY721" s="58">
        <v>4.1154440535646298E-11</v>
      </c>
      <c r="BZ721" s="58">
        <v>-2.0765705986767901E-11</v>
      </c>
      <c r="CA721" s="58">
        <v>1.31719716410737E-10</v>
      </c>
      <c r="CB721" s="58">
        <v>2.8980552526790501E-11</v>
      </c>
      <c r="CC721" s="57">
        <v>-1.8349539800712399E-13</v>
      </c>
      <c r="CD721" s="58">
        <v>7.4148403131444195E-11</v>
      </c>
      <c r="CE721" s="57">
        <v>6.0822068766641598E-11</v>
      </c>
      <c r="CF721" s="57">
        <v>0</v>
      </c>
      <c r="CG721" s="57">
        <v>1.4820314557398899E-10</v>
      </c>
      <c r="CH721" s="58">
        <v>7.4988540317146192E-12</v>
      </c>
      <c r="CI721" s="58">
        <v>-2.17236447020328E-11</v>
      </c>
      <c r="CJ721" s="58">
        <v>7.1409002660232903E-11</v>
      </c>
      <c r="CK721" s="58">
        <v>2.0219335854263401E-11</v>
      </c>
      <c r="CL721" s="58">
        <v>-2.5292901262441999E-11</v>
      </c>
      <c r="CM721" s="62">
        <v>1.1429572763950499E-10</v>
      </c>
      <c r="CN721" s="49">
        <f t="shared" si="57"/>
        <v>2.0763647962918613E-14</v>
      </c>
      <c r="CO721" s="47">
        <f t="shared" si="57"/>
        <v>-7.376797381898957E-15</v>
      </c>
      <c r="CP721" s="47">
        <f t="shared" si="57"/>
        <v>8.3252527978603414E-14</v>
      </c>
      <c r="CQ721" s="49">
        <f t="shared" si="57"/>
        <v>2.0488467223155139E-14</v>
      </c>
      <c r="CR721" s="47">
        <f t="shared" si="57"/>
        <v>-1.0701652538758149E-14</v>
      </c>
      <c r="CS721" s="47">
        <f t="shared" si="56"/>
        <v>9.1950087713905859E-14</v>
      </c>
      <c r="CT721" s="49">
        <f t="shared" si="56"/>
        <v>2.1900958726651244E-14</v>
      </c>
      <c r="CU721" s="47">
        <f t="shared" si="56"/>
        <v>-1.8530894317479139E-17</v>
      </c>
      <c r="CV721" s="47">
        <f t="shared" si="56"/>
        <v>5.7683098488072127E-14</v>
      </c>
      <c r="CW721" s="49">
        <f t="shared" si="56"/>
        <v>4.1743524186006564E-14</v>
      </c>
      <c r="CX721" s="47">
        <f t="shared" si="56"/>
        <v>0</v>
      </c>
      <c r="CY721" s="47">
        <f t="shared" si="56"/>
        <v>1.074997623494819E-13</v>
      </c>
      <c r="CZ721" s="49">
        <f t="shared" si="56"/>
        <v>3.1769481089290326E-15</v>
      </c>
      <c r="DA721" s="47">
        <f t="shared" si="56"/>
        <v>-1.0049370894980641E-14</v>
      </c>
      <c r="DB721" s="47">
        <f t="shared" si="56"/>
        <v>4.3745763344473143E-14</v>
      </c>
      <c r="DC721" s="49">
        <f t="shared" si="56"/>
        <v>1.1303864183106179E-14</v>
      </c>
      <c r="DD721" s="47">
        <f t="shared" si="56"/>
        <v>-1.525310140132969E-14</v>
      </c>
      <c r="DE721" s="47">
        <f t="shared" si="58"/>
        <v>7.9148467242446744E-14</v>
      </c>
    </row>
    <row r="722" spans="1:109" ht="15.5" x14ac:dyDescent="0.35">
      <c r="A722" s="66" t="s">
        <v>8</v>
      </c>
      <c r="B722" s="65">
        <v>3.4193153377999198E-10</v>
      </c>
      <c r="C722" s="51">
        <v>-9.2070512712431995E-11</v>
      </c>
      <c r="D722" s="62">
        <v>9.4522938447564308E-10</v>
      </c>
      <c r="E722" s="61">
        <v>2.0825862154953899E-11</v>
      </c>
      <c r="F722" s="51">
        <v>-5.6679773688935702E-10</v>
      </c>
      <c r="G722" s="62">
        <v>1.06524624756679E-9</v>
      </c>
      <c r="H722" s="61">
        <v>3.3553958805620502E-10</v>
      </c>
      <c r="I722" s="51">
        <v>0</v>
      </c>
      <c r="J722" s="62">
        <v>7.4707220527697904E-10</v>
      </c>
      <c r="K722" s="61">
        <v>5.5410695518735604E-10</v>
      </c>
      <c r="L722" s="51">
        <v>0</v>
      </c>
      <c r="M722" s="62">
        <v>1.07062348546104E-9</v>
      </c>
      <c r="N722" s="65">
        <v>4.7099416110418501E-11</v>
      </c>
      <c r="O722" s="51">
        <v>-4.4080803165111399E-10</v>
      </c>
      <c r="P722" s="62">
        <v>7.1014466317189299E-10</v>
      </c>
      <c r="Q722" s="61">
        <v>7.6925680743803996E-12</v>
      </c>
      <c r="R722" s="51">
        <v>-4.1786903162812802E-10</v>
      </c>
      <c r="S722" s="62">
        <v>9.5442708382379107E-10</v>
      </c>
      <c r="T722" s="61">
        <v>3.4608742883295498E-10</v>
      </c>
      <c r="U722" s="51">
        <v>-1.21968806799817E-10</v>
      </c>
      <c r="V722" s="62">
        <v>1.2339606043072001E-9</v>
      </c>
      <c r="W722" s="61">
        <v>5.1544382866275804E-10</v>
      </c>
      <c r="X722" s="51">
        <v>0</v>
      </c>
      <c r="Y722" s="62">
        <v>1.3127177851574201E-9</v>
      </c>
      <c r="Z722" s="65">
        <v>3.5460695218708099E-10</v>
      </c>
      <c r="AA722" s="51">
        <v>0</v>
      </c>
      <c r="AB722" s="62">
        <v>9.8045965876759196E-10</v>
      </c>
      <c r="AC722" s="61">
        <v>9.4932089069061601E-10</v>
      </c>
      <c r="AD722" s="51">
        <v>0</v>
      </c>
      <c r="AE722" s="62">
        <v>1.4326894358210901E-9</v>
      </c>
      <c r="AF722" s="61">
        <v>5.3296995088043001E-11</v>
      </c>
      <c r="AG722" s="51">
        <v>-1.0867095777291E-10</v>
      </c>
      <c r="AH722" s="62">
        <v>5.6410329834115397E-10</v>
      </c>
      <c r="AI722" s="61">
        <v>2.6264697448024601E-10</v>
      </c>
      <c r="AJ722" s="51">
        <v>-2.09721665826567E-10</v>
      </c>
      <c r="AK722" s="62">
        <v>1.1734388357160399E-9</v>
      </c>
      <c r="AL722" s="61">
        <v>6.8943936180900803E-9</v>
      </c>
      <c r="AM722" s="51">
        <v>-2.1844047978182999E-9</v>
      </c>
      <c r="AN722" s="62">
        <v>1.6415477903426698E-8</v>
      </c>
      <c r="AO722" s="61">
        <v>4.3529077179400004E-9</v>
      </c>
      <c r="AP722" s="51">
        <v>-1.8217620302087399E-9</v>
      </c>
      <c r="AQ722" s="62">
        <v>1.7042045255123001E-8</v>
      </c>
      <c r="AR722" s="61">
        <v>4.6716232586606896E-9</v>
      </c>
      <c r="AS722" s="51">
        <v>0</v>
      </c>
      <c r="AT722" s="62">
        <v>1.1836712590314899E-8</v>
      </c>
      <c r="AU722" s="61">
        <v>6.8923044331002096E-9</v>
      </c>
      <c r="AV722" s="51">
        <v>0</v>
      </c>
      <c r="AW722" s="62">
        <v>1.5186261152786101E-8</v>
      </c>
      <c r="AX722" s="65">
        <v>0</v>
      </c>
      <c r="AY722" s="51">
        <v>-4.2798005065596897E-9</v>
      </c>
      <c r="AZ722" s="62">
        <v>9.9256014383142708E-9</v>
      </c>
      <c r="BA722" s="61">
        <v>6.2430990319512402E-9</v>
      </c>
      <c r="BB722" s="51">
        <v>0</v>
      </c>
      <c r="BC722" s="62">
        <v>1.18481022078409E-8</v>
      </c>
      <c r="BD722" s="61">
        <v>1.60216228263986E-11</v>
      </c>
      <c r="BE722" s="51">
        <v>-6.1617098133007697E-12</v>
      </c>
      <c r="BF722" s="51">
        <v>3.9468566657965102E-11</v>
      </c>
      <c r="BG722" s="61">
        <v>1.31068737119619E-11</v>
      </c>
      <c r="BH722" s="51">
        <v>-8.6347185882637306E-12</v>
      </c>
      <c r="BI722" s="51">
        <v>3.9763111634216701E-11</v>
      </c>
      <c r="BJ722" s="60">
        <v>1.24307537776043E-11</v>
      </c>
      <c r="BK722" s="58">
        <v>0</v>
      </c>
      <c r="BL722" s="58">
        <v>2.86245420568096E-11</v>
      </c>
      <c r="BM722" s="60">
        <v>2.0555907967780599E-11</v>
      </c>
      <c r="BN722" s="57">
        <v>0</v>
      </c>
      <c r="BO722" s="58">
        <v>4.0959593448159901E-11</v>
      </c>
      <c r="BP722" s="60">
        <v>1.04950684535778E-12</v>
      </c>
      <c r="BQ722" s="58">
        <v>-1.03893660222849E-11</v>
      </c>
      <c r="BR722" s="58">
        <v>2.2118194602974798E-11</v>
      </c>
      <c r="BS722" s="60">
        <v>8.8672451231061193E-12</v>
      </c>
      <c r="BT722" s="58">
        <v>-5.65081645182074E-12</v>
      </c>
      <c r="BU722" s="62">
        <v>3.9095307516040501E-11</v>
      </c>
      <c r="BV722" s="58">
        <v>3.8121088218995299E-11</v>
      </c>
      <c r="BW722" s="58">
        <v>-1.28606923225145E-11</v>
      </c>
      <c r="BX722" s="58">
        <v>7.8984842496846499E-11</v>
      </c>
      <c r="BY722" s="58">
        <v>3.0857057458322998E-11</v>
      </c>
      <c r="BZ722" s="58">
        <v>-1.5231429377026099E-11</v>
      </c>
      <c r="CA722" s="58">
        <v>8.0111864502581006E-11</v>
      </c>
      <c r="CB722" s="58">
        <v>2.0207030530897499E-11</v>
      </c>
      <c r="CC722" s="57">
        <v>0</v>
      </c>
      <c r="CD722" s="58">
        <v>5.43297629808595E-11</v>
      </c>
      <c r="CE722" s="58">
        <v>4.6214514249401601E-11</v>
      </c>
      <c r="CF722" s="57">
        <v>0</v>
      </c>
      <c r="CG722" s="58">
        <v>8.3182284492459203E-11</v>
      </c>
      <c r="CH722" s="58">
        <v>4.6417427431442204E-12</v>
      </c>
      <c r="CI722" s="58">
        <v>-2.0496378030323898E-11</v>
      </c>
      <c r="CJ722" s="58">
        <v>4.5604274856239101E-11</v>
      </c>
      <c r="CK722" s="58">
        <v>1.38628674931406E-11</v>
      </c>
      <c r="CL722" s="58">
        <v>-1.78148499889612E-11</v>
      </c>
      <c r="CM722" s="62">
        <v>7.3187117423213898E-11</v>
      </c>
      <c r="CN722" s="49">
        <f t="shared" si="57"/>
        <v>2.4937171946090136E-14</v>
      </c>
      <c r="CO722" s="47">
        <f t="shared" si="57"/>
        <v>-7.6032025004527933E-15</v>
      </c>
      <c r="CP722" s="47">
        <f t="shared" si="57"/>
        <v>7.2046791677979509E-14</v>
      </c>
      <c r="CQ722" s="49">
        <f t="shared" si="57"/>
        <v>1.4758613622280533E-14</v>
      </c>
      <c r="CR722" s="47">
        <f t="shared" si="57"/>
        <v>-2.2386471440104036E-14</v>
      </c>
      <c r="CS722" s="47">
        <f t="shared" si="56"/>
        <v>7.8402019079247876E-14</v>
      </c>
      <c r="CT722" s="49">
        <f t="shared" si="56"/>
        <v>2.2982913171282809E-14</v>
      </c>
      <c r="CU722" s="47">
        <f t="shared" si="56"/>
        <v>0</v>
      </c>
      <c r="CV722" s="47">
        <f t="shared" si="56"/>
        <v>5.6079225341144123E-14</v>
      </c>
      <c r="CW722" s="49">
        <f t="shared" si="56"/>
        <v>4.4925043175298594E-14</v>
      </c>
      <c r="CX722" s="47">
        <f t="shared" si="56"/>
        <v>0</v>
      </c>
      <c r="CY722" s="47">
        <f t="shared" si="56"/>
        <v>7.9921957150210725E-14</v>
      </c>
      <c r="CZ722" s="49">
        <f t="shared" si="56"/>
        <v>2.9056188114033393E-15</v>
      </c>
      <c r="DA722" s="47">
        <f t="shared" si="56"/>
        <v>-2.1648676579516668E-14</v>
      </c>
      <c r="DB722" s="47">
        <f t="shared" si="56"/>
        <v>4.4908218542366371E-14</v>
      </c>
      <c r="DC722" s="49">
        <f t="shared" si="56"/>
        <v>9.947219558326217E-15</v>
      </c>
      <c r="DD722" s="47">
        <f t="shared" si="56"/>
        <v>-1.9942082695967973E-14</v>
      </c>
      <c r="DE722" s="47">
        <f t="shared" si="58"/>
        <v>6.8200796029270208E-14</v>
      </c>
    </row>
    <row r="723" spans="1:109" ht="15.5" x14ac:dyDescent="0.35">
      <c r="A723" s="66" t="s">
        <v>11</v>
      </c>
      <c r="B723" s="65">
        <v>5.9375853723508701E-10</v>
      </c>
      <c r="C723" s="51">
        <v>-1.73714299533172E-10</v>
      </c>
      <c r="D723" s="62">
        <v>1.92019119010972E-9</v>
      </c>
      <c r="E723" s="61">
        <v>4.3195957298086097E-11</v>
      </c>
      <c r="F723" s="51">
        <v>-1.1435380797948401E-9</v>
      </c>
      <c r="G723" s="62">
        <v>2.1991205626984201E-9</v>
      </c>
      <c r="H723" s="61">
        <v>6.26868130235389E-10</v>
      </c>
      <c r="I723" s="51">
        <v>0</v>
      </c>
      <c r="J723" s="62">
        <v>1.3043054903225299E-9</v>
      </c>
      <c r="K723" s="63" t="s">
        <v>1068</v>
      </c>
      <c r="L723" s="51" t="s">
        <v>1068</v>
      </c>
      <c r="M723" s="62" t="s">
        <v>1068</v>
      </c>
      <c r="N723" s="65">
        <v>8.9701212209275699E-11</v>
      </c>
      <c r="O723" s="51">
        <v>-7.3853980397712404E-10</v>
      </c>
      <c r="P723" s="62">
        <v>1.4061389725779901E-9</v>
      </c>
      <c r="Q723" s="61">
        <v>1.91178485717859E-11</v>
      </c>
      <c r="R723" s="51">
        <v>-8.1189696845556901E-10</v>
      </c>
      <c r="S723" s="62">
        <v>1.7815978076286699E-9</v>
      </c>
      <c r="T723" s="61">
        <v>7.5679417866508997E-10</v>
      </c>
      <c r="U723" s="51">
        <v>-2.69590986353098E-10</v>
      </c>
      <c r="V723" s="62">
        <v>2.8916531250948199E-9</v>
      </c>
      <c r="W723" s="61">
        <v>1.0848397379937299E-9</v>
      </c>
      <c r="X723" s="51">
        <v>0</v>
      </c>
      <c r="Y723" s="62">
        <v>3.2350335174512499E-9</v>
      </c>
      <c r="Z723" s="65">
        <v>8.7346428266788902E-10</v>
      </c>
      <c r="AA723" s="51">
        <v>0</v>
      </c>
      <c r="AB723" s="62">
        <v>2.0911801147787499E-9</v>
      </c>
      <c r="AC723" s="61" t="s">
        <v>1068</v>
      </c>
      <c r="AD723" s="51" t="s">
        <v>1068</v>
      </c>
      <c r="AE723" s="62" t="s">
        <v>1068</v>
      </c>
      <c r="AF723" s="61">
        <v>1.08791492205185E-10</v>
      </c>
      <c r="AG723" s="51">
        <v>-2.27906583613271E-10</v>
      </c>
      <c r="AH723" s="62">
        <v>1.2735038799534199E-9</v>
      </c>
      <c r="AI723" s="61">
        <v>5.5888600780330301E-10</v>
      </c>
      <c r="AJ723" s="51">
        <v>-4.8417776913413098E-10</v>
      </c>
      <c r="AK723" s="62">
        <v>2.92004714750034E-9</v>
      </c>
      <c r="AL723" s="61">
        <v>7.8830851218426297E-9</v>
      </c>
      <c r="AM723" s="51">
        <v>-3.0339935385502699E-9</v>
      </c>
      <c r="AN723" s="62">
        <v>2.1656572478345901E-8</v>
      </c>
      <c r="AO723" s="61">
        <v>5.2784424086262404E-9</v>
      </c>
      <c r="AP723" s="51">
        <v>-2.2784064830849902E-9</v>
      </c>
      <c r="AQ723" s="62">
        <v>2.32272524354327E-8</v>
      </c>
      <c r="AR723" s="61">
        <v>6.10413156805887E-9</v>
      </c>
      <c r="AS723" s="51">
        <v>0</v>
      </c>
      <c r="AT723" s="62">
        <v>1.40479658871416E-8</v>
      </c>
      <c r="AU723" s="63" t="s">
        <v>1068</v>
      </c>
      <c r="AV723" s="50" t="s">
        <v>1068</v>
      </c>
      <c r="AW723" s="56" t="s">
        <v>1068</v>
      </c>
      <c r="AX723" s="65">
        <v>0</v>
      </c>
      <c r="AY723" s="51">
        <v>-5.3161154277021801E-9</v>
      </c>
      <c r="AZ723" s="62">
        <v>1.3385972327160999E-8</v>
      </c>
      <c r="BA723" s="61">
        <v>7.3131736714062801E-9</v>
      </c>
      <c r="BB723" s="51">
        <v>0</v>
      </c>
      <c r="BC723" s="62">
        <v>1.7097943161379599E-8</v>
      </c>
      <c r="BD723" s="63">
        <v>1.8648292269028501E-11</v>
      </c>
      <c r="BE723" s="50">
        <v>-8.4646859794994898E-12</v>
      </c>
      <c r="BF723" s="50">
        <v>5.3671474822467103E-11</v>
      </c>
      <c r="BG723" s="63">
        <v>1.4529912334076801E-11</v>
      </c>
      <c r="BH723" s="50">
        <v>-9.4957821187459493E-12</v>
      </c>
      <c r="BI723" s="50">
        <v>5.4849565301651803E-11</v>
      </c>
      <c r="BJ723" s="60">
        <v>1.5939916283321301E-11</v>
      </c>
      <c r="BK723" s="58">
        <v>0</v>
      </c>
      <c r="BL723" s="58">
        <v>3.2932449160571197E-11</v>
      </c>
      <c r="BM723" s="60" t="s">
        <v>1068</v>
      </c>
      <c r="BN723" s="58" t="s">
        <v>1068</v>
      </c>
      <c r="BO723" s="58" t="s">
        <v>1068</v>
      </c>
      <c r="BP723" s="59">
        <v>1.3439034649180801E-12</v>
      </c>
      <c r="BQ723" s="57">
        <v>-1.2687919816967999E-11</v>
      </c>
      <c r="BR723" s="57">
        <v>2.9772657665065601E-11</v>
      </c>
      <c r="BS723" s="60">
        <v>1.05351948953203E-11</v>
      </c>
      <c r="BT723" s="58">
        <v>-6.8506486010237302E-12</v>
      </c>
      <c r="BU723" s="62">
        <v>5.1490533450951598E-11</v>
      </c>
      <c r="BV723" s="57">
        <v>5.7409936153427703E-11</v>
      </c>
      <c r="BW723" s="57">
        <v>-2.18678546286021E-11</v>
      </c>
      <c r="BX723" s="57">
        <v>1.3884335310090701E-10</v>
      </c>
      <c r="BY723" s="57">
        <v>4.7867646429469999E-11</v>
      </c>
      <c r="BZ723" s="57">
        <v>-2.42253921809654E-11</v>
      </c>
      <c r="CA723" s="57">
        <v>1.4202691388054999E-10</v>
      </c>
      <c r="CB723" s="57">
        <v>3.3320384084810799E-11</v>
      </c>
      <c r="CC723" s="57">
        <v>0</v>
      </c>
      <c r="CD723" s="57">
        <v>8.1103638705786794E-11</v>
      </c>
      <c r="CE723" s="57" t="s">
        <v>1068</v>
      </c>
      <c r="CF723" s="57" t="s">
        <v>1068</v>
      </c>
      <c r="CG723" s="57" t="s">
        <v>1068</v>
      </c>
      <c r="CH723" s="57">
        <v>7.2265208686135003E-12</v>
      </c>
      <c r="CI723" s="57">
        <v>-3.4014186972651303E-11</v>
      </c>
      <c r="CJ723" s="57">
        <v>7.59332401807416E-11</v>
      </c>
      <c r="CK723" s="57">
        <v>2.3026259214830601E-11</v>
      </c>
      <c r="CL723" s="57">
        <v>-2.7637042191360799E-11</v>
      </c>
      <c r="CM723" s="56">
        <v>1.17829857782402E-10</v>
      </c>
      <c r="CN723" s="49">
        <f t="shared" si="57"/>
        <v>4.3362725222257337E-14</v>
      </c>
      <c r="CO723" s="47">
        <f t="shared" si="57"/>
        <v>-1.4298425995816846E-14</v>
      </c>
      <c r="CP723" s="47">
        <f t="shared" si="57"/>
        <v>1.4539990249022126E-13</v>
      </c>
      <c r="CQ723" s="49">
        <f t="shared" si="57"/>
        <v>2.7839292172776463E-14</v>
      </c>
      <c r="CR723" s="47">
        <f t="shared" si="57"/>
        <v>-4.390616237043301E-14</v>
      </c>
      <c r="CS723" s="47">
        <f t="shared" si="56"/>
        <v>1.6344287283659933E-13</v>
      </c>
      <c r="CT723" s="49">
        <f t="shared" si="56"/>
        <v>4.5156061401997177E-14</v>
      </c>
      <c r="CU723" s="47">
        <f t="shared" si="56"/>
        <v>0</v>
      </c>
      <c r="CV723" s="47">
        <f t="shared" si="56"/>
        <v>1.0046514349874068E-13</v>
      </c>
      <c r="CW723" s="49" t="e">
        <f t="shared" ref="CW723:DD786" si="59">(K723/5490+AC723/10104+AU723/321212+BM723/6433+CE723/9084)/5</f>
        <v>#VALUE!</v>
      </c>
      <c r="CX723" s="47" t="e">
        <f t="shared" si="59"/>
        <v>#VALUE!</v>
      </c>
      <c r="CY723" s="47" t="e">
        <f t="shared" si="59"/>
        <v>#VALUE!</v>
      </c>
      <c r="CZ723" s="49">
        <f t="shared" si="59"/>
        <v>5.6221237782444856E-15</v>
      </c>
      <c r="DA723" s="47">
        <f t="shared" si="59"/>
        <v>-3.5869506115692242E-14</v>
      </c>
      <c r="DB723" s="47">
        <f t="shared" si="59"/>
        <v>8.736546858503734E-14</v>
      </c>
      <c r="DC723" s="49">
        <f t="shared" si="59"/>
        <v>1.714711537999746E-14</v>
      </c>
      <c r="DD723" s="47">
        <f t="shared" si="59"/>
        <v>-3.9982647977883433E-14</v>
      </c>
      <c r="DE723" s="47">
        <f t="shared" si="58"/>
        <v>1.3754415229971481E-13</v>
      </c>
    </row>
    <row r="724" spans="1:109" ht="15.5" x14ac:dyDescent="0.35">
      <c r="A724" s="66" t="s">
        <v>3</v>
      </c>
      <c r="B724" s="65">
        <v>5.3162909510685503E-11</v>
      </c>
      <c r="C724" s="51">
        <v>-1.8970203105186898E-11</v>
      </c>
      <c r="D724" s="62">
        <v>2.3216172721831201E-10</v>
      </c>
      <c r="E724" s="61">
        <v>3.8799878288661298E-12</v>
      </c>
      <c r="F724" s="51">
        <v>-1.1118029081672801E-10</v>
      </c>
      <c r="G724" s="62">
        <v>2.5088171540749099E-10</v>
      </c>
      <c r="H724" s="61">
        <v>6.0975476391737298E-11</v>
      </c>
      <c r="I724" s="51">
        <v>0</v>
      </c>
      <c r="J724" s="62">
        <v>1.3767264386392701E-10</v>
      </c>
      <c r="K724" s="61">
        <v>9.0911387625486894E-11</v>
      </c>
      <c r="L724" s="51">
        <v>0</v>
      </c>
      <c r="M724" s="62">
        <v>2.6476158941549099E-10</v>
      </c>
      <c r="N724" s="65">
        <v>8.8111637143833294E-12</v>
      </c>
      <c r="O724" s="51">
        <v>-8.7091375738211398E-11</v>
      </c>
      <c r="P724" s="62">
        <v>1.5456084652205699E-10</v>
      </c>
      <c r="Q724" s="61">
        <v>8.0684942348048003E-13</v>
      </c>
      <c r="R724" s="51">
        <v>-9.1569777876146894E-11</v>
      </c>
      <c r="S724" s="62">
        <v>1.9781018600152E-10</v>
      </c>
      <c r="T724" s="61">
        <v>1.6111970618480601E-10</v>
      </c>
      <c r="U724" s="51">
        <v>-8.8592216426532504E-11</v>
      </c>
      <c r="V724" s="62">
        <v>8.4913566098557498E-10</v>
      </c>
      <c r="W724" s="61">
        <v>2.3439771514623798E-10</v>
      </c>
      <c r="X724" s="51">
        <v>0</v>
      </c>
      <c r="Y724" s="62">
        <v>8.9787324863192105E-10</v>
      </c>
      <c r="Z724" s="65">
        <v>2.0754546112596299E-10</v>
      </c>
      <c r="AA724" s="51">
        <v>0</v>
      </c>
      <c r="AB724" s="62">
        <v>5.4473793230894099E-10</v>
      </c>
      <c r="AC724" s="61">
        <v>4.0013466449289599E-10</v>
      </c>
      <c r="AD724" s="51">
        <v>0</v>
      </c>
      <c r="AE724" s="62">
        <v>1.15698369228796E-9</v>
      </c>
      <c r="AF724" s="61">
        <v>2.5071972971075299E-11</v>
      </c>
      <c r="AG724" s="51">
        <v>-6.5814000767479898E-11</v>
      </c>
      <c r="AH724" s="62">
        <v>3.36555567875658E-10</v>
      </c>
      <c r="AI724" s="63">
        <v>1.22071377608494E-10</v>
      </c>
      <c r="AJ724" s="50">
        <v>-1.2435273959437099E-10</v>
      </c>
      <c r="AK724" s="56">
        <v>7.9201432984038701E-10</v>
      </c>
      <c r="AL724" s="61">
        <v>2.4050585502521998E-9</v>
      </c>
      <c r="AM724" s="51">
        <v>-1.32357837489825E-9</v>
      </c>
      <c r="AN724" s="62">
        <v>8.9306141709541799E-9</v>
      </c>
      <c r="AO724" s="61">
        <v>1.7958492258946199E-9</v>
      </c>
      <c r="AP724" s="51">
        <v>-7.3959402678827501E-10</v>
      </c>
      <c r="AQ724" s="62">
        <v>8.3551031499774295E-9</v>
      </c>
      <c r="AR724" s="61">
        <v>2.0148898288132102E-9</v>
      </c>
      <c r="AS724" s="51">
        <v>0</v>
      </c>
      <c r="AT724" s="62">
        <v>4.58106554712912E-9</v>
      </c>
      <c r="AU724" s="61">
        <v>2.5019115406838599E-9</v>
      </c>
      <c r="AV724" s="51">
        <v>0</v>
      </c>
      <c r="AW724" s="62">
        <v>8.2474168984301898E-9</v>
      </c>
      <c r="AX724" s="65">
        <v>0</v>
      </c>
      <c r="AY724" s="51">
        <v>-1.9324708675879802E-9</v>
      </c>
      <c r="AZ724" s="62">
        <v>4.76004311742045E-9</v>
      </c>
      <c r="BA724" s="61">
        <v>2.3576857636911699E-9</v>
      </c>
      <c r="BB724" s="51">
        <v>0</v>
      </c>
      <c r="BC724" s="62">
        <v>6.36452005934921E-9</v>
      </c>
      <c r="BD724" s="61">
        <v>9.06153918701632E-12</v>
      </c>
      <c r="BE724" s="51">
        <v>-6.9533116123957099E-12</v>
      </c>
      <c r="BF724" s="51">
        <v>3.3540748277724799E-11</v>
      </c>
      <c r="BG724" s="61">
        <v>7.4903644061127792E-12</v>
      </c>
      <c r="BH724" s="51">
        <v>-4.7578093268264999E-12</v>
      </c>
      <c r="BI724" s="51">
        <v>3.25893589802313E-11</v>
      </c>
      <c r="BJ724" s="60">
        <v>8.0741090217908499E-12</v>
      </c>
      <c r="BK724" s="58">
        <v>0</v>
      </c>
      <c r="BL724" s="58">
        <v>1.83202360477282E-11</v>
      </c>
      <c r="BM724" s="60">
        <v>1.2127053117515601E-11</v>
      </c>
      <c r="BN724" s="58">
        <v>0</v>
      </c>
      <c r="BO724" s="58">
        <v>3.5353729796176203E-11</v>
      </c>
      <c r="BP724" s="60">
        <v>6.5494362907378405E-13</v>
      </c>
      <c r="BQ724" s="58">
        <v>-7.0052109630087003E-12</v>
      </c>
      <c r="BR724" s="58">
        <v>1.5493332425753901E-11</v>
      </c>
      <c r="BS724" s="59">
        <v>5.2973795876887599E-12</v>
      </c>
      <c r="BT724" s="57">
        <v>-3.5060115022456398E-12</v>
      </c>
      <c r="BU724" s="56">
        <v>3.1325957768616202E-11</v>
      </c>
      <c r="BV724" s="58">
        <v>6.3705457565766103E-11</v>
      </c>
      <c r="BW724" s="58">
        <v>-3.9055804474678402E-11</v>
      </c>
      <c r="BX724" s="58">
        <v>1.9643458691403001E-10</v>
      </c>
      <c r="BY724" s="58">
        <v>5.6482455928445501E-11</v>
      </c>
      <c r="BZ724" s="58">
        <v>-3.2480380484390498E-11</v>
      </c>
      <c r="CA724" s="58">
        <v>1.76429807237135E-10</v>
      </c>
      <c r="CB724" s="58">
        <v>3.9726678783025598E-11</v>
      </c>
      <c r="CC724" s="58">
        <v>0</v>
      </c>
      <c r="CD724" s="58">
        <v>9.56116106235873E-11</v>
      </c>
      <c r="CE724" s="58">
        <v>8.2717879810500202E-11</v>
      </c>
      <c r="CF724" s="58">
        <v>0</v>
      </c>
      <c r="CG724" s="58">
        <v>1.9917102898033899E-10</v>
      </c>
      <c r="CH724" s="57">
        <v>8.2469950251566201E-12</v>
      </c>
      <c r="CI724" s="57">
        <v>-4.8100635521157899E-11</v>
      </c>
      <c r="CJ724" s="57">
        <v>8.7128285488841601E-11</v>
      </c>
      <c r="CK724" s="57">
        <v>2.9552153321124897E-11</v>
      </c>
      <c r="CL724" s="57">
        <v>-3.5739817879273199E-11</v>
      </c>
      <c r="CM724" s="56">
        <v>1.46957592209011E-10</v>
      </c>
      <c r="CN724" s="49">
        <f t="shared" si="57"/>
        <v>8.307740547778878E-15</v>
      </c>
      <c r="CO724" s="47">
        <f t="shared" si="57"/>
        <v>-4.3448615830033211E-15</v>
      </c>
      <c r="CP724" s="47">
        <f t="shared" si="57"/>
        <v>3.6193725641753063E-14</v>
      </c>
      <c r="CQ724" s="49">
        <f t="shared" si="57"/>
        <v>7.3756518358005237E-15</v>
      </c>
      <c r="CR724" s="47">
        <f t="shared" si="57"/>
        <v>-5.3738166240796226E-15</v>
      </c>
      <c r="CS724" s="47">
        <f t="shared" si="57"/>
        <v>3.7012055628133677E-14</v>
      </c>
      <c r="CT724" s="49">
        <f t="shared" si="57"/>
        <v>8.7097407012899999E-15</v>
      </c>
      <c r="CU724" s="47">
        <f t="shared" si="57"/>
        <v>0</v>
      </c>
      <c r="CV724" s="47">
        <f t="shared" si="57"/>
        <v>2.1325004714073477E-14</v>
      </c>
      <c r="CW724" s="49">
        <f t="shared" si="59"/>
        <v>1.4988210585661211E-14</v>
      </c>
      <c r="CX724" s="47">
        <f t="shared" si="59"/>
        <v>0</v>
      </c>
      <c r="CY724" s="47">
        <f t="shared" si="59"/>
        <v>4.3166147195159688E-14</v>
      </c>
      <c r="CZ724" s="49">
        <f t="shared" si="59"/>
        <v>1.0192016191899193E-15</v>
      </c>
      <c r="DA724" s="47">
        <f t="shared" si="59"/>
        <v>-6.9555050516108794E-15</v>
      </c>
      <c r="DB724" s="47">
        <f t="shared" si="59"/>
        <v>1.7656224958578487E-14</v>
      </c>
      <c r="DC724" s="49">
        <f t="shared" si="59"/>
        <v>4.72902082070581E-15</v>
      </c>
      <c r="DD724" s="47">
        <f t="shared" si="59"/>
        <v>-6.6932058271036827E-15</v>
      </c>
      <c r="DE724" s="47">
        <f t="shared" si="58"/>
        <v>3.1055699455495614E-14</v>
      </c>
    </row>
    <row r="725" spans="1:109" ht="15.5" x14ac:dyDescent="0.35">
      <c r="A725" s="66" t="s">
        <v>753</v>
      </c>
      <c r="B725" s="65">
        <v>3.8921022968989799E-10</v>
      </c>
      <c r="C725" s="51">
        <v>-8.3509688314794702E-11</v>
      </c>
      <c r="D725" s="62">
        <v>1.20458373727368E-9</v>
      </c>
      <c r="E725" s="61">
        <v>4.0755633719796203E-11</v>
      </c>
      <c r="F725" s="51">
        <v>-6.7546158520727398E-10</v>
      </c>
      <c r="G725" s="62">
        <v>1.4000162694258401E-9</v>
      </c>
      <c r="H725" s="61">
        <v>3.7587741814325599E-10</v>
      </c>
      <c r="I725" s="51">
        <v>-6.7444338467485897E-13</v>
      </c>
      <c r="J725" s="62">
        <v>8.7598316797592995E-10</v>
      </c>
      <c r="K725" s="61" t="s">
        <v>1068</v>
      </c>
      <c r="L725" s="51" t="s">
        <v>1068</v>
      </c>
      <c r="M725" s="62" t="s">
        <v>1068</v>
      </c>
      <c r="N725" s="65">
        <v>6.0810019643519503E-11</v>
      </c>
      <c r="O725" s="51">
        <v>-4.8218273024914199E-10</v>
      </c>
      <c r="P725" s="62">
        <v>8.5457895431431903E-10</v>
      </c>
      <c r="Q725" s="61">
        <v>1.3935498576282E-11</v>
      </c>
      <c r="R725" s="50">
        <v>-5.0876192350794599E-10</v>
      </c>
      <c r="S725" s="62">
        <v>1.1905245728746499E-9</v>
      </c>
      <c r="T725" s="61">
        <v>8.3703205146622405E-10</v>
      </c>
      <c r="U725" s="51">
        <v>-2.18217631563408E-10</v>
      </c>
      <c r="V725" s="62">
        <v>2.8677649969649602E-9</v>
      </c>
      <c r="W725" s="61">
        <v>1.0770068545678601E-9</v>
      </c>
      <c r="X725" s="51">
        <v>0</v>
      </c>
      <c r="Y725" s="62">
        <v>3.54857946605096E-9</v>
      </c>
      <c r="Z725" s="65">
        <v>8.1200871843655705E-10</v>
      </c>
      <c r="AA725" s="51">
        <v>0</v>
      </c>
      <c r="AB725" s="62">
        <v>2.4421258621233299E-9</v>
      </c>
      <c r="AC725" s="61" t="s">
        <v>1068</v>
      </c>
      <c r="AD725" s="51" t="s">
        <v>1068</v>
      </c>
      <c r="AE725" s="62" t="s">
        <v>1068</v>
      </c>
      <c r="AF725" s="61">
        <v>1.12759034950433E-10</v>
      </c>
      <c r="AG725" s="51">
        <v>-2.3034340659190999E-10</v>
      </c>
      <c r="AH725" s="62">
        <v>1.3055930810030699E-9</v>
      </c>
      <c r="AI725" s="63">
        <v>5.6639714000836198E-10</v>
      </c>
      <c r="AJ725" s="50">
        <v>-4.4885150125412799E-10</v>
      </c>
      <c r="AK725" s="56">
        <v>3.0923438910940302E-9</v>
      </c>
      <c r="AL725" s="61">
        <v>4.1295126236577797E-9</v>
      </c>
      <c r="AM725" s="51">
        <v>-8.5774565953703204E-10</v>
      </c>
      <c r="AN725" s="62">
        <v>1.2119293149185101E-8</v>
      </c>
      <c r="AO725" s="61">
        <v>2.5637464209222801E-9</v>
      </c>
      <c r="AP725" s="51">
        <v>-1.3259551185480501E-9</v>
      </c>
      <c r="AQ725" s="62">
        <v>1.2691078713983E-8</v>
      </c>
      <c r="AR725" s="61">
        <v>2.8607258405177501E-9</v>
      </c>
      <c r="AS725" s="51">
        <v>0</v>
      </c>
      <c r="AT725" s="62">
        <v>8.3214647847059398E-9</v>
      </c>
      <c r="AU725" s="61" t="s">
        <v>1068</v>
      </c>
      <c r="AV725" s="51" t="s">
        <v>1068</v>
      </c>
      <c r="AW725" s="62" t="s">
        <v>1068</v>
      </c>
      <c r="AX725" s="64">
        <v>0</v>
      </c>
      <c r="AY725" s="50">
        <v>-2.6962146267681002E-9</v>
      </c>
      <c r="AZ725" s="56">
        <v>6.3628842087386999E-9</v>
      </c>
      <c r="BA725" s="63">
        <v>3.5681571946255E-9</v>
      </c>
      <c r="BB725" s="50">
        <v>0</v>
      </c>
      <c r="BC725" s="56">
        <v>8.9310273853341303E-9</v>
      </c>
      <c r="BD725" s="61">
        <v>0</v>
      </c>
      <c r="BE725" s="51">
        <v>0</v>
      </c>
      <c r="BF725" s="51">
        <v>0</v>
      </c>
      <c r="BG725" s="61">
        <v>0</v>
      </c>
      <c r="BH725" s="51">
        <v>0</v>
      </c>
      <c r="BI725" s="51">
        <v>0</v>
      </c>
      <c r="BJ725" s="60">
        <v>0</v>
      </c>
      <c r="BK725" s="58">
        <v>0</v>
      </c>
      <c r="BL725" s="58">
        <v>0</v>
      </c>
      <c r="BM725" s="60" t="s">
        <v>1068</v>
      </c>
      <c r="BN725" s="57" t="s">
        <v>1068</v>
      </c>
      <c r="BO725" s="58" t="s">
        <v>1068</v>
      </c>
      <c r="BP725" s="60">
        <v>0</v>
      </c>
      <c r="BQ725" s="58">
        <v>0</v>
      </c>
      <c r="BR725" s="58">
        <v>0</v>
      </c>
      <c r="BS725" s="59">
        <v>0</v>
      </c>
      <c r="BT725" s="57">
        <v>0</v>
      </c>
      <c r="BU725" s="56">
        <v>0</v>
      </c>
      <c r="BV725" s="58">
        <v>0</v>
      </c>
      <c r="BW725" s="58">
        <v>0</v>
      </c>
      <c r="BX725" s="58">
        <v>0</v>
      </c>
      <c r="BY725" s="58">
        <v>0</v>
      </c>
      <c r="BZ725" s="58">
        <v>0</v>
      </c>
      <c r="CA725" s="58">
        <v>0</v>
      </c>
      <c r="CB725" s="58">
        <v>0</v>
      </c>
      <c r="CC725" s="57">
        <v>0</v>
      </c>
      <c r="CD725" s="58">
        <v>0</v>
      </c>
      <c r="CE725" s="58" t="s">
        <v>1068</v>
      </c>
      <c r="CF725" s="57" t="s">
        <v>1068</v>
      </c>
      <c r="CG725" s="58" t="s">
        <v>1068</v>
      </c>
      <c r="CH725" s="57">
        <v>0</v>
      </c>
      <c r="CI725" s="57">
        <v>0</v>
      </c>
      <c r="CJ725" s="57">
        <v>0</v>
      </c>
      <c r="CK725" s="57">
        <v>0</v>
      </c>
      <c r="CL725" s="57">
        <v>0</v>
      </c>
      <c r="CM725" s="56">
        <v>0</v>
      </c>
      <c r="CN725" s="49">
        <f t="shared" si="57"/>
        <v>3.3318416378248831E-14</v>
      </c>
      <c r="CO725" s="47">
        <f t="shared" si="57"/>
        <v>-7.8957461046538254E-15</v>
      </c>
      <c r="CP725" s="47">
        <f t="shared" si="57"/>
        <v>1.0819375430251779E-13</v>
      </c>
      <c r="CQ725" s="49">
        <f t="shared" si="57"/>
        <v>2.4399443550093477E-14</v>
      </c>
      <c r="CR725" s="47">
        <f t="shared" si="57"/>
        <v>-2.5432574432672734E-14</v>
      </c>
      <c r="CS725" s="47">
        <f t="shared" si="57"/>
        <v>1.2914549164295538E-13</v>
      </c>
      <c r="CT725" s="49">
        <f t="shared" si="57"/>
        <v>3.1547388757046869E-14</v>
      </c>
      <c r="CU725" s="47">
        <f t="shared" si="57"/>
        <v>-2.4569886509102329E-17</v>
      </c>
      <c r="CV725" s="47">
        <f t="shared" si="57"/>
        <v>8.5433029961103041E-14</v>
      </c>
      <c r="CW725" s="49" t="e">
        <f t="shared" si="59"/>
        <v>#VALUE!</v>
      </c>
      <c r="CX725" s="47" t="e">
        <f t="shared" si="59"/>
        <v>#VALUE!</v>
      </c>
      <c r="CY725" s="47" t="e">
        <f t="shared" si="59"/>
        <v>#VALUE!</v>
      </c>
      <c r="CZ725" s="49">
        <f t="shared" si="59"/>
        <v>4.4472694914816625E-15</v>
      </c>
      <c r="DA725" s="47">
        <f t="shared" si="59"/>
        <v>-2.3804081014314734E-14</v>
      </c>
      <c r="DB725" s="47">
        <f t="shared" si="59"/>
        <v>6.0937093114262996E-14</v>
      </c>
      <c r="DC725" s="49">
        <f t="shared" si="59"/>
        <v>1.3940696870325471E-14</v>
      </c>
      <c r="DD725" s="47">
        <f t="shared" si="59"/>
        <v>-2.7418761878321374E-14</v>
      </c>
      <c r="DE725" s="47">
        <f t="shared" si="58"/>
        <v>1.1014177966053193E-13</v>
      </c>
    </row>
    <row r="726" spans="1:109" ht="15.5" x14ac:dyDescent="0.35">
      <c r="A726" s="66" t="s">
        <v>609</v>
      </c>
      <c r="B726" s="65">
        <v>3.41314930377484E-10</v>
      </c>
      <c r="C726" s="51">
        <v>-7.5281512710359295E-11</v>
      </c>
      <c r="D726" s="62">
        <v>9.3984339536740495E-10</v>
      </c>
      <c r="E726" s="61">
        <v>2.91399001302262E-11</v>
      </c>
      <c r="F726" s="51">
        <v>-4.7795497058774905E-10</v>
      </c>
      <c r="G726" s="62">
        <v>1.1002944590057499E-9</v>
      </c>
      <c r="H726" s="61">
        <v>3.2598521824836097E-10</v>
      </c>
      <c r="I726" s="51">
        <v>0</v>
      </c>
      <c r="J726" s="62">
        <v>7.2101402373899905E-10</v>
      </c>
      <c r="K726" s="63">
        <v>5.3417214647088002E-10</v>
      </c>
      <c r="L726" s="50">
        <v>0</v>
      </c>
      <c r="M726" s="62">
        <v>1.1068757457260499E-9</v>
      </c>
      <c r="N726" s="65" t="s">
        <v>1068</v>
      </c>
      <c r="O726" s="51" t="s">
        <v>1068</v>
      </c>
      <c r="P726" s="62" t="s">
        <v>1068</v>
      </c>
      <c r="Q726" s="61" t="s">
        <v>1068</v>
      </c>
      <c r="R726" s="51" t="s">
        <v>1068</v>
      </c>
      <c r="S726" s="62" t="s">
        <v>1068</v>
      </c>
      <c r="T726" s="61">
        <v>7.20146868704367E-10</v>
      </c>
      <c r="U726" s="51">
        <v>-1.9253926962074699E-10</v>
      </c>
      <c r="V726" s="62">
        <v>2.4471945855867401E-9</v>
      </c>
      <c r="W726" s="61">
        <v>1.02076113712167E-9</v>
      </c>
      <c r="X726" s="51">
        <v>0</v>
      </c>
      <c r="Y726" s="62">
        <v>2.67955322063269E-9</v>
      </c>
      <c r="Z726" s="65">
        <v>7.1313731031533603E-10</v>
      </c>
      <c r="AA726" s="51">
        <v>0</v>
      </c>
      <c r="AB726" s="62">
        <v>1.92487838652594E-9</v>
      </c>
      <c r="AC726" s="61">
        <v>1.8085372256511499E-9</v>
      </c>
      <c r="AD726" s="50">
        <v>0</v>
      </c>
      <c r="AE726" s="62">
        <v>3.0523070691700501E-9</v>
      </c>
      <c r="AF726" s="61" t="s">
        <v>1068</v>
      </c>
      <c r="AG726" s="51" t="s">
        <v>1068</v>
      </c>
      <c r="AH726" s="62" t="s">
        <v>1068</v>
      </c>
      <c r="AI726" s="61" t="s">
        <v>1068</v>
      </c>
      <c r="AJ726" s="51" t="s">
        <v>1068</v>
      </c>
      <c r="AK726" s="62" t="s">
        <v>1068</v>
      </c>
      <c r="AL726" s="61">
        <v>1.0718280312421901E-8</v>
      </c>
      <c r="AM726" s="51">
        <v>-2.5003609823459401E-9</v>
      </c>
      <c r="AN726" s="62">
        <v>2.40571116141088E-8</v>
      </c>
      <c r="AO726" s="61">
        <v>6.4710428441386702E-9</v>
      </c>
      <c r="AP726" s="51">
        <v>-2.6544137826871699E-9</v>
      </c>
      <c r="AQ726" s="62">
        <v>2.5914273148614899E-8</v>
      </c>
      <c r="AR726" s="61">
        <v>7.5432511339145895E-9</v>
      </c>
      <c r="AS726" s="51">
        <v>0</v>
      </c>
      <c r="AT726" s="62">
        <v>1.6625679503228401E-8</v>
      </c>
      <c r="AU726" s="63">
        <v>1.02665697241874E-8</v>
      </c>
      <c r="AV726" s="50">
        <v>0</v>
      </c>
      <c r="AW726" s="62">
        <v>2.3492613510141401E-8</v>
      </c>
      <c r="AX726" s="65" t="s">
        <v>1068</v>
      </c>
      <c r="AY726" s="51" t="s">
        <v>1068</v>
      </c>
      <c r="AZ726" s="62" t="s">
        <v>1068</v>
      </c>
      <c r="BA726" s="61" t="s">
        <v>1068</v>
      </c>
      <c r="BB726" s="51" t="s">
        <v>1068</v>
      </c>
      <c r="BC726" s="62" t="s">
        <v>1068</v>
      </c>
      <c r="BD726" s="61">
        <v>1.62595979815057E-11</v>
      </c>
      <c r="BE726" s="51">
        <v>-4.0898875424641296E-12</v>
      </c>
      <c r="BF726" s="51">
        <v>3.9173349161817698E-11</v>
      </c>
      <c r="BG726" s="61">
        <v>1.2289986527770699E-11</v>
      </c>
      <c r="BH726" s="51">
        <v>-7.5549677567818495E-12</v>
      </c>
      <c r="BI726" s="51">
        <v>4.0524540696561003E-11</v>
      </c>
      <c r="BJ726" s="60">
        <v>1.19877885336877E-11</v>
      </c>
      <c r="BK726" s="58">
        <v>0</v>
      </c>
      <c r="BL726" s="58">
        <v>2.6988822448174799E-11</v>
      </c>
      <c r="BM726" s="60">
        <v>1.9029692305292901E-11</v>
      </c>
      <c r="BN726" s="57">
        <v>0</v>
      </c>
      <c r="BO726" s="58">
        <v>4.1141825716370903E-11</v>
      </c>
      <c r="BP726" s="60" t="s">
        <v>1068</v>
      </c>
      <c r="BQ726" s="58" t="s">
        <v>1068</v>
      </c>
      <c r="BR726" s="58" t="s">
        <v>1068</v>
      </c>
      <c r="BS726" s="60" t="s">
        <v>1068</v>
      </c>
      <c r="BT726" s="58" t="s">
        <v>1068</v>
      </c>
      <c r="BU726" s="62" t="s">
        <v>1068</v>
      </c>
      <c r="BV726" s="58">
        <v>3.4489519970054199E-10</v>
      </c>
      <c r="BW726" s="58">
        <v>-8.0308207176520198E-11</v>
      </c>
      <c r="BX726" s="58">
        <v>7.1984182137431696E-10</v>
      </c>
      <c r="BY726" s="58">
        <v>2.7592800276333403E-10</v>
      </c>
      <c r="BZ726" s="58">
        <v>-1.3298674974799301E-10</v>
      </c>
      <c r="CA726" s="58">
        <v>7.5165658904496702E-10</v>
      </c>
      <c r="CB726" s="58">
        <v>1.7885791773258899E-10</v>
      </c>
      <c r="CC726" s="58">
        <v>-6.5828580676704202E-13</v>
      </c>
      <c r="CD726" s="58">
        <v>4.8195191597451298E-10</v>
      </c>
      <c r="CE726" s="57">
        <v>4.1671048674997099E-10</v>
      </c>
      <c r="CF726" s="57">
        <v>0</v>
      </c>
      <c r="CG726" s="57">
        <v>7.8293360725540796E-10</v>
      </c>
      <c r="CH726" s="58" t="s">
        <v>1068</v>
      </c>
      <c r="CI726" s="58" t="s">
        <v>1068</v>
      </c>
      <c r="CJ726" s="58" t="s">
        <v>1068</v>
      </c>
      <c r="CK726" s="58" t="s">
        <v>1068</v>
      </c>
      <c r="CL726" s="58" t="s">
        <v>1068</v>
      </c>
      <c r="CM726" s="62" t="s">
        <v>1068</v>
      </c>
      <c r="CN726" s="49">
        <f t="shared" si="57"/>
        <v>4.1461368106729959E-14</v>
      </c>
      <c r="CO726" s="47">
        <f t="shared" si="57"/>
        <v>-1.0005752154830873E-14</v>
      </c>
      <c r="CP726" s="47">
        <f t="shared" si="57"/>
        <v>1.1472390392897886E-13</v>
      </c>
      <c r="CQ726" s="49">
        <f t="shared" si="57"/>
        <v>3.1752919062698679E-14</v>
      </c>
      <c r="CR726" s="47">
        <f t="shared" si="57"/>
        <v>-2.2227402823130327E-14</v>
      </c>
      <c r="CS726" s="47">
        <f t="shared" si="57"/>
        <v>1.2706726695323337E-13</v>
      </c>
      <c r="CT726" s="49">
        <f t="shared" si="57"/>
        <v>3.499884704994502E-14</v>
      </c>
      <c r="CU726" s="47">
        <f t="shared" si="57"/>
        <v>-1.4493302658895685E-17</v>
      </c>
      <c r="CV726" s="47">
        <f t="shared" si="57"/>
        <v>8.6169685845526312E-14</v>
      </c>
      <c r="CW726" s="49">
        <f t="shared" si="59"/>
        <v>7.1416889511322737E-14</v>
      </c>
      <c r="CX726" s="47">
        <f t="shared" si="59"/>
        <v>0</v>
      </c>
      <c r="CY726" s="47">
        <f t="shared" si="59"/>
        <v>1.3388534717178173E-13</v>
      </c>
      <c r="CZ726" s="49" t="e">
        <f t="shared" si="59"/>
        <v>#VALUE!</v>
      </c>
      <c r="DA726" s="47" t="e">
        <f t="shared" si="59"/>
        <v>#VALUE!</v>
      </c>
      <c r="DB726" s="47" t="e">
        <f t="shared" si="59"/>
        <v>#VALUE!</v>
      </c>
      <c r="DC726" s="49" t="e">
        <f t="shared" si="59"/>
        <v>#VALUE!</v>
      </c>
      <c r="DD726" s="47" t="e">
        <f t="shared" si="59"/>
        <v>#VALUE!</v>
      </c>
      <c r="DE726" s="47" t="e">
        <f t="shared" si="58"/>
        <v>#VALUE!</v>
      </c>
    </row>
    <row r="727" spans="1:109" ht="15.5" x14ac:dyDescent="0.35">
      <c r="A727" s="66" t="s">
        <v>612</v>
      </c>
      <c r="B727" s="65">
        <v>1.2475664631746001E-10</v>
      </c>
      <c r="C727" s="51">
        <v>-4.4773479270833501E-11</v>
      </c>
      <c r="D727" s="62">
        <v>4.23584224863013E-10</v>
      </c>
      <c r="E727" s="61">
        <v>8.3176243352577096E-12</v>
      </c>
      <c r="F727" s="51">
        <v>-2.3135975182750999E-10</v>
      </c>
      <c r="G727" s="62">
        <v>4.8885708657753501E-10</v>
      </c>
      <c r="H727" s="61">
        <v>1.4571661057846E-10</v>
      </c>
      <c r="I727" s="51">
        <v>0</v>
      </c>
      <c r="J727" s="62">
        <v>2.39352739234948E-10</v>
      </c>
      <c r="K727" s="61">
        <v>2.14392315678432E-10</v>
      </c>
      <c r="L727" s="51">
        <v>0</v>
      </c>
      <c r="M727" s="62">
        <v>4.8851073452084505E-10</v>
      </c>
      <c r="N727" s="65" t="s">
        <v>1068</v>
      </c>
      <c r="O727" s="51" t="s">
        <v>1068</v>
      </c>
      <c r="P727" s="62" t="s">
        <v>1068</v>
      </c>
      <c r="Q727" s="61" t="s">
        <v>1068</v>
      </c>
      <c r="R727" s="51" t="s">
        <v>1068</v>
      </c>
      <c r="S727" s="62" t="s">
        <v>1068</v>
      </c>
      <c r="T727" s="61">
        <v>1.67459219779759E-10</v>
      </c>
      <c r="U727" s="51">
        <v>-8.0846364597468103E-11</v>
      </c>
      <c r="V727" s="62">
        <v>6.5146869275298899E-10</v>
      </c>
      <c r="W727" s="61">
        <v>2.4302373419744398E-10</v>
      </c>
      <c r="X727" s="51">
        <v>0</v>
      </c>
      <c r="Y727" s="62">
        <v>7.1356330832221904E-10</v>
      </c>
      <c r="Z727" s="65">
        <v>2.0515767811218501E-10</v>
      </c>
      <c r="AA727" s="51">
        <v>0</v>
      </c>
      <c r="AB727" s="62">
        <v>3.8850265992246202E-10</v>
      </c>
      <c r="AC727" s="61">
        <v>4.1392329135031598E-10</v>
      </c>
      <c r="AD727" s="50">
        <v>0</v>
      </c>
      <c r="AE727" s="62">
        <v>8.1406051456323499E-10</v>
      </c>
      <c r="AF727" s="61" t="s">
        <v>1068</v>
      </c>
      <c r="AG727" s="51" t="s">
        <v>1068</v>
      </c>
      <c r="AH727" s="62" t="s">
        <v>1068</v>
      </c>
      <c r="AI727" s="61" t="s">
        <v>1068</v>
      </c>
      <c r="AJ727" s="51" t="s">
        <v>1068</v>
      </c>
      <c r="AK727" s="62" t="s">
        <v>1068</v>
      </c>
      <c r="AL727" s="61">
        <v>3.2323002815747799E-9</v>
      </c>
      <c r="AM727" s="51">
        <v>-1.6630161558184599E-9</v>
      </c>
      <c r="AN727" s="62">
        <v>9.5219428985731904E-9</v>
      </c>
      <c r="AO727" s="61">
        <v>2.3661249192135399E-9</v>
      </c>
      <c r="AP727" s="51">
        <v>-9.7543425154206497E-10</v>
      </c>
      <c r="AQ727" s="62">
        <v>9.71749119870439E-9</v>
      </c>
      <c r="AR727" s="61">
        <v>2.7918279470859399E-9</v>
      </c>
      <c r="AS727" s="51">
        <v>0</v>
      </c>
      <c r="AT727" s="62">
        <v>4.8359064018536499E-9</v>
      </c>
      <c r="AU727" s="63">
        <v>3.3527691013579099E-9</v>
      </c>
      <c r="AV727" s="50">
        <v>0</v>
      </c>
      <c r="AW727" s="56">
        <v>8.9765503168198001E-9</v>
      </c>
      <c r="AX727" s="65" t="s">
        <v>1068</v>
      </c>
      <c r="AY727" s="51" t="s">
        <v>1068</v>
      </c>
      <c r="AZ727" s="62" t="s">
        <v>1068</v>
      </c>
      <c r="BA727" s="61" t="s">
        <v>1068</v>
      </c>
      <c r="BB727" s="51" t="s">
        <v>1068</v>
      </c>
      <c r="BC727" s="62" t="s">
        <v>1068</v>
      </c>
      <c r="BD727" s="61">
        <v>6.0941808056675304E-12</v>
      </c>
      <c r="BE727" s="51">
        <v>-3.4674535557431402E-12</v>
      </c>
      <c r="BF727" s="51">
        <v>1.7887279724811698E-11</v>
      </c>
      <c r="BG727" s="61">
        <v>5.0752992593832E-12</v>
      </c>
      <c r="BH727" s="51">
        <v>-3.15388561964013E-12</v>
      </c>
      <c r="BI727" s="51">
        <v>1.7665803690075199E-11</v>
      </c>
      <c r="BJ727" s="60">
        <v>5.4750916075319104E-12</v>
      </c>
      <c r="BK727" s="58">
        <v>0</v>
      </c>
      <c r="BL727" s="58">
        <v>9.0368384966687393E-12</v>
      </c>
      <c r="BM727" s="60">
        <v>8.0738213226578906E-12</v>
      </c>
      <c r="BN727" s="57">
        <v>0</v>
      </c>
      <c r="BO727" s="58">
        <v>1.83147468404188E-11</v>
      </c>
      <c r="BP727" s="60" t="s">
        <v>1068</v>
      </c>
      <c r="BQ727" s="58" t="s">
        <v>1068</v>
      </c>
      <c r="BR727" s="58" t="s">
        <v>1068</v>
      </c>
      <c r="BS727" s="60" t="s">
        <v>1068</v>
      </c>
      <c r="BT727" s="58" t="s">
        <v>1068</v>
      </c>
      <c r="BU727" s="62" t="s">
        <v>1068</v>
      </c>
      <c r="BV727" s="58">
        <v>1.2115451304754699E-10</v>
      </c>
      <c r="BW727" s="58">
        <v>-5.9304038895344905E-11</v>
      </c>
      <c r="BX727" s="58">
        <v>2.8515141385900199E-10</v>
      </c>
      <c r="BY727" s="58">
        <v>1.04802328193918E-10</v>
      </c>
      <c r="BZ727" s="58">
        <v>-5.35654857425521E-11</v>
      </c>
      <c r="CA727" s="58">
        <v>2.7635427601376102E-10</v>
      </c>
      <c r="CB727" s="58">
        <v>7.4191521763369299E-11</v>
      </c>
      <c r="CC727" s="57">
        <v>0</v>
      </c>
      <c r="CD727" s="58">
        <v>1.35838134562638E-10</v>
      </c>
      <c r="CE727" s="57">
        <v>1.5672726352101901E-10</v>
      </c>
      <c r="CF727" s="57">
        <v>0</v>
      </c>
      <c r="CG727" s="57">
        <v>2.9033609975360999E-10</v>
      </c>
      <c r="CH727" s="58" t="s">
        <v>1068</v>
      </c>
      <c r="CI727" s="58" t="s">
        <v>1068</v>
      </c>
      <c r="CJ727" s="58" t="s">
        <v>1068</v>
      </c>
      <c r="CK727" s="58" t="s">
        <v>1068</v>
      </c>
      <c r="CL727" s="58" t="s">
        <v>1068</v>
      </c>
      <c r="CM727" s="62" t="s">
        <v>1068</v>
      </c>
      <c r="CN727" s="49">
        <f t="shared" si="57"/>
        <v>1.2729037947308056E-14</v>
      </c>
      <c r="CO727" s="47">
        <f t="shared" si="57"/>
        <v>-5.6803229986804876E-15</v>
      </c>
      <c r="CP727" s="47">
        <f t="shared" si="57"/>
        <v>4.1089354069577445E-14</v>
      </c>
      <c r="CQ727" s="49">
        <f t="shared" si="57"/>
        <v>9.0518985339279251E-15</v>
      </c>
      <c r="CR727" s="47">
        <f t="shared" si="57"/>
        <v>-1.0313142664107254E-14</v>
      </c>
      <c r="CS727" s="47">
        <f t="shared" si="57"/>
        <v>4.4617532351086004E-14</v>
      </c>
      <c r="CT727" s="49">
        <f t="shared" si="57"/>
        <v>1.2911339987107224E-14</v>
      </c>
      <c r="CU727" s="47">
        <f t="shared" si="57"/>
        <v>0</v>
      </c>
      <c r="CV727" s="47">
        <f t="shared" si="57"/>
        <v>2.2692367816288149E-14</v>
      </c>
      <c r="CW727" s="49">
        <f t="shared" si="59"/>
        <v>2.1792749593791101E-14</v>
      </c>
      <c r="CX727" s="47">
        <f t="shared" si="59"/>
        <v>0</v>
      </c>
      <c r="CY727" s="47">
        <f t="shared" si="59"/>
        <v>4.6460839450460496E-14</v>
      </c>
      <c r="CZ727" s="49" t="e">
        <f t="shared" si="59"/>
        <v>#VALUE!</v>
      </c>
      <c r="DA727" s="47" t="e">
        <f t="shared" si="59"/>
        <v>#VALUE!</v>
      </c>
      <c r="DB727" s="47" t="e">
        <f t="shared" si="59"/>
        <v>#VALUE!</v>
      </c>
      <c r="DC727" s="49" t="e">
        <f t="shared" si="59"/>
        <v>#VALUE!</v>
      </c>
      <c r="DD727" s="47" t="e">
        <f t="shared" si="59"/>
        <v>#VALUE!</v>
      </c>
      <c r="DE727" s="47" t="e">
        <f t="shared" si="58"/>
        <v>#VALUE!</v>
      </c>
    </row>
    <row r="728" spans="1:109" ht="15.5" x14ac:dyDescent="0.35">
      <c r="A728" s="66" t="s">
        <v>764</v>
      </c>
      <c r="B728" s="65">
        <v>8.7440111995388698E-10</v>
      </c>
      <c r="C728" s="51">
        <v>-3.6271327778196002E-10</v>
      </c>
      <c r="D728" s="62">
        <v>2.9039282391956201E-9</v>
      </c>
      <c r="E728" s="61">
        <v>4.1347346804944903E-11</v>
      </c>
      <c r="F728" s="51">
        <v>-1.66283524128337E-9</v>
      </c>
      <c r="G728" s="62">
        <v>3.1642882627471199E-9</v>
      </c>
      <c r="H728" s="61">
        <v>9.7646110308147494E-10</v>
      </c>
      <c r="I728" s="51">
        <v>0</v>
      </c>
      <c r="J728" s="62">
        <v>1.9563520819569798E-9</v>
      </c>
      <c r="K728" s="61" t="s">
        <v>1068</v>
      </c>
      <c r="L728" s="51" t="s">
        <v>1068</v>
      </c>
      <c r="M728" s="62" t="s">
        <v>1068</v>
      </c>
      <c r="N728" s="65">
        <v>1.3567059444566E-10</v>
      </c>
      <c r="O728" s="51">
        <v>-1.2195139812651101E-9</v>
      </c>
      <c r="P728" s="62">
        <v>2.02202304791176E-9</v>
      </c>
      <c r="Q728" s="61">
        <v>0</v>
      </c>
      <c r="R728" s="51">
        <v>-1.1863255588871799E-9</v>
      </c>
      <c r="S728" s="62">
        <v>2.6935427665874001E-9</v>
      </c>
      <c r="T728" s="61">
        <v>3.36767971872036E-9</v>
      </c>
      <c r="U728" s="51">
        <v>-1.8528294293588201E-9</v>
      </c>
      <c r="V728" s="62">
        <v>1.37346290851036E-8</v>
      </c>
      <c r="W728" s="61">
        <v>5.2131206708330802E-9</v>
      </c>
      <c r="X728" s="51">
        <v>0</v>
      </c>
      <c r="Y728" s="62">
        <v>1.40786121512009E-8</v>
      </c>
      <c r="Z728" s="65">
        <v>3.7029308098537799E-9</v>
      </c>
      <c r="AA728" s="51">
        <v>0</v>
      </c>
      <c r="AB728" s="62">
        <v>9.32795813528314E-9</v>
      </c>
      <c r="AC728" s="61" t="s">
        <v>1068</v>
      </c>
      <c r="AD728" s="51" t="s">
        <v>1068</v>
      </c>
      <c r="AE728" s="62" t="s">
        <v>1068</v>
      </c>
      <c r="AF728" s="61">
        <v>5.1119779138003601E-10</v>
      </c>
      <c r="AG728" s="51">
        <v>-1.17269283232954E-9</v>
      </c>
      <c r="AH728" s="62">
        <v>5.6131067810629304E-9</v>
      </c>
      <c r="AI728" s="61">
        <v>2.5760799082228702E-9</v>
      </c>
      <c r="AJ728" s="51">
        <v>-2.2560600001907298E-9</v>
      </c>
      <c r="AK728" s="62">
        <v>1.2694658147882399E-8</v>
      </c>
      <c r="AL728" s="61">
        <v>5.6734539013693902E-8</v>
      </c>
      <c r="AM728" s="51">
        <v>-2.97174231763499E-8</v>
      </c>
      <c r="AN728" s="62">
        <v>1.5229077697606799E-7</v>
      </c>
      <c r="AO728" s="61">
        <v>4.0434970995775203E-8</v>
      </c>
      <c r="AP728" s="51">
        <v>-1.6067649379479898E-8</v>
      </c>
      <c r="AQ728" s="62">
        <v>1.4399691727205899E-7</v>
      </c>
      <c r="AR728" s="61">
        <v>4.4541384374239397E-8</v>
      </c>
      <c r="AS728" s="51">
        <v>0</v>
      </c>
      <c r="AT728" s="62">
        <v>9.1256272978295606E-8</v>
      </c>
      <c r="AU728" s="61" t="s">
        <v>1068</v>
      </c>
      <c r="AV728" s="51" t="s">
        <v>1068</v>
      </c>
      <c r="AW728" s="62" t="s">
        <v>1068</v>
      </c>
      <c r="AX728" s="65">
        <v>0</v>
      </c>
      <c r="AY728" s="51">
        <v>-3.6969177453455302E-8</v>
      </c>
      <c r="AZ728" s="62">
        <v>8.6669140647857595E-8</v>
      </c>
      <c r="BA728" s="61">
        <v>5.6956917493736599E-8</v>
      </c>
      <c r="BB728" s="51">
        <v>0</v>
      </c>
      <c r="BC728" s="62">
        <v>1.03686002099795E-7</v>
      </c>
      <c r="BD728" s="61">
        <v>1.9714002414726301E-10</v>
      </c>
      <c r="BE728" s="51">
        <v>-1.4088114023109001E-10</v>
      </c>
      <c r="BF728" s="51">
        <v>5.8866647721140999E-10</v>
      </c>
      <c r="BG728" s="61">
        <v>1.79196739382901E-10</v>
      </c>
      <c r="BH728" s="51">
        <v>-1.10687249992074E-10</v>
      </c>
      <c r="BI728" s="51">
        <v>5.5838226056654895E-10</v>
      </c>
      <c r="BJ728" s="60">
        <v>1.77575170936642E-10</v>
      </c>
      <c r="BK728" s="58">
        <v>0</v>
      </c>
      <c r="BL728" s="58">
        <v>3.5603853254275099E-10</v>
      </c>
      <c r="BM728" s="60" t="s">
        <v>1068</v>
      </c>
      <c r="BN728" s="58" t="s">
        <v>1068</v>
      </c>
      <c r="BO728" s="58" t="s">
        <v>1068</v>
      </c>
      <c r="BP728" s="60">
        <v>1.25318026172986E-11</v>
      </c>
      <c r="BQ728" s="58">
        <v>-1.4751131191539299E-10</v>
      </c>
      <c r="BR728" s="58">
        <v>3.1703870081670501E-10</v>
      </c>
      <c r="BS728" s="60">
        <v>1.22274161160993E-10</v>
      </c>
      <c r="BT728" s="58">
        <v>-9.3968222101915405E-11</v>
      </c>
      <c r="BU728" s="62">
        <v>5.3469626012194897E-10</v>
      </c>
      <c r="BV728" s="58">
        <v>1.6790767257920599E-9</v>
      </c>
      <c r="BW728" s="58">
        <v>-8.8980030256617499E-10</v>
      </c>
      <c r="BX728" s="58">
        <v>3.7581366428561102E-9</v>
      </c>
      <c r="BY728" s="58">
        <v>1.44716751115218E-9</v>
      </c>
      <c r="BZ728" s="58">
        <v>-7.3817715607638601E-10</v>
      </c>
      <c r="CA728" s="58">
        <v>3.5795674007335498E-9</v>
      </c>
      <c r="CB728" s="58">
        <v>9.4416619763622106E-10</v>
      </c>
      <c r="CC728" s="58">
        <v>0</v>
      </c>
      <c r="CD728" s="58">
        <v>2.1259017040250799E-9</v>
      </c>
      <c r="CE728" s="58" t="s">
        <v>1068</v>
      </c>
      <c r="CF728" s="58" t="s">
        <v>1068</v>
      </c>
      <c r="CG728" s="58" t="s">
        <v>1068</v>
      </c>
      <c r="CH728" s="58">
        <v>2.0971829063641101E-10</v>
      </c>
      <c r="CI728" s="58">
        <v>-1.0295961885958101E-9</v>
      </c>
      <c r="CJ728" s="58">
        <v>2.02502164280254E-9</v>
      </c>
      <c r="CK728" s="58">
        <v>6.9485823310694104E-10</v>
      </c>
      <c r="CL728" s="58">
        <v>-7.8609370311356703E-10</v>
      </c>
      <c r="CM728" s="62">
        <v>3.13872621263256E-9</v>
      </c>
      <c r="CN728" s="49">
        <f t="shared" si="57"/>
        <v>1.7693674708523412E-13</v>
      </c>
      <c r="CO728" s="47">
        <f t="shared" si="57"/>
        <v>-9.2362520459556573E-14</v>
      </c>
      <c r="CP728" s="47">
        <f t="shared" si="57"/>
        <v>5.7352086479816801E-13</v>
      </c>
      <c r="CQ728" s="49">
        <f t="shared" si="57"/>
        <v>1.6730509675426043E-13</v>
      </c>
      <c r="CR728" s="47">
        <f t="shared" si="57"/>
        <v>-9.0274746907964659E-14</v>
      </c>
      <c r="CS728" s="47">
        <f t="shared" si="57"/>
        <v>5.7977745497782845E-13</v>
      </c>
      <c r="CT728" s="49">
        <f t="shared" si="57"/>
        <v>1.6291022556523978E-13</v>
      </c>
      <c r="CU728" s="47">
        <f t="shared" si="57"/>
        <v>0</v>
      </c>
      <c r="CV728" s="47">
        <f t="shared" si="57"/>
        <v>3.7060307840048549E-13</v>
      </c>
      <c r="CW728" s="49" t="e">
        <f t="shared" si="59"/>
        <v>#VALUE!</v>
      </c>
      <c r="CX728" s="47" t="e">
        <f t="shared" si="59"/>
        <v>#VALUE!</v>
      </c>
      <c r="CY728" s="47" t="e">
        <f t="shared" si="59"/>
        <v>#VALUE!</v>
      </c>
      <c r="CZ728" s="49">
        <f t="shared" si="59"/>
        <v>2.0068105041401535E-14</v>
      </c>
      <c r="DA728" s="47">
        <f t="shared" si="59"/>
        <v>-1.1791216478321818E-13</v>
      </c>
      <c r="DB728" s="47">
        <f t="shared" si="59"/>
        <v>2.9317348981583035E-13</v>
      </c>
      <c r="DC728" s="49">
        <f t="shared" si="59"/>
        <v>1.0555501744537555E-13</v>
      </c>
      <c r="DD728" s="47">
        <f t="shared" si="59"/>
        <v>-1.0810311664911829E-13</v>
      </c>
      <c r="DE728" s="47">
        <f t="shared" si="58"/>
        <v>4.9969254433635011E-13</v>
      </c>
    </row>
    <row r="729" spans="1:109" ht="15.5" x14ac:dyDescent="0.35">
      <c r="A729" s="66" t="s">
        <v>1</v>
      </c>
      <c r="B729" s="65">
        <v>3.1231606789749799E-11</v>
      </c>
      <c r="C729" s="51">
        <v>-1.45719629117266E-11</v>
      </c>
      <c r="D729" s="62">
        <v>1.6176164028400099E-10</v>
      </c>
      <c r="E729" s="61">
        <v>1.8833755605474198E-12</v>
      </c>
      <c r="F729" s="51">
        <v>-7.2529901898355596E-11</v>
      </c>
      <c r="G729" s="62">
        <v>1.63805271788426E-10</v>
      </c>
      <c r="H729" s="61">
        <v>3.6256866995815397E-11</v>
      </c>
      <c r="I729" s="51">
        <v>0</v>
      </c>
      <c r="J729" s="62">
        <v>9.0259499812460102E-11</v>
      </c>
      <c r="K729" s="61" t="s">
        <v>1068</v>
      </c>
      <c r="L729" s="51" t="s">
        <v>1068</v>
      </c>
      <c r="M729" s="62" t="s">
        <v>1068</v>
      </c>
      <c r="N729" s="65">
        <v>5.6417197720712501E-12</v>
      </c>
      <c r="O729" s="51">
        <v>-5.32155120223523E-11</v>
      </c>
      <c r="P729" s="62">
        <v>1.03014747998909E-10</v>
      </c>
      <c r="Q729" s="61">
        <v>0</v>
      </c>
      <c r="R729" s="51">
        <v>-5.2444044061490303E-11</v>
      </c>
      <c r="S729" s="62">
        <v>1.37482087378668E-10</v>
      </c>
      <c r="T729" s="61">
        <v>5.9710117561282606E-11</v>
      </c>
      <c r="U729" s="51">
        <v>-3.65371152341562E-11</v>
      </c>
      <c r="V729" s="62">
        <v>3.8952381926853501E-10</v>
      </c>
      <c r="W729" s="61">
        <v>9.0600478107165004E-11</v>
      </c>
      <c r="X729" s="51">
        <v>0</v>
      </c>
      <c r="Y729" s="62">
        <v>3.7433161483798303E-10</v>
      </c>
      <c r="Z729" s="65">
        <v>8.07147523451316E-11</v>
      </c>
      <c r="AA729" s="51">
        <v>0</v>
      </c>
      <c r="AB729" s="62">
        <v>2.2308758850572001E-10</v>
      </c>
      <c r="AC729" s="61" t="s">
        <v>1068</v>
      </c>
      <c r="AD729" s="51" t="s">
        <v>1068</v>
      </c>
      <c r="AE729" s="62" t="s">
        <v>1068</v>
      </c>
      <c r="AF729" s="61">
        <v>9.3069345974925094E-12</v>
      </c>
      <c r="AG729" s="51">
        <v>-2.6222106753798E-11</v>
      </c>
      <c r="AH729" s="62">
        <v>1.4319194780896399E-10</v>
      </c>
      <c r="AI729" s="61">
        <v>4.79830532238392E-11</v>
      </c>
      <c r="AJ729" s="51">
        <v>-4.0988620916430897E-11</v>
      </c>
      <c r="AK729" s="62">
        <v>3.1873995360579999E-10</v>
      </c>
      <c r="AL729" s="61">
        <v>5.1536531091231802E-10</v>
      </c>
      <c r="AM729" s="51">
        <v>-2.7338332157314899E-10</v>
      </c>
      <c r="AN729" s="62">
        <v>2.0720331079466299E-9</v>
      </c>
      <c r="AO729" s="61">
        <v>3.79566733386596E-10</v>
      </c>
      <c r="AP729" s="51">
        <v>-1.69503310385815E-10</v>
      </c>
      <c r="AQ729" s="62">
        <v>2.1466501553722E-9</v>
      </c>
      <c r="AR729" s="61">
        <v>4.2096068371302098E-10</v>
      </c>
      <c r="AS729" s="51">
        <v>0</v>
      </c>
      <c r="AT729" s="62">
        <v>1.1020816156316201E-9</v>
      </c>
      <c r="AU729" s="61" t="s">
        <v>1068</v>
      </c>
      <c r="AV729" s="51" t="s">
        <v>1068</v>
      </c>
      <c r="AW729" s="62" t="s">
        <v>1068</v>
      </c>
      <c r="AX729" s="65">
        <v>0</v>
      </c>
      <c r="AY729" s="51">
        <v>-3.84542958122811E-10</v>
      </c>
      <c r="AZ729" s="62">
        <v>1.16275761862569E-9</v>
      </c>
      <c r="BA729" s="61">
        <v>5.0618009138053403E-10</v>
      </c>
      <c r="BB729" s="51">
        <v>0</v>
      </c>
      <c r="BC729" s="62">
        <v>1.53250962219617E-9</v>
      </c>
      <c r="BD729" s="61">
        <v>5.5410109772666601E-13</v>
      </c>
      <c r="BE729" s="51">
        <v>-4.2573638318078298E-13</v>
      </c>
      <c r="BF729" s="51">
        <v>2.6241768322970699E-12</v>
      </c>
      <c r="BG729" s="61">
        <v>4.94187785018672E-13</v>
      </c>
      <c r="BH729" s="51">
        <v>-3.5193130472411601E-13</v>
      </c>
      <c r="BI729" s="51">
        <v>2.41580078852277E-12</v>
      </c>
      <c r="BJ729" s="60">
        <v>5.2454755480278898E-13</v>
      </c>
      <c r="BK729" s="58">
        <v>0</v>
      </c>
      <c r="BL729" s="58">
        <v>1.33116716140884E-12</v>
      </c>
      <c r="BM729" s="60" t="s">
        <v>1068</v>
      </c>
      <c r="BN729" s="58" t="s">
        <v>1068</v>
      </c>
      <c r="BO729" s="58" t="s">
        <v>1068</v>
      </c>
      <c r="BP729" s="60">
        <v>4.5118078107094002E-14</v>
      </c>
      <c r="BQ729" s="58">
        <v>-5.4807212044072104E-13</v>
      </c>
      <c r="BR729" s="58">
        <v>1.19368355985258E-12</v>
      </c>
      <c r="BS729" s="60">
        <v>3.4069375562684202E-13</v>
      </c>
      <c r="BT729" s="58">
        <v>-2.7047612887085899E-13</v>
      </c>
      <c r="BU729" s="62">
        <v>2.2691289555248801E-12</v>
      </c>
      <c r="BV729" s="58">
        <v>9.8488432147773697E-12</v>
      </c>
      <c r="BW729" s="58">
        <v>-6.0280359989802296E-12</v>
      </c>
      <c r="BX729" s="58">
        <v>3.7144985905606798E-11</v>
      </c>
      <c r="BY729" s="58">
        <v>8.6287148351752108E-12</v>
      </c>
      <c r="BZ729" s="58">
        <v>-5.2843753843095598E-12</v>
      </c>
      <c r="CA729" s="58">
        <v>3.1431187071263201E-11</v>
      </c>
      <c r="CB729" s="58">
        <v>6.2159258248192499E-12</v>
      </c>
      <c r="CC729" s="58">
        <v>0</v>
      </c>
      <c r="CD729" s="58">
        <v>1.5671098952994002E-11</v>
      </c>
      <c r="CE729" s="58" t="s">
        <v>1068</v>
      </c>
      <c r="CF729" s="58" t="s">
        <v>1068</v>
      </c>
      <c r="CG729" s="58" t="s">
        <v>1068</v>
      </c>
      <c r="CH729" s="58">
        <v>1.17081558367077E-12</v>
      </c>
      <c r="CI729" s="58">
        <v>-7.00836739171684E-12</v>
      </c>
      <c r="CJ729" s="58">
        <v>1.5851000445040499E-11</v>
      </c>
      <c r="CK729" s="58">
        <v>4.4210583698981402E-12</v>
      </c>
      <c r="CL729" s="58">
        <v>-5.3927385721531799E-12</v>
      </c>
      <c r="CM729" s="62">
        <v>2.4118761278535399E-11</v>
      </c>
      <c r="CN729" s="49">
        <f t="shared" si="57"/>
        <v>2.8746280736493773E-15</v>
      </c>
      <c r="CO729" s="47">
        <f t="shared" si="57"/>
        <v>-1.5702490985674448E-15</v>
      </c>
      <c r="CP729" s="47">
        <f t="shared" si="57"/>
        <v>1.5792775695395063E-14</v>
      </c>
      <c r="CQ729" s="49">
        <f t="shared" si="57"/>
        <v>2.3036441120033763E-15</v>
      </c>
      <c r="CR729" s="47">
        <f t="shared" si="57"/>
        <v>-2.8750810320259979E-15</v>
      </c>
      <c r="CS729" s="47">
        <f t="shared" si="57"/>
        <v>1.5480690454375775E-14</v>
      </c>
      <c r="CT729" s="49">
        <f t="shared" si="57"/>
        <v>3.3337823198829187E-15</v>
      </c>
      <c r="CU729" s="47">
        <f t="shared" si="57"/>
        <v>0</v>
      </c>
      <c r="CV729" s="47">
        <f t="shared" si="57"/>
        <v>8.7765832332906352E-15</v>
      </c>
      <c r="CW729" s="49" t="e">
        <f t="shared" si="59"/>
        <v>#VALUE!</v>
      </c>
      <c r="CX729" s="47" t="e">
        <f t="shared" si="59"/>
        <v>#VALUE!</v>
      </c>
      <c r="CY729" s="47" t="e">
        <f t="shared" si="59"/>
        <v>#VALUE!</v>
      </c>
      <c r="CZ729" s="49">
        <f t="shared" si="59"/>
        <v>4.1693014803862193E-16</v>
      </c>
      <c r="DA729" s="47">
        <f t="shared" si="59"/>
        <v>-2.8684516387038471E-15</v>
      </c>
      <c r="DB729" s="47">
        <f t="shared" si="59"/>
        <v>7.6972556587267611E-15</v>
      </c>
      <c r="DC729" s="49">
        <f t="shared" si="59"/>
        <v>1.3728814980304453E-15</v>
      </c>
      <c r="DD729" s="47">
        <f t="shared" si="59"/>
        <v>-2.8490038812001813E-15</v>
      </c>
      <c r="DE729" s="47">
        <f t="shared" si="58"/>
        <v>1.2873405786011687E-14</v>
      </c>
    </row>
    <row r="730" spans="1:109" ht="15.5" x14ac:dyDescent="0.35">
      <c r="A730" s="66" t="s">
        <v>19</v>
      </c>
      <c r="B730" s="65">
        <v>2.5584128177094699E-10</v>
      </c>
      <c r="C730" s="51">
        <v>-8.0840356250063201E-11</v>
      </c>
      <c r="D730" s="62">
        <v>9.9463601378539996E-10</v>
      </c>
      <c r="E730" s="61">
        <v>1.4818664424413701E-11</v>
      </c>
      <c r="F730" s="51">
        <v>-4.6034636442279798E-10</v>
      </c>
      <c r="G730" s="62">
        <v>1.1256871024901399E-9</v>
      </c>
      <c r="H730" s="61">
        <v>2.6229493871146402E-10</v>
      </c>
      <c r="I730" s="51">
        <v>0</v>
      </c>
      <c r="J730" s="62">
        <v>7.2835731697098196E-10</v>
      </c>
      <c r="K730" s="61">
        <v>4.26170592928956E-10</v>
      </c>
      <c r="L730" s="51">
        <v>0</v>
      </c>
      <c r="M730" s="62">
        <v>1.2127799581018501E-9</v>
      </c>
      <c r="N730" s="65">
        <v>5.1913456718820802E-11</v>
      </c>
      <c r="O730" s="51">
        <v>-2.12038199244512E-10</v>
      </c>
      <c r="P730" s="62">
        <v>7.6068961700874001E-10</v>
      </c>
      <c r="Q730" s="61">
        <v>1.02489291667716E-11</v>
      </c>
      <c r="R730" s="51">
        <v>-3.0465850002650498E-10</v>
      </c>
      <c r="S730" s="62">
        <v>8.9212009835032697E-10</v>
      </c>
      <c r="T730" s="61">
        <v>5.2126613297391895E-10</v>
      </c>
      <c r="U730" s="51">
        <v>-2.1354540742296701E-10</v>
      </c>
      <c r="V730" s="62">
        <v>2.2841562157657599E-9</v>
      </c>
      <c r="W730" s="61">
        <v>7.5946788643984905E-10</v>
      </c>
      <c r="X730" s="51">
        <v>0</v>
      </c>
      <c r="Y730" s="62">
        <v>2.4583090310740899E-9</v>
      </c>
      <c r="Z730" s="65">
        <v>6.1417683928602798E-10</v>
      </c>
      <c r="AA730" s="51">
        <v>0</v>
      </c>
      <c r="AB730" s="62">
        <v>1.58203177017265E-9</v>
      </c>
      <c r="AC730" s="61">
        <v>1.27378704649611E-9</v>
      </c>
      <c r="AD730" s="51">
        <v>0</v>
      </c>
      <c r="AE730" s="62">
        <v>3.0605727187772798E-9</v>
      </c>
      <c r="AF730" s="61">
        <v>8.0043667042465404E-11</v>
      </c>
      <c r="AG730" s="51">
        <v>-1.5727432082886E-10</v>
      </c>
      <c r="AH730" s="62">
        <v>9.517157160097939E-10</v>
      </c>
      <c r="AI730" s="61">
        <v>3.7820150790469201E-10</v>
      </c>
      <c r="AJ730" s="51">
        <v>-3.0610583824958198E-10</v>
      </c>
      <c r="AK730" s="62">
        <v>2.0985998575838501E-9</v>
      </c>
      <c r="AL730" s="61">
        <v>7.3998155320753303E-9</v>
      </c>
      <c r="AM730" s="51">
        <v>-2.4761947664800399E-9</v>
      </c>
      <c r="AN730" s="62">
        <v>2.0893711241070899E-8</v>
      </c>
      <c r="AO730" s="61">
        <v>4.8626868682555102E-9</v>
      </c>
      <c r="AP730" s="51">
        <v>-1.7415406705843401E-9</v>
      </c>
      <c r="AQ730" s="62">
        <v>2.1449075673220301E-8</v>
      </c>
      <c r="AR730" s="61">
        <v>5.1634718298206299E-9</v>
      </c>
      <c r="AS730" s="51">
        <v>-9.9543520824330994E-12</v>
      </c>
      <c r="AT730" s="62">
        <v>1.36490350754656E-8</v>
      </c>
      <c r="AU730" s="61">
        <v>6.88352254051312E-9</v>
      </c>
      <c r="AV730" s="51">
        <v>0</v>
      </c>
      <c r="AW730" s="62">
        <v>2.0243026001757699E-8</v>
      </c>
      <c r="AX730" s="65">
        <v>1.2921479063571699E-10</v>
      </c>
      <c r="AY730" s="51">
        <v>-3.4727215877125199E-9</v>
      </c>
      <c r="AZ730" s="62">
        <v>1.25370071469939E-8</v>
      </c>
      <c r="BA730" s="61">
        <v>6.47540006585796E-9</v>
      </c>
      <c r="BB730" s="51">
        <v>0</v>
      </c>
      <c r="BC730" s="62">
        <v>1.4952309921279699E-8</v>
      </c>
      <c r="BD730" s="61">
        <v>1.7789867936660201E-11</v>
      </c>
      <c r="BE730" s="51">
        <v>-6.7754487685254597E-12</v>
      </c>
      <c r="BF730" s="51">
        <v>5.7358946059085099E-11</v>
      </c>
      <c r="BG730" s="61">
        <v>1.41335794985936E-11</v>
      </c>
      <c r="BH730" s="51">
        <v>-8.9190829622184097E-12</v>
      </c>
      <c r="BI730" s="51">
        <v>5.5218754366905598E-11</v>
      </c>
      <c r="BJ730" s="60">
        <v>1.44715634561777E-11</v>
      </c>
      <c r="BK730" s="58">
        <v>0</v>
      </c>
      <c r="BL730" s="58">
        <v>3.7960265291083502E-11</v>
      </c>
      <c r="BM730" s="60">
        <v>2.2660855086388599E-11</v>
      </c>
      <c r="BN730" s="58">
        <v>0</v>
      </c>
      <c r="BO730" s="58">
        <v>6.21457639318604E-11</v>
      </c>
      <c r="BP730" s="60">
        <v>1.4623502193399501E-12</v>
      </c>
      <c r="BQ730" s="58">
        <v>-9.7047658451256808E-12</v>
      </c>
      <c r="BR730" s="58">
        <v>3.1527474621492998E-11</v>
      </c>
      <c r="BS730" s="60">
        <v>1.0193859026576E-11</v>
      </c>
      <c r="BT730" s="58">
        <v>-5.9812249887423E-12</v>
      </c>
      <c r="BU730" s="62">
        <v>5.0640379054739399E-11</v>
      </c>
      <c r="BV730" s="58">
        <v>3.2427517452760403E-11</v>
      </c>
      <c r="BW730" s="58">
        <v>-1.0786413156971799E-11</v>
      </c>
      <c r="BX730" s="58">
        <v>9.1118332851097698E-11</v>
      </c>
      <c r="BY730" s="58">
        <v>2.7125500951332801E-11</v>
      </c>
      <c r="BZ730" s="58">
        <v>-1.6610808407478E-11</v>
      </c>
      <c r="CA730" s="58">
        <v>9.0057916944624901E-11</v>
      </c>
      <c r="CB730" s="58">
        <v>2.00728403445819E-11</v>
      </c>
      <c r="CC730" s="58">
        <v>-1.3620270897267699E-13</v>
      </c>
      <c r="CD730" s="58">
        <v>4.5319815368704502E-11</v>
      </c>
      <c r="CE730" s="58">
        <v>4.1087560296084503E-11</v>
      </c>
      <c r="CF730" s="58">
        <v>0</v>
      </c>
      <c r="CG730" s="58">
        <v>1.0282732422910201E-10</v>
      </c>
      <c r="CH730" s="58">
        <v>4.8318461463147897E-12</v>
      </c>
      <c r="CI730" s="58">
        <v>-1.5111871325724E-11</v>
      </c>
      <c r="CJ730" s="58">
        <v>4.85630190013346E-11</v>
      </c>
      <c r="CK730" s="58">
        <v>1.36549049262855E-11</v>
      </c>
      <c r="CL730" s="58">
        <v>-1.5582647893096101E-11</v>
      </c>
      <c r="CM730" s="62">
        <v>7.6950655032379701E-11</v>
      </c>
      <c r="CN730" s="49">
        <f t="shared" si="57"/>
        <v>2.551274415614688E-14</v>
      </c>
      <c r="CO730" s="47">
        <f t="shared" si="57"/>
        <v>-9.1618621927285671E-15</v>
      </c>
      <c r="CP730" s="47">
        <f t="shared" si="57"/>
        <v>9.8246070074090421E-14</v>
      </c>
      <c r="CQ730" s="49">
        <f t="shared" si="57"/>
        <v>1.9637191831567578E-14</v>
      </c>
      <c r="CR730" s="47">
        <f t="shared" si="57"/>
        <v>-1.8497722567620974E-14</v>
      </c>
      <c r="CS730" s="47">
        <f t="shared" si="57"/>
        <v>1.0672335817722321E-13</v>
      </c>
      <c r="CT730" s="49">
        <f t="shared" si="57"/>
        <v>2.5819322033014365E-14</v>
      </c>
      <c r="CU730" s="47">
        <f t="shared" si="57"/>
        <v>-9.196733783673697E-18</v>
      </c>
      <c r="CV730" s="47">
        <f t="shared" si="57"/>
        <v>6.8525350303306167E-14</v>
      </c>
      <c r="CW730" s="49">
        <f t="shared" si="59"/>
        <v>4.6633962040663848E-14</v>
      </c>
      <c r="CX730" s="47">
        <f t="shared" si="59"/>
        <v>0</v>
      </c>
      <c r="CY730" s="47">
        <f t="shared" si="59"/>
        <v>1.2156299447838342E-13</v>
      </c>
      <c r="CZ730" s="49">
        <f t="shared" si="59"/>
        <v>3.7078962436738476E-15</v>
      </c>
      <c r="DA730" s="47">
        <f t="shared" si="59"/>
        <v>-1.3634328291667532E-14</v>
      </c>
      <c r="DB730" s="47">
        <f t="shared" si="59"/>
        <v>5.6405663308272025E-14</v>
      </c>
      <c r="DC730" s="49">
        <f t="shared" si="59"/>
        <v>1.2508955871904923E-14</v>
      </c>
      <c r="DD730" s="47">
        <f t="shared" si="59"/>
        <v>-1.7686805860670638E-14</v>
      </c>
      <c r="DE730" s="47">
        <f t="shared" si="58"/>
        <v>8.6618330992569049E-14</v>
      </c>
    </row>
    <row r="731" spans="1:109" ht="15.5" x14ac:dyDescent="0.35">
      <c r="A731" s="66" t="s">
        <v>370</v>
      </c>
      <c r="B731" s="65">
        <v>8.4114300058083106E-11</v>
      </c>
      <c r="C731" s="51">
        <v>-1.32138139897849E-11</v>
      </c>
      <c r="D731" s="62">
        <v>2.2901855502826001E-10</v>
      </c>
      <c r="E731" s="61">
        <v>1.02559721152577E-11</v>
      </c>
      <c r="F731" s="51">
        <v>-9.0509123413974296E-11</v>
      </c>
      <c r="G731" s="62">
        <v>2.8206672621009599E-10</v>
      </c>
      <c r="H731" s="61">
        <v>7.3159450507746804E-11</v>
      </c>
      <c r="I731" s="51">
        <v>-1.03248337000059E-12</v>
      </c>
      <c r="J731" s="62">
        <v>1.9546363742762499E-10</v>
      </c>
      <c r="K731" s="61">
        <v>1.3108354413353601E-10</v>
      </c>
      <c r="L731" s="51">
        <v>0</v>
      </c>
      <c r="M731" s="62">
        <v>2.9911378121787699E-10</v>
      </c>
      <c r="N731" s="65">
        <v>1.20980687760836E-11</v>
      </c>
      <c r="O731" s="51">
        <v>-1.12259944342377E-10</v>
      </c>
      <c r="P731" s="62">
        <v>1.93558474292129E-10</v>
      </c>
      <c r="Q731" s="61">
        <v>3.2220777761959399E-12</v>
      </c>
      <c r="R731" s="51">
        <v>-1.01761844213482E-10</v>
      </c>
      <c r="S731" s="62">
        <v>2.4936647886038099E-10</v>
      </c>
      <c r="T731" s="61">
        <v>2.8158439534975001E-10</v>
      </c>
      <c r="U731" s="51">
        <v>-5.2761621518590402E-11</v>
      </c>
      <c r="V731" s="62">
        <v>8.7410691829965997E-10</v>
      </c>
      <c r="W731" s="61">
        <v>3.6961218344688402E-10</v>
      </c>
      <c r="X731" s="51">
        <v>0</v>
      </c>
      <c r="Y731" s="62">
        <v>1.01039932152345E-9</v>
      </c>
      <c r="Z731" s="65">
        <v>2.57531973827154E-10</v>
      </c>
      <c r="AA731" s="51">
        <v>0</v>
      </c>
      <c r="AB731" s="62">
        <v>7.7268389992159699E-10</v>
      </c>
      <c r="AC731" s="61">
        <v>6.6893324964007995E-10</v>
      </c>
      <c r="AD731" s="50">
        <v>0</v>
      </c>
      <c r="AE731" s="62">
        <v>1.1787831437107999E-9</v>
      </c>
      <c r="AF731" s="61">
        <v>3.6128880493085803E-11</v>
      </c>
      <c r="AG731" s="51">
        <v>-7.5543967629177705E-11</v>
      </c>
      <c r="AH731" s="62">
        <v>4.5758940338646402E-10</v>
      </c>
      <c r="AI731" s="61">
        <v>2.0128970912165799E-10</v>
      </c>
      <c r="AJ731" s="51">
        <v>-1.5886147746409899E-10</v>
      </c>
      <c r="AK731" s="62">
        <v>9.1046041402746997E-10</v>
      </c>
      <c r="AL731" s="61">
        <v>1.6070714977473901E-9</v>
      </c>
      <c r="AM731" s="51">
        <v>-2.93057934074917E-10</v>
      </c>
      <c r="AN731" s="62">
        <v>3.6722909226719302E-9</v>
      </c>
      <c r="AO731" s="61">
        <v>9.6256462760723199E-10</v>
      </c>
      <c r="AP731" s="51">
        <v>-3.5995084196827699E-10</v>
      </c>
      <c r="AQ731" s="62">
        <v>3.9006120787069897E-9</v>
      </c>
      <c r="AR731" s="61">
        <v>1.0639679679025E-9</v>
      </c>
      <c r="AS731" s="51">
        <v>-2.1333722886647702E-11</v>
      </c>
      <c r="AT731" s="62">
        <v>2.86057746985421E-9</v>
      </c>
      <c r="AU731" s="63">
        <v>1.5123548724005301E-9</v>
      </c>
      <c r="AV731" s="50">
        <v>0</v>
      </c>
      <c r="AW731" s="56">
        <v>3.6274334250384101E-9</v>
      </c>
      <c r="AX731" s="65">
        <v>4.8761749487549403E-12</v>
      </c>
      <c r="AY731" s="51">
        <v>-9.7549379484689793E-10</v>
      </c>
      <c r="AZ731" s="62">
        <v>2.43909750475917E-9</v>
      </c>
      <c r="BA731" s="61">
        <v>1.38651218630558E-9</v>
      </c>
      <c r="BB731" s="51">
        <v>0</v>
      </c>
      <c r="BC731" s="62">
        <v>2.83717447574428E-9</v>
      </c>
      <c r="BD731" s="61">
        <v>1.07424023577321E-11</v>
      </c>
      <c r="BE731" s="51">
        <v>-1.5169648025701E-12</v>
      </c>
      <c r="BF731" s="51">
        <v>2.6265804770857501E-11</v>
      </c>
      <c r="BG731" s="61">
        <v>7.8380701300616494E-12</v>
      </c>
      <c r="BH731" s="51">
        <v>-4.4799204447829804E-12</v>
      </c>
      <c r="BI731" s="51">
        <v>2.81907827780398E-11</v>
      </c>
      <c r="BJ731" s="60">
        <v>7.7496175889018208E-12</v>
      </c>
      <c r="BK731" s="58">
        <v>-9.94749376391897E-14</v>
      </c>
      <c r="BL731" s="58">
        <v>1.9447244482596799E-11</v>
      </c>
      <c r="BM731" s="60">
        <v>1.2651402602296601E-11</v>
      </c>
      <c r="BN731" s="57">
        <v>0</v>
      </c>
      <c r="BO731" s="58">
        <v>2.9007132665785801E-11</v>
      </c>
      <c r="BP731" s="60">
        <v>5.5042988542094196E-13</v>
      </c>
      <c r="BQ731" s="58">
        <v>-6.8591484089347298E-12</v>
      </c>
      <c r="BR731" s="58">
        <v>1.5050204843960301E-11</v>
      </c>
      <c r="BS731" s="60">
        <v>5.5463276924127401E-12</v>
      </c>
      <c r="BT731" s="58">
        <v>-3.4216570228841298E-12</v>
      </c>
      <c r="BU731" s="62">
        <v>2.6689761449602801E-11</v>
      </c>
      <c r="BV731" s="58">
        <v>4.0415049996282702E-11</v>
      </c>
      <c r="BW731" s="58">
        <v>-5.8695646806944403E-12</v>
      </c>
      <c r="BX731" s="58">
        <v>8.0679347582198102E-11</v>
      </c>
      <c r="BY731" s="58">
        <v>3.1488113865644003E-11</v>
      </c>
      <c r="BZ731" s="58">
        <v>-1.4090152345717401E-11</v>
      </c>
      <c r="CA731" s="58">
        <v>8.6130695035349096E-11</v>
      </c>
      <c r="CB731" s="58">
        <v>1.98044128714403E-11</v>
      </c>
      <c r="CC731" s="57">
        <v>-6.4324488224097397E-13</v>
      </c>
      <c r="CD731" s="58">
        <v>5.7071182101583402E-11</v>
      </c>
      <c r="CE731" s="57">
        <v>4.5405321854410101E-11</v>
      </c>
      <c r="CF731" s="57">
        <v>0</v>
      </c>
      <c r="CG731" s="57">
        <v>9.2173114067202406E-11</v>
      </c>
      <c r="CH731" s="58">
        <v>4.3529187733817598E-12</v>
      </c>
      <c r="CI731" s="58">
        <v>-2.1858830737473899E-11</v>
      </c>
      <c r="CJ731" s="58">
        <v>4.8889709021464903E-11</v>
      </c>
      <c r="CK731" s="58">
        <v>1.38739730517821E-11</v>
      </c>
      <c r="CL731" s="58">
        <v>-1.62261181553484E-11</v>
      </c>
      <c r="CM731" s="62">
        <v>7.6125339233609406E-11</v>
      </c>
      <c r="CN731" s="49">
        <f t="shared" si="57"/>
        <v>1.0862409586454981E-14</v>
      </c>
      <c r="CO731" s="47">
        <f t="shared" si="57"/>
        <v>-1.8846092422730445E-15</v>
      </c>
      <c r="CP731" s="47">
        <f t="shared" si="57"/>
        <v>3.052472537558331E-14</v>
      </c>
      <c r="CQ731" s="49">
        <f t="shared" si="57"/>
        <v>9.2260609122781985E-15</v>
      </c>
      <c r="CR731" s="47">
        <f t="shared" si="57"/>
        <v>-3.9708547186468166E-15</v>
      </c>
      <c r="CS731" s="47">
        <f t="shared" si="57"/>
        <v>3.5477084644986975E-14</v>
      </c>
      <c r="CT731" s="49">
        <f t="shared" si="57"/>
        <v>9.1022462128177226E-15</v>
      </c>
      <c r="CU731" s="47">
        <f t="shared" si="57"/>
        <v>-6.8151299947768159E-17</v>
      </c>
      <c r="CV731" s="47">
        <f t="shared" si="57"/>
        <v>2.6057574185218627E-14</v>
      </c>
      <c r="CW731" s="49">
        <f t="shared" si="59"/>
        <v>2.0350976161746842E-14</v>
      </c>
      <c r="CX731" s="47">
        <f t="shared" si="59"/>
        <v>0</v>
      </c>
      <c r="CY731" s="47">
        <f t="shared" si="59"/>
        <v>3.9419441752125821E-14</v>
      </c>
      <c r="CZ731" s="49">
        <f t="shared" si="59"/>
        <v>1.2718571110573933E-15</v>
      </c>
      <c r="DA731" s="47">
        <f t="shared" si="59"/>
        <v>-6.8868354161767286E-15</v>
      </c>
      <c r="DB731" s="47">
        <f t="shared" si="59"/>
        <v>1.9171881520502811E-14</v>
      </c>
      <c r="DC731" s="49">
        <f t="shared" si="59"/>
        <v>5.4429303057237951E-15</v>
      </c>
      <c r="DD731" s="47">
        <f t="shared" si="59"/>
        <v>-7.3153218590255773E-15</v>
      </c>
      <c r="DE731" s="47">
        <f t="shared" si="58"/>
        <v>3.1378521801649472E-14</v>
      </c>
    </row>
    <row r="732" spans="1:109" ht="15.5" x14ac:dyDescent="0.35">
      <c r="A732" s="66" t="s">
        <v>15</v>
      </c>
      <c r="B732" s="65">
        <v>1.36039946571074E-10</v>
      </c>
      <c r="C732" s="51">
        <v>-5.8603406358121602E-11</v>
      </c>
      <c r="D732" s="62">
        <v>5.3812668409806904E-10</v>
      </c>
      <c r="E732" s="61">
        <v>7.6972703654885702E-12</v>
      </c>
      <c r="F732" s="51">
        <v>-2.77485439484713E-10</v>
      </c>
      <c r="G732" s="62">
        <v>5.7485110187513798E-10</v>
      </c>
      <c r="H732" s="61">
        <v>1.5918943532488099E-10</v>
      </c>
      <c r="I732" s="51">
        <v>0</v>
      </c>
      <c r="J732" s="62">
        <v>3.1330731847762199E-10</v>
      </c>
      <c r="K732" s="61">
        <v>2.26073349535965E-10</v>
      </c>
      <c r="L732" s="51">
        <v>0</v>
      </c>
      <c r="M732" s="62">
        <v>6.0831678891035497E-10</v>
      </c>
      <c r="N732" s="65">
        <v>2.60276261794605E-11</v>
      </c>
      <c r="O732" s="51">
        <v>-1.91117844571291E-10</v>
      </c>
      <c r="P732" s="62">
        <v>3.8176106036650998E-10</v>
      </c>
      <c r="Q732" s="61">
        <v>4.8416756017639195E-13</v>
      </c>
      <c r="R732" s="51">
        <v>-1.8832918799016899E-10</v>
      </c>
      <c r="S732" s="62">
        <v>4.7884587519303199E-10</v>
      </c>
      <c r="T732" s="61">
        <v>2.87631472278466E-10</v>
      </c>
      <c r="U732" s="51">
        <v>-1.5548912129094499E-10</v>
      </c>
      <c r="V732" s="62">
        <v>1.4400207736592899E-9</v>
      </c>
      <c r="W732" s="61">
        <v>4.4087814659751002E-10</v>
      </c>
      <c r="X732" s="51">
        <v>0</v>
      </c>
      <c r="Y732" s="62">
        <v>1.4997475723489401E-9</v>
      </c>
      <c r="Z732" s="65">
        <v>3.85147011913505E-10</v>
      </c>
      <c r="AA732" s="51">
        <v>0</v>
      </c>
      <c r="AB732" s="62">
        <v>8.1941175974800403E-10</v>
      </c>
      <c r="AC732" s="61">
        <v>7.46507750236954E-10</v>
      </c>
      <c r="AD732" s="51">
        <v>0</v>
      </c>
      <c r="AE732" s="62">
        <v>1.8325930023778999E-9</v>
      </c>
      <c r="AF732" s="61">
        <v>4.5607330430604301E-11</v>
      </c>
      <c r="AG732" s="51">
        <v>-1.1409508470478701E-10</v>
      </c>
      <c r="AH732" s="62">
        <v>5.6202293733677596E-10</v>
      </c>
      <c r="AI732" s="61">
        <v>2.3088849025369199E-10</v>
      </c>
      <c r="AJ732" s="51">
        <v>-1.9098280003973699E-10</v>
      </c>
      <c r="AK732" s="62">
        <v>1.3524531032212199E-9</v>
      </c>
      <c r="AL732" s="61">
        <v>1.9579425676069698E-9</v>
      </c>
      <c r="AM732" s="51">
        <v>-1.1987028229122101E-9</v>
      </c>
      <c r="AN732" s="62">
        <v>7.1010393810341303E-9</v>
      </c>
      <c r="AO732" s="61">
        <v>1.47975906343154E-9</v>
      </c>
      <c r="AP732" s="51">
        <v>-6.0821208588071201E-10</v>
      </c>
      <c r="AQ732" s="62">
        <v>6.4034848451658401E-9</v>
      </c>
      <c r="AR732" s="61">
        <v>1.6783880832655701E-9</v>
      </c>
      <c r="AS732" s="51">
        <v>0</v>
      </c>
      <c r="AT732" s="62">
        <v>3.4467418339306702E-9</v>
      </c>
      <c r="AU732" s="61">
        <v>2.1137234909415098E-9</v>
      </c>
      <c r="AV732" s="51">
        <v>0</v>
      </c>
      <c r="AW732" s="62">
        <v>6.2468869988846098E-9</v>
      </c>
      <c r="AX732" s="65">
        <v>0</v>
      </c>
      <c r="AY732" s="51">
        <v>-1.48439599882651E-9</v>
      </c>
      <c r="AZ732" s="62">
        <v>3.7417643371003399E-9</v>
      </c>
      <c r="BA732" s="61">
        <v>1.9930427623758301E-9</v>
      </c>
      <c r="BB732" s="51">
        <v>0</v>
      </c>
      <c r="BC732" s="62">
        <v>4.6384765885324598E-9</v>
      </c>
      <c r="BD732" s="61">
        <v>5.7777090306442999E-12</v>
      </c>
      <c r="BE732" s="51">
        <v>-4.4120966171874797E-12</v>
      </c>
      <c r="BF732" s="51">
        <v>2.3502213228744001E-11</v>
      </c>
      <c r="BG732" s="61">
        <v>5.0088536801985899E-12</v>
      </c>
      <c r="BH732" s="51">
        <v>-3.4111569479408898E-12</v>
      </c>
      <c r="BI732" s="51">
        <v>2.0454289697764001E-11</v>
      </c>
      <c r="BJ732" s="60">
        <v>5.7166245024637103E-12</v>
      </c>
      <c r="BK732" s="58">
        <v>0</v>
      </c>
      <c r="BL732" s="58">
        <v>1.0865261735223301E-11</v>
      </c>
      <c r="BM732" s="60">
        <v>8.0554195368408794E-12</v>
      </c>
      <c r="BN732" s="58">
        <v>0</v>
      </c>
      <c r="BO732" s="58">
        <v>2.1470028643523198E-11</v>
      </c>
      <c r="BP732" s="60">
        <v>4.1668172248561801E-13</v>
      </c>
      <c r="BQ732" s="58">
        <v>-4.8973355176131403E-12</v>
      </c>
      <c r="BR732" s="58">
        <v>1.14899292095001E-11</v>
      </c>
      <c r="BS732" s="60">
        <v>3.7827755355867502E-12</v>
      </c>
      <c r="BT732" s="58">
        <v>-2.6575374448107298E-12</v>
      </c>
      <c r="BU732" s="62">
        <v>2.0593398417857599E-11</v>
      </c>
      <c r="BV732" s="58">
        <v>3.2068098493756799E-11</v>
      </c>
      <c r="BW732" s="58">
        <v>-1.7919553823400299E-11</v>
      </c>
      <c r="BX732" s="58">
        <v>9.9645190033273898E-11</v>
      </c>
      <c r="BY732" s="58">
        <v>2.8702331962275698E-11</v>
      </c>
      <c r="BZ732" s="58">
        <v>-1.74647568172395E-11</v>
      </c>
      <c r="CA732" s="58">
        <v>8.6484262605298499E-11</v>
      </c>
      <c r="CB732" s="58">
        <v>2.0562311689089999E-11</v>
      </c>
      <c r="CC732" s="58">
        <v>0</v>
      </c>
      <c r="CD732" s="58">
        <v>4.1518667193324499E-11</v>
      </c>
      <c r="CE732" s="57">
        <v>4.3110369232131702E-11</v>
      </c>
      <c r="CF732" s="57">
        <v>0</v>
      </c>
      <c r="CG732" s="57">
        <v>9.2583734449560606E-11</v>
      </c>
      <c r="CH732" s="58">
        <v>4.0664258425183001E-12</v>
      </c>
      <c r="CI732" s="58">
        <v>-2.1763148707294999E-11</v>
      </c>
      <c r="CJ732" s="58">
        <v>4.6093689877536599E-11</v>
      </c>
      <c r="CK732" s="58">
        <v>1.4772834784981899E-11</v>
      </c>
      <c r="CL732" s="58">
        <v>-1.73824171326751E-11</v>
      </c>
      <c r="CM732" s="62">
        <v>7.4474805342806604E-11</v>
      </c>
      <c r="CN732" s="49">
        <f t="shared" si="57"/>
        <v>1.2754094540713188E-14</v>
      </c>
      <c r="CO732" s="47">
        <f t="shared" si="57"/>
        <v>-6.4907513783049775E-15</v>
      </c>
      <c r="CP732" s="47">
        <f t="shared" si="57"/>
        <v>5.5453802305009898E-14</v>
      </c>
      <c r="CQ732" s="49">
        <f t="shared" si="57"/>
        <v>1.0716229809313862E-14</v>
      </c>
      <c r="CR732" s="47">
        <f t="shared" si="57"/>
        <v>-1.0978026121595916E-14</v>
      </c>
      <c r="CS732" s="47">
        <f t="shared" si="57"/>
        <v>5.7155062629202462E-14</v>
      </c>
      <c r="CT732" s="49">
        <f t="shared" si="57"/>
        <v>1.5098382575333977E-14</v>
      </c>
      <c r="CU732" s="47">
        <f t="shared" si="57"/>
        <v>0</v>
      </c>
      <c r="CV732" s="47">
        <f t="shared" si="57"/>
        <v>3.1031285926039478E-14</v>
      </c>
      <c r="CW732" s="49">
        <f t="shared" si="59"/>
        <v>2.552798539977371E-14</v>
      </c>
      <c r="CX732" s="47">
        <f t="shared" si="59"/>
        <v>0</v>
      </c>
      <c r="CY732" s="47">
        <f t="shared" si="59"/>
        <v>6.5030967790096133E-14</v>
      </c>
      <c r="CZ732" s="49">
        <f t="shared" si="59"/>
        <v>1.9534249472945609E-15</v>
      </c>
      <c r="DA732" s="47">
        <f t="shared" si="59"/>
        <v>-1.0776469899652077E-14</v>
      </c>
      <c r="DB732" s="47">
        <f t="shared" si="59"/>
        <v>2.8734097487272611E-14</v>
      </c>
      <c r="DC732" s="49">
        <f t="shared" si="59"/>
        <v>6.2716839888051308E-15</v>
      </c>
      <c r="DD732" s="47">
        <f t="shared" si="59"/>
        <v>-1.1106474822978791E-14</v>
      </c>
      <c r="DE732" s="47">
        <f t="shared" si="58"/>
        <v>4.9382984998628984E-14</v>
      </c>
    </row>
    <row r="733" spans="1:109" ht="15.5" x14ac:dyDescent="0.35">
      <c r="A733" s="66" t="s">
        <v>372</v>
      </c>
      <c r="B733" s="65">
        <v>1.31699237806583E-10</v>
      </c>
      <c r="C733" s="51">
        <v>-5.1149627760038999E-11</v>
      </c>
      <c r="D733" s="62">
        <v>5.1133773632512799E-10</v>
      </c>
      <c r="E733" s="61">
        <v>8.6711882791714308E-12</v>
      </c>
      <c r="F733" s="51">
        <v>-2.5441415022056299E-10</v>
      </c>
      <c r="G733" s="62">
        <v>5.5135046461239502E-10</v>
      </c>
      <c r="H733" s="61">
        <v>1.5393369210551701E-10</v>
      </c>
      <c r="I733" s="51">
        <v>0</v>
      </c>
      <c r="J733" s="62">
        <v>2.9824870294810099E-10</v>
      </c>
      <c r="K733" s="61" t="s">
        <v>1068</v>
      </c>
      <c r="L733" s="51" t="s">
        <v>1068</v>
      </c>
      <c r="M733" s="62" t="s">
        <v>1068</v>
      </c>
      <c r="N733" s="65">
        <v>1.8865528081170201E-11</v>
      </c>
      <c r="O733" s="51">
        <v>-2.1951808604002699E-10</v>
      </c>
      <c r="P733" s="62">
        <v>3.6098413170155702E-10</v>
      </c>
      <c r="Q733" s="61">
        <v>1.21173452546761E-12</v>
      </c>
      <c r="R733" s="51">
        <v>-2.0476197686119999E-10</v>
      </c>
      <c r="S733" s="62">
        <v>4.5243415290573002E-10</v>
      </c>
      <c r="T733" s="61">
        <v>4.0829894886478901E-10</v>
      </c>
      <c r="U733" s="51">
        <v>-2.2018052220431401E-10</v>
      </c>
      <c r="V733" s="62">
        <v>1.75187910071501E-9</v>
      </c>
      <c r="W733" s="61">
        <v>6.2046715265593204E-10</v>
      </c>
      <c r="X733" s="51">
        <v>0</v>
      </c>
      <c r="Y733" s="62">
        <v>1.9212893997096301E-9</v>
      </c>
      <c r="Z733" s="65">
        <v>5.1166462799066499E-10</v>
      </c>
      <c r="AA733" s="51">
        <v>0</v>
      </c>
      <c r="AB733" s="62">
        <v>1.16653450932328E-9</v>
      </c>
      <c r="AC733" s="61" t="s">
        <v>1068</v>
      </c>
      <c r="AD733" s="51" t="s">
        <v>1068</v>
      </c>
      <c r="AE733" s="62" t="s">
        <v>1068</v>
      </c>
      <c r="AF733" s="61">
        <v>6.4218428974353398E-11</v>
      </c>
      <c r="AG733" s="51">
        <v>-1.4625065070088599E-10</v>
      </c>
      <c r="AH733" s="62">
        <v>7.5961613873409797E-10</v>
      </c>
      <c r="AI733" s="61">
        <v>3.06371762018746E-10</v>
      </c>
      <c r="AJ733" s="51">
        <v>-2.8377418879072599E-10</v>
      </c>
      <c r="AK733" s="62">
        <v>1.7560168531981099E-9</v>
      </c>
      <c r="AL733" s="61">
        <v>3.2678322956031998E-9</v>
      </c>
      <c r="AM733" s="51">
        <v>-1.64049881782535E-9</v>
      </c>
      <c r="AN733" s="62">
        <v>1.0654965761684399E-8</v>
      </c>
      <c r="AO733" s="61">
        <v>2.3406105688574602E-9</v>
      </c>
      <c r="AP733" s="51">
        <v>-1.03017932754131E-9</v>
      </c>
      <c r="AQ733" s="62">
        <v>1.05843508896592E-8</v>
      </c>
      <c r="AR733" s="61">
        <v>2.66099872711266E-9</v>
      </c>
      <c r="AS733" s="51">
        <v>0</v>
      </c>
      <c r="AT733" s="62">
        <v>6.0291877992357596E-9</v>
      </c>
      <c r="AU733" s="61" t="s">
        <v>1068</v>
      </c>
      <c r="AV733" s="51" t="s">
        <v>1068</v>
      </c>
      <c r="AW733" s="62" t="s">
        <v>1068</v>
      </c>
      <c r="AX733" s="65">
        <v>0</v>
      </c>
      <c r="AY733" s="51">
        <v>-2.3844897823641998E-9</v>
      </c>
      <c r="AZ733" s="62">
        <v>5.7949028197923198E-9</v>
      </c>
      <c r="BA733" s="61">
        <v>3.1926522488815799E-9</v>
      </c>
      <c r="BB733" s="51">
        <v>0</v>
      </c>
      <c r="BC733" s="62">
        <v>7.7705003895132508E-9</v>
      </c>
      <c r="BD733" s="61">
        <v>6.5396049582958402E-12</v>
      </c>
      <c r="BE733" s="51">
        <v>-4.2043309966166397E-12</v>
      </c>
      <c r="BF733" s="51">
        <v>2.16336504426739E-11</v>
      </c>
      <c r="BG733" s="61">
        <v>5.8231407584326299E-12</v>
      </c>
      <c r="BH733" s="51">
        <v>-3.4992879423866799E-12</v>
      </c>
      <c r="BI733" s="51">
        <v>2.0896503765158999E-11</v>
      </c>
      <c r="BJ733" s="60">
        <v>6.14937505373826E-12</v>
      </c>
      <c r="BK733" s="58">
        <v>0</v>
      </c>
      <c r="BL733" s="58">
        <v>1.2212707782969199E-11</v>
      </c>
      <c r="BM733" s="60" t="s">
        <v>1068</v>
      </c>
      <c r="BN733" s="58" t="s">
        <v>1068</v>
      </c>
      <c r="BO733" s="58" t="s">
        <v>1068</v>
      </c>
      <c r="BP733" s="60">
        <v>4.7261687820149005E-13</v>
      </c>
      <c r="BQ733" s="58">
        <v>-4.9040350461343299E-12</v>
      </c>
      <c r="BR733" s="58">
        <v>1.1676725042209001E-11</v>
      </c>
      <c r="BS733" s="60">
        <v>3.8626672159140698E-12</v>
      </c>
      <c r="BT733" s="58">
        <v>-3.1823554278867399E-12</v>
      </c>
      <c r="BU733" s="62">
        <v>2.13249741224338E-11</v>
      </c>
      <c r="BV733" s="58">
        <v>1.82183164445057E-11</v>
      </c>
      <c r="BW733" s="58">
        <v>-8.6132360919477493E-12</v>
      </c>
      <c r="BX733" s="58">
        <v>4.8107489257314699E-11</v>
      </c>
      <c r="BY733" s="58">
        <v>1.5576553758062599E-11</v>
      </c>
      <c r="BZ733" s="58">
        <v>-7.9468853776572305E-12</v>
      </c>
      <c r="CA733" s="58">
        <v>4.3105152068901398E-11</v>
      </c>
      <c r="CB733" s="58">
        <v>1.10313548514446E-11</v>
      </c>
      <c r="CC733" s="58">
        <v>0</v>
      </c>
      <c r="CD733" s="58">
        <v>2.25571993081948E-11</v>
      </c>
      <c r="CE733" s="58" t="s">
        <v>1068</v>
      </c>
      <c r="CF733" s="57" t="s">
        <v>1068</v>
      </c>
      <c r="CG733" s="58" t="s">
        <v>1068</v>
      </c>
      <c r="CH733" s="58">
        <v>2.1588368276548599E-12</v>
      </c>
      <c r="CI733" s="58">
        <v>-1.1862110698564499E-11</v>
      </c>
      <c r="CJ733" s="58">
        <v>2.4410794253223802E-11</v>
      </c>
      <c r="CK733" s="58">
        <v>7.5623378150343903E-12</v>
      </c>
      <c r="CL733" s="58">
        <v>-8.6773682581751702E-12</v>
      </c>
      <c r="CM733" s="62">
        <v>3.8717320030546398E-11</v>
      </c>
      <c r="CN733" s="49">
        <f t="shared" si="57"/>
        <v>1.5518824298326577E-14</v>
      </c>
      <c r="CO733" s="47">
        <f t="shared" si="57"/>
        <v>-7.5634484306312423E-15</v>
      </c>
      <c r="CP733" s="47">
        <f t="shared" si="57"/>
        <v>6.1670890124089582E-14</v>
      </c>
      <c r="CQ733" s="49">
        <f t="shared" si="57"/>
        <v>1.4578850879377801E-14</v>
      </c>
      <c r="CR733" s="47">
        <f t="shared" si="57"/>
        <v>-1.0193463948931571E-14</v>
      </c>
      <c r="CS733" s="47">
        <f t="shared" si="57"/>
        <v>6.6304859495408531E-14</v>
      </c>
      <c r="CT733" s="49">
        <f t="shared" si="57"/>
        <v>1.7826652001514804E-14</v>
      </c>
      <c r="CU733" s="47">
        <f t="shared" si="57"/>
        <v>0</v>
      </c>
      <c r="CV733" s="47">
        <f t="shared" si="57"/>
        <v>3.8586059884213602E-14</v>
      </c>
      <c r="CW733" s="49" t="e">
        <f t="shared" si="59"/>
        <v>#VALUE!</v>
      </c>
      <c r="CX733" s="47" t="e">
        <f t="shared" si="59"/>
        <v>#VALUE!</v>
      </c>
      <c r="CY733" s="47" t="e">
        <f t="shared" si="59"/>
        <v>#VALUE!</v>
      </c>
      <c r="CZ733" s="49">
        <f t="shared" si="59"/>
        <v>2.0206414636788873E-15</v>
      </c>
      <c r="DA733" s="47">
        <f t="shared" si="59"/>
        <v>-1.2790234622678118E-14</v>
      </c>
      <c r="DB733" s="47">
        <f t="shared" si="59"/>
        <v>3.2695174935367793E-14</v>
      </c>
      <c r="DC733" s="49">
        <f t="shared" si="59"/>
        <v>8.382974846682121E-15</v>
      </c>
      <c r="DD733" s="47">
        <f t="shared" si="59"/>
        <v>-1.3366504748739882E-14</v>
      </c>
      <c r="DE733" s="47">
        <f t="shared" si="58"/>
        <v>5.7594617297126397E-14</v>
      </c>
    </row>
    <row r="734" spans="1:109" ht="15.5" x14ac:dyDescent="0.35">
      <c r="A734" s="66" t="s">
        <v>758</v>
      </c>
      <c r="B734" s="67">
        <v>1.36233904714197E-10</v>
      </c>
      <c r="C734" s="70">
        <v>-4.24875879594148E-11</v>
      </c>
      <c r="D734" s="68">
        <v>5.3975581256467096E-10</v>
      </c>
      <c r="E734" s="69">
        <v>0</v>
      </c>
      <c r="F734" s="51">
        <v>-3.14106315470142E-10</v>
      </c>
      <c r="G734" s="68">
        <v>6.3368109297452103E-10</v>
      </c>
      <c r="H734" s="61">
        <v>1.3554987409948199E-10</v>
      </c>
      <c r="I734" s="51">
        <v>-4.8313065901888099E-12</v>
      </c>
      <c r="J734" s="68">
        <v>3.7451930318873401E-10</v>
      </c>
      <c r="K734" s="69" t="s">
        <v>1068</v>
      </c>
      <c r="L734" s="51" t="s">
        <v>1068</v>
      </c>
      <c r="M734" s="68" t="s">
        <v>1068</v>
      </c>
      <c r="N734" s="65">
        <v>4.2702768308576897E-11</v>
      </c>
      <c r="O734" s="51">
        <v>-6.1140866246487496E-11</v>
      </c>
      <c r="P734" s="62">
        <v>3.87397733381959E-10</v>
      </c>
      <c r="Q734" s="61">
        <v>0</v>
      </c>
      <c r="R734" s="51">
        <v>-2.3375283424629899E-10</v>
      </c>
      <c r="S734" s="62">
        <v>5.3570495011159798E-10</v>
      </c>
      <c r="T734" s="61">
        <v>5.3139083600140704E-10</v>
      </c>
      <c r="U734" s="51">
        <v>-1.8936058101298901E-10</v>
      </c>
      <c r="V734" s="62">
        <v>1.7424227886913499E-9</v>
      </c>
      <c r="W734" s="61">
        <v>7.0934123337033402E-10</v>
      </c>
      <c r="X734" s="51">
        <v>0</v>
      </c>
      <c r="Y734" s="62">
        <v>2.1757295775780802E-9</v>
      </c>
      <c r="Z734" s="65">
        <v>5.7046725564285796E-10</v>
      </c>
      <c r="AA734" s="51">
        <v>-1.37124067558356E-11</v>
      </c>
      <c r="AB734" s="62">
        <v>1.1588268716421801E-9</v>
      </c>
      <c r="AC734" s="61" t="s">
        <v>1068</v>
      </c>
      <c r="AD734" s="51" t="s">
        <v>1068</v>
      </c>
      <c r="AE734" s="62" t="s">
        <v>1068</v>
      </c>
      <c r="AF734" s="61">
        <v>8.6229491256693304E-11</v>
      </c>
      <c r="AG734" s="51">
        <v>-1.07407305194625E-10</v>
      </c>
      <c r="AH734" s="62">
        <v>7.7491549545778702E-10</v>
      </c>
      <c r="AI734" s="61">
        <v>3.5772667280143498E-10</v>
      </c>
      <c r="AJ734" s="51">
        <v>-3.48901246676162E-10</v>
      </c>
      <c r="AK734" s="62">
        <v>1.9639554343186901E-9</v>
      </c>
      <c r="AL734" s="61">
        <v>2.3000260123885802E-9</v>
      </c>
      <c r="AM734" s="51">
        <v>-9.1268299368992903E-10</v>
      </c>
      <c r="AN734" s="62">
        <v>7.7668964007114492E-9</v>
      </c>
      <c r="AO734" s="61">
        <v>1.49893146504032E-9</v>
      </c>
      <c r="AP734" s="51">
        <v>-6.15892541267071E-10</v>
      </c>
      <c r="AQ734" s="62">
        <v>7.6689081433703695E-9</v>
      </c>
      <c r="AR734" s="61">
        <v>1.61105333141963E-9</v>
      </c>
      <c r="AS734" s="51">
        <v>-8.9164657323804296E-11</v>
      </c>
      <c r="AT734" s="62">
        <v>4.4501138609767E-9</v>
      </c>
      <c r="AU734" s="61" t="s">
        <v>1068</v>
      </c>
      <c r="AV734" s="51" t="s">
        <v>1068</v>
      </c>
      <c r="AW734" s="62" t="s">
        <v>1068</v>
      </c>
      <c r="AX734" s="65">
        <v>1.05393779624828E-10</v>
      </c>
      <c r="AY734" s="51">
        <v>-7.1671724989349805E-10</v>
      </c>
      <c r="AZ734" s="62">
        <v>4.0843218192516597E-9</v>
      </c>
      <c r="BA734" s="61">
        <v>2.1985557345157499E-9</v>
      </c>
      <c r="BB734" s="51">
        <v>0</v>
      </c>
      <c r="BC734" s="62">
        <v>5.52170181031343E-9</v>
      </c>
      <c r="BD734" s="61">
        <v>4.2294785066328203E-12</v>
      </c>
      <c r="BE734" s="51">
        <v>-2.0431369710699902E-12</v>
      </c>
      <c r="BF734" s="51">
        <v>1.3298328812534699E-11</v>
      </c>
      <c r="BG734" s="61">
        <v>3.28730056119234E-12</v>
      </c>
      <c r="BH734" s="51">
        <v>-2.1050707126550302E-12</v>
      </c>
      <c r="BI734" s="51">
        <v>1.41398628410259E-11</v>
      </c>
      <c r="BJ734" s="60">
        <v>3.3481122770822499E-12</v>
      </c>
      <c r="BK734" s="58">
        <v>-1.0700002501263799E-13</v>
      </c>
      <c r="BL734" s="58">
        <v>7.9560064635743094E-12</v>
      </c>
      <c r="BM734" s="60" t="s">
        <v>1068</v>
      </c>
      <c r="BN734" s="58" t="s">
        <v>1068</v>
      </c>
      <c r="BO734" s="58" t="s">
        <v>1068</v>
      </c>
      <c r="BP734" s="60">
        <v>5.45598732648938E-13</v>
      </c>
      <c r="BQ734" s="58">
        <v>-1.2252015293863699E-12</v>
      </c>
      <c r="BR734" s="58">
        <v>7.1362733802910299E-12</v>
      </c>
      <c r="BS734" s="60">
        <v>2.2200707900531902E-12</v>
      </c>
      <c r="BT734" s="58">
        <v>-1.68128908863016E-12</v>
      </c>
      <c r="BU734" s="62">
        <v>1.2626197333200201E-11</v>
      </c>
      <c r="BV734" s="58">
        <v>1.78035280276198E-11</v>
      </c>
      <c r="BW734" s="58">
        <v>-6.3477086454891101E-12</v>
      </c>
      <c r="BX734" s="58">
        <v>4.1227603992487199E-11</v>
      </c>
      <c r="BY734" s="58">
        <v>1.3513360241526601E-11</v>
      </c>
      <c r="BZ734" s="58">
        <v>-7.0322477937617899E-12</v>
      </c>
      <c r="CA734" s="58">
        <v>4.3044066368120901E-11</v>
      </c>
      <c r="CB734" s="58">
        <v>9.2591761076325505E-12</v>
      </c>
      <c r="CC734" s="58">
        <v>-5.9583312500872102E-13</v>
      </c>
      <c r="CD734" s="58">
        <v>2.23061358971338E-11</v>
      </c>
      <c r="CE734" s="58" t="s">
        <v>1068</v>
      </c>
      <c r="CF734" s="58" t="s">
        <v>1068</v>
      </c>
      <c r="CG734" s="58" t="s">
        <v>1068</v>
      </c>
      <c r="CH734" s="58">
        <v>3.0899323395273899E-12</v>
      </c>
      <c r="CI734" s="58">
        <v>-3.7187823004623303E-12</v>
      </c>
      <c r="CJ734" s="58">
        <v>2.23621024184475E-11</v>
      </c>
      <c r="CK734" s="58">
        <v>6.2459214171027602E-12</v>
      </c>
      <c r="CL734" s="58">
        <v>-8.8303319423017995E-12</v>
      </c>
      <c r="CM734" s="62">
        <v>3.75717019721185E-11</v>
      </c>
      <c r="CN734" s="49">
        <f t="shared" ref="CN734:DC797" si="60">(B734/5490+T734/10104+AL734/321212+BD734/6433+BV734/9084)/5</f>
        <v>1.7436969795361276E-14</v>
      </c>
      <c r="CO734" s="47">
        <f t="shared" si="60"/>
        <v>-6.0675982786043462E-15</v>
      </c>
      <c r="CP734" s="47">
        <f t="shared" si="60"/>
        <v>6.0310129708377762E-14</v>
      </c>
      <c r="CQ734" s="49">
        <f t="shared" si="60"/>
        <v>1.5373818854259635E-14</v>
      </c>
      <c r="CR734" s="47">
        <f t="shared" si="60"/>
        <v>-1.204660655273225E-14</v>
      </c>
      <c r="CS734" s="47">
        <f t="shared" si="60"/>
        <v>7.2313895367186954E-14</v>
      </c>
      <c r="CT734" s="49">
        <f t="shared" si="60"/>
        <v>1.754103153432254E-14</v>
      </c>
      <c r="CU734" s="47">
        <f t="shared" si="60"/>
        <v>-5.1939172938234935E-16</v>
      </c>
      <c r="CV734" s="47">
        <f t="shared" si="60"/>
        <v>4.0090957571665777E-14</v>
      </c>
      <c r="CW734" s="49" t="e">
        <f t="shared" si="59"/>
        <v>#VALUE!</v>
      </c>
      <c r="CX734" s="47" t="e">
        <f t="shared" si="59"/>
        <v>#VALUE!</v>
      </c>
      <c r="CY734" s="47" t="e">
        <f t="shared" si="59"/>
        <v>#VALUE!</v>
      </c>
      <c r="CZ734" s="49">
        <f t="shared" si="59"/>
        <v>3.4131103860544024E-15</v>
      </c>
      <c r="DA734" s="47">
        <f t="shared" si="59"/>
        <v>-4.9196139530173736E-15</v>
      </c>
      <c r="DB734" s="47">
        <f t="shared" si="59"/>
        <v>3.2708910809544385E-14</v>
      </c>
      <c r="DC734" s="49">
        <f t="shared" si="59"/>
        <v>8.6563408584819039E-15</v>
      </c>
      <c r="DD734" s="47">
        <f t="shared" si="59"/>
        <v>-1.5668472216970356E-14</v>
      </c>
      <c r="DE734" s="47">
        <f t="shared" si="58"/>
        <v>6.3048266459055733E-14</v>
      </c>
    </row>
    <row r="735" spans="1:109" ht="15.5" x14ac:dyDescent="0.35">
      <c r="A735" s="66" t="s">
        <v>362</v>
      </c>
      <c r="B735" s="65">
        <v>6.6315223879041204E-11</v>
      </c>
      <c r="C735" s="51">
        <v>-2.04074318822943E-11</v>
      </c>
      <c r="D735" s="62">
        <v>2.4106152015161599E-10</v>
      </c>
      <c r="E735" s="61">
        <v>5.1473987404317698E-12</v>
      </c>
      <c r="F735" s="51">
        <v>-1.1138747186317901E-10</v>
      </c>
      <c r="G735" s="62">
        <v>2.7139009666159998E-10</v>
      </c>
      <c r="H735" s="61">
        <v>6.9837691221754798E-11</v>
      </c>
      <c r="I735" s="51">
        <v>0</v>
      </c>
      <c r="J735" s="62">
        <v>1.7629111483306699E-10</v>
      </c>
      <c r="K735" s="61">
        <v>1.0887511872151E-10</v>
      </c>
      <c r="L735" s="51">
        <v>0</v>
      </c>
      <c r="M735" s="62">
        <v>2.9812565741136798E-10</v>
      </c>
      <c r="N735" s="65">
        <v>1.1780352750558599E-11</v>
      </c>
      <c r="O735" s="51">
        <v>-7.6151793565048095E-11</v>
      </c>
      <c r="P735" s="62">
        <v>1.84453221128673E-10</v>
      </c>
      <c r="Q735" s="61">
        <v>2.7145823222925499E-12</v>
      </c>
      <c r="R735" s="51">
        <v>-7.6787177573224603E-11</v>
      </c>
      <c r="S735" s="62">
        <v>2.4179288264813499E-10</v>
      </c>
      <c r="T735" s="61">
        <v>1.88212340519093E-10</v>
      </c>
      <c r="U735" s="51">
        <v>-6.9843530262159305E-11</v>
      </c>
      <c r="V735" s="62">
        <v>7.8293516510160803E-10</v>
      </c>
      <c r="W735" s="61">
        <v>2.7665960439578101E-10</v>
      </c>
      <c r="X735" s="51">
        <v>0</v>
      </c>
      <c r="Y735" s="62">
        <v>8.4431796342231797E-10</v>
      </c>
      <c r="Z735" s="65">
        <v>2.2064603310547301E-10</v>
      </c>
      <c r="AA735" s="51">
        <v>0</v>
      </c>
      <c r="AB735" s="62">
        <v>5.6508721442424596E-10</v>
      </c>
      <c r="AC735" s="61">
        <v>4.5939732791002601E-10</v>
      </c>
      <c r="AD735" s="51">
        <v>0</v>
      </c>
      <c r="AE735" s="62">
        <v>1.05893250792557E-9</v>
      </c>
      <c r="AF735" s="61">
        <v>2.6810807048958099E-11</v>
      </c>
      <c r="AG735" s="51">
        <v>-5.8055667080587998E-11</v>
      </c>
      <c r="AH735" s="62">
        <v>3.2981960333649998E-10</v>
      </c>
      <c r="AI735" s="61">
        <v>1.3281758692547601E-10</v>
      </c>
      <c r="AJ735" s="51">
        <v>-1.24754171690657E-10</v>
      </c>
      <c r="AK735" s="62">
        <v>7.4026445972245898E-10</v>
      </c>
      <c r="AL735" s="61">
        <v>1.4075264745998399E-9</v>
      </c>
      <c r="AM735" s="51">
        <v>-5.8482526354495997E-10</v>
      </c>
      <c r="AN735" s="62">
        <v>4.5836391432258398E-9</v>
      </c>
      <c r="AO735" s="61">
        <v>9.993784974945649E-10</v>
      </c>
      <c r="AP735" s="51">
        <v>-3.5959479398244698E-10</v>
      </c>
      <c r="AQ735" s="62">
        <v>4.4587645766843501E-9</v>
      </c>
      <c r="AR735" s="61">
        <v>1.07695335277579E-9</v>
      </c>
      <c r="AS735" s="51">
        <v>0</v>
      </c>
      <c r="AT735" s="62">
        <v>2.74970433131161E-9</v>
      </c>
      <c r="AU735" s="61">
        <v>1.4427380556444501E-9</v>
      </c>
      <c r="AV735" s="51">
        <v>0</v>
      </c>
      <c r="AW735" s="62">
        <v>4.2790029606641902E-9</v>
      </c>
      <c r="AX735" s="65">
        <v>9.9019339139394807E-12</v>
      </c>
      <c r="AY735" s="51">
        <v>-8.7859293810956704E-10</v>
      </c>
      <c r="AZ735" s="62">
        <v>2.4720715820926401E-9</v>
      </c>
      <c r="BA735" s="61">
        <v>1.3324649701874801E-9</v>
      </c>
      <c r="BB735" s="51">
        <v>0</v>
      </c>
      <c r="BC735" s="62">
        <v>3.23061992106626E-9</v>
      </c>
      <c r="BD735" s="61">
        <v>1.4956045728002601E-11</v>
      </c>
      <c r="BE735" s="51">
        <v>-7.16186722387113E-12</v>
      </c>
      <c r="BF735" s="51">
        <v>4.6588344319635001E-11</v>
      </c>
      <c r="BG735" s="61">
        <v>1.25326088522598E-11</v>
      </c>
      <c r="BH735" s="51">
        <v>-7.3668187589209103E-12</v>
      </c>
      <c r="BI735" s="51">
        <v>4.7164059853866402E-11</v>
      </c>
      <c r="BJ735" s="60">
        <v>1.30392399571816E-11</v>
      </c>
      <c r="BK735" s="58">
        <v>0</v>
      </c>
      <c r="BL735" s="58">
        <v>3.0078333216856999E-11</v>
      </c>
      <c r="BM735" s="60">
        <v>1.92558512503842E-11</v>
      </c>
      <c r="BN735" s="58">
        <v>0</v>
      </c>
      <c r="BO735" s="58">
        <v>4.9819513865599202E-11</v>
      </c>
      <c r="BP735" s="60">
        <v>1.28670119896204E-12</v>
      </c>
      <c r="BQ735" s="58">
        <v>-8.9859759291799299E-12</v>
      </c>
      <c r="BR735" s="58">
        <v>2.6169888025927901E-11</v>
      </c>
      <c r="BS735" s="60">
        <v>8.5901133627991695E-12</v>
      </c>
      <c r="BT735" s="58">
        <v>-5.4654913478279198E-12</v>
      </c>
      <c r="BU735" s="62">
        <v>4.16908628050231E-11</v>
      </c>
      <c r="BV735" s="58">
        <v>3.9954966355236998E-11</v>
      </c>
      <c r="BW735" s="58">
        <v>-1.4796663135992399E-11</v>
      </c>
      <c r="BX735" s="58">
        <v>1.0056485911155E-10</v>
      </c>
      <c r="BY735" s="58">
        <v>3.37073151170934E-11</v>
      </c>
      <c r="BZ735" s="58">
        <v>-1.8864217384566E-11</v>
      </c>
      <c r="CA735" s="58">
        <v>1.01556769170849E-10</v>
      </c>
      <c r="CB735" s="58">
        <v>2.3058601193768799E-11</v>
      </c>
      <c r="CC735" s="58">
        <v>-2.9919311251916801E-15</v>
      </c>
      <c r="CD735" s="58">
        <v>5.6461542915444703E-11</v>
      </c>
      <c r="CE735" s="58">
        <v>4.8887532041645903E-11</v>
      </c>
      <c r="CF735" s="58">
        <v>0</v>
      </c>
      <c r="CG735" s="58">
        <v>1.12027200996246E-10</v>
      </c>
      <c r="CH735" s="58">
        <v>5.4260528794972198E-12</v>
      </c>
      <c r="CI735" s="58">
        <v>-1.9559700240786402E-11</v>
      </c>
      <c r="CJ735" s="58">
        <v>5.7201754064966602E-11</v>
      </c>
      <c r="CK735" s="58">
        <v>1.6375334027453501E-11</v>
      </c>
      <c r="CL735" s="58">
        <v>-1.7442260284715501E-11</v>
      </c>
      <c r="CM735" s="62">
        <v>9.0322699465310904E-11</v>
      </c>
      <c r="CN735" s="49">
        <f t="shared" si="60"/>
        <v>8.3623981802472455E-15</v>
      </c>
      <c r="CO735" s="47">
        <f t="shared" si="60"/>
        <v>-3.0385038812005896E-15</v>
      </c>
      <c r="CP735" s="47">
        <f t="shared" si="60"/>
        <v>3.0795861496670858E-14</v>
      </c>
      <c r="CQ735" s="49">
        <f t="shared" si="60"/>
        <v>7.4177729698677996E-15</v>
      </c>
      <c r="CR735" s="47">
        <f t="shared" si="60"/>
        <v>-4.926090698682735E-15</v>
      </c>
      <c r="CS735" s="47">
        <f t="shared" si="60"/>
        <v>3.3077732753167702E-14</v>
      </c>
      <c r="CT735" s="49">
        <f t="shared" si="60"/>
        <v>8.4952940131923924E-15</v>
      </c>
      <c r="CU735" s="47">
        <f t="shared" si="60"/>
        <v>-6.587254789061382E-20</v>
      </c>
      <c r="CV735" s="47">
        <f t="shared" si="60"/>
        <v>2.1497984367207497E-14</v>
      </c>
      <c r="CW735" s="49">
        <f t="shared" si="59"/>
        <v>1.5632993330840371E-14</v>
      </c>
      <c r="CX735" s="47">
        <f t="shared" si="59"/>
        <v>0</v>
      </c>
      <c r="CY735" s="47">
        <f t="shared" si="59"/>
        <v>3.8500971227612462E-14</v>
      </c>
      <c r="CZ735" s="49">
        <f t="shared" si="59"/>
        <v>1.125486101548431E-15</v>
      </c>
      <c r="DA735" s="47">
        <f t="shared" si="59"/>
        <v>-5.1804227577521387E-15</v>
      </c>
      <c r="DB735" s="47">
        <f t="shared" si="59"/>
        <v>1.6860327535377185E-14</v>
      </c>
      <c r="DC735" s="49">
        <f t="shared" si="59"/>
        <v>4.1851455817149842E-15</v>
      </c>
      <c r="DD735" s="47">
        <f t="shared" si="59"/>
        <v>-5.8206907798165056E-15</v>
      </c>
      <c r="DE735" s="47">
        <f t="shared" si="58"/>
        <v>2.8757668642552816E-14</v>
      </c>
    </row>
    <row r="736" spans="1:109" ht="15.5" x14ac:dyDescent="0.35">
      <c r="A736" s="66" t="s">
        <v>10</v>
      </c>
      <c r="B736" s="65">
        <v>7.4426886143383399E-10</v>
      </c>
      <c r="C736" s="51">
        <v>-6.3851949874110897E-11</v>
      </c>
      <c r="D736" s="62">
        <v>2.2025948569537499E-9</v>
      </c>
      <c r="E736" s="61">
        <v>6.9156752584070598E-11</v>
      </c>
      <c r="F736" s="51">
        <v>-1.0572949070206201E-9</v>
      </c>
      <c r="G736" s="62">
        <v>2.8021547936752999E-9</v>
      </c>
      <c r="H736" s="61">
        <v>5.6609252186780796E-10</v>
      </c>
      <c r="I736" s="51">
        <v>-3.3143732958914098E-11</v>
      </c>
      <c r="J736" s="62">
        <v>2.0500818243317301E-9</v>
      </c>
      <c r="K736" s="61">
        <v>1.10819005789478E-9</v>
      </c>
      <c r="L736" s="51">
        <v>0</v>
      </c>
      <c r="M736" s="62">
        <v>2.7848175832993301E-9</v>
      </c>
      <c r="N736" s="65">
        <v>1.43624162924635E-10</v>
      </c>
      <c r="O736" s="51">
        <v>-4.69481865710536E-10</v>
      </c>
      <c r="P736" s="62">
        <v>1.82730103211165E-9</v>
      </c>
      <c r="Q736" s="61">
        <v>4.1696630716967302E-11</v>
      </c>
      <c r="R736" s="51">
        <v>-7.1422648982420096E-10</v>
      </c>
      <c r="S736" s="62">
        <v>2.5298822628921101E-9</v>
      </c>
      <c r="T736" s="61">
        <v>1.1997340113328599E-9</v>
      </c>
      <c r="U736" s="51">
        <v>-1.7598924678025101E-10</v>
      </c>
      <c r="V736" s="62">
        <v>3.7644379449557298E-9</v>
      </c>
      <c r="W736" s="61">
        <v>1.5885270921679599E-9</v>
      </c>
      <c r="X736" s="51">
        <v>0</v>
      </c>
      <c r="Y736" s="62">
        <v>4.4220553836556201E-9</v>
      </c>
      <c r="Z736" s="65">
        <v>1.07110388790959E-9</v>
      </c>
      <c r="AA736" s="51">
        <v>-5.5419921546076497E-11</v>
      </c>
      <c r="AB736" s="62">
        <v>3.3887759797748901E-9</v>
      </c>
      <c r="AC736" s="61">
        <v>2.7706012693370499E-9</v>
      </c>
      <c r="AD736" s="51">
        <v>0</v>
      </c>
      <c r="AE736" s="62">
        <v>5.1390635285100099E-9</v>
      </c>
      <c r="AF736" s="61">
        <v>1.7296932112906299E-10</v>
      </c>
      <c r="AG736" s="51">
        <v>-2.8676780515269302E-10</v>
      </c>
      <c r="AH736" s="62">
        <v>2.0236970129726299E-9</v>
      </c>
      <c r="AI736" s="61">
        <v>8.0539412725995496E-10</v>
      </c>
      <c r="AJ736" s="51">
        <v>-6.1631122747518701E-10</v>
      </c>
      <c r="AK736" s="62">
        <v>3.97401635962477E-9</v>
      </c>
      <c r="AL736" s="61">
        <v>9.4162767628553904E-9</v>
      </c>
      <c r="AM736" s="51">
        <v>-9.624747183513571E-10</v>
      </c>
      <c r="AN736" s="62">
        <v>2.6759845469741702E-8</v>
      </c>
      <c r="AO736" s="61">
        <v>5.9726310526237398E-9</v>
      </c>
      <c r="AP736" s="51">
        <v>-2.20359070929411E-9</v>
      </c>
      <c r="AQ736" s="62">
        <v>2.8529363404934301E-8</v>
      </c>
      <c r="AR736" s="61">
        <v>5.7180677223696798E-9</v>
      </c>
      <c r="AS736" s="51">
        <v>-3.1954980620183802E-10</v>
      </c>
      <c r="AT736" s="62">
        <v>2.1906533934986502E-8</v>
      </c>
      <c r="AU736" s="61">
        <v>8.8078291947207004E-9</v>
      </c>
      <c r="AV736" s="51">
        <v>0</v>
      </c>
      <c r="AW736" s="62">
        <v>2.5983907352235699E-8</v>
      </c>
      <c r="AX736" s="65">
        <v>1.66927686995753E-10</v>
      </c>
      <c r="AY736" s="51">
        <v>-3.9164980506877602E-9</v>
      </c>
      <c r="AZ736" s="62">
        <v>1.7604317078553099E-8</v>
      </c>
      <c r="BA736" s="61">
        <v>8.1026772840354898E-9</v>
      </c>
      <c r="BB736" s="51">
        <v>0</v>
      </c>
      <c r="BC736" s="62">
        <v>2.05862282753566E-8</v>
      </c>
      <c r="BD736" s="61">
        <v>4.5710497003354598E-11</v>
      </c>
      <c r="BE736" s="51">
        <v>-3.7830980264490803E-12</v>
      </c>
      <c r="BF736" s="51">
        <v>1.1739314615350199E-10</v>
      </c>
      <c r="BG736" s="61">
        <v>3.1732901513974397E-11</v>
      </c>
      <c r="BH736" s="51">
        <v>-2.11260415286772E-11</v>
      </c>
      <c r="BI736" s="51">
        <v>1.3174480433977E-10</v>
      </c>
      <c r="BJ736" s="60">
        <v>2.9850994428368099E-11</v>
      </c>
      <c r="BK736" s="58">
        <v>-1.57233755814251E-12</v>
      </c>
      <c r="BL736" s="58">
        <v>1.00673255788464E-10</v>
      </c>
      <c r="BM736" s="60">
        <v>5.1885279911257198E-11</v>
      </c>
      <c r="BN736" s="57">
        <v>0</v>
      </c>
      <c r="BO736" s="58">
        <v>1.30970159946528E-10</v>
      </c>
      <c r="BP736" s="60">
        <v>3.6229368279267101E-12</v>
      </c>
      <c r="BQ736" s="58">
        <v>-1.9854145787569001E-11</v>
      </c>
      <c r="BR736" s="58">
        <v>7.4135711492330005E-11</v>
      </c>
      <c r="BS736" s="60">
        <v>2.3005849965092001E-11</v>
      </c>
      <c r="BT736" s="58">
        <v>-1.4172253024401101E-11</v>
      </c>
      <c r="BU736" s="62">
        <v>1.1676319836548101E-10</v>
      </c>
      <c r="BV736" s="58">
        <v>3.1962252653774598E-10</v>
      </c>
      <c r="BW736" s="58">
        <v>-2.3037456910923399E-11</v>
      </c>
      <c r="BX736" s="58">
        <v>6.8609905279130603E-10</v>
      </c>
      <c r="BY736" s="58">
        <v>2.4865897608769301E-10</v>
      </c>
      <c r="BZ736" s="58">
        <v>-1.10516492814938E-10</v>
      </c>
      <c r="CA736" s="58">
        <v>7.6735314091912801E-10</v>
      </c>
      <c r="CB736" s="58">
        <v>1.4605066227769599E-10</v>
      </c>
      <c r="CC736" s="57">
        <v>-9.6760164253408705E-12</v>
      </c>
      <c r="CD736" s="58">
        <v>5.2916336712910795E-10</v>
      </c>
      <c r="CE736" s="58">
        <v>3.5345472964038001E-10</v>
      </c>
      <c r="CF736" s="57">
        <v>0</v>
      </c>
      <c r="CG736" s="58">
        <v>8.04188296249555E-10</v>
      </c>
      <c r="CH736" s="58">
        <v>4.1859105710587701E-11</v>
      </c>
      <c r="CI736" s="58">
        <v>-1.11291911853815E-10</v>
      </c>
      <c r="CJ736" s="58">
        <v>4.5624873620783998E-10</v>
      </c>
      <c r="CK736" s="58">
        <v>1.11515611611554E-10</v>
      </c>
      <c r="CL736" s="58">
        <v>-1.2640937372997601E-10</v>
      </c>
      <c r="CM736" s="62">
        <v>6.6802736322687597E-10</v>
      </c>
      <c r="CN736" s="49">
        <f t="shared" si="60"/>
        <v>6.5182459908474116E-14</v>
      </c>
      <c r="CO736" s="47">
        <f t="shared" si="60"/>
        <v>-7.0337761741698284E-15</v>
      </c>
      <c r="CP736" s="47">
        <f t="shared" si="60"/>
        <v>1.9017123830853953E-13</v>
      </c>
      <c r="CQ736" s="49">
        <f t="shared" si="60"/>
        <v>4.4142934640923514E-14</v>
      </c>
      <c r="CR736" s="47">
        <f t="shared" si="60"/>
        <v>-4.2979180460746328E-14</v>
      </c>
      <c r="CS736" s="47">
        <f t="shared" si="60"/>
        <v>2.2836701655157048E-13</v>
      </c>
      <c r="CT736" s="49">
        <f t="shared" si="60"/>
        <v>4.9528184035918519E-14</v>
      </c>
      <c r="CU736" s="47">
        <f t="shared" si="60"/>
        <v>-2.7652945127012897E-15</v>
      </c>
      <c r="CV736" s="47">
        <f t="shared" si="60"/>
        <v>1.7018240041748166E-13</v>
      </c>
      <c r="CW736" s="49">
        <f t="shared" si="59"/>
        <v>1.1009203241534261E-13</v>
      </c>
      <c r="CX736" s="47">
        <f t="shared" si="59"/>
        <v>0</v>
      </c>
      <c r="CY736" s="47">
        <f t="shared" si="59"/>
        <v>2.4112998357402617E-13</v>
      </c>
      <c r="CZ736" s="49">
        <f t="shared" si="59"/>
        <v>9.7941619472768792E-15</v>
      </c>
      <c r="DA736" s="47">
        <f t="shared" si="59"/>
        <v>-2.8285605624924661E-14</v>
      </c>
      <c r="DB736" s="47">
        <f t="shared" si="59"/>
        <v>1.2993683323328791E-13</v>
      </c>
      <c r="DC736" s="49">
        <f t="shared" si="59"/>
        <v>2.5676607166385314E-14</v>
      </c>
      <c r="DD736" s="47">
        <f t="shared" si="59"/>
        <v>-4.1442263654020236E-14</v>
      </c>
      <c r="DE736" s="47">
        <f t="shared" si="58"/>
        <v>2.0198128523115415E-13</v>
      </c>
    </row>
    <row r="737" spans="1:109" ht="15.5" x14ac:dyDescent="0.35">
      <c r="A737" s="66" t="s">
        <v>359</v>
      </c>
      <c r="B737" s="65">
        <v>7.6138805710340301E-11</v>
      </c>
      <c r="C737" s="51">
        <v>-2.1651906706213499E-11</v>
      </c>
      <c r="D737" s="62">
        <v>2.28427658295201E-10</v>
      </c>
      <c r="E737" s="61">
        <v>6.7442510142896596E-12</v>
      </c>
      <c r="F737" s="51">
        <v>-1.12685952833654E-10</v>
      </c>
      <c r="G737" s="62">
        <v>2.7661467293664002E-10</v>
      </c>
      <c r="H737" s="61">
        <v>8.0544757284263203E-11</v>
      </c>
      <c r="I737" s="51">
        <v>0</v>
      </c>
      <c r="J737" s="62">
        <v>1.6137036006402601E-10</v>
      </c>
      <c r="K737" s="61">
        <v>1.21654964102234E-10</v>
      </c>
      <c r="L737" s="51">
        <v>0</v>
      </c>
      <c r="M737" s="62">
        <v>2.8639017264499801E-10</v>
      </c>
      <c r="N737" s="65">
        <v>1.1586662771278799E-11</v>
      </c>
      <c r="O737" s="51">
        <v>-8.4952176558587006E-11</v>
      </c>
      <c r="P737" s="62">
        <v>1.7513380067308601E-10</v>
      </c>
      <c r="Q737" s="61">
        <v>2.7948966918820198E-12</v>
      </c>
      <c r="R737" s="51">
        <v>-8.5455528968893206E-11</v>
      </c>
      <c r="S737" s="62">
        <v>2.3598188043086499E-10</v>
      </c>
      <c r="T737" s="61">
        <v>2.78379035831594E-10</v>
      </c>
      <c r="U737" s="51">
        <v>-8.7328686885323902E-11</v>
      </c>
      <c r="V737" s="62">
        <v>9.4149776638956394E-10</v>
      </c>
      <c r="W737" s="61">
        <v>3.9888123000951699E-10</v>
      </c>
      <c r="X737" s="51">
        <v>0</v>
      </c>
      <c r="Y737" s="62">
        <v>1.0791708337985301E-9</v>
      </c>
      <c r="Z737" s="65">
        <v>2.9878951010613999E-10</v>
      </c>
      <c r="AA737" s="51">
        <v>0</v>
      </c>
      <c r="AB737" s="62">
        <v>6.9075698221517995E-10</v>
      </c>
      <c r="AC737" s="61">
        <v>6.8385317024423896E-10</v>
      </c>
      <c r="AD737" s="51">
        <v>0</v>
      </c>
      <c r="AE737" s="62">
        <v>1.24530891094684E-9</v>
      </c>
      <c r="AF737" s="61">
        <v>3.9107079751274902E-11</v>
      </c>
      <c r="AG737" s="51">
        <v>-8.3835127511455404E-11</v>
      </c>
      <c r="AH737" s="62">
        <v>4.3933634252994001E-10</v>
      </c>
      <c r="AI737" s="61">
        <v>1.9828309411925701E-10</v>
      </c>
      <c r="AJ737" s="51">
        <v>-1.6093286288145001E-10</v>
      </c>
      <c r="AK737" s="62">
        <v>9.6905500880392109E-10</v>
      </c>
      <c r="AL737" s="61">
        <v>3.1583474620325402E-9</v>
      </c>
      <c r="AM737" s="51">
        <v>-9.1005159242062797E-10</v>
      </c>
      <c r="AN737" s="62">
        <v>7.4981847693611802E-9</v>
      </c>
      <c r="AO737" s="61">
        <v>2.12652630170295E-9</v>
      </c>
      <c r="AP737" s="51">
        <v>-8.1664043648400003E-10</v>
      </c>
      <c r="AQ737" s="62">
        <v>8.1771898484288295E-9</v>
      </c>
      <c r="AR737" s="61">
        <v>2.3469707166767499E-9</v>
      </c>
      <c r="AS737" s="51">
        <v>0</v>
      </c>
      <c r="AT737" s="62">
        <v>4.7854605452561398E-9</v>
      </c>
      <c r="AU737" s="61">
        <v>3.0289500405561298E-9</v>
      </c>
      <c r="AV737" s="51">
        <v>0</v>
      </c>
      <c r="AW737" s="62">
        <v>7.4026180950314396E-9</v>
      </c>
      <c r="AX737" s="65">
        <v>4.4739555936758099E-12</v>
      </c>
      <c r="AY737" s="51">
        <v>-1.8538427819001499E-9</v>
      </c>
      <c r="AZ737" s="62">
        <v>4.7227849722226402E-9</v>
      </c>
      <c r="BA737" s="61">
        <v>2.8412245250805401E-9</v>
      </c>
      <c r="BB737" s="51">
        <v>0</v>
      </c>
      <c r="BC737" s="62">
        <v>5.7083985353894702E-9</v>
      </c>
      <c r="BD737" s="61">
        <v>4.7207735072170603E-12</v>
      </c>
      <c r="BE737" s="51">
        <v>-1.4979051766671701E-12</v>
      </c>
      <c r="BF737" s="51">
        <v>1.20508211847005E-11</v>
      </c>
      <c r="BG737" s="61">
        <v>3.6778462051928997E-12</v>
      </c>
      <c r="BH737" s="51">
        <v>-2.2684320798616E-12</v>
      </c>
      <c r="BI737" s="51">
        <v>1.3073018460036199E-11</v>
      </c>
      <c r="BJ737" s="60">
        <v>3.8639585344359699E-12</v>
      </c>
      <c r="BK737" s="58">
        <v>0</v>
      </c>
      <c r="BL737" s="58">
        <v>7.7561299629896804E-12</v>
      </c>
      <c r="BM737" s="60">
        <v>5.8870102413814999E-12</v>
      </c>
      <c r="BN737" s="58">
        <v>0</v>
      </c>
      <c r="BO737" s="58">
        <v>1.33005996750765E-11</v>
      </c>
      <c r="BP737" s="60">
        <v>3.8165058291751102E-13</v>
      </c>
      <c r="BQ737" s="58">
        <v>-2.7902119693116902E-12</v>
      </c>
      <c r="BR737" s="58">
        <v>7.2511624698161397E-12</v>
      </c>
      <c r="BS737" s="60">
        <v>2.609059593747E-12</v>
      </c>
      <c r="BT737" s="58">
        <v>-1.59046175096015E-12</v>
      </c>
      <c r="BU737" s="62">
        <v>1.19727960079274E-11</v>
      </c>
      <c r="BV737" s="58">
        <v>2.7481550166799498E-11</v>
      </c>
      <c r="BW737" s="58">
        <v>-8.6950525376296594E-12</v>
      </c>
      <c r="BX737" s="58">
        <v>6.0817872231966701E-11</v>
      </c>
      <c r="BY737" s="58">
        <v>2.3110866096609601E-11</v>
      </c>
      <c r="BZ737" s="58">
        <v>-1.10175579651359E-11</v>
      </c>
      <c r="CA737" s="58">
        <v>6.2954206905875601E-11</v>
      </c>
      <c r="CB737" s="58">
        <v>1.57142088667779E-11</v>
      </c>
      <c r="CC737" s="58">
        <v>-4.2871167520700801E-14</v>
      </c>
      <c r="CD737" s="58">
        <v>3.5514444790608297E-11</v>
      </c>
      <c r="CE737" s="58">
        <v>3.3434091160506699E-11</v>
      </c>
      <c r="CF737" s="58">
        <v>0</v>
      </c>
      <c r="CG737" s="58">
        <v>6.6327987385533904E-11</v>
      </c>
      <c r="CH737" s="58">
        <v>3.4989612719878002E-12</v>
      </c>
      <c r="CI737" s="58">
        <v>-1.43320501999982E-11</v>
      </c>
      <c r="CJ737" s="58">
        <v>3.6225562927348202E-11</v>
      </c>
      <c r="CK737" s="58">
        <v>1.0647007424518699E-11</v>
      </c>
      <c r="CL737" s="58">
        <v>-1.2895282941547001E-11</v>
      </c>
      <c r="CM737" s="62">
        <v>5.4062628155937501E-11</v>
      </c>
      <c r="CN737" s="49">
        <f t="shared" si="60"/>
        <v>1.1002341172891262E-14</v>
      </c>
      <c r="CO737" s="47">
        <f t="shared" si="60"/>
        <v>-3.3220147083111273E-15</v>
      </c>
      <c r="CP737" s="47">
        <f t="shared" si="60"/>
        <v>3.3340079965539588E-14</v>
      </c>
      <c r="CQ737" s="49">
        <f t="shared" si="60"/>
        <v>1.0088436407310825E-14</v>
      </c>
      <c r="CR737" s="47">
        <f t="shared" si="60"/>
        <v>-4.9267048072762377E-15</v>
      </c>
      <c r="CS737" s="47">
        <f t="shared" si="60"/>
        <v>3.832223868066243E-14</v>
      </c>
      <c r="CT737" s="49">
        <f t="shared" si="60"/>
        <v>1.077594367587895E-14</v>
      </c>
      <c r="CU737" s="47">
        <f t="shared" si="60"/>
        <v>-9.4388303656320555E-19</v>
      </c>
      <c r="CV737" s="47">
        <f t="shared" si="60"/>
        <v>2.3554317944512341E-14</v>
      </c>
      <c r="CW737" s="49">
        <f t="shared" si="59"/>
        <v>2.0773246392101999E-14</v>
      </c>
      <c r="CX737" s="47">
        <f t="shared" si="59"/>
        <v>0</v>
      </c>
      <c r="CY737" s="47">
        <f t="shared" si="59"/>
        <v>4.1565993747897329E-14</v>
      </c>
      <c r="CZ737" s="49">
        <f t="shared" si="59"/>
        <v>1.2878784619063372E-15</v>
      </c>
      <c r="DA737" s="47">
        <f t="shared" si="59"/>
        <v>-6.3108129472058412E-15</v>
      </c>
      <c r="DB737" s="47">
        <f t="shared" si="59"/>
        <v>1.9039995540379194E-14</v>
      </c>
      <c r="DC737" s="49">
        <f t="shared" si="59"/>
        <v>6.1112534150024954E-15</v>
      </c>
      <c r="DD737" s="47">
        <f t="shared" si="59"/>
        <v>-6.6320207598179245E-15</v>
      </c>
      <c r="DE737" s="47">
        <f t="shared" si="58"/>
        <v>3.2895201449932103E-14</v>
      </c>
    </row>
    <row r="738" spans="1:109" ht="15.5" x14ac:dyDescent="0.35">
      <c r="A738" s="66" t="s">
        <v>379</v>
      </c>
      <c r="B738" s="65">
        <v>4.8986349352670098E-11</v>
      </c>
      <c r="C738" s="51">
        <v>-2.1272599303093099E-11</v>
      </c>
      <c r="D738" s="62">
        <v>2.1511196532941301E-10</v>
      </c>
      <c r="E738" s="61">
        <v>3.14758434476894E-12</v>
      </c>
      <c r="F738" s="51">
        <v>-9.4153350405564096E-11</v>
      </c>
      <c r="G738" s="62">
        <v>2.4441282379206599E-10</v>
      </c>
      <c r="H738" s="61">
        <v>5.2518350629319398E-11</v>
      </c>
      <c r="I738" s="51">
        <v>0</v>
      </c>
      <c r="J738" s="62">
        <v>1.4179721945046901E-10</v>
      </c>
      <c r="K738" s="61">
        <v>7.77991559900018E-11</v>
      </c>
      <c r="L738" s="51">
        <v>0</v>
      </c>
      <c r="M738" s="62">
        <v>2.6189773180484199E-10</v>
      </c>
      <c r="N738" s="65">
        <v>7.7622357247817695E-12</v>
      </c>
      <c r="O738" s="51">
        <v>-8.0191224640944405E-11</v>
      </c>
      <c r="P738" s="62">
        <v>1.6005273364259901E-10</v>
      </c>
      <c r="Q738" s="61">
        <v>8.6953504705572101E-13</v>
      </c>
      <c r="R738" s="51">
        <v>-7.8641311232737398E-11</v>
      </c>
      <c r="S738" s="62">
        <v>1.7359059415891901E-10</v>
      </c>
      <c r="T738" s="61">
        <v>1.5078154817932101E-10</v>
      </c>
      <c r="U738" s="51">
        <v>-7.9306653148897895E-11</v>
      </c>
      <c r="V738" s="62">
        <v>7.9216716630924198E-10</v>
      </c>
      <c r="W738" s="61">
        <v>2.24343152397739E-10</v>
      </c>
      <c r="X738" s="51">
        <v>0</v>
      </c>
      <c r="Y738" s="62">
        <v>9.0186884165804095E-10</v>
      </c>
      <c r="Z738" s="65">
        <v>1.9084645002142201E-10</v>
      </c>
      <c r="AA738" s="51">
        <v>0</v>
      </c>
      <c r="AB738" s="62">
        <v>5.5491132729812695E-10</v>
      </c>
      <c r="AC738" s="61">
        <v>3.69685813979089E-10</v>
      </c>
      <c r="AD738" s="51">
        <v>0</v>
      </c>
      <c r="AE738" s="62">
        <v>1.16704478453921E-9</v>
      </c>
      <c r="AF738" s="61">
        <v>2.2632120683021401E-11</v>
      </c>
      <c r="AG738" s="51">
        <v>-5.4581737810930399E-11</v>
      </c>
      <c r="AH738" s="62">
        <v>3.1520973845853401E-10</v>
      </c>
      <c r="AI738" s="61">
        <v>1.13149441673924E-10</v>
      </c>
      <c r="AJ738" s="51">
        <v>-1.10900961192492E-10</v>
      </c>
      <c r="AK738" s="62">
        <v>7.6612184944212397E-10</v>
      </c>
      <c r="AL738" s="61">
        <v>1.1931397200347499E-9</v>
      </c>
      <c r="AM738" s="51">
        <v>-6.8541436770364202E-10</v>
      </c>
      <c r="AN738" s="62">
        <v>4.6828896779327999E-9</v>
      </c>
      <c r="AO738" s="61">
        <v>9.0887838775652698E-10</v>
      </c>
      <c r="AP738" s="51">
        <v>-3.6427610729395198E-10</v>
      </c>
      <c r="AQ738" s="62">
        <v>4.1969366825700298E-9</v>
      </c>
      <c r="AR738" s="61">
        <v>9.746066148683351E-10</v>
      </c>
      <c r="AS738" s="51">
        <v>0</v>
      </c>
      <c r="AT738" s="62">
        <v>2.7188767965336999E-9</v>
      </c>
      <c r="AU738" s="61">
        <v>1.2476573413164201E-9</v>
      </c>
      <c r="AV738" s="51">
        <v>0</v>
      </c>
      <c r="AW738" s="62">
        <v>4.3880523616591003E-9</v>
      </c>
      <c r="AX738" s="65">
        <v>0</v>
      </c>
      <c r="AY738" s="51">
        <v>-8.50070613800454E-10</v>
      </c>
      <c r="AZ738" s="62">
        <v>2.4955611716878501E-9</v>
      </c>
      <c r="BA738" s="61">
        <v>1.1838948497498E-9</v>
      </c>
      <c r="BB738" s="51">
        <v>0</v>
      </c>
      <c r="BC738" s="62">
        <v>3.30902939374589E-9</v>
      </c>
      <c r="BD738" s="61">
        <v>4.8290976313371603E-12</v>
      </c>
      <c r="BE738" s="51">
        <v>-3.1807955297196799E-12</v>
      </c>
      <c r="BF738" s="51">
        <v>2.0023020619272599E-11</v>
      </c>
      <c r="BG738" s="61">
        <v>4.0747134185131499E-12</v>
      </c>
      <c r="BH738" s="51">
        <v>-2.69240288782648E-12</v>
      </c>
      <c r="BI738" s="51">
        <v>1.7945012353058301E-11</v>
      </c>
      <c r="BJ738" s="60">
        <v>4.2103626722225199E-12</v>
      </c>
      <c r="BK738" s="58">
        <v>0</v>
      </c>
      <c r="BL738" s="58">
        <v>1.1535314934635201E-11</v>
      </c>
      <c r="BM738" s="60">
        <v>6.2265733325114002E-12</v>
      </c>
      <c r="BN738" s="57">
        <v>0</v>
      </c>
      <c r="BO738" s="58">
        <v>2.1157506370481701E-11</v>
      </c>
      <c r="BP738" s="60">
        <v>3.4863194222330602E-13</v>
      </c>
      <c r="BQ738" s="58">
        <v>-4.2748228038758603E-12</v>
      </c>
      <c r="BR738" s="58">
        <v>1.0215040954412E-11</v>
      </c>
      <c r="BS738" s="60">
        <v>2.8767612251986201E-12</v>
      </c>
      <c r="BT738" s="58">
        <v>-2.2951893894943099E-12</v>
      </c>
      <c r="BU738" s="62">
        <v>1.8342725758537001E-11</v>
      </c>
      <c r="BV738" s="58">
        <v>8.7966743004258696E-12</v>
      </c>
      <c r="BW738" s="58">
        <v>-4.59950557098441E-12</v>
      </c>
      <c r="BX738" s="58">
        <v>2.8692848073096199E-11</v>
      </c>
      <c r="BY738" s="58">
        <v>7.6377917522536202E-12</v>
      </c>
      <c r="BZ738" s="58">
        <v>-3.7674485559995701E-12</v>
      </c>
      <c r="CA738" s="58">
        <v>2.5586157167533401E-11</v>
      </c>
      <c r="CB738" s="58">
        <v>5.4155966955684196E-12</v>
      </c>
      <c r="CC738" s="57">
        <v>0</v>
      </c>
      <c r="CD738" s="58">
        <v>1.39046071011125E-11</v>
      </c>
      <c r="CE738" s="58">
        <v>1.13395292644339E-11</v>
      </c>
      <c r="CF738" s="57">
        <v>0</v>
      </c>
      <c r="CG738" s="58">
        <v>3.0321649553306101E-11</v>
      </c>
      <c r="CH738" s="58">
        <v>9.9191667086106203E-13</v>
      </c>
      <c r="CI738" s="58">
        <v>-6.0965725521499999E-12</v>
      </c>
      <c r="CJ738" s="58">
        <v>1.38617828303953E-11</v>
      </c>
      <c r="CK738" s="58">
        <v>3.7845392224699997E-12</v>
      </c>
      <c r="CL738" s="58">
        <v>-5.0249816853405897E-12</v>
      </c>
      <c r="CM738" s="62">
        <v>2.18272429444833E-11</v>
      </c>
      <c r="CN738" s="49">
        <f t="shared" si="60"/>
        <v>5.8558654658699056E-15</v>
      </c>
      <c r="CO738" s="47">
        <f t="shared" si="60"/>
        <v>-2.9716887909921005E-15</v>
      </c>
      <c r="CP738" s="47">
        <f t="shared" si="60"/>
        <v>2.7686764946745832E-14</v>
      </c>
      <c r="CQ738" s="49">
        <f t="shared" si="60"/>
        <v>5.4160925092691262E-15</v>
      </c>
      <c r="CR738" s="47">
        <f t="shared" si="60"/>
        <v>-3.8234609503406032E-15</v>
      </c>
      <c r="CS738" s="47">
        <f t="shared" si="60"/>
        <v>3.0490063462460226E-14</v>
      </c>
      <c r="CT738" s="49">
        <f t="shared" si="60"/>
        <v>6.5478417394816782E-15</v>
      </c>
      <c r="CU738" s="47">
        <f t="shared" si="60"/>
        <v>0</v>
      </c>
      <c r="CV738" s="47">
        <f t="shared" si="60"/>
        <v>1.8507297261638861E-14</v>
      </c>
      <c r="CW738" s="49">
        <f t="shared" si="59"/>
        <v>1.1371911622751256E-14</v>
      </c>
      <c r="CX738" s="47">
        <f t="shared" si="59"/>
        <v>0</v>
      </c>
      <c r="CY738" s="47">
        <f t="shared" si="59"/>
        <v>3.6699098542909274E-14</v>
      </c>
      <c r="CZ738" s="49">
        <f t="shared" si="59"/>
        <v>7.6343826871553373E-16</v>
      </c>
      <c r="DA738" s="47">
        <f t="shared" si="59"/>
        <v>-4.7981736896732772E-15</v>
      </c>
      <c r="DB738" s="47">
        <f t="shared" si="59"/>
        <v>1.4246620889874928E-14</v>
      </c>
      <c r="DC738" s="49">
        <f t="shared" si="59"/>
        <v>3.1812762144983612E-15</v>
      </c>
      <c r="DD738" s="47">
        <f t="shared" si="59"/>
        <v>-5.2420726106038367E-15</v>
      </c>
      <c r="DE738" s="47">
        <f t="shared" si="58"/>
        <v>2.4599781206810355E-14</v>
      </c>
    </row>
    <row r="739" spans="1:109" ht="15.5" x14ac:dyDescent="0.35">
      <c r="A739" s="66" t="s">
        <v>4</v>
      </c>
      <c r="B739" s="64">
        <v>1.3919702795427499E-10</v>
      </c>
      <c r="C739" s="50">
        <v>-5.2282852650245702E-11</v>
      </c>
      <c r="D739" s="56">
        <v>5.7208444704111904E-10</v>
      </c>
      <c r="E739" s="61">
        <v>9.5383154330725698E-12</v>
      </c>
      <c r="F739" s="50">
        <v>-2.8591282463604298E-10</v>
      </c>
      <c r="G739" s="62">
        <v>6.2200431161612603E-10</v>
      </c>
      <c r="H739" s="61">
        <v>1.5780405804726199E-10</v>
      </c>
      <c r="I739" s="51">
        <v>0</v>
      </c>
      <c r="J739" s="62">
        <v>3.9617157299108598E-10</v>
      </c>
      <c r="K739" s="63">
        <v>2.3900899764192198E-10</v>
      </c>
      <c r="L739" s="50">
        <v>0</v>
      </c>
      <c r="M739" s="56">
        <v>6.6425829062586302E-10</v>
      </c>
      <c r="N739" s="64">
        <v>2.8264552951451599E-11</v>
      </c>
      <c r="O739" s="50">
        <v>-1.41227038281522E-10</v>
      </c>
      <c r="P739" s="56">
        <v>4.0311623409017901E-10</v>
      </c>
      <c r="Q739" s="61">
        <v>2.4054907459489101E-12</v>
      </c>
      <c r="R739" s="50">
        <v>-2.1880354859641701E-10</v>
      </c>
      <c r="S739" s="62">
        <v>5.3468920979578703E-10</v>
      </c>
      <c r="T739" s="63">
        <v>8.2741923441156401E-10</v>
      </c>
      <c r="U739" s="50">
        <v>-4.0406170464481298E-10</v>
      </c>
      <c r="V739" s="56">
        <v>3.8615540999587297E-9</v>
      </c>
      <c r="W739" s="63">
        <v>1.2128652039395199E-9</v>
      </c>
      <c r="X739" s="50">
        <v>0</v>
      </c>
      <c r="Y739" s="56">
        <v>4.1866997140321198E-9</v>
      </c>
      <c r="Z739" s="65">
        <v>1.03732561452281E-9</v>
      </c>
      <c r="AA739" s="51">
        <v>0</v>
      </c>
      <c r="AB739" s="62">
        <v>2.7029482738867798E-9</v>
      </c>
      <c r="AC739" s="61">
        <v>2.0943632930498498E-9</v>
      </c>
      <c r="AD739" s="50">
        <v>0</v>
      </c>
      <c r="AE739" s="62">
        <v>5.1193181799546401E-9</v>
      </c>
      <c r="AF739" s="63">
        <v>1.3089148713165501E-10</v>
      </c>
      <c r="AG739" s="50">
        <v>-2.7828154869801598E-10</v>
      </c>
      <c r="AH739" s="56">
        <v>1.6560983059156901E-9</v>
      </c>
      <c r="AI739" s="63">
        <v>6.2778418023159401E-10</v>
      </c>
      <c r="AJ739" s="50">
        <v>-6.00053510261322E-10</v>
      </c>
      <c r="AK739" s="56">
        <v>3.6408366529971899E-9</v>
      </c>
      <c r="AL739" s="63">
        <v>5.0212187636514598E-9</v>
      </c>
      <c r="AM739" s="50">
        <v>-2.5415744405393601E-9</v>
      </c>
      <c r="AN739" s="56">
        <v>1.8106739432498901E-8</v>
      </c>
      <c r="AO739" s="63">
        <v>3.6764697307280799E-9</v>
      </c>
      <c r="AP739" s="50">
        <v>-1.5101323032512999E-9</v>
      </c>
      <c r="AQ739" s="56">
        <v>1.7359816043835602E-8</v>
      </c>
      <c r="AR739" s="61">
        <v>4.0763587248515601E-9</v>
      </c>
      <c r="AS739" s="51">
        <v>0</v>
      </c>
      <c r="AT739" s="62">
        <v>1.06764037236642E-8</v>
      </c>
      <c r="AU739" s="63">
        <v>5.0906774877314504E-9</v>
      </c>
      <c r="AV739" s="50">
        <v>0</v>
      </c>
      <c r="AW739" s="56">
        <v>1.62750710434642E-8</v>
      </c>
      <c r="AX739" s="64">
        <v>1.5000137498046201E-11</v>
      </c>
      <c r="AY739" s="50">
        <v>-2.7543923225553801E-9</v>
      </c>
      <c r="AZ739" s="56">
        <v>9.2840544469510096E-9</v>
      </c>
      <c r="BA739" s="63">
        <v>4.9145733786950404E-9</v>
      </c>
      <c r="BB739" s="50">
        <v>0</v>
      </c>
      <c r="BC739" s="56">
        <v>1.3148900393972501E-8</v>
      </c>
      <c r="BD739" s="63">
        <v>3.5804657496909497E-11</v>
      </c>
      <c r="BE739" s="50">
        <v>-1.8552280528336698E-11</v>
      </c>
      <c r="BF739" s="50">
        <v>1.2133309665672799E-10</v>
      </c>
      <c r="BG739" s="63">
        <v>2.9313880083880002E-11</v>
      </c>
      <c r="BH739" s="50">
        <v>-1.7253233380022099E-11</v>
      </c>
      <c r="BI739" s="50">
        <v>1.17429042560689E-10</v>
      </c>
      <c r="BJ739" s="59">
        <v>3.0588997521542001E-11</v>
      </c>
      <c r="BK739" s="57">
        <v>0</v>
      </c>
      <c r="BL739" s="57">
        <v>7.2852638806070598E-11</v>
      </c>
      <c r="BM739" s="60">
        <v>4.5012140916545001E-11</v>
      </c>
      <c r="BN739" s="57">
        <v>0</v>
      </c>
      <c r="BO739" s="58">
        <v>1.2933118747170199E-10</v>
      </c>
      <c r="BP739" s="59">
        <v>2.6347467758606701E-12</v>
      </c>
      <c r="BQ739" s="57">
        <v>-2.05132769627679E-11</v>
      </c>
      <c r="BR739" s="57">
        <v>6.4385518835248397E-11</v>
      </c>
      <c r="BS739" s="59">
        <v>1.9617737279907901E-11</v>
      </c>
      <c r="BT739" s="57">
        <v>-1.5703244376797199E-11</v>
      </c>
      <c r="BU739" s="56">
        <v>1.03672327904228E-10</v>
      </c>
      <c r="BV739" s="57">
        <v>3.2920059462802799E-11</v>
      </c>
      <c r="BW739" s="57">
        <v>-1.2899000577438899E-11</v>
      </c>
      <c r="BX739" s="57">
        <v>9.32763565941688E-11</v>
      </c>
      <c r="BY739" s="57">
        <v>2.8541423083501698E-11</v>
      </c>
      <c r="BZ739" s="57">
        <v>-1.4493895377397201E-11</v>
      </c>
      <c r="CA739" s="57">
        <v>8.8662958866787502E-11</v>
      </c>
      <c r="CB739" s="57">
        <v>2.02946738380135E-11</v>
      </c>
      <c r="CC739" s="57">
        <v>0</v>
      </c>
      <c r="CD739" s="57">
        <v>5.0646589552649503E-11</v>
      </c>
      <c r="CE739" s="57">
        <v>4.1318841095792603E-11</v>
      </c>
      <c r="CF739" s="57">
        <v>0</v>
      </c>
      <c r="CG739" s="57">
        <v>9.6511520744130706E-11</v>
      </c>
      <c r="CH739" s="57">
        <v>4.3761855646577499E-12</v>
      </c>
      <c r="CI739" s="57">
        <v>-1.56710714104617E-11</v>
      </c>
      <c r="CJ739" s="57">
        <v>5.2822818383888599E-11</v>
      </c>
      <c r="CK739" s="57">
        <v>1.3813111090804201E-11</v>
      </c>
      <c r="CL739" s="57">
        <v>-1.7820206742722001E-11</v>
      </c>
      <c r="CM739" s="56">
        <v>7.2498915342473604E-11</v>
      </c>
      <c r="CN739" s="49">
        <f t="shared" si="60"/>
        <v>2.6413351314987831E-14</v>
      </c>
      <c r="CO739" s="47">
        <f t="shared" si="60"/>
        <v>-1.2345980895119924E-14</v>
      </c>
      <c r="CP739" s="47">
        <f t="shared" si="60"/>
        <v>1.1437697079853927E-13</v>
      </c>
      <c r="CQ739" s="49">
        <f t="shared" si="60"/>
        <v>2.8183976360769108E-14</v>
      </c>
      <c r="CR739" s="47">
        <f t="shared" si="60"/>
        <v>-1.2211545120682195E-14</v>
      </c>
      <c r="CS739" s="47">
        <f t="shared" si="60"/>
        <v>1.219435097365101E-13</v>
      </c>
      <c r="CT739" s="49">
        <f t="shared" si="60"/>
        <v>3.0217687204783062E-14</v>
      </c>
      <c r="CU739" s="47">
        <f t="shared" si="60"/>
        <v>0</v>
      </c>
      <c r="CV739" s="47">
        <f t="shared" si="60"/>
        <v>7.7962632255890936E-14</v>
      </c>
      <c r="CW739" s="49">
        <f t="shared" si="59"/>
        <v>5.564197736812954E-14</v>
      </c>
      <c r="CX739" s="47">
        <f t="shared" si="59"/>
        <v>0</v>
      </c>
      <c r="CY739" s="47">
        <f t="shared" si="59"/>
        <v>1.4181062436690607E-13</v>
      </c>
      <c r="CZ739" s="49">
        <f t="shared" si="59"/>
        <v>3.8081610936323161E-15</v>
      </c>
      <c r="DA739" s="47">
        <f t="shared" si="59"/>
        <v>-1.3351004121854647E-14</v>
      </c>
      <c r="DB739" s="47">
        <f t="shared" si="59"/>
        <v>5.6411868070258843E-14</v>
      </c>
      <c r="DC739" s="49">
        <f t="shared" si="59"/>
        <v>1.6488127821739199E-14</v>
      </c>
      <c r="DD739" s="47">
        <f t="shared" si="59"/>
        <v>-2.072908091477194E-14</v>
      </c>
      <c r="DE739" s="47">
        <f t="shared" si="58"/>
        <v>1.0455227801179916E-13</v>
      </c>
    </row>
    <row r="740" spans="1:109" ht="15.5" x14ac:dyDescent="0.35">
      <c r="A740" s="66" t="s">
        <v>175</v>
      </c>
      <c r="B740" s="64">
        <v>1.2926267435305501E-10</v>
      </c>
      <c r="C740" s="50">
        <v>-5.1613014470356899E-11</v>
      </c>
      <c r="D740" s="56">
        <v>5.0077080146402E-10</v>
      </c>
      <c r="E740" s="61">
        <v>8.7188383303023803E-12</v>
      </c>
      <c r="F740" s="51">
        <v>-2.7137033063357598E-10</v>
      </c>
      <c r="G740" s="62">
        <v>5.3727671195638198E-10</v>
      </c>
      <c r="H740" s="61">
        <v>1.4611250150804401E-10</v>
      </c>
      <c r="I740" s="51">
        <v>0</v>
      </c>
      <c r="J740" s="62">
        <v>3.1754151564207E-10</v>
      </c>
      <c r="K740" s="61">
        <v>2.24295202686775E-10</v>
      </c>
      <c r="L740" s="51">
        <v>0</v>
      </c>
      <c r="M740" s="62">
        <v>5.5989223426093795E-10</v>
      </c>
      <c r="N740" s="65">
        <v>2.0821212748420501E-11</v>
      </c>
      <c r="O740" s="51">
        <v>-1.77537293922768E-10</v>
      </c>
      <c r="P740" s="62">
        <v>3.4326122506766802E-10</v>
      </c>
      <c r="Q740" s="61">
        <v>1.74846388005572E-12</v>
      </c>
      <c r="R740" s="51">
        <v>-1.7703384526917599E-10</v>
      </c>
      <c r="S740" s="62">
        <v>4.46067063933786E-10</v>
      </c>
      <c r="T740" s="61">
        <v>8.6412131835099797E-10</v>
      </c>
      <c r="U740" s="51">
        <v>-4.4593288724671701E-10</v>
      </c>
      <c r="V740" s="62">
        <v>4.0827075821648498E-9</v>
      </c>
      <c r="W740" s="61">
        <v>1.3309014851717301E-9</v>
      </c>
      <c r="X740" s="51">
        <v>0</v>
      </c>
      <c r="Y740" s="62">
        <v>4.2919123886596002E-9</v>
      </c>
      <c r="Z740" s="65">
        <v>1.09157459914224E-9</v>
      </c>
      <c r="AA740" s="51">
        <v>0</v>
      </c>
      <c r="AB740" s="62">
        <v>2.6178666400003302E-9</v>
      </c>
      <c r="AC740" s="61">
        <v>2.2468100689919101E-9</v>
      </c>
      <c r="AD740" s="51">
        <v>0</v>
      </c>
      <c r="AE740" s="62">
        <v>5.3712493267672402E-9</v>
      </c>
      <c r="AF740" s="61">
        <v>1.30935592863487E-10</v>
      </c>
      <c r="AG740" s="51">
        <v>-3.1197214748491498E-10</v>
      </c>
      <c r="AH740" s="62">
        <v>1.65873316039836E-9</v>
      </c>
      <c r="AI740" s="61">
        <v>6.8871592969515597E-10</v>
      </c>
      <c r="AJ740" s="51">
        <v>-5.7472373999521504E-10</v>
      </c>
      <c r="AK740" s="62">
        <v>3.7621404219231699E-9</v>
      </c>
      <c r="AL740" s="63">
        <v>4.7050360699139196E-9</v>
      </c>
      <c r="AM740" s="50">
        <v>-2.6385829628077001E-9</v>
      </c>
      <c r="AN740" s="56">
        <v>1.75188481454989E-8</v>
      </c>
      <c r="AO740" s="61">
        <v>3.4571949462180099E-9</v>
      </c>
      <c r="AP740" s="51">
        <v>-1.43484524820929E-9</v>
      </c>
      <c r="AQ740" s="62">
        <v>1.7089910301238302E-8</v>
      </c>
      <c r="AR740" s="61">
        <v>3.69371588148566E-9</v>
      </c>
      <c r="AS740" s="51">
        <v>0</v>
      </c>
      <c r="AT740" s="62">
        <v>1.03944145405011E-8</v>
      </c>
      <c r="AU740" s="61">
        <v>4.9152411640300201E-9</v>
      </c>
      <c r="AV740" s="51">
        <v>0</v>
      </c>
      <c r="AW740" s="62">
        <v>1.6640600367873799E-8</v>
      </c>
      <c r="AX740" s="65">
        <v>0</v>
      </c>
      <c r="AY740" s="51">
        <v>-3.5492013792335002E-9</v>
      </c>
      <c r="AZ740" s="62">
        <v>9.5046162557384305E-9</v>
      </c>
      <c r="BA740" s="61">
        <v>4.6742885442237402E-9</v>
      </c>
      <c r="BB740" s="51">
        <v>0</v>
      </c>
      <c r="BC740" s="62">
        <v>1.24689290286886E-8</v>
      </c>
      <c r="BD740" s="63">
        <v>1.24206192175111E-11</v>
      </c>
      <c r="BE740" s="51">
        <v>-8.3696488157168599E-12</v>
      </c>
      <c r="BF740" s="51">
        <v>4.39083274008345E-11</v>
      </c>
      <c r="BG740" s="63">
        <v>1.03229443480777E-11</v>
      </c>
      <c r="BH740" s="51">
        <v>-6.8128913630255796E-12</v>
      </c>
      <c r="BI740" s="51">
        <v>4.2077836296258901E-11</v>
      </c>
      <c r="BJ740" s="60">
        <v>1.1257004150689201E-11</v>
      </c>
      <c r="BK740" s="58">
        <v>0</v>
      </c>
      <c r="BL740" s="58">
        <v>2.53920547083287E-11</v>
      </c>
      <c r="BM740" s="60">
        <v>1.74323479650867E-11</v>
      </c>
      <c r="BN740" s="58">
        <v>0</v>
      </c>
      <c r="BO740" s="58">
        <v>4.2882023942135101E-11</v>
      </c>
      <c r="BP740" s="60">
        <v>8.6409012097938501E-13</v>
      </c>
      <c r="BQ740" s="58">
        <v>-9.0355172141500398E-12</v>
      </c>
      <c r="BR740" s="58">
        <v>2.35333809491571E-11</v>
      </c>
      <c r="BS740" s="60">
        <v>7.9667605668202704E-12</v>
      </c>
      <c r="BT740" s="58">
        <v>-5.3851019083285698E-12</v>
      </c>
      <c r="BU740" s="62">
        <v>3.8759139634338198E-11</v>
      </c>
      <c r="BV740" s="57">
        <v>2.8367664264329E-11</v>
      </c>
      <c r="BW740" s="57">
        <v>-1.5004699578774101E-11</v>
      </c>
      <c r="BX740" s="57">
        <v>8.2264073694438094E-11</v>
      </c>
      <c r="BY740" s="57">
        <v>2.3847209874467399E-11</v>
      </c>
      <c r="BZ740" s="57">
        <v>-1.1804402701301999E-11</v>
      </c>
      <c r="CA740" s="57">
        <v>7.5069939805884101E-11</v>
      </c>
      <c r="CB740" s="57">
        <v>1.7403047441660099E-11</v>
      </c>
      <c r="CC740" s="57">
        <v>0</v>
      </c>
      <c r="CD740" s="57">
        <v>3.8290138609202798E-11</v>
      </c>
      <c r="CE740" s="57">
        <v>3.6767817080389502E-11</v>
      </c>
      <c r="CF740" s="57">
        <v>0</v>
      </c>
      <c r="CG740" s="57">
        <v>8.0096459009030296E-11</v>
      </c>
      <c r="CH740" s="57">
        <v>3.5881999032837999E-12</v>
      </c>
      <c r="CI740" s="57">
        <v>-1.8044448006128199E-11</v>
      </c>
      <c r="CJ740" s="57">
        <v>3.8977973100940201E-11</v>
      </c>
      <c r="CK740" s="57">
        <v>1.24320864764958E-11</v>
      </c>
      <c r="CL740" s="57">
        <v>-1.61746640773851E-11</v>
      </c>
      <c r="CM740" s="56">
        <v>6.0768301359769201E-11</v>
      </c>
      <c r="CN740" s="49">
        <f t="shared" si="60"/>
        <v>2.5753830300636786E-14</v>
      </c>
      <c r="CO740" s="47">
        <f t="shared" si="60"/>
        <v>-1.2940570131079351E-14</v>
      </c>
      <c r="CP740" s="47">
        <f t="shared" si="60"/>
        <v>1.1314095446610963E-13</v>
      </c>
      <c r="CQ740" s="49">
        <f t="shared" si="60"/>
        <v>2.9660246452237602E-14</v>
      </c>
      <c r="CR740" s="47">
        <f t="shared" si="60"/>
        <v>-1.125108617760528E-14</v>
      </c>
      <c r="CS740" s="47">
        <f t="shared" si="60"/>
        <v>1.1812951421613925E-13</v>
      </c>
      <c r="CT740" s="49">
        <f t="shared" si="60"/>
        <v>2.9962638011130257E-14</v>
      </c>
      <c r="CU740" s="47">
        <f t="shared" si="60"/>
        <v>0</v>
      </c>
      <c r="CV740" s="47">
        <f t="shared" si="60"/>
        <v>7.1490869500054808E-14</v>
      </c>
      <c r="CW740" s="49">
        <f t="shared" si="59"/>
        <v>5.7056628687004372E-14</v>
      </c>
      <c r="CX740" s="47">
        <f t="shared" si="59"/>
        <v>0</v>
      </c>
      <c r="CY740" s="47">
        <f t="shared" si="59"/>
        <v>1.4017385263534247E-13</v>
      </c>
      <c r="CZ740" s="49">
        <f t="shared" si="59"/>
        <v>3.45613643953254E-15</v>
      </c>
      <c r="DA740" s="47">
        <f t="shared" si="59"/>
        <v>-1.5530953825633161E-14</v>
      </c>
      <c r="DB740" s="47">
        <f t="shared" si="59"/>
        <v>5.2845944679009072E-14</v>
      </c>
      <c r="DC740" s="49">
        <f t="shared" si="59"/>
        <v>1.7128041736657058E-14</v>
      </c>
      <c r="DD740" s="47">
        <f t="shared" si="59"/>
        <v>-1.834901754328669E-14</v>
      </c>
      <c r="DE740" s="47">
        <f t="shared" si="58"/>
        <v>1.0102510894135546E-13</v>
      </c>
    </row>
    <row r="741" spans="1:109" ht="15.5" x14ac:dyDescent="0.35">
      <c r="A741" s="66" t="s">
        <v>811</v>
      </c>
      <c r="B741" s="64" t="s">
        <v>1068</v>
      </c>
      <c r="C741" s="50" t="s">
        <v>1068</v>
      </c>
      <c r="D741" s="56" t="s">
        <v>1068</v>
      </c>
      <c r="E741" s="61" t="s">
        <v>1068</v>
      </c>
      <c r="F741" s="51" t="s">
        <v>1068</v>
      </c>
      <c r="G741" s="62" t="s">
        <v>1068</v>
      </c>
      <c r="H741" s="61">
        <v>8.3595856843157095E-12</v>
      </c>
      <c r="I741" s="51">
        <v>0</v>
      </c>
      <c r="J741" s="62">
        <v>1.58875634131815E-11</v>
      </c>
      <c r="K741" s="61" t="s">
        <v>1068</v>
      </c>
      <c r="L741" s="51" t="s">
        <v>1068</v>
      </c>
      <c r="M741" s="62" t="s">
        <v>1068</v>
      </c>
      <c r="N741" s="65" t="s">
        <v>1068</v>
      </c>
      <c r="O741" s="51" t="s">
        <v>1068</v>
      </c>
      <c r="P741" s="62" t="s">
        <v>1068</v>
      </c>
      <c r="Q741" s="61" t="s">
        <v>1068</v>
      </c>
      <c r="R741" s="51" t="s">
        <v>1068</v>
      </c>
      <c r="S741" s="62" t="s">
        <v>1068</v>
      </c>
      <c r="T741" s="63" t="s">
        <v>1068</v>
      </c>
      <c r="U741" s="50" t="s">
        <v>1068</v>
      </c>
      <c r="V741" s="56" t="s">
        <v>1068</v>
      </c>
      <c r="W741" s="61" t="s">
        <v>1068</v>
      </c>
      <c r="X741" s="51" t="s">
        <v>1068</v>
      </c>
      <c r="Y741" s="62" t="s">
        <v>1068</v>
      </c>
      <c r="Z741" s="65">
        <v>8.3983022489532999E-11</v>
      </c>
      <c r="AA741" s="51">
        <v>0</v>
      </c>
      <c r="AB741" s="62">
        <v>1.7683470378726101E-10</v>
      </c>
      <c r="AC741" s="61" t="s">
        <v>1068</v>
      </c>
      <c r="AD741" s="51" t="s">
        <v>1068</v>
      </c>
      <c r="AE741" s="62" t="s">
        <v>1068</v>
      </c>
      <c r="AF741" s="61" t="s">
        <v>1068</v>
      </c>
      <c r="AG741" s="51" t="s">
        <v>1068</v>
      </c>
      <c r="AH741" s="62" t="s">
        <v>1068</v>
      </c>
      <c r="AI741" s="61" t="s">
        <v>1068</v>
      </c>
      <c r="AJ741" s="51" t="s">
        <v>1068</v>
      </c>
      <c r="AK741" s="62" t="s">
        <v>1068</v>
      </c>
      <c r="AL741" s="63" t="s">
        <v>1068</v>
      </c>
      <c r="AM741" s="50" t="s">
        <v>1068</v>
      </c>
      <c r="AN741" s="56" t="s">
        <v>1068</v>
      </c>
      <c r="AO741" s="61" t="s">
        <v>1068</v>
      </c>
      <c r="AP741" s="51" t="s">
        <v>1068</v>
      </c>
      <c r="AQ741" s="62" t="s">
        <v>1068</v>
      </c>
      <c r="AR741" s="61">
        <v>4.1211702027583101E-10</v>
      </c>
      <c r="AS741" s="51">
        <v>0</v>
      </c>
      <c r="AT741" s="62">
        <v>7.9896339761289897E-10</v>
      </c>
      <c r="AU741" s="61" t="s">
        <v>1068</v>
      </c>
      <c r="AV741" s="51" t="s">
        <v>1068</v>
      </c>
      <c r="AW741" s="62" t="s">
        <v>1068</v>
      </c>
      <c r="AX741" s="65" t="s">
        <v>1068</v>
      </c>
      <c r="AY741" s="51" t="s">
        <v>1068</v>
      </c>
      <c r="AZ741" s="62" t="s">
        <v>1068</v>
      </c>
      <c r="BA741" s="61" t="s">
        <v>1068</v>
      </c>
      <c r="BB741" s="51" t="s">
        <v>1068</v>
      </c>
      <c r="BC741" s="62" t="s">
        <v>1068</v>
      </c>
      <c r="BD741" s="63" t="s">
        <v>1068</v>
      </c>
      <c r="BE741" s="50" t="s">
        <v>1068</v>
      </c>
      <c r="BF741" s="50" t="s">
        <v>1068</v>
      </c>
      <c r="BG741" s="63" t="s">
        <v>1068</v>
      </c>
      <c r="BH741" s="51" t="s">
        <v>1068</v>
      </c>
      <c r="BI741" s="51" t="s">
        <v>1068</v>
      </c>
      <c r="BJ741" s="60">
        <v>0</v>
      </c>
      <c r="BK741" s="58">
        <v>0</v>
      </c>
      <c r="BL741" s="58">
        <v>0</v>
      </c>
      <c r="BM741" s="60" t="s">
        <v>1068</v>
      </c>
      <c r="BN741" s="58" t="s">
        <v>1068</v>
      </c>
      <c r="BO741" s="58" t="s">
        <v>1068</v>
      </c>
      <c r="BP741" s="60" t="s">
        <v>1068</v>
      </c>
      <c r="BQ741" s="58" t="s">
        <v>1068</v>
      </c>
      <c r="BR741" s="58" t="s">
        <v>1068</v>
      </c>
      <c r="BS741" s="60" t="s">
        <v>1068</v>
      </c>
      <c r="BT741" s="58" t="s">
        <v>1068</v>
      </c>
      <c r="BU741" s="62" t="s">
        <v>1068</v>
      </c>
      <c r="BV741" s="57" t="s">
        <v>1068</v>
      </c>
      <c r="BW741" s="57" t="s">
        <v>1068</v>
      </c>
      <c r="BX741" s="57" t="s">
        <v>1068</v>
      </c>
      <c r="BY741" s="57" t="s">
        <v>1068</v>
      </c>
      <c r="BZ741" s="57" t="s">
        <v>1068</v>
      </c>
      <c r="CA741" s="57" t="s">
        <v>1068</v>
      </c>
      <c r="CB741" s="57">
        <v>0</v>
      </c>
      <c r="CC741" s="57">
        <v>0</v>
      </c>
      <c r="CD741" s="57">
        <v>0</v>
      </c>
      <c r="CE741" s="57" t="s">
        <v>1068</v>
      </c>
      <c r="CF741" s="57" t="s">
        <v>1068</v>
      </c>
      <c r="CG741" s="57" t="s">
        <v>1068</v>
      </c>
      <c r="CH741" s="57" t="s">
        <v>1068</v>
      </c>
      <c r="CI741" s="57" t="s">
        <v>1068</v>
      </c>
      <c r="CJ741" s="57" t="s">
        <v>1068</v>
      </c>
      <c r="CK741" s="57" t="s">
        <v>1068</v>
      </c>
      <c r="CL741" s="57" t="s">
        <v>1068</v>
      </c>
      <c r="CM741" s="56" t="s">
        <v>1068</v>
      </c>
      <c r="CN741" s="49" t="e">
        <f t="shared" si="60"/>
        <v>#VALUE!</v>
      </c>
      <c r="CO741" s="47" t="e">
        <f t="shared" si="60"/>
        <v>#VALUE!</v>
      </c>
      <c r="CP741" s="47" t="e">
        <f t="shared" si="60"/>
        <v>#VALUE!</v>
      </c>
      <c r="CQ741" s="49" t="e">
        <f t="shared" si="60"/>
        <v>#VALUE!</v>
      </c>
      <c r="CR741" s="47" t="e">
        <f t="shared" si="60"/>
        <v>#VALUE!</v>
      </c>
      <c r="CS741" s="47" t="e">
        <f t="shared" si="60"/>
        <v>#VALUE!</v>
      </c>
      <c r="CT741" s="49">
        <f t="shared" si="60"/>
        <v>2.2235116842379266E-15</v>
      </c>
      <c r="CU741" s="47">
        <f t="shared" si="60"/>
        <v>0</v>
      </c>
      <c r="CV741" s="47">
        <f t="shared" si="60"/>
        <v>4.5765409218387739E-15</v>
      </c>
      <c r="CW741" s="49" t="e">
        <f t="shared" si="59"/>
        <v>#VALUE!</v>
      </c>
      <c r="CX741" s="47" t="e">
        <f t="shared" si="59"/>
        <v>#VALUE!</v>
      </c>
      <c r="CY741" s="47" t="e">
        <f t="shared" si="59"/>
        <v>#VALUE!</v>
      </c>
      <c r="CZ741" s="49" t="e">
        <f t="shared" si="59"/>
        <v>#VALUE!</v>
      </c>
      <c r="DA741" s="47" t="e">
        <f t="shared" si="59"/>
        <v>#VALUE!</v>
      </c>
      <c r="DB741" s="47" t="e">
        <f t="shared" si="59"/>
        <v>#VALUE!</v>
      </c>
      <c r="DC741" s="49" t="e">
        <f t="shared" si="59"/>
        <v>#VALUE!</v>
      </c>
      <c r="DD741" s="47" t="e">
        <f t="shared" si="59"/>
        <v>#VALUE!</v>
      </c>
      <c r="DE741" s="47" t="e">
        <f t="shared" si="58"/>
        <v>#VALUE!</v>
      </c>
    </row>
    <row r="742" spans="1:109" ht="15.5" x14ac:dyDescent="0.35">
      <c r="A742" s="66" t="s">
        <v>870</v>
      </c>
      <c r="B742" s="64" t="s">
        <v>1068</v>
      </c>
      <c r="C742" s="50" t="s">
        <v>1068</v>
      </c>
      <c r="D742" s="56" t="s">
        <v>1068</v>
      </c>
      <c r="E742" s="61" t="s">
        <v>1068</v>
      </c>
      <c r="F742" s="51" t="s">
        <v>1068</v>
      </c>
      <c r="G742" s="62" t="s">
        <v>1068</v>
      </c>
      <c r="H742" s="61">
        <v>1.6025599821231001E-11</v>
      </c>
      <c r="I742" s="51">
        <v>0</v>
      </c>
      <c r="J742" s="62">
        <v>2.7258154590692799E-11</v>
      </c>
      <c r="K742" s="61">
        <v>2.37705439040935E-11</v>
      </c>
      <c r="L742" s="51">
        <v>0</v>
      </c>
      <c r="M742" s="62">
        <v>5.4539515661405803E-11</v>
      </c>
      <c r="N742" s="65">
        <v>2.93719225560296E-12</v>
      </c>
      <c r="O742" s="51">
        <v>-1.4637457260444601E-11</v>
      </c>
      <c r="P742" s="62">
        <v>3.1316129151751799E-11</v>
      </c>
      <c r="Q742" s="61">
        <v>3.4679544841989499E-13</v>
      </c>
      <c r="R742" s="51">
        <v>-1.94642851687326E-11</v>
      </c>
      <c r="S742" s="62">
        <v>4.40227605477832E-11</v>
      </c>
      <c r="T742" s="63" t="s">
        <v>1068</v>
      </c>
      <c r="U742" s="50" t="s">
        <v>1068</v>
      </c>
      <c r="V742" s="56" t="s">
        <v>1068</v>
      </c>
      <c r="W742" s="61" t="s">
        <v>1068</v>
      </c>
      <c r="X742" s="51" t="s">
        <v>1068</v>
      </c>
      <c r="Y742" s="62" t="s">
        <v>1068</v>
      </c>
      <c r="Z742" s="65">
        <v>5.4573608551569998E-11</v>
      </c>
      <c r="AA742" s="51">
        <v>0</v>
      </c>
      <c r="AB742" s="62">
        <v>1.0607055122057701E-10</v>
      </c>
      <c r="AC742" s="61">
        <v>1.1967308287971901E-10</v>
      </c>
      <c r="AD742" s="51">
        <v>0</v>
      </c>
      <c r="AE742" s="62">
        <v>2.29112707574995E-10</v>
      </c>
      <c r="AF742" s="61">
        <v>7.4044310571757001E-12</v>
      </c>
      <c r="AG742" s="51">
        <v>-1.5489928050726499E-11</v>
      </c>
      <c r="AH742" s="62">
        <v>7.4484723279444504E-11</v>
      </c>
      <c r="AI742" s="61">
        <v>3.4508282035197798E-11</v>
      </c>
      <c r="AJ742" s="51">
        <v>-3.43348893859955E-11</v>
      </c>
      <c r="AK742" s="62">
        <v>1.8410756227447101E-10</v>
      </c>
      <c r="AL742" s="63" t="s">
        <v>1068</v>
      </c>
      <c r="AM742" s="50" t="s">
        <v>1068</v>
      </c>
      <c r="AN742" s="56" t="s">
        <v>1068</v>
      </c>
      <c r="AO742" s="61" t="s">
        <v>1068</v>
      </c>
      <c r="AP742" s="51" t="s">
        <v>1068</v>
      </c>
      <c r="AQ742" s="62" t="s">
        <v>1068</v>
      </c>
      <c r="AR742" s="61">
        <v>4.7779438870255705E-10</v>
      </c>
      <c r="AS742" s="51">
        <v>0</v>
      </c>
      <c r="AT742" s="62">
        <v>8.0651017162976798E-10</v>
      </c>
      <c r="AU742" s="61">
        <v>5.9224016374810601E-10</v>
      </c>
      <c r="AV742" s="51">
        <v>0</v>
      </c>
      <c r="AW742" s="62">
        <v>1.47044653548018E-9</v>
      </c>
      <c r="AX742" s="65">
        <v>6.54200926246709E-12</v>
      </c>
      <c r="AY742" s="51">
        <v>-3.2258433789675602E-10</v>
      </c>
      <c r="AZ742" s="62">
        <v>8.70639074050714E-10</v>
      </c>
      <c r="BA742" s="61">
        <v>1.3253281052338699E-10</v>
      </c>
      <c r="BB742" s="51">
        <v>-3.2532244284751201E-10</v>
      </c>
      <c r="BC742" s="62">
        <v>1.1813553800900701E-9</v>
      </c>
      <c r="BD742" s="63" t="s">
        <v>1068</v>
      </c>
      <c r="BE742" s="50" t="s">
        <v>1068</v>
      </c>
      <c r="BF742" s="50" t="s">
        <v>1068</v>
      </c>
      <c r="BG742" s="63" t="s">
        <v>1068</v>
      </c>
      <c r="BH742" s="51" t="s">
        <v>1068</v>
      </c>
      <c r="BI742" s="51" t="s">
        <v>1068</v>
      </c>
      <c r="BJ742" s="60">
        <v>4.7909943202511996E-13</v>
      </c>
      <c r="BK742" s="58">
        <v>0</v>
      </c>
      <c r="BL742" s="58">
        <v>8.0155272039824795E-13</v>
      </c>
      <c r="BM742" s="60">
        <v>7.2904737667237099E-13</v>
      </c>
      <c r="BN742" s="58">
        <v>0</v>
      </c>
      <c r="BO742" s="58">
        <v>1.6491654737437901E-12</v>
      </c>
      <c r="BP742" s="60">
        <v>5.2994233067146797E-14</v>
      </c>
      <c r="BQ742" s="58">
        <v>-3.2421204657150702E-13</v>
      </c>
      <c r="BR742" s="58">
        <v>8.3872261657434503E-13</v>
      </c>
      <c r="BS742" s="60">
        <v>3.2682893772297998E-13</v>
      </c>
      <c r="BT742" s="58">
        <v>-2.3200825299136902E-13</v>
      </c>
      <c r="BU742" s="62">
        <v>1.5403099680959101E-12</v>
      </c>
      <c r="BV742" s="57" t="s">
        <v>1068</v>
      </c>
      <c r="BW742" s="57" t="s">
        <v>1068</v>
      </c>
      <c r="BX742" s="57" t="s">
        <v>1068</v>
      </c>
      <c r="BY742" s="57" t="s">
        <v>1068</v>
      </c>
      <c r="BZ742" s="57" t="s">
        <v>1068</v>
      </c>
      <c r="CA742" s="57" t="s">
        <v>1068</v>
      </c>
      <c r="CB742" s="57">
        <v>0</v>
      </c>
      <c r="CC742" s="57">
        <v>0</v>
      </c>
      <c r="CD742" s="57">
        <v>0</v>
      </c>
      <c r="CE742" s="57">
        <v>0</v>
      </c>
      <c r="CF742" s="57">
        <v>0</v>
      </c>
      <c r="CG742" s="57">
        <v>0</v>
      </c>
      <c r="CH742" s="57">
        <v>0</v>
      </c>
      <c r="CI742" s="57">
        <v>0</v>
      </c>
      <c r="CJ742" s="57">
        <v>0</v>
      </c>
      <c r="CK742" s="57">
        <v>0</v>
      </c>
      <c r="CL742" s="57">
        <v>0</v>
      </c>
      <c r="CM742" s="56">
        <v>0</v>
      </c>
      <c r="CN742" s="49" t="e">
        <f t="shared" si="60"/>
        <v>#VALUE!</v>
      </c>
      <c r="CO742" s="47" t="e">
        <f t="shared" si="60"/>
        <v>#VALUE!</v>
      </c>
      <c r="CP742" s="47" t="e">
        <f t="shared" si="60"/>
        <v>#VALUE!</v>
      </c>
      <c r="CQ742" s="49" t="e">
        <f t="shared" si="60"/>
        <v>#VALUE!</v>
      </c>
      <c r="CR742" s="47" t="e">
        <f t="shared" si="60"/>
        <v>#VALUE!</v>
      </c>
      <c r="CS742" s="47" t="e">
        <f t="shared" si="60"/>
        <v>#VALUE!</v>
      </c>
      <c r="CT742" s="49">
        <f t="shared" si="60"/>
        <v>1.9764380433810584E-15</v>
      </c>
      <c r="CU742" s="47">
        <f t="shared" si="60"/>
        <v>0</v>
      </c>
      <c r="CV742" s="47">
        <f t="shared" si="60"/>
        <v>3.6196734647865809E-15</v>
      </c>
      <c r="CW742" s="49">
        <f t="shared" si="59"/>
        <v>3.6262030604726845E-15</v>
      </c>
      <c r="CX742" s="47">
        <f t="shared" si="59"/>
        <v>0</v>
      </c>
      <c r="CY742" s="47">
        <f t="shared" si="59"/>
        <v>7.4887902705203231E-15</v>
      </c>
      <c r="CZ742" s="49">
        <f t="shared" si="59"/>
        <v>2.5928679378661661E-16</v>
      </c>
      <c r="DA742" s="47">
        <f t="shared" si="59"/>
        <v>-1.0507846486587886E-15</v>
      </c>
      <c r="DB742" s="47">
        <f t="shared" si="59"/>
        <v>3.1833755632017613E-15</v>
      </c>
      <c r="DC742" s="49">
        <f t="shared" si="59"/>
        <v>7.8837698389409151E-16</v>
      </c>
      <c r="DD742" s="47">
        <f t="shared" si="59"/>
        <v>-1.598483465222972E-15</v>
      </c>
      <c r="DE742" s="47">
        <f t="shared" si="58"/>
        <v>6.0314435282026335E-15</v>
      </c>
    </row>
    <row r="743" spans="1:109" ht="15.5" x14ac:dyDescent="0.35">
      <c r="A743" s="66" t="s">
        <v>861</v>
      </c>
      <c r="B743" s="64" t="s">
        <v>1068</v>
      </c>
      <c r="C743" s="50" t="s">
        <v>1068</v>
      </c>
      <c r="D743" s="56" t="s">
        <v>1068</v>
      </c>
      <c r="E743" s="61" t="s">
        <v>1068</v>
      </c>
      <c r="F743" s="51" t="s">
        <v>1068</v>
      </c>
      <c r="G743" s="62" t="s">
        <v>1068</v>
      </c>
      <c r="H743" s="61">
        <v>1.60775221479568E-11</v>
      </c>
      <c r="I743" s="51">
        <v>0</v>
      </c>
      <c r="J743" s="62">
        <v>2.7741130714307801E-11</v>
      </c>
      <c r="K743" s="61" t="s">
        <v>1068</v>
      </c>
      <c r="L743" s="51" t="s">
        <v>1068</v>
      </c>
      <c r="M743" s="62" t="s">
        <v>1068</v>
      </c>
      <c r="N743" s="65">
        <v>2.7084002553664499E-12</v>
      </c>
      <c r="O743" s="51">
        <v>-1.67126379635737E-11</v>
      </c>
      <c r="P743" s="62">
        <v>3.28365255749486E-11</v>
      </c>
      <c r="Q743" s="61">
        <v>0</v>
      </c>
      <c r="R743" s="51">
        <v>-2.0307250061559099E-11</v>
      </c>
      <c r="S743" s="62">
        <v>4.6703227676761798E-11</v>
      </c>
      <c r="T743" s="61" t="s">
        <v>1068</v>
      </c>
      <c r="U743" s="51" t="s">
        <v>1068</v>
      </c>
      <c r="V743" s="62" t="s">
        <v>1068</v>
      </c>
      <c r="W743" s="61" t="s">
        <v>1068</v>
      </c>
      <c r="X743" s="51" t="s">
        <v>1068</v>
      </c>
      <c r="Y743" s="62" t="s">
        <v>1068</v>
      </c>
      <c r="Z743" s="65">
        <v>5.0688031865347898E-11</v>
      </c>
      <c r="AA743" s="51">
        <v>0</v>
      </c>
      <c r="AB743" s="62">
        <v>9.7253611807307195E-11</v>
      </c>
      <c r="AC743" s="61" t="s">
        <v>1068</v>
      </c>
      <c r="AD743" s="51" t="s">
        <v>1068</v>
      </c>
      <c r="AE743" s="62" t="s">
        <v>1068</v>
      </c>
      <c r="AF743" s="61">
        <v>6.7027970920463499E-12</v>
      </c>
      <c r="AG743" s="51">
        <v>-1.5107947832331299E-11</v>
      </c>
      <c r="AH743" s="62">
        <v>7.0190955837992103E-11</v>
      </c>
      <c r="AI743" s="61">
        <v>3.2255159879147101E-11</v>
      </c>
      <c r="AJ743" s="51">
        <v>-3.01716615096931E-11</v>
      </c>
      <c r="AK743" s="62">
        <v>1.7487199973820199E-10</v>
      </c>
      <c r="AL743" s="63" t="s">
        <v>1068</v>
      </c>
      <c r="AM743" s="50" t="s">
        <v>1068</v>
      </c>
      <c r="AN743" s="56" t="s">
        <v>1068</v>
      </c>
      <c r="AO743" s="61" t="s">
        <v>1068</v>
      </c>
      <c r="AP743" s="51" t="s">
        <v>1068</v>
      </c>
      <c r="AQ743" s="62" t="s">
        <v>1068</v>
      </c>
      <c r="AR743" s="61">
        <v>1.88517081628013E-10</v>
      </c>
      <c r="AS743" s="51">
        <v>0</v>
      </c>
      <c r="AT743" s="62">
        <v>3.3622359568304402E-10</v>
      </c>
      <c r="AU743" s="61" t="s">
        <v>1068</v>
      </c>
      <c r="AV743" s="51" t="s">
        <v>1068</v>
      </c>
      <c r="AW743" s="62" t="s">
        <v>1068</v>
      </c>
      <c r="AX743" s="65">
        <v>0</v>
      </c>
      <c r="AY743" s="51">
        <v>-1.37381354744873E-10</v>
      </c>
      <c r="AZ743" s="62">
        <v>3.4766453087287602E-10</v>
      </c>
      <c r="BA743" s="61">
        <v>5.1937836333804602E-11</v>
      </c>
      <c r="BB743" s="51">
        <v>-1.29982026659884E-10</v>
      </c>
      <c r="BC743" s="62">
        <v>4.6091930991296E-10</v>
      </c>
      <c r="BD743" s="63" t="s">
        <v>1068</v>
      </c>
      <c r="BE743" s="51" t="s">
        <v>1068</v>
      </c>
      <c r="BF743" s="51" t="s">
        <v>1068</v>
      </c>
      <c r="BG743" s="61" t="s">
        <v>1068</v>
      </c>
      <c r="BH743" s="51" t="s">
        <v>1068</v>
      </c>
      <c r="BI743" s="51" t="s">
        <v>1068</v>
      </c>
      <c r="BJ743" s="60">
        <v>4.04084864117858E-13</v>
      </c>
      <c r="BK743" s="58">
        <v>0</v>
      </c>
      <c r="BL743" s="58">
        <v>6.6236527661061903E-13</v>
      </c>
      <c r="BM743" s="60" t="s">
        <v>1068</v>
      </c>
      <c r="BN743" s="58" t="s">
        <v>1068</v>
      </c>
      <c r="BO743" s="58" t="s">
        <v>1068</v>
      </c>
      <c r="BP743" s="60">
        <v>3.53772666737115E-14</v>
      </c>
      <c r="BQ743" s="58">
        <v>-2.9210802771463499E-13</v>
      </c>
      <c r="BR743" s="58">
        <v>7.0093000870996499E-13</v>
      </c>
      <c r="BS743" s="60">
        <v>2.7558334259307602E-13</v>
      </c>
      <c r="BT743" s="58">
        <v>-1.86783430828681E-13</v>
      </c>
      <c r="BU743" s="62">
        <v>1.2926659165865001E-12</v>
      </c>
      <c r="BV743" s="57" t="s">
        <v>1068</v>
      </c>
      <c r="BW743" s="57" t="s">
        <v>1068</v>
      </c>
      <c r="BX743" s="57" t="s">
        <v>1068</v>
      </c>
      <c r="BY743" s="57" t="s">
        <v>1068</v>
      </c>
      <c r="BZ743" s="57" t="s">
        <v>1068</v>
      </c>
      <c r="CA743" s="57" t="s">
        <v>1068</v>
      </c>
      <c r="CB743" s="57">
        <v>0</v>
      </c>
      <c r="CC743" s="57">
        <v>0</v>
      </c>
      <c r="CD743" s="57">
        <v>0</v>
      </c>
      <c r="CE743" s="57" t="s">
        <v>1068</v>
      </c>
      <c r="CF743" s="57" t="s">
        <v>1068</v>
      </c>
      <c r="CG743" s="57" t="s">
        <v>1068</v>
      </c>
      <c r="CH743" s="57">
        <v>0</v>
      </c>
      <c r="CI743" s="57">
        <v>0</v>
      </c>
      <c r="CJ743" s="57">
        <v>0</v>
      </c>
      <c r="CK743" s="57">
        <v>0</v>
      </c>
      <c r="CL743" s="57">
        <v>0</v>
      </c>
      <c r="CM743" s="56">
        <v>0</v>
      </c>
      <c r="CN743" s="49" t="e">
        <f t="shared" si="60"/>
        <v>#VALUE!</v>
      </c>
      <c r="CO743" s="47" t="e">
        <f t="shared" si="60"/>
        <v>#VALUE!</v>
      </c>
      <c r="CP743" s="47" t="e">
        <f t="shared" si="60"/>
        <v>#VALUE!</v>
      </c>
      <c r="CQ743" s="49" t="e">
        <f t="shared" si="60"/>
        <v>#VALUE!</v>
      </c>
      <c r="CR743" s="47" t="e">
        <f t="shared" si="60"/>
        <v>#VALUE!</v>
      </c>
      <c r="CS743" s="47" t="e">
        <f t="shared" si="60"/>
        <v>#VALUE!</v>
      </c>
      <c r="CT743" s="49">
        <f t="shared" si="60"/>
        <v>1.7189696075507994E-15</v>
      </c>
      <c r="CU743" s="47">
        <f t="shared" si="60"/>
        <v>0</v>
      </c>
      <c r="CV743" s="47">
        <f t="shared" si="60"/>
        <v>3.1655971330172854E-15</v>
      </c>
      <c r="CW743" s="49" t="e">
        <f t="shared" si="59"/>
        <v>#VALUE!</v>
      </c>
      <c r="CX743" s="47" t="e">
        <f t="shared" si="59"/>
        <v>#VALUE!</v>
      </c>
      <c r="CY743" s="47" t="e">
        <f t="shared" si="59"/>
        <v>#VALUE!</v>
      </c>
      <c r="CZ743" s="49">
        <f t="shared" si="59"/>
        <v>2.3244265465068667E-16</v>
      </c>
      <c r="DA743" s="47">
        <f t="shared" si="59"/>
        <v>-1.002509034190338E-15</v>
      </c>
      <c r="DB743" s="47">
        <f t="shared" si="59"/>
        <v>2.8238622613469738E-15</v>
      </c>
      <c r="DC743" s="49">
        <f t="shared" si="59"/>
        <v>6.7936964724893861E-16</v>
      </c>
      <c r="DD743" s="47">
        <f t="shared" si="59"/>
        <v>-1.4237519261044871E-15</v>
      </c>
      <c r="DE743" s="47">
        <f t="shared" si="58"/>
        <v>5.4900098283059412E-15</v>
      </c>
    </row>
    <row r="744" spans="1:109" ht="15.5" x14ac:dyDescent="0.35">
      <c r="A744" s="66" t="s">
        <v>863</v>
      </c>
      <c r="B744" s="65" t="s">
        <v>1068</v>
      </c>
      <c r="C744" s="51" t="s">
        <v>1068</v>
      </c>
      <c r="D744" s="62" t="s">
        <v>1068</v>
      </c>
      <c r="E744" s="61" t="s">
        <v>1068</v>
      </c>
      <c r="F744" s="51" t="s">
        <v>1068</v>
      </c>
      <c r="G744" s="62" t="s">
        <v>1068</v>
      </c>
      <c r="H744" s="61">
        <v>1.8495852972416E-11</v>
      </c>
      <c r="I744" s="51">
        <v>-5.6172980421632897E-13</v>
      </c>
      <c r="J744" s="62">
        <v>4.14646106843041E-11</v>
      </c>
      <c r="K744" s="61" t="s">
        <v>1068</v>
      </c>
      <c r="L744" s="51" t="s">
        <v>1068</v>
      </c>
      <c r="M744" s="62" t="s">
        <v>1068</v>
      </c>
      <c r="N744" s="65">
        <v>5.3302865548610504E-12</v>
      </c>
      <c r="O744" s="51">
        <v>-1.29598497787681E-11</v>
      </c>
      <c r="P744" s="62">
        <v>4.1622795313558203E-11</v>
      </c>
      <c r="Q744" s="61">
        <v>0</v>
      </c>
      <c r="R744" s="51">
        <v>-2.8027389641655499E-11</v>
      </c>
      <c r="S744" s="62">
        <v>6.0819113293365603E-11</v>
      </c>
      <c r="T744" s="61" t="s">
        <v>1068</v>
      </c>
      <c r="U744" s="51" t="s">
        <v>1068</v>
      </c>
      <c r="V744" s="62" t="s">
        <v>1068</v>
      </c>
      <c r="W744" s="61" t="s">
        <v>1068</v>
      </c>
      <c r="X744" s="51" t="s">
        <v>1068</v>
      </c>
      <c r="Y744" s="62" t="s">
        <v>1068</v>
      </c>
      <c r="Z744" s="65">
        <v>7.0666845325889394E-11</v>
      </c>
      <c r="AA744" s="51">
        <v>0</v>
      </c>
      <c r="AB744" s="62">
        <v>1.43700429878577E-10</v>
      </c>
      <c r="AC744" s="61" t="s">
        <v>1068</v>
      </c>
      <c r="AD744" s="51" t="s">
        <v>1068</v>
      </c>
      <c r="AE744" s="62" t="s">
        <v>1068</v>
      </c>
      <c r="AF744" s="61">
        <v>1.1634191675736E-11</v>
      </c>
      <c r="AG744" s="51">
        <v>-1.7056828428708701E-11</v>
      </c>
      <c r="AH744" s="62">
        <v>9.73210748949572E-11</v>
      </c>
      <c r="AI744" s="61">
        <v>4.7405298338175301E-11</v>
      </c>
      <c r="AJ744" s="51">
        <v>-4.5228887113328202E-11</v>
      </c>
      <c r="AK744" s="62">
        <v>2.3563051156863801E-10</v>
      </c>
      <c r="AL744" s="61" t="s">
        <v>1068</v>
      </c>
      <c r="AM744" s="51" t="s">
        <v>1068</v>
      </c>
      <c r="AN744" s="62" t="s">
        <v>1068</v>
      </c>
      <c r="AO744" s="61" t="s">
        <v>1068</v>
      </c>
      <c r="AP744" s="51" t="s">
        <v>1068</v>
      </c>
      <c r="AQ744" s="62" t="s">
        <v>1068</v>
      </c>
      <c r="AR744" s="61">
        <v>7.0244697574420598E-10</v>
      </c>
      <c r="AS744" s="51">
        <v>-3.6263386943622797E-11</v>
      </c>
      <c r="AT744" s="62">
        <v>1.3190198829791501E-9</v>
      </c>
      <c r="AU744" s="61" t="s">
        <v>1068</v>
      </c>
      <c r="AV744" s="51" t="s">
        <v>1068</v>
      </c>
      <c r="AW744" s="62" t="s">
        <v>1068</v>
      </c>
      <c r="AX744" s="65">
        <v>3.9273678648107003E-11</v>
      </c>
      <c r="AY744" s="51">
        <v>-3.70633358640616E-10</v>
      </c>
      <c r="AZ744" s="62">
        <v>1.2699940700645E-9</v>
      </c>
      <c r="BA744" s="61">
        <v>1.7719839921409699E-10</v>
      </c>
      <c r="BB744" s="51">
        <v>-4.9721854133780197E-10</v>
      </c>
      <c r="BC744" s="62">
        <v>1.7566470776705799E-9</v>
      </c>
      <c r="BD744" s="61" t="s">
        <v>1068</v>
      </c>
      <c r="BE744" s="51" t="s">
        <v>1068</v>
      </c>
      <c r="BF744" s="51" t="s">
        <v>1068</v>
      </c>
      <c r="BG744" s="61" t="s">
        <v>1068</v>
      </c>
      <c r="BH744" s="51" t="s">
        <v>1068</v>
      </c>
      <c r="BI744" s="51" t="s">
        <v>1068</v>
      </c>
      <c r="BJ744" s="60">
        <v>7.06968408411185E-13</v>
      </c>
      <c r="BK744" s="58">
        <v>-3.4597003198925397E-14</v>
      </c>
      <c r="BL744" s="58">
        <v>1.3744575699215101E-12</v>
      </c>
      <c r="BM744" s="60" t="s">
        <v>1068</v>
      </c>
      <c r="BN744" s="58" t="s">
        <v>1068</v>
      </c>
      <c r="BO744" s="58" t="s">
        <v>1068</v>
      </c>
      <c r="BP744" s="60">
        <v>1.1132531472121E-13</v>
      </c>
      <c r="BQ744" s="58">
        <v>-3.4592409966870099E-13</v>
      </c>
      <c r="BR744" s="58">
        <v>1.26178966683245E-12</v>
      </c>
      <c r="BS744" s="60">
        <v>5.0571186146777597E-13</v>
      </c>
      <c r="BT744" s="58">
        <v>-3.4580725156280201E-13</v>
      </c>
      <c r="BU744" s="62">
        <v>2.38993969307729E-12</v>
      </c>
      <c r="BV744" s="58" t="s">
        <v>1068</v>
      </c>
      <c r="BW744" s="58" t="s">
        <v>1068</v>
      </c>
      <c r="BX744" s="58" t="s">
        <v>1068</v>
      </c>
      <c r="BY744" s="58" t="s">
        <v>1068</v>
      </c>
      <c r="BZ744" s="58" t="s">
        <v>1068</v>
      </c>
      <c r="CA744" s="58" t="s">
        <v>1068</v>
      </c>
      <c r="CB744" s="58">
        <v>0</v>
      </c>
      <c r="CC744" s="58">
        <v>0</v>
      </c>
      <c r="CD744" s="58">
        <v>0</v>
      </c>
      <c r="CE744" s="58" t="s">
        <v>1068</v>
      </c>
      <c r="CF744" s="58" t="s">
        <v>1068</v>
      </c>
      <c r="CG744" s="58" t="s">
        <v>1068</v>
      </c>
      <c r="CH744" s="58">
        <v>0</v>
      </c>
      <c r="CI744" s="58">
        <v>0</v>
      </c>
      <c r="CJ744" s="58">
        <v>0</v>
      </c>
      <c r="CK744" s="58">
        <v>0</v>
      </c>
      <c r="CL744" s="58">
        <v>0</v>
      </c>
      <c r="CM744" s="62">
        <v>0</v>
      </c>
      <c r="CN744" s="49" t="e">
        <f t="shared" si="60"/>
        <v>#VALUE!</v>
      </c>
      <c r="CO744" s="47" t="e">
        <f t="shared" si="60"/>
        <v>#VALUE!</v>
      </c>
      <c r="CP744" s="47" t="e">
        <f t="shared" si="60"/>
        <v>#VALUE!</v>
      </c>
      <c r="CQ744" s="49" t="e">
        <f t="shared" si="60"/>
        <v>#VALUE!</v>
      </c>
      <c r="CR744" s="47" t="e">
        <f t="shared" si="60"/>
        <v>#VALUE!</v>
      </c>
      <c r="CS744" s="47" t="e">
        <f t="shared" si="60"/>
        <v>#VALUE!</v>
      </c>
      <c r="CT744" s="49">
        <f t="shared" si="60"/>
        <v>2.531943302882643E-15</v>
      </c>
      <c r="CU744" s="47">
        <f t="shared" si="60"/>
        <v>-4.4118453883366307E-17</v>
      </c>
      <c r="CV744" s="47">
        <f t="shared" si="60"/>
        <v>5.2189853474074529E-15</v>
      </c>
      <c r="CW744" s="49" t="e">
        <f t="shared" si="59"/>
        <v>#VALUE!</v>
      </c>
      <c r="CX744" s="47" t="e">
        <f t="shared" si="59"/>
        <v>#VALUE!</v>
      </c>
      <c r="CY744" s="47" t="e">
        <f t="shared" si="59"/>
        <v>#VALUE!</v>
      </c>
      <c r="CZ744" s="49">
        <f t="shared" si="59"/>
        <v>4.5238499096910069E-16</v>
      </c>
      <c r="DA744" s="47">
        <f t="shared" si="59"/>
        <v>-1.0512774160898406E-15</v>
      </c>
      <c r="DB744" s="47">
        <f t="shared" si="59"/>
        <v>4.2726801760171642E-15</v>
      </c>
      <c r="DC744" s="49">
        <f t="shared" si="59"/>
        <v>1.0644007036350554E-15</v>
      </c>
      <c r="DD744" s="47">
        <f t="shared" si="59"/>
        <v>-2.2366412583242119E-15</v>
      </c>
      <c r="DE744" s="47">
        <f t="shared" si="58"/>
        <v>8.0478003908724228E-15</v>
      </c>
    </row>
    <row r="745" spans="1:109" ht="15.5" x14ac:dyDescent="0.35">
      <c r="A745" s="66" t="s">
        <v>871</v>
      </c>
      <c r="B745" s="64" t="s">
        <v>1068</v>
      </c>
      <c r="C745" s="50" t="s">
        <v>1068</v>
      </c>
      <c r="D745" s="56" t="s">
        <v>1068</v>
      </c>
      <c r="E745" s="61" t="s">
        <v>1068</v>
      </c>
      <c r="F745" s="50" t="s">
        <v>1068</v>
      </c>
      <c r="G745" s="62" t="s">
        <v>1068</v>
      </c>
      <c r="H745" s="61">
        <v>3.9521309994238399E-11</v>
      </c>
      <c r="I745" s="51">
        <v>-1.3054370625919401E-12</v>
      </c>
      <c r="J745" s="62">
        <v>8.8296113134768498E-11</v>
      </c>
      <c r="K745" s="61">
        <v>6.9415814855114196E-11</v>
      </c>
      <c r="L745" s="51">
        <v>0</v>
      </c>
      <c r="M745" s="62">
        <v>1.64310473497881E-10</v>
      </c>
      <c r="N745" s="65">
        <v>1.11187126026372E-11</v>
      </c>
      <c r="O745" s="51">
        <v>-2.7364798058982599E-11</v>
      </c>
      <c r="P745" s="62">
        <v>8.8652268369058705E-11</v>
      </c>
      <c r="Q745" s="61">
        <v>0</v>
      </c>
      <c r="R745" s="51">
        <v>-6.0672428584077402E-11</v>
      </c>
      <c r="S745" s="62">
        <v>1.2653106930480599E-10</v>
      </c>
      <c r="T745" s="63" t="s">
        <v>1068</v>
      </c>
      <c r="U745" s="50" t="s">
        <v>1068</v>
      </c>
      <c r="V745" s="56" t="s">
        <v>1068</v>
      </c>
      <c r="W745" s="61" t="s">
        <v>1068</v>
      </c>
      <c r="X745" s="51" t="s">
        <v>1068</v>
      </c>
      <c r="Y745" s="62" t="s">
        <v>1068</v>
      </c>
      <c r="Z745" s="65">
        <v>1.91350835473588E-10</v>
      </c>
      <c r="AA745" s="51">
        <v>0</v>
      </c>
      <c r="AB745" s="62">
        <v>3.8895776922602298E-10</v>
      </c>
      <c r="AC745" s="61">
        <v>4.34565460848904E-10</v>
      </c>
      <c r="AD745" s="50">
        <v>0</v>
      </c>
      <c r="AE745" s="62">
        <v>7.9590022890906303E-10</v>
      </c>
      <c r="AF745" s="61">
        <v>3.1590439579279203E-11</v>
      </c>
      <c r="AG745" s="51">
        <v>-4.75957386856085E-11</v>
      </c>
      <c r="AH745" s="62">
        <v>2.7330792717616601E-10</v>
      </c>
      <c r="AI745" s="61">
        <v>1.2848316576775E-10</v>
      </c>
      <c r="AJ745" s="51">
        <v>-1.23649102297583E-10</v>
      </c>
      <c r="AK745" s="62">
        <v>6.4867058962981097E-10</v>
      </c>
      <c r="AL745" s="63" t="s">
        <v>1068</v>
      </c>
      <c r="AM745" s="50" t="s">
        <v>1068</v>
      </c>
      <c r="AN745" s="56" t="s">
        <v>1068</v>
      </c>
      <c r="AO745" s="61" t="s">
        <v>1068</v>
      </c>
      <c r="AP745" s="50" t="s">
        <v>1068</v>
      </c>
      <c r="AQ745" s="62" t="s">
        <v>1068</v>
      </c>
      <c r="AR745" s="61">
        <v>5.7471700785560496E-10</v>
      </c>
      <c r="AS745" s="51">
        <v>-3.44020595220772E-11</v>
      </c>
      <c r="AT745" s="62">
        <v>1.2748284261276401E-9</v>
      </c>
      <c r="AU745" s="61">
        <v>7.6053331473678497E-10</v>
      </c>
      <c r="AV745" s="51">
        <v>0</v>
      </c>
      <c r="AW745" s="62">
        <v>2.1404076268892798E-9</v>
      </c>
      <c r="AX745" s="65">
        <v>3.3917992981122597E-11</v>
      </c>
      <c r="AY745" s="51">
        <v>-3.5328167161569398E-10</v>
      </c>
      <c r="AZ745" s="62">
        <v>1.13259223384451E-9</v>
      </c>
      <c r="BA745" s="61">
        <v>1.5962655919740201E-10</v>
      </c>
      <c r="BB745" s="51">
        <v>-4.18316286636606E-10</v>
      </c>
      <c r="BC745" s="62">
        <v>1.6515971433222401E-9</v>
      </c>
      <c r="BD745" s="63" t="s">
        <v>1068</v>
      </c>
      <c r="BE745" s="50" t="s">
        <v>1068</v>
      </c>
      <c r="BF745" s="50" t="s">
        <v>1068</v>
      </c>
      <c r="BG745" s="63" t="s">
        <v>1068</v>
      </c>
      <c r="BH745" s="51" t="s">
        <v>1068</v>
      </c>
      <c r="BI745" s="51" t="s">
        <v>1068</v>
      </c>
      <c r="BJ745" s="60">
        <v>1.7102999208515899E-12</v>
      </c>
      <c r="BK745" s="58">
        <v>-6.2245507615926295E-14</v>
      </c>
      <c r="BL745" s="58">
        <v>3.3768146537784402E-12</v>
      </c>
      <c r="BM745" s="60">
        <v>2.8380028931974802E-12</v>
      </c>
      <c r="BN745" s="57">
        <v>0</v>
      </c>
      <c r="BO745" s="58">
        <v>6.3170735101546197E-12</v>
      </c>
      <c r="BP745" s="60">
        <v>2.6007596893055598E-13</v>
      </c>
      <c r="BQ745" s="58">
        <v>-9.3605177212247902E-13</v>
      </c>
      <c r="BR745" s="58">
        <v>3.0598510966075E-12</v>
      </c>
      <c r="BS745" s="60">
        <v>1.1805543044101701E-12</v>
      </c>
      <c r="BT745" s="58">
        <v>-9.3061631637657792E-13</v>
      </c>
      <c r="BU745" s="62">
        <v>5.6514691794077E-12</v>
      </c>
      <c r="BV745" s="57" t="s">
        <v>1068</v>
      </c>
      <c r="BW745" s="57" t="s">
        <v>1068</v>
      </c>
      <c r="BX745" s="57" t="s">
        <v>1068</v>
      </c>
      <c r="BY745" s="57" t="s">
        <v>1068</v>
      </c>
      <c r="BZ745" s="57" t="s">
        <v>1068</v>
      </c>
      <c r="CA745" s="57" t="s">
        <v>1068</v>
      </c>
      <c r="CB745" s="57">
        <v>0</v>
      </c>
      <c r="CC745" s="57">
        <v>0</v>
      </c>
      <c r="CD745" s="57">
        <v>0</v>
      </c>
      <c r="CE745" s="57">
        <v>0</v>
      </c>
      <c r="CF745" s="57">
        <v>0</v>
      </c>
      <c r="CG745" s="57">
        <v>0</v>
      </c>
      <c r="CH745" s="57">
        <v>0</v>
      </c>
      <c r="CI745" s="57">
        <v>0</v>
      </c>
      <c r="CJ745" s="57">
        <v>0</v>
      </c>
      <c r="CK745" s="57">
        <v>0</v>
      </c>
      <c r="CL745" s="57">
        <v>0</v>
      </c>
      <c r="CM745" s="56">
        <v>0</v>
      </c>
      <c r="CN745" s="49" t="e">
        <f t="shared" si="60"/>
        <v>#VALUE!</v>
      </c>
      <c r="CO745" s="47" t="e">
        <f t="shared" si="60"/>
        <v>#VALUE!</v>
      </c>
      <c r="CP745" s="47" t="e">
        <f t="shared" si="60"/>
        <v>#VALUE!</v>
      </c>
      <c r="CQ745" s="49" t="e">
        <f t="shared" si="60"/>
        <v>#VALUE!</v>
      </c>
      <c r="CR745" s="47" t="e">
        <f t="shared" si="60"/>
        <v>#VALUE!</v>
      </c>
      <c r="CS745" s="47" t="e">
        <f t="shared" si="60"/>
        <v>#VALUE!</v>
      </c>
      <c r="CT745" s="49">
        <f t="shared" si="60"/>
        <v>5.638397190291974E-15</v>
      </c>
      <c r="CU745" s="47">
        <f t="shared" si="60"/>
        <v>-7.0912257862716583E-17</v>
      </c>
      <c r="CV745" s="47">
        <f t="shared" si="60"/>
        <v>1.1814446573425808E-14</v>
      </c>
      <c r="CW745" s="49">
        <f t="shared" si="59"/>
        <v>1.1692431692169143E-14</v>
      </c>
      <c r="CX745" s="47">
        <f t="shared" si="59"/>
        <v>0</v>
      </c>
      <c r="CY745" s="47">
        <f t="shared" si="59"/>
        <v>2.3269073919298603E-14</v>
      </c>
      <c r="CZ745" s="49">
        <f t="shared" si="59"/>
        <v>1.0595633361819637E-15</v>
      </c>
      <c r="DA745" s="47">
        <f t="shared" si="59"/>
        <v>-2.1880823427884362E-15</v>
      </c>
      <c r="DB745" s="47">
        <f t="shared" si="59"/>
        <v>9.4398154998305026E-15</v>
      </c>
      <c r="DC745" s="49">
        <f t="shared" si="59"/>
        <v>2.6793071219587423E-15</v>
      </c>
      <c r="DD745" s="47">
        <f t="shared" si="59"/>
        <v>-4.9472103532927347E-15</v>
      </c>
      <c r="DE745" s="47">
        <f t="shared" si="58"/>
        <v>1.8653443565015312E-14</v>
      </c>
    </row>
    <row r="746" spans="1:109" ht="15.5" x14ac:dyDescent="0.35">
      <c r="A746" s="66" t="s">
        <v>812</v>
      </c>
      <c r="B746" s="65">
        <v>8.2663752138661795E-11</v>
      </c>
      <c r="C746" s="51">
        <v>-3.2594721359497701E-11</v>
      </c>
      <c r="D746" s="62">
        <v>3.0196260996219599E-10</v>
      </c>
      <c r="E746" s="61">
        <v>1.16228504673746E-12</v>
      </c>
      <c r="F746" s="51">
        <v>-1.6699358370100999E-10</v>
      </c>
      <c r="G746" s="62">
        <v>3.1903083019115101E-10</v>
      </c>
      <c r="H746" s="61">
        <v>8.1333846351246701E-11</v>
      </c>
      <c r="I746" s="51">
        <v>-5.8020815028436498E-12</v>
      </c>
      <c r="J746" s="62">
        <v>1.98154634429618E-10</v>
      </c>
      <c r="K746" s="61">
        <v>1.5247678838625499E-10</v>
      </c>
      <c r="L746" s="51">
        <v>0</v>
      </c>
      <c r="M746" s="62">
        <v>3.2004928730037601E-10</v>
      </c>
      <c r="N746" s="65">
        <v>2.56685570570974E-11</v>
      </c>
      <c r="O746" s="51">
        <v>-4.8142758577512498E-11</v>
      </c>
      <c r="P746" s="62">
        <v>1.92880931212882E-10</v>
      </c>
      <c r="Q746" s="61">
        <v>0</v>
      </c>
      <c r="R746" s="51">
        <v>-1.27565987310379E-10</v>
      </c>
      <c r="S746" s="62">
        <v>2.7814327783741101E-10</v>
      </c>
      <c r="T746" s="61">
        <v>4.0641908203517601E-10</v>
      </c>
      <c r="U746" s="51">
        <v>-2.01863457706635E-10</v>
      </c>
      <c r="V746" s="62">
        <v>1.4936738282326101E-9</v>
      </c>
      <c r="W746" s="61">
        <v>6.1348017867734204E-10</v>
      </c>
      <c r="X746" s="51">
        <v>0</v>
      </c>
      <c r="Y746" s="62">
        <v>1.54427063745483E-9</v>
      </c>
      <c r="Z746" s="65">
        <v>4.4027097558649998E-10</v>
      </c>
      <c r="AA746" s="51">
        <v>-1.38944126280532E-12</v>
      </c>
      <c r="AB746" s="62">
        <v>9.777120468003481E-10</v>
      </c>
      <c r="AC746" s="61">
        <v>1.0605329883947501E-9</v>
      </c>
      <c r="AD746" s="51">
        <v>0</v>
      </c>
      <c r="AE746" s="62">
        <v>1.7136025886240199E-9</v>
      </c>
      <c r="AF746" s="61">
        <v>7.13733551888816E-11</v>
      </c>
      <c r="AG746" s="51">
        <v>-1.10007816465602E-10</v>
      </c>
      <c r="AH746" s="62">
        <v>6.5741478830442103E-10</v>
      </c>
      <c r="AI746" s="61">
        <v>3.1737716262184202E-10</v>
      </c>
      <c r="AJ746" s="51">
        <v>-2.6157299125324898E-10</v>
      </c>
      <c r="AK746" s="62">
        <v>1.4054084003148E-9</v>
      </c>
      <c r="AL746" s="61">
        <v>2.4954876590758899E-9</v>
      </c>
      <c r="AM746" s="51">
        <v>-1.4189735157865501E-9</v>
      </c>
      <c r="AN746" s="62">
        <v>7.3711014279371901E-9</v>
      </c>
      <c r="AO746" s="61">
        <v>1.91813220102122E-9</v>
      </c>
      <c r="AP746" s="51">
        <v>-7.2762454803000198E-10</v>
      </c>
      <c r="AQ746" s="62">
        <v>7.0773170158267697E-9</v>
      </c>
      <c r="AR746" s="61">
        <v>2.0113361535422602E-9</v>
      </c>
      <c r="AS746" s="51">
        <v>-1.2930233246005701E-10</v>
      </c>
      <c r="AT746" s="62">
        <v>4.2845163470320401E-9</v>
      </c>
      <c r="AU746" s="61">
        <v>2.7143956954596601E-9</v>
      </c>
      <c r="AV746" s="51">
        <v>0</v>
      </c>
      <c r="AW746" s="62">
        <v>6.4292853240863E-9</v>
      </c>
      <c r="AX746" s="65">
        <v>1.50597122669502E-10</v>
      </c>
      <c r="AY746" s="51">
        <v>-1.0635545265124701E-9</v>
      </c>
      <c r="AZ746" s="62">
        <v>3.8256109581951098E-9</v>
      </c>
      <c r="BA746" s="61">
        <v>6.2336779068532396E-10</v>
      </c>
      <c r="BB746" s="51">
        <v>-1.39673997993787E-9</v>
      </c>
      <c r="BC746" s="62">
        <v>5.1593270912332703E-9</v>
      </c>
      <c r="BD746" s="61">
        <v>4.8429976199246303E-12</v>
      </c>
      <c r="BE746" s="51">
        <v>-3.2970360833544402E-12</v>
      </c>
      <c r="BF746" s="51">
        <v>1.4557077988065599E-11</v>
      </c>
      <c r="BG746" s="61">
        <v>3.9917453207279603E-12</v>
      </c>
      <c r="BH746" s="51">
        <v>-2.48800240974443E-12</v>
      </c>
      <c r="BI746" s="51">
        <v>1.35783668105494E-11</v>
      </c>
      <c r="BJ746" s="60">
        <v>3.9153050552546998E-12</v>
      </c>
      <c r="BK746" s="58">
        <v>-2.6594691658223399E-13</v>
      </c>
      <c r="BL746" s="58">
        <v>8.22733738278567E-12</v>
      </c>
      <c r="BM746" s="60">
        <v>6.73482651184748E-12</v>
      </c>
      <c r="BN746" s="58">
        <v>0</v>
      </c>
      <c r="BO746" s="58">
        <v>1.36534835560365E-11</v>
      </c>
      <c r="BP746" s="60">
        <v>6.7629856573055503E-13</v>
      </c>
      <c r="BQ746" s="58">
        <v>-2.0078880757609601E-12</v>
      </c>
      <c r="BR746" s="58">
        <v>7.0937912062721601E-12</v>
      </c>
      <c r="BS746" s="60">
        <v>2.9215961382624499E-12</v>
      </c>
      <c r="BT746" s="58">
        <v>-2.0944995402592699E-12</v>
      </c>
      <c r="BU746" s="62">
        <v>1.27011655709259E-11</v>
      </c>
      <c r="BV746" s="57">
        <v>6.3402571126930298E-12</v>
      </c>
      <c r="BW746" s="57">
        <v>-3.4601640696089E-12</v>
      </c>
      <c r="BX746" s="57">
        <v>1.5164618920892999E-11</v>
      </c>
      <c r="BY746" s="58">
        <v>5.2308208269189199E-12</v>
      </c>
      <c r="BZ746" s="58">
        <v>-2.6749453860000301E-12</v>
      </c>
      <c r="CA746" s="58">
        <v>1.38624256917837E-11</v>
      </c>
      <c r="CB746" s="58">
        <v>3.58021280072362E-12</v>
      </c>
      <c r="CC746" s="58">
        <v>-2.8755926139849998E-13</v>
      </c>
      <c r="CD746" s="58">
        <v>7.8709566312200798E-12</v>
      </c>
      <c r="CE746" s="58">
        <v>8.0107976364558594E-12</v>
      </c>
      <c r="CF746" s="58">
        <v>0</v>
      </c>
      <c r="CG746" s="58">
        <v>1.3946856228340699E-11</v>
      </c>
      <c r="CH746" s="58">
        <v>1.14605228666573E-12</v>
      </c>
      <c r="CI746" s="58">
        <v>-2.1219001288682101E-12</v>
      </c>
      <c r="CJ746" s="58">
        <v>7.3157911959717101E-12</v>
      </c>
      <c r="CK746" s="58">
        <v>2.6285395184550402E-12</v>
      </c>
      <c r="CL746" s="58">
        <v>-3.0343821060288601E-12</v>
      </c>
      <c r="CM746" s="62">
        <v>1.1882061368115601E-11</v>
      </c>
      <c r="CN746" s="49">
        <f t="shared" si="60"/>
        <v>1.290010038687329E-14</v>
      </c>
      <c r="CO746" s="47">
        <f t="shared" si="60"/>
        <v>-6.2453327692406862E-15</v>
      </c>
      <c r="CP746" s="47">
        <f t="shared" si="60"/>
        <v>4.5942455554709972E-14</v>
      </c>
      <c r="CQ746" s="49">
        <f t="shared" si="60"/>
        <v>1.3619231916456602E-14</v>
      </c>
      <c r="CR746" s="47">
        <f t="shared" si="60"/>
        <v>-6.672849170239161E-15</v>
      </c>
      <c r="CS746" s="47">
        <f t="shared" si="60"/>
        <v>4.7323748704046905E-14</v>
      </c>
      <c r="CT746" s="49">
        <f t="shared" si="60"/>
        <v>1.313065946684966E-14</v>
      </c>
      <c r="CU746" s="47">
        <f t="shared" si="60"/>
        <v>-3.3398023896284731E-16</v>
      </c>
      <c r="CV746" s="47">
        <f t="shared" si="60"/>
        <v>2.9668514994482635E-14</v>
      </c>
      <c r="CW746" s="49">
        <f t="shared" si="59"/>
        <v>2.862290075219774E-14</v>
      </c>
      <c r="CX746" s="47">
        <f t="shared" si="59"/>
        <v>0</v>
      </c>
      <c r="CY746" s="47">
        <f t="shared" si="59"/>
        <v>5.0313334131001329E-14</v>
      </c>
      <c r="CZ746" s="49">
        <f t="shared" si="59"/>
        <v>2.4879028096314299E-15</v>
      </c>
      <c r="DA746" s="47">
        <f t="shared" si="59"/>
        <v>-4.7027001585776803E-15</v>
      </c>
      <c r="DB746" s="47">
        <f t="shared" si="59"/>
        <v>2.2803187398868775E-14</v>
      </c>
      <c r="DC746" s="49">
        <f t="shared" si="59"/>
        <v>6.8190464761120873E-15</v>
      </c>
      <c r="DD746" s="47">
        <f t="shared" si="59"/>
        <v>-1.0826418452603884E-14</v>
      </c>
      <c r="DE746" s="47">
        <f t="shared" si="58"/>
        <v>4.1820468030464587E-14</v>
      </c>
    </row>
    <row r="747" spans="1:109" ht="15.5" x14ac:dyDescent="0.35">
      <c r="A747" s="66" t="s">
        <v>865</v>
      </c>
      <c r="B747" s="64" t="s">
        <v>1068</v>
      </c>
      <c r="C747" s="50" t="s">
        <v>1068</v>
      </c>
      <c r="D747" s="56" t="s">
        <v>1068</v>
      </c>
      <c r="E747" s="61" t="s">
        <v>1068</v>
      </c>
      <c r="F747" s="50" t="s">
        <v>1068</v>
      </c>
      <c r="G747" s="62" t="s">
        <v>1068</v>
      </c>
      <c r="H747" s="61">
        <v>2.8822598873780299E-11</v>
      </c>
      <c r="I747" s="51">
        <v>0</v>
      </c>
      <c r="J747" s="62">
        <v>4.7265096017576601E-11</v>
      </c>
      <c r="K747" s="63" t="s">
        <v>1068</v>
      </c>
      <c r="L747" s="50" t="s">
        <v>1068</v>
      </c>
      <c r="M747" s="56" t="s">
        <v>1068</v>
      </c>
      <c r="N747" s="64">
        <v>4.3228093831548197E-12</v>
      </c>
      <c r="O747" s="50">
        <v>-3.2287101920357797E-11</v>
      </c>
      <c r="P747" s="56">
        <v>5.8863659279157601E-11</v>
      </c>
      <c r="Q747" s="61">
        <v>0</v>
      </c>
      <c r="R747" s="50">
        <v>-3.5370433618216903E-11</v>
      </c>
      <c r="S747" s="62">
        <v>8.2428157025841105E-11</v>
      </c>
      <c r="T747" s="63" t="s">
        <v>1068</v>
      </c>
      <c r="U747" s="50" t="s">
        <v>1068</v>
      </c>
      <c r="V747" s="56" t="s">
        <v>1068</v>
      </c>
      <c r="W747" s="63" t="s">
        <v>1068</v>
      </c>
      <c r="X747" s="50" t="s">
        <v>1068</v>
      </c>
      <c r="Y747" s="56" t="s">
        <v>1068</v>
      </c>
      <c r="Z747" s="65">
        <v>6.7518397692357206E-11</v>
      </c>
      <c r="AA747" s="51">
        <v>0</v>
      </c>
      <c r="AB747" s="62">
        <v>1.26225723675065E-10</v>
      </c>
      <c r="AC747" s="61" t="s">
        <v>1068</v>
      </c>
      <c r="AD747" s="50" t="s">
        <v>1068</v>
      </c>
      <c r="AE747" s="62" t="s">
        <v>1068</v>
      </c>
      <c r="AF747" s="63">
        <v>8.5456553235327002E-12</v>
      </c>
      <c r="AG747" s="50">
        <v>-1.9633697458222099E-11</v>
      </c>
      <c r="AH747" s="56">
        <v>9.2637623129213606E-11</v>
      </c>
      <c r="AI747" s="63">
        <v>4.2128938397349302E-11</v>
      </c>
      <c r="AJ747" s="50">
        <v>-3.8279765935294601E-11</v>
      </c>
      <c r="AK747" s="56">
        <v>2.2885160451509799E-10</v>
      </c>
      <c r="AL747" s="63" t="s">
        <v>1068</v>
      </c>
      <c r="AM747" s="50" t="s">
        <v>1068</v>
      </c>
      <c r="AN747" s="56" t="s">
        <v>1068</v>
      </c>
      <c r="AO747" s="63" t="s">
        <v>1068</v>
      </c>
      <c r="AP747" s="50" t="s">
        <v>1068</v>
      </c>
      <c r="AQ747" s="56" t="s">
        <v>1068</v>
      </c>
      <c r="AR747" s="61">
        <v>6.4827506094544498E-10</v>
      </c>
      <c r="AS747" s="51">
        <v>0</v>
      </c>
      <c r="AT747" s="62">
        <v>1.04432145167705E-9</v>
      </c>
      <c r="AU747" s="63" t="s">
        <v>1068</v>
      </c>
      <c r="AV747" s="50" t="s">
        <v>1068</v>
      </c>
      <c r="AW747" s="56" t="s">
        <v>1068</v>
      </c>
      <c r="AX747" s="64">
        <v>0</v>
      </c>
      <c r="AY747" s="50">
        <v>-5.1706299925499399E-10</v>
      </c>
      <c r="AZ747" s="56">
        <v>1.2083050082468201E-9</v>
      </c>
      <c r="BA747" s="63">
        <v>1.6226407598436801E-10</v>
      </c>
      <c r="BB747" s="50">
        <v>-4.4696138278832702E-10</v>
      </c>
      <c r="BC747" s="56">
        <v>1.6251588394292799E-9</v>
      </c>
      <c r="BD747" s="63" t="s">
        <v>1068</v>
      </c>
      <c r="BE747" s="50" t="s">
        <v>1068</v>
      </c>
      <c r="BF747" s="50" t="s">
        <v>1068</v>
      </c>
      <c r="BG747" s="63" t="s">
        <v>1068</v>
      </c>
      <c r="BH747" s="50" t="s">
        <v>1068</v>
      </c>
      <c r="BI747" s="50" t="s">
        <v>1068</v>
      </c>
      <c r="BJ747" s="59">
        <v>2.24411643757149E-12</v>
      </c>
      <c r="BK747" s="57">
        <v>0</v>
      </c>
      <c r="BL747" s="57">
        <v>3.6170404833577901E-12</v>
      </c>
      <c r="BM747" s="60" t="s">
        <v>1068</v>
      </c>
      <c r="BN747" s="57" t="s">
        <v>1068</v>
      </c>
      <c r="BO747" s="58" t="s">
        <v>1068</v>
      </c>
      <c r="BP747" s="59">
        <v>1.86488466264252E-13</v>
      </c>
      <c r="BQ747" s="57">
        <v>-1.7552006041611999E-12</v>
      </c>
      <c r="BR747" s="57">
        <v>3.9789926136571199E-12</v>
      </c>
      <c r="BS747" s="59">
        <v>1.4753168761625E-12</v>
      </c>
      <c r="BT747" s="57">
        <v>-1.1156714289699199E-12</v>
      </c>
      <c r="BU747" s="56">
        <v>7.2474914382161404E-12</v>
      </c>
      <c r="BV747" s="57" t="s">
        <v>1068</v>
      </c>
      <c r="BW747" s="57" t="s">
        <v>1068</v>
      </c>
      <c r="BX747" s="57" t="s">
        <v>1068</v>
      </c>
      <c r="BY747" s="57" t="s">
        <v>1068</v>
      </c>
      <c r="BZ747" s="57" t="s">
        <v>1068</v>
      </c>
      <c r="CA747" s="57" t="s">
        <v>1068</v>
      </c>
      <c r="CB747" s="57">
        <v>0</v>
      </c>
      <c r="CC747" s="57">
        <v>0</v>
      </c>
      <c r="CD747" s="57">
        <v>0</v>
      </c>
      <c r="CE747" s="57" t="s">
        <v>1068</v>
      </c>
      <c r="CF747" s="57" t="s">
        <v>1068</v>
      </c>
      <c r="CG747" s="57" t="s">
        <v>1068</v>
      </c>
      <c r="CH747" s="57">
        <v>0</v>
      </c>
      <c r="CI747" s="57">
        <v>0</v>
      </c>
      <c r="CJ747" s="57">
        <v>0</v>
      </c>
      <c r="CK747" s="57">
        <v>0</v>
      </c>
      <c r="CL747" s="57">
        <v>0</v>
      </c>
      <c r="CM747" s="56">
        <v>0</v>
      </c>
      <c r="CN747" s="49" t="e">
        <f t="shared" si="60"/>
        <v>#VALUE!</v>
      </c>
      <c r="CO747" s="47" t="e">
        <f t="shared" si="60"/>
        <v>#VALUE!</v>
      </c>
      <c r="CP747" s="47" t="e">
        <f t="shared" si="60"/>
        <v>#VALUE!</v>
      </c>
      <c r="CQ747" s="49" t="e">
        <f t="shared" si="60"/>
        <v>#VALUE!</v>
      </c>
      <c r="CR747" s="47" t="e">
        <f t="shared" si="60"/>
        <v>#VALUE!</v>
      </c>
      <c r="CS747" s="47" t="e">
        <f t="shared" si="60"/>
        <v>#VALUE!</v>
      </c>
      <c r="CT747" s="49">
        <f t="shared" si="60"/>
        <v>2.859884289152852E-15</v>
      </c>
      <c r="CU747" s="47">
        <f t="shared" si="60"/>
        <v>0</v>
      </c>
      <c r="CV747" s="47">
        <f t="shared" si="60"/>
        <v>4.983081996709528E-15</v>
      </c>
      <c r="CW747" s="49" t="e">
        <f t="shared" si="59"/>
        <v>#VALUE!</v>
      </c>
      <c r="CX747" s="47" t="e">
        <f t="shared" si="59"/>
        <v>#VALUE!</v>
      </c>
      <c r="CY747" s="47" t="e">
        <f t="shared" si="59"/>
        <v>#VALUE!</v>
      </c>
      <c r="CZ747" s="49">
        <f t="shared" si="59"/>
        <v>3.3243116980740764E-16</v>
      </c>
      <c r="DA747" s="47">
        <f t="shared" si="59"/>
        <v>-1.9413608378546836E-15</v>
      </c>
      <c r="DB747" s="47">
        <f t="shared" si="59"/>
        <v>4.8541245701433574E-15</v>
      </c>
      <c r="DC747" s="49">
        <f t="shared" si="59"/>
        <v>9.8080568126058676E-16</v>
      </c>
      <c r="DD747" s="47">
        <f t="shared" si="59"/>
        <v>-2.3592381668012996E-15</v>
      </c>
      <c r="DE747" s="47">
        <f t="shared" si="58"/>
        <v>8.769982187382484E-15</v>
      </c>
    </row>
    <row r="748" spans="1:109" ht="15.5" x14ac:dyDescent="0.35">
      <c r="A748" s="66" t="s">
        <v>866</v>
      </c>
      <c r="B748" s="65" t="s">
        <v>1068</v>
      </c>
      <c r="C748" s="51" t="s">
        <v>1068</v>
      </c>
      <c r="D748" s="62" t="s">
        <v>1068</v>
      </c>
      <c r="E748" s="61">
        <v>0</v>
      </c>
      <c r="F748" s="51">
        <v>-4.7819272911973E-11</v>
      </c>
      <c r="G748" s="62">
        <v>8.8795224388633106E-11</v>
      </c>
      <c r="H748" s="61">
        <v>1.4578546773462002E-11</v>
      </c>
      <c r="I748" s="51">
        <v>-1.4622618699831701E-11</v>
      </c>
      <c r="J748" s="62">
        <v>6.6718329008776401E-11</v>
      </c>
      <c r="K748" s="61">
        <v>4.3424016239600602E-11</v>
      </c>
      <c r="L748" s="51">
        <v>0</v>
      </c>
      <c r="M748" s="62">
        <v>8.99436356509484E-11</v>
      </c>
      <c r="N748" s="65">
        <v>1.3957966501666499E-11</v>
      </c>
      <c r="O748" s="51">
        <v>-4.1418590445570499E-12</v>
      </c>
      <c r="P748" s="62">
        <v>5.00925833609604E-11</v>
      </c>
      <c r="Q748" s="61">
        <v>0</v>
      </c>
      <c r="R748" s="51">
        <v>-3.5863742122449602E-11</v>
      </c>
      <c r="S748" s="62">
        <v>7.7298176600903897E-11</v>
      </c>
      <c r="T748" s="61" t="s">
        <v>1068</v>
      </c>
      <c r="U748" s="51" t="s">
        <v>1068</v>
      </c>
      <c r="V748" s="62" t="s">
        <v>1068</v>
      </c>
      <c r="W748" s="61">
        <v>1.4632790360887099E-10</v>
      </c>
      <c r="X748" s="51">
        <v>0</v>
      </c>
      <c r="Y748" s="62">
        <v>3.3906000789763601E-10</v>
      </c>
      <c r="Z748" s="65">
        <v>8.3809497514742598E-11</v>
      </c>
      <c r="AA748" s="51">
        <v>-4.16637364535217E-11</v>
      </c>
      <c r="AB748" s="62">
        <v>2.4995382345259E-10</v>
      </c>
      <c r="AC748" s="61">
        <v>2.4778268492925798E-10</v>
      </c>
      <c r="AD748" s="51">
        <v>0</v>
      </c>
      <c r="AE748" s="62">
        <v>3.6958597823794001E-10</v>
      </c>
      <c r="AF748" s="61">
        <v>2.4296908813823001E-11</v>
      </c>
      <c r="AG748" s="51">
        <v>-1.22077895634708E-11</v>
      </c>
      <c r="AH748" s="62">
        <v>1.44856193875554E-10</v>
      </c>
      <c r="AI748" s="61">
        <v>7.99074752956938E-11</v>
      </c>
      <c r="AJ748" s="51">
        <v>-6.2950166564626499E-11</v>
      </c>
      <c r="AK748" s="62">
        <v>3.0784477974128602E-10</v>
      </c>
      <c r="AL748" s="61" t="s">
        <v>1068</v>
      </c>
      <c r="AM748" s="51" t="s">
        <v>1068</v>
      </c>
      <c r="AN748" s="62" t="s">
        <v>1068</v>
      </c>
      <c r="AO748" s="61">
        <v>3.3583885731497601E-10</v>
      </c>
      <c r="AP748" s="51">
        <v>-1.1709757537307101E-10</v>
      </c>
      <c r="AQ748" s="62">
        <v>1.5064219713684001E-9</v>
      </c>
      <c r="AR748" s="61">
        <v>2.6671815673026398E-10</v>
      </c>
      <c r="AS748" s="51">
        <v>-2.03577242118247E-10</v>
      </c>
      <c r="AT748" s="62">
        <v>1.03876203543361E-9</v>
      </c>
      <c r="AU748" s="61">
        <v>5.5634092562460899E-10</v>
      </c>
      <c r="AV748" s="51">
        <v>0</v>
      </c>
      <c r="AW748" s="62">
        <v>1.3216074176211599E-9</v>
      </c>
      <c r="AX748" s="65">
        <v>8.9009688466114594E-11</v>
      </c>
      <c r="AY748" s="51">
        <v>-8.6747549176277705E-11</v>
      </c>
      <c r="AZ748" s="62">
        <v>7.7784166103982996E-10</v>
      </c>
      <c r="BA748" s="61">
        <v>8.2333503628659994E-11</v>
      </c>
      <c r="BB748" s="51">
        <v>-2.85594170443274E-10</v>
      </c>
      <c r="BC748" s="62">
        <v>1.0779177058818299E-9</v>
      </c>
      <c r="BD748" s="61" t="s">
        <v>1068</v>
      </c>
      <c r="BE748" s="51" t="s">
        <v>1068</v>
      </c>
      <c r="BF748" s="51" t="s">
        <v>1068</v>
      </c>
      <c r="BG748" s="61">
        <v>1.4515056463203901E-12</v>
      </c>
      <c r="BH748" s="51">
        <v>-9.1601406624909109E-13</v>
      </c>
      <c r="BI748" s="51">
        <v>5.1216872043836903E-12</v>
      </c>
      <c r="BJ748" s="60">
        <v>1.03346303504704E-12</v>
      </c>
      <c r="BK748" s="58">
        <v>-7.2061414522480696E-13</v>
      </c>
      <c r="BL748" s="58">
        <v>3.6732695781278703E-12</v>
      </c>
      <c r="BM748" s="60">
        <v>2.54014433995994E-12</v>
      </c>
      <c r="BN748" s="58">
        <v>0</v>
      </c>
      <c r="BO748" s="58">
        <v>5.1258064415325902E-12</v>
      </c>
      <c r="BP748" s="60">
        <v>4.3139858379754099E-13</v>
      </c>
      <c r="BQ748" s="58">
        <v>-2.713101088195E-13</v>
      </c>
      <c r="BR748" s="58">
        <v>2.5947804146151398E-12</v>
      </c>
      <c r="BS748" s="60">
        <v>1.02635093892398E-12</v>
      </c>
      <c r="BT748" s="58">
        <v>-8.39919009082384E-13</v>
      </c>
      <c r="BU748" s="62">
        <v>4.9046301235330101E-12</v>
      </c>
      <c r="BV748" s="58" t="s">
        <v>1068</v>
      </c>
      <c r="BW748" s="58" t="s">
        <v>1068</v>
      </c>
      <c r="BX748" s="58" t="s">
        <v>1068</v>
      </c>
      <c r="BY748" s="58">
        <v>2.73480409434928E-12</v>
      </c>
      <c r="BZ748" s="58">
        <v>-1.59816548107157E-12</v>
      </c>
      <c r="CA748" s="58">
        <v>7.9476176361190905E-12</v>
      </c>
      <c r="CB748" s="58">
        <v>1.6263638974380601E-12</v>
      </c>
      <c r="CC748" s="58">
        <v>-8.31921238202784E-13</v>
      </c>
      <c r="CD748" s="58">
        <v>5.00447794969588E-12</v>
      </c>
      <c r="CE748" s="58">
        <v>4.56419473131142E-12</v>
      </c>
      <c r="CF748" s="58">
        <v>0</v>
      </c>
      <c r="CG748" s="58">
        <v>7.8426098946310402E-12</v>
      </c>
      <c r="CH748" s="58">
        <v>9.4687942594945892E-13</v>
      </c>
      <c r="CI748" s="58">
        <v>-4.3937990261908403E-13</v>
      </c>
      <c r="CJ748" s="58">
        <v>3.9361314314880599E-12</v>
      </c>
      <c r="CK748" s="58">
        <v>1.3874121458944E-12</v>
      </c>
      <c r="CL748" s="58">
        <v>-1.9349139424402499E-12</v>
      </c>
      <c r="CM748" s="62">
        <v>6.9591156952000602E-12</v>
      </c>
      <c r="CN748" s="49" t="e">
        <f t="shared" si="60"/>
        <v>#VALUE!</v>
      </c>
      <c r="CO748" s="47" t="e">
        <f t="shared" si="60"/>
        <v>#VALUE!</v>
      </c>
      <c r="CP748" s="47" t="e">
        <f t="shared" si="60"/>
        <v>#VALUE!</v>
      </c>
      <c r="CQ748" s="49">
        <f t="shared" si="60"/>
        <v>3.2108807554285681E-15</v>
      </c>
      <c r="CR748" s="47">
        <f t="shared" si="60"/>
        <v>-1.878624832642195E-15</v>
      </c>
      <c r="CS748" s="47">
        <f t="shared" si="60"/>
        <v>1.1218373748214892E-14</v>
      </c>
      <c r="CT748" s="49">
        <f t="shared" si="60"/>
        <v>2.4240387324411404E-15</v>
      </c>
      <c r="CU748" s="47">
        <f t="shared" si="60"/>
        <v>-1.5248735557873459E-15</v>
      </c>
      <c r="CV748" s="47">
        <f t="shared" si="60"/>
        <v>8.2493211128460053E-15</v>
      </c>
      <c r="CW748" s="49">
        <f t="shared" si="59"/>
        <v>7.0124388109410158E-15</v>
      </c>
      <c r="CX748" s="47">
        <f t="shared" si="59"/>
        <v>0</v>
      </c>
      <c r="CY748" s="47">
        <f t="shared" si="59"/>
        <v>1.1747188465454656E-14</v>
      </c>
      <c r="CZ748" s="49">
        <f t="shared" si="59"/>
        <v>1.0791037660718979E-15</v>
      </c>
      <c r="DA748" s="47">
        <f t="shared" si="59"/>
        <v>-4.646514074197697E-16</v>
      </c>
      <c r="DB748" s="47">
        <f t="shared" si="59"/>
        <v>5.3438187124226411E-15</v>
      </c>
      <c r="DC748" s="49">
        <f t="shared" si="59"/>
        <v>1.6954193227994938E-15</v>
      </c>
      <c r="DD748" s="47">
        <f t="shared" si="59"/>
        <v>-2.7990921819024326E-15</v>
      </c>
      <c r="DE748" s="47">
        <f t="shared" si="58"/>
        <v>9.8863426732719946E-15</v>
      </c>
    </row>
    <row r="749" spans="1:109" ht="15.5" x14ac:dyDescent="0.35">
      <c r="A749" s="66" t="s">
        <v>872</v>
      </c>
      <c r="B749" s="64" t="s">
        <v>1068</v>
      </c>
      <c r="C749" s="50" t="s">
        <v>1068</v>
      </c>
      <c r="D749" s="56" t="s">
        <v>1068</v>
      </c>
      <c r="E749" s="61" t="s">
        <v>1068</v>
      </c>
      <c r="F749" s="51" t="s">
        <v>1068</v>
      </c>
      <c r="G749" s="62" t="s">
        <v>1068</v>
      </c>
      <c r="H749" s="61">
        <v>0</v>
      </c>
      <c r="I749" s="51">
        <v>0</v>
      </c>
      <c r="J749" s="62">
        <v>0</v>
      </c>
      <c r="K749" s="61" t="s">
        <v>1068</v>
      </c>
      <c r="L749" s="51" t="s">
        <v>1068</v>
      </c>
      <c r="M749" s="62" t="s">
        <v>1068</v>
      </c>
      <c r="N749" s="65" t="s">
        <v>1068</v>
      </c>
      <c r="O749" s="51" t="s">
        <v>1068</v>
      </c>
      <c r="P749" s="62" t="s">
        <v>1068</v>
      </c>
      <c r="Q749" s="61" t="s">
        <v>1068</v>
      </c>
      <c r="R749" s="51" t="s">
        <v>1068</v>
      </c>
      <c r="S749" s="62" t="s">
        <v>1068</v>
      </c>
      <c r="T749" s="61" t="s">
        <v>1068</v>
      </c>
      <c r="U749" s="51" t="s">
        <v>1068</v>
      </c>
      <c r="V749" s="62" t="s">
        <v>1068</v>
      </c>
      <c r="W749" s="61" t="s">
        <v>1068</v>
      </c>
      <c r="X749" s="51" t="s">
        <v>1068</v>
      </c>
      <c r="Y749" s="62" t="s">
        <v>1068</v>
      </c>
      <c r="Z749" s="65">
        <v>1.60858925079956E-10</v>
      </c>
      <c r="AA749" s="51">
        <v>0</v>
      </c>
      <c r="AB749" s="62">
        <v>2.6262130194005201E-10</v>
      </c>
      <c r="AC749" s="61" t="s">
        <v>1068</v>
      </c>
      <c r="AD749" s="51" t="s">
        <v>1068</v>
      </c>
      <c r="AE749" s="62" t="s">
        <v>1068</v>
      </c>
      <c r="AF749" s="61" t="s">
        <v>1068</v>
      </c>
      <c r="AG749" s="51" t="s">
        <v>1068</v>
      </c>
      <c r="AH749" s="62" t="s">
        <v>1068</v>
      </c>
      <c r="AI749" s="61" t="s">
        <v>1068</v>
      </c>
      <c r="AJ749" s="51" t="s">
        <v>1068</v>
      </c>
      <c r="AK749" s="62" t="s">
        <v>1068</v>
      </c>
      <c r="AL749" s="63" t="s">
        <v>1068</v>
      </c>
      <c r="AM749" s="50" t="s">
        <v>1068</v>
      </c>
      <c r="AN749" s="56" t="s">
        <v>1068</v>
      </c>
      <c r="AO749" s="61" t="s">
        <v>1068</v>
      </c>
      <c r="AP749" s="51" t="s">
        <v>1068</v>
      </c>
      <c r="AQ749" s="62" t="s">
        <v>1068</v>
      </c>
      <c r="AR749" s="61">
        <v>5.0730452220453401E-10</v>
      </c>
      <c r="AS749" s="51">
        <v>0</v>
      </c>
      <c r="AT749" s="62">
        <v>1.2093483214596201E-9</v>
      </c>
      <c r="AU749" s="61" t="s">
        <v>1068</v>
      </c>
      <c r="AV749" s="51" t="s">
        <v>1068</v>
      </c>
      <c r="AW749" s="62" t="s">
        <v>1068</v>
      </c>
      <c r="AX749" s="65" t="s">
        <v>1068</v>
      </c>
      <c r="AY749" s="51" t="s">
        <v>1068</v>
      </c>
      <c r="AZ749" s="62" t="s">
        <v>1068</v>
      </c>
      <c r="BA749" s="61" t="s">
        <v>1068</v>
      </c>
      <c r="BB749" s="51" t="s">
        <v>1068</v>
      </c>
      <c r="BC749" s="62" t="s">
        <v>1068</v>
      </c>
      <c r="BD749" s="63" t="s">
        <v>1068</v>
      </c>
      <c r="BE749" s="51" t="s">
        <v>1068</v>
      </c>
      <c r="BF749" s="51" t="s">
        <v>1068</v>
      </c>
      <c r="BG749" s="63" t="s">
        <v>1068</v>
      </c>
      <c r="BH749" s="51" t="s">
        <v>1068</v>
      </c>
      <c r="BI749" s="51" t="s">
        <v>1068</v>
      </c>
      <c r="BJ749" s="60">
        <v>0</v>
      </c>
      <c r="BK749" s="58">
        <v>0</v>
      </c>
      <c r="BL749" s="58">
        <v>0</v>
      </c>
      <c r="BM749" s="60" t="s">
        <v>1068</v>
      </c>
      <c r="BN749" s="58" t="s">
        <v>1068</v>
      </c>
      <c r="BO749" s="58" t="s">
        <v>1068</v>
      </c>
      <c r="BP749" s="60" t="s">
        <v>1068</v>
      </c>
      <c r="BQ749" s="58" t="s">
        <v>1068</v>
      </c>
      <c r="BR749" s="58" t="s">
        <v>1068</v>
      </c>
      <c r="BS749" s="60" t="s">
        <v>1068</v>
      </c>
      <c r="BT749" s="58" t="s">
        <v>1068</v>
      </c>
      <c r="BU749" s="62" t="s">
        <v>1068</v>
      </c>
      <c r="BV749" s="57" t="s">
        <v>1068</v>
      </c>
      <c r="BW749" s="57" t="s">
        <v>1068</v>
      </c>
      <c r="BX749" s="57" t="s">
        <v>1068</v>
      </c>
      <c r="BY749" s="57" t="s">
        <v>1068</v>
      </c>
      <c r="BZ749" s="57" t="s">
        <v>1068</v>
      </c>
      <c r="CA749" s="57" t="s">
        <v>1068</v>
      </c>
      <c r="CB749" s="57">
        <v>0</v>
      </c>
      <c r="CC749" s="57">
        <v>0</v>
      </c>
      <c r="CD749" s="57">
        <v>0</v>
      </c>
      <c r="CE749" s="57" t="s">
        <v>1068</v>
      </c>
      <c r="CF749" s="57" t="s">
        <v>1068</v>
      </c>
      <c r="CG749" s="57" t="s">
        <v>1068</v>
      </c>
      <c r="CH749" s="57" t="s">
        <v>1068</v>
      </c>
      <c r="CI749" s="57" t="s">
        <v>1068</v>
      </c>
      <c r="CJ749" s="57" t="s">
        <v>1068</v>
      </c>
      <c r="CK749" s="57" t="s">
        <v>1068</v>
      </c>
      <c r="CL749" s="57" t="s">
        <v>1068</v>
      </c>
      <c r="CM749" s="56" t="s">
        <v>1068</v>
      </c>
      <c r="CN749" s="49" t="e">
        <f t="shared" si="60"/>
        <v>#VALUE!</v>
      </c>
      <c r="CO749" s="47" t="e">
        <f t="shared" si="60"/>
        <v>#VALUE!</v>
      </c>
      <c r="CP749" s="47" t="e">
        <f t="shared" si="60"/>
        <v>#VALUE!</v>
      </c>
      <c r="CQ749" s="49" t="e">
        <f t="shared" si="60"/>
        <v>#VALUE!</v>
      </c>
      <c r="CR749" s="47" t="e">
        <f t="shared" si="60"/>
        <v>#VALUE!</v>
      </c>
      <c r="CS749" s="47" t="e">
        <f t="shared" si="60"/>
        <v>#VALUE!</v>
      </c>
      <c r="CT749" s="49">
        <f t="shared" si="60"/>
        <v>3.4999332062139365E-15</v>
      </c>
      <c r="CU749" s="47">
        <f t="shared" si="60"/>
        <v>0</v>
      </c>
      <c r="CV749" s="47">
        <f t="shared" si="60"/>
        <v>5.9513538113988958E-15</v>
      </c>
      <c r="CW749" s="49" t="e">
        <f t="shared" si="59"/>
        <v>#VALUE!</v>
      </c>
      <c r="CX749" s="47" t="e">
        <f t="shared" si="59"/>
        <v>#VALUE!</v>
      </c>
      <c r="CY749" s="47" t="e">
        <f t="shared" si="59"/>
        <v>#VALUE!</v>
      </c>
      <c r="CZ749" s="49" t="e">
        <f t="shared" si="59"/>
        <v>#VALUE!</v>
      </c>
      <c r="DA749" s="47" t="e">
        <f t="shared" si="59"/>
        <v>#VALUE!</v>
      </c>
      <c r="DB749" s="47" t="e">
        <f t="shared" si="59"/>
        <v>#VALUE!</v>
      </c>
      <c r="DC749" s="49" t="e">
        <f t="shared" si="59"/>
        <v>#VALUE!</v>
      </c>
      <c r="DD749" s="47" t="e">
        <f t="shared" si="59"/>
        <v>#VALUE!</v>
      </c>
      <c r="DE749" s="47" t="e">
        <f t="shared" si="58"/>
        <v>#VALUE!</v>
      </c>
    </row>
    <row r="750" spans="1:109" ht="15.5" x14ac:dyDescent="0.35">
      <c r="A750" s="66" t="s">
        <v>500</v>
      </c>
      <c r="B750" s="65">
        <v>3.5045420422092298E-11</v>
      </c>
      <c r="C750" s="51">
        <v>-1.13052632100276E-11</v>
      </c>
      <c r="D750" s="62">
        <v>1.1626371162094501E-10</v>
      </c>
      <c r="E750" s="61">
        <v>0</v>
      </c>
      <c r="F750" s="51">
        <v>-6.8805085174892405E-11</v>
      </c>
      <c r="G750" s="62">
        <v>1.3246490938457401E-10</v>
      </c>
      <c r="H750" s="61">
        <v>1.7716725323759701E-11</v>
      </c>
      <c r="I750" s="51">
        <v>-2.3378426198356599E-11</v>
      </c>
      <c r="J750" s="62">
        <v>1.06428478385861E-10</v>
      </c>
      <c r="K750" s="61">
        <v>6.3162292178514206E-11</v>
      </c>
      <c r="L750" s="51">
        <v>0</v>
      </c>
      <c r="M750" s="62">
        <v>1.35169966194854E-10</v>
      </c>
      <c r="N750" s="65">
        <v>1.9922295934047699E-11</v>
      </c>
      <c r="O750" s="51">
        <v>-4.8732172937736097E-12</v>
      </c>
      <c r="P750" s="62">
        <v>7.5110835763812901E-11</v>
      </c>
      <c r="Q750" s="61">
        <v>1.3628058142942199E-12</v>
      </c>
      <c r="R750" s="51">
        <v>-3.9171006097466903E-11</v>
      </c>
      <c r="S750" s="62">
        <v>1.06501992635539E-10</v>
      </c>
      <c r="T750" s="61">
        <v>2.06110266176092E-10</v>
      </c>
      <c r="U750" s="51">
        <v>-7.8367067967303499E-11</v>
      </c>
      <c r="V750" s="62">
        <v>5.3382009327489698E-10</v>
      </c>
      <c r="W750" s="61">
        <v>2.6883052807148798E-10</v>
      </c>
      <c r="X750" s="51">
        <v>0</v>
      </c>
      <c r="Y750" s="62">
        <v>5.9000305351792601E-10</v>
      </c>
      <c r="Z750" s="65">
        <v>1.4491867903781399E-10</v>
      </c>
      <c r="AA750" s="51">
        <v>-1.11565539546382E-10</v>
      </c>
      <c r="AB750" s="62">
        <v>4.8007275669783199E-10</v>
      </c>
      <c r="AC750" s="61">
        <v>4.4604661828089102E-10</v>
      </c>
      <c r="AD750" s="51">
        <v>0</v>
      </c>
      <c r="AE750" s="62">
        <v>6.5812955771040799E-10</v>
      </c>
      <c r="AF750" s="61">
        <v>4.7384075659408702E-11</v>
      </c>
      <c r="AG750" s="51">
        <v>-2.4688722285736999E-11</v>
      </c>
      <c r="AH750" s="62">
        <v>2.6300961716907999E-10</v>
      </c>
      <c r="AI750" s="61">
        <v>1.6743497711222301E-10</v>
      </c>
      <c r="AJ750" s="51">
        <v>-9.7641581305939406E-11</v>
      </c>
      <c r="AK750" s="62">
        <v>5.0841131644802099E-10</v>
      </c>
      <c r="AL750" s="61">
        <v>1.0212889641383999E-9</v>
      </c>
      <c r="AM750" s="51">
        <v>-5.6126058093230905E-10</v>
      </c>
      <c r="AN750" s="62">
        <v>2.84653820140673E-9</v>
      </c>
      <c r="AO750" s="61">
        <v>7.2166247011311003E-10</v>
      </c>
      <c r="AP750" s="51">
        <v>-2.3606467899651698E-10</v>
      </c>
      <c r="AQ750" s="62">
        <v>3.0588326250213602E-9</v>
      </c>
      <c r="AR750" s="61">
        <v>4.5690828059595899E-10</v>
      </c>
      <c r="AS750" s="51">
        <v>-5.3206881550128396E-10</v>
      </c>
      <c r="AT750" s="62">
        <v>2.2934884161463298E-9</v>
      </c>
      <c r="AU750" s="61">
        <v>1.15956754249568E-9</v>
      </c>
      <c r="AV750" s="51">
        <v>0</v>
      </c>
      <c r="AW750" s="62">
        <v>2.7726433953318901E-9</v>
      </c>
      <c r="AX750" s="65">
        <v>2.1526267895955499E-10</v>
      </c>
      <c r="AY750" s="51">
        <v>-1.2291007628224701E-10</v>
      </c>
      <c r="AZ750" s="62">
        <v>1.6065935871488999E-9</v>
      </c>
      <c r="BA750" s="61">
        <v>2.2989182492204299E-10</v>
      </c>
      <c r="BB750" s="51">
        <v>-5.0243148539888902E-10</v>
      </c>
      <c r="BC750" s="62">
        <v>2.10625805553074E-9</v>
      </c>
      <c r="BD750" s="61">
        <v>4.2355157439175197E-12</v>
      </c>
      <c r="BE750" s="51">
        <v>-2.3374009430946101E-12</v>
      </c>
      <c r="BF750" s="51">
        <v>1.1070424920740699E-11</v>
      </c>
      <c r="BG750" s="61">
        <v>3.5224089885265202E-12</v>
      </c>
      <c r="BH750" s="51">
        <v>-2.21881529503716E-12</v>
      </c>
      <c r="BI750" s="51">
        <v>1.14891792900724E-11</v>
      </c>
      <c r="BJ750" s="60">
        <v>2.2165154043724801E-12</v>
      </c>
      <c r="BK750" s="58">
        <v>-1.9987457920452001E-12</v>
      </c>
      <c r="BL750" s="58">
        <v>9.2531468165450899E-12</v>
      </c>
      <c r="BM750" s="60">
        <v>5.69934104815787E-12</v>
      </c>
      <c r="BN750" s="58">
        <v>0</v>
      </c>
      <c r="BO750" s="58">
        <v>1.15959009148431E-11</v>
      </c>
      <c r="BP750" s="60">
        <v>1.034512749295E-12</v>
      </c>
      <c r="BQ750" s="58">
        <v>-5.3016611733894199E-13</v>
      </c>
      <c r="BR750" s="58">
        <v>6.1947012480224201E-12</v>
      </c>
      <c r="BS750" s="60">
        <v>2.6194694427199798E-12</v>
      </c>
      <c r="BT750" s="58">
        <v>-1.55605826122962E-12</v>
      </c>
      <c r="BU750" s="62">
        <v>9.8590959268093893E-12</v>
      </c>
      <c r="BV750" s="58">
        <v>2.56484304281901E-12</v>
      </c>
      <c r="BW750" s="58">
        <v>-1.31586090163509E-12</v>
      </c>
      <c r="BX750" s="58">
        <v>5.7253123306912499E-12</v>
      </c>
      <c r="BY750" s="58">
        <v>2.0861175982424401E-12</v>
      </c>
      <c r="BZ750" s="58">
        <v>-1.17950018537158E-12</v>
      </c>
      <c r="CA750" s="58">
        <v>5.7727187005423903E-12</v>
      </c>
      <c r="CB750" s="58">
        <v>1.0745571812023901E-12</v>
      </c>
      <c r="CC750" s="58">
        <v>-7.7114441649115504E-13</v>
      </c>
      <c r="CD750" s="58">
        <v>4.0707037056310402E-12</v>
      </c>
      <c r="CE750" s="58">
        <v>3.1657320601122701E-12</v>
      </c>
      <c r="CF750" s="58">
        <v>0</v>
      </c>
      <c r="CG750" s="58">
        <v>5.9799648384665398E-12</v>
      </c>
      <c r="CH750" s="58">
        <v>6.5367518065484198E-13</v>
      </c>
      <c r="CI750" s="58">
        <v>-2.8161568832151E-13</v>
      </c>
      <c r="CJ750" s="58">
        <v>3.2091606386459699E-12</v>
      </c>
      <c r="CK750" s="58">
        <v>1.0719046833889701E-12</v>
      </c>
      <c r="CL750" s="58">
        <v>-1.0318539638818601E-12</v>
      </c>
      <c r="CM750" s="62">
        <v>4.7553622015562003E-12</v>
      </c>
      <c r="CN750" s="49">
        <f t="shared" si="60"/>
        <v>6.1805233475350502E-15</v>
      </c>
      <c r="CO750" s="47">
        <f t="shared" si="60"/>
        <v>-2.4141623896851752E-15</v>
      </c>
      <c r="CP750" s="47">
        <f t="shared" si="60"/>
        <v>1.7044584653195962E-14</v>
      </c>
      <c r="CQ750" s="49">
        <f t="shared" si="60"/>
        <v>5.9260466496893118E-15</v>
      </c>
      <c r="CR750" s="47">
        <f t="shared" si="60"/>
        <v>-2.7484952318476283E-15</v>
      </c>
      <c r="CS750" s="47">
        <f t="shared" si="60"/>
        <v>1.8893131703878586E-14</v>
      </c>
      <c r="CT750" s="49">
        <f t="shared" si="60"/>
        <v>3.891017993722242E-15</v>
      </c>
      <c r="CU750" s="47">
        <f t="shared" si="60"/>
        <v>-3.4704238292574738E-15</v>
      </c>
      <c r="CV750" s="47">
        <f t="shared" si="60"/>
        <v>1.5185126426802309E-14</v>
      </c>
      <c r="CW750" s="49">
        <f t="shared" si="59"/>
        <v>1.2098988877975896E-14</v>
      </c>
      <c r="CX750" s="47">
        <f t="shared" si="59"/>
        <v>0</v>
      </c>
      <c r="CY750" s="47">
        <f t="shared" si="59"/>
        <v>2.0169869668173358E-14</v>
      </c>
      <c r="CZ750" s="49">
        <f t="shared" si="59"/>
        <v>1.8442797785763673E-15</v>
      </c>
      <c r="DA750" s="47">
        <f t="shared" si="59"/>
        <v>-7.6543463693800923E-16</v>
      </c>
      <c r="DB750" s="47">
        <f t="shared" si="59"/>
        <v>9.2059064296546189E-15</v>
      </c>
      <c r="DC750" s="49">
        <f t="shared" si="59"/>
        <v>3.6120569649468761E-15</v>
      </c>
      <c r="DD750" s="47">
        <f t="shared" si="59"/>
        <v>-3.7436562233220263E-15</v>
      </c>
      <c r="DE750" s="47">
        <f t="shared" si="58"/>
        <v>1.5666077264160813E-14</v>
      </c>
    </row>
    <row r="751" spans="1:109" ht="15.5" x14ac:dyDescent="0.35">
      <c r="A751" s="66" t="s">
        <v>862</v>
      </c>
      <c r="B751" s="64" t="s">
        <v>1068</v>
      </c>
      <c r="C751" s="50" t="s">
        <v>1068</v>
      </c>
      <c r="D751" s="56" t="s">
        <v>1068</v>
      </c>
      <c r="E751" s="61" t="s">
        <v>1068</v>
      </c>
      <c r="F751" s="50" t="s">
        <v>1068</v>
      </c>
      <c r="G751" s="62" t="s">
        <v>1068</v>
      </c>
      <c r="H751" s="61">
        <v>9.0246052933667797E-12</v>
      </c>
      <c r="I751" s="51">
        <v>0</v>
      </c>
      <c r="J751" s="62">
        <v>1.4643896885842001E-11</v>
      </c>
      <c r="K751" s="63">
        <v>1.35411466513561E-11</v>
      </c>
      <c r="L751" s="50">
        <v>0</v>
      </c>
      <c r="M751" s="56">
        <v>3.1042861773626698E-11</v>
      </c>
      <c r="N751" s="64">
        <v>1.2715344455753801E-12</v>
      </c>
      <c r="O751" s="50">
        <v>-1.0873075050948299E-11</v>
      </c>
      <c r="P751" s="56">
        <v>1.8861895634706601E-11</v>
      </c>
      <c r="Q751" s="61">
        <v>3.3483154633677198E-14</v>
      </c>
      <c r="R751" s="50">
        <v>-1.1257719732199701E-11</v>
      </c>
      <c r="S751" s="62">
        <v>2.5001482819383799E-11</v>
      </c>
      <c r="T751" s="63" t="s">
        <v>1068</v>
      </c>
      <c r="U751" s="50" t="s">
        <v>1068</v>
      </c>
      <c r="V751" s="56" t="s">
        <v>1068</v>
      </c>
      <c r="W751" s="63" t="s">
        <v>1068</v>
      </c>
      <c r="X751" s="50" t="s">
        <v>1068</v>
      </c>
      <c r="Y751" s="56" t="s">
        <v>1068</v>
      </c>
      <c r="Z751" s="65">
        <v>1.8925110901122699E-11</v>
      </c>
      <c r="AA751" s="51">
        <v>0</v>
      </c>
      <c r="AB751" s="62">
        <v>3.5605717682213601E-11</v>
      </c>
      <c r="AC751" s="61">
        <v>3.9968634421004299E-11</v>
      </c>
      <c r="AD751" s="50">
        <v>0</v>
      </c>
      <c r="AE751" s="62">
        <v>7.7485988997749203E-11</v>
      </c>
      <c r="AF751" s="63">
        <v>2.3595874150375799E-12</v>
      </c>
      <c r="AG751" s="50">
        <v>-5.5606391459000102E-12</v>
      </c>
      <c r="AH751" s="56">
        <v>2.5962751331236901E-11</v>
      </c>
      <c r="AI751" s="63">
        <v>1.1687301502019999E-11</v>
      </c>
      <c r="AJ751" s="50">
        <v>-1.1156486196428099E-11</v>
      </c>
      <c r="AK751" s="56">
        <v>6.3684528878719506E-11</v>
      </c>
      <c r="AL751" s="63" t="s">
        <v>1068</v>
      </c>
      <c r="AM751" s="50" t="s">
        <v>1068</v>
      </c>
      <c r="AN751" s="56" t="s">
        <v>1068</v>
      </c>
      <c r="AO751" s="63" t="s">
        <v>1068</v>
      </c>
      <c r="AP751" s="50" t="s">
        <v>1068</v>
      </c>
      <c r="AQ751" s="56" t="s">
        <v>1068</v>
      </c>
      <c r="AR751" s="61">
        <v>1.5871613624784899E-10</v>
      </c>
      <c r="AS751" s="51">
        <v>0</v>
      </c>
      <c r="AT751" s="62">
        <v>2.6197528159729101E-10</v>
      </c>
      <c r="AU751" s="63">
        <v>1.9426662469094201E-10</v>
      </c>
      <c r="AV751" s="50">
        <v>0</v>
      </c>
      <c r="AW751" s="56">
        <v>4.9395076718983404E-10</v>
      </c>
      <c r="AX751" s="64">
        <v>0</v>
      </c>
      <c r="AY751" s="50">
        <v>-1.24364630215073E-10</v>
      </c>
      <c r="AZ751" s="56">
        <v>3.0091088704344001E-10</v>
      </c>
      <c r="BA751" s="63">
        <v>4.1067185672975797E-11</v>
      </c>
      <c r="BB751" s="50">
        <v>-1.11214412486669E-10</v>
      </c>
      <c r="BC751" s="56">
        <v>3.9140052493344802E-10</v>
      </c>
      <c r="BD751" s="63" t="s">
        <v>1068</v>
      </c>
      <c r="BE751" s="50" t="s">
        <v>1068</v>
      </c>
      <c r="BF751" s="50" t="s">
        <v>1068</v>
      </c>
      <c r="BG751" s="63" t="s">
        <v>1068</v>
      </c>
      <c r="BH751" s="50" t="s">
        <v>1068</v>
      </c>
      <c r="BI751" s="50" t="s">
        <v>1068</v>
      </c>
      <c r="BJ751" s="59">
        <v>2.3984173290876199E-13</v>
      </c>
      <c r="BK751" s="57">
        <v>0</v>
      </c>
      <c r="BL751" s="57">
        <v>3.8449833729216802E-13</v>
      </c>
      <c r="BM751" s="60">
        <v>3.5803532499581698E-13</v>
      </c>
      <c r="BN751" s="57">
        <v>0</v>
      </c>
      <c r="BO751" s="58">
        <v>8.1946730211729297E-13</v>
      </c>
      <c r="BP751" s="59">
        <v>1.8409314623493099E-14</v>
      </c>
      <c r="BQ751" s="57">
        <v>-1.90000502619413E-13</v>
      </c>
      <c r="BR751" s="57">
        <v>4.2663640170503399E-13</v>
      </c>
      <c r="BS751" s="59">
        <v>1.5565383036707501E-13</v>
      </c>
      <c r="BT751" s="57">
        <v>-1.2064638565839299E-13</v>
      </c>
      <c r="BU751" s="56">
        <v>7.6970948141499604E-13</v>
      </c>
      <c r="BV751" s="57" t="s">
        <v>1068</v>
      </c>
      <c r="BW751" s="57" t="s">
        <v>1068</v>
      </c>
      <c r="BX751" s="57" t="s">
        <v>1068</v>
      </c>
      <c r="BY751" s="57" t="s">
        <v>1068</v>
      </c>
      <c r="BZ751" s="57" t="s">
        <v>1068</v>
      </c>
      <c r="CA751" s="57" t="s">
        <v>1068</v>
      </c>
      <c r="CB751" s="57">
        <v>0</v>
      </c>
      <c r="CC751" s="57">
        <v>0</v>
      </c>
      <c r="CD751" s="57">
        <v>0</v>
      </c>
      <c r="CE751" s="57">
        <v>0</v>
      </c>
      <c r="CF751" s="57">
        <v>0</v>
      </c>
      <c r="CG751" s="57">
        <v>0</v>
      </c>
      <c r="CH751" s="57">
        <v>0</v>
      </c>
      <c r="CI751" s="57">
        <v>0</v>
      </c>
      <c r="CJ751" s="57">
        <v>0</v>
      </c>
      <c r="CK751" s="57">
        <v>0</v>
      </c>
      <c r="CL751" s="57">
        <v>0</v>
      </c>
      <c r="CM751" s="56">
        <v>0</v>
      </c>
      <c r="CN751" s="49" t="e">
        <f t="shared" si="60"/>
        <v>#VALUE!</v>
      </c>
      <c r="CO751" s="47" t="e">
        <f t="shared" si="60"/>
        <v>#VALUE!</v>
      </c>
      <c r="CP751" s="47" t="e">
        <f t="shared" si="60"/>
        <v>#VALUE!</v>
      </c>
      <c r="CQ751" s="49" t="e">
        <f t="shared" si="60"/>
        <v>#VALUE!</v>
      </c>
      <c r="CR751" s="47" t="e">
        <f t="shared" si="60"/>
        <v>#VALUE!</v>
      </c>
      <c r="CS751" s="47" t="e">
        <f t="shared" si="60"/>
        <v>#VALUE!</v>
      </c>
      <c r="CT751" s="49">
        <f t="shared" si="60"/>
        <v>8.0965143049810738E-16</v>
      </c>
      <c r="CU751" s="47">
        <f t="shared" si="60"/>
        <v>0</v>
      </c>
      <c r="CV751" s="47">
        <f t="shared" si="60"/>
        <v>1.4133305721374931E-15</v>
      </c>
      <c r="CW751" s="49">
        <f t="shared" si="59"/>
        <v>1.4165367473178987E-15</v>
      </c>
      <c r="CX751" s="47">
        <f t="shared" si="59"/>
        <v>0</v>
      </c>
      <c r="CY751" s="47">
        <f t="shared" si="59"/>
        <v>2.997687437762662E-15</v>
      </c>
      <c r="CZ751" s="49">
        <f t="shared" si="59"/>
        <v>9.3600183519990333E-17</v>
      </c>
      <c r="DA751" s="47">
        <f t="shared" si="59"/>
        <v>-5.8951448041794183E-16</v>
      </c>
      <c r="DB751" s="47">
        <f t="shared" si="59"/>
        <v>1.4016704865812984E-15</v>
      </c>
      <c r="DC751" s="49">
        <f t="shared" si="59"/>
        <v>2.6296925417093179E-16</v>
      </c>
      <c r="DD751" s="47">
        <f t="shared" si="59"/>
        <v>-7.039479495135014E-16</v>
      </c>
      <c r="DE751" s="47">
        <f t="shared" si="58"/>
        <v>2.4390137089333783E-15</v>
      </c>
    </row>
    <row r="752" spans="1:109" ht="15.5" x14ac:dyDescent="0.35">
      <c r="A752" s="66" t="s">
        <v>868</v>
      </c>
      <c r="B752" s="64">
        <v>5.3794453673091302E-11</v>
      </c>
      <c r="C752" s="50">
        <v>-1.87207020686348E-11</v>
      </c>
      <c r="D752" s="56">
        <v>1.7974602751235899E-10</v>
      </c>
      <c r="E752" s="61">
        <v>0</v>
      </c>
      <c r="F752" s="51">
        <v>-1.05947598126602E-10</v>
      </c>
      <c r="G752" s="62">
        <v>2.0429255870022099E-10</v>
      </c>
      <c r="H752" s="61">
        <v>4.98308646327078E-11</v>
      </c>
      <c r="I752" s="51">
        <v>-4.8778109377501199E-12</v>
      </c>
      <c r="J752" s="62">
        <v>1.2800359071763299E-10</v>
      </c>
      <c r="K752" s="61">
        <v>9.4478893496174397E-11</v>
      </c>
      <c r="L752" s="51">
        <v>0</v>
      </c>
      <c r="M752" s="62">
        <v>2.0988245606374401E-10</v>
      </c>
      <c r="N752" s="65">
        <v>1.7660513322219201E-11</v>
      </c>
      <c r="O752" s="51">
        <v>-2.8479846874995901E-11</v>
      </c>
      <c r="P752" s="62">
        <v>1.1844696726713201E-10</v>
      </c>
      <c r="Q752" s="61">
        <v>0</v>
      </c>
      <c r="R752" s="51">
        <v>-8.2189805513499804E-11</v>
      </c>
      <c r="S752" s="62">
        <v>1.78095809989531E-10</v>
      </c>
      <c r="T752" s="61">
        <v>1.63690658598074E-10</v>
      </c>
      <c r="U752" s="51">
        <v>-7.6546302297992004E-11</v>
      </c>
      <c r="V752" s="62">
        <v>5.5305334040022499E-10</v>
      </c>
      <c r="W752" s="61">
        <v>2.3622097278506803E-10</v>
      </c>
      <c r="X752" s="51">
        <v>0</v>
      </c>
      <c r="Y752" s="62">
        <v>6.1046977584311097E-10</v>
      </c>
      <c r="Z752" s="65">
        <v>1.67668344513217E-10</v>
      </c>
      <c r="AA752" s="51">
        <v>-1.5401749197591701E-11</v>
      </c>
      <c r="AB752" s="62">
        <v>3.8077772258089401E-10</v>
      </c>
      <c r="AC752" s="61">
        <v>4.0967147910517801E-10</v>
      </c>
      <c r="AD752" s="51">
        <v>0</v>
      </c>
      <c r="AE752" s="62">
        <v>6.8579066870099996E-10</v>
      </c>
      <c r="AF752" s="61">
        <v>3.0275634675942901E-11</v>
      </c>
      <c r="AG752" s="51">
        <v>-3.9400537176401701E-11</v>
      </c>
      <c r="AH752" s="62">
        <v>2.45728925707794E-10</v>
      </c>
      <c r="AI752" s="61">
        <v>1.2861371062482801E-10</v>
      </c>
      <c r="AJ752" s="51">
        <v>-1.10014868918231E-10</v>
      </c>
      <c r="AK752" s="62">
        <v>5.5418608433345399E-10</v>
      </c>
      <c r="AL752" s="63">
        <v>5.7461133012495605E-10</v>
      </c>
      <c r="AM752" s="50">
        <v>-3.1655987161724902E-10</v>
      </c>
      <c r="AN752" s="56">
        <v>1.6832182532450401E-9</v>
      </c>
      <c r="AO752" s="61">
        <v>4.3201874040592601E-10</v>
      </c>
      <c r="AP752" s="51">
        <v>-1.6222159459915999E-10</v>
      </c>
      <c r="AQ752" s="62">
        <v>1.67330140073094E-9</v>
      </c>
      <c r="AR752" s="61">
        <v>4.2486782557420901E-10</v>
      </c>
      <c r="AS752" s="51">
        <v>-3.67194540760996E-11</v>
      </c>
      <c r="AT752" s="62">
        <v>1.0401031761851401E-9</v>
      </c>
      <c r="AU752" s="61">
        <v>6.0862227801265498E-10</v>
      </c>
      <c r="AV752" s="51">
        <v>0</v>
      </c>
      <c r="AW752" s="62">
        <v>1.5698751853480101E-9</v>
      </c>
      <c r="AX752" s="65">
        <v>3.7809491206249001E-11</v>
      </c>
      <c r="AY752" s="51">
        <v>-2.18135519708919E-10</v>
      </c>
      <c r="AZ752" s="62">
        <v>8.8483227825953905E-10</v>
      </c>
      <c r="BA752" s="61">
        <v>1.2635808126492601E-10</v>
      </c>
      <c r="BB752" s="51">
        <v>-3.23665772568493E-10</v>
      </c>
      <c r="BC752" s="62">
        <v>1.21720565466268E-9</v>
      </c>
      <c r="BD752" s="61">
        <v>2.2896508335836198E-12</v>
      </c>
      <c r="BE752" s="51">
        <v>-1.4529077689022499E-12</v>
      </c>
      <c r="BF752" s="51">
        <v>6.20854134514529E-12</v>
      </c>
      <c r="BG752" s="61">
        <v>1.9029417908968901E-12</v>
      </c>
      <c r="BH752" s="51">
        <v>-1.10621684224594E-12</v>
      </c>
      <c r="BI752" s="51">
        <v>6.2806493846726203E-12</v>
      </c>
      <c r="BJ752" s="60">
        <v>1.76855590420249E-12</v>
      </c>
      <c r="BK752" s="58">
        <v>-1.6578465102389701E-13</v>
      </c>
      <c r="BL752" s="58">
        <v>3.8523414916242601E-12</v>
      </c>
      <c r="BM752" s="60">
        <v>3.0056956598169701E-12</v>
      </c>
      <c r="BN752" s="58">
        <v>0</v>
      </c>
      <c r="BO752" s="58">
        <v>6.4121032383201697E-12</v>
      </c>
      <c r="BP752" s="60">
        <v>3.0820981113612901E-13</v>
      </c>
      <c r="BQ752" s="58">
        <v>-8.2808354377386098E-13</v>
      </c>
      <c r="BR752" s="58">
        <v>3.30513587688908E-12</v>
      </c>
      <c r="BS752" s="60">
        <v>1.3120122349195899E-12</v>
      </c>
      <c r="BT752" s="58">
        <v>-8.5350861698317995E-13</v>
      </c>
      <c r="BU752" s="62">
        <v>5.7935535744023003E-12</v>
      </c>
      <c r="BV752" s="57">
        <v>2.9484540166580898E-12</v>
      </c>
      <c r="BW752" s="57">
        <v>-1.46877692398352E-12</v>
      </c>
      <c r="BX752" s="57">
        <v>6.5661111972483098E-12</v>
      </c>
      <c r="BY752" s="57">
        <v>2.4445827979807201E-12</v>
      </c>
      <c r="BZ752" s="57">
        <v>-1.12276435008001E-12</v>
      </c>
      <c r="CA752" s="57">
        <v>6.2835132015835997E-12</v>
      </c>
      <c r="CB752" s="58">
        <v>1.58545603836062E-12</v>
      </c>
      <c r="CC752" s="58">
        <v>-1.8092326026026E-13</v>
      </c>
      <c r="CD752" s="58">
        <v>3.6074278789981501E-12</v>
      </c>
      <c r="CE752" s="58">
        <v>3.5892597950571498E-12</v>
      </c>
      <c r="CF752" s="58">
        <v>0</v>
      </c>
      <c r="CG752" s="58">
        <v>6.5659338828570598E-12</v>
      </c>
      <c r="CH752" s="58">
        <v>5.2818099677161903E-13</v>
      </c>
      <c r="CI752" s="58">
        <v>-8.5887230062101096E-13</v>
      </c>
      <c r="CJ752" s="58">
        <v>3.36399264010001E-12</v>
      </c>
      <c r="CK752" s="58">
        <v>1.2212656321718801E-12</v>
      </c>
      <c r="CL752" s="58">
        <v>-1.37296402560415E-12</v>
      </c>
      <c r="CM752" s="62">
        <v>5.8162063706218597E-12</v>
      </c>
      <c r="CN752" s="49">
        <f t="shared" si="60"/>
        <v>5.6937179223870017E-15</v>
      </c>
      <c r="CO752" s="47">
        <f t="shared" si="60"/>
        <v>-2.4717726023011529E-15</v>
      </c>
      <c r="CP752" s="47">
        <f t="shared" si="60"/>
        <v>1.8880968541667677E-14</v>
      </c>
      <c r="CQ752" s="49">
        <f t="shared" si="60"/>
        <v>5.0577677326799109E-15</v>
      </c>
      <c r="CR752" s="47">
        <f t="shared" si="60"/>
        <v>-4.0197749730548703E-15</v>
      </c>
      <c r="CS752" s="47">
        <f t="shared" si="60"/>
        <v>2.0901549844129526E-14</v>
      </c>
      <c r="CT752" s="49">
        <f t="shared" si="60"/>
        <v>5.4886137537735753E-15</v>
      </c>
      <c r="CU752" s="47">
        <f t="shared" si="60"/>
        <v>-5.1456302280478831E-16</v>
      </c>
      <c r="CV752" s="47">
        <f t="shared" si="60"/>
        <v>1.3047125942839002E-14</v>
      </c>
      <c r="CW752" s="49">
        <f t="shared" si="59"/>
        <v>1.2102372605777261E-14</v>
      </c>
      <c r="CX752" s="47">
        <f t="shared" si="59"/>
        <v>0</v>
      </c>
      <c r="CY752" s="47">
        <f t="shared" si="59"/>
        <v>2.2542008822416059E-14</v>
      </c>
      <c r="CZ752" s="49">
        <f t="shared" si="59"/>
        <v>1.2874031642184497E-15</v>
      </c>
      <c r="DA752" s="47">
        <f t="shared" si="59"/>
        <v>-1.997891682277476E-15</v>
      </c>
      <c r="DB752" s="47">
        <f t="shared" si="59"/>
        <v>9.9067542044227009E-15</v>
      </c>
      <c r="DC752" s="49">
        <f t="shared" si="59"/>
        <v>2.692152067927349E-15</v>
      </c>
      <c r="DD752" s="47">
        <f t="shared" si="59"/>
        <v>-5.4301052802595868E-15</v>
      </c>
      <c r="DE752" s="47">
        <f t="shared" si="58"/>
        <v>1.8523701826647433E-14</v>
      </c>
    </row>
    <row r="753" spans="1:109" ht="15.5" x14ac:dyDescent="0.35">
      <c r="A753" s="66" t="s">
        <v>867</v>
      </c>
      <c r="B753" s="65" t="s">
        <v>1068</v>
      </c>
      <c r="C753" s="51" t="s">
        <v>1068</v>
      </c>
      <c r="D753" s="62" t="s">
        <v>1068</v>
      </c>
      <c r="E753" s="61" t="s">
        <v>1068</v>
      </c>
      <c r="F753" s="51" t="s">
        <v>1068</v>
      </c>
      <c r="G753" s="62" t="s">
        <v>1068</v>
      </c>
      <c r="H753" s="61">
        <v>8.6496470786456498E-11</v>
      </c>
      <c r="I753" s="51">
        <v>0</v>
      </c>
      <c r="J753" s="62">
        <v>1.35092368744545E-10</v>
      </c>
      <c r="K753" s="61" t="s">
        <v>1068</v>
      </c>
      <c r="L753" s="51" t="s">
        <v>1068</v>
      </c>
      <c r="M753" s="62" t="s">
        <v>1068</v>
      </c>
      <c r="N753" s="65" t="s">
        <v>1068</v>
      </c>
      <c r="O753" s="51" t="s">
        <v>1068</v>
      </c>
      <c r="P753" s="62" t="s">
        <v>1068</v>
      </c>
      <c r="Q753" s="61" t="s">
        <v>1068</v>
      </c>
      <c r="R753" s="51" t="s">
        <v>1068</v>
      </c>
      <c r="S753" s="62" t="s">
        <v>1068</v>
      </c>
      <c r="T753" s="61" t="s">
        <v>1068</v>
      </c>
      <c r="U753" s="51" t="s">
        <v>1068</v>
      </c>
      <c r="V753" s="62" t="s">
        <v>1068</v>
      </c>
      <c r="W753" s="61" t="s">
        <v>1068</v>
      </c>
      <c r="X753" s="51" t="s">
        <v>1068</v>
      </c>
      <c r="Y753" s="62" t="s">
        <v>1068</v>
      </c>
      <c r="Z753" s="65">
        <v>6.0913715401382201E-10</v>
      </c>
      <c r="AA753" s="51">
        <v>0</v>
      </c>
      <c r="AB753" s="62">
        <v>1.07868998205391E-9</v>
      </c>
      <c r="AC753" s="61" t="s">
        <v>1068</v>
      </c>
      <c r="AD753" s="51" t="s">
        <v>1068</v>
      </c>
      <c r="AE753" s="62" t="s">
        <v>1068</v>
      </c>
      <c r="AF753" s="61" t="s">
        <v>1068</v>
      </c>
      <c r="AG753" s="51" t="s">
        <v>1068</v>
      </c>
      <c r="AH753" s="62" t="s">
        <v>1068</v>
      </c>
      <c r="AI753" s="61" t="s">
        <v>1068</v>
      </c>
      <c r="AJ753" s="51" t="s">
        <v>1068</v>
      </c>
      <c r="AK753" s="62" t="s">
        <v>1068</v>
      </c>
      <c r="AL753" s="61" t="s">
        <v>1068</v>
      </c>
      <c r="AM753" s="51" t="s">
        <v>1068</v>
      </c>
      <c r="AN753" s="62" t="s">
        <v>1068</v>
      </c>
      <c r="AO753" s="61" t="s">
        <v>1068</v>
      </c>
      <c r="AP753" s="51" t="s">
        <v>1068</v>
      </c>
      <c r="AQ753" s="62" t="s">
        <v>1068</v>
      </c>
      <c r="AR753" s="61">
        <v>1.1842970691818599E-8</v>
      </c>
      <c r="AS753" s="51">
        <v>0</v>
      </c>
      <c r="AT753" s="62">
        <v>1.7428360786306099E-8</v>
      </c>
      <c r="AU753" s="61" t="s">
        <v>1068</v>
      </c>
      <c r="AV753" s="51" t="s">
        <v>1068</v>
      </c>
      <c r="AW753" s="62" t="s">
        <v>1068</v>
      </c>
      <c r="AX753" s="65" t="s">
        <v>1068</v>
      </c>
      <c r="AY753" s="51" t="s">
        <v>1068</v>
      </c>
      <c r="AZ753" s="62" t="s">
        <v>1068</v>
      </c>
      <c r="BA753" s="61" t="s">
        <v>1068</v>
      </c>
      <c r="BB753" s="51" t="s">
        <v>1068</v>
      </c>
      <c r="BC753" s="62" t="s">
        <v>1068</v>
      </c>
      <c r="BD753" s="61" t="s">
        <v>1068</v>
      </c>
      <c r="BE753" s="51" t="s">
        <v>1068</v>
      </c>
      <c r="BF753" s="51" t="s">
        <v>1068</v>
      </c>
      <c r="BG753" s="61" t="s">
        <v>1068</v>
      </c>
      <c r="BH753" s="51" t="s">
        <v>1068</v>
      </c>
      <c r="BI753" s="51" t="s">
        <v>1068</v>
      </c>
      <c r="BJ753" s="60">
        <v>0</v>
      </c>
      <c r="BK753" s="58">
        <v>0</v>
      </c>
      <c r="BL753" s="58">
        <v>0</v>
      </c>
      <c r="BM753" s="60" t="s">
        <v>1068</v>
      </c>
      <c r="BN753" s="58" t="s">
        <v>1068</v>
      </c>
      <c r="BO753" s="58" t="s">
        <v>1068</v>
      </c>
      <c r="BP753" s="60" t="s">
        <v>1068</v>
      </c>
      <c r="BQ753" s="58" t="s">
        <v>1068</v>
      </c>
      <c r="BR753" s="58" t="s">
        <v>1068</v>
      </c>
      <c r="BS753" s="60" t="s">
        <v>1068</v>
      </c>
      <c r="BT753" s="58" t="s">
        <v>1068</v>
      </c>
      <c r="BU753" s="62" t="s">
        <v>1068</v>
      </c>
      <c r="BV753" s="58" t="s">
        <v>1068</v>
      </c>
      <c r="BW753" s="58" t="s">
        <v>1068</v>
      </c>
      <c r="BX753" s="58" t="s">
        <v>1068</v>
      </c>
      <c r="BY753" s="58" t="s">
        <v>1068</v>
      </c>
      <c r="BZ753" s="58" t="s">
        <v>1068</v>
      </c>
      <c r="CA753" s="58" t="s">
        <v>1068</v>
      </c>
      <c r="CB753" s="58">
        <v>0</v>
      </c>
      <c r="CC753" s="58">
        <v>0</v>
      </c>
      <c r="CD753" s="58">
        <v>0</v>
      </c>
      <c r="CE753" s="58" t="s">
        <v>1068</v>
      </c>
      <c r="CF753" s="58" t="s">
        <v>1068</v>
      </c>
      <c r="CG753" s="58" t="s">
        <v>1068</v>
      </c>
      <c r="CH753" s="58" t="s">
        <v>1068</v>
      </c>
      <c r="CI753" s="58" t="s">
        <v>1068</v>
      </c>
      <c r="CJ753" s="58" t="s">
        <v>1068</v>
      </c>
      <c r="CK753" s="58" t="s">
        <v>1068</v>
      </c>
      <c r="CL753" s="58" t="s">
        <v>1068</v>
      </c>
      <c r="CM753" s="62" t="s">
        <v>1068</v>
      </c>
      <c r="CN753" s="49" t="e">
        <f t="shared" si="60"/>
        <v>#VALUE!</v>
      </c>
      <c r="CO753" s="47" t="e">
        <f t="shared" si="60"/>
        <v>#VALUE!</v>
      </c>
      <c r="CP753" s="47" t="e">
        <f t="shared" si="60"/>
        <v>#VALUE!</v>
      </c>
      <c r="CQ753" s="49" t="e">
        <f t="shared" si="60"/>
        <v>#VALUE!</v>
      </c>
      <c r="CR753" s="47" t="e">
        <f t="shared" si="60"/>
        <v>#VALUE!</v>
      </c>
      <c r="CS753" s="47" t="e">
        <f t="shared" si="60"/>
        <v>#VALUE!</v>
      </c>
      <c r="CT753" s="49">
        <f t="shared" si="60"/>
        <v>2.258233000726504E-14</v>
      </c>
      <c r="CU753" s="47">
        <f t="shared" si="60"/>
        <v>0</v>
      </c>
      <c r="CV753" s="47">
        <f t="shared" si="60"/>
        <v>3.7124764259544487E-14</v>
      </c>
      <c r="CW753" s="49" t="e">
        <f t="shared" si="59"/>
        <v>#VALUE!</v>
      </c>
      <c r="CX753" s="47" t="e">
        <f t="shared" si="59"/>
        <v>#VALUE!</v>
      </c>
      <c r="CY753" s="47" t="e">
        <f t="shared" si="59"/>
        <v>#VALUE!</v>
      </c>
      <c r="CZ753" s="49" t="e">
        <f t="shared" si="59"/>
        <v>#VALUE!</v>
      </c>
      <c r="DA753" s="47" t="e">
        <f t="shared" si="59"/>
        <v>#VALUE!</v>
      </c>
      <c r="DB753" s="47" t="e">
        <f t="shared" si="59"/>
        <v>#VALUE!</v>
      </c>
      <c r="DC753" s="49" t="e">
        <f t="shared" si="59"/>
        <v>#VALUE!</v>
      </c>
      <c r="DD753" s="47" t="e">
        <f t="shared" si="59"/>
        <v>#VALUE!</v>
      </c>
      <c r="DE753" s="47" t="e">
        <f t="shared" si="58"/>
        <v>#VALUE!</v>
      </c>
    </row>
    <row r="754" spans="1:109" ht="15.5" x14ac:dyDescent="0.35">
      <c r="A754" s="66" t="s">
        <v>864</v>
      </c>
      <c r="B754" s="65" t="s">
        <v>1068</v>
      </c>
      <c r="C754" s="51" t="s">
        <v>1068</v>
      </c>
      <c r="D754" s="62" t="s">
        <v>1068</v>
      </c>
      <c r="E754" s="61" t="s">
        <v>1068</v>
      </c>
      <c r="F754" s="51" t="s">
        <v>1068</v>
      </c>
      <c r="G754" s="62" t="s">
        <v>1068</v>
      </c>
      <c r="H754" s="61">
        <v>1.5016132735253301E-11</v>
      </c>
      <c r="I754" s="51">
        <v>-1.8912431324625502E-12</v>
      </c>
      <c r="J754" s="62">
        <v>3.8060854500552202E-11</v>
      </c>
      <c r="K754" s="61">
        <v>2.8347792491802601E-11</v>
      </c>
      <c r="L754" s="51">
        <v>0</v>
      </c>
      <c r="M754" s="62">
        <v>5.9946907116995006E-11</v>
      </c>
      <c r="N754" s="65">
        <v>5.5785352774994501E-12</v>
      </c>
      <c r="O754" s="51">
        <v>-9.6186745326443004E-12</v>
      </c>
      <c r="P754" s="62">
        <v>3.4120845960173998E-11</v>
      </c>
      <c r="Q754" s="61">
        <v>0</v>
      </c>
      <c r="R754" s="51">
        <v>-2.3596622236502798E-11</v>
      </c>
      <c r="S754" s="62">
        <v>5.1676923906006799E-11</v>
      </c>
      <c r="T754" s="61" t="s">
        <v>1068</v>
      </c>
      <c r="U754" s="51" t="s">
        <v>1068</v>
      </c>
      <c r="V754" s="62" t="s">
        <v>1068</v>
      </c>
      <c r="W754" s="61" t="s">
        <v>1068</v>
      </c>
      <c r="X754" s="51" t="s">
        <v>1068</v>
      </c>
      <c r="Y754" s="62" t="s">
        <v>1068</v>
      </c>
      <c r="Z754" s="65">
        <v>3.7327598053787702E-11</v>
      </c>
      <c r="AA754" s="51">
        <v>-3.61135359645148E-12</v>
      </c>
      <c r="AB754" s="62">
        <v>8.5674831588637999E-11</v>
      </c>
      <c r="AC754" s="61">
        <v>9.1912079752412895E-11</v>
      </c>
      <c r="AD754" s="51">
        <v>0</v>
      </c>
      <c r="AE754" s="62">
        <v>1.4971492654424199E-10</v>
      </c>
      <c r="AF754" s="61">
        <v>6.6407409864291202E-12</v>
      </c>
      <c r="AG754" s="51">
        <v>-8.9463059992267693E-12</v>
      </c>
      <c r="AH754" s="62">
        <v>5.6498181006188101E-11</v>
      </c>
      <c r="AI754" s="61">
        <v>2.7629598397364399E-11</v>
      </c>
      <c r="AJ754" s="51">
        <v>-2.3684570548942601E-11</v>
      </c>
      <c r="AK754" s="62">
        <v>1.2288831933231399E-10</v>
      </c>
      <c r="AL754" s="61" t="s">
        <v>1068</v>
      </c>
      <c r="AM754" s="51" t="s">
        <v>1068</v>
      </c>
      <c r="AN754" s="62" t="s">
        <v>1068</v>
      </c>
      <c r="AO754" s="61" t="s">
        <v>1068</v>
      </c>
      <c r="AP754" s="51" t="s">
        <v>1068</v>
      </c>
      <c r="AQ754" s="62" t="s">
        <v>1068</v>
      </c>
      <c r="AR754" s="61">
        <v>2.12360883835759E-10</v>
      </c>
      <c r="AS754" s="51">
        <v>-2.30662740823092E-11</v>
      </c>
      <c r="AT754" s="62">
        <v>4.8746211610035701E-10</v>
      </c>
      <c r="AU754" s="61">
        <v>3.0218791678408402E-10</v>
      </c>
      <c r="AV754" s="51">
        <v>0</v>
      </c>
      <c r="AW754" s="62">
        <v>7.5549389124816199E-10</v>
      </c>
      <c r="AX754" s="65">
        <v>2.0401001296419599E-11</v>
      </c>
      <c r="AY754" s="51">
        <v>-1.0210778632524E-10</v>
      </c>
      <c r="AZ754" s="62">
        <v>4.1660980598308697E-10</v>
      </c>
      <c r="BA754" s="61">
        <v>6.2356914404549901E-11</v>
      </c>
      <c r="BB754" s="51">
        <v>-1.61871242111974E-10</v>
      </c>
      <c r="BC754" s="62">
        <v>6.0285352763077104E-10</v>
      </c>
      <c r="BD754" s="61" t="s">
        <v>1068</v>
      </c>
      <c r="BE754" s="51" t="s">
        <v>1068</v>
      </c>
      <c r="BF754" s="51" t="s">
        <v>1068</v>
      </c>
      <c r="BG754" s="61" t="s">
        <v>1068</v>
      </c>
      <c r="BH754" s="51" t="s">
        <v>1068</v>
      </c>
      <c r="BI754" s="51" t="s">
        <v>1068</v>
      </c>
      <c r="BJ754" s="60">
        <v>1.44266784268734E-12</v>
      </c>
      <c r="BK754" s="58">
        <v>-1.85672139811111E-13</v>
      </c>
      <c r="BL754" s="58">
        <v>3.16751445595713E-12</v>
      </c>
      <c r="BM754" s="60">
        <v>2.5343359445640501E-12</v>
      </c>
      <c r="BN754" s="58">
        <v>0</v>
      </c>
      <c r="BO754" s="58">
        <v>5.1088582985120103E-12</v>
      </c>
      <c r="BP754" s="60">
        <v>2.7539466000802901E-13</v>
      </c>
      <c r="BQ754" s="58">
        <v>-6.23451964611548E-13</v>
      </c>
      <c r="BR754" s="58">
        <v>2.6698905362738501E-12</v>
      </c>
      <c r="BS754" s="60">
        <v>1.0560871803506901E-12</v>
      </c>
      <c r="BT754" s="58">
        <v>-8.5652826610129396E-13</v>
      </c>
      <c r="BU754" s="62">
        <v>4.8824622833229103E-12</v>
      </c>
      <c r="BV754" s="58" t="s">
        <v>1068</v>
      </c>
      <c r="BW754" s="58" t="s">
        <v>1068</v>
      </c>
      <c r="BX754" s="58" t="s">
        <v>1068</v>
      </c>
      <c r="BY754" s="58" t="s">
        <v>1068</v>
      </c>
      <c r="BZ754" s="58" t="s">
        <v>1068</v>
      </c>
      <c r="CA754" s="58" t="s">
        <v>1068</v>
      </c>
      <c r="CB754" s="58">
        <v>4.38331006859855E-13</v>
      </c>
      <c r="CC754" s="58">
        <v>-5.7878785186133194E-14</v>
      </c>
      <c r="CD754" s="58">
        <v>1.00746151813512E-12</v>
      </c>
      <c r="CE754" s="58">
        <v>1.0186084678787001E-12</v>
      </c>
      <c r="CF754" s="57">
        <v>0</v>
      </c>
      <c r="CG754" s="58">
        <v>1.75091617381432E-12</v>
      </c>
      <c r="CH754" s="58">
        <v>1.5333229073955999E-13</v>
      </c>
      <c r="CI754" s="58">
        <v>-2.0924712858399199E-13</v>
      </c>
      <c r="CJ754" s="58">
        <v>9.1298875989904691E-13</v>
      </c>
      <c r="CK754" s="58">
        <v>3.2758027060928099E-13</v>
      </c>
      <c r="CL754" s="58">
        <v>-3.91049009485172E-13</v>
      </c>
      <c r="CM754" s="62">
        <v>1.58874845732664E-12</v>
      </c>
      <c r="CN754" s="49" t="e">
        <f t="shared" si="60"/>
        <v>#VALUE!</v>
      </c>
      <c r="CO754" s="47" t="e">
        <f t="shared" si="60"/>
        <v>#VALUE!</v>
      </c>
      <c r="CP754" s="47" t="e">
        <f t="shared" si="60"/>
        <v>#VALUE!</v>
      </c>
      <c r="CQ754" s="49" t="e">
        <f t="shared" si="60"/>
        <v>#VALUE!</v>
      </c>
      <c r="CR754" s="47" t="e">
        <f t="shared" si="60"/>
        <v>#VALUE!</v>
      </c>
      <c r="CS754" s="47" t="e">
        <f t="shared" si="60"/>
        <v>#VALUE!</v>
      </c>
      <c r="CT754" s="49">
        <f t="shared" si="60"/>
        <v>1.4726310067427904E-15</v>
      </c>
      <c r="CU754" s="47">
        <f t="shared" si="60"/>
        <v>-1.6179020506757089E-16</v>
      </c>
      <c r="CV754" s="47">
        <f t="shared" si="60"/>
        <v>3.5065840952076616E-15</v>
      </c>
      <c r="CW754" s="49">
        <f t="shared" si="59"/>
        <v>3.1414000966254531E-15</v>
      </c>
      <c r="CX754" s="47">
        <f t="shared" si="59"/>
        <v>0</v>
      </c>
      <c r="CY754" s="47">
        <f t="shared" si="59"/>
        <v>5.8151208664819726E-15</v>
      </c>
      <c r="CZ754" s="49">
        <f t="shared" si="59"/>
        <v>3.5931341860533434E-16</v>
      </c>
      <c r="DA754" s="47">
        <f t="shared" si="59"/>
        <v>-6.1505796754272604E-16</v>
      </c>
      <c r="DB754" s="47">
        <f t="shared" si="59"/>
        <v>2.7238567901247038E-15</v>
      </c>
      <c r="DC754" s="49">
        <f t="shared" si="59"/>
        <v>6.2577585688407342E-16</v>
      </c>
      <c r="DD754" s="47">
        <f t="shared" ref="DD754:DE817" si="61">(R754/5490+AJ754/10104+BB754/321212+BT754/6433+CL754/9084)/5</f>
        <v>-1.4644642823849211E-15</v>
      </c>
      <c r="DE754" s="47">
        <f t="shared" si="58"/>
        <v>4.8771875403056902E-15</v>
      </c>
    </row>
    <row r="755" spans="1:109" ht="15.5" x14ac:dyDescent="0.35">
      <c r="A755" s="66" t="s">
        <v>26</v>
      </c>
      <c r="B755" s="65">
        <v>1.2185916974740901E-10</v>
      </c>
      <c r="C755" s="51">
        <v>-6.6291674760455099E-13</v>
      </c>
      <c r="D755" s="62">
        <v>4.0277001792767401E-10</v>
      </c>
      <c r="E755" s="61">
        <v>4.1852443925674001E-11</v>
      </c>
      <c r="F755" s="51">
        <v>-8.4001962298689803E-11</v>
      </c>
      <c r="G755" s="62">
        <v>4.8605945361751797E-10</v>
      </c>
      <c r="H755" s="61">
        <v>7.2500136904426599E-11</v>
      </c>
      <c r="I755" s="51">
        <v>-2.4927960794094099E-11</v>
      </c>
      <c r="J755" s="62">
        <v>4.1562090106807999E-10</v>
      </c>
      <c r="K755" s="61">
        <v>1.8440221875356801E-10</v>
      </c>
      <c r="L755" s="51">
        <v>0</v>
      </c>
      <c r="M755" s="62">
        <v>4.9854082855856705E-10</v>
      </c>
      <c r="N755" s="65">
        <v>2.3590819476776401E-11</v>
      </c>
      <c r="O755" s="51">
        <v>-8.3507511679609997E-11</v>
      </c>
      <c r="P755" s="62">
        <v>3.2519685656189399E-10</v>
      </c>
      <c r="Q755" s="61">
        <v>9.6752622224362007E-12</v>
      </c>
      <c r="R755" s="51">
        <v>-1.37504253563647E-10</v>
      </c>
      <c r="S755" s="62">
        <v>4.2267536197750599E-10</v>
      </c>
      <c r="T755" s="61">
        <v>4.8596161903831602E-10</v>
      </c>
      <c r="U755" s="51">
        <v>-2.8842522331777099E-11</v>
      </c>
      <c r="V755" s="62">
        <v>1.27034627156509E-9</v>
      </c>
      <c r="W755" s="61">
        <v>5.7820621226498397E-10</v>
      </c>
      <c r="X755" s="51">
        <v>0</v>
      </c>
      <c r="Y755" s="62">
        <v>1.42391396905788E-9</v>
      </c>
      <c r="Z755" s="65">
        <v>3.1238249615193602E-10</v>
      </c>
      <c r="AA755" s="51">
        <v>-8.7495394063414405E-11</v>
      </c>
      <c r="AB755" s="62">
        <v>1.3286599992343999E-9</v>
      </c>
      <c r="AC755" s="61">
        <v>1.01378447793028E-9</v>
      </c>
      <c r="AD755" s="51">
        <v>0</v>
      </c>
      <c r="AE755" s="62">
        <v>1.6940571035707201E-9</v>
      </c>
      <c r="AF755" s="61">
        <v>6.9618516344805596E-11</v>
      </c>
      <c r="AG755" s="51">
        <v>-9.5465364215427604E-11</v>
      </c>
      <c r="AH755" s="62">
        <v>6.9507237949125995E-10</v>
      </c>
      <c r="AI755" s="61">
        <v>3.17324807464001E-10</v>
      </c>
      <c r="AJ755" s="51">
        <v>-2.23529782257122E-10</v>
      </c>
      <c r="AK755" s="62">
        <v>1.3482454456998999E-9</v>
      </c>
      <c r="AL755" s="61">
        <v>8.1878743540664802E-9</v>
      </c>
      <c r="AM755" s="51">
        <v>6.3895768755628098E-10</v>
      </c>
      <c r="AN755" s="62">
        <v>1.2875611677976699E-8</v>
      </c>
      <c r="AO755" s="61">
        <v>4.67041383036239E-9</v>
      </c>
      <c r="AP755" s="51">
        <v>-8.8825817729285504E-10</v>
      </c>
      <c r="AQ755" s="62">
        <v>1.33872185368499E-8</v>
      </c>
      <c r="AR755" s="61">
        <v>2.5286586673811101E-9</v>
      </c>
      <c r="AS755" s="51">
        <v>-6.8571248592132804E-10</v>
      </c>
      <c r="AT755" s="62">
        <v>8.8871386184052798E-9</v>
      </c>
      <c r="AU755" s="61">
        <v>5.89347149927379E-9</v>
      </c>
      <c r="AV755" s="51">
        <v>0</v>
      </c>
      <c r="AW755" s="62">
        <v>1.22506093191524E-8</v>
      </c>
      <c r="AX755" s="65">
        <v>9.4111731157914607E-10</v>
      </c>
      <c r="AY755" s="51">
        <v>-1.9691904471858402E-9</v>
      </c>
      <c r="AZ755" s="62">
        <v>8.5170259285324002E-9</v>
      </c>
      <c r="BA755" s="61">
        <v>2.19933937969393E-9</v>
      </c>
      <c r="BB755" s="51">
        <v>-2.5839211703973998E-9</v>
      </c>
      <c r="BC755" s="62">
        <v>1.0032352741610599E-8</v>
      </c>
      <c r="BD755" s="61">
        <v>4.16515922090695E-11</v>
      </c>
      <c r="BE755" s="51">
        <v>-1.12827473902097E-12</v>
      </c>
      <c r="BF755" s="51">
        <v>9.5694095932397301E-11</v>
      </c>
      <c r="BG755" s="61">
        <v>3.11463160405854E-11</v>
      </c>
      <c r="BH755" s="51">
        <v>-9.5906064545131706E-12</v>
      </c>
      <c r="BI755" s="51">
        <v>1.0190570570314E-10</v>
      </c>
      <c r="BJ755" s="60">
        <v>2.2175725886866E-11</v>
      </c>
      <c r="BK755" s="58">
        <v>-6.0187934578538396E-12</v>
      </c>
      <c r="BL755" s="58">
        <v>9.0568139515794205E-11</v>
      </c>
      <c r="BM755" s="60">
        <v>4.5094798737001402E-11</v>
      </c>
      <c r="BN755" s="58">
        <v>0</v>
      </c>
      <c r="BO755" s="58">
        <v>1.0367855425514099E-10</v>
      </c>
      <c r="BP755" s="60">
        <v>4.3037089354494102E-12</v>
      </c>
      <c r="BQ755" s="58">
        <v>-1.6042100441010501E-11</v>
      </c>
      <c r="BR755" s="58">
        <v>6.1306340705571401E-11</v>
      </c>
      <c r="BS755" s="60">
        <v>2.2169553037698701E-11</v>
      </c>
      <c r="BT755" s="58">
        <v>-1.19339991459887E-11</v>
      </c>
      <c r="BU755" s="62">
        <v>9.9868270769565799E-11</v>
      </c>
      <c r="BV755" s="58">
        <v>1.06962552976776E-10</v>
      </c>
      <c r="BW755" s="58">
        <v>-2.4305867379245599E-12</v>
      </c>
      <c r="BX755" s="58">
        <v>2.23134915414E-10</v>
      </c>
      <c r="BY755" s="58">
        <v>8.7650419762564099E-11</v>
      </c>
      <c r="BZ755" s="58">
        <v>-2.53731822259675E-11</v>
      </c>
      <c r="CA755" s="58">
        <v>2.3046667372463099E-10</v>
      </c>
      <c r="CB755" s="58">
        <v>4.43666500667355E-11</v>
      </c>
      <c r="CC755" s="58">
        <v>-1.27186122315972E-11</v>
      </c>
      <c r="CD755" s="58">
        <v>1.9908474138165601E-10</v>
      </c>
      <c r="CE755" s="58">
        <v>1.17364053780004E-10</v>
      </c>
      <c r="CF755" s="58">
        <v>0</v>
      </c>
      <c r="CG755" s="58">
        <v>2.5039820689707799E-10</v>
      </c>
      <c r="CH755" s="58">
        <v>1.6482316786140299E-11</v>
      </c>
      <c r="CI755" s="58">
        <v>-3.6682087387652002E-11</v>
      </c>
      <c r="CJ755" s="58">
        <v>1.4387043372926301E-10</v>
      </c>
      <c r="CK755" s="58">
        <v>3.7195859399100498E-11</v>
      </c>
      <c r="CL755" s="58">
        <v>-4.2172200362453999E-11</v>
      </c>
      <c r="CM755" s="62">
        <v>2.1241395776146801E-10</v>
      </c>
      <c r="CN755" s="49">
        <f t="shared" si="60"/>
        <v>2.2806520349154577E-14</v>
      </c>
      <c r="CO755" s="47">
        <f t="shared" si="60"/>
        <v>-2.8581249002701168E-16</v>
      </c>
      <c r="CP755" s="47">
        <f t="shared" si="60"/>
        <v>5.5722968778370554E-14</v>
      </c>
      <c r="CQ755" s="49">
        <f t="shared" si="60"/>
        <v>1.877587435695129E-14</v>
      </c>
      <c r="CR755" s="47">
        <f t="shared" si="60"/>
        <v>-4.4700509858410448E-15</v>
      </c>
      <c r="CS755" s="47">
        <f t="shared" si="60"/>
        <v>6.2470019143586532E-14</v>
      </c>
      <c r="CT755" s="49">
        <f t="shared" si="60"/>
        <v>1.2065207544133136E-14</v>
      </c>
      <c r="CU755" s="47">
        <f t="shared" si="60"/>
        <v>-3.5341165443595275E-15</v>
      </c>
      <c r="CV755" s="47">
        <f t="shared" si="60"/>
        <v>5.4173134464525794E-14</v>
      </c>
      <c r="CW755" s="49">
        <f t="shared" si="60"/>
        <v>3.4440220010887884E-14</v>
      </c>
      <c r="CX755" s="47">
        <f t="shared" si="60"/>
        <v>0</v>
      </c>
      <c r="CY755" s="47">
        <f t="shared" si="60"/>
        <v>6.8058209529303809E-14</v>
      </c>
      <c r="CZ755" s="49">
        <f t="shared" si="60"/>
        <v>3.3201159504255344E-15</v>
      </c>
      <c r="DA755" s="47">
        <f t="shared" si="60"/>
        <v>-7.4642867551944253E-15</v>
      </c>
      <c r="DB755" s="47">
        <f t="shared" si="60"/>
        <v>3.5981848784588772E-14</v>
      </c>
      <c r="DC755" s="49">
        <f t="shared" si="60"/>
        <v>9.5112169473419242E-15</v>
      </c>
      <c r="DD755" s="47">
        <f t="shared" si="61"/>
        <v>-1.234221806514374E-14</v>
      </c>
      <c r="DE755" s="47">
        <f t="shared" si="58"/>
        <v>5.61134668099832E-14</v>
      </c>
    </row>
    <row r="756" spans="1:109" ht="15.5" x14ac:dyDescent="0.35">
      <c r="A756" s="66" t="s">
        <v>956</v>
      </c>
      <c r="B756" s="67">
        <v>1.3720091332689899E-10</v>
      </c>
      <c r="C756" s="51">
        <v>0</v>
      </c>
      <c r="D756" s="62">
        <v>3.8923184357209798E-10</v>
      </c>
      <c r="E756" s="61">
        <v>4.7772557536296E-11</v>
      </c>
      <c r="F756" s="51">
        <v>-8.1221869103891498E-11</v>
      </c>
      <c r="G756" s="62">
        <v>4.9817708722107897E-10</v>
      </c>
      <c r="H756" s="61">
        <v>7.4885062877367798E-11</v>
      </c>
      <c r="I756" s="51">
        <v>-4.4928910147710402E-11</v>
      </c>
      <c r="J756" s="62">
        <v>4.4891627046662501E-10</v>
      </c>
      <c r="K756" s="61">
        <v>1.87702535019814E-10</v>
      </c>
      <c r="L756" s="51">
        <v>0</v>
      </c>
      <c r="M756" s="62">
        <v>5.2114524345700502E-10</v>
      </c>
      <c r="N756" s="65">
        <v>2.8429954236444701E-11</v>
      </c>
      <c r="O756" s="51">
        <v>-1.03976292390959E-10</v>
      </c>
      <c r="P756" s="62">
        <v>3.30366438351389E-10</v>
      </c>
      <c r="Q756" s="61">
        <v>1.82686774293086E-11</v>
      </c>
      <c r="R756" s="51">
        <v>-1.2302888523839801E-10</v>
      </c>
      <c r="S756" s="62">
        <v>4.6771921237303498E-10</v>
      </c>
      <c r="T756" s="61">
        <v>7.4191541278079902E-10</v>
      </c>
      <c r="U756" s="51">
        <v>-3.4377167980921699E-12</v>
      </c>
      <c r="V756" s="62">
        <v>1.7642178846114701E-9</v>
      </c>
      <c r="W756" s="61">
        <v>8.5803812436012698E-10</v>
      </c>
      <c r="X756" s="51">
        <v>0</v>
      </c>
      <c r="Y756" s="62">
        <v>2.0513052122984801E-9</v>
      </c>
      <c r="Z756" s="65">
        <v>4.0285722453035398E-10</v>
      </c>
      <c r="AA756" s="51">
        <v>-2.5334272636260699E-10</v>
      </c>
      <c r="AB756" s="62">
        <v>1.97152480515299E-9</v>
      </c>
      <c r="AC756" s="61">
        <v>1.4454469576009001E-9</v>
      </c>
      <c r="AD756" s="51">
        <v>0</v>
      </c>
      <c r="AE756" s="62">
        <v>2.4555352579099801E-9</v>
      </c>
      <c r="AF756" s="61">
        <v>1.10449684853943E-10</v>
      </c>
      <c r="AG756" s="51">
        <v>-1.4907706577660901E-10</v>
      </c>
      <c r="AH756" s="62">
        <v>1.0048093156274001E-9</v>
      </c>
      <c r="AI756" s="61">
        <v>4.78592989157181E-10</v>
      </c>
      <c r="AJ756" s="51">
        <v>-3.2009037357794898E-10</v>
      </c>
      <c r="AK756" s="62">
        <v>1.9105182453237102E-9</v>
      </c>
      <c r="AL756" s="61">
        <v>1.18037366290653E-8</v>
      </c>
      <c r="AM756" s="51">
        <v>2.94463829371276E-9</v>
      </c>
      <c r="AN756" s="62">
        <v>1.97520965377224E-8</v>
      </c>
      <c r="AO756" s="61">
        <v>6.9822007299897197E-9</v>
      </c>
      <c r="AP756" s="51">
        <v>-1.32001673585967E-9</v>
      </c>
      <c r="AQ756" s="62">
        <v>2.0154149854635099E-8</v>
      </c>
      <c r="AR756" s="61">
        <v>3.5248398274053398E-9</v>
      </c>
      <c r="AS756" s="51">
        <v>-1.4872034677734901E-9</v>
      </c>
      <c r="AT756" s="62">
        <v>1.29573279726513E-8</v>
      </c>
      <c r="AU756" s="61">
        <v>8.6243896944863302E-9</v>
      </c>
      <c r="AV756" s="51">
        <v>7.3876991521244602E-11</v>
      </c>
      <c r="AW756" s="62">
        <v>1.8620049805900398E-8</v>
      </c>
      <c r="AX756" s="65">
        <v>1.41039165492689E-9</v>
      </c>
      <c r="AY756" s="51">
        <v>-3.1049038352340501E-9</v>
      </c>
      <c r="AZ756" s="62">
        <v>1.2658380746275601E-8</v>
      </c>
      <c r="BA756" s="61">
        <v>3.4197588116344498E-9</v>
      </c>
      <c r="BB756" s="51">
        <v>-3.2666587927988398E-9</v>
      </c>
      <c r="BC756" s="62">
        <v>1.5257815717939399E-8</v>
      </c>
      <c r="BD756" s="61">
        <v>4.4465981855997998E-11</v>
      </c>
      <c r="BE756" s="51">
        <v>0</v>
      </c>
      <c r="BF756" s="51">
        <v>9.0886059969139994E-11</v>
      </c>
      <c r="BG756" s="61">
        <v>3.1557907968571899E-11</v>
      </c>
      <c r="BH756" s="51">
        <v>-1.12705573786334E-11</v>
      </c>
      <c r="BI756" s="51">
        <v>1.03945256702401E-10</v>
      </c>
      <c r="BJ756" s="60">
        <v>2.18415441168303E-11</v>
      </c>
      <c r="BK756" s="58">
        <v>-1.0439186404001201E-11</v>
      </c>
      <c r="BL756" s="58">
        <v>9.1237960841122197E-11</v>
      </c>
      <c r="BM756" s="60">
        <v>4.5857103175249197E-11</v>
      </c>
      <c r="BN756" s="58">
        <v>0</v>
      </c>
      <c r="BO756" s="58">
        <v>1.07728246073821E-10</v>
      </c>
      <c r="BP756" s="60">
        <v>4.8481659987231199E-12</v>
      </c>
      <c r="BQ756" s="58">
        <v>-1.7898083713937899E-11</v>
      </c>
      <c r="BR756" s="58">
        <v>5.97359188425301E-11</v>
      </c>
      <c r="BS756" s="60">
        <v>2.2639538689213999E-11</v>
      </c>
      <c r="BT756" s="58">
        <v>-1.03091810517883E-11</v>
      </c>
      <c r="BU756" s="62">
        <v>9.8170768036347698E-11</v>
      </c>
      <c r="BV756" s="58">
        <v>1.10744641369965E-10</v>
      </c>
      <c r="BW756" s="58">
        <v>-8.2100905281838601E-13</v>
      </c>
      <c r="BX756" s="58">
        <v>2.0178159508699099E-10</v>
      </c>
      <c r="BY756" s="58">
        <v>8.6265126702458805E-11</v>
      </c>
      <c r="BZ756" s="58">
        <v>-2.7631688098714501E-11</v>
      </c>
      <c r="CA756" s="58">
        <v>2.3136573090164199E-10</v>
      </c>
      <c r="CB756" s="58">
        <v>4.3027808175913399E-11</v>
      </c>
      <c r="CC756" s="58">
        <v>-1.8850430209193399E-11</v>
      </c>
      <c r="CD756" s="58">
        <v>1.9335727273157099E-10</v>
      </c>
      <c r="CE756" s="58">
        <v>1.15278233672962E-10</v>
      </c>
      <c r="CF756" s="58">
        <v>0</v>
      </c>
      <c r="CG756" s="58">
        <v>2.5034707739706299E-10</v>
      </c>
      <c r="CH756" s="58">
        <v>1.6541805871357001E-11</v>
      </c>
      <c r="CI756" s="58">
        <v>-4.0709464293803802E-11</v>
      </c>
      <c r="CJ756" s="58">
        <v>1.3936734909864299E-10</v>
      </c>
      <c r="CK756" s="58">
        <v>3.90910727358591E-11</v>
      </c>
      <c r="CL756" s="58">
        <v>-4.1510066539630802E-11</v>
      </c>
      <c r="CM756" s="62">
        <v>2.0535663514526E-10</v>
      </c>
      <c r="CN756" s="49">
        <f t="shared" si="60"/>
        <v>3.0853958113534019E-14</v>
      </c>
      <c r="CO756" s="47">
        <f t="shared" si="60"/>
        <v>1.7473321361364482E-15</v>
      </c>
      <c r="CP756" s="47">
        <f t="shared" si="60"/>
        <v>6.866751494124921E-14</v>
      </c>
      <c r="CQ756" s="49">
        <f t="shared" si="60"/>
        <v>2.5952287314674196E-14</v>
      </c>
      <c r="CR756" s="47">
        <f t="shared" si="60"/>
        <v>-4.7395575272051965E-15</v>
      </c>
      <c r="CS756" s="47">
        <f t="shared" si="60"/>
        <v>7.9626710917796342E-14</v>
      </c>
      <c r="CT756" s="49">
        <f t="shared" si="60"/>
        <v>1.4523357060007787E-14</v>
      </c>
      <c r="CU756" s="47">
        <f t="shared" si="60"/>
        <v>-8.3170270517651772E-15</v>
      </c>
      <c r="CV756" s="47">
        <f t="shared" si="60"/>
        <v>7.0540031289454519E-14</v>
      </c>
      <c r="CW756" s="49">
        <f t="shared" si="60"/>
        <v>4.4782998606916186E-14</v>
      </c>
      <c r="CX756" s="47">
        <f t="shared" si="60"/>
        <v>4.5998898871302818E-17</v>
      </c>
      <c r="CY756" s="47">
        <f t="shared" si="60"/>
        <v>8.8045148896690066E-14</v>
      </c>
      <c r="CZ756" s="49">
        <f t="shared" si="60"/>
        <v>4.61504947108583E-15</v>
      </c>
      <c r="DA756" s="47">
        <f t="shared" si="60"/>
        <v>-1.0124673600623743E-14</v>
      </c>
      <c r="DB756" s="47">
        <f t="shared" si="60"/>
        <v>4.4731765798817232E-14</v>
      </c>
      <c r="DC756" s="49">
        <f t="shared" si="60"/>
        <v>1.3832661283730965E-14</v>
      </c>
      <c r="DD756" s="47">
        <f t="shared" si="61"/>
        <v>-1.4086224019832455E-14</v>
      </c>
      <c r="DE756" s="47">
        <f t="shared" si="58"/>
        <v>7.1929552932825756E-14</v>
      </c>
    </row>
    <row r="757" spans="1:109" ht="15.5" x14ac:dyDescent="0.35">
      <c r="A757" s="66" t="s">
        <v>324</v>
      </c>
      <c r="B757" s="65">
        <v>3.0786094280185999E-10</v>
      </c>
      <c r="C757" s="51">
        <v>-9.9944552273023198E-11</v>
      </c>
      <c r="D757" s="62">
        <v>1.0924127079620301E-9</v>
      </c>
      <c r="E757" s="61">
        <v>5.8836709373519306E-11</v>
      </c>
      <c r="F757" s="51">
        <v>-5.2662111585525201E-10</v>
      </c>
      <c r="G757" s="62">
        <v>1.11661075833657E-9</v>
      </c>
      <c r="H757" s="61">
        <v>2.9516490605571498E-10</v>
      </c>
      <c r="I757" s="51">
        <v>-1.6366972084856699E-11</v>
      </c>
      <c r="J757" s="62">
        <v>9.2667670658193397E-10</v>
      </c>
      <c r="K757" s="61">
        <v>5.28355193521044E-10</v>
      </c>
      <c r="L757" s="51">
        <v>0</v>
      </c>
      <c r="M757" s="62">
        <v>1.08985756920833E-9</v>
      </c>
      <c r="N757" s="65">
        <v>7.4256772198140694E-11</v>
      </c>
      <c r="O757" s="51">
        <v>-3.0085271980164299E-10</v>
      </c>
      <c r="P757" s="62">
        <v>7.6151992690308104E-10</v>
      </c>
      <c r="Q757" s="61">
        <v>3.3411802265610103E-11</v>
      </c>
      <c r="R757" s="51">
        <v>-3.9142263599608302E-10</v>
      </c>
      <c r="S757" s="62">
        <v>9.7196947255360397E-10</v>
      </c>
      <c r="T757" s="61">
        <v>3.7856062265594097E-9</v>
      </c>
      <c r="U757" s="51">
        <v>-1.70350631359807E-9</v>
      </c>
      <c r="V757" s="62">
        <v>1.5132319155071498E-8</v>
      </c>
      <c r="W757" s="61">
        <v>5.6166004554666497E-9</v>
      </c>
      <c r="X757" s="51">
        <v>0</v>
      </c>
      <c r="Y757" s="62">
        <v>1.5353702284706899E-8</v>
      </c>
      <c r="Z757" s="65">
        <v>3.5001039597430998E-9</v>
      </c>
      <c r="AA757" s="51">
        <v>-2.1532723260242499E-10</v>
      </c>
      <c r="AB757" s="62">
        <v>1.37171727114594E-8</v>
      </c>
      <c r="AC757" s="61">
        <v>9.8161689807475608E-9</v>
      </c>
      <c r="AD757" s="51">
        <v>0</v>
      </c>
      <c r="AE757" s="62">
        <v>1.7615028628067199E-8</v>
      </c>
      <c r="AF757" s="61">
        <v>6.5170748876604805E-10</v>
      </c>
      <c r="AG757" s="51">
        <v>-1.1060015262039901E-9</v>
      </c>
      <c r="AH757" s="62">
        <v>6.9471316502391701E-9</v>
      </c>
      <c r="AI757" s="61">
        <v>3.1019755165129701E-9</v>
      </c>
      <c r="AJ757" s="51">
        <v>-1.94048891536596E-9</v>
      </c>
      <c r="AK757" s="62">
        <v>1.45120233577854E-8</v>
      </c>
      <c r="AL757" s="61">
        <v>1.43226642988381E-7</v>
      </c>
      <c r="AM757" s="51">
        <v>0</v>
      </c>
      <c r="AN757" s="62">
        <v>2.5234371368710298E-7</v>
      </c>
      <c r="AO757" s="61">
        <v>7.2356677690058297E-8</v>
      </c>
      <c r="AP757" s="51">
        <v>-2.7285981513350201E-8</v>
      </c>
      <c r="AQ757" s="62">
        <v>2.4515879832577399E-7</v>
      </c>
      <c r="AR757" s="61">
        <v>4.6725397189751501E-8</v>
      </c>
      <c r="AS757" s="51">
        <v>-4.4743380744438301E-9</v>
      </c>
      <c r="AT757" s="62">
        <v>1.4795918734563301E-7</v>
      </c>
      <c r="AU757" s="61">
        <v>1.02869602444037E-7</v>
      </c>
      <c r="AV757" s="51">
        <v>0</v>
      </c>
      <c r="AW757" s="62">
        <v>2.0633874934176E-7</v>
      </c>
      <c r="AX757" s="65">
        <v>1.2303612505189701E-8</v>
      </c>
      <c r="AY757" s="51">
        <v>-4.29217928303926E-8</v>
      </c>
      <c r="AZ757" s="62">
        <v>1.45244826420593E-7</v>
      </c>
      <c r="BA757" s="61">
        <v>3.1073289880740298E-8</v>
      </c>
      <c r="BB757" s="51">
        <v>-4.5837288881215102E-8</v>
      </c>
      <c r="BC757" s="62">
        <v>1.83401266734913E-7</v>
      </c>
      <c r="BD757" s="61">
        <v>1.3394871780052E-10</v>
      </c>
      <c r="BE757" s="51">
        <v>-7.2820172544153602E-11</v>
      </c>
      <c r="BF757" s="51">
        <v>4.2951743450463899E-10</v>
      </c>
      <c r="BG757" s="61">
        <v>1.1605785316842E-10</v>
      </c>
      <c r="BH757" s="51">
        <v>-6.83588250788479E-11</v>
      </c>
      <c r="BI757" s="51">
        <v>3.9625396660285402E-10</v>
      </c>
      <c r="BJ757" s="60">
        <v>1.0441577993144301E-10</v>
      </c>
      <c r="BK757" s="58">
        <v>-5.3394228355602497E-12</v>
      </c>
      <c r="BL757" s="58">
        <v>3.2088193366252698E-10</v>
      </c>
      <c r="BM757" s="60">
        <v>1.8275092427020799E-10</v>
      </c>
      <c r="BN757" s="58">
        <v>0</v>
      </c>
      <c r="BO757" s="58">
        <v>3.7787103577829002E-10</v>
      </c>
      <c r="BP757" s="60">
        <v>1.6378579523471899E-11</v>
      </c>
      <c r="BQ757" s="58">
        <v>-7.7439689556638696E-11</v>
      </c>
      <c r="BR757" s="58">
        <v>2.2067617641227299E-10</v>
      </c>
      <c r="BS757" s="60">
        <v>8.5777514659210202E-11</v>
      </c>
      <c r="BT757" s="58">
        <v>-4.7738197311147401E-11</v>
      </c>
      <c r="BU757" s="62">
        <v>3.6984288334093798E-10</v>
      </c>
      <c r="BV757" s="58">
        <v>7.8935892875918301E-10</v>
      </c>
      <c r="BW757" s="58">
        <v>-3.9172676969995599E-10</v>
      </c>
      <c r="BX757" s="58">
        <v>2.1990772719185398E-9</v>
      </c>
      <c r="BY757" s="58">
        <v>6.6379158966569805E-10</v>
      </c>
      <c r="BZ757" s="58">
        <v>-3.0256985779858801E-10</v>
      </c>
      <c r="CA757" s="58">
        <v>1.98519875719796E-9</v>
      </c>
      <c r="CB757" s="58">
        <v>4.32755953289341E-10</v>
      </c>
      <c r="CC757" s="58">
        <v>-3.6186852112448702E-11</v>
      </c>
      <c r="CD757" s="58">
        <v>1.41920962718112E-9</v>
      </c>
      <c r="CE757" s="58">
        <v>9.686787299288229E-10</v>
      </c>
      <c r="CF757" s="58">
        <v>0</v>
      </c>
      <c r="CG757" s="58">
        <v>1.874544658543E-9</v>
      </c>
      <c r="CH757" s="58">
        <v>1.3344493500901401E-10</v>
      </c>
      <c r="CI757" s="58">
        <v>-4.0111889451333898E-10</v>
      </c>
      <c r="CJ757" s="58">
        <v>1.1059821200688399E-9</v>
      </c>
      <c r="CK757" s="58">
        <v>3.39401347549569E-10</v>
      </c>
      <c r="CL757" s="58">
        <v>-3.8725943803965402E-10</v>
      </c>
      <c r="CM757" s="62">
        <v>1.61890056346098E-9</v>
      </c>
      <c r="CN757" s="49">
        <f t="shared" si="60"/>
        <v>1.9687057406566981E-13</v>
      </c>
      <c r="CO757" s="47">
        <f t="shared" si="60"/>
        <v>-4.8248911800669967E-14</v>
      </c>
      <c r="CP757" s="47">
        <f t="shared" si="60"/>
        <v>5.5821750578396955E-13</v>
      </c>
      <c r="CQ757" s="49">
        <f t="shared" si="60"/>
        <v>1.7659420794660243E-13</v>
      </c>
      <c r="CR757" s="47">
        <f t="shared" si="60"/>
        <v>-4.4960985856238567E-14</v>
      </c>
      <c r="CS757" s="47">
        <f t="shared" si="60"/>
        <v>5.5326444118517166E-13</v>
      </c>
      <c r="CT757" s="49">
        <f t="shared" si="60"/>
        <v>1.219016805478904E-13</v>
      </c>
      <c r="CU757" s="47">
        <f t="shared" si="60"/>
        <v>-8.6070912306577228E-15</v>
      </c>
      <c r="CV757" s="47">
        <f t="shared" si="60"/>
        <v>4.3862641072731011E-13</v>
      </c>
      <c r="CW757" s="49">
        <f t="shared" si="60"/>
        <v>3.0461026423918182E-13</v>
      </c>
      <c r="CX757" s="47">
        <f t="shared" si="60"/>
        <v>0</v>
      </c>
      <c r="CY757" s="47">
        <f t="shared" si="60"/>
        <v>5.6987209383445388E-13</v>
      </c>
      <c r="CZ757" s="49">
        <f t="shared" si="60"/>
        <v>2.6713123864461119E-14</v>
      </c>
      <c r="DA757" s="47">
        <f t="shared" si="60"/>
        <v>-7.0816179987766296E-14</v>
      </c>
      <c r="DB757" s="47">
        <f t="shared" si="60"/>
        <v>2.8690093637367925E-13</v>
      </c>
      <c r="DC757" s="49">
        <f t="shared" si="60"/>
        <v>9.2104961075860932E-14</v>
      </c>
      <c r="DD757" s="47">
        <f t="shared" si="61"/>
        <v>-9.1220350775359597E-14</v>
      </c>
      <c r="DE757" s="47">
        <f t="shared" si="58"/>
        <v>4.839962471696415E-13</v>
      </c>
    </row>
    <row r="758" spans="1:109" ht="15.5" x14ac:dyDescent="0.35">
      <c r="A758" s="66" t="s">
        <v>504</v>
      </c>
      <c r="B758" s="65">
        <v>8.7957915958804995E-10</v>
      </c>
      <c r="C758" s="51">
        <v>-2.54103603297884E-10</v>
      </c>
      <c r="D758" s="62">
        <v>3.9942793805503697E-9</v>
      </c>
      <c r="E758" s="61">
        <v>0</v>
      </c>
      <c r="F758" s="51">
        <v>-2.02764343815348E-9</v>
      </c>
      <c r="G758" s="62">
        <v>4.4747147202345E-9</v>
      </c>
      <c r="H758" s="61">
        <v>6.8160559983397702E-10</v>
      </c>
      <c r="I758" s="51">
        <v>-2.4434880036189102E-10</v>
      </c>
      <c r="J758" s="62">
        <v>3.6065574552741098E-9</v>
      </c>
      <c r="K758" s="61">
        <v>1.7804781483673099E-9</v>
      </c>
      <c r="L758" s="51">
        <v>0</v>
      </c>
      <c r="M758" s="62">
        <v>4.5851316266411499E-9</v>
      </c>
      <c r="N758" s="65">
        <v>4.1287814013613802E-10</v>
      </c>
      <c r="O758" s="51">
        <v>-1.8618467160118899E-10</v>
      </c>
      <c r="P758" s="62">
        <v>2.8347404507289999E-9</v>
      </c>
      <c r="Q758" s="61">
        <v>0</v>
      </c>
      <c r="R758" s="51">
        <v>-1.28862655135383E-9</v>
      </c>
      <c r="S758" s="62">
        <v>4.0517784711665404E-9</v>
      </c>
      <c r="T758" s="61">
        <v>7.3572151273807603E-9</v>
      </c>
      <c r="U758" s="51">
        <v>-2.2561661775033001E-9</v>
      </c>
      <c r="V758" s="62">
        <v>2.28889864756551E-8</v>
      </c>
      <c r="W758" s="61">
        <v>9.7809189673750907E-9</v>
      </c>
      <c r="X758" s="51">
        <v>0</v>
      </c>
      <c r="Y758" s="62">
        <v>2.5314463718966499E-8</v>
      </c>
      <c r="Z758" s="65">
        <v>6.2390402648864602E-9</v>
      </c>
      <c r="AA758" s="51">
        <v>-1.1748752897917799E-9</v>
      </c>
      <c r="AB758" s="62">
        <v>2.0245511981369399E-8</v>
      </c>
      <c r="AC758" s="61">
        <v>1.6564205712435998E-8</v>
      </c>
      <c r="AD758" s="51">
        <v>0</v>
      </c>
      <c r="AE758" s="62">
        <v>2.911639330593E-8</v>
      </c>
      <c r="AF758" s="61">
        <v>1.3129384032390101E-9</v>
      </c>
      <c r="AG758" s="51">
        <v>-1.12365335245274E-9</v>
      </c>
      <c r="AH758" s="62">
        <v>1.25864848769823E-8</v>
      </c>
      <c r="AI758" s="61">
        <v>5.0956158862121703E-9</v>
      </c>
      <c r="AJ758" s="51">
        <v>-3.7471503193188697E-9</v>
      </c>
      <c r="AK758" s="62">
        <v>2.3029779413809E-8</v>
      </c>
      <c r="AL758" s="61">
        <v>2.3142563311770599E-7</v>
      </c>
      <c r="AM758" s="51">
        <v>0</v>
      </c>
      <c r="AN758" s="62">
        <v>3.8876763003217702E-7</v>
      </c>
      <c r="AO758" s="61">
        <v>9.9431138109521198E-8</v>
      </c>
      <c r="AP758" s="51">
        <v>-2.8008048312325801E-8</v>
      </c>
      <c r="AQ758" s="62">
        <v>3.9027617560387802E-7</v>
      </c>
      <c r="AR758" s="61">
        <v>5.4134452754496502E-8</v>
      </c>
      <c r="AS758" s="51">
        <v>-1.79048573105505E-8</v>
      </c>
      <c r="AT758" s="62">
        <v>2.3349464481421301E-7</v>
      </c>
      <c r="AU758" s="61">
        <v>1.4689168019224701E-7</v>
      </c>
      <c r="AV758" s="51">
        <v>0</v>
      </c>
      <c r="AW758" s="62">
        <v>3.6495457549881402E-7</v>
      </c>
      <c r="AX758" s="65">
        <v>2.9213778667501099E-8</v>
      </c>
      <c r="AY758" s="51">
        <v>-1.9267055970415499E-8</v>
      </c>
      <c r="AZ758" s="62">
        <v>2.49601093061691E-7</v>
      </c>
      <c r="BA758" s="61">
        <v>3.99722703616962E-8</v>
      </c>
      <c r="BB758" s="51">
        <v>-7.1146064999049396E-8</v>
      </c>
      <c r="BC758" s="62">
        <v>2.8703858523787301E-7</v>
      </c>
      <c r="BD758" s="61">
        <v>4.26237705700322E-10</v>
      </c>
      <c r="BE758" s="51">
        <v>-1.7295288227041801E-10</v>
      </c>
      <c r="BF758" s="51">
        <v>1.4194599423973399E-9</v>
      </c>
      <c r="BG758" s="61">
        <v>3.3884349385427497E-10</v>
      </c>
      <c r="BH758" s="51">
        <v>-2.3731281770733997E-10</v>
      </c>
      <c r="BI758" s="51">
        <v>1.42001745635779E-9</v>
      </c>
      <c r="BJ758" s="60">
        <v>2.6217205495561901E-10</v>
      </c>
      <c r="BK758" s="58">
        <v>-7.77319653135945E-11</v>
      </c>
      <c r="BL758" s="58">
        <v>1.1374856169072299E-9</v>
      </c>
      <c r="BM758" s="60">
        <v>5.6683621651029404E-10</v>
      </c>
      <c r="BN758" s="58">
        <v>0</v>
      </c>
      <c r="BO758" s="58">
        <v>1.4789983151326599E-9</v>
      </c>
      <c r="BP758" s="60">
        <v>7.9394972028888298E-11</v>
      </c>
      <c r="BQ758" s="58">
        <v>-7.0374592063692403E-11</v>
      </c>
      <c r="BR758" s="58">
        <v>8.5450973756574504E-10</v>
      </c>
      <c r="BS758" s="60">
        <v>2.4786623527042E-10</v>
      </c>
      <c r="BT758" s="58">
        <v>-1.64166044624759E-10</v>
      </c>
      <c r="BU758" s="62">
        <v>1.31234513900567E-9</v>
      </c>
      <c r="BV758" s="58">
        <v>6.3393496419256604E-10</v>
      </c>
      <c r="BW758" s="58">
        <v>-1.8361948326764E-10</v>
      </c>
      <c r="BX758" s="58">
        <v>1.70372956267331E-9</v>
      </c>
      <c r="BY758" s="58">
        <v>4.9491409568514103E-10</v>
      </c>
      <c r="BZ758" s="58">
        <v>-2.9843327356070401E-10</v>
      </c>
      <c r="CA758" s="58">
        <v>1.64439025721198E-9</v>
      </c>
      <c r="CB758" s="58">
        <v>2.9744805910376101E-10</v>
      </c>
      <c r="CC758" s="58">
        <v>-7.8127102081427298E-11</v>
      </c>
      <c r="CD758" s="58">
        <v>1.1630072776566E-9</v>
      </c>
      <c r="CE758" s="58">
        <v>7.7734982993908298E-10</v>
      </c>
      <c r="CF758" s="58">
        <v>0</v>
      </c>
      <c r="CG758" s="58">
        <v>1.7137029628065199E-9</v>
      </c>
      <c r="CH758" s="58">
        <v>1.4191290619465001E-10</v>
      </c>
      <c r="CI758" s="58">
        <v>-8.0028835095183195E-11</v>
      </c>
      <c r="CJ758" s="58">
        <v>1.01473494662591E-9</v>
      </c>
      <c r="CK758" s="58">
        <v>2.4120249762563402E-10</v>
      </c>
      <c r="CL758" s="58">
        <v>-2.8592431208725002E-10</v>
      </c>
      <c r="CM758" s="62">
        <v>1.47941290878388E-9</v>
      </c>
      <c r="CN758" s="49">
        <f t="shared" si="60"/>
        <v>3.4897674605881849E-13</v>
      </c>
      <c r="CO758" s="47">
        <f t="shared" si="60"/>
        <v>-6.3335586387975385E-14</v>
      </c>
      <c r="CP758" s="47">
        <f t="shared" si="60"/>
        <v>9.2228300133964495E-13</v>
      </c>
      <c r="CQ758" s="49">
        <f t="shared" si="60"/>
        <v>2.7694579760774787E-13</v>
      </c>
      <c r="CR758" s="47">
        <f t="shared" si="60"/>
        <v>-1.0525428042358799E-13</v>
      </c>
      <c r="CS758" s="47">
        <f t="shared" si="60"/>
        <v>9.8744559665026212E-13</v>
      </c>
      <c r="CT758" s="49">
        <f t="shared" si="60"/>
        <v>1.9673330080393804E-13</v>
      </c>
      <c r="CU758" s="47">
        <f t="shared" si="60"/>
        <v>-4.7442320818834587E-14</v>
      </c>
      <c r="CV758" s="47">
        <f t="shared" si="60"/>
        <v>7.3848215851605536E-13</v>
      </c>
      <c r="CW758" s="49">
        <f t="shared" si="60"/>
        <v>5.1893517407445118E-13</v>
      </c>
      <c r="CX758" s="47">
        <f t="shared" si="60"/>
        <v>0</v>
      </c>
      <c r="CY758" s="47">
        <f t="shared" si="60"/>
        <v>1.0543174514286884E-12</v>
      </c>
      <c r="CZ758" s="49">
        <f t="shared" si="60"/>
        <v>6.4812127794650077E-14</v>
      </c>
      <c r="DA758" s="47">
        <f t="shared" si="60"/>
        <v>-4.4970807993643084E-14</v>
      </c>
      <c r="DB758" s="47">
        <f t="shared" si="60"/>
        <v>5.5672754284606485E-13</v>
      </c>
      <c r="DC758" s="49">
        <f t="shared" si="60"/>
        <v>1.3876831941449741E-13</v>
      </c>
      <c r="DD758" s="47">
        <f t="shared" si="61"/>
        <v>-1.7681362371104586E-13</v>
      </c>
      <c r="DE758" s="47">
        <f t="shared" si="58"/>
        <v>8.5555492498566302E-13</v>
      </c>
    </row>
    <row r="759" spans="1:109" ht="15.5" x14ac:dyDescent="0.35">
      <c r="A759" s="66" t="s">
        <v>522</v>
      </c>
      <c r="B759" s="65">
        <v>5.0231650766304803E-10</v>
      </c>
      <c r="C759" s="51">
        <v>-6.1775143189886702E-11</v>
      </c>
      <c r="D759" s="62">
        <v>1.6425484954071101E-9</v>
      </c>
      <c r="E759" s="61">
        <v>1.6534108540124199E-10</v>
      </c>
      <c r="F759" s="51">
        <v>-3.3096339502186201E-10</v>
      </c>
      <c r="G759" s="62">
        <v>1.8423654256384301E-9</v>
      </c>
      <c r="H759" s="61">
        <v>3.7479003123407798E-10</v>
      </c>
      <c r="I759" s="51">
        <v>-4.8924756026561897E-11</v>
      </c>
      <c r="J759" s="62">
        <v>1.5814946581652399E-9</v>
      </c>
      <c r="K759" s="61">
        <v>8.2468804787173601E-10</v>
      </c>
      <c r="L759" s="51">
        <v>0</v>
      </c>
      <c r="M759" s="62">
        <v>1.9238720238124802E-9</v>
      </c>
      <c r="N759" s="65">
        <v>8.1216439245040506E-11</v>
      </c>
      <c r="O759" s="51">
        <v>-5.9261607142169304E-10</v>
      </c>
      <c r="P759" s="62">
        <v>1.1799177008348199E-9</v>
      </c>
      <c r="Q759" s="61">
        <v>4.4689954542545698E-11</v>
      </c>
      <c r="R759" s="51">
        <v>-6.2043183513770004E-10</v>
      </c>
      <c r="S759" s="62">
        <v>1.5998373100822401E-9</v>
      </c>
      <c r="T759" s="61">
        <v>3.5212260757633399E-9</v>
      </c>
      <c r="U759" s="51">
        <v>-6.52940905126064E-10</v>
      </c>
      <c r="V759" s="62">
        <v>1.1328409121491E-8</v>
      </c>
      <c r="W759" s="61">
        <v>4.7427366086608898E-9</v>
      </c>
      <c r="X759" s="51">
        <v>0</v>
      </c>
      <c r="Y759" s="62">
        <v>1.1222991181931099E-8</v>
      </c>
      <c r="Z759" s="65">
        <v>2.6845776365982E-9</v>
      </c>
      <c r="AA759" s="51">
        <v>-3.7199093735588401E-10</v>
      </c>
      <c r="AB759" s="62">
        <v>1.06504496701969E-8</v>
      </c>
      <c r="AC759" s="61">
        <v>8.1520314806877308E-9</v>
      </c>
      <c r="AD759" s="51">
        <v>0</v>
      </c>
      <c r="AE759" s="62">
        <v>1.37412619465904E-8</v>
      </c>
      <c r="AF759" s="61">
        <v>5.59194987913403E-10</v>
      </c>
      <c r="AG759" s="51">
        <v>-9.1153603487247796E-10</v>
      </c>
      <c r="AH759" s="62">
        <v>5.4483902379186199E-9</v>
      </c>
      <c r="AI759" s="61">
        <v>2.5854422283293102E-9</v>
      </c>
      <c r="AJ759" s="51">
        <v>-1.8512778199231E-9</v>
      </c>
      <c r="AK759" s="62">
        <v>1.09690197370012E-8</v>
      </c>
      <c r="AL759" s="61">
        <v>1.12534301321792E-7</v>
      </c>
      <c r="AM759" s="51">
        <v>0</v>
      </c>
      <c r="AN759" s="62">
        <v>1.69943069602581E-7</v>
      </c>
      <c r="AO759" s="61">
        <v>6.1039995185892595E-8</v>
      </c>
      <c r="AP759" s="51">
        <v>-1.39334090053231E-8</v>
      </c>
      <c r="AQ759" s="62">
        <v>1.70717778350209E-7</v>
      </c>
      <c r="AR759" s="61">
        <v>3.42148785670713E-8</v>
      </c>
      <c r="AS759" s="51">
        <v>-5.2247056887646904E-9</v>
      </c>
      <c r="AT759" s="62">
        <v>1.1603357498751199E-7</v>
      </c>
      <c r="AU759" s="61">
        <v>7.8916813824439006E-8</v>
      </c>
      <c r="AV759" s="51">
        <v>0</v>
      </c>
      <c r="AW759" s="62">
        <v>1.59869550096952E-7</v>
      </c>
      <c r="AX759" s="65">
        <v>1.01906581180945E-8</v>
      </c>
      <c r="AY759" s="51">
        <v>-3.6558582896435703E-8</v>
      </c>
      <c r="AZ759" s="62">
        <v>1.0405632589066E-7</v>
      </c>
      <c r="BA759" s="61">
        <v>2.7385751364800498E-8</v>
      </c>
      <c r="BB759" s="51">
        <v>-3.6916789539771701E-8</v>
      </c>
      <c r="BC759" s="62">
        <v>1.2958863008401999E-7</v>
      </c>
      <c r="BD759" s="61">
        <v>2.1067628581406901E-10</v>
      </c>
      <c r="BE759" s="51">
        <v>-3.0568947709491E-11</v>
      </c>
      <c r="BF759" s="51">
        <v>5.2390032474247295E-10</v>
      </c>
      <c r="BG759" s="61">
        <v>1.6783772833981799E-10</v>
      </c>
      <c r="BH759" s="51">
        <v>-5.7660476386845103E-11</v>
      </c>
      <c r="BI759" s="51">
        <v>5.1678136054058198E-10</v>
      </c>
      <c r="BJ759" s="60">
        <v>1.35344274094417E-10</v>
      </c>
      <c r="BK759" s="58">
        <v>-1.4909282137336599E-11</v>
      </c>
      <c r="BL759" s="58">
        <v>4.4602510998174799E-10</v>
      </c>
      <c r="BM759" s="60">
        <v>2.4569847686059598E-10</v>
      </c>
      <c r="BN759" s="58">
        <v>0</v>
      </c>
      <c r="BO759" s="58">
        <v>5.3483541893026703E-10</v>
      </c>
      <c r="BP759" s="60">
        <v>1.9140917335637401E-11</v>
      </c>
      <c r="BQ759" s="58">
        <v>-1.1798206344871201E-10</v>
      </c>
      <c r="BR759" s="58">
        <v>2.9032736943314102E-10</v>
      </c>
      <c r="BS759" s="60">
        <v>1.1068562960530599E-10</v>
      </c>
      <c r="BT759" s="58">
        <v>-7.0940025579756504E-11</v>
      </c>
      <c r="BU759" s="62">
        <v>5.0040027872266496E-10</v>
      </c>
      <c r="BV759" s="58">
        <v>6.6676742470874895E-10</v>
      </c>
      <c r="BW759" s="58">
        <v>-9.7858747021836204E-11</v>
      </c>
      <c r="BX759" s="58">
        <v>1.4361134104527399E-9</v>
      </c>
      <c r="BY759" s="58">
        <v>5.6599237304432599E-10</v>
      </c>
      <c r="BZ759" s="58">
        <v>-1.6552669550548899E-10</v>
      </c>
      <c r="CA759" s="58">
        <v>1.3824858626082101E-9</v>
      </c>
      <c r="CB759" s="58">
        <v>3.0768917776731702E-10</v>
      </c>
      <c r="CC759" s="58">
        <v>-4.1094555696910099E-11</v>
      </c>
      <c r="CD759" s="58">
        <v>1.15284999514275E-9</v>
      </c>
      <c r="CE759" s="58">
        <v>7.6246954846270904E-10</v>
      </c>
      <c r="CF759" s="57">
        <v>0</v>
      </c>
      <c r="CG759" s="58">
        <v>1.5568480940149E-9</v>
      </c>
      <c r="CH759" s="58">
        <v>9.8441923639877599E-11</v>
      </c>
      <c r="CI759" s="58">
        <v>-3.2435075357141599E-10</v>
      </c>
      <c r="CJ759" s="58">
        <v>8.3328838529712097E-10</v>
      </c>
      <c r="CK759" s="58">
        <v>2.5740166945980299E-10</v>
      </c>
      <c r="CL759" s="58">
        <v>-3.0215559924193199E-10</v>
      </c>
      <c r="CM759" s="62">
        <v>1.2830017737820199E-9</v>
      </c>
      <c r="CN759" s="49">
        <f t="shared" si="60"/>
        <v>1.7929742659466796E-13</v>
      </c>
      <c r="CO759" s="47">
        <f t="shared" si="60"/>
        <v>-1.8279773987859208E-14</v>
      </c>
      <c r="CP759" s="47">
        <f t="shared" ref="CP759:DC822" si="62">(D759/5490+V759/10104+AN759/321212+BF759/6433+BX759/9084)/5</f>
        <v>4.3779403404161931E-13</v>
      </c>
      <c r="CQ759" s="49">
        <f t="shared" si="62"/>
        <v>1.5558712695939009E-13</v>
      </c>
      <c r="CR759" s="47">
        <f t="shared" si="62"/>
        <v>-2.616947993547219E-14</v>
      </c>
      <c r="CS759" s="47">
        <f t="shared" si="62"/>
        <v>4.4206701798162156E-13</v>
      </c>
      <c r="CT759" s="49">
        <f t="shared" si="62"/>
        <v>9.9078195234893668E-14</v>
      </c>
      <c r="CU759" s="47">
        <f t="shared" si="62"/>
        <v>-1.3766976393035669E-14</v>
      </c>
      <c r="CV759" s="47">
        <f t="shared" si="62"/>
        <v>3.7992627236015864E-13</v>
      </c>
      <c r="CW759" s="49">
        <f t="shared" si="62"/>
        <v>2.6496842174127677E-13</v>
      </c>
      <c r="CX759" s="47">
        <f t="shared" si="62"/>
        <v>0</v>
      </c>
      <c r="CY759" s="47">
        <f t="shared" si="62"/>
        <v>4.9252892141518442E-13</v>
      </c>
      <c r="CZ759" s="49">
        <f t="shared" si="62"/>
        <v>2.3135072853186366E-14</v>
      </c>
      <c r="DA759" s="47">
        <f t="shared" si="62"/>
        <v>-7.3204070559222908E-14</v>
      </c>
      <c r="DB759" s="47">
        <f t="shared" si="62"/>
        <v>2.4299274456143573E-13</v>
      </c>
      <c r="DC759" s="49">
        <f t="shared" si="62"/>
        <v>7.8964495278260149E-14</v>
      </c>
      <c r="DD759" s="47">
        <f t="shared" si="61"/>
        <v>-9.1090623697167034E-14</v>
      </c>
      <c r="DE759" s="47">
        <f t="shared" si="58"/>
        <v>3.9989628104870942E-13</v>
      </c>
    </row>
    <row r="760" spans="1:109" ht="15.5" x14ac:dyDescent="0.35">
      <c r="A760" s="66" t="s">
        <v>450</v>
      </c>
      <c r="B760" s="65">
        <v>5.5617996018342198E-11</v>
      </c>
      <c r="C760" s="51">
        <v>-5.63611093924751E-12</v>
      </c>
      <c r="D760" s="62">
        <v>1.9798903960655001E-10</v>
      </c>
      <c r="E760" s="61">
        <v>1.25079966530051E-11</v>
      </c>
      <c r="F760" s="51">
        <v>-5.11599402054842E-11</v>
      </c>
      <c r="G760" s="62">
        <v>2.34437147517189E-10</v>
      </c>
      <c r="H760" s="61">
        <v>2.5298609698844E-11</v>
      </c>
      <c r="I760" s="51">
        <v>-3.5138796118945403E-11</v>
      </c>
      <c r="J760" s="62">
        <v>2.0640233229589999E-10</v>
      </c>
      <c r="K760" s="61">
        <v>9.2644596164443202E-11</v>
      </c>
      <c r="L760" s="51">
        <v>0</v>
      </c>
      <c r="M760" s="62">
        <v>2.3531357297717499E-10</v>
      </c>
      <c r="N760" s="65">
        <v>2.30815788663684E-11</v>
      </c>
      <c r="O760" s="51">
        <v>-1.73382281131555E-11</v>
      </c>
      <c r="P760" s="62">
        <v>1.5059490233928301E-10</v>
      </c>
      <c r="Q760" s="61">
        <v>6.6962893221259096E-12</v>
      </c>
      <c r="R760" s="51">
        <v>-5.0299174877471098E-11</v>
      </c>
      <c r="S760" s="62">
        <v>2.10571371112951E-10</v>
      </c>
      <c r="T760" s="61">
        <v>3.6040064100271499E-9</v>
      </c>
      <c r="U760" s="51">
        <v>-5.8840442472890998E-10</v>
      </c>
      <c r="V760" s="62">
        <v>9.5294152515150604E-9</v>
      </c>
      <c r="W760" s="61">
        <v>4.3184395823752202E-9</v>
      </c>
      <c r="X760" s="51">
        <v>0</v>
      </c>
      <c r="Y760" s="62">
        <v>9.9531887015323393E-9</v>
      </c>
      <c r="Z760" s="65">
        <v>2.1385913352676E-9</v>
      </c>
      <c r="AA760" s="51">
        <v>-2.2786213730123E-9</v>
      </c>
      <c r="AB760" s="62">
        <v>1.0071699652573E-8</v>
      </c>
      <c r="AC760" s="61">
        <v>7.0342795165299804E-9</v>
      </c>
      <c r="AD760" s="51">
        <v>0</v>
      </c>
      <c r="AE760" s="62">
        <v>1.20203715715671E-8</v>
      </c>
      <c r="AF760" s="61">
        <v>7.2997449968979404E-10</v>
      </c>
      <c r="AG760" s="51">
        <v>-5.20175840125257E-10</v>
      </c>
      <c r="AH760" s="62">
        <v>5.3456625886592003E-9</v>
      </c>
      <c r="AI760" s="61">
        <v>2.77961978767859E-9</v>
      </c>
      <c r="AJ760" s="51">
        <v>-1.37577600378441E-9</v>
      </c>
      <c r="AK760" s="62">
        <v>9.4633053979278198E-9</v>
      </c>
      <c r="AL760" s="61">
        <v>6.8306104644162597E-8</v>
      </c>
      <c r="AM760" s="51">
        <v>0</v>
      </c>
      <c r="AN760" s="62">
        <v>1.12212396236722E-7</v>
      </c>
      <c r="AO760" s="61">
        <v>3.7652151488613897E-8</v>
      </c>
      <c r="AP760" s="51">
        <v>-8.1799902989268007E-9</v>
      </c>
      <c r="AQ760" s="62">
        <v>1.09444916204671E-7</v>
      </c>
      <c r="AR760" s="61">
        <v>1.6721349885300099E-8</v>
      </c>
      <c r="AS760" s="51">
        <v>-1.4490572953213401E-8</v>
      </c>
      <c r="AT760" s="62">
        <v>6.9242297072564596E-8</v>
      </c>
      <c r="AU760" s="61">
        <v>4.7763448516945001E-8</v>
      </c>
      <c r="AV760" s="51">
        <v>0</v>
      </c>
      <c r="AW760" s="62">
        <v>9.9988887913670005E-8</v>
      </c>
      <c r="AX760" s="65">
        <v>9.0844370175410804E-9</v>
      </c>
      <c r="AY760" s="51">
        <v>-9.3558369661308902E-9</v>
      </c>
      <c r="AZ760" s="62">
        <v>7.3877320840193199E-8</v>
      </c>
      <c r="BA760" s="61">
        <v>1.79697290088092E-8</v>
      </c>
      <c r="BB760" s="51">
        <v>-1.9347831193368501E-8</v>
      </c>
      <c r="BC760" s="62">
        <v>8.4763559505812797E-8</v>
      </c>
      <c r="BD760" s="61">
        <v>9.0807508614931797E-11</v>
      </c>
      <c r="BE760" s="51">
        <v>-1.30523254756943E-11</v>
      </c>
      <c r="BF760" s="51">
        <v>2.2671843837677899E-10</v>
      </c>
      <c r="BG760" s="61">
        <v>7.3030766843274298E-11</v>
      </c>
      <c r="BH760" s="51">
        <v>-3.0798248408546898E-11</v>
      </c>
      <c r="BI760" s="51">
        <v>2.30143011428073E-10</v>
      </c>
      <c r="BJ760" s="60">
        <v>4.2865420920789497E-11</v>
      </c>
      <c r="BK760" s="58">
        <v>-3.6646436524554603E-11</v>
      </c>
      <c r="BL760" s="58">
        <v>2.1213161402679999E-10</v>
      </c>
      <c r="BM760" s="60">
        <v>1.04751788798446E-10</v>
      </c>
      <c r="BN760" s="58">
        <v>0</v>
      </c>
      <c r="BO760" s="58">
        <v>2.3338745768462E-10</v>
      </c>
      <c r="BP760" s="60">
        <v>1.61809470024231E-11</v>
      </c>
      <c r="BQ760" s="58">
        <v>-1.9293744028534401E-11</v>
      </c>
      <c r="BR760" s="58">
        <v>1.4876806097248999E-10</v>
      </c>
      <c r="BS760" s="60">
        <v>5.1613645448485399E-11</v>
      </c>
      <c r="BT760" s="58">
        <v>-2.77968589001206E-11</v>
      </c>
      <c r="BU760" s="62">
        <v>2.2642757819851701E-10</v>
      </c>
      <c r="BV760" s="58">
        <v>7.8231809029389698E-10</v>
      </c>
      <c r="BW760" s="58">
        <v>-1.0142054054149001E-10</v>
      </c>
      <c r="BX760" s="58">
        <v>1.75028113668148E-9</v>
      </c>
      <c r="BY760" s="58">
        <v>6.3231017516272495E-10</v>
      </c>
      <c r="BZ760" s="58">
        <v>-2.41731726714236E-10</v>
      </c>
      <c r="CA760" s="58">
        <v>1.6545073210194701E-9</v>
      </c>
      <c r="CB760" s="58">
        <v>3.1027181393266898E-10</v>
      </c>
      <c r="CC760" s="58">
        <v>-2.0538154141186801E-10</v>
      </c>
      <c r="CD760" s="58">
        <v>1.3921719957111401E-9</v>
      </c>
      <c r="CE760" s="58">
        <v>8.7987095149912504E-10</v>
      </c>
      <c r="CF760" s="58">
        <v>0</v>
      </c>
      <c r="CG760" s="58">
        <v>1.76441944946157E-9</v>
      </c>
      <c r="CH760" s="58">
        <v>1.4768199612559201E-10</v>
      </c>
      <c r="CI760" s="58">
        <v>-1.4608004388340799E-10</v>
      </c>
      <c r="CJ760" s="58">
        <v>1.1057343825384799E-9</v>
      </c>
      <c r="CK760" s="58">
        <v>3.0558508355575098E-10</v>
      </c>
      <c r="CL760" s="58">
        <v>-2.89736160022218E-10</v>
      </c>
      <c r="CM760" s="62">
        <v>1.55358847334706E-9</v>
      </c>
      <c r="CN760" s="49">
        <f t="shared" ref="CN760:CT823" si="63">(B760/5490+T760/10104+AL760/321212+BD760/6433+BV760/9084)/5</f>
        <v>1.3594186538798594E-13</v>
      </c>
      <c r="CO760" s="47">
        <f t="shared" si="63"/>
        <v>-1.4491024647409173E-14</v>
      </c>
      <c r="CP760" s="47">
        <f t="shared" si="62"/>
        <v>3.1129150489956867E-13</v>
      </c>
      <c r="CQ760" s="49">
        <f t="shared" si="62"/>
        <v>1.2557117601339289E-13</v>
      </c>
      <c r="CR760" s="47">
        <f t="shared" si="62"/>
        <v>-1.3236604455223322E-14</v>
      </c>
      <c r="CS760" s="47">
        <f t="shared" si="62"/>
        <v>3.1728223004931479E-13</v>
      </c>
      <c r="CT760" s="49">
        <f t="shared" si="62"/>
        <v>6.1828458284488612E-14</v>
      </c>
      <c r="CU760" s="47">
        <f t="shared" si="62"/>
        <v>-6.1067047067802299E-14</v>
      </c>
      <c r="CV760" s="47">
        <f t="shared" si="62"/>
        <v>2.872391832979202E-13</v>
      </c>
      <c r="CW760" s="49">
        <f t="shared" si="62"/>
        <v>1.9498065244954992E-13</v>
      </c>
      <c r="CX760" s="47">
        <f t="shared" si="62"/>
        <v>0</v>
      </c>
      <c r="CY760" s="47">
        <f t="shared" si="62"/>
        <v>3.5486532402814836E-13</v>
      </c>
      <c r="CZ760" s="49">
        <f t="shared" si="62"/>
        <v>2.470096253476715E-14</v>
      </c>
      <c r="DA760" s="47">
        <f t="shared" si="62"/>
        <v>-2.0569439853262706E-14</v>
      </c>
      <c r="DB760" s="47">
        <f t="shared" si="62"/>
        <v>1.8626786749082884E-13</v>
      </c>
      <c r="DC760" s="49">
        <f t="shared" si="62"/>
        <v>7.4785471741621911E-14</v>
      </c>
      <c r="DD760" s="47">
        <f t="shared" si="61"/>
        <v>-4.8354703429284494E-14</v>
      </c>
      <c r="DE760" s="47">
        <f t="shared" si="58"/>
        <v>2.8901092573942341E-13</v>
      </c>
    </row>
    <row r="761" spans="1:109" ht="15.5" x14ac:dyDescent="0.35">
      <c r="A761" s="66" t="s">
        <v>618</v>
      </c>
      <c r="B761" s="65">
        <v>1.3656329497436199E-10</v>
      </c>
      <c r="C761" s="51">
        <v>-1.80694150865726E-12</v>
      </c>
      <c r="D761" s="62">
        <v>3.8795170482368101E-10</v>
      </c>
      <c r="E761" s="61">
        <v>4.3036874702674097E-11</v>
      </c>
      <c r="F761" s="51">
        <v>-7.6689064088890998E-11</v>
      </c>
      <c r="G761" s="62">
        <v>4.9341152241235397E-10</v>
      </c>
      <c r="H761" s="61">
        <v>8.6132181421130694E-11</v>
      </c>
      <c r="I761" s="51">
        <v>-2.47583965573223E-11</v>
      </c>
      <c r="J761" s="62">
        <v>4.2599126580981798E-10</v>
      </c>
      <c r="K761" s="61">
        <v>2.03209525569355E-10</v>
      </c>
      <c r="L761" s="51">
        <v>0</v>
      </c>
      <c r="M761" s="62">
        <v>4.9567107756529805E-10</v>
      </c>
      <c r="N761" s="65">
        <v>1.7890793094906201E-11</v>
      </c>
      <c r="O761" s="51">
        <v>-1.74055427181666E-10</v>
      </c>
      <c r="P761" s="62">
        <v>3.1730444019395101E-10</v>
      </c>
      <c r="Q761" s="61">
        <v>9.8182544695435203E-12</v>
      </c>
      <c r="R761" s="51">
        <v>-1.6018301483980001E-10</v>
      </c>
      <c r="S761" s="62">
        <v>4.4438296057180599E-10</v>
      </c>
      <c r="T761" s="61">
        <v>5.3918065364022903E-10</v>
      </c>
      <c r="U761" s="51">
        <v>-2.65936191068345E-11</v>
      </c>
      <c r="V761" s="62">
        <v>1.5210302303973301E-9</v>
      </c>
      <c r="W761" s="61">
        <v>6.7899920257382995E-10</v>
      </c>
      <c r="X761" s="51">
        <v>0</v>
      </c>
      <c r="Y761" s="62">
        <v>1.6753359710404501E-9</v>
      </c>
      <c r="Z761" s="65">
        <v>3.5280607013304199E-10</v>
      </c>
      <c r="AA761" s="51">
        <v>-8.3350607819967194E-11</v>
      </c>
      <c r="AB761" s="62">
        <v>1.57906168106841E-9</v>
      </c>
      <c r="AC761" s="61">
        <v>1.1682648208050399E-9</v>
      </c>
      <c r="AD761" s="51">
        <v>0</v>
      </c>
      <c r="AE761" s="62">
        <v>1.98084424136333E-9</v>
      </c>
      <c r="AF761" s="61">
        <v>8.1247990284460595E-11</v>
      </c>
      <c r="AG761" s="51">
        <v>-1.2794112781575501E-10</v>
      </c>
      <c r="AH761" s="62">
        <v>7.9013748690308501E-10</v>
      </c>
      <c r="AI761" s="61">
        <v>3.5079475871056102E-10</v>
      </c>
      <c r="AJ761" s="51">
        <v>-2.6178203944788702E-10</v>
      </c>
      <c r="AK761" s="62">
        <v>1.52255439730882E-9</v>
      </c>
      <c r="AL761" s="61">
        <v>1.05006646419952E-8</v>
      </c>
      <c r="AM761" s="51">
        <v>3.4489236545508502E-10</v>
      </c>
      <c r="AN761" s="62">
        <v>1.6041890480248699E-8</v>
      </c>
      <c r="AO761" s="61">
        <v>5.8212460213630497E-9</v>
      </c>
      <c r="AP761" s="51">
        <v>-1.18192970849334E-9</v>
      </c>
      <c r="AQ761" s="62">
        <v>1.6410039965720801E-8</v>
      </c>
      <c r="AR761" s="61">
        <v>3.2073541483904899E-9</v>
      </c>
      <c r="AS761" s="51">
        <v>-7.6875681011126499E-10</v>
      </c>
      <c r="AT761" s="62">
        <v>1.09863074074474E-8</v>
      </c>
      <c r="AU761" s="61">
        <v>7.4281144181414502E-9</v>
      </c>
      <c r="AV761" s="51">
        <v>0</v>
      </c>
      <c r="AW761" s="62">
        <v>1.5092037135782501E-8</v>
      </c>
      <c r="AX761" s="65">
        <v>1.0612548652671399E-9</v>
      </c>
      <c r="AY761" s="51">
        <v>-3.5856583524911798E-9</v>
      </c>
      <c r="AZ761" s="62">
        <v>9.8690950561202997E-9</v>
      </c>
      <c r="BA761" s="61">
        <v>2.6924542040473201E-9</v>
      </c>
      <c r="BB761" s="51">
        <v>-3.2706599328982798E-9</v>
      </c>
      <c r="BC761" s="62">
        <v>1.2624497721352701E-8</v>
      </c>
      <c r="BD761" s="61">
        <v>1.8294478836370999E-11</v>
      </c>
      <c r="BE761" s="51">
        <v>-5.6639037102301001E-13</v>
      </c>
      <c r="BF761" s="51">
        <v>4.3061798418811298E-11</v>
      </c>
      <c r="BG761" s="61">
        <v>1.4375075002269499E-11</v>
      </c>
      <c r="BH761" s="51">
        <v>-4.5447805932304701E-12</v>
      </c>
      <c r="BI761" s="51">
        <v>4.6152086842211097E-11</v>
      </c>
      <c r="BJ761" s="60">
        <v>1.0549746148139099E-11</v>
      </c>
      <c r="BK761" s="58">
        <v>-2.3459293753097302E-12</v>
      </c>
      <c r="BL761" s="58">
        <v>4.1110894648922602E-11</v>
      </c>
      <c r="BM761" s="60">
        <v>2.09797609803499E-11</v>
      </c>
      <c r="BN761" s="58">
        <v>0</v>
      </c>
      <c r="BO761" s="58">
        <v>4.7606722775157698E-11</v>
      </c>
      <c r="BP761" s="60">
        <v>1.84999563568603E-12</v>
      </c>
      <c r="BQ761" s="58">
        <v>-1.09742699302901E-11</v>
      </c>
      <c r="BR761" s="58">
        <v>2.5971463952778101E-11</v>
      </c>
      <c r="BS761" s="60">
        <v>9.6596210615833007E-12</v>
      </c>
      <c r="BT761" s="58">
        <v>-5.3316102771501703E-12</v>
      </c>
      <c r="BU761" s="62">
        <v>4.5317476592834699E-11</v>
      </c>
      <c r="BV761" s="58">
        <v>1.8093506736363501E-10</v>
      </c>
      <c r="BW761" s="58">
        <v>-5.1850922205372501E-12</v>
      </c>
      <c r="BX761" s="58">
        <v>3.5873411639900498E-10</v>
      </c>
      <c r="BY761" s="58">
        <v>1.46081885585876E-10</v>
      </c>
      <c r="BZ761" s="58">
        <v>-3.9401787291649698E-11</v>
      </c>
      <c r="CA761" s="58">
        <v>3.8057019224292802E-10</v>
      </c>
      <c r="CB761" s="58">
        <v>7.5067303444709506E-11</v>
      </c>
      <c r="CC761" s="58">
        <v>-1.7088557569926201E-11</v>
      </c>
      <c r="CD761" s="58">
        <v>3.1707059936687199E-10</v>
      </c>
      <c r="CE761" s="58">
        <v>1.9787327333517199E-10</v>
      </c>
      <c r="CF761" s="58">
        <v>0</v>
      </c>
      <c r="CG761" s="58">
        <v>4.2232951754022698E-10</v>
      </c>
      <c r="CH761" s="58">
        <v>2.4820244071049299E-11</v>
      </c>
      <c r="CI761" s="58">
        <v>-9.1193018864136904E-11</v>
      </c>
      <c r="CJ761" s="58">
        <v>2.1852027793879601E-10</v>
      </c>
      <c r="CK761" s="58">
        <v>6.36388782055607E-11</v>
      </c>
      <c r="CL761" s="58">
        <v>-8.0781212045787206E-11</v>
      </c>
      <c r="CM761" s="62">
        <v>3.46850628118398E-10</v>
      </c>
      <c r="CN761" s="49">
        <f t="shared" si="63"/>
        <v>2.6738122182540614E-14</v>
      </c>
      <c r="CO761" s="47">
        <f t="shared" si="63"/>
        <v>-5.0924780198490079E-16</v>
      </c>
      <c r="CP761" s="47">
        <f t="shared" si="62"/>
        <v>6.3465799841947267E-14</v>
      </c>
      <c r="CQ761" s="49">
        <f t="shared" si="62"/>
        <v>2.2295747054727455E-14</v>
      </c>
      <c r="CR761" s="47">
        <f t="shared" si="62"/>
        <v>-4.5384860582462952E-15</v>
      </c>
      <c r="CS761" s="47">
        <f t="shared" si="62"/>
        <v>7.1168097531360875E-14</v>
      </c>
      <c r="CT761" s="49">
        <f t="shared" si="62"/>
        <v>1.4099035176228983E-14</v>
      </c>
      <c r="CU761" s="47">
        <f t="shared" si="62"/>
        <v>-3.4796274195934051E-15</v>
      </c>
      <c r="CV761" s="47">
        <f t="shared" si="62"/>
        <v>6.1874494328971158E-14</v>
      </c>
      <c r="CW761" s="49">
        <f t="shared" si="62"/>
        <v>4.0161527051800714E-14</v>
      </c>
      <c r="CX761" s="47">
        <f t="shared" si="62"/>
        <v>0</v>
      </c>
      <c r="CY761" s="47">
        <f t="shared" si="62"/>
        <v>7.7441671104895786E-14</v>
      </c>
      <c r="CZ761" s="49">
        <f t="shared" si="62"/>
        <v>3.5247515396258686E-15</v>
      </c>
      <c r="DA761" s="47">
        <f t="shared" si="62"/>
        <v>-1.345484131945711E-14</v>
      </c>
      <c r="DB761" s="47">
        <f t="shared" si="62"/>
        <v>3.8962911046602442E-14</v>
      </c>
      <c r="DC761" s="49">
        <f t="shared" si="62"/>
        <v>1.0679227866242869E-14</v>
      </c>
      <c r="DD761" s="47">
        <f t="shared" si="61"/>
        <v>-1.4997943280337642E-14</v>
      </c>
      <c r="DE761" s="47">
        <f t="shared" si="58"/>
        <v>6.3232434238035461E-14</v>
      </c>
    </row>
    <row r="762" spans="1:109" ht="15.5" x14ac:dyDescent="0.35">
      <c r="A762" s="66" t="s">
        <v>927</v>
      </c>
      <c r="B762" s="65">
        <v>2.5422981077248603E-10</v>
      </c>
      <c r="C762" s="51">
        <v>0</v>
      </c>
      <c r="D762" s="62">
        <v>8.7351462038128096E-10</v>
      </c>
      <c r="E762" s="61">
        <v>8.3777204946630994E-11</v>
      </c>
      <c r="F762" s="51">
        <v>-1.2067765838389299E-10</v>
      </c>
      <c r="G762" s="62">
        <v>1.08088085701361E-9</v>
      </c>
      <c r="H762" s="61">
        <v>9.2946901581596402E-11</v>
      </c>
      <c r="I762" s="51">
        <v>-1.10624646824658E-10</v>
      </c>
      <c r="J762" s="62">
        <v>9.615740778310981E-10</v>
      </c>
      <c r="K762" s="61">
        <v>3.72594192232733E-10</v>
      </c>
      <c r="L762" s="51">
        <v>0</v>
      </c>
      <c r="M762" s="62">
        <v>1.22877215636196E-9</v>
      </c>
      <c r="N762" s="65">
        <v>4.5617501487197501E-11</v>
      </c>
      <c r="O762" s="51">
        <v>-1.2851971789135499E-10</v>
      </c>
      <c r="P762" s="62">
        <v>7.5131026004314903E-10</v>
      </c>
      <c r="Q762" s="61">
        <v>7.9634511091454601E-12</v>
      </c>
      <c r="R762" s="51">
        <v>-2.9791347194611399E-10</v>
      </c>
      <c r="S762" s="62">
        <v>1.0505505330318301E-9</v>
      </c>
      <c r="T762" s="61">
        <v>1.3005161995850701E-9</v>
      </c>
      <c r="U762" s="51">
        <v>-5.4531615024523999E-11</v>
      </c>
      <c r="V762" s="62">
        <v>2.9367002597078401E-9</v>
      </c>
      <c r="W762" s="61">
        <v>1.4886463386355301E-9</v>
      </c>
      <c r="X762" s="51">
        <v>0</v>
      </c>
      <c r="Y762" s="62">
        <v>3.2766011547167402E-9</v>
      </c>
      <c r="Z762" s="65">
        <v>7.3148278435551798E-10</v>
      </c>
      <c r="AA762" s="51">
        <v>-4.23466743844963E-10</v>
      </c>
      <c r="AB762" s="62">
        <v>3.2895809872472498E-9</v>
      </c>
      <c r="AC762" s="61">
        <v>2.3587522943629402E-9</v>
      </c>
      <c r="AD762" s="51">
        <v>0</v>
      </c>
      <c r="AE762" s="62">
        <v>4.2931958193489303E-9</v>
      </c>
      <c r="AF762" s="61">
        <v>1.94773583547781E-10</v>
      </c>
      <c r="AG762" s="51">
        <v>-2.21528141532437E-10</v>
      </c>
      <c r="AH762" s="62">
        <v>1.7009392471603699E-9</v>
      </c>
      <c r="AI762" s="61">
        <v>8.4581170328608595E-10</v>
      </c>
      <c r="AJ762" s="51">
        <v>-5.7520714744986601E-10</v>
      </c>
      <c r="AK762" s="62">
        <v>3.32642677815045E-9</v>
      </c>
      <c r="AL762" s="61">
        <v>3.4297479274549097E-8</v>
      </c>
      <c r="AM762" s="51">
        <v>0</v>
      </c>
      <c r="AN762" s="62">
        <v>5.3833768242771802E-8</v>
      </c>
      <c r="AO762" s="61">
        <v>2.0183552088923901E-8</v>
      </c>
      <c r="AP762" s="51">
        <v>-2.6312473316784999E-9</v>
      </c>
      <c r="AQ762" s="62">
        <v>5.17575478509485E-8</v>
      </c>
      <c r="AR762" s="61">
        <v>9.1256886696723097E-9</v>
      </c>
      <c r="AS762" s="51">
        <v>-4.7150667698232603E-9</v>
      </c>
      <c r="AT762" s="62">
        <v>3.5466830430778399E-8</v>
      </c>
      <c r="AU762" s="61">
        <v>2.38728193253518E-8</v>
      </c>
      <c r="AV762" s="51">
        <v>0</v>
      </c>
      <c r="AW762" s="62">
        <v>5.1203793534344001E-8</v>
      </c>
      <c r="AX762" s="65">
        <v>4.3453066279415501E-9</v>
      </c>
      <c r="AY762" s="51">
        <v>-5.9838830249406303E-9</v>
      </c>
      <c r="AZ762" s="62">
        <v>3.6359331861875398E-8</v>
      </c>
      <c r="BA762" s="61">
        <v>8.8307366460991596E-9</v>
      </c>
      <c r="BB762" s="51">
        <v>-9.69619992301643E-9</v>
      </c>
      <c r="BC762" s="62">
        <v>4.1655614685892601E-8</v>
      </c>
      <c r="BD762" s="61">
        <v>7.7249771846879694E-11</v>
      </c>
      <c r="BE762" s="51">
        <v>-1.2282380811222199E-12</v>
      </c>
      <c r="BF762" s="51">
        <v>1.7840520206375499E-10</v>
      </c>
      <c r="BG762" s="61">
        <v>5.9188347991312801E-11</v>
      </c>
      <c r="BH762" s="51">
        <v>-1.30959342065424E-11</v>
      </c>
      <c r="BI762" s="51">
        <v>1.98888954839606E-10</v>
      </c>
      <c r="BJ762" s="60">
        <v>3.71441928770592E-11</v>
      </c>
      <c r="BK762" s="58">
        <v>-1.95330180911901E-11</v>
      </c>
      <c r="BL762" s="58">
        <v>1.80282079146089E-10</v>
      </c>
      <c r="BM762" s="60">
        <v>8.3909332486064304E-11</v>
      </c>
      <c r="BN762" s="58">
        <v>0</v>
      </c>
      <c r="BO762" s="58">
        <v>2.1322600241386299E-10</v>
      </c>
      <c r="BP762" s="60">
        <v>9.5191012535497596E-12</v>
      </c>
      <c r="BQ762" s="58">
        <v>-2.2800449395039601E-11</v>
      </c>
      <c r="BR762" s="58">
        <v>1.1460983295606E-10</v>
      </c>
      <c r="BS762" s="60">
        <v>3.8821606898985697E-11</v>
      </c>
      <c r="BT762" s="58">
        <v>-2.2429152957120902E-11</v>
      </c>
      <c r="BU762" s="62">
        <v>1.8552043406785301E-10</v>
      </c>
      <c r="BV762" s="58">
        <v>2.1192567945225201E-10</v>
      </c>
      <c r="BW762" s="58">
        <v>-4.71360257789703E-12</v>
      </c>
      <c r="BX762" s="58">
        <v>4.3991223167132002E-10</v>
      </c>
      <c r="BY762" s="58">
        <v>1.7397383262231001E-10</v>
      </c>
      <c r="BZ762" s="58">
        <v>-3.0895643006137703E-11</v>
      </c>
      <c r="CA762" s="58">
        <v>4.6875879955368102E-10</v>
      </c>
      <c r="CB762" s="58">
        <v>8.3772960261985899E-11</v>
      </c>
      <c r="CC762" s="58">
        <v>-4.2527619513786102E-11</v>
      </c>
      <c r="CD762" s="58">
        <v>3.8517285304836798E-10</v>
      </c>
      <c r="CE762" s="58">
        <v>2.2960300338588099E-10</v>
      </c>
      <c r="CF762" s="58">
        <v>0</v>
      </c>
      <c r="CG762" s="58">
        <v>5.3957694764550904E-10</v>
      </c>
      <c r="CH762" s="58">
        <v>3.5204613792072998E-11</v>
      </c>
      <c r="CI762" s="58">
        <v>-5.5368703080686602E-11</v>
      </c>
      <c r="CJ762" s="58">
        <v>2.81951573495094E-10</v>
      </c>
      <c r="CK762" s="58">
        <v>7.7885089307712794E-11</v>
      </c>
      <c r="CL762" s="58">
        <v>-8.7794865826208894E-11</v>
      </c>
      <c r="CM762" s="62">
        <v>4.5184562753216901E-10</v>
      </c>
      <c r="CN762" s="49">
        <f t="shared" si="63"/>
        <v>6.3426785647273454E-14</v>
      </c>
      <c r="CO762" s="47">
        <f t="shared" si="63"/>
        <v>-1.2213701470750644E-15</v>
      </c>
      <c r="CP762" s="47">
        <f t="shared" si="62"/>
        <v>1.3870262955383852E-13</v>
      </c>
      <c r="CQ762" s="49">
        <f t="shared" si="62"/>
        <v>5.0756073389354073E-14</v>
      </c>
      <c r="CR762" s="47">
        <f t="shared" si="62"/>
        <v>-7.1219658347499208E-15</v>
      </c>
      <c r="CS762" s="47">
        <f t="shared" si="62"/>
        <v>1.5296420062305571E-13</v>
      </c>
      <c r="CT762" s="49">
        <f t="shared" si="62"/>
        <v>2.6546360266813632E-14</v>
      </c>
      <c r="CU762" s="47">
        <f t="shared" si="62"/>
        <v>-1.68915943685286E-14</v>
      </c>
      <c r="CV762" s="47">
        <f t="shared" si="62"/>
        <v>1.3631274228174007E-13</v>
      </c>
      <c r="CW762" s="49">
        <f t="shared" si="62"/>
        <v>8.2791071535266253E-14</v>
      </c>
      <c r="CX762" s="47">
        <f t="shared" si="62"/>
        <v>0</v>
      </c>
      <c r="CY762" s="47">
        <f t="shared" si="62"/>
        <v>1.8013460796925708E-13</v>
      </c>
      <c r="CZ762" s="49">
        <f t="shared" si="62"/>
        <v>9.2938213396699664E-15</v>
      </c>
      <c r="DA762" s="47">
        <f t="shared" si="62"/>
        <v>-1.4720628481266756E-14</v>
      </c>
      <c r="DB762" s="47">
        <f t="shared" si="62"/>
        <v>9.3448443014261423E-14</v>
      </c>
      <c r="DC762" s="49">
        <f t="shared" si="62"/>
        <v>2.5452335900774971E-14</v>
      </c>
      <c r="DD762" s="47">
        <f t="shared" si="61"/>
        <v>-3.0906211566441647E-14</v>
      </c>
      <c r="DE762" s="47">
        <f t="shared" si="58"/>
        <v>1.4576764490770916E-13</v>
      </c>
    </row>
    <row r="763" spans="1:109" ht="15.5" x14ac:dyDescent="0.35">
      <c r="A763" s="66" t="s">
        <v>853</v>
      </c>
      <c r="B763" s="65">
        <v>4.3084776369753798E-11</v>
      </c>
      <c r="C763" s="51">
        <v>0</v>
      </c>
      <c r="D763" s="62">
        <v>1.3774696532577101E-10</v>
      </c>
      <c r="E763" s="61">
        <v>1.9483019937266501E-11</v>
      </c>
      <c r="F763" s="51">
        <v>-1.35777723002353E-11</v>
      </c>
      <c r="G763" s="62">
        <v>1.63444010625248E-10</v>
      </c>
      <c r="H763" s="61">
        <v>1.5296264611709301E-11</v>
      </c>
      <c r="I763" s="51">
        <v>-2.3022331317541699E-11</v>
      </c>
      <c r="J763" s="62">
        <v>1.5829164620015301E-10</v>
      </c>
      <c r="K763" s="61">
        <v>6.2341453052430604E-11</v>
      </c>
      <c r="L763" s="51">
        <v>0</v>
      </c>
      <c r="M763" s="62">
        <v>1.7863536907177699E-10</v>
      </c>
      <c r="N763" s="65">
        <v>5.2939736422948497E-12</v>
      </c>
      <c r="O763" s="51">
        <v>-3.4972099089216301E-11</v>
      </c>
      <c r="P763" s="62">
        <v>1.13916775979525E-10</v>
      </c>
      <c r="Q763" s="61">
        <v>2.31392367591812E-12</v>
      </c>
      <c r="R763" s="51">
        <v>-5.0622212681273002E-11</v>
      </c>
      <c r="S763" s="62">
        <v>1.5333138681533199E-10</v>
      </c>
      <c r="T763" s="61">
        <v>2.01779199794862E-10</v>
      </c>
      <c r="U763" s="51">
        <v>-6.0923993045364602E-12</v>
      </c>
      <c r="V763" s="62">
        <v>4.39534253783303E-10</v>
      </c>
      <c r="W763" s="61">
        <v>2.3060564296691499E-10</v>
      </c>
      <c r="X763" s="51">
        <v>0</v>
      </c>
      <c r="Y763" s="62">
        <v>4.8349542804149196E-10</v>
      </c>
      <c r="Z763" s="65">
        <v>1.0439809718228999E-10</v>
      </c>
      <c r="AA763" s="51">
        <v>-7.6936088404518098E-11</v>
      </c>
      <c r="AB763" s="62">
        <v>5.0567484257623202E-10</v>
      </c>
      <c r="AC763" s="61">
        <v>3.6712554001906299E-10</v>
      </c>
      <c r="AD763" s="51">
        <v>0</v>
      </c>
      <c r="AE763" s="62">
        <v>5.9280968066425805E-10</v>
      </c>
      <c r="AF763" s="61">
        <v>3.1912921692650603E-11</v>
      </c>
      <c r="AG763" s="51">
        <v>-3.7863970825224999E-11</v>
      </c>
      <c r="AH763" s="62">
        <v>2.44547883016671E-10</v>
      </c>
      <c r="AI763" s="61">
        <v>1.2955732165685101E-10</v>
      </c>
      <c r="AJ763" s="51">
        <v>-8.7690472687164006E-11</v>
      </c>
      <c r="AK763" s="62">
        <v>4.8179896873057595E-10</v>
      </c>
      <c r="AL763" s="61">
        <v>3.5517142543000099E-9</v>
      </c>
      <c r="AM763" s="51">
        <v>8.1442897172942602E-10</v>
      </c>
      <c r="AN763" s="62">
        <v>5.2970944728676997E-9</v>
      </c>
      <c r="AO763" s="61">
        <v>2.1913420286152601E-9</v>
      </c>
      <c r="AP763" s="51">
        <v>-2.09169016720198E-10</v>
      </c>
      <c r="AQ763" s="62">
        <v>5.1881847226580701E-9</v>
      </c>
      <c r="AR763" s="61">
        <v>9.5523355888630094E-10</v>
      </c>
      <c r="AS763" s="51">
        <v>-5.8895000202962403E-10</v>
      </c>
      <c r="AT763" s="62">
        <v>3.5484486582907701E-9</v>
      </c>
      <c r="AU763" s="61">
        <v>2.5078977876107598E-9</v>
      </c>
      <c r="AV763" s="51">
        <v>0</v>
      </c>
      <c r="AW763" s="62">
        <v>5.2353316275780701E-9</v>
      </c>
      <c r="AX763" s="65">
        <v>4.3577424736163702E-10</v>
      </c>
      <c r="AY763" s="51">
        <v>-8.1897065737303201E-10</v>
      </c>
      <c r="AZ763" s="62">
        <v>3.5861099987613001E-9</v>
      </c>
      <c r="BA763" s="61">
        <v>9.941760273773559E-10</v>
      </c>
      <c r="BB763" s="51">
        <v>-1.12855116712665E-9</v>
      </c>
      <c r="BC763" s="62">
        <v>4.2540547947199296E-9</v>
      </c>
      <c r="BD763" s="61">
        <v>1.55641058789584E-11</v>
      </c>
      <c r="BE763" s="51">
        <v>-3.8514892458055699E-13</v>
      </c>
      <c r="BF763" s="51">
        <v>3.2588577091796401E-11</v>
      </c>
      <c r="BG763" s="61">
        <v>1.27473410619616E-11</v>
      </c>
      <c r="BH763" s="51">
        <v>-1.73465110581854E-12</v>
      </c>
      <c r="BI763" s="51">
        <v>3.3813008511781203E-11</v>
      </c>
      <c r="BJ763" s="60">
        <v>6.9825478496348098E-12</v>
      </c>
      <c r="BK763" s="58">
        <v>-5.0161731788541901E-12</v>
      </c>
      <c r="BL763" s="58">
        <v>3.4541001034826398E-11</v>
      </c>
      <c r="BM763" s="60">
        <v>1.6829903903506701E-11</v>
      </c>
      <c r="BN763" s="58">
        <v>0</v>
      </c>
      <c r="BO763" s="58">
        <v>3.73922331325448E-11</v>
      </c>
      <c r="BP763" s="60">
        <v>1.9532939409020702E-12</v>
      </c>
      <c r="BQ763" s="58">
        <v>-6.1637772906514203E-12</v>
      </c>
      <c r="BR763" s="58">
        <v>2.1642242815371699E-11</v>
      </c>
      <c r="BS763" s="60">
        <v>8.2488934306217302E-12</v>
      </c>
      <c r="BT763" s="58">
        <v>-4.5165263985833497E-12</v>
      </c>
      <c r="BU763" s="62">
        <v>3.5008711294119398E-11</v>
      </c>
      <c r="BV763" s="58">
        <v>3.3013281679122202E-11</v>
      </c>
      <c r="BW763" s="58">
        <v>-6.9660063437849001E-13</v>
      </c>
      <c r="BX763" s="58">
        <v>6.0807537957119004E-11</v>
      </c>
      <c r="BY763" s="58">
        <v>2.72066101993011E-11</v>
      </c>
      <c r="BZ763" s="58">
        <v>-3.5584338274246102E-12</v>
      </c>
      <c r="CA763" s="58">
        <v>6.3631859580951095E-11</v>
      </c>
      <c r="CB763" s="58">
        <v>1.2430239234818E-11</v>
      </c>
      <c r="CC763" s="58">
        <v>-7.1473699048038898E-12</v>
      </c>
      <c r="CD763" s="58">
        <v>5.4894741073192702E-11</v>
      </c>
      <c r="CE763" s="58">
        <v>3.4762322738315702E-11</v>
      </c>
      <c r="CF763" s="58">
        <v>0</v>
      </c>
      <c r="CG763" s="58">
        <v>7.2409716010338701E-11</v>
      </c>
      <c r="CH763" s="58">
        <v>4.7507601205557903E-12</v>
      </c>
      <c r="CI763" s="58">
        <v>-1.14921919012899E-11</v>
      </c>
      <c r="CJ763" s="58">
        <v>3.9937223767834397E-11</v>
      </c>
      <c r="CK763" s="58">
        <v>1.1313075272025899E-11</v>
      </c>
      <c r="CL763" s="58">
        <v>-1.3158901094233299E-11</v>
      </c>
      <c r="CM763" s="62">
        <v>6.0541294257182901E-11</v>
      </c>
      <c r="CN763" s="49">
        <f t="shared" si="63"/>
        <v>8.9857922712368771E-15</v>
      </c>
      <c r="CO763" s="47">
        <f t="shared" si="63"/>
        <v>3.5919263308274998E-16</v>
      </c>
      <c r="CP763" s="47">
        <f t="shared" si="62"/>
        <v>1.9368451683528721E-14</v>
      </c>
      <c r="CQ763" s="49">
        <f t="shared" si="62"/>
        <v>7.6341371473716334E-15</v>
      </c>
      <c r="CR763" s="47">
        <f t="shared" si="62"/>
        <v>-7.5714873325413536E-16</v>
      </c>
      <c r="CS763" s="47">
        <f t="shared" si="62"/>
        <v>2.120720322153342E-14</v>
      </c>
      <c r="CT763" s="49">
        <f t="shared" si="62"/>
        <v>3.709238436961119E-15</v>
      </c>
      <c r="CU763" s="47">
        <f t="shared" si="62"/>
        <v>-3.0416022487145578E-15</v>
      </c>
      <c r="CV763" s="47">
        <f t="shared" si="62"/>
        <v>2.0267827837860626E-14</v>
      </c>
      <c r="CW763" s="49">
        <f t="shared" si="62"/>
        <v>1.2388137045657547E-14</v>
      </c>
      <c r="CX763" s="47">
        <f t="shared" si="62"/>
        <v>0</v>
      </c>
      <c r="CY763" s="47">
        <f t="shared" si="62"/>
        <v>2.4258296542650064E-14</v>
      </c>
      <c r="CZ763" s="49">
        <f t="shared" si="62"/>
        <v>1.2612024181658316E-15</v>
      </c>
      <c r="DA763" s="47">
        <f t="shared" si="62"/>
        <v>-2.9780896701108597E-15</v>
      </c>
      <c r="DB763" s="47">
        <f t="shared" si="62"/>
        <v>1.27755885535539E-14</v>
      </c>
      <c r="DC763" s="49">
        <f t="shared" si="62"/>
        <v>3.7733198494825699E-15</v>
      </c>
      <c r="DD763" s="47">
        <f t="shared" si="61"/>
        <v>-4.7127348265761538E-15</v>
      </c>
      <c r="DE763" s="47">
        <f t="shared" si="58"/>
        <v>2.0192723265694253E-14</v>
      </c>
    </row>
    <row r="764" spans="1:109" ht="15.5" x14ac:dyDescent="0.35">
      <c r="A764" s="66" t="s">
        <v>24</v>
      </c>
      <c r="B764" s="65">
        <v>3.8450980368586897E-10</v>
      </c>
      <c r="C764" s="51">
        <v>0</v>
      </c>
      <c r="D764" s="62">
        <v>1.0648943530582201E-9</v>
      </c>
      <c r="E764" s="61">
        <v>1.43782499059468E-10</v>
      </c>
      <c r="F764" s="51">
        <v>-2.09165930353668E-10</v>
      </c>
      <c r="G764" s="62">
        <v>1.3627020070609399E-9</v>
      </c>
      <c r="H764" s="61">
        <v>1.8122685069091099E-10</v>
      </c>
      <c r="I764" s="51">
        <v>-1.5667793922086999E-10</v>
      </c>
      <c r="J764" s="62">
        <v>1.23935866746287E-9</v>
      </c>
      <c r="K764" s="61">
        <v>5.3650305660645798E-10</v>
      </c>
      <c r="L764" s="51">
        <v>0</v>
      </c>
      <c r="M764" s="62">
        <v>1.39794435424123E-9</v>
      </c>
      <c r="N764" s="65">
        <v>8.9735495678149106E-11</v>
      </c>
      <c r="O764" s="51">
        <v>-2.2817059395389101E-10</v>
      </c>
      <c r="P764" s="62">
        <v>9.2294140601027102E-10</v>
      </c>
      <c r="Q764" s="61">
        <v>4.94309182109081E-11</v>
      </c>
      <c r="R764" s="51">
        <v>-4.09498992969973E-10</v>
      </c>
      <c r="S764" s="62">
        <v>1.25824454393246E-9</v>
      </c>
      <c r="T764" s="61">
        <v>1.75109233253977E-9</v>
      </c>
      <c r="U764" s="51">
        <v>-9.6113499036923099E-12</v>
      </c>
      <c r="V764" s="62">
        <v>3.6869595138715398E-9</v>
      </c>
      <c r="W764" s="61">
        <v>1.8715455505199099E-9</v>
      </c>
      <c r="X764" s="51">
        <v>0</v>
      </c>
      <c r="Y764" s="62">
        <v>4.3872133067115499E-9</v>
      </c>
      <c r="Z764" s="65">
        <v>9.2754234924994096E-10</v>
      </c>
      <c r="AA764" s="51">
        <v>-5.8415310554540099E-10</v>
      </c>
      <c r="AB764" s="62">
        <v>4.3334052320522701E-9</v>
      </c>
      <c r="AC764" s="61">
        <v>3.1916237624409401E-9</v>
      </c>
      <c r="AD764" s="51">
        <v>0</v>
      </c>
      <c r="AE764" s="62">
        <v>5.1113284926110701E-9</v>
      </c>
      <c r="AF764" s="61">
        <v>2.5175104814885701E-10</v>
      </c>
      <c r="AG764" s="51">
        <v>-2.9666077043958798E-10</v>
      </c>
      <c r="AH764" s="62">
        <v>2.3592656802804201E-9</v>
      </c>
      <c r="AI764" s="61">
        <v>1.07414971485709E-9</v>
      </c>
      <c r="AJ764" s="51">
        <v>-7.2546652042373504E-10</v>
      </c>
      <c r="AK764" s="62">
        <v>4.1347871033781496E-9</v>
      </c>
      <c r="AL764" s="61">
        <v>3.0421392746847999E-8</v>
      </c>
      <c r="AM764" s="51">
        <v>1.0376110253163399E-8</v>
      </c>
      <c r="AN764" s="62">
        <v>4.6672518298404502E-8</v>
      </c>
      <c r="AO764" s="61">
        <v>1.7993752875208502E-8</v>
      </c>
      <c r="AP764" s="51">
        <v>-3.1437299694960798E-9</v>
      </c>
      <c r="AQ764" s="62">
        <v>4.7375060353520601E-8</v>
      </c>
      <c r="AR764" s="61">
        <v>8.5640167360646795E-9</v>
      </c>
      <c r="AS764" s="51">
        <v>-4.8200446496144599E-9</v>
      </c>
      <c r="AT764" s="62">
        <v>3.1749820914473299E-8</v>
      </c>
      <c r="AU764" s="61">
        <v>2.1559185740937701E-8</v>
      </c>
      <c r="AV764" s="51">
        <v>4.3156286123865399E-10</v>
      </c>
      <c r="AW764" s="62">
        <v>4.3676661401833101E-8</v>
      </c>
      <c r="AX764" s="65">
        <v>3.7703436908085597E-9</v>
      </c>
      <c r="AY764" s="51">
        <v>-6.4201390564012598E-9</v>
      </c>
      <c r="AZ764" s="62">
        <v>3.2983079623290697E-8</v>
      </c>
      <c r="BA764" s="61">
        <v>8.4345512251353602E-9</v>
      </c>
      <c r="BB764" s="51">
        <v>-9.5863773828258E-9</v>
      </c>
      <c r="BC764" s="62">
        <v>3.68374582865675E-8</v>
      </c>
      <c r="BD764" s="61">
        <v>1.4984358311906999E-10</v>
      </c>
      <c r="BE764" s="51">
        <v>-9.9718023167719691E-13</v>
      </c>
      <c r="BF764" s="51">
        <v>3.0669211296833199E-10</v>
      </c>
      <c r="BG764" s="61">
        <v>1.14512097987331E-10</v>
      </c>
      <c r="BH764" s="51">
        <v>-3.42883046572812E-11</v>
      </c>
      <c r="BI764" s="51">
        <v>3.5586001109543802E-10</v>
      </c>
      <c r="BJ764" s="60">
        <v>7.11334278761903E-11</v>
      </c>
      <c r="BK764" s="58">
        <v>-4.2499352313236098E-11</v>
      </c>
      <c r="BL764" s="58">
        <v>3.3243571309003498E-10</v>
      </c>
      <c r="BM764" s="60">
        <v>1.61923559798758E-10</v>
      </c>
      <c r="BN764" s="58">
        <v>0</v>
      </c>
      <c r="BO764" s="58">
        <v>3.6645713291455101E-10</v>
      </c>
      <c r="BP764" s="60">
        <v>1.9670475701015999E-11</v>
      </c>
      <c r="BQ764" s="58">
        <v>-5.6782789676977898E-11</v>
      </c>
      <c r="BR764" s="58">
        <v>2.1396803037106301E-10</v>
      </c>
      <c r="BS764" s="60">
        <v>7.9949068466048806E-11</v>
      </c>
      <c r="BT764" s="58">
        <v>-3.9955497875257101E-11</v>
      </c>
      <c r="BU764" s="62">
        <v>3.3826354847475099E-10</v>
      </c>
      <c r="BV764" s="58">
        <v>2.6422725107379498E-10</v>
      </c>
      <c r="BW764" s="58">
        <v>-2.5813244709226001E-12</v>
      </c>
      <c r="BX764" s="58">
        <v>4.6453452753411298E-10</v>
      </c>
      <c r="BY764" s="58">
        <v>2.0784976542610601E-10</v>
      </c>
      <c r="BZ764" s="58">
        <v>-5.4812690176333799E-11</v>
      </c>
      <c r="CA764" s="58">
        <v>5.4931811639137104E-10</v>
      </c>
      <c r="CB764" s="58">
        <v>9.6444077770144894E-11</v>
      </c>
      <c r="CC764" s="58">
        <v>-5.9317523809611703E-11</v>
      </c>
      <c r="CD764" s="58">
        <v>4.4777808805547798E-10</v>
      </c>
      <c r="CE764" s="58">
        <v>2.75304710487208E-10</v>
      </c>
      <c r="CF764" s="58">
        <v>0</v>
      </c>
      <c r="CG764" s="58">
        <v>5.7482391924427805E-10</v>
      </c>
      <c r="CH764" s="58">
        <v>4.0412950059418803E-11</v>
      </c>
      <c r="CI764" s="58">
        <v>-8.3984845065188698E-11</v>
      </c>
      <c r="CJ764" s="58">
        <v>3.3494967434984102E-10</v>
      </c>
      <c r="CK764" s="58">
        <v>9.0165751104297504E-11</v>
      </c>
      <c r="CL764" s="58">
        <v>-1.0418650065150701E-10</v>
      </c>
      <c r="CM764" s="62">
        <v>4.7521347884078604E-10</v>
      </c>
      <c r="CN764" s="49">
        <f t="shared" si="63"/>
        <v>7.8086652462979129E-14</v>
      </c>
      <c r="CO764" s="47">
        <f t="shared" si="63"/>
        <v>6.1825166145178348E-15</v>
      </c>
      <c r="CP764" s="47">
        <f t="shared" si="62"/>
        <v>1.6059691635140506E-13</v>
      </c>
      <c r="CQ764" s="49">
        <f t="shared" si="62"/>
        <v>6.1623594967770687E-14</v>
      </c>
      <c r="CR764" s="47">
        <f t="shared" si="62"/>
        <v>-1.1850114925956015E-14</v>
      </c>
      <c r="CS764" s="47">
        <f t="shared" si="62"/>
        <v>1.8913963800140265E-13</v>
      </c>
      <c r="CT764" s="49">
        <f t="shared" si="62"/>
        <v>3.4629189338169114E-14</v>
      </c>
      <c r="CU764" s="47">
        <f t="shared" si="62"/>
        <v>-2.2898997171555512E-14</v>
      </c>
      <c r="CV764" s="47">
        <f t="shared" si="62"/>
        <v>1.7088841099696793E-13</v>
      </c>
      <c r="CW764" s="49">
        <f t="shared" si="62"/>
        <v>1.0723930164020527E-13</v>
      </c>
      <c r="CX764" s="47">
        <f t="shared" si="62"/>
        <v>2.6870905273691766E-16</v>
      </c>
      <c r="CY764" s="47">
        <f t="shared" si="62"/>
        <v>2.0334498839953468E-13</v>
      </c>
      <c r="CZ764" s="49">
        <f t="shared" si="62"/>
        <v>1.2101131951433818E-14</v>
      </c>
      <c r="DA764" s="47">
        <f t="shared" si="62"/>
        <v>-2.1796248754362143E-14</v>
      </c>
      <c r="DB764" s="47">
        <f t="shared" si="62"/>
        <v>1.1488561534453581E-13</v>
      </c>
      <c r="DC764" s="49">
        <f t="shared" si="62"/>
        <v>3.2785083873955558E-14</v>
      </c>
      <c r="DD764" s="47">
        <f t="shared" si="61"/>
        <v>-3.8782911916114859E-14</v>
      </c>
      <c r="DE764" s="47">
        <f t="shared" si="58"/>
        <v>1.7159794452917631E-13</v>
      </c>
    </row>
    <row r="765" spans="1:109" ht="15.5" x14ac:dyDescent="0.35">
      <c r="A765" s="66" t="s">
        <v>506</v>
      </c>
      <c r="B765" s="65">
        <v>1.32726912182812E-10</v>
      </c>
      <c r="C765" s="51">
        <v>0</v>
      </c>
      <c r="D765" s="62">
        <v>4.1633196967383698E-10</v>
      </c>
      <c r="E765" s="61">
        <v>4.8718168991003697E-11</v>
      </c>
      <c r="F765" s="51">
        <v>-7.40375915925264E-11</v>
      </c>
      <c r="G765" s="62">
        <v>5.03594080234098E-10</v>
      </c>
      <c r="H765" s="61">
        <v>4.8556448085033E-11</v>
      </c>
      <c r="I765" s="51">
        <v>-1.07886517632934E-10</v>
      </c>
      <c r="J765" s="62">
        <v>4.6519556352034501E-10</v>
      </c>
      <c r="K765" s="61">
        <v>1.9729386848386001E-10</v>
      </c>
      <c r="L765" s="51">
        <v>0</v>
      </c>
      <c r="M765" s="62">
        <v>5.1672289033756403E-10</v>
      </c>
      <c r="N765" s="65">
        <v>4.0235367138539003E-11</v>
      </c>
      <c r="O765" s="51">
        <v>-5.38038016243994E-11</v>
      </c>
      <c r="P765" s="62">
        <v>3.33451494519074E-10</v>
      </c>
      <c r="Q765" s="61">
        <v>1.71081916016783E-11</v>
      </c>
      <c r="R765" s="51">
        <v>-1.5102936072947801E-10</v>
      </c>
      <c r="S765" s="62">
        <v>4.4333670391098601E-10</v>
      </c>
      <c r="T765" s="61">
        <v>6.3130319201188298E-10</v>
      </c>
      <c r="U765" s="51">
        <v>-1.5897895610161001E-11</v>
      </c>
      <c r="V765" s="62">
        <v>1.27905481921786E-9</v>
      </c>
      <c r="W765" s="61">
        <v>6.9072475162950903E-10</v>
      </c>
      <c r="X765" s="51">
        <v>0</v>
      </c>
      <c r="Y765" s="62">
        <v>1.4777322697946001E-9</v>
      </c>
      <c r="Z765" s="65">
        <v>2.91543105100173E-10</v>
      </c>
      <c r="AA765" s="51">
        <v>-4.9087805693189002E-10</v>
      </c>
      <c r="AB765" s="62">
        <v>1.5520895486140701E-9</v>
      </c>
      <c r="AC765" s="61">
        <v>1.1007907771278801E-9</v>
      </c>
      <c r="AD765" s="51">
        <v>0</v>
      </c>
      <c r="AE765" s="62">
        <v>1.75254885161505E-9</v>
      </c>
      <c r="AF765" s="61">
        <v>1.21785142177054E-10</v>
      </c>
      <c r="AG765" s="51">
        <v>-9.3034554451688998E-11</v>
      </c>
      <c r="AH765" s="62">
        <v>8.0651944678731203E-10</v>
      </c>
      <c r="AI765" s="61">
        <v>4.3308685291650099E-10</v>
      </c>
      <c r="AJ765" s="51">
        <v>-2.43902487192834E-10</v>
      </c>
      <c r="AK765" s="62">
        <v>1.39816612542275E-9</v>
      </c>
      <c r="AL765" s="61">
        <v>1.3560308540182601E-8</v>
      </c>
      <c r="AM765" s="51">
        <v>3.5084394291524899E-9</v>
      </c>
      <c r="AN765" s="62">
        <v>2.05660741689697E-8</v>
      </c>
      <c r="AO765" s="61">
        <v>7.9556375715709394E-9</v>
      </c>
      <c r="AP765" s="51">
        <v>-1.2892344416354399E-9</v>
      </c>
      <c r="AQ765" s="62">
        <v>2.0695136598228101E-8</v>
      </c>
      <c r="AR765" s="61">
        <v>3.4951436957429E-9</v>
      </c>
      <c r="AS765" s="51">
        <v>-3.0662947149546802E-9</v>
      </c>
      <c r="AT765" s="62">
        <v>1.35434027186894E-8</v>
      </c>
      <c r="AU765" s="61">
        <v>9.6583377527010496E-9</v>
      </c>
      <c r="AV765" s="51">
        <v>0</v>
      </c>
      <c r="AW765" s="62">
        <v>1.89653173930386E-8</v>
      </c>
      <c r="AX765" s="65">
        <v>1.6959805039174799E-9</v>
      </c>
      <c r="AY765" s="51">
        <v>-2.1543508333210899E-9</v>
      </c>
      <c r="AZ765" s="62">
        <v>1.5063898293161E-8</v>
      </c>
      <c r="BA765" s="61">
        <v>3.63147093599254E-9</v>
      </c>
      <c r="BB765" s="51">
        <v>-4.09626720126374E-9</v>
      </c>
      <c r="BC765" s="62">
        <v>1.5659223353044401E-8</v>
      </c>
      <c r="BD765" s="61">
        <v>6.3522041521484294E-11</v>
      </c>
      <c r="BE765" s="51">
        <v>-1.0771753795343501E-12</v>
      </c>
      <c r="BF765" s="51">
        <v>1.33026690015864E-10</v>
      </c>
      <c r="BG765" s="61">
        <v>4.8486673217270902E-11</v>
      </c>
      <c r="BH765" s="51">
        <v>-1.34423161966989E-11</v>
      </c>
      <c r="BI765" s="51">
        <v>1.4771883850432E-10</v>
      </c>
      <c r="BJ765" s="60">
        <v>2.61374630662814E-11</v>
      </c>
      <c r="BK765" s="58">
        <v>-3.3974031097167098E-11</v>
      </c>
      <c r="BL765" s="58">
        <v>1.3365770051359701E-10</v>
      </c>
      <c r="BM765" s="60">
        <v>6.7192978013249006E-11</v>
      </c>
      <c r="BN765" s="58">
        <v>0</v>
      </c>
      <c r="BO765" s="58">
        <v>1.4692184927942199E-10</v>
      </c>
      <c r="BP765" s="60">
        <v>9.8857976457507005E-12</v>
      </c>
      <c r="BQ765" s="58">
        <v>-1.5746590457813401E-11</v>
      </c>
      <c r="BR765" s="58">
        <v>8.9804379443577197E-11</v>
      </c>
      <c r="BS765" s="60">
        <v>3.3564690110454498E-11</v>
      </c>
      <c r="BT765" s="58">
        <v>-1.6094217116174199E-11</v>
      </c>
      <c r="BU765" s="62">
        <v>1.3894864547837601E-10</v>
      </c>
      <c r="BV765" s="58">
        <v>6.9927118133458498E-11</v>
      </c>
      <c r="BW765" s="58">
        <v>-1.4110791492148099E-12</v>
      </c>
      <c r="BX765" s="58">
        <v>1.3675665077219701E-10</v>
      </c>
      <c r="BY765" s="58">
        <v>5.4717168177928999E-11</v>
      </c>
      <c r="BZ765" s="58">
        <v>-1.4957942741870601E-11</v>
      </c>
      <c r="CA765" s="58">
        <v>1.5118543398892E-10</v>
      </c>
      <c r="CB765" s="58">
        <v>2.5230551535505201E-11</v>
      </c>
      <c r="CC765" s="58">
        <v>-2.1929013752419901E-11</v>
      </c>
      <c r="CD765" s="58">
        <v>1.3197530271174801E-10</v>
      </c>
      <c r="CE765" s="58">
        <v>7.3832756453724095E-11</v>
      </c>
      <c r="CF765" s="58">
        <v>0</v>
      </c>
      <c r="CG765" s="58">
        <v>1.5392779505632899E-10</v>
      </c>
      <c r="CH765" s="58">
        <v>1.14554667691747E-11</v>
      </c>
      <c r="CI765" s="58">
        <v>-1.63202406141724E-11</v>
      </c>
      <c r="CJ765" s="58">
        <v>9.4359163625943595E-11</v>
      </c>
      <c r="CK765" s="58">
        <v>2.3449611352369301E-11</v>
      </c>
      <c r="CL765" s="58">
        <v>-3.1084294739029501E-11</v>
      </c>
      <c r="CM765" s="62">
        <v>1.3006568001831201E-10</v>
      </c>
      <c r="CN765" s="49">
        <f t="shared" si="63"/>
        <v>2.9288990494380328E-14</v>
      </c>
      <c r="CO765" s="47">
        <f t="shared" si="63"/>
        <v>1.8052592548458666E-15</v>
      </c>
      <c r="CP765" s="47">
        <f t="shared" si="62"/>
        <v>6.0436701903825644E-14</v>
      </c>
      <c r="CQ765" s="49">
        <f t="shared" si="62"/>
        <v>2.3112740909307916E-14</v>
      </c>
      <c r="CR765" s="47">
        <f t="shared" si="62"/>
        <v>-4.2471537246672148E-15</v>
      </c>
      <c r="CS765" s="47">
        <f t="shared" si="62"/>
        <v>6.8403107639279126E-14</v>
      </c>
      <c r="CT765" s="49">
        <f t="shared" si="62"/>
        <v>1.1084072922983513E-14</v>
      </c>
      <c r="CU765" s="47">
        <f t="shared" si="62"/>
        <v>-1.7095052069301821E-14</v>
      </c>
      <c r="CV765" s="47">
        <f t="shared" si="62"/>
        <v>6.3163024169708269E-14</v>
      </c>
      <c r="CW765" s="49">
        <f t="shared" si="62"/>
        <v>3.8704847695191845E-14</v>
      </c>
      <c r="CX765" s="47">
        <f t="shared" si="62"/>
        <v>0</v>
      </c>
      <c r="CY765" s="47">
        <f t="shared" si="62"/>
        <v>7.3279688701290463E-14</v>
      </c>
      <c r="CZ765" s="49">
        <f t="shared" si="62"/>
        <v>5.491948193482671E-15</v>
      </c>
      <c r="DA765" s="47">
        <f t="shared" si="62"/>
        <v>-5.9918685270932743E-15</v>
      </c>
      <c r="DB765" s="47">
        <f t="shared" si="62"/>
        <v>4.236083807604059E-14</v>
      </c>
      <c r="DC765" s="49">
        <f t="shared" si="62"/>
        <v>1.3016736602752116E-14</v>
      </c>
      <c r="DD765" s="47">
        <f t="shared" si="61"/>
        <v>-1.4065066406371149E-14</v>
      </c>
      <c r="DE765" s="47">
        <f t="shared" si="58"/>
        <v>6.0759775226363884E-14</v>
      </c>
    </row>
    <row r="766" spans="1:109" ht="15.5" x14ac:dyDescent="0.35">
      <c r="A766" s="66" t="s">
        <v>323</v>
      </c>
      <c r="B766" s="65">
        <v>1.3998245739525999E-10</v>
      </c>
      <c r="C766" s="51">
        <v>-1.4381476221305499E-11</v>
      </c>
      <c r="D766" s="62">
        <v>3.3924090167737498E-10</v>
      </c>
      <c r="E766" s="61">
        <v>2.2114396802924701E-11</v>
      </c>
      <c r="F766" s="51">
        <v>-1.7238256351931401E-10</v>
      </c>
      <c r="G766" s="62">
        <v>4.5305638370616401E-10</v>
      </c>
      <c r="H766" s="61">
        <v>1.15982482684073E-10</v>
      </c>
      <c r="I766" s="51">
        <v>-6.3783686738510203E-12</v>
      </c>
      <c r="J766" s="62">
        <v>3.11347323664969E-10</v>
      </c>
      <c r="K766" s="61">
        <v>2.0815331301084399E-10</v>
      </c>
      <c r="L766" s="51">
        <v>0</v>
      </c>
      <c r="M766" s="62">
        <v>4.51523707046994E-10</v>
      </c>
      <c r="N766" s="65">
        <v>2.0424045998780699E-11</v>
      </c>
      <c r="O766" s="51">
        <v>-1.71353438755287E-10</v>
      </c>
      <c r="P766" s="62">
        <v>2.9068586450014302E-10</v>
      </c>
      <c r="Q766" s="61">
        <v>9.61474991778269E-12</v>
      </c>
      <c r="R766" s="51">
        <v>-1.55605374239998E-10</v>
      </c>
      <c r="S766" s="62">
        <v>3.8691798590839198E-10</v>
      </c>
      <c r="T766" s="61">
        <v>4.73262411945329E-10</v>
      </c>
      <c r="U766" s="51">
        <v>-5.3320174674173803E-11</v>
      </c>
      <c r="V766" s="62">
        <v>1.31158053031218E-9</v>
      </c>
      <c r="W766" s="61">
        <v>5.7237232173641201E-10</v>
      </c>
      <c r="X766" s="51">
        <v>0</v>
      </c>
      <c r="Y766" s="62">
        <v>1.62247161378531E-9</v>
      </c>
      <c r="Z766" s="65">
        <v>3.8060154417107602E-10</v>
      </c>
      <c r="AA766" s="51">
        <v>-2.0333558159301E-11</v>
      </c>
      <c r="AB766" s="62">
        <v>1.1969514169765701E-9</v>
      </c>
      <c r="AC766" s="61">
        <v>1.02830127858982E-9</v>
      </c>
      <c r="AD766" s="51">
        <v>0</v>
      </c>
      <c r="AE766" s="62">
        <v>1.8879488248656099E-9</v>
      </c>
      <c r="AF766" s="61">
        <v>6.1067333626569495E-11</v>
      </c>
      <c r="AG766" s="51">
        <v>-1.2370587692354299E-10</v>
      </c>
      <c r="AH766" s="62">
        <v>6.3595211818311298E-10</v>
      </c>
      <c r="AI766" s="61">
        <v>2.7876325807249699E-10</v>
      </c>
      <c r="AJ766" s="51">
        <v>-2.3750076410367102E-10</v>
      </c>
      <c r="AK766" s="62">
        <v>1.44890287117849E-9</v>
      </c>
      <c r="AL766" s="61">
        <v>7.25054444500621E-9</v>
      </c>
      <c r="AM766" s="51">
        <v>0</v>
      </c>
      <c r="AN766" s="62">
        <v>1.0650645744043099E-8</v>
      </c>
      <c r="AO766" s="61">
        <v>3.6198964518724399E-9</v>
      </c>
      <c r="AP766" s="51">
        <v>-1.41843480511254E-9</v>
      </c>
      <c r="AQ766" s="62">
        <v>1.06694589898853E-8</v>
      </c>
      <c r="AR766" s="61">
        <v>2.2826621052101699E-9</v>
      </c>
      <c r="AS766" s="51">
        <v>-1.36033124732852E-10</v>
      </c>
      <c r="AT766" s="62">
        <v>6.6757265339625596E-9</v>
      </c>
      <c r="AU766" s="61">
        <v>5.0933478165415696E-9</v>
      </c>
      <c r="AV766" s="51">
        <v>0</v>
      </c>
      <c r="AW766" s="62">
        <v>1.02755107494912E-8</v>
      </c>
      <c r="AX766" s="65">
        <v>5.21573051176322E-10</v>
      </c>
      <c r="AY766" s="51">
        <v>-2.5891506171319499E-9</v>
      </c>
      <c r="AZ766" s="62">
        <v>6.8510141325347596E-9</v>
      </c>
      <c r="BA766" s="61">
        <v>1.5216871360142199E-9</v>
      </c>
      <c r="BB766" s="51">
        <v>-2.4305317395213099E-9</v>
      </c>
      <c r="BC766" s="62">
        <v>8.2888364520799893E-9</v>
      </c>
      <c r="BD766" s="61">
        <v>2.0153382405468201E-11</v>
      </c>
      <c r="BE766" s="51">
        <v>-1.52127052591448E-12</v>
      </c>
      <c r="BF766" s="51">
        <v>4.36766318589123E-11</v>
      </c>
      <c r="BG766" s="61">
        <v>1.4186760861810701E-11</v>
      </c>
      <c r="BH766" s="51">
        <v>-7.7819438978921294E-12</v>
      </c>
      <c r="BI766" s="51">
        <v>4.8888945150945499E-11</v>
      </c>
      <c r="BJ766" s="60">
        <v>1.3061539119443899E-11</v>
      </c>
      <c r="BK766" s="58">
        <v>-6.3294031317809101E-13</v>
      </c>
      <c r="BL766" s="58">
        <v>3.6342441893574802E-11</v>
      </c>
      <c r="BM766" s="60">
        <v>2.2065272199599899E-11</v>
      </c>
      <c r="BN766" s="58">
        <v>0</v>
      </c>
      <c r="BO766" s="58">
        <v>5.0861087959701002E-11</v>
      </c>
      <c r="BP766" s="60">
        <v>1.0631027710961699E-12</v>
      </c>
      <c r="BQ766" s="58">
        <v>-1.22549586740272E-11</v>
      </c>
      <c r="BR766" s="58">
        <v>2.7558912146097801E-11</v>
      </c>
      <c r="BS766" s="60">
        <v>9.9796641773808293E-12</v>
      </c>
      <c r="BT766" s="58">
        <v>-6.1589117031268904E-12</v>
      </c>
      <c r="BU766" s="62">
        <v>4.5836552794690102E-11</v>
      </c>
      <c r="BV766" s="58">
        <v>1.4423318311102799E-10</v>
      </c>
      <c r="BW766" s="58">
        <v>-1.08190918866481E-11</v>
      </c>
      <c r="BX766" s="58">
        <v>2.7311177652940897E-10</v>
      </c>
      <c r="BY766" s="58">
        <v>1.1115909426522799E-10</v>
      </c>
      <c r="BZ766" s="58">
        <v>-5.0566125083816898E-11</v>
      </c>
      <c r="CA766" s="58">
        <v>3.0600777521229598E-10</v>
      </c>
      <c r="CB766" s="58">
        <v>6.5172634577916406E-11</v>
      </c>
      <c r="CC766" s="58">
        <v>-4.44463942624905E-12</v>
      </c>
      <c r="CD766" s="58">
        <v>2.1752114662983599E-10</v>
      </c>
      <c r="CE766" s="58">
        <v>1.5782024358232899E-10</v>
      </c>
      <c r="CF766" s="58">
        <v>0</v>
      </c>
      <c r="CG766" s="58">
        <v>3.3520196481396802E-10</v>
      </c>
      <c r="CH766" s="58">
        <v>1.6800035233684802E-11</v>
      </c>
      <c r="CI766" s="58">
        <v>-7.8095658394406703E-11</v>
      </c>
      <c r="CJ766" s="58">
        <v>1.7037680173478701E-10</v>
      </c>
      <c r="CK766" s="58">
        <v>4.80713900523545E-11</v>
      </c>
      <c r="CL766" s="58">
        <v>-5.8917759152873001E-11</v>
      </c>
      <c r="CM766" s="62">
        <v>2.7746477220566898E-10</v>
      </c>
      <c r="CN766" s="49">
        <f t="shared" si="63"/>
        <v>2.2783963525295394E-14</v>
      </c>
      <c r="CO766" s="47">
        <f t="shared" si="63"/>
        <v>-1.8648392862738998E-15</v>
      </c>
      <c r="CP766" s="47">
        <f t="shared" si="62"/>
        <v>5.2322571396915146E-14</v>
      </c>
      <c r="CQ766" s="49">
        <f t="shared" si="62"/>
        <v>1.7277563818712913E-14</v>
      </c>
      <c r="CR766" s="47">
        <f t="shared" si="62"/>
        <v>-8.5182906440015771E-15</v>
      </c>
      <c r="CS766" s="47">
        <f t="shared" si="62"/>
        <v>6.3520702363439708E-14</v>
      </c>
      <c r="CT766" s="49">
        <f t="shared" si="62"/>
        <v>1.5021156103361155E-14</v>
      </c>
      <c r="CU766" s="47">
        <f t="shared" si="62"/>
        <v>-8.3708273427665753E-16</v>
      </c>
      <c r="CV766" s="47">
        <f t="shared" si="62"/>
        <v>4.5110534691049305E-14</v>
      </c>
      <c r="CW766" s="49">
        <f t="shared" si="62"/>
        <v>3.5269358728915844E-14</v>
      </c>
      <c r="CX766" s="47">
        <f t="shared" si="62"/>
        <v>0</v>
      </c>
      <c r="CY766" s="47">
        <f t="shared" si="62"/>
        <v>6.9178545844867321E-14</v>
      </c>
      <c r="CZ766" s="49">
        <f t="shared" si="62"/>
        <v>2.6805073792444613E-15</v>
      </c>
      <c r="DA766" s="47">
        <f t="shared" si="62"/>
        <v>-1.240356289399669E-14</v>
      </c>
      <c r="DB766" s="47">
        <f t="shared" si="62"/>
        <v>3.205144086919429E-14</v>
      </c>
      <c r="DC766" s="49">
        <f t="shared" si="62"/>
        <v>8.1842489132341986E-15</v>
      </c>
      <c r="DD766" s="47">
        <f t="shared" si="61"/>
        <v>-1.337181329626642E-14</v>
      </c>
      <c r="DE766" s="47">
        <f t="shared" si="58"/>
        <v>5.5470048230242529E-14</v>
      </c>
    </row>
    <row r="767" spans="1:109" ht="15.5" x14ac:dyDescent="0.35">
      <c r="A767" s="66" t="s">
        <v>31</v>
      </c>
      <c r="B767" s="65">
        <v>5.7755944418259903E-11</v>
      </c>
      <c r="C767" s="51">
        <v>-1.9188795383893601E-11</v>
      </c>
      <c r="D767" s="62">
        <v>1.8266279429696701E-10</v>
      </c>
      <c r="E767" s="61">
        <v>3.8930179664187398E-12</v>
      </c>
      <c r="F767" s="51">
        <v>-9.73833890326596E-11</v>
      </c>
      <c r="G767" s="62">
        <v>2.02305479272246E-10</v>
      </c>
      <c r="H767" s="61">
        <v>6.5284789148750104E-11</v>
      </c>
      <c r="I767" s="51">
        <v>0</v>
      </c>
      <c r="J767" s="62">
        <v>1.1818626636477601E-10</v>
      </c>
      <c r="K767" s="61">
        <v>1.01715303772961E-10</v>
      </c>
      <c r="L767" s="51">
        <v>0</v>
      </c>
      <c r="M767" s="62">
        <v>1.9666563987490299E-10</v>
      </c>
      <c r="N767" s="65">
        <v>8.6134005891979308E-12</v>
      </c>
      <c r="O767" s="51">
        <v>-7.9933454383561794E-11</v>
      </c>
      <c r="P767" s="62">
        <v>1.2951729643240701E-10</v>
      </c>
      <c r="Q767" s="61">
        <v>1.66357857077218E-12</v>
      </c>
      <c r="R767" s="51">
        <v>-7.7065934609115205E-11</v>
      </c>
      <c r="S767" s="62">
        <v>1.75776051785796E-10</v>
      </c>
      <c r="T767" s="61">
        <v>1.49607795085495E-10</v>
      </c>
      <c r="U767" s="51">
        <v>-6.6707578990491701E-11</v>
      </c>
      <c r="V767" s="62">
        <v>6.0432604085596697E-10</v>
      </c>
      <c r="W767" s="61">
        <v>2.3475594991588698E-10</v>
      </c>
      <c r="X767" s="51">
        <v>0</v>
      </c>
      <c r="Y767" s="62">
        <v>6.0996350239292299E-10</v>
      </c>
      <c r="Z767" s="65">
        <v>1.71281414799452E-10</v>
      </c>
      <c r="AA767" s="51">
        <v>0</v>
      </c>
      <c r="AB767" s="62">
        <v>3.99753642585235E-10</v>
      </c>
      <c r="AC767" s="61">
        <v>4.1486690628891898E-10</v>
      </c>
      <c r="AD767" s="51">
        <v>0</v>
      </c>
      <c r="AE767" s="62">
        <v>6.6860857100704604E-10</v>
      </c>
      <c r="AF767" s="61">
        <v>2.3113682501227101E-11</v>
      </c>
      <c r="AG767" s="51">
        <v>-4.8872816545297401E-11</v>
      </c>
      <c r="AH767" s="62">
        <v>2.5342620317025402E-10</v>
      </c>
      <c r="AI767" s="61">
        <v>1.15637738445813E-10</v>
      </c>
      <c r="AJ767" s="51">
        <v>-1.02949696669708E-10</v>
      </c>
      <c r="AK767" s="62">
        <v>5.6006689094709503E-10</v>
      </c>
      <c r="AL767" s="61">
        <v>2.5729976175822601E-9</v>
      </c>
      <c r="AM767" s="51">
        <v>0</v>
      </c>
      <c r="AN767" s="62">
        <v>3.37637765619702E-9</v>
      </c>
      <c r="AO767" s="61">
        <v>1.20158931441867E-9</v>
      </c>
      <c r="AP767" s="51">
        <v>-4.7499007646374102E-10</v>
      </c>
      <c r="AQ767" s="62">
        <v>3.5360203451434899E-9</v>
      </c>
      <c r="AR767" s="61">
        <v>8.5360866931336397E-10</v>
      </c>
      <c r="AS767" s="51">
        <v>0</v>
      </c>
      <c r="AT767" s="62">
        <v>1.9175776496516701E-9</v>
      </c>
      <c r="AU767" s="61">
        <v>1.7935691770755899E-9</v>
      </c>
      <c r="AV767" s="51">
        <v>0</v>
      </c>
      <c r="AW767" s="62">
        <v>3.27346893358974E-9</v>
      </c>
      <c r="AX767" s="65">
        <v>1.08236285259765E-10</v>
      </c>
      <c r="AY767" s="51">
        <v>-8.5113642500763996E-10</v>
      </c>
      <c r="AZ767" s="62">
        <v>2.2893032250307998E-9</v>
      </c>
      <c r="BA767" s="61">
        <v>4.7735219726063102E-10</v>
      </c>
      <c r="BB767" s="51">
        <v>-8.3116217288225801E-10</v>
      </c>
      <c r="BC767" s="62">
        <v>2.7144081085698998E-9</v>
      </c>
      <c r="BD767" s="61">
        <v>5.2764276924792499E-12</v>
      </c>
      <c r="BE767" s="51">
        <v>-3.09294390365314E-12</v>
      </c>
      <c r="BF767" s="51">
        <v>1.4592935938617699E-11</v>
      </c>
      <c r="BG767" s="61">
        <v>4.5188366581751098E-12</v>
      </c>
      <c r="BH767" s="51">
        <v>-2.8552041437451201E-12</v>
      </c>
      <c r="BI767" s="51">
        <v>1.3955170539305001E-11</v>
      </c>
      <c r="BJ767" s="60">
        <v>4.6819116945501597E-12</v>
      </c>
      <c r="BK767" s="58">
        <v>0</v>
      </c>
      <c r="BL767" s="58">
        <v>8.4949055390899797E-12</v>
      </c>
      <c r="BM767" s="60">
        <v>7.1707216543228298E-12</v>
      </c>
      <c r="BN767" s="58">
        <v>0</v>
      </c>
      <c r="BO767" s="58">
        <v>1.4092970327126099E-11</v>
      </c>
      <c r="BP767" s="60">
        <v>3.8180476216774902E-13</v>
      </c>
      <c r="BQ767" s="58">
        <v>-3.7686990409385003E-12</v>
      </c>
      <c r="BR767" s="58">
        <v>7.9993717978672706E-12</v>
      </c>
      <c r="BS767" s="60">
        <v>3.0593879269283098E-12</v>
      </c>
      <c r="BT767" s="58">
        <v>-2.1465780101747299E-12</v>
      </c>
      <c r="BU767" s="62">
        <v>1.34318002633384E-11</v>
      </c>
      <c r="BV767" s="58">
        <v>7.1735981449168794E-11</v>
      </c>
      <c r="BW767" s="58">
        <v>-3.5495287526799499E-11</v>
      </c>
      <c r="BX767" s="58">
        <v>1.6556306277141599E-10</v>
      </c>
      <c r="BY767" s="58">
        <v>6.3871422731015995E-11</v>
      </c>
      <c r="BZ767" s="58">
        <v>-3.0277646924253097E-11</v>
      </c>
      <c r="CA767" s="58">
        <v>1.5472073642769301E-10</v>
      </c>
      <c r="CB767" s="58">
        <v>4.2853750900819901E-11</v>
      </c>
      <c r="CC767" s="58">
        <v>0</v>
      </c>
      <c r="CD767" s="58">
        <v>9.0655709504716799E-11</v>
      </c>
      <c r="CE767" s="58">
        <v>9.3707686436910803E-11</v>
      </c>
      <c r="CF767" s="58">
        <v>0</v>
      </c>
      <c r="CG767" s="58">
        <v>1.5768250953428701E-10</v>
      </c>
      <c r="CH767" s="58">
        <v>9.7956430496093298E-12</v>
      </c>
      <c r="CI767" s="58">
        <v>-4.3520492574591902E-11</v>
      </c>
      <c r="CJ767" s="58">
        <v>9.2683676892982894E-11</v>
      </c>
      <c r="CK767" s="58">
        <v>3.0104859351009503E-11</v>
      </c>
      <c r="CL767" s="58">
        <v>-3.3609880992321001E-11</v>
      </c>
      <c r="CM767" s="62">
        <v>1.4296384569194401E-10</v>
      </c>
      <c r="CN767" s="49">
        <f t="shared" si="63"/>
        <v>8.4108896476203819E-15</v>
      </c>
      <c r="CO767" s="47">
        <f t="shared" si="63"/>
        <v>-2.8971135260864902E-15</v>
      </c>
      <c r="CP767" s="47">
        <f t="shared" si="62"/>
        <v>2.4817618412755216E-14</v>
      </c>
      <c r="CQ767" s="49">
        <f t="shared" si="62"/>
        <v>7.0835034631077698E-15</v>
      </c>
      <c r="CR767" s="47">
        <f t="shared" si="62"/>
        <v>-4.5987953775098396E-15</v>
      </c>
      <c r="CS767" s="47">
        <f t="shared" si="62"/>
        <v>2.5485647300273916E-14</v>
      </c>
      <c r="CT767" s="49">
        <f t="shared" si="62"/>
        <v>7.3892361797591253E-15</v>
      </c>
      <c r="CU767" s="47">
        <f t="shared" si="62"/>
        <v>0</v>
      </c>
      <c r="CV767" s="47">
        <f t="shared" si="62"/>
        <v>1.5672300984704199E-14</v>
      </c>
      <c r="CW767" s="49">
        <f t="shared" si="62"/>
        <v>1.5320233226556712E-14</v>
      </c>
      <c r="CX767" s="47">
        <f t="shared" si="62"/>
        <v>0</v>
      </c>
      <c r="CY767" s="47">
        <f t="shared" si="62"/>
        <v>2.6347034674560217E-14</v>
      </c>
      <c r="CZ767" s="49">
        <f t="shared" si="62"/>
        <v>1.0662312515644793E-15</v>
      </c>
      <c r="DA767" s="47">
        <f t="shared" si="62"/>
        <v>-5.4846607900520287E-15</v>
      </c>
      <c r="DB767" s="47">
        <f t="shared" si="62"/>
        <v>1.3449358091347082E-14</v>
      </c>
      <c r="DC767" s="49">
        <f t="shared" si="62"/>
        <v>3.4046991277010247E-15</v>
      </c>
      <c r="DD767" s="47">
        <f t="shared" si="61"/>
        <v>-6.1695354612072133E-15</v>
      </c>
      <c r="DE767" s="47">
        <f t="shared" si="58"/>
        <v>2.2744833261751877E-14</v>
      </c>
    </row>
    <row r="768" spans="1:109" ht="15.5" x14ac:dyDescent="0.35">
      <c r="A768" s="66" t="s">
        <v>30</v>
      </c>
      <c r="B768" s="65">
        <v>3.9487704019112399E-11</v>
      </c>
      <c r="C768" s="51">
        <v>-3.4419803773439201E-12</v>
      </c>
      <c r="D768" s="62">
        <v>1.2470472055682899E-10</v>
      </c>
      <c r="E768" s="61">
        <v>8.8294305679930195E-12</v>
      </c>
      <c r="F768" s="51">
        <v>-2.79719025568609E-11</v>
      </c>
      <c r="G768" s="62">
        <v>1.50078128673435E-10</v>
      </c>
      <c r="H768" s="61">
        <v>3.1127776963081E-11</v>
      </c>
      <c r="I768" s="51">
        <v>-2.5478287761172998E-12</v>
      </c>
      <c r="J768" s="62">
        <v>1.1970128402264601E-10</v>
      </c>
      <c r="K768" s="61">
        <v>6.2787832664920695E-11</v>
      </c>
      <c r="L768" s="51">
        <v>0</v>
      </c>
      <c r="M768" s="62">
        <v>1.5465015708709099E-10</v>
      </c>
      <c r="N768" s="65">
        <v>5.7515835597530298E-12</v>
      </c>
      <c r="O768" s="51">
        <v>-4.67608809137226E-11</v>
      </c>
      <c r="P768" s="62">
        <v>9.7846072863956504E-11</v>
      </c>
      <c r="Q768" s="61">
        <v>2.2179766506594099E-12</v>
      </c>
      <c r="R768" s="51">
        <v>-4.6172401277008599E-11</v>
      </c>
      <c r="S768" s="62">
        <v>1.3216654464090201E-10</v>
      </c>
      <c r="T768" s="61">
        <v>1.62503120585799E-10</v>
      </c>
      <c r="U768" s="51">
        <v>-2.1135233290170699E-11</v>
      </c>
      <c r="V768" s="62">
        <v>5.0148496635346497E-10</v>
      </c>
      <c r="W768" s="61">
        <v>2.21313568251687E-10</v>
      </c>
      <c r="X768" s="51">
        <v>0</v>
      </c>
      <c r="Y768" s="62">
        <v>5.6993836353777903E-10</v>
      </c>
      <c r="Z768" s="65">
        <v>1.28552689263721E-10</v>
      </c>
      <c r="AA768" s="51">
        <v>-9.9843522756417194E-12</v>
      </c>
      <c r="AB768" s="62">
        <v>4.8660395297324795E-10</v>
      </c>
      <c r="AC768" s="61">
        <v>3.9023244004529302E-10</v>
      </c>
      <c r="AD768" s="51">
        <v>0</v>
      </c>
      <c r="AE768" s="62">
        <v>6.5340023753307896E-10</v>
      </c>
      <c r="AF768" s="61">
        <v>2.32641883915749E-11</v>
      </c>
      <c r="AG768" s="51">
        <v>-4.1027455757240098E-11</v>
      </c>
      <c r="AH768" s="62">
        <v>2.5213009369440598E-10</v>
      </c>
      <c r="AI768" s="61">
        <v>1.10669311193456E-10</v>
      </c>
      <c r="AJ768" s="51">
        <v>-8.4060051027728595E-11</v>
      </c>
      <c r="AK768" s="62">
        <v>5.35511424547137E-10</v>
      </c>
      <c r="AL768" s="61">
        <v>1.9773633070396698E-9</v>
      </c>
      <c r="AM768" s="51">
        <v>0</v>
      </c>
      <c r="AN768" s="62">
        <v>3.1895943964739198E-9</v>
      </c>
      <c r="AO768" s="61">
        <v>1.03697216510783E-9</v>
      </c>
      <c r="AP768" s="51">
        <v>-2.7222877880457998E-10</v>
      </c>
      <c r="AQ768" s="62">
        <v>3.2053485044011702E-9</v>
      </c>
      <c r="AR768" s="61">
        <v>6.2340273856368704E-10</v>
      </c>
      <c r="AS768" s="51">
        <v>-5.2876232413865698E-11</v>
      </c>
      <c r="AT768" s="62">
        <v>2.10316464209056E-9</v>
      </c>
      <c r="AU768" s="61">
        <v>1.37168495199579E-9</v>
      </c>
      <c r="AV768" s="51">
        <v>0</v>
      </c>
      <c r="AW768" s="62">
        <v>2.9849634318402698E-9</v>
      </c>
      <c r="AX768" s="65">
        <v>1.56953913943082E-10</v>
      </c>
      <c r="AY768" s="51">
        <v>-6.1553425198295102E-10</v>
      </c>
      <c r="AZ768" s="62">
        <v>1.8794060864262501E-9</v>
      </c>
      <c r="BA768" s="61">
        <v>4.5035658840646901E-10</v>
      </c>
      <c r="BB768" s="51">
        <v>-6.5227808379054396E-10</v>
      </c>
      <c r="BC768" s="62">
        <v>2.3897489554411002E-9</v>
      </c>
      <c r="BD768" s="61">
        <v>4.6979257155780698E-12</v>
      </c>
      <c r="BE768" s="51">
        <v>-3.6499878657606199E-13</v>
      </c>
      <c r="BF768" s="51">
        <v>1.17472248624215E-11</v>
      </c>
      <c r="BG768" s="61">
        <v>3.56897081337654E-12</v>
      </c>
      <c r="BH768" s="51">
        <v>-1.39881784150623E-12</v>
      </c>
      <c r="BI768" s="51">
        <v>1.2531658460809201E-11</v>
      </c>
      <c r="BJ768" s="60">
        <v>3.1427585282437199E-12</v>
      </c>
      <c r="BK768" s="58">
        <v>-2.21013619004478E-13</v>
      </c>
      <c r="BL768" s="58">
        <v>1.01136125802584E-11</v>
      </c>
      <c r="BM768" s="60">
        <v>5.5999792128653304E-12</v>
      </c>
      <c r="BN768" s="58">
        <v>0</v>
      </c>
      <c r="BO768" s="58">
        <v>1.25791043746162E-11</v>
      </c>
      <c r="BP768" s="60">
        <v>3.5646084657505601E-13</v>
      </c>
      <c r="BQ768" s="58">
        <v>-2.6690888096462899E-12</v>
      </c>
      <c r="BR768" s="58">
        <v>6.6359566201020798E-12</v>
      </c>
      <c r="BS768" s="60">
        <v>2.45354305538333E-12</v>
      </c>
      <c r="BT768" s="58">
        <v>-1.4489813054332299E-12</v>
      </c>
      <c r="BU768" s="62">
        <v>1.1608347386688401E-11</v>
      </c>
      <c r="BV768" s="58">
        <v>5.5494581262718303E-11</v>
      </c>
      <c r="BW768" s="58">
        <v>-4.3579950531569996E-12</v>
      </c>
      <c r="BX768" s="58">
        <v>1.1779496457755101E-10</v>
      </c>
      <c r="BY768" s="58">
        <v>4.5312246273334803E-11</v>
      </c>
      <c r="BZ768" s="58">
        <v>-1.4579177393505899E-11</v>
      </c>
      <c r="CA768" s="58">
        <v>1.21820929822955E-10</v>
      </c>
      <c r="CB768" s="58">
        <v>2.5399281266596899E-11</v>
      </c>
      <c r="CC768" s="58">
        <v>-2.1378885996557902E-12</v>
      </c>
      <c r="CD768" s="58">
        <v>9.7119765878875404E-11</v>
      </c>
      <c r="CE768" s="58">
        <v>6.4193142963719702E-11</v>
      </c>
      <c r="CF768" s="58">
        <v>0</v>
      </c>
      <c r="CG768" s="58">
        <v>1.3156459916475001E-10</v>
      </c>
      <c r="CH768" s="58">
        <v>6.8649141392568602E-12</v>
      </c>
      <c r="CI768" s="58">
        <v>-2.5831169421551599E-11</v>
      </c>
      <c r="CJ768" s="58">
        <v>7.2320737469665404E-11</v>
      </c>
      <c r="CK768" s="58">
        <v>1.92117264562366E-11</v>
      </c>
      <c r="CL768" s="58">
        <v>-2.2752672565186201E-11</v>
      </c>
      <c r="CM768" s="62">
        <v>1.09956907425762E-10</v>
      </c>
      <c r="CN768" s="49">
        <f t="shared" si="63"/>
        <v>7.2541970672152271E-15</v>
      </c>
      <c r="CO768" s="47">
        <f t="shared" si="63"/>
        <v>-6.5104120546964174E-16</v>
      </c>
      <c r="CP768" s="47">
        <f t="shared" si="62"/>
        <v>1.9414093662893025E-14</v>
      </c>
      <c r="CQ768" s="49">
        <f t="shared" si="62"/>
        <v>6.4566149728625519E-15</v>
      </c>
      <c r="CR768" s="47">
        <f t="shared" si="62"/>
        <v>-1.5529885155425254E-15</v>
      </c>
      <c r="CS768" s="47">
        <f t="shared" si="62"/>
        <v>2.1816255442983366E-14</v>
      </c>
      <c r="CT768" s="49">
        <f t="shared" si="62"/>
        <v>4.723644150270048E-15</v>
      </c>
      <c r="CU768" s="47">
        <f t="shared" si="62"/>
        <v>-3.7731227073300566E-16</v>
      </c>
      <c r="CV768" s="47">
        <f t="shared" si="62"/>
        <v>1.7754816885188389E-14</v>
      </c>
      <c r="CW768" s="49">
        <f t="shared" si="62"/>
        <v>1.2453161874617314E-14</v>
      </c>
      <c r="CX768" s="47">
        <f t="shared" si="62"/>
        <v>0</v>
      </c>
      <c r="CY768" s="47">
        <f t="shared" si="62"/>
        <v>2.37136478481338E-14</v>
      </c>
      <c r="CZ768" s="49">
        <f t="shared" si="62"/>
        <v>9.2997537652812516E-16</v>
      </c>
      <c r="DA768" s="47">
        <f t="shared" si="62"/>
        <v>-3.550552597929816E-15</v>
      </c>
      <c r="DB768" s="47">
        <f t="shared" si="62"/>
        <v>1.1523991456973748E-14</v>
      </c>
      <c r="DC768" s="49">
        <f t="shared" si="62"/>
        <v>3.0510747099003874E-15</v>
      </c>
      <c r="DD768" s="47">
        <f t="shared" si="61"/>
        <v>-4.298074647758036E-15</v>
      </c>
      <c r="DE768" s="47">
        <f t="shared" si="58"/>
        <v>1.9684548243667692E-14</v>
      </c>
    </row>
    <row r="769" spans="1:109" ht="15.5" x14ac:dyDescent="0.35">
      <c r="A769" s="66" t="s">
        <v>505</v>
      </c>
      <c r="B769" s="65">
        <v>1.3922266464517001E-10</v>
      </c>
      <c r="C769" s="51">
        <v>-9.9964666309675303E-13</v>
      </c>
      <c r="D769" s="62">
        <v>4.6812736582964102E-10</v>
      </c>
      <c r="E769" s="61">
        <v>3.7774571703258298E-11</v>
      </c>
      <c r="F769" s="51">
        <v>-9.7126692173618795E-11</v>
      </c>
      <c r="G769" s="62">
        <v>5.8198569379852805E-10</v>
      </c>
      <c r="H769" s="61">
        <v>5.5526452435310397E-11</v>
      </c>
      <c r="I769" s="51">
        <v>-1.01949136106924E-10</v>
      </c>
      <c r="J769" s="62">
        <v>5.1699930402401898E-10</v>
      </c>
      <c r="K769" s="61">
        <v>2.18481474947707E-10</v>
      </c>
      <c r="L769" s="51">
        <v>0</v>
      </c>
      <c r="M769" s="62">
        <v>5.5527820074667E-10</v>
      </c>
      <c r="N769" s="65">
        <v>4.85178316758346E-11</v>
      </c>
      <c r="O769" s="51">
        <v>-3.9867602350116297E-11</v>
      </c>
      <c r="P769" s="62">
        <v>3.6565866144394998E-10</v>
      </c>
      <c r="Q769" s="61">
        <v>1.42423534959433E-11</v>
      </c>
      <c r="R769" s="51">
        <v>-1.49370002085601E-10</v>
      </c>
      <c r="S769" s="62">
        <v>5.0023478230611103E-10</v>
      </c>
      <c r="T769" s="61">
        <v>7.2433823596117901E-10</v>
      </c>
      <c r="U769" s="51">
        <v>-3.6921595936316299E-11</v>
      </c>
      <c r="V769" s="62">
        <v>1.67337712585445E-9</v>
      </c>
      <c r="W769" s="61">
        <v>8.3252435757590505E-10</v>
      </c>
      <c r="X769" s="51">
        <v>0</v>
      </c>
      <c r="Y769" s="62">
        <v>1.8661273305609599E-9</v>
      </c>
      <c r="Z769" s="65">
        <v>3.8674874140079899E-10</v>
      </c>
      <c r="AA769" s="51">
        <v>-4.4276294798108801E-10</v>
      </c>
      <c r="AB769" s="62">
        <v>1.88334761589593E-9</v>
      </c>
      <c r="AC769" s="61">
        <v>1.30252960697997E-9</v>
      </c>
      <c r="AD769" s="51">
        <v>0</v>
      </c>
      <c r="AE769" s="62">
        <v>2.2432045285025802E-9</v>
      </c>
      <c r="AF769" s="61">
        <v>1.3958090075896401E-10</v>
      </c>
      <c r="AG769" s="51">
        <v>-1.04705730921338E-10</v>
      </c>
      <c r="AH769" s="62">
        <v>1.03642838297621E-9</v>
      </c>
      <c r="AI769" s="61">
        <v>5.1580183981606496E-10</v>
      </c>
      <c r="AJ769" s="51">
        <v>-2.8713584891392698E-10</v>
      </c>
      <c r="AK769" s="62">
        <v>1.7568082478193299E-9</v>
      </c>
      <c r="AL769" s="61">
        <v>1.22302220162274E-8</v>
      </c>
      <c r="AM769" s="51">
        <v>1.71576533371326E-10</v>
      </c>
      <c r="AN769" s="62">
        <v>2.0483078479795802E-8</v>
      </c>
      <c r="AO769" s="61">
        <v>6.7583029769550102E-9</v>
      </c>
      <c r="AP769" s="51">
        <v>-1.53089147416463E-9</v>
      </c>
      <c r="AQ769" s="62">
        <v>2.0142459281386701E-8</v>
      </c>
      <c r="AR769" s="61">
        <v>2.93978868758644E-9</v>
      </c>
      <c r="AS769" s="51">
        <v>-2.6480206934278601E-9</v>
      </c>
      <c r="AT769" s="62">
        <v>1.31706569367248E-8</v>
      </c>
      <c r="AU769" s="61">
        <v>8.5979574094463695E-9</v>
      </c>
      <c r="AV769" s="51">
        <v>0</v>
      </c>
      <c r="AW769" s="62">
        <v>1.8793083744998599E-8</v>
      </c>
      <c r="AX769" s="65">
        <v>1.57494827780989E-9</v>
      </c>
      <c r="AY769" s="51">
        <v>-1.5184997027578799E-9</v>
      </c>
      <c r="AZ769" s="62">
        <v>1.40690603471752E-8</v>
      </c>
      <c r="BA769" s="61">
        <v>3.1190113860140302E-9</v>
      </c>
      <c r="BB769" s="51">
        <v>-3.6689360131914702E-9</v>
      </c>
      <c r="BC769" s="62">
        <v>1.5919105773735701E-8</v>
      </c>
      <c r="BD769" s="61">
        <v>7.0375999103631905E-11</v>
      </c>
      <c r="BE769" s="51">
        <v>-2.1350754559269402E-12</v>
      </c>
      <c r="BF769" s="51">
        <v>1.6228610209087799E-10</v>
      </c>
      <c r="BG769" s="61">
        <v>5.3623611664126998E-11</v>
      </c>
      <c r="BH769" s="51">
        <v>-1.9521369479107401E-11</v>
      </c>
      <c r="BI769" s="51">
        <v>1.79784615015178E-10</v>
      </c>
      <c r="BJ769" s="60">
        <v>2.9547195690089398E-11</v>
      </c>
      <c r="BK769" s="58">
        <v>-3.5291263501863203E-11</v>
      </c>
      <c r="BL769" s="58">
        <v>1.6500847017791299E-10</v>
      </c>
      <c r="BM769" s="60">
        <v>7.8661278703375796E-11</v>
      </c>
      <c r="BN769" s="58">
        <v>0</v>
      </c>
      <c r="BO769" s="58">
        <v>1.7589269294635501E-10</v>
      </c>
      <c r="BP769" s="60">
        <v>1.1503801446969799E-11</v>
      </c>
      <c r="BQ769" s="58">
        <v>-1.37479103963478E-11</v>
      </c>
      <c r="BR769" s="58">
        <v>1.08335743865846E-10</v>
      </c>
      <c r="BS769" s="60">
        <v>3.7687108961072298E-11</v>
      </c>
      <c r="BT769" s="58">
        <v>-1.6634429739005E-11</v>
      </c>
      <c r="BU769" s="62">
        <v>1.6760596284598301E-10</v>
      </c>
      <c r="BV769" s="58">
        <v>1.04015812950861E-10</v>
      </c>
      <c r="BW769" s="58">
        <v>-3.42017647684013E-12</v>
      </c>
      <c r="BX769" s="58">
        <v>2.1887655170394301E-10</v>
      </c>
      <c r="BY769" s="58">
        <v>8.1286202374093999E-11</v>
      </c>
      <c r="BZ769" s="58">
        <v>-2.87838597658876E-11</v>
      </c>
      <c r="CA769" s="58">
        <v>2.3842252117155399E-10</v>
      </c>
      <c r="CB769" s="58">
        <v>3.6839598965238698E-11</v>
      </c>
      <c r="CC769" s="58">
        <v>-3.3864435046595899E-11</v>
      </c>
      <c r="CD769" s="58">
        <v>1.9419108540291001E-10</v>
      </c>
      <c r="CE769" s="58">
        <v>1.14912247646325E-10</v>
      </c>
      <c r="CF769" s="58">
        <v>0</v>
      </c>
      <c r="CG769" s="58">
        <v>2.4213826436279101E-10</v>
      </c>
      <c r="CH769" s="58">
        <v>1.8773890876175299E-11</v>
      </c>
      <c r="CI769" s="58">
        <v>-1.8475043915771199E-11</v>
      </c>
      <c r="CJ769" s="58">
        <v>1.50341718644438E-10</v>
      </c>
      <c r="CK769" s="58">
        <v>3.6602126008426503E-11</v>
      </c>
      <c r="CL769" s="58">
        <v>-4.58083618801513E-11</v>
      </c>
      <c r="CM769" s="62">
        <v>2.15559891514114E-10</v>
      </c>
      <c r="CN769" s="49">
        <f t="shared" si="63"/>
        <v>3.1502620431415578E-14</v>
      </c>
      <c r="CO769" s="47">
        <f t="shared" si="63"/>
        <v>-8.0209751535225125E-16</v>
      </c>
      <c r="CP769" s="47">
        <f t="shared" si="62"/>
        <v>7.2794874382794923E-14</v>
      </c>
      <c r="CQ769" s="49">
        <f t="shared" si="62"/>
        <v>2.5520027107041189E-14</v>
      </c>
      <c r="CR769" s="47">
        <f t="shared" si="62"/>
        <v>-5.7321498957735332E-15</v>
      </c>
      <c r="CS769" s="47">
        <f t="shared" si="62"/>
        <v>8.1520321532093914E-14</v>
      </c>
      <c r="CT769" s="49">
        <f t="shared" si="62"/>
        <v>1.3238316701851301E-14</v>
      </c>
      <c r="CU769" s="47">
        <f t="shared" si="62"/>
        <v>-1.596965323589248E-14</v>
      </c>
      <c r="CV769" s="47">
        <f t="shared" si="62"/>
        <v>7.3719583703032214E-14</v>
      </c>
      <c r="CW769" s="49">
        <f t="shared" si="62"/>
        <v>4.407070139472959E-14</v>
      </c>
      <c r="CX769" s="47">
        <f t="shared" si="62"/>
        <v>0</v>
      </c>
      <c r="CY769" s="47">
        <f t="shared" si="62"/>
        <v>8.7131922486287876E-14</v>
      </c>
      <c r="CZ769" s="49">
        <f t="shared" si="62"/>
        <v>6.2820003877012576E-15</v>
      </c>
      <c r="DA769" s="47">
        <f t="shared" si="62"/>
        <v>-5.304591396561436E-15</v>
      </c>
      <c r="DB769" s="47">
        <f t="shared" si="62"/>
        <v>4.9274250707063962E-14</v>
      </c>
      <c r="DC769" s="49">
        <f t="shared" si="62"/>
        <v>1.4648268025285531E-14</v>
      </c>
      <c r="DD769" s="47">
        <f t="shared" si="61"/>
        <v>-1.4935280096909629E-14</v>
      </c>
      <c r="DE769" s="47">
        <f t="shared" si="58"/>
        <v>7.2866641751449929E-14</v>
      </c>
    </row>
    <row r="770" spans="1:109" ht="15.5" x14ac:dyDescent="0.35">
      <c r="A770" s="66" t="s">
        <v>852</v>
      </c>
      <c r="B770" s="65">
        <v>1.27843821020463E-10</v>
      </c>
      <c r="C770" s="51">
        <v>0</v>
      </c>
      <c r="D770" s="62">
        <v>6.2734623239291902E-10</v>
      </c>
      <c r="E770" s="61">
        <v>2.7841345292851501E-11</v>
      </c>
      <c r="F770" s="51">
        <v>-8.2423781022979494E-11</v>
      </c>
      <c r="G770" s="62">
        <v>7.1577890819864101E-10</v>
      </c>
      <c r="H770" s="61">
        <v>3.8936111857913701E-11</v>
      </c>
      <c r="I770" s="51">
        <v>-8.2826477114643499E-11</v>
      </c>
      <c r="J770" s="62">
        <v>6.7573035530318995E-10</v>
      </c>
      <c r="K770" s="61">
        <v>2.0374918060025601E-10</v>
      </c>
      <c r="L770" s="51">
        <v>0</v>
      </c>
      <c r="M770" s="62">
        <v>8.01790236127713E-10</v>
      </c>
      <c r="N770" s="65">
        <v>3.2413471664535903E-11</v>
      </c>
      <c r="O770" s="51">
        <v>-4.44022709219875E-11</v>
      </c>
      <c r="P770" s="62">
        <v>4.8846040529334599E-10</v>
      </c>
      <c r="Q770" s="61">
        <v>0</v>
      </c>
      <c r="R770" s="51">
        <v>-1.54715985192734E-10</v>
      </c>
      <c r="S770" s="62">
        <v>6.57367979066592E-10</v>
      </c>
      <c r="T770" s="61">
        <v>8.3737170822248196E-10</v>
      </c>
      <c r="U770" s="51">
        <v>-5.4867278839023202E-11</v>
      </c>
      <c r="V770" s="62">
        <v>2.0628295997266601E-9</v>
      </c>
      <c r="W770" s="61">
        <v>9.9894783453171209E-10</v>
      </c>
      <c r="X770" s="51">
        <v>0</v>
      </c>
      <c r="Y770" s="62">
        <v>2.1929653713978599E-9</v>
      </c>
      <c r="Z770" s="65">
        <v>4.7226887046308E-10</v>
      </c>
      <c r="AA770" s="51">
        <v>-3.4732529533624102E-10</v>
      </c>
      <c r="AB770" s="62">
        <v>2.2729496648045899E-9</v>
      </c>
      <c r="AC770" s="61">
        <v>1.5562003260005401E-9</v>
      </c>
      <c r="AD770" s="51">
        <v>0</v>
      </c>
      <c r="AE770" s="62">
        <v>2.8327671621584899E-9</v>
      </c>
      <c r="AF770" s="61">
        <v>1.4966667797359199E-10</v>
      </c>
      <c r="AG770" s="51">
        <v>-1.0769814849232E-10</v>
      </c>
      <c r="AH770" s="62">
        <v>1.2543240756219701E-9</v>
      </c>
      <c r="AI770" s="61">
        <v>5.73932741105807E-10</v>
      </c>
      <c r="AJ770" s="51">
        <v>-3.3979590031426302E-10</v>
      </c>
      <c r="AK770" s="62">
        <v>2.2510759958587E-9</v>
      </c>
      <c r="AL770" s="61">
        <v>8.7842047127264105E-9</v>
      </c>
      <c r="AM770" s="51">
        <v>0</v>
      </c>
      <c r="AN770" s="62">
        <v>1.57659846974269E-8</v>
      </c>
      <c r="AO770" s="61">
        <v>4.8384266427046603E-9</v>
      </c>
      <c r="AP770" s="51">
        <v>-6.12615589719967E-10</v>
      </c>
      <c r="AQ770" s="62">
        <v>1.51631477725254E-8</v>
      </c>
      <c r="AR770" s="61">
        <v>2.0222489108190499E-9</v>
      </c>
      <c r="AS770" s="51">
        <v>-1.60106788170228E-9</v>
      </c>
      <c r="AT770" s="62">
        <v>9.9405936649047803E-9</v>
      </c>
      <c r="AU770" s="61">
        <v>6.03180416338492E-9</v>
      </c>
      <c r="AV770" s="51">
        <v>0</v>
      </c>
      <c r="AW770" s="62">
        <v>1.46328455708544E-8</v>
      </c>
      <c r="AX770" s="65">
        <v>1.1974182916909001E-9</v>
      </c>
      <c r="AY770" s="51">
        <v>-1.0367772107264399E-9</v>
      </c>
      <c r="AZ770" s="62">
        <v>1.0077455585914E-8</v>
      </c>
      <c r="BA770" s="61">
        <v>2.11637748071507E-9</v>
      </c>
      <c r="BB770" s="51">
        <v>-2.49395577655339E-9</v>
      </c>
      <c r="BC770" s="62">
        <v>1.1758098696745299E-8</v>
      </c>
      <c r="BD770" s="61">
        <v>6.6442766448779706E-11</v>
      </c>
      <c r="BE770" s="51">
        <v>-2.8789915628665502E-12</v>
      </c>
      <c r="BF770" s="51">
        <v>1.7277919334138699E-10</v>
      </c>
      <c r="BG770" s="61">
        <v>5.44471543469068E-11</v>
      </c>
      <c r="BH770" s="51">
        <v>-1.2934218824583501E-11</v>
      </c>
      <c r="BI770" s="51">
        <v>1.8624270063122499E-10</v>
      </c>
      <c r="BJ770" s="60">
        <v>2.9280436670533098E-11</v>
      </c>
      <c r="BK770" s="58">
        <v>-2.4908486374825401E-11</v>
      </c>
      <c r="BL770" s="58">
        <v>1.76438794034831E-10</v>
      </c>
      <c r="BM770" s="60">
        <v>7.9915423302696297E-11</v>
      </c>
      <c r="BN770" s="58">
        <v>0</v>
      </c>
      <c r="BO770" s="58">
        <v>2.04088717137007E-10</v>
      </c>
      <c r="BP770" s="60">
        <v>1.0657384095009799E-11</v>
      </c>
      <c r="BQ770" s="58">
        <v>-1.4044445481096499E-11</v>
      </c>
      <c r="BR770" s="58">
        <v>1.13217977807785E-10</v>
      </c>
      <c r="BS770" s="60">
        <v>3.65456903219423E-11</v>
      </c>
      <c r="BT770" s="58">
        <v>-1.8907394937597799E-11</v>
      </c>
      <c r="BU770" s="62">
        <v>1.79533331930979E-10</v>
      </c>
      <c r="BV770" s="58">
        <v>1.3563681050393701E-10</v>
      </c>
      <c r="BW770" s="58">
        <v>-6.0121638802610601E-12</v>
      </c>
      <c r="BX770" s="58">
        <v>3.0575932888178101E-10</v>
      </c>
      <c r="BY770" s="58">
        <v>1.1079853758719399E-10</v>
      </c>
      <c r="BZ770" s="58">
        <v>-2.37397426753044E-11</v>
      </c>
      <c r="CA770" s="58">
        <v>3.2099607159981E-10</v>
      </c>
      <c r="CB770" s="58">
        <v>5.0523831414090103E-11</v>
      </c>
      <c r="CC770" s="58">
        <v>-3.5033597410070798E-11</v>
      </c>
      <c r="CD770" s="58">
        <v>2.6341845377168301E-10</v>
      </c>
      <c r="CE770" s="58">
        <v>1.5200058282099599E-10</v>
      </c>
      <c r="CF770" s="58">
        <v>0</v>
      </c>
      <c r="CG770" s="58">
        <v>3.5741397657115299E-10</v>
      </c>
      <c r="CH770" s="58">
        <v>2.5414254207471799E-11</v>
      </c>
      <c r="CI770" s="58">
        <v>-2.4837324029041498E-11</v>
      </c>
      <c r="CJ770" s="58">
        <v>2.0039102917564101E-10</v>
      </c>
      <c r="CK770" s="58">
        <v>4.6971692911035603E-11</v>
      </c>
      <c r="CL770" s="58">
        <v>-5.6535570660253098E-11</v>
      </c>
      <c r="CM770" s="62">
        <v>2.9663905611930901E-10</v>
      </c>
      <c r="CN770" s="49">
        <f t="shared" si="63"/>
        <v>3.1753764916807727E-14</v>
      </c>
      <c r="CO770" s="47">
        <f t="shared" si="63"/>
        <v>-1.3079258212678556E-15</v>
      </c>
      <c r="CP770" s="47">
        <f t="shared" si="62"/>
        <v>8.560611692094224E-14</v>
      </c>
      <c r="CQ770" s="49">
        <f t="shared" si="62"/>
        <v>2.7932344429350319E-14</v>
      </c>
      <c r="CR770" s="47">
        <f t="shared" si="62"/>
        <v>-4.30892034430012E-15</v>
      </c>
      <c r="CS770" s="47">
        <f t="shared" si="62"/>
        <v>9.1782322006084844E-14</v>
      </c>
      <c r="CT770" s="49">
        <f t="shared" si="62"/>
        <v>1.4048420262215444E-14</v>
      </c>
      <c r="CU770" s="47">
        <f t="shared" si="62"/>
        <v>-1.2434978109084073E-14</v>
      </c>
      <c r="CV770" s="47">
        <f t="shared" si="62"/>
        <v>8.7082327030948929E-14</v>
      </c>
      <c r="CW770" s="49">
        <f t="shared" si="62"/>
        <v>4.7812960553759035E-14</v>
      </c>
      <c r="CX770" s="47">
        <f t="shared" si="62"/>
        <v>0</v>
      </c>
      <c r="CY770" s="47">
        <f t="shared" si="62"/>
        <v>1.0860647271210304E-13</v>
      </c>
      <c r="CZ770" s="49">
        <f t="shared" si="62"/>
        <v>5.7797782207061028E-15</v>
      </c>
      <c r="DA770" s="47">
        <f t="shared" si="62"/>
        <v>-5.3783764025257657E-15</v>
      </c>
      <c r="DB770" s="47">
        <f t="shared" si="62"/>
        <v>5.6829330326220121E-14</v>
      </c>
      <c r="DC770" s="49">
        <f t="shared" si="62"/>
        <v>1.484860805931074E-14</v>
      </c>
      <c r="DD770" s="47">
        <f t="shared" si="61"/>
        <v>-1.57476461951981E-14</v>
      </c>
      <c r="DE770" s="47">
        <f t="shared" si="58"/>
        <v>8.7939689381660929E-14</v>
      </c>
    </row>
    <row r="771" spans="1:109" ht="15.5" x14ac:dyDescent="0.35">
      <c r="A771" s="66" t="s">
        <v>22</v>
      </c>
      <c r="B771" s="65">
        <v>2.6032323755668998E-10</v>
      </c>
      <c r="C771" s="51">
        <v>-4.2796576175578001E-13</v>
      </c>
      <c r="D771" s="62">
        <v>9.6022411978276497E-10</v>
      </c>
      <c r="E771" s="61">
        <v>3.4335073894612499E-11</v>
      </c>
      <c r="F771" s="51">
        <v>-2.0439858949485299E-10</v>
      </c>
      <c r="G771" s="62">
        <v>1.1680203396649101E-9</v>
      </c>
      <c r="H771" s="61">
        <v>1.1717257051782599E-10</v>
      </c>
      <c r="I771" s="51">
        <v>-7.0825946599507901E-11</v>
      </c>
      <c r="J771" s="62">
        <v>9.9292188335776394E-10</v>
      </c>
      <c r="K771" s="61">
        <v>3.8643103924777799E-10</v>
      </c>
      <c r="L771" s="51">
        <v>0</v>
      </c>
      <c r="M771" s="62">
        <v>1.2545388457294E-9</v>
      </c>
      <c r="N771" s="65">
        <v>6.2332297506519997E-11</v>
      </c>
      <c r="O771" s="51">
        <v>-9.3535695008838099E-11</v>
      </c>
      <c r="P771" s="62">
        <v>7.68707786689815E-10</v>
      </c>
      <c r="Q771" s="61">
        <v>0</v>
      </c>
      <c r="R771" s="51">
        <v>-3.4236363965636501E-10</v>
      </c>
      <c r="S771" s="62">
        <v>1.04520089793505E-9</v>
      </c>
      <c r="T771" s="61">
        <v>1.25003307237663E-9</v>
      </c>
      <c r="U771" s="51">
        <v>-6.6321856381236102E-11</v>
      </c>
      <c r="V771" s="62">
        <v>3.2012371399865001E-9</v>
      </c>
      <c r="W771" s="61">
        <v>1.5077128895942001E-9</v>
      </c>
      <c r="X771" s="51">
        <v>0</v>
      </c>
      <c r="Y771" s="62">
        <v>3.7176815070612401E-9</v>
      </c>
      <c r="Z771" s="65">
        <v>8.29544315170761E-10</v>
      </c>
      <c r="AA771" s="51">
        <v>-2.4957007338673799E-10</v>
      </c>
      <c r="AB771" s="62">
        <v>3.4298061229324999E-9</v>
      </c>
      <c r="AC771" s="61">
        <v>2.5049791131935501E-9</v>
      </c>
      <c r="AD771" s="51">
        <v>0</v>
      </c>
      <c r="AE771" s="62">
        <v>4.5063986507541204E-9</v>
      </c>
      <c r="AF771" s="61">
        <v>1.8142759287377499E-10</v>
      </c>
      <c r="AG771" s="51">
        <v>-1.9528959266798699E-10</v>
      </c>
      <c r="AH771" s="62">
        <v>1.9002696006171201E-9</v>
      </c>
      <c r="AI771" s="61">
        <v>8.1727431740746099E-10</v>
      </c>
      <c r="AJ771" s="51">
        <v>-6.1115916754569496E-10</v>
      </c>
      <c r="AK771" s="62">
        <v>3.61018811393375E-9</v>
      </c>
      <c r="AL771" s="61">
        <v>3.8144742095175102E-8</v>
      </c>
      <c r="AM771" s="51">
        <v>0</v>
      </c>
      <c r="AN771" s="62">
        <v>6.3682588260873895E-8</v>
      </c>
      <c r="AO771" s="61">
        <v>2.0045844494511999E-8</v>
      </c>
      <c r="AP771" s="51">
        <v>-4.2672238857719596E-9</v>
      </c>
      <c r="AQ771" s="62">
        <v>6.2429282646519999E-8</v>
      </c>
      <c r="AR771" s="61">
        <v>9.8312637944857396E-9</v>
      </c>
      <c r="AS771" s="51">
        <v>-3.5879026712172898E-9</v>
      </c>
      <c r="AT771" s="62">
        <v>4.1735886321737598E-8</v>
      </c>
      <c r="AU771" s="61">
        <v>2.6037510703806899E-8</v>
      </c>
      <c r="AV771" s="51">
        <v>0</v>
      </c>
      <c r="AW771" s="62">
        <v>6.10280468204455E-8</v>
      </c>
      <c r="AX771" s="65">
        <v>4.5961893542506696E-9</v>
      </c>
      <c r="AY771" s="51">
        <v>-5.11461184636058E-9</v>
      </c>
      <c r="AZ771" s="62">
        <v>4.3603398498138102E-8</v>
      </c>
      <c r="BA771" s="61">
        <v>8.8379601724269203E-9</v>
      </c>
      <c r="BB771" s="51">
        <v>-1.2000004806834901E-8</v>
      </c>
      <c r="BC771" s="62">
        <v>4.8395801040217897E-8</v>
      </c>
      <c r="BD771" s="61">
        <v>8.5101226122753906E-11</v>
      </c>
      <c r="BE771" s="51">
        <v>-2.6318540365317999E-12</v>
      </c>
      <c r="BF771" s="51">
        <v>2.2241687610990999E-10</v>
      </c>
      <c r="BG771" s="61">
        <v>6.3157038614402204E-11</v>
      </c>
      <c r="BH771" s="51">
        <v>-2.1421194645617799E-11</v>
      </c>
      <c r="BI771" s="51">
        <v>2.3507569799620698E-10</v>
      </c>
      <c r="BJ771" s="60">
        <v>4.3237097385586302E-11</v>
      </c>
      <c r="BK771" s="58">
        <v>-1.5077459964772199E-11</v>
      </c>
      <c r="BL771" s="58">
        <v>2.0889234770259199E-10</v>
      </c>
      <c r="BM771" s="60">
        <v>9.5057455082868495E-11</v>
      </c>
      <c r="BN771" s="58">
        <v>0</v>
      </c>
      <c r="BO771" s="58">
        <v>2.44813411277524E-10</v>
      </c>
      <c r="BP771" s="60">
        <v>9.3264526833924307E-12</v>
      </c>
      <c r="BQ771" s="58">
        <v>-2.1648851423839E-11</v>
      </c>
      <c r="BR771" s="58">
        <v>1.5123642762819999E-10</v>
      </c>
      <c r="BS771" s="60">
        <v>4.23833321131334E-11</v>
      </c>
      <c r="BT771" s="58">
        <v>-2.69602346706557E-11</v>
      </c>
      <c r="BU771" s="62">
        <v>2.2789638184856701E-10</v>
      </c>
      <c r="BV771" s="58">
        <v>1.8866910696702001E-10</v>
      </c>
      <c r="BW771" s="58">
        <v>-5.2308383547559697E-12</v>
      </c>
      <c r="BX771" s="58">
        <v>4.0962995828945598E-10</v>
      </c>
      <c r="BY771" s="58">
        <v>1.47151794844652E-10</v>
      </c>
      <c r="BZ771" s="58">
        <v>-4.3020024748689798E-11</v>
      </c>
      <c r="CA771" s="58">
        <v>4.60695622579067E-10</v>
      </c>
      <c r="CB771" s="58">
        <v>7.9051499693221304E-11</v>
      </c>
      <c r="CC771" s="58">
        <v>-2.3783486325869202E-11</v>
      </c>
      <c r="CD771" s="58">
        <v>3.6740134728161899E-10</v>
      </c>
      <c r="CE771" s="58">
        <v>2.0177638956726599E-10</v>
      </c>
      <c r="CF771" s="58">
        <v>0</v>
      </c>
      <c r="CG771" s="58">
        <v>4.8994248644518604E-10</v>
      </c>
      <c r="CH771" s="58">
        <v>3.2530162753017298E-11</v>
      </c>
      <c r="CI771" s="58">
        <v>-4.0349611222396901E-11</v>
      </c>
      <c r="CJ771" s="58">
        <v>2.7847177539769698E-10</v>
      </c>
      <c r="CK771" s="58">
        <v>6.3302724752644698E-11</v>
      </c>
      <c r="CL771" s="58">
        <v>-8.3381197787238801E-11</v>
      </c>
      <c r="CM771" s="62">
        <v>4.1592635340602599E-10</v>
      </c>
      <c r="CN771" s="49">
        <f t="shared" si="63"/>
        <v>6.4777030275829464E-14</v>
      </c>
      <c r="CO771" s="47">
        <f t="shared" si="63"/>
        <v>-1.5253644163424042E-15</v>
      </c>
      <c r="CP771" s="47">
        <f t="shared" si="62"/>
        <v>1.5393160507715404E-13</v>
      </c>
      <c r="CQ771" s="49">
        <f t="shared" si="62"/>
        <v>4.8779418098685242E-14</v>
      </c>
      <c r="CR771" s="47">
        <f t="shared" si="62"/>
        <v>-1.1716305045509569E-14</v>
      </c>
      <c r="CS771" s="47">
        <f t="shared" si="62"/>
        <v>1.724616650426749E-13</v>
      </c>
      <c r="CT771" s="49">
        <f t="shared" si="62"/>
        <v>2.9894737984923118E-14</v>
      </c>
      <c r="CU771" s="47">
        <f t="shared" si="62"/>
        <v>-1.0746571662098899E-14</v>
      </c>
      <c r="CV771" s="47">
        <f t="shared" si="62"/>
        <v>1.4463196482957288E-13</v>
      </c>
      <c r="CW771" s="49">
        <f t="shared" si="62"/>
        <v>8.7271348182768748E-14</v>
      </c>
      <c r="CX771" s="47">
        <f t="shared" si="62"/>
        <v>0</v>
      </c>
      <c r="CY771" s="47">
        <f t="shared" si="62"/>
        <v>1.9129969647603912E-13</v>
      </c>
      <c r="CZ771" s="49">
        <f t="shared" si="62"/>
        <v>9.7299048067376023E-15</v>
      </c>
      <c r="DA771" s="47">
        <f t="shared" si="62"/>
        <v>-1.2019076771802376E-14</v>
      </c>
      <c r="DB771" s="47">
        <f t="shared" si="62"/>
        <v>1.036003599148897E-13</v>
      </c>
      <c r="DC771" s="49">
        <f t="shared" si="62"/>
        <v>2.4391529946700449E-14</v>
      </c>
      <c r="DD771" s="47">
        <f t="shared" si="61"/>
        <v>-3.4715305346168311E-14</v>
      </c>
      <c r="DE771" s="47">
        <f t="shared" si="58"/>
        <v>1.5591292182637243E-13</v>
      </c>
    </row>
    <row r="772" spans="1:109" ht="15.5" x14ac:dyDescent="0.35">
      <c r="A772" s="66" t="s">
        <v>627</v>
      </c>
      <c r="B772" s="65">
        <v>5.3074332533479897E-10</v>
      </c>
      <c r="C772" s="51">
        <v>-1.09606230509233E-12</v>
      </c>
      <c r="D772" s="62">
        <v>2.1322529341030598E-9</v>
      </c>
      <c r="E772" s="61">
        <v>1.02255800758979E-10</v>
      </c>
      <c r="F772" s="51">
        <v>-3.5703144781491799E-10</v>
      </c>
      <c r="G772" s="62">
        <v>2.58361428071366E-9</v>
      </c>
      <c r="H772" s="61">
        <v>1.9192344166864399E-10</v>
      </c>
      <c r="I772" s="51">
        <v>-3.2713239179030901E-10</v>
      </c>
      <c r="J772" s="62">
        <v>2.3647467750944702E-9</v>
      </c>
      <c r="K772" s="61">
        <v>8.7439696881752902E-10</v>
      </c>
      <c r="L772" s="51">
        <v>0</v>
      </c>
      <c r="M772" s="62">
        <v>2.8314564811655898E-9</v>
      </c>
      <c r="N772" s="65">
        <v>1.8163884193355501E-10</v>
      </c>
      <c r="O772" s="51">
        <v>-1.5049960326568499E-10</v>
      </c>
      <c r="P772" s="62">
        <v>1.7336807087561199E-9</v>
      </c>
      <c r="Q772" s="61">
        <v>3.9774947172910298E-12</v>
      </c>
      <c r="R772" s="51">
        <v>-7.5478354696284296E-10</v>
      </c>
      <c r="S772" s="62">
        <v>2.4488074242479199E-9</v>
      </c>
      <c r="T772" s="61">
        <v>2.75578793710486E-9</v>
      </c>
      <c r="U772" s="51">
        <v>-1.6514514246783499E-10</v>
      </c>
      <c r="V772" s="62">
        <v>6.4785202914676797E-9</v>
      </c>
      <c r="W772" s="61">
        <v>3.1020614258222502E-9</v>
      </c>
      <c r="X772" s="51">
        <v>0</v>
      </c>
      <c r="Y772" s="62">
        <v>7.2335036355338496E-9</v>
      </c>
      <c r="Z772" s="65">
        <v>1.5424432235567099E-9</v>
      </c>
      <c r="AA772" s="51">
        <v>-1.17750906741777E-9</v>
      </c>
      <c r="AB772" s="62">
        <v>7.2156617402035499E-9</v>
      </c>
      <c r="AC772" s="61">
        <v>5.0064495743954899E-9</v>
      </c>
      <c r="AD772" s="51">
        <v>0</v>
      </c>
      <c r="AE772" s="62">
        <v>8.9361502027224297E-9</v>
      </c>
      <c r="AF772" s="61">
        <v>5.1441532688587701E-10</v>
      </c>
      <c r="AG772" s="51">
        <v>-3.6776911918977599E-10</v>
      </c>
      <c r="AH772" s="62">
        <v>3.9337514852781199E-9</v>
      </c>
      <c r="AI772" s="61">
        <v>1.8495981310958601E-9</v>
      </c>
      <c r="AJ772" s="51">
        <v>-1.1550437234006601E-9</v>
      </c>
      <c r="AK772" s="62">
        <v>7.2007645654976801E-9</v>
      </c>
      <c r="AL772" s="61">
        <v>5.68724315477784E-8</v>
      </c>
      <c r="AM772" s="51">
        <v>0</v>
      </c>
      <c r="AN772" s="62">
        <v>9.4177455270719201E-8</v>
      </c>
      <c r="AO772" s="61">
        <v>3.0033627760394301E-8</v>
      </c>
      <c r="AP772" s="51">
        <v>-5.2691884358181898E-9</v>
      </c>
      <c r="AQ772" s="62">
        <v>9.3840810983177901E-8</v>
      </c>
      <c r="AR772" s="61">
        <v>1.31594424373134E-8</v>
      </c>
      <c r="AS772" s="51">
        <v>-1.0203393436601E-8</v>
      </c>
      <c r="AT772" s="62">
        <v>6.1560464650203606E-8</v>
      </c>
      <c r="AU772" s="61">
        <v>3.9094331041110998E-8</v>
      </c>
      <c r="AV772" s="51">
        <v>0</v>
      </c>
      <c r="AW772" s="62">
        <v>8.7731565108113E-8</v>
      </c>
      <c r="AX772" s="65">
        <v>7.5112927304164296E-9</v>
      </c>
      <c r="AY772" s="51">
        <v>-5.86707535846496E-9</v>
      </c>
      <c r="AZ772" s="62">
        <v>6.5130130462725797E-8</v>
      </c>
      <c r="BA772" s="61">
        <v>1.3780789034446899E-8</v>
      </c>
      <c r="BB772" s="51">
        <v>-1.7845460456849801E-8</v>
      </c>
      <c r="BC772" s="62">
        <v>7.5669808577294505E-8</v>
      </c>
      <c r="BD772" s="61">
        <v>2.0144776552795899E-10</v>
      </c>
      <c r="BE772" s="51">
        <v>-7.1930020565964602E-12</v>
      </c>
      <c r="BF772" s="51">
        <v>5.2601621426478399E-10</v>
      </c>
      <c r="BG772" s="61">
        <v>1.5410652311823401E-10</v>
      </c>
      <c r="BH772" s="51">
        <v>-4.8897279743275599E-11</v>
      </c>
      <c r="BI772" s="51">
        <v>5.4047900385624102E-10</v>
      </c>
      <c r="BJ772" s="60">
        <v>8.7426805785632596E-11</v>
      </c>
      <c r="BK772" s="58">
        <v>-7.56329999469359E-11</v>
      </c>
      <c r="BL772" s="58">
        <v>5.1328496570347803E-10</v>
      </c>
      <c r="BM772" s="60">
        <v>2.32918114546732E-10</v>
      </c>
      <c r="BN772" s="58">
        <v>0</v>
      </c>
      <c r="BO772" s="58">
        <v>5.6736138145626299E-10</v>
      </c>
      <c r="BP772" s="60">
        <v>3.2460801365048098E-11</v>
      </c>
      <c r="BQ772" s="58">
        <v>-3.6266269478124798E-11</v>
      </c>
      <c r="BR772" s="58">
        <v>3.3570023030339101E-10</v>
      </c>
      <c r="BS772" s="60">
        <v>1.0891903637727501E-10</v>
      </c>
      <c r="BT772" s="58">
        <v>-6.4810796286882794E-11</v>
      </c>
      <c r="BU772" s="62">
        <v>5.2982704742022696E-10</v>
      </c>
      <c r="BV772" s="58">
        <v>3.04164904749178E-10</v>
      </c>
      <c r="BW772" s="58">
        <v>-1.4453545225739699E-11</v>
      </c>
      <c r="BX772" s="58">
        <v>6.8437677687172503E-10</v>
      </c>
      <c r="BY772" s="58">
        <v>2.4274597659116501E-10</v>
      </c>
      <c r="BZ772" s="58">
        <v>-7.2532774357804902E-11</v>
      </c>
      <c r="CA772" s="58">
        <v>7.1826665057208298E-10</v>
      </c>
      <c r="CB772" s="58">
        <v>1.12506569005936E-10</v>
      </c>
      <c r="CC772" s="58">
        <v>-7.4133961674389896E-11</v>
      </c>
      <c r="CD772" s="58">
        <v>5.8701681286436398E-10</v>
      </c>
      <c r="CE772" s="58">
        <v>3.4553582800608301E-10</v>
      </c>
      <c r="CF772" s="57">
        <v>0</v>
      </c>
      <c r="CG772" s="58">
        <v>7.8441392586298605E-10</v>
      </c>
      <c r="CH772" s="58">
        <v>5.90684774172922E-11</v>
      </c>
      <c r="CI772" s="58">
        <v>-4.8135737652589303E-11</v>
      </c>
      <c r="CJ772" s="58">
        <v>4.50407327928979E-10</v>
      </c>
      <c r="CK772" s="58">
        <v>1.02199869782875E-10</v>
      </c>
      <c r="CL772" s="58">
        <v>-1.43205322870742E-10</v>
      </c>
      <c r="CM772" s="62">
        <v>6.4685406002799705E-10</v>
      </c>
      <c r="CN772" s="49">
        <f t="shared" si="63"/>
        <v>1.2225418321852083E-13</v>
      </c>
      <c r="CO772" s="47">
        <f t="shared" si="63"/>
        <v>-3.8506837078899586E-15</v>
      </c>
      <c r="CP772" s="47">
        <f t="shared" si="62"/>
        <v>2.9597468483633543E-13</v>
      </c>
      <c r="CQ772" s="49">
        <f t="shared" si="62"/>
        <v>9.3963595108155002E-14</v>
      </c>
      <c r="CR772" s="47">
        <f t="shared" si="62"/>
        <v>-1.9404562959458466E-14</v>
      </c>
      <c r="CS772" s="47">
        <f t="shared" si="62"/>
        <v>3.2834814706225725E-13</v>
      </c>
      <c r="CT772" s="49">
        <f t="shared" si="62"/>
        <v>5.0911802931052684E-14</v>
      </c>
      <c r="CU772" s="47">
        <f t="shared" si="62"/>
        <v>-4.5561824868430342E-14</v>
      </c>
      <c r="CV772" s="47">
        <f t="shared" si="62"/>
        <v>2.961874286836871E-13</v>
      </c>
      <c r="CW772" s="49">
        <f t="shared" si="62"/>
        <v>1.7014322383895691E-13</v>
      </c>
      <c r="CX772" s="47">
        <f t="shared" si="62"/>
        <v>0</v>
      </c>
      <c r="CY772" s="47">
        <f t="shared" si="62"/>
        <v>3.695676731946689E-13</v>
      </c>
      <c r="CZ772" s="49">
        <f t="shared" si="62"/>
        <v>2.3786024992451997E-14</v>
      </c>
      <c r="DA772" s="47">
        <f t="shared" si="62"/>
        <v>-1.8602740051939375E-14</v>
      </c>
      <c r="DB772" s="47">
        <f t="shared" si="62"/>
        <v>2.019290516219159E-13</v>
      </c>
      <c r="DC772" s="49">
        <f t="shared" si="62"/>
        <v>5.097296693064391E-14</v>
      </c>
      <c r="DD772" s="47">
        <f t="shared" si="61"/>
        <v>-6.6638956378721183E-14</v>
      </c>
      <c r="DE772" s="47">
        <f t="shared" si="58"/>
        <v>3.0957164608573641E-13</v>
      </c>
    </row>
    <row r="773" spans="1:109" ht="15.5" x14ac:dyDescent="0.35">
      <c r="A773" s="66" t="s">
        <v>928</v>
      </c>
      <c r="B773" s="65">
        <v>2.9570401282100799E-9</v>
      </c>
      <c r="C773" s="51">
        <v>-1.39396506310415E-10</v>
      </c>
      <c r="D773" s="62">
        <v>9.4255428288645297E-9</v>
      </c>
      <c r="E773" s="61">
        <v>1.3351049929602399E-9</v>
      </c>
      <c r="F773" s="51">
        <v>-1.4489987862430499E-9</v>
      </c>
      <c r="G773" s="62">
        <v>1.1146299232700099E-8</v>
      </c>
      <c r="H773" s="61">
        <v>1.7160626786731199E-9</v>
      </c>
      <c r="I773" s="51">
        <v>-9.2703815893411503E-10</v>
      </c>
      <c r="J773" s="62">
        <v>9.36094523025304E-9</v>
      </c>
      <c r="K773" s="61">
        <v>4.7054613973788901E-9</v>
      </c>
      <c r="L773" s="51">
        <v>0</v>
      </c>
      <c r="M773" s="62">
        <v>1.10397272438462E-8</v>
      </c>
      <c r="N773" s="65">
        <v>5.6597556239367397E-10</v>
      </c>
      <c r="O773" s="51">
        <v>-3.3499678024032201E-9</v>
      </c>
      <c r="P773" s="62">
        <v>7.8639053385615899E-9</v>
      </c>
      <c r="Q773" s="61">
        <v>4.0679331456048103E-10</v>
      </c>
      <c r="R773" s="51">
        <v>-3.5767947736653502E-9</v>
      </c>
      <c r="S773" s="62">
        <v>9.9639448389118694E-9</v>
      </c>
      <c r="T773" s="61">
        <v>1.6126871483733199E-8</v>
      </c>
      <c r="U773" s="51">
        <v>-1.0839087768664101E-9</v>
      </c>
      <c r="V773" s="62">
        <v>4.38391449540367E-8</v>
      </c>
      <c r="W773" s="61">
        <v>1.9526079721803001E-8</v>
      </c>
      <c r="X773" s="51">
        <v>0</v>
      </c>
      <c r="Y773" s="62">
        <v>4.6829974722481201E-8</v>
      </c>
      <c r="Z773" s="65">
        <v>9.4167737690347799E-9</v>
      </c>
      <c r="AA773" s="51">
        <v>-4.7434580134456698E-9</v>
      </c>
      <c r="AB773" s="62">
        <v>4.5289142277499099E-8</v>
      </c>
      <c r="AC773" s="61">
        <v>3.2509502240706201E-8</v>
      </c>
      <c r="AD773" s="51">
        <v>0</v>
      </c>
      <c r="AE773" s="62">
        <v>5.5902535622387801E-8</v>
      </c>
      <c r="AF773" s="61">
        <v>2.71791920898386E-9</v>
      </c>
      <c r="AG773" s="51">
        <v>-3.3739481436205401E-9</v>
      </c>
      <c r="AH773" s="62">
        <v>2.1614124286417601E-8</v>
      </c>
      <c r="AI773" s="61">
        <v>1.12467239768756E-8</v>
      </c>
      <c r="AJ773" s="51">
        <v>-7.3995253758564204E-9</v>
      </c>
      <c r="AK773" s="62">
        <v>4.3293757215658998E-8</v>
      </c>
      <c r="AL773" s="61">
        <v>7.6855294907289895E-8</v>
      </c>
      <c r="AM773" s="51">
        <v>2.1701467791997002E-8</v>
      </c>
      <c r="AN773" s="62">
        <v>1.3876361046410301E-7</v>
      </c>
      <c r="AO773" s="61">
        <v>4.7678579739705503E-8</v>
      </c>
      <c r="AP773" s="51">
        <v>-7.8911568282809094E-9</v>
      </c>
      <c r="AQ773" s="62">
        <v>1.3055180540418501E-7</v>
      </c>
      <c r="AR773" s="61">
        <v>2.3816207258142101E-8</v>
      </c>
      <c r="AS773" s="51">
        <v>-1.04693542451571E-8</v>
      </c>
      <c r="AT773" s="62">
        <v>8.3388330862391003E-8</v>
      </c>
      <c r="AU773" s="61">
        <v>5.7025591609555001E-8</v>
      </c>
      <c r="AV773" s="51">
        <v>5.94228958464507E-11</v>
      </c>
      <c r="AW773" s="62">
        <v>1.15429969441228E-7</v>
      </c>
      <c r="AX773" s="65">
        <v>8.7258990172657797E-9</v>
      </c>
      <c r="AY773" s="51">
        <v>-2.5832844647976E-8</v>
      </c>
      <c r="AZ773" s="62">
        <v>8.1966397900995595E-8</v>
      </c>
      <c r="BA773" s="61">
        <v>2.24242521955729E-8</v>
      </c>
      <c r="BB773" s="51">
        <v>-2.6027560962638802E-8</v>
      </c>
      <c r="BC773" s="62">
        <v>9.5487931895139696E-8</v>
      </c>
      <c r="BD773" s="61">
        <v>7.7516794479005905E-10</v>
      </c>
      <c r="BE773" s="51">
        <v>-3.13378487258136E-11</v>
      </c>
      <c r="BF773" s="51">
        <v>1.71872682465123E-9</v>
      </c>
      <c r="BG773" s="61">
        <v>6.2360276241682601E-10</v>
      </c>
      <c r="BH773" s="51">
        <v>-1.5044922221007199E-10</v>
      </c>
      <c r="BI773" s="51">
        <v>1.70107520252207E-9</v>
      </c>
      <c r="BJ773" s="60">
        <v>3.8716643672151E-10</v>
      </c>
      <c r="BK773" s="58">
        <v>-1.69131118653359E-10</v>
      </c>
      <c r="BL773" s="58">
        <v>1.5876789033939699E-9</v>
      </c>
      <c r="BM773" s="60">
        <v>8.6542485380323603E-10</v>
      </c>
      <c r="BN773" s="58">
        <v>0</v>
      </c>
      <c r="BO773" s="58">
        <v>1.7964422627110301E-9</v>
      </c>
      <c r="BP773" s="60">
        <v>9.0265544172454804E-11</v>
      </c>
      <c r="BQ773" s="58">
        <v>-3.9586751070190201E-10</v>
      </c>
      <c r="BR773" s="58">
        <v>1.01327299873186E-9</v>
      </c>
      <c r="BS773" s="60">
        <v>4.2811739550488198E-10</v>
      </c>
      <c r="BT773" s="58">
        <v>-2.0859960641532299E-10</v>
      </c>
      <c r="BU773" s="62">
        <v>1.7233985969760899E-9</v>
      </c>
      <c r="BV773" s="58">
        <v>2.7301232010814599E-9</v>
      </c>
      <c r="BW773" s="58">
        <v>-1.2070378030584201E-10</v>
      </c>
      <c r="BX773" s="58">
        <v>5.5787591604456798E-9</v>
      </c>
      <c r="BY773" s="58">
        <v>2.3110395434296401E-9</v>
      </c>
      <c r="BZ773" s="58">
        <v>-4.8031405295486897E-10</v>
      </c>
      <c r="CA773" s="58">
        <v>5.4291917457864297E-9</v>
      </c>
      <c r="CB773" s="58">
        <v>1.0974174075792199E-9</v>
      </c>
      <c r="CC773" s="58">
        <v>-4.4789620349551198E-10</v>
      </c>
      <c r="CD773" s="58">
        <v>4.7854566687958798E-9</v>
      </c>
      <c r="CE773" s="58">
        <v>2.9805411212231199E-9</v>
      </c>
      <c r="CF773" s="58">
        <v>0</v>
      </c>
      <c r="CG773" s="58">
        <v>5.7809299725915398E-9</v>
      </c>
      <c r="CH773" s="58">
        <v>4.2561183983984198E-10</v>
      </c>
      <c r="CI773" s="58">
        <v>-1.21795972942022E-9</v>
      </c>
      <c r="CJ773" s="58">
        <v>3.2762129476131901E-9</v>
      </c>
      <c r="CK773" s="58">
        <v>1.03702244779827E-9</v>
      </c>
      <c r="CL773" s="58">
        <v>-1.1662700978607899E-9</v>
      </c>
      <c r="CM773" s="62">
        <v>4.80711031641631E-9</v>
      </c>
      <c r="CN773" s="49">
        <f t="shared" si="63"/>
        <v>5.5900360352308986E-13</v>
      </c>
      <c r="CO773" s="47">
        <f t="shared" si="63"/>
        <v>-1.6652787267595529E-14</v>
      </c>
      <c r="CP773" s="47">
        <f t="shared" si="62"/>
        <v>1.4737902935662394E-12</v>
      </c>
      <c r="CQ773" s="49">
        <f t="shared" si="62"/>
        <v>5.3509551146960281E-13</v>
      </c>
      <c r="CR773" s="47">
        <f t="shared" si="62"/>
        <v>-7.2952571051714268E-14</v>
      </c>
      <c r="CS773" s="47">
        <f t="shared" si="62"/>
        <v>1.5867233539554261E-12</v>
      </c>
      <c r="CT773" s="49">
        <f t="shared" si="62"/>
        <v>2.9994028823668264E-13</v>
      </c>
      <c r="CU773" s="47">
        <f t="shared" si="62"/>
        <v>-1.4930266103483736E-13</v>
      </c>
      <c r="CV773" s="47">
        <f t="shared" si="62"/>
        <v>1.4441193333098897E-12</v>
      </c>
      <c r="CW773" s="49">
        <f t="shared" si="62"/>
        <v>9.4295111252979099E-13</v>
      </c>
      <c r="CX773" s="47">
        <f t="shared" si="62"/>
        <v>3.6999175526724224E-17</v>
      </c>
      <c r="CY773" s="47">
        <f t="shared" si="62"/>
        <v>1.7637180719776706E-12</v>
      </c>
      <c r="CZ773" s="49">
        <f t="shared" si="62"/>
        <v>9.202731267454772E-14</v>
      </c>
      <c r="DA773" s="47">
        <f t="shared" si="62"/>
        <v>-2.4403080592182587E-13</v>
      </c>
      <c r="DB773" s="47">
        <f t="shared" si="62"/>
        <v>8.6898364409080718E-13</v>
      </c>
      <c r="DC773" s="49">
        <f t="shared" si="62"/>
        <v>2.8754282830939011E-13</v>
      </c>
      <c r="DD773" s="47">
        <f t="shared" si="61"/>
        <v>-3.2513802654713252E-13</v>
      </c>
      <c r="DE773" s="47">
        <f t="shared" si="58"/>
        <v>1.4388195420129569E-12</v>
      </c>
    </row>
    <row r="774" spans="1:109" ht="15.5" x14ac:dyDescent="0.35">
      <c r="A774" s="66" t="s">
        <v>623</v>
      </c>
      <c r="B774" s="65">
        <v>1.7951537138611399E-10</v>
      </c>
      <c r="C774" s="51">
        <v>0</v>
      </c>
      <c r="D774" s="62">
        <v>5.75047731645577E-10</v>
      </c>
      <c r="E774" s="61">
        <v>3.9965835932250501E-11</v>
      </c>
      <c r="F774" s="51">
        <v>-1.3679580380628701E-10</v>
      </c>
      <c r="G774" s="62">
        <v>7.3443653811574397E-10</v>
      </c>
      <c r="H774" s="61">
        <v>1.18846491551159E-10</v>
      </c>
      <c r="I774" s="51">
        <v>-2.5886038897927E-11</v>
      </c>
      <c r="J774" s="62">
        <v>6.0921950537513505E-10</v>
      </c>
      <c r="K774" s="61">
        <v>2.5444322369134898E-10</v>
      </c>
      <c r="L774" s="51">
        <v>0</v>
      </c>
      <c r="M774" s="62">
        <v>7.8954497101220102E-10</v>
      </c>
      <c r="N774" s="65">
        <v>3.5896391494554199E-11</v>
      </c>
      <c r="O774" s="51">
        <v>-1.2153462819841199E-10</v>
      </c>
      <c r="P774" s="62">
        <v>4.7666723535526596E-10</v>
      </c>
      <c r="Q774" s="61">
        <v>1.35827080639311E-11</v>
      </c>
      <c r="R774" s="51">
        <v>-1.5952461513465199E-10</v>
      </c>
      <c r="S774" s="62">
        <v>6.5708687048531397E-10</v>
      </c>
      <c r="T774" s="61">
        <v>6.96864935854817E-10</v>
      </c>
      <c r="U774" s="51">
        <v>-4.3284006285937297E-11</v>
      </c>
      <c r="V774" s="62">
        <v>1.8912224129015901E-9</v>
      </c>
      <c r="W774" s="61">
        <v>8.5656993747626896E-10</v>
      </c>
      <c r="X774" s="51">
        <v>0</v>
      </c>
      <c r="Y774" s="62">
        <v>2.2162464286665899E-9</v>
      </c>
      <c r="Z774" s="65">
        <v>4.8135505247584903E-10</v>
      </c>
      <c r="AA774" s="51">
        <v>-9.5494820949163802E-11</v>
      </c>
      <c r="AB774" s="62">
        <v>1.9705401669511602E-9</v>
      </c>
      <c r="AC774" s="61">
        <v>1.48658969940577E-9</v>
      </c>
      <c r="AD774" s="51">
        <v>0</v>
      </c>
      <c r="AE774" s="62">
        <v>2.55037742219438E-9</v>
      </c>
      <c r="AF774" s="61">
        <v>9.2351317870363099E-11</v>
      </c>
      <c r="AG774" s="51">
        <v>-1.46242852379037E-10</v>
      </c>
      <c r="AH774" s="62">
        <v>1.03907497536178E-9</v>
      </c>
      <c r="AI774" s="61">
        <v>4.6477519979370203E-10</v>
      </c>
      <c r="AJ774" s="51">
        <v>-3.0199022485847098E-10</v>
      </c>
      <c r="AK774" s="62">
        <v>2.10110529133645E-9</v>
      </c>
      <c r="AL774" s="61">
        <v>2.10160273209556E-8</v>
      </c>
      <c r="AM774" s="51">
        <v>0</v>
      </c>
      <c r="AN774" s="62">
        <v>3.4708823932062002E-8</v>
      </c>
      <c r="AO774" s="61">
        <v>1.17216948049911E-8</v>
      </c>
      <c r="AP774" s="51">
        <v>-3.0351382563751498E-9</v>
      </c>
      <c r="AQ774" s="62">
        <v>3.4346741299024901E-8</v>
      </c>
      <c r="AR774" s="61">
        <v>6.42087714329919E-9</v>
      </c>
      <c r="AS774" s="51">
        <v>-1.4062757184803801E-9</v>
      </c>
      <c r="AT774" s="62">
        <v>2.3841896601067701E-8</v>
      </c>
      <c r="AU774" s="61">
        <v>1.52112230102262E-8</v>
      </c>
      <c r="AV774" s="51">
        <v>0</v>
      </c>
      <c r="AW774" s="62">
        <v>3.3302364445317599E-8</v>
      </c>
      <c r="AX774" s="65">
        <v>2.3437961961940499E-9</v>
      </c>
      <c r="AY774" s="51">
        <v>-4.9850382266179601E-9</v>
      </c>
      <c r="AZ774" s="62">
        <v>2.2241469501411901E-8</v>
      </c>
      <c r="BA774" s="61">
        <v>5.4403761349781E-9</v>
      </c>
      <c r="BB774" s="51">
        <v>-5.8020859429302202E-9</v>
      </c>
      <c r="BC774" s="62">
        <v>2.7457870239580501E-8</v>
      </c>
      <c r="BD774" s="61">
        <v>4.2017982843660899E-11</v>
      </c>
      <c r="BE774" s="51">
        <v>-1.10371176288299E-12</v>
      </c>
      <c r="BF774" s="51">
        <v>1.01466234918285E-10</v>
      </c>
      <c r="BG774" s="61">
        <v>3.1015003256105597E-11</v>
      </c>
      <c r="BH774" s="51">
        <v>-1.25001909347671E-11</v>
      </c>
      <c r="BI774" s="51">
        <v>1.1229927725048E-10</v>
      </c>
      <c r="BJ774" s="60">
        <v>2.4548237500298799E-11</v>
      </c>
      <c r="BK774" s="58">
        <v>-4.1275543469616701E-12</v>
      </c>
      <c r="BL774" s="58">
        <v>9.4566560855376299E-11</v>
      </c>
      <c r="BM774" s="60">
        <v>4.6882042393410402E-11</v>
      </c>
      <c r="BN774" s="58">
        <v>0</v>
      </c>
      <c r="BO774" s="58">
        <v>1.1714510724517799E-10</v>
      </c>
      <c r="BP774" s="60">
        <v>3.9949445977275298E-12</v>
      </c>
      <c r="BQ774" s="58">
        <v>-1.6332922142370999E-11</v>
      </c>
      <c r="BR774" s="58">
        <v>6.4416969655818798E-11</v>
      </c>
      <c r="BS774" s="60">
        <v>2.1213231453218401E-11</v>
      </c>
      <c r="BT774" s="58">
        <v>-1.07829129320556E-11</v>
      </c>
      <c r="BU774" s="62">
        <v>1.05185768301221E-10</v>
      </c>
      <c r="BV774" s="58">
        <v>2.0541518236310401E-10</v>
      </c>
      <c r="BW774" s="58">
        <v>-5.17167750995378E-12</v>
      </c>
      <c r="BX774" s="58">
        <v>4.2656345426835198E-10</v>
      </c>
      <c r="BY774" s="58">
        <v>1.58042341503836E-10</v>
      </c>
      <c r="BZ774" s="58">
        <v>-5.60875403573883E-11</v>
      </c>
      <c r="CA774" s="58">
        <v>4.6697120914640803E-10</v>
      </c>
      <c r="CB774" s="58">
        <v>8.7152324317627599E-11</v>
      </c>
      <c r="CC774" s="58">
        <v>-1.6890681534385299E-11</v>
      </c>
      <c r="CD774" s="58">
        <v>3.4601235940612898E-10</v>
      </c>
      <c r="CE774" s="58">
        <v>2.1888645820064299E-10</v>
      </c>
      <c r="CF774" s="58">
        <v>0</v>
      </c>
      <c r="CG774" s="58">
        <v>5.0131112525275501E-10</v>
      </c>
      <c r="CH774" s="58">
        <v>3.0598744923312501E-11</v>
      </c>
      <c r="CI774" s="58">
        <v>-6.82454864061755E-11</v>
      </c>
      <c r="CJ774" s="58">
        <v>2.7279123369970198E-10</v>
      </c>
      <c r="CK774" s="58">
        <v>7.3234206282850598E-11</v>
      </c>
      <c r="CL774" s="58">
        <v>-7.08489814245054E-11</v>
      </c>
      <c r="CM774" s="62">
        <v>4.1292399600784499E-10</v>
      </c>
      <c r="CN774" s="49">
        <f t="shared" si="63"/>
        <v>3.9247918139743194E-14</v>
      </c>
      <c r="CO774" s="47">
        <f t="shared" si="63"/>
        <v>-1.004947222773261E-15</v>
      </c>
      <c r="CP774" s="47">
        <f t="shared" si="62"/>
        <v>9.2541288931245904E-14</v>
      </c>
      <c r="CQ774" s="49">
        <f t="shared" si="62"/>
        <v>3.0153255814522024E-14</v>
      </c>
      <c r="CR774" s="47">
        <f t="shared" si="62"/>
        <v>-8.4967489619786872E-15</v>
      </c>
      <c r="CS774" s="47">
        <f t="shared" si="62"/>
        <v>1.0578236894849234E-13</v>
      </c>
      <c r="CT774" s="49">
        <f t="shared" si="62"/>
        <v>2.0537485043460608E-14</v>
      </c>
      <c r="CU774" s="47">
        <f t="shared" si="62"/>
        <v>-4.209071028677792E-15</v>
      </c>
      <c r="CV774" s="47">
        <f t="shared" si="62"/>
        <v>8.6602005824504484E-14</v>
      </c>
      <c r="CW774" s="49">
        <f t="shared" si="62"/>
        <v>5.4442955634042652E-14</v>
      </c>
      <c r="CX774" s="47">
        <f t="shared" si="62"/>
        <v>0</v>
      </c>
      <c r="CY774" s="47">
        <f t="shared" si="62"/>
        <v>1.1466023360775204E-13</v>
      </c>
      <c r="CZ774" s="49">
        <f t="shared" si="62"/>
        <v>5.3929473112918535E-15</v>
      </c>
      <c r="DA774" s="47">
        <f t="shared" si="62"/>
        <v>-1.2436463718015498E-14</v>
      </c>
      <c r="DB774" s="47">
        <f t="shared" si="62"/>
        <v>5.9789666018409212E-14</v>
      </c>
      <c r="DC774" s="49">
        <f t="shared" si="62"/>
        <v>1.5353938232365641E-14</v>
      </c>
      <c r="DD774" s="47">
        <f t="shared" si="61"/>
        <v>-1.7296819921743926E-14</v>
      </c>
      <c r="DE774" s="47">
        <f t="shared" si="58"/>
        <v>9.4985011965551463E-14</v>
      </c>
    </row>
    <row r="775" spans="1:109" ht="15.5" x14ac:dyDescent="0.35">
      <c r="A775" s="66" t="s">
        <v>520</v>
      </c>
      <c r="B775" s="65">
        <v>1.0996061540983E-10</v>
      </c>
      <c r="C775" s="51">
        <v>-5.2884740087792401E-13</v>
      </c>
      <c r="D775" s="62">
        <v>4.08676331025087E-10</v>
      </c>
      <c r="E775" s="61">
        <v>3.3120841931166701E-11</v>
      </c>
      <c r="F775" s="51">
        <v>-5.9088450728513704E-11</v>
      </c>
      <c r="G775" s="62">
        <v>4.8576850649995197E-10</v>
      </c>
      <c r="H775" s="61">
        <v>4.9082788509824098E-11</v>
      </c>
      <c r="I775" s="51">
        <v>-4.7493071156444499E-11</v>
      </c>
      <c r="J775" s="62">
        <v>4.3753765765727198E-10</v>
      </c>
      <c r="K775" s="61">
        <v>1.69286384360412E-10</v>
      </c>
      <c r="L775" s="51">
        <v>0</v>
      </c>
      <c r="M775" s="62">
        <v>4.9804839639857696E-10</v>
      </c>
      <c r="N775" s="65">
        <v>2.64081813797356E-11</v>
      </c>
      <c r="O775" s="51">
        <v>-5.4789730716294497E-11</v>
      </c>
      <c r="P775" s="62">
        <v>3.3202036765927899E-10</v>
      </c>
      <c r="Q775" s="61">
        <v>7.52660872221139E-12</v>
      </c>
      <c r="R775" s="51">
        <v>-1.19915582647047E-10</v>
      </c>
      <c r="S775" s="62">
        <v>4.42590418642749E-10</v>
      </c>
      <c r="T775" s="61">
        <v>7.7261981695580897E-10</v>
      </c>
      <c r="U775" s="51">
        <v>-5.6482668752236799E-11</v>
      </c>
      <c r="V775" s="62">
        <v>1.81267602817427E-9</v>
      </c>
      <c r="W775" s="61">
        <v>9.0496694116104099E-10</v>
      </c>
      <c r="X775" s="51">
        <v>0</v>
      </c>
      <c r="Y775" s="62">
        <v>2.0199314019070898E-9</v>
      </c>
      <c r="Z775" s="65">
        <v>4.4806435785236599E-10</v>
      </c>
      <c r="AA775" s="51">
        <v>-2.5060867253982498E-10</v>
      </c>
      <c r="AB775" s="62">
        <v>1.9844622549242499E-9</v>
      </c>
      <c r="AC775" s="61">
        <v>1.44692903614167E-9</v>
      </c>
      <c r="AD775" s="51">
        <v>0</v>
      </c>
      <c r="AE775" s="62">
        <v>2.43579876212754E-9</v>
      </c>
      <c r="AF775" s="61">
        <v>1.2940659215849801E-10</v>
      </c>
      <c r="AG775" s="51">
        <v>-1.27807256575011E-10</v>
      </c>
      <c r="AH775" s="62">
        <v>1.1158679780225599E-9</v>
      </c>
      <c r="AI775" s="61">
        <v>5.2808640987023895E-10</v>
      </c>
      <c r="AJ775" s="51">
        <v>-3.1171470522422599E-10</v>
      </c>
      <c r="AK775" s="62">
        <v>1.9579970835022702E-9</v>
      </c>
      <c r="AL775" s="61">
        <v>1.43280285888708E-8</v>
      </c>
      <c r="AM775" s="51">
        <v>1.6047321044411099E-9</v>
      </c>
      <c r="AN775" s="62">
        <v>2.2702480219299101E-8</v>
      </c>
      <c r="AO775" s="61">
        <v>8.1082087899275103E-9</v>
      </c>
      <c r="AP775" s="51">
        <v>-1.2876099349706999E-9</v>
      </c>
      <c r="AQ775" s="62">
        <v>2.2038657777062E-8</v>
      </c>
      <c r="AR775" s="61">
        <v>3.95808502222401E-9</v>
      </c>
      <c r="AS775" s="51">
        <v>-2.09357850810313E-9</v>
      </c>
      <c r="AT775" s="62">
        <v>1.48790994342941E-8</v>
      </c>
      <c r="AU775" s="61">
        <v>1.01925661800072E-8</v>
      </c>
      <c r="AV775" s="51">
        <v>0</v>
      </c>
      <c r="AW775" s="62">
        <v>2.09935551441386E-8</v>
      </c>
      <c r="AX775" s="65">
        <v>1.7494628814477101E-9</v>
      </c>
      <c r="AY775" s="51">
        <v>-2.3943734808930801E-9</v>
      </c>
      <c r="AZ775" s="62">
        <v>1.5432323930971499E-8</v>
      </c>
      <c r="BA775" s="61">
        <v>3.8995324420043697E-9</v>
      </c>
      <c r="BB775" s="51">
        <v>-3.8379395560797799E-9</v>
      </c>
      <c r="BC775" s="62">
        <v>1.7919763839062399E-8</v>
      </c>
      <c r="BD775" s="61">
        <v>6.1787982759793903E-11</v>
      </c>
      <c r="BE775" s="51">
        <v>-2.2235525859060299E-12</v>
      </c>
      <c r="BF775" s="51">
        <v>1.4069987921646901E-10</v>
      </c>
      <c r="BG775" s="61">
        <v>4.7452325334000202E-11</v>
      </c>
      <c r="BH775" s="51">
        <v>-1.1747222377674499E-11</v>
      </c>
      <c r="BI775" s="51">
        <v>1.5127039974652E-10</v>
      </c>
      <c r="BJ775" s="60">
        <v>2.8878836300176101E-11</v>
      </c>
      <c r="BK775" s="58">
        <v>-1.68643711708476E-11</v>
      </c>
      <c r="BL775" s="58">
        <v>1.39162740536544E-10</v>
      </c>
      <c r="BM775" s="60">
        <v>6.8093250653121297E-11</v>
      </c>
      <c r="BN775" s="58">
        <v>0</v>
      </c>
      <c r="BO775" s="58">
        <v>1.4949472251581201E-10</v>
      </c>
      <c r="BP775" s="60">
        <v>8.0138074201344492E-12</v>
      </c>
      <c r="BQ775" s="58">
        <v>-1.8263436206136801E-11</v>
      </c>
      <c r="BR775" s="58">
        <v>8.8536882392860406E-11</v>
      </c>
      <c r="BS775" s="60">
        <v>3.32262607832493E-11</v>
      </c>
      <c r="BT775" s="58">
        <v>-1.4854007050250701E-11</v>
      </c>
      <c r="BU775" s="62">
        <v>1.45216650242103E-10</v>
      </c>
      <c r="BV775" s="58">
        <v>1.0120426987033101E-10</v>
      </c>
      <c r="BW775" s="58">
        <v>-3.81914148775934E-12</v>
      </c>
      <c r="BX775" s="58">
        <v>2.08771816142454E-10</v>
      </c>
      <c r="BY775" s="58">
        <v>7.9220686505168099E-11</v>
      </c>
      <c r="BZ775" s="58">
        <v>-1.8147813815115099E-11</v>
      </c>
      <c r="CA775" s="58">
        <v>2.1690077261631899E-10</v>
      </c>
      <c r="CB775" s="58">
        <v>3.90825371050194E-11</v>
      </c>
      <c r="CC775" s="57">
        <v>-2.1474159127233201E-11</v>
      </c>
      <c r="CD775" s="58">
        <v>1.76050950427635E-10</v>
      </c>
      <c r="CE775" s="58">
        <v>1.08520556033595E-10</v>
      </c>
      <c r="CF775" s="57">
        <v>0</v>
      </c>
      <c r="CG775" s="58">
        <v>2.2905919433745799E-10</v>
      </c>
      <c r="CH775" s="58">
        <v>1.6314065588840401E-11</v>
      </c>
      <c r="CI775" s="58">
        <v>-2.5846433454955301E-11</v>
      </c>
      <c r="CJ775" s="58">
        <v>1.35663806116478E-10</v>
      </c>
      <c r="CK775" s="58">
        <v>3.6656458232458499E-11</v>
      </c>
      <c r="CL775" s="58">
        <v>-3.75602823532388E-11</v>
      </c>
      <c r="CM775" s="62">
        <v>1.8964324669909299E-10</v>
      </c>
      <c r="CN775" s="49">
        <f t="shared" si="63"/>
        <v>3.2369582280626676E-14</v>
      </c>
      <c r="CO775" s="47">
        <f t="shared" si="63"/>
        <v>-2.9133313853036428E-16</v>
      </c>
      <c r="CP775" s="47">
        <f t="shared" si="62"/>
        <v>7.387469271947258E-14</v>
      </c>
      <c r="CQ775" s="49">
        <f t="shared" si="62"/>
        <v>2.7387599431141304E-14</v>
      </c>
      <c r="CR775" s="47">
        <f t="shared" si="62"/>
        <v>-3.7190775344931546E-15</v>
      </c>
      <c r="CS775" s="47">
        <f t="shared" si="62"/>
        <v>8.0879876664255771E-14</v>
      </c>
      <c r="CT775" s="49">
        <f t="shared" si="62"/>
        <v>1.4879901687030594E-14</v>
      </c>
      <c r="CU775" s="47">
        <f t="shared" si="62"/>
        <v>-8.9913982416529117E-15</v>
      </c>
      <c r="CV775" s="47">
        <f t="shared" si="62"/>
        <v>7.2687108767020194E-14</v>
      </c>
      <c r="CW775" s="49">
        <f t="shared" si="62"/>
        <v>4.5660382233771355E-14</v>
      </c>
      <c r="CX775" s="47">
        <f t="shared" si="62"/>
        <v>0</v>
      </c>
      <c r="CY775" s="47">
        <f t="shared" si="62"/>
        <v>8.912072755922191E-14</v>
      </c>
      <c r="CZ775" s="49">
        <f t="shared" si="62"/>
        <v>5.2211568639573535E-15</v>
      </c>
      <c r="DA775" s="47">
        <f t="shared" si="62"/>
        <v>-7.1535132898312957E-15</v>
      </c>
      <c r="DB775" s="47">
        <f t="shared" si="62"/>
        <v>4.9531375092426014E-14</v>
      </c>
      <c r="DC775" s="49">
        <f t="shared" si="62"/>
        <v>1.4995271616540285E-14</v>
      </c>
      <c r="DD775" s="47">
        <f t="shared" si="61"/>
        <v>-1.4217056800358062E-14</v>
      </c>
      <c r="DE775" s="47">
        <f t="shared" si="58"/>
        <v>7.4728041614446529E-14</v>
      </c>
    </row>
    <row r="776" spans="1:109" ht="15.5" x14ac:dyDescent="0.35">
      <c r="A776" s="66" t="s">
        <v>442</v>
      </c>
      <c r="B776" s="65">
        <v>1.6311699671863901E-10</v>
      </c>
      <c r="C776" s="51">
        <v>-7.2340142785311204E-12</v>
      </c>
      <c r="D776" s="62">
        <v>4.3876212824573001E-10</v>
      </c>
      <c r="E776" s="61">
        <v>6.14711179730436E-11</v>
      </c>
      <c r="F776" s="51">
        <v>-1.29183826522549E-10</v>
      </c>
      <c r="G776" s="62">
        <v>5.2951177740145205E-10</v>
      </c>
      <c r="H776" s="61">
        <v>9.7110755061210297E-11</v>
      </c>
      <c r="I776" s="51">
        <v>-5.3160456528663601E-11</v>
      </c>
      <c r="J776" s="62">
        <v>4.6495080490097299E-10</v>
      </c>
      <c r="K776" s="61">
        <v>2.39528020906559E-10</v>
      </c>
      <c r="L776" s="51">
        <v>0</v>
      </c>
      <c r="M776" s="62">
        <v>5.00908562579608E-10</v>
      </c>
      <c r="N776" s="65">
        <v>4.43400577328608E-11</v>
      </c>
      <c r="O776" s="51">
        <v>-1.0686889649054601E-10</v>
      </c>
      <c r="P776" s="62">
        <v>3.5583689302146298E-10</v>
      </c>
      <c r="Q776" s="61">
        <v>3.0437433306752303E-11</v>
      </c>
      <c r="R776" s="51">
        <v>-1.6947866341327699E-10</v>
      </c>
      <c r="S776" s="62">
        <v>4.7640743324869503E-10</v>
      </c>
      <c r="T776" s="61">
        <v>6.7167643904928902E-10</v>
      </c>
      <c r="U776" s="51">
        <v>-6.5745346865870403E-11</v>
      </c>
      <c r="V776" s="62">
        <v>1.5904969464497899E-9</v>
      </c>
      <c r="W776" s="61">
        <v>7.7550898043751004E-10</v>
      </c>
      <c r="X776" s="51">
        <v>0</v>
      </c>
      <c r="Y776" s="62">
        <v>1.74907102748722E-9</v>
      </c>
      <c r="Z776" s="65">
        <v>3.7949224394666699E-10</v>
      </c>
      <c r="AA776" s="51">
        <v>-1.9577125720281301E-10</v>
      </c>
      <c r="AB776" s="62">
        <v>1.6753921106058999E-9</v>
      </c>
      <c r="AC776" s="61">
        <v>1.2984439966107E-9</v>
      </c>
      <c r="AD776" s="51">
        <v>0</v>
      </c>
      <c r="AE776" s="62">
        <v>1.9778759075529702E-9</v>
      </c>
      <c r="AF776" s="61">
        <v>1.0683572770314801E-10</v>
      </c>
      <c r="AG776" s="51">
        <v>-1.2476845472407901E-10</v>
      </c>
      <c r="AH776" s="62">
        <v>8.7245419398237304E-10</v>
      </c>
      <c r="AI776" s="61">
        <v>4.4536369869857099E-10</v>
      </c>
      <c r="AJ776" s="51">
        <v>-3.04250207433976E-10</v>
      </c>
      <c r="AK776" s="62">
        <v>1.65740680075564E-9</v>
      </c>
      <c r="AL776" s="61">
        <v>1.95924186666344E-8</v>
      </c>
      <c r="AM776" s="51">
        <v>7.0890619632140098E-9</v>
      </c>
      <c r="AN776" s="62">
        <v>2.8708637615092899E-8</v>
      </c>
      <c r="AO776" s="61">
        <v>1.17446376033569E-8</v>
      </c>
      <c r="AP776" s="51">
        <v>-2.6092773731261E-9</v>
      </c>
      <c r="AQ776" s="62">
        <v>2.82863754350919E-8</v>
      </c>
      <c r="AR776" s="61">
        <v>5.9972301991217803E-9</v>
      </c>
      <c r="AS776" s="51">
        <v>-2.7462059038061199E-9</v>
      </c>
      <c r="AT776" s="62">
        <v>1.9566595672248101E-8</v>
      </c>
      <c r="AU776" s="61">
        <v>1.44587327122904E-8</v>
      </c>
      <c r="AV776" s="51">
        <v>4.0935207540067697E-11</v>
      </c>
      <c r="AW776" s="62">
        <v>2.5923429850852501E-8</v>
      </c>
      <c r="AX776" s="65">
        <v>2.32122316099739E-9</v>
      </c>
      <c r="AY776" s="51">
        <v>-4.6981490549177902E-9</v>
      </c>
      <c r="AZ776" s="62">
        <v>1.9045563574034301E-8</v>
      </c>
      <c r="BA776" s="61">
        <v>5.5526449162945501E-9</v>
      </c>
      <c r="BB776" s="51">
        <v>-6.4009345571170797E-9</v>
      </c>
      <c r="BC776" s="62">
        <v>2.2352536740816798E-8</v>
      </c>
      <c r="BD776" s="61">
        <v>8.5548524394426204E-11</v>
      </c>
      <c r="BE776" s="51">
        <v>-4.5544498225993996E-12</v>
      </c>
      <c r="BF776" s="51">
        <v>1.73938443861095E-10</v>
      </c>
      <c r="BG776" s="61">
        <v>6.4577507598805106E-11</v>
      </c>
      <c r="BH776" s="51">
        <v>-2.2829017144406101E-11</v>
      </c>
      <c r="BI776" s="51">
        <v>1.8843364036349601E-10</v>
      </c>
      <c r="BJ776" s="60">
        <v>4.2939852068457197E-11</v>
      </c>
      <c r="BK776" s="58">
        <v>-1.93872647978302E-11</v>
      </c>
      <c r="BL776" s="58">
        <v>1.7182631544128699E-10</v>
      </c>
      <c r="BM776" s="60">
        <v>9.1948306145374506E-11</v>
      </c>
      <c r="BN776" s="58">
        <v>0</v>
      </c>
      <c r="BO776" s="58">
        <v>1.7924194453919099E-10</v>
      </c>
      <c r="BP776" s="60">
        <v>1.1149784981780599E-11</v>
      </c>
      <c r="BQ776" s="58">
        <v>-3.1543032577803701E-11</v>
      </c>
      <c r="BR776" s="58">
        <v>1.09485683540864E-10</v>
      </c>
      <c r="BS776" s="60">
        <v>4.5718839303169598E-11</v>
      </c>
      <c r="BT776" s="58">
        <v>-2.30387646539898E-11</v>
      </c>
      <c r="BU776" s="62">
        <v>1.7295985756963E-10</v>
      </c>
      <c r="BV776" s="58">
        <v>1.6163099496640199E-10</v>
      </c>
      <c r="BW776" s="58">
        <v>-1.0354466132551E-11</v>
      </c>
      <c r="BX776" s="58">
        <v>3.0249348757093098E-10</v>
      </c>
      <c r="BY776" s="58">
        <v>1.2899210114488901E-10</v>
      </c>
      <c r="BZ776" s="58">
        <v>-4.0421873258905603E-11</v>
      </c>
      <c r="CA776" s="58">
        <v>3.1486094203559402E-10</v>
      </c>
      <c r="CB776" s="58">
        <v>6.2552809506179895E-11</v>
      </c>
      <c r="CC776" s="58">
        <v>-3.0714738225769699E-11</v>
      </c>
      <c r="CD776" s="58">
        <v>2.5894057150836399E-10</v>
      </c>
      <c r="CE776" s="58">
        <v>1.7308285153353499E-10</v>
      </c>
      <c r="CF776" s="58">
        <v>0</v>
      </c>
      <c r="CG776" s="58">
        <v>3.14626683553964E-10</v>
      </c>
      <c r="CH776" s="58">
        <v>2.5528017981295399E-11</v>
      </c>
      <c r="CI776" s="58">
        <v>-5.4777016230934002E-11</v>
      </c>
      <c r="CJ776" s="58">
        <v>1.97999590629922E-10</v>
      </c>
      <c r="CK776" s="58">
        <v>5.75585656048628E-11</v>
      </c>
      <c r="CL776" s="58">
        <v>-6.69092977144176E-11</v>
      </c>
      <c r="CM776" s="62">
        <v>2.8098916688905499E-10</v>
      </c>
      <c r="CN776" s="49">
        <f t="shared" si="63"/>
        <v>3.7654911065089079E-14</v>
      </c>
      <c r="CO776" s="47">
        <f t="shared" si="63"/>
        <v>2.4794710639271234E-15</v>
      </c>
      <c r="CP776" s="47">
        <f t="shared" si="62"/>
        <v>7.7409376523515631E-14</v>
      </c>
      <c r="CQ776" s="49">
        <f t="shared" si="62"/>
        <v>2.9750300238057675E-14</v>
      </c>
      <c r="CR776" s="47">
        <f t="shared" si="62"/>
        <v>-7.9305000753654664E-15</v>
      </c>
      <c r="CS776" s="47">
        <f t="shared" si="62"/>
        <v>8.4314236479179007E-14</v>
      </c>
      <c r="CT776" s="49">
        <f t="shared" si="62"/>
        <v>1.7495776596446811E-14</v>
      </c>
      <c r="CU776" s="47">
        <f t="shared" si="62"/>
        <v>-8.8006372510219139E-15</v>
      </c>
      <c r="CV776" s="47">
        <f t="shared" si="62"/>
        <v>7.332707823847092E-14</v>
      </c>
      <c r="CW776" s="49">
        <f t="shared" si="62"/>
        <v>5.0099532843089449E-14</v>
      </c>
      <c r="CX776" s="47">
        <f t="shared" si="62"/>
        <v>2.5487969029841785E-17</v>
      </c>
      <c r="CY776" s="47">
        <f t="shared" si="62"/>
        <v>8.6039027877506515E-14</v>
      </c>
      <c r="CZ776" s="49">
        <f t="shared" si="62"/>
        <v>6.0840014880423565E-15</v>
      </c>
      <c r="DA776" s="47">
        <f t="shared" si="62"/>
        <v>-1.1474842521508687E-14</v>
      </c>
      <c r="DB776" s="47">
        <f t="shared" si="62"/>
        <v>4.9854317281078849E-14</v>
      </c>
      <c r="DC776" s="49">
        <f t="shared" si="62"/>
        <v>1.607036841796859E-14</v>
      </c>
      <c r="DD776" s="47">
        <f t="shared" si="61"/>
        <v>-1.8371338904369804E-14</v>
      </c>
      <c r="DE776" s="47">
        <f t="shared" si="58"/>
        <v>7.5643760706113989E-14</v>
      </c>
    </row>
    <row r="777" spans="1:109" ht="15.5" x14ac:dyDescent="0.35">
      <c r="A777" s="66" t="s">
        <v>7</v>
      </c>
      <c r="B777" s="65">
        <v>1.23229958251444E-9</v>
      </c>
      <c r="C777" s="51">
        <v>-3.8690266637513598E-10</v>
      </c>
      <c r="D777" s="62">
        <v>3.6802202798681101E-9</v>
      </c>
      <c r="E777" s="61">
        <v>7.6339466770423906E-11</v>
      </c>
      <c r="F777" s="51">
        <v>-2.0346894034895399E-9</v>
      </c>
      <c r="G777" s="62">
        <v>4.2008210108249403E-9</v>
      </c>
      <c r="H777" s="61">
        <v>1.3023541507904199E-9</v>
      </c>
      <c r="I777" s="51">
        <v>0</v>
      </c>
      <c r="J777" s="62">
        <v>2.6364910046063399E-9</v>
      </c>
      <c r="K777" s="61">
        <v>2.0374094883089102E-9</v>
      </c>
      <c r="L777" s="51">
        <v>0</v>
      </c>
      <c r="M777" s="62">
        <v>4.20186580228937E-9</v>
      </c>
      <c r="N777" s="65">
        <v>1.9056462203116199E-10</v>
      </c>
      <c r="O777" s="51">
        <v>-1.6093309131387501E-9</v>
      </c>
      <c r="P777" s="62">
        <v>2.6682398502555201E-9</v>
      </c>
      <c r="Q777" s="61">
        <v>3.5591084885317401E-11</v>
      </c>
      <c r="R777" s="51">
        <v>-1.6126850251870601E-9</v>
      </c>
      <c r="S777" s="62">
        <v>3.6106934761814302E-9</v>
      </c>
      <c r="T777" s="61">
        <v>3.5574181710086699E-10</v>
      </c>
      <c r="U777" s="51">
        <v>-1.4052106610703201E-10</v>
      </c>
      <c r="V777" s="62">
        <v>1.3170395456978999E-9</v>
      </c>
      <c r="W777" s="61">
        <v>5.1871908895000198E-10</v>
      </c>
      <c r="X777" s="51">
        <v>0</v>
      </c>
      <c r="Y777" s="62">
        <v>1.4140893815443501E-9</v>
      </c>
      <c r="Z777" s="65">
        <v>3.9260655966661802E-10</v>
      </c>
      <c r="AA777" s="51">
        <v>0</v>
      </c>
      <c r="AB777" s="62">
        <v>9.6016144610150994E-10</v>
      </c>
      <c r="AC777" s="61">
        <v>9.4973579525488191E-10</v>
      </c>
      <c r="AD777" s="51">
        <v>0</v>
      </c>
      <c r="AE777" s="62">
        <v>1.57704940162333E-9</v>
      </c>
      <c r="AF777" s="61">
        <v>5.0931488413719403E-11</v>
      </c>
      <c r="AG777" s="51">
        <v>-1.18493766134393E-10</v>
      </c>
      <c r="AH777" s="62">
        <v>5.8969788817786395E-10</v>
      </c>
      <c r="AI777" s="61">
        <v>2.65430961876391E-10</v>
      </c>
      <c r="AJ777" s="51">
        <v>-2.3121709498688899E-10</v>
      </c>
      <c r="AK777" s="62">
        <v>1.27390584917376E-9</v>
      </c>
      <c r="AL777" s="61">
        <v>1.63825897683001E-8</v>
      </c>
      <c r="AM777" s="51">
        <v>-6.0179143877038697E-9</v>
      </c>
      <c r="AN777" s="62">
        <v>4.6811535192878498E-8</v>
      </c>
      <c r="AO777" s="61">
        <v>1.0850478914632699E-8</v>
      </c>
      <c r="AP777" s="51">
        <v>-4.63457466778278E-9</v>
      </c>
      <c r="AQ777" s="62">
        <v>4.3772837470619601E-8</v>
      </c>
      <c r="AR777" s="61">
        <v>1.21768081127214E-8</v>
      </c>
      <c r="AS777" s="51">
        <v>0</v>
      </c>
      <c r="AT777" s="62">
        <v>3.0087974006374501E-8</v>
      </c>
      <c r="AU777" s="61">
        <v>1.6442517080982202E-8</v>
      </c>
      <c r="AV777" s="51">
        <v>0</v>
      </c>
      <c r="AW777" s="62">
        <v>4.1564430872921297E-8</v>
      </c>
      <c r="AX777" s="65">
        <v>0</v>
      </c>
      <c r="AY777" s="51">
        <v>-1.1103796971818001E-8</v>
      </c>
      <c r="AZ777" s="62">
        <v>2.5702512249153301E-8</v>
      </c>
      <c r="BA777" s="61">
        <v>3.2320216997123201E-9</v>
      </c>
      <c r="BB777" s="51">
        <v>-9.7906871181567296E-9</v>
      </c>
      <c r="BC777" s="62">
        <v>3.2964265922234198E-8</v>
      </c>
      <c r="BD777" s="61">
        <v>4.6209400191148002E-11</v>
      </c>
      <c r="BE777" s="51">
        <v>-2.0795369374048101E-11</v>
      </c>
      <c r="BF777" s="51">
        <v>1.1931726573429901E-10</v>
      </c>
      <c r="BG777" s="61">
        <v>3.7596128447308203E-11</v>
      </c>
      <c r="BH777" s="51">
        <v>-2.3309048262566999E-11</v>
      </c>
      <c r="BI777" s="51">
        <v>1.23109943036409E-10</v>
      </c>
      <c r="BJ777" s="60">
        <v>3.7633352218878898E-11</v>
      </c>
      <c r="BK777" s="58">
        <v>0</v>
      </c>
      <c r="BL777" s="58">
        <v>8.1072778066385094E-11</v>
      </c>
      <c r="BM777" s="60">
        <v>5.9368700535274698E-11</v>
      </c>
      <c r="BN777" s="58">
        <v>0</v>
      </c>
      <c r="BO777" s="58">
        <v>1.2679467536581101E-10</v>
      </c>
      <c r="BP777" s="60">
        <v>2.8968515803365099E-12</v>
      </c>
      <c r="BQ777" s="58">
        <v>-3.1902011243749497E-11</v>
      </c>
      <c r="BR777" s="58">
        <v>7.0970888751690194E-11</v>
      </c>
      <c r="BS777" s="60">
        <v>2.5528974141673999E-11</v>
      </c>
      <c r="BT777" s="58">
        <v>-1.6988095245735601E-11</v>
      </c>
      <c r="BU777" s="62">
        <v>1.1759409481705499E-10</v>
      </c>
      <c r="BV777" s="58">
        <v>8.5165414359820598E-11</v>
      </c>
      <c r="BW777" s="58">
        <v>-3.2796432909392802E-11</v>
      </c>
      <c r="BX777" s="58">
        <v>1.8808828781893801E-10</v>
      </c>
      <c r="BY777" s="58">
        <v>7.1002260818450005E-11</v>
      </c>
      <c r="BZ777" s="58">
        <v>-3.5852778986440099E-11</v>
      </c>
      <c r="CA777" s="58">
        <v>1.8476753640782599E-10</v>
      </c>
      <c r="CB777" s="58">
        <v>4.8482707095089299E-11</v>
      </c>
      <c r="CC777" s="57">
        <v>0</v>
      </c>
      <c r="CD777" s="58">
        <v>1.13406887627237E-10</v>
      </c>
      <c r="CE777" s="58">
        <v>1.07238651827846E-10</v>
      </c>
      <c r="CF777" s="57">
        <v>0</v>
      </c>
      <c r="CG777" s="58">
        <v>1.9457156185741199E-10</v>
      </c>
      <c r="CH777" s="58">
        <v>1.01632976699852E-11</v>
      </c>
      <c r="CI777" s="58">
        <v>-4.6224529905051499E-11</v>
      </c>
      <c r="CJ777" s="58">
        <v>1.07752297413821E-10</v>
      </c>
      <c r="CK777" s="58">
        <v>3.30410275373218E-11</v>
      </c>
      <c r="CL777" s="58">
        <v>-3.97526460095509E-11</v>
      </c>
      <c r="CM777" s="62">
        <v>1.6476810335909199E-10</v>
      </c>
      <c r="CN777" s="49">
        <f t="shared" si="63"/>
        <v>6.5446304867874865E-14</v>
      </c>
      <c r="CO777" s="47">
        <f t="shared" si="63"/>
        <v>-2.1991905265954521E-14</v>
      </c>
      <c r="CP777" s="47">
        <f t="shared" si="62"/>
        <v>1.9713706467735281E-13</v>
      </c>
      <c r="CQ777" s="49">
        <f t="shared" si="62"/>
        <v>2.2536686830670292E-14</v>
      </c>
      <c r="CR777" s="47">
        <f t="shared" si="62"/>
        <v>-7.8523187417201387E-14</v>
      </c>
      <c r="CS777" s="47">
        <f t="shared" ref="CS777:DC811" si="64">(G777/5490+Y777/10104+AQ777/321212+BI777/6433+CA777/9084)/5</f>
        <v>2.1617628208470952E-13</v>
      </c>
      <c r="CT777" s="49">
        <f t="shared" si="64"/>
        <v>6.5035134474815466E-14</v>
      </c>
      <c r="CU777" s="47">
        <f t="shared" si="64"/>
        <v>0</v>
      </c>
      <c r="CV777" s="47">
        <f t="shared" si="64"/>
        <v>1.3880400771360735E-13</v>
      </c>
      <c r="CW777" s="49">
        <f t="shared" si="64"/>
        <v>1.0746636903239951E-13</v>
      </c>
      <c r="CX777" s="47">
        <f t="shared" si="64"/>
        <v>0</v>
      </c>
      <c r="CY777" s="47">
        <f t="shared" si="64"/>
        <v>2.1839536097992548E-13</v>
      </c>
      <c r="CZ777" s="49">
        <f t="shared" si="64"/>
        <v>8.2642147792338387E-15</v>
      </c>
      <c r="DA777" s="47">
        <f t="shared" si="64"/>
        <v>-6.9896426671229069E-14</v>
      </c>
      <c r="DB777" s="47">
        <f t="shared" si="64"/>
        <v>1.2945847443083311E-13</v>
      </c>
      <c r="DC777" s="49">
        <f t="shared" si="64"/>
        <v>1.008409164129343E-14</v>
      </c>
      <c r="DD777" s="47">
        <f t="shared" si="61"/>
        <v>-7.082612217436925E-14</v>
      </c>
      <c r="DE777" s="47">
        <f t="shared" si="58"/>
        <v>1.8456152259797572E-13</v>
      </c>
    </row>
    <row r="778" spans="1:109" ht="15.5" x14ac:dyDescent="0.35">
      <c r="A778" s="66" t="s">
        <v>368</v>
      </c>
      <c r="B778" s="64">
        <v>2.6151845546170799E-11</v>
      </c>
      <c r="C778" s="50">
        <v>-8.9116227900869508E-12</v>
      </c>
      <c r="D778" s="56">
        <v>9.3670705155409696E-11</v>
      </c>
      <c r="E778" s="63">
        <v>1.9906804911445699E-12</v>
      </c>
      <c r="F778" s="51">
        <v>-5.0994618037490397E-11</v>
      </c>
      <c r="G778" s="62">
        <v>1.13580273181893E-10</v>
      </c>
      <c r="H778" s="61">
        <v>3.01193389049155E-11</v>
      </c>
      <c r="I778" s="51">
        <v>0</v>
      </c>
      <c r="J778" s="62">
        <v>5.6787941093414701E-11</v>
      </c>
      <c r="K778" s="61">
        <v>4.3726062977996197E-11</v>
      </c>
      <c r="L778" s="51">
        <v>0</v>
      </c>
      <c r="M778" s="62">
        <v>1.1638280061622701E-10</v>
      </c>
      <c r="N778" s="64">
        <v>3.70141507569202E-12</v>
      </c>
      <c r="O778" s="50">
        <v>-3.9447423865102303E-11</v>
      </c>
      <c r="P778" s="56">
        <v>7.0079166671574099E-11</v>
      </c>
      <c r="Q778" s="63">
        <v>2.0691193493618899E-13</v>
      </c>
      <c r="R778" s="51">
        <v>-3.8175075533411701E-11</v>
      </c>
      <c r="S778" s="62">
        <v>9.2316853538691199E-11</v>
      </c>
      <c r="T778" s="63">
        <v>9.4392102431480706E-11</v>
      </c>
      <c r="U778" s="51">
        <v>-4.2124412588293301E-11</v>
      </c>
      <c r="V778" s="62">
        <v>4.0128193390485802E-10</v>
      </c>
      <c r="W778" s="63">
        <v>1.36581351963017E-10</v>
      </c>
      <c r="X778" s="50">
        <v>0</v>
      </c>
      <c r="Y778" s="56">
        <v>4.41342768089611E-10</v>
      </c>
      <c r="Z778" s="65">
        <v>1.1881200965854999E-10</v>
      </c>
      <c r="AA778" s="51">
        <v>0</v>
      </c>
      <c r="AB778" s="62">
        <v>2.4124037739717298E-10</v>
      </c>
      <c r="AC778" s="61">
        <v>2.2856672126728401E-10</v>
      </c>
      <c r="AD778" s="51">
        <v>0</v>
      </c>
      <c r="AE778" s="62">
        <v>5.5507205774210402E-10</v>
      </c>
      <c r="AF778" s="63">
        <v>1.3774484480051E-11</v>
      </c>
      <c r="AG778" s="51">
        <v>-3.4011856075229097E-11</v>
      </c>
      <c r="AH778" s="62">
        <v>1.6076685235866499E-10</v>
      </c>
      <c r="AI778" s="63">
        <v>6.6845895059936004E-11</v>
      </c>
      <c r="AJ778" s="50">
        <v>-7.04817050855569E-11</v>
      </c>
      <c r="AK778" s="56">
        <v>4.1041918655636199E-10</v>
      </c>
      <c r="AL778" s="63">
        <v>2.5974372106591399E-10</v>
      </c>
      <c r="AM778" s="50">
        <v>-1.2108198997860599E-10</v>
      </c>
      <c r="AN778" s="56">
        <v>7.8392112772168195E-10</v>
      </c>
      <c r="AO778" s="63">
        <v>1.7993441309580499E-10</v>
      </c>
      <c r="AP778" s="51">
        <v>-7.8598351966442404E-11</v>
      </c>
      <c r="AQ778" s="62">
        <v>8.0054647231293005E-10</v>
      </c>
      <c r="AR778" s="61">
        <v>2.1337035048026501E-10</v>
      </c>
      <c r="AS778" s="51">
        <v>0</v>
      </c>
      <c r="AT778" s="62">
        <v>4.0931297787055901E-10</v>
      </c>
      <c r="AU778" s="61">
        <v>2.5733359281056399E-10</v>
      </c>
      <c r="AV778" s="51">
        <v>0</v>
      </c>
      <c r="AW778" s="62">
        <v>7.1990664361088002E-10</v>
      </c>
      <c r="AX778" s="64">
        <v>0</v>
      </c>
      <c r="AY778" s="50">
        <v>-1.87033985948251E-10</v>
      </c>
      <c r="AZ778" s="56">
        <v>4.49048604370246E-10</v>
      </c>
      <c r="BA778" s="63">
        <v>5.314871735881E-11</v>
      </c>
      <c r="BB778" s="51">
        <v>-1.6297936688693001E-10</v>
      </c>
      <c r="BC778" s="62">
        <v>5.7338420772819702E-10</v>
      </c>
      <c r="BD778" s="63">
        <v>1.64126337091268E-12</v>
      </c>
      <c r="BE778" s="51">
        <v>-9.4035630491333503E-13</v>
      </c>
      <c r="BF778" s="51">
        <v>5.4835560852423703E-12</v>
      </c>
      <c r="BG778" s="63">
        <v>1.4122747369062399E-12</v>
      </c>
      <c r="BH778" s="50">
        <v>-8.8227855317719904E-13</v>
      </c>
      <c r="BI778" s="50">
        <v>5.3426788721615198E-12</v>
      </c>
      <c r="BJ778" s="60">
        <v>1.48318995821149E-12</v>
      </c>
      <c r="BK778" s="58">
        <v>0</v>
      </c>
      <c r="BL778" s="58">
        <v>2.8005867076613602E-12</v>
      </c>
      <c r="BM778" s="60">
        <v>2.1763522004457399E-12</v>
      </c>
      <c r="BN778" s="58">
        <v>0</v>
      </c>
      <c r="BO778" s="58">
        <v>5.7066040326681499E-12</v>
      </c>
      <c r="BP778" s="59">
        <v>1.1602896376105299E-13</v>
      </c>
      <c r="BQ778" s="58">
        <v>-1.2080852908830399E-12</v>
      </c>
      <c r="BR778" s="58">
        <v>3.0129444625707898E-12</v>
      </c>
      <c r="BS778" s="59">
        <v>9.4326947203510193E-13</v>
      </c>
      <c r="BT778" s="57">
        <v>-7.0393629283307202E-13</v>
      </c>
      <c r="BU778" s="56">
        <v>5.14925115744481E-12</v>
      </c>
      <c r="BV778" s="57">
        <v>9.2147489624960603E-12</v>
      </c>
      <c r="BW778" s="57">
        <v>-4.4370578035894202E-12</v>
      </c>
      <c r="BX778" s="57">
        <v>2.4050613064700599E-11</v>
      </c>
      <c r="BY778" s="57">
        <v>8.0104133599659103E-12</v>
      </c>
      <c r="BZ778" s="57">
        <v>-4.2340065104550803E-12</v>
      </c>
      <c r="CA778" s="57">
        <v>2.2886588644122699E-11</v>
      </c>
      <c r="CB778" s="58">
        <v>5.7871471524983904E-12</v>
      </c>
      <c r="CC778" s="58">
        <v>0</v>
      </c>
      <c r="CD778" s="58">
        <v>1.1641560132087399E-11</v>
      </c>
      <c r="CE778" s="58">
        <v>1.2173657833452699E-11</v>
      </c>
      <c r="CF778" s="58">
        <v>0</v>
      </c>
      <c r="CG778" s="58">
        <v>2.45279542983784E-11</v>
      </c>
      <c r="CH778" s="57">
        <v>1.10204839669006E-12</v>
      </c>
      <c r="CI778" s="57">
        <v>-5.7248815098055203E-12</v>
      </c>
      <c r="CJ778" s="57">
        <v>1.3068084795668899E-11</v>
      </c>
      <c r="CK778" s="57">
        <v>3.9575226572568804E-12</v>
      </c>
      <c r="CL778" s="57">
        <v>-5.0166174406813797E-12</v>
      </c>
      <c r="CM778" s="56">
        <v>1.9326335383361899E-11</v>
      </c>
      <c r="CN778" s="49">
        <f t="shared" si="63"/>
        <v>3.2367513015114521E-15</v>
      </c>
      <c r="CO778" s="47">
        <f t="shared" si="63"/>
        <v>-1.3607814482339068E-15</v>
      </c>
      <c r="CP778" s="47">
        <f t="shared" si="63"/>
        <v>1.2543543016859891E-14</v>
      </c>
      <c r="CQ778" s="49">
        <f t="shared" si="63"/>
        <v>3.108335762051396E-15</v>
      </c>
      <c r="CR778" s="47">
        <f t="shared" si="63"/>
        <v>-2.0273148077317679E-15</v>
      </c>
      <c r="CS778" s="47">
        <f t="shared" si="64"/>
        <v>1.4042159628902351E-14</v>
      </c>
      <c r="CT778" s="49">
        <f t="shared" si="64"/>
        <v>3.7554046206928828E-15</v>
      </c>
      <c r="CU778" s="47">
        <f t="shared" si="64"/>
        <v>0</v>
      </c>
      <c r="CV778" s="47">
        <f t="shared" si="64"/>
        <v>7.4421573300386912E-15</v>
      </c>
      <c r="CW778" s="49">
        <f t="shared" si="64"/>
        <v>6.613129723932113E-15</v>
      </c>
      <c r="CX778" s="47">
        <f t="shared" si="64"/>
        <v>0</v>
      </c>
      <c r="CY778" s="47">
        <f t="shared" si="64"/>
        <v>1.6392671040821386E-14</v>
      </c>
      <c r="CZ778" s="49">
        <f t="shared" si="64"/>
        <v>4.3536697629776426E-16</v>
      </c>
      <c r="DA778" s="47">
        <f t="shared" si="64"/>
        <v>-2.3903574493152621E-15</v>
      </c>
      <c r="DB778" s="47">
        <f t="shared" si="64"/>
        <v>6.3962012966679216E-15</v>
      </c>
      <c r="DC778" s="49">
        <f t="shared" si="64"/>
        <v>1.4802451307813888E-15</v>
      </c>
      <c r="DD778" s="47">
        <f t="shared" si="61"/>
        <v>-3.0196503843464587E-15</v>
      </c>
      <c r="DE778" s="47">
        <f t="shared" si="58"/>
        <v>1.2429590769877061E-14</v>
      </c>
    </row>
    <row r="779" spans="1:109" ht="15.5" x14ac:dyDescent="0.35">
      <c r="A779" s="66" t="s">
        <v>476</v>
      </c>
      <c r="B779" s="65">
        <v>8.9122545309405493E-12</v>
      </c>
      <c r="C779" s="51">
        <v>-3.1955493424943001E-12</v>
      </c>
      <c r="D779" s="62">
        <v>3.0870122011503502E-11</v>
      </c>
      <c r="E779" s="61">
        <v>6.8017915601012101E-13</v>
      </c>
      <c r="F779" s="51">
        <v>-1.65949588363283E-11</v>
      </c>
      <c r="G779" s="62">
        <v>3.7202388126651498E-11</v>
      </c>
      <c r="H779" s="61">
        <v>1.06446251753262E-11</v>
      </c>
      <c r="I779" s="51">
        <v>0</v>
      </c>
      <c r="J779" s="62">
        <v>1.6145150657736799E-11</v>
      </c>
      <c r="K779" s="61">
        <v>1.5032715545138499E-11</v>
      </c>
      <c r="L779" s="51">
        <v>0</v>
      </c>
      <c r="M779" s="62">
        <v>3.6991947288707397E-11</v>
      </c>
      <c r="N779" s="65">
        <v>1.32078508849577E-12</v>
      </c>
      <c r="O779" s="51">
        <v>-1.37282399348419E-11</v>
      </c>
      <c r="P779" s="62">
        <v>2.2983022637549099E-11</v>
      </c>
      <c r="Q779" s="61">
        <v>2.4475139559649698E-13</v>
      </c>
      <c r="R779" s="51">
        <v>-1.28258867315375E-11</v>
      </c>
      <c r="S779" s="62">
        <v>2.9687504036739301E-11</v>
      </c>
      <c r="T779" s="61">
        <v>2.2072801560848601E-11</v>
      </c>
      <c r="U779" s="51">
        <v>-1.01936315619547E-11</v>
      </c>
      <c r="V779" s="62">
        <v>8.6972756542533998E-11</v>
      </c>
      <c r="W779" s="61">
        <v>3.1957554140594101E-11</v>
      </c>
      <c r="X779" s="51">
        <v>0</v>
      </c>
      <c r="Y779" s="62">
        <v>9.8615530340878994E-11</v>
      </c>
      <c r="Z779" s="65">
        <v>2.7927045262422E-11</v>
      </c>
      <c r="AA779" s="51">
        <v>0</v>
      </c>
      <c r="AB779" s="62">
        <v>4.9611375863891001E-11</v>
      </c>
      <c r="AC779" s="61">
        <v>5.5355486604113797E-11</v>
      </c>
      <c r="AD779" s="51">
        <v>0</v>
      </c>
      <c r="AE779" s="62">
        <v>1.1424391931921E-10</v>
      </c>
      <c r="AF779" s="61">
        <v>3.30724669084672E-12</v>
      </c>
      <c r="AG779" s="51">
        <v>-7.6026639735745098E-12</v>
      </c>
      <c r="AH779" s="62">
        <v>3.5916661204049801E-11</v>
      </c>
      <c r="AI779" s="61">
        <v>1.6300094438467699E-11</v>
      </c>
      <c r="AJ779" s="51">
        <v>-1.51929256422123E-11</v>
      </c>
      <c r="AK779" s="62">
        <v>9.1545063869093101E-11</v>
      </c>
      <c r="AL779" s="61">
        <v>1.0680560947862E-10</v>
      </c>
      <c r="AM779" s="51">
        <v>-5.04706829627716E-11</v>
      </c>
      <c r="AN779" s="62">
        <v>3.1769882946291401E-10</v>
      </c>
      <c r="AO779" s="61">
        <v>7.3618489701312804E-11</v>
      </c>
      <c r="AP779" s="51">
        <v>-3.1207191817601798E-11</v>
      </c>
      <c r="AQ779" s="62">
        <v>3.3090694993056099E-10</v>
      </c>
      <c r="AR779" s="61">
        <v>8.8728439325666601E-11</v>
      </c>
      <c r="AS779" s="51">
        <v>0</v>
      </c>
      <c r="AT779" s="62">
        <v>1.57851083309881E-10</v>
      </c>
      <c r="AU779" s="61">
        <v>1.0482720832172E-10</v>
      </c>
      <c r="AV779" s="51">
        <v>0</v>
      </c>
      <c r="AW779" s="62">
        <v>2.8960305236908002E-10</v>
      </c>
      <c r="AX779" s="65">
        <v>0</v>
      </c>
      <c r="AY779" s="51">
        <v>-7.5645186596580201E-11</v>
      </c>
      <c r="AZ779" s="62">
        <v>1.82958401179343E-10</v>
      </c>
      <c r="BA779" s="61">
        <v>2.19926627816079E-11</v>
      </c>
      <c r="BB779" s="51">
        <v>-6.8444715106986803E-11</v>
      </c>
      <c r="BC779" s="62">
        <v>2.25219299248069E-10</v>
      </c>
      <c r="BD779" s="61">
        <v>2.17341879313596E-13</v>
      </c>
      <c r="BE779" s="51">
        <v>-1.2825195272526101E-13</v>
      </c>
      <c r="BF779" s="51">
        <v>6.7610228250856502E-13</v>
      </c>
      <c r="BG779" s="61">
        <v>1.8497175498468301E-13</v>
      </c>
      <c r="BH779" s="51">
        <v>-1.0794986346213001E-13</v>
      </c>
      <c r="BI779" s="51">
        <v>6.8955852377410803E-13</v>
      </c>
      <c r="BJ779" s="60">
        <v>2.1003372655948599E-13</v>
      </c>
      <c r="BK779" s="58">
        <v>0</v>
      </c>
      <c r="BL779" s="58">
        <v>3.1516046439272602E-13</v>
      </c>
      <c r="BM779" s="60">
        <v>2.9186785779663102E-13</v>
      </c>
      <c r="BN779" s="58">
        <v>0</v>
      </c>
      <c r="BO779" s="58">
        <v>7.0339848166195598E-13</v>
      </c>
      <c r="BP779" s="60">
        <v>1.4871819247035E-14</v>
      </c>
      <c r="BQ779" s="58">
        <v>-1.6948165873775599E-13</v>
      </c>
      <c r="BR779" s="58">
        <v>3.6928173808983901E-13</v>
      </c>
      <c r="BS779" s="60">
        <v>1.2951871621180399E-13</v>
      </c>
      <c r="BT779" s="58">
        <v>-9.0916686539367497E-14</v>
      </c>
      <c r="BU779" s="62">
        <v>6.4834263942635698E-13</v>
      </c>
      <c r="BV779" s="58">
        <v>1.30488170899629E-11</v>
      </c>
      <c r="BW779" s="58">
        <v>-6.1922549304292803E-12</v>
      </c>
      <c r="BX779" s="58">
        <v>3.0905793992385203E-11</v>
      </c>
      <c r="BY779" s="58">
        <v>1.11217887641051E-11</v>
      </c>
      <c r="BZ779" s="58">
        <v>-5.86941094533503E-12</v>
      </c>
      <c r="CA779" s="58">
        <v>3.1550051894346302E-11</v>
      </c>
      <c r="CB779" s="58">
        <v>8.1989968693907008E-12</v>
      </c>
      <c r="CC779" s="58">
        <v>0</v>
      </c>
      <c r="CD779" s="58">
        <v>1.40386163829444E-11</v>
      </c>
      <c r="CE779" s="58">
        <v>1.6850410329563099E-11</v>
      </c>
      <c r="CF779" s="58">
        <v>0</v>
      </c>
      <c r="CG779" s="58">
        <v>3.2522790565243502E-11</v>
      </c>
      <c r="CH779" s="58">
        <v>1.5892704581988701E-12</v>
      </c>
      <c r="CI779" s="58">
        <v>-8.4337422166716997E-12</v>
      </c>
      <c r="CJ779" s="58">
        <v>1.7233892266078399E-11</v>
      </c>
      <c r="CK779" s="58">
        <v>5.5473859821097704E-12</v>
      </c>
      <c r="CL779" s="58">
        <v>-6.8549418148238501E-12</v>
      </c>
      <c r="CM779" s="62">
        <v>2.68329648003115E-11</v>
      </c>
      <c r="CN779" s="49">
        <f t="shared" si="63"/>
        <v>1.1221354827272438E-15</v>
      </c>
      <c r="CO779" s="47">
        <f t="shared" si="63"/>
        <v>-4.899333246032535E-16</v>
      </c>
      <c r="CP779" s="47">
        <f t="shared" si="63"/>
        <v>3.7454225812632869E-15</v>
      </c>
      <c r="CQ779" s="49">
        <f t="shared" si="63"/>
        <v>9.5380528111929509E-16</v>
      </c>
      <c r="CR779" s="47">
        <f t="shared" si="63"/>
        <v>-7.5656451501159841E-16</v>
      </c>
      <c r="CS779" s="47">
        <f t="shared" si="64"/>
        <v>4.2293916654923166E-15</v>
      </c>
      <c r="CT779" s="49">
        <f t="shared" si="64"/>
        <v>1.1828652447996174E-15</v>
      </c>
      <c r="CU779" s="47">
        <f t="shared" si="64"/>
        <v>0</v>
      </c>
      <c r="CV779" s="47">
        <f t="shared" si="64"/>
        <v>1.9873477264842645E-15</v>
      </c>
      <c r="CW779" s="49">
        <f t="shared" si="64"/>
        <v>2.0886890724613476E-15</v>
      </c>
      <c r="CX779" s="47">
        <f t="shared" si="64"/>
        <v>0</v>
      </c>
      <c r="CY779" s="47">
        <f t="shared" si="64"/>
        <v>4.5272051431561257E-15</v>
      </c>
      <c r="CZ779" s="49">
        <f t="shared" si="64"/>
        <v>1.4903304266996528E-16</v>
      </c>
      <c r="DA779" s="47">
        <f t="shared" si="64"/>
        <v>-8.8865866457615211E-16</v>
      </c>
      <c r="DB779" s="47">
        <f t="shared" si="64"/>
        <v>2.0530404319136936E-15</v>
      </c>
      <c r="DC779" s="49">
        <f t="shared" si="64"/>
        <v>4.7141819027946305E-16</v>
      </c>
      <c r="DD779" s="47">
        <f t="shared" si="61"/>
        <v>-9.6434286011510258E-16</v>
      </c>
      <c r="DE779" s="47">
        <f t="shared" si="58"/>
        <v>3.6447298083091196E-15</v>
      </c>
    </row>
    <row r="780" spans="1:109" ht="15.5" x14ac:dyDescent="0.35">
      <c r="A780" s="66" t="s">
        <v>707</v>
      </c>
      <c r="B780" s="65" t="s">
        <v>1068</v>
      </c>
      <c r="C780" s="51" t="s">
        <v>1068</v>
      </c>
      <c r="D780" s="62" t="s">
        <v>1068</v>
      </c>
      <c r="E780" s="61" t="s">
        <v>1068</v>
      </c>
      <c r="F780" s="51" t="s">
        <v>1068</v>
      </c>
      <c r="G780" s="62" t="s">
        <v>1068</v>
      </c>
      <c r="H780" s="61">
        <v>1.0576329285010601E-10</v>
      </c>
      <c r="I780" s="51">
        <v>0</v>
      </c>
      <c r="J780" s="62">
        <v>1.67959054373086E-10</v>
      </c>
      <c r="K780" s="61">
        <v>1.5365056125694801E-10</v>
      </c>
      <c r="L780" s="51">
        <v>0</v>
      </c>
      <c r="M780" s="62">
        <v>3.4056961298930801E-10</v>
      </c>
      <c r="N780" s="64" t="s">
        <v>1068</v>
      </c>
      <c r="O780" s="51" t="s">
        <v>1068</v>
      </c>
      <c r="P780" s="62" t="s">
        <v>1068</v>
      </c>
      <c r="Q780" s="63" t="s">
        <v>1068</v>
      </c>
      <c r="R780" s="51" t="s">
        <v>1068</v>
      </c>
      <c r="S780" s="62" t="s">
        <v>1068</v>
      </c>
      <c r="T780" s="61" t="s">
        <v>1068</v>
      </c>
      <c r="U780" s="51" t="s">
        <v>1068</v>
      </c>
      <c r="V780" s="62" t="s">
        <v>1068</v>
      </c>
      <c r="W780" s="61" t="s">
        <v>1068</v>
      </c>
      <c r="X780" s="51" t="s">
        <v>1068</v>
      </c>
      <c r="Y780" s="62" t="s">
        <v>1068</v>
      </c>
      <c r="Z780" s="65">
        <v>2.8156302880246898E-10</v>
      </c>
      <c r="AA780" s="51">
        <v>0</v>
      </c>
      <c r="AB780" s="62">
        <v>5.0644829181112299E-10</v>
      </c>
      <c r="AC780" s="61">
        <v>5.4055839854306099E-10</v>
      </c>
      <c r="AD780" s="51">
        <v>0</v>
      </c>
      <c r="AE780" s="62">
        <v>1.10805240784265E-9</v>
      </c>
      <c r="AF780" s="63" t="s">
        <v>1068</v>
      </c>
      <c r="AG780" s="51" t="s">
        <v>1068</v>
      </c>
      <c r="AH780" s="62" t="s">
        <v>1068</v>
      </c>
      <c r="AI780" s="63" t="s">
        <v>1068</v>
      </c>
      <c r="AJ780" s="50" t="s">
        <v>1068</v>
      </c>
      <c r="AK780" s="56" t="s">
        <v>1068</v>
      </c>
      <c r="AL780" s="61" t="s">
        <v>1068</v>
      </c>
      <c r="AM780" s="51" t="s">
        <v>1068</v>
      </c>
      <c r="AN780" s="62" t="s">
        <v>1068</v>
      </c>
      <c r="AO780" s="61" t="s">
        <v>1068</v>
      </c>
      <c r="AP780" s="51" t="s">
        <v>1068</v>
      </c>
      <c r="AQ780" s="62" t="s">
        <v>1068</v>
      </c>
      <c r="AR780" s="61">
        <v>1.4388275342216999E-9</v>
      </c>
      <c r="AS780" s="51">
        <v>0</v>
      </c>
      <c r="AT780" s="62">
        <v>2.76071369046099E-9</v>
      </c>
      <c r="AU780" s="61">
        <v>1.7884996388926399E-9</v>
      </c>
      <c r="AV780" s="51">
        <v>0</v>
      </c>
      <c r="AW780" s="62">
        <v>4.9878685670245003E-9</v>
      </c>
      <c r="AX780" s="64" t="s">
        <v>1068</v>
      </c>
      <c r="AY780" s="51" t="s">
        <v>1068</v>
      </c>
      <c r="AZ780" s="62" t="s">
        <v>1068</v>
      </c>
      <c r="BA780" s="63" t="s">
        <v>1068</v>
      </c>
      <c r="BB780" s="51" t="s">
        <v>1068</v>
      </c>
      <c r="BC780" s="62" t="s">
        <v>1068</v>
      </c>
      <c r="BD780" s="61" t="s">
        <v>1068</v>
      </c>
      <c r="BE780" s="51" t="s">
        <v>1068</v>
      </c>
      <c r="BF780" s="51" t="s">
        <v>1068</v>
      </c>
      <c r="BG780" s="61" t="s">
        <v>1068</v>
      </c>
      <c r="BH780" s="51" t="s">
        <v>1068</v>
      </c>
      <c r="BI780" s="51" t="s">
        <v>1068</v>
      </c>
      <c r="BJ780" s="60">
        <v>1.7627215475017701E-11</v>
      </c>
      <c r="BK780" s="58">
        <v>0</v>
      </c>
      <c r="BL780" s="58">
        <v>2.7993175728847701E-11</v>
      </c>
      <c r="BM780" s="60">
        <v>2.5608426876158101E-11</v>
      </c>
      <c r="BN780" s="58">
        <v>0</v>
      </c>
      <c r="BO780" s="58">
        <v>5.6761602164884801E-11</v>
      </c>
      <c r="BP780" s="59" t="s">
        <v>1068</v>
      </c>
      <c r="BQ780" s="58" t="s">
        <v>1068</v>
      </c>
      <c r="BR780" s="58" t="s">
        <v>1068</v>
      </c>
      <c r="BS780" s="59" t="s">
        <v>1068</v>
      </c>
      <c r="BT780" s="57" t="s">
        <v>1068</v>
      </c>
      <c r="BU780" s="56" t="s">
        <v>1068</v>
      </c>
      <c r="BV780" s="58" t="s">
        <v>1068</v>
      </c>
      <c r="BW780" s="58" t="s">
        <v>1068</v>
      </c>
      <c r="BX780" s="58" t="s">
        <v>1068</v>
      </c>
      <c r="BY780" s="58" t="s">
        <v>1068</v>
      </c>
      <c r="BZ780" s="58" t="s">
        <v>1068</v>
      </c>
      <c r="CA780" s="58" t="s">
        <v>1068</v>
      </c>
      <c r="CB780" s="58">
        <v>7.4710827531800399E-11</v>
      </c>
      <c r="CC780" s="58">
        <v>0</v>
      </c>
      <c r="CD780" s="58">
        <v>1.29019803128646E-10</v>
      </c>
      <c r="CE780" s="58">
        <v>1.5819864201950899E-10</v>
      </c>
      <c r="CF780" s="58">
        <v>0</v>
      </c>
      <c r="CG780" s="58">
        <v>2.7762201148568398E-10</v>
      </c>
      <c r="CH780" s="57" t="s">
        <v>1068</v>
      </c>
      <c r="CI780" s="57" t="s">
        <v>1068</v>
      </c>
      <c r="CJ780" s="57" t="s">
        <v>1068</v>
      </c>
      <c r="CK780" s="57" t="s">
        <v>1068</v>
      </c>
      <c r="CL780" s="57" t="s">
        <v>1068</v>
      </c>
      <c r="CM780" s="56" t="s">
        <v>1068</v>
      </c>
      <c r="CN780" s="49" t="e">
        <f t="shared" si="63"/>
        <v>#VALUE!</v>
      </c>
      <c r="CO780" s="47" t="e">
        <f t="shared" si="63"/>
        <v>#VALUE!</v>
      </c>
      <c r="CP780" s="47" t="e">
        <f t="shared" si="63"/>
        <v>#VALUE!</v>
      </c>
      <c r="CQ780" s="49" t="e">
        <f t="shared" si="63"/>
        <v>#VALUE!</v>
      </c>
      <c r="CR780" s="47" t="e">
        <f t="shared" si="63"/>
        <v>#VALUE!</v>
      </c>
      <c r="CS780" s="47" t="e">
        <f t="shared" si="64"/>
        <v>#VALUE!</v>
      </c>
      <c r="CT780" s="49">
        <f t="shared" si="64"/>
        <v>1.251502868491446E-14</v>
      </c>
      <c r="CU780" s="47">
        <f t="shared" si="64"/>
        <v>0</v>
      </c>
      <c r="CV780" s="47">
        <f t="shared" si="64"/>
        <v>2.1573265168930381E-14</v>
      </c>
      <c r="CW780" s="49">
        <f t="shared" si="64"/>
        <v>2.1690129381359339E-14</v>
      </c>
      <c r="CX780" s="47">
        <f t="shared" si="64"/>
        <v>0</v>
      </c>
      <c r="CY780" s="47">
        <f t="shared" si="64"/>
        <v>4.5322538738010995E-14</v>
      </c>
      <c r="CZ780" s="49" t="e">
        <f t="shared" si="64"/>
        <v>#VALUE!</v>
      </c>
      <c r="DA780" s="47" t="e">
        <f t="shared" si="64"/>
        <v>#VALUE!</v>
      </c>
      <c r="DB780" s="47" t="e">
        <f t="shared" si="64"/>
        <v>#VALUE!</v>
      </c>
      <c r="DC780" s="49" t="e">
        <f t="shared" si="64"/>
        <v>#VALUE!</v>
      </c>
      <c r="DD780" s="47" t="e">
        <f t="shared" si="61"/>
        <v>#VALUE!</v>
      </c>
      <c r="DE780" s="47" t="e">
        <f t="shared" si="58"/>
        <v>#VALUE!</v>
      </c>
    </row>
    <row r="781" spans="1:109" ht="15.5" x14ac:dyDescent="0.35">
      <c r="A781" s="66" t="s">
        <v>84</v>
      </c>
      <c r="B781" s="65">
        <v>3.2038429595433599E-10</v>
      </c>
      <c r="C781" s="51">
        <v>0</v>
      </c>
      <c r="D781" s="62">
        <v>7.7995549003987696E-10</v>
      </c>
      <c r="E781" s="61">
        <v>1.0141866284789901E-10</v>
      </c>
      <c r="F781" s="51">
        <v>-1.8890035337524801E-10</v>
      </c>
      <c r="G781" s="62">
        <v>1.0402151616560899E-9</v>
      </c>
      <c r="H781" s="61">
        <v>1.9214584200963701E-10</v>
      </c>
      <c r="I781" s="51">
        <v>-5.9858164053125701E-11</v>
      </c>
      <c r="J781" s="62">
        <v>8.8359238591083196E-10</v>
      </c>
      <c r="K781" s="61">
        <v>4.6129318539079702E-10</v>
      </c>
      <c r="L781" s="51">
        <v>0</v>
      </c>
      <c r="M781" s="62">
        <v>1.0425628755416799E-9</v>
      </c>
      <c r="N781" s="65">
        <v>5.4439190642069998E-11</v>
      </c>
      <c r="O781" s="51">
        <v>-3.7341327984385E-10</v>
      </c>
      <c r="P781" s="62">
        <v>6.86274228083803E-10</v>
      </c>
      <c r="Q781" s="61">
        <v>3.8826993913448499E-11</v>
      </c>
      <c r="R781" s="51">
        <v>-3.57574251042839E-10</v>
      </c>
      <c r="S781" s="62">
        <v>9.2901697983932797E-10</v>
      </c>
      <c r="T781" s="61">
        <v>9.99974737015198E-10</v>
      </c>
      <c r="U781" s="51">
        <v>-1.48555094155284E-11</v>
      </c>
      <c r="V781" s="62">
        <v>2.3965714843275601E-9</v>
      </c>
      <c r="W781" s="61">
        <v>1.1937612601881799E-9</v>
      </c>
      <c r="X781" s="51">
        <v>0</v>
      </c>
      <c r="Y781" s="62">
        <v>2.9165818417973202E-9</v>
      </c>
      <c r="Z781" s="65">
        <v>6.0174697169599401E-10</v>
      </c>
      <c r="AA781" s="51">
        <v>-1.8261248685013501E-10</v>
      </c>
      <c r="AB781" s="62">
        <v>2.6881552792742599E-9</v>
      </c>
      <c r="AC781" s="61">
        <v>2.0438750020830598E-9</v>
      </c>
      <c r="AD781" s="51">
        <v>0</v>
      </c>
      <c r="AE781" s="62">
        <v>3.28117379070339E-9</v>
      </c>
      <c r="AF781" s="61">
        <v>1.3650614726704299E-10</v>
      </c>
      <c r="AG781" s="51">
        <v>-2.3166661220720499E-10</v>
      </c>
      <c r="AH781" s="62">
        <v>1.3274064605082299E-9</v>
      </c>
      <c r="AI781" s="61">
        <v>6.3796724605447697E-10</v>
      </c>
      <c r="AJ781" s="51">
        <v>-4.9027630961804303E-10</v>
      </c>
      <c r="AK781" s="62">
        <v>2.6270486287161998E-9</v>
      </c>
      <c r="AL781" s="61">
        <v>7.9575157816130393E-9</v>
      </c>
      <c r="AM781" s="51">
        <v>0</v>
      </c>
      <c r="AN781" s="62">
        <v>1.5986904390695299E-8</v>
      </c>
      <c r="AO781" s="61">
        <v>5.0186722394306401E-9</v>
      </c>
      <c r="AP781" s="51">
        <v>-1.42772953487826E-9</v>
      </c>
      <c r="AQ781" s="62">
        <v>1.7781767692747598E-8</v>
      </c>
      <c r="AR781" s="61">
        <v>3.8417385984568102E-9</v>
      </c>
      <c r="AS781" s="51">
        <v>-9.0712956284543095E-10</v>
      </c>
      <c r="AT781" s="62">
        <v>1.5872341586180599E-8</v>
      </c>
      <c r="AU781" s="61">
        <v>7.0960183587894297E-9</v>
      </c>
      <c r="AV781" s="51">
        <v>0</v>
      </c>
      <c r="AW781" s="62">
        <v>1.6343224781225301E-8</v>
      </c>
      <c r="AX781" s="65">
        <v>2.8513971638417E-10</v>
      </c>
      <c r="AY781" s="51">
        <v>-4.2727266849697496E-9</v>
      </c>
      <c r="AZ781" s="62">
        <v>1.1514229572510901E-8</v>
      </c>
      <c r="BA781" s="61">
        <v>1.6447444997973699E-9</v>
      </c>
      <c r="BB781" s="51">
        <v>-4.0704219219542799E-9</v>
      </c>
      <c r="BC781" s="62">
        <v>1.3736446791892599E-8</v>
      </c>
      <c r="BD781" s="61">
        <v>4.4152973580010303E-11</v>
      </c>
      <c r="BE781" s="51">
        <v>-4.82216729591405E-13</v>
      </c>
      <c r="BF781" s="51">
        <v>8.72611979595363E-11</v>
      </c>
      <c r="BG781" s="61">
        <v>3.2816522342175802E-11</v>
      </c>
      <c r="BH781" s="51">
        <v>-1.2043592681825099E-11</v>
      </c>
      <c r="BI781" s="51">
        <v>1.06264905355814E-10</v>
      </c>
      <c r="BJ781" s="60">
        <v>2.2480113593286499E-11</v>
      </c>
      <c r="BK781" s="58">
        <v>-6.0239353521913598E-12</v>
      </c>
      <c r="BL781" s="58">
        <v>9.1539098360651494E-11</v>
      </c>
      <c r="BM781" s="60">
        <v>4.6922565327844201E-11</v>
      </c>
      <c r="BN781" s="58">
        <v>0</v>
      </c>
      <c r="BO781" s="58">
        <v>1.04793783098174E-10</v>
      </c>
      <c r="BP781" s="60">
        <v>4.0383019680774404E-12</v>
      </c>
      <c r="BQ781" s="58">
        <v>-2.5675461227458599E-11</v>
      </c>
      <c r="BR781" s="58">
        <v>5.8913460026418598E-11</v>
      </c>
      <c r="BS781" s="60">
        <v>2.16695096754876E-11</v>
      </c>
      <c r="BT781" s="58">
        <v>-1.2320934346687401E-11</v>
      </c>
      <c r="BU781" s="62">
        <v>9.9546125445049498E-11</v>
      </c>
      <c r="BV781" s="58">
        <v>1.9823720014148301E-10</v>
      </c>
      <c r="BW781" s="58">
        <v>-2.9689705680543699E-12</v>
      </c>
      <c r="BX781" s="58">
        <v>3.44300497121408E-10</v>
      </c>
      <c r="BY781" s="58">
        <v>1.5527471038613801E-10</v>
      </c>
      <c r="BZ781" s="58">
        <v>-5.0584950937012597E-11</v>
      </c>
      <c r="CA781" s="58">
        <v>4.0582461543811402E-10</v>
      </c>
      <c r="CB781" s="58">
        <v>7.7209244153899694E-11</v>
      </c>
      <c r="CC781" s="58">
        <v>-2.3044818990622901E-11</v>
      </c>
      <c r="CD781" s="58">
        <v>3.2719819626855001E-10</v>
      </c>
      <c r="CE781" s="58">
        <v>2.11640377320964E-10</v>
      </c>
      <c r="CF781" s="58">
        <v>0</v>
      </c>
      <c r="CG781" s="58">
        <v>4.2807443764126898E-10</v>
      </c>
      <c r="CH781" s="58">
        <v>2.8290356693411499E-11</v>
      </c>
      <c r="CI781" s="58">
        <v>-9.69472502886747E-11</v>
      </c>
      <c r="CJ781" s="58">
        <v>2.28116834555145E-10</v>
      </c>
      <c r="CK781" s="58">
        <v>6.9314269392492399E-11</v>
      </c>
      <c r="CL781" s="58">
        <v>-8.5407476181446703E-11</v>
      </c>
      <c r="CM781" s="62">
        <v>3.5911908711045202E-10</v>
      </c>
      <c r="CN781" s="49">
        <f t="shared" si="63"/>
        <v>4.2157119311199173E-14</v>
      </c>
      <c r="CO781" s="47">
        <f t="shared" si="63"/>
        <v>-3.7441104891472309E-16</v>
      </c>
      <c r="CP781" s="47">
        <f t="shared" si="63"/>
        <v>9.6099162753076119E-14</v>
      </c>
      <c r="CQ781" s="49">
        <f t="shared" si="63"/>
        <v>3.4887879846317129E-14</v>
      </c>
      <c r="CR781" s="47">
        <f t="shared" si="63"/>
        <v>-9.2587267485257202E-15</v>
      </c>
      <c r="CS781" s="47">
        <f t="shared" si="64"/>
        <v>1.1893648403814048E-13</v>
      </c>
      <c r="CT781" s="49">
        <f t="shared" si="64"/>
        <v>2.3701734851174861E-14</v>
      </c>
      <c r="CU781" s="47">
        <f t="shared" si="64"/>
        <v>-7.0547532443330669E-15</v>
      </c>
      <c r="CV781" s="47">
        <f t="shared" si="64"/>
        <v>1.0533142262907496E-13</v>
      </c>
      <c r="CW781" s="49">
        <f t="shared" si="64"/>
        <v>6.779831682561228E-14</v>
      </c>
      <c r="CX781" s="47">
        <f t="shared" si="64"/>
        <v>0</v>
      </c>
      <c r="CY781" s="47">
        <f t="shared" si="64"/>
        <v>1.2578723015594704E-13</v>
      </c>
      <c r="CZ781" s="49">
        <f t="shared" si="64"/>
        <v>5.6111853749588558E-15</v>
      </c>
      <c r="DA781" s="47">
        <f t="shared" si="64"/>
        <v>-2.3782121665176316E-14</v>
      </c>
      <c r="DB781" s="47">
        <f t="shared" si="64"/>
        <v>6.52989819743181E-14</v>
      </c>
      <c r="DC781" s="49">
        <f t="shared" si="64"/>
        <v>1.7266334764502953E-14</v>
      </c>
      <c r="DD781" s="47">
        <f t="shared" si="61"/>
        <v>-2.7528844999231602E-14</v>
      </c>
      <c r="DE781" s="47">
        <f t="shared" si="58"/>
        <v>1.0539851362210812E-13</v>
      </c>
    </row>
    <row r="782" spans="1:109" ht="15.5" x14ac:dyDescent="0.35">
      <c r="A782" s="66" t="s">
        <v>16</v>
      </c>
      <c r="B782" s="65">
        <v>1.6370296174995E-10</v>
      </c>
      <c r="C782" s="51">
        <v>-1.9700380925348101E-11</v>
      </c>
      <c r="D782" s="62">
        <v>4.0615645642042798E-10</v>
      </c>
      <c r="E782" s="61">
        <v>1.9176461701483401E-11</v>
      </c>
      <c r="F782" s="51">
        <v>-2.1804865360148899E-10</v>
      </c>
      <c r="G782" s="62">
        <v>5.1403753509935597E-10</v>
      </c>
      <c r="H782" s="61">
        <v>1.4129915528450099E-10</v>
      </c>
      <c r="I782" s="51">
        <v>-4.1796341935649598E-12</v>
      </c>
      <c r="J782" s="62">
        <v>3.53572228271805E-10</v>
      </c>
      <c r="K782" s="61">
        <v>2.4003681419323799E-10</v>
      </c>
      <c r="L782" s="51">
        <v>0</v>
      </c>
      <c r="M782" s="62">
        <v>5.1969374497629903E-10</v>
      </c>
      <c r="N782" s="65" t="s">
        <v>1068</v>
      </c>
      <c r="O782" s="51" t="s">
        <v>1068</v>
      </c>
      <c r="P782" s="62" t="s">
        <v>1068</v>
      </c>
      <c r="Q782" s="61" t="s">
        <v>1068</v>
      </c>
      <c r="R782" s="51" t="s">
        <v>1068</v>
      </c>
      <c r="S782" s="62" t="s">
        <v>1068</v>
      </c>
      <c r="T782" s="61">
        <v>2.8958303406903399E-10</v>
      </c>
      <c r="U782" s="51">
        <v>-4.4920492554891701E-11</v>
      </c>
      <c r="V782" s="62">
        <v>8.7499441946591402E-10</v>
      </c>
      <c r="W782" s="61">
        <v>3.8170687163372801E-10</v>
      </c>
      <c r="X782" s="51">
        <v>0</v>
      </c>
      <c r="Y782" s="62">
        <v>1.0432018074519701E-9</v>
      </c>
      <c r="Z782" s="65">
        <v>2.6060155947400601E-10</v>
      </c>
      <c r="AA782" s="51">
        <v>-3.1824943680676899E-12</v>
      </c>
      <c r="AB782" s="62">
        <v>7.6742418377105596E-10</v>
      </c>
      <c r="AC782" s="61">
        <v>6.8077229042691596E-10</v>
      </c>
      <c r="AD782" s="51">
        <v>0</v>
      </c>
      <c r="AE782" s="62">
        <v>1.1863238946158E-9</v>
      </c>
      <c r="AF782" s="61" t="s">
        <v>1068</v>
      </c>
      <c r="AG782" s="51" t="s">
        <v>1068</v>
      </c>
      <c r="AH782" s="62" t="s">
        <v>1068</v>
      </c>
      <c r="AI782" s="61" t="s">
        <v>1068</v>
      </c>
      <c r="AJ782" s="51" t="s">
        <v>1068</v>
      </c>
      <c r="AK782" s="62" t="s">
        <v>1068</v>
      </c>
      <c r="AL782" s="61">
        <v>2.8228493881457299E-9</v>
      </c>
      <c r="AM782" s="51">
        <v>-3.3306359907511901E-10</v>
      </c>
      <c r="AN782" s="62">
        <v>5.7508280299049303E-9</v>
      </c>
      <c r="AO782" s="61">
        <v>1.6165525865493099E-9</v>
      </c>
      <c r="AP782" s="51">
        <v>-6.7140336351064701E-10</v>
      </c>
      <c r="AQ782" s="62">
        <v>6.54715501739398E-9</v>
      </c>
      <c r="AR782" s="61">
        <v>1.7548607334367599E-9</v>
      </c>
      <c r="AS782" s="51">
        <v>-5.1252364408050702E-11</v>
      </c>
      <c r="AT782" s="62">
        <v>4.6578185780509001E-9</v>
      </c>
      <c r="AU782" s="61">
        <v>2.55078581165304E-9</v>
      </c>
      <c r="AV782" s="51">
        <v>0</v>
      </c>
      <c r="AW782" s="62">
        <v>6.1738378932690304E-9</v>
      </c>
      <c r="AX782" s="65" t="s">
        <v>1068</v>
      </c>
      <c r="AY782" s="51" t="s">
        <v>1068</v>
      </c>
      <c r="AZ782" s="62" t="s">
        <v>1068</v>
      </c>
      <c r="BA782" s="61" t="s">
        <v>1068</v>
      </c>
      <c r="BB782" s="51" t="s">
        <v>1068</v>
      </c>
      <c r="BC782" s="62" t="s">
        <v>1068</v>
      </c>
      <c r="BD782" s="61">
        <v>1.1531755829441899E-11</v>
      </c>
      <c r="BE782" s="51">
        <v>-9.3968550179969403E-13</v>
      </c>
      <c r="BF782" s="51">
        <v>2.47338045779334E-11</v>
      </c>
      <c r="BG782" s="61">
        <v>7.8184221839518097E-12</v>
      </c>
      <c r="BH782" s="51">
        <v>-5.2833677006543102E-12</v>
      </c>
      <c r="BI782" s="51">
        <v>2.8821768371196001E-11</v>
      </c>
      <c r="BJ782" s="60">
        <v>7.4416333172118094E-12</v>
      </c>
      <c r="BK782" s="58">
        <v>-1.8713068249295201E-13</v>
      </c>
      <c r="BL782" s="58">
        <v>2.0324488085316E-11</v>
      </c>
      <c r="BM782" s="60">
        <v>1.3111972292776199E-11</v>
      </c>
      <c r="BN782" s="58">
        <v>0</v>
      </c>
      <c r="BO782" s="58">
        <v>2.98616339540688E-11</v>
      </c>
      <c r="BP782" s="60" t="s">
        <v>1068</v>
      </c>
      <c r="BQ782" s="58" t="s">
        <v>1068</v>
      </c>
      <c r="BR782" s="58" t="s">
        <v>1068</v>
      </c>
      <c r="BS782" s="60" t="s">
        <v>1068</v>
      </c>
      <c r="BT782" s="58" t="s">
        <v>1068</v>
      </c>
      <c r="BU782" s="62" t="s">
        <v>1068</v>
      </c>
      <c r="BV782" s="58">
        <v>1.5698059790245E-10</v>
      </c>
      <c r="BW782" s="58">
        <v>-1.34142934517338E-11</v>
      </c>
      <c r="BX782" s="58">
        <v>2.9573795015384E-10</v>
      </c>
      <c r="BY782" s="58">
        <v>1.18534282597276E-10</v>
      </c>
      <c r="BZ782" s="58">
        <v>-5.8350973542297099E-11</v>
      </c>
      <c r="CA782" s="58">
        <v>3.41272337989218E-10</v>
      </c>
      <c r="CB782" s="58">
        <v>7.4023387304268104E-11</v>
      </c>
      <c r="CC782" s="58">
        <v>-3.29384271455975E-12</v>
      </c>
      <c r="CD782" s="58">
        <v>2.3077716604987199E-10</v>
      </c>
      <c r="CE782" s="58">
        <v>1.7570735830423801E-10</v>
      </c>
      <c r="CF782" s="58">
        <v>0</v>
      </c>
      <c r="CG782" s="58">
        <v>3.6564594992426301E-10</v>
      </c>
      <c r="CH782" s="58" t="s">
        <v>1068</v>
      </c>
      <c r="CI782" s="58" t="s">
        <v>1068</v>
      </c>
      <c r="CJ782" s="58" t="s">
        <v>1068</v>
      </c>
      <c r="CK782" s="58" t="s">
        <v>1068</v>
      </c>
      <c r="CL782" s="58" t="s">
        <v>1068</v>
      </c>
      <c r="CM782" s="62" t="s">
        <v>1068</v>
      </c>
      <c r="CN782" s="49">
        <f t="shared" si="63"/>
        <v>1.7268067902491004E-14</v>
      </c>
      <c r="CO782" s="47">
        <f t="shared" si="63"/>
        <v>-2.1387776740132905E-15</v>
      </c>
      <c r="CP782" s="47">
        <f t="shared" si="63"/>
        <v>4.2976846185242505E-14</v>
      </c>
      <c r="CQ782" s="49">
        <f t="shared" si="63"/>
        <v>1.2113498758959508E-14</v>
      </c>
      <c r="CR782" s="47">
        <f t="shared" si="63"/>
        <v>-9.8104844820724977E-15</v>
      </c>
      <c r="CS782" s="47">
        <f t="shared" si="64"/>
        <v>5.1861899283626953E-14</v>
      </c>
      <c r="CT782" s="49">
        <f t="shared" si="64"/>
        <v>1.3259654988915057E-14</v>
      </c>
      <c r="CU782" s="47">
        <f t="shared" si="64"/>
        <v>-3.2550763464345372E-16</v>
      </c>
      <c r="CV782" s="47">
        <f t="shared" si="64"/>
        <v>3.6684087220927897E-14</v>
      </c>
      <c r="CW782" s="49">
        <f t="shared" si="64"/>
        <v>2.8084188070907216E-14</v>
      </c>
      <c r="CX782" s="47">
        <f t="shared" si="64"/>
        <v>0</v>
      </c>
      <c r="CY782" s="47">
        <f t="shared" si="64"/>
        <v>5.5237446628852473E-14</v>
      </c>
      <c r="CZ782" s="49" t="e">
        <f t="shared" si="64"/>
        <v>#VALUE!</v>
      </c>
      <c r="DA782" s="47" t="e">
        <f t="shared" si="64"/>
        <v>#VALUE!</v>
      </c>
      <c r="DB782" s="47" t="e">
        <f t="shared" si="64"/>
        <v>#VALUE!</v>
      </c>
      <c r="DC782" s="49" t="e">
        <f t="shared" si="64"/>
        <v>#VALUE!</v>
      </c>
      <c r="DD782" s="47" t="e">
        <f t="shared" si="61"/>
        <v>#VALUE!</v>
      </c>
      <c r="DE782" s="47" t="e">
        <f t="shared" si="61"/>
        <v>#VALUE!</v>
      </c>
    </row>
    <row r="783" spans="1:109" ht="15.5" x14ac:dyDescent="0.35">
      <c r="A783" s="66" t="s">
        <v>14</v>
      </c>
      <c r="B783" s="65">
        <v>1.0026763377423001E-10</v>
      </c>
      <c r="C783" s="51">
        <v>-1.00979452884052E-11</v>
      </c>
      <c r="D783" s="62">
        <v>2.5626063533228402E-10</v>
      </c>
      <c r="E783" s="61">
        <v>1.1456922971005101E-11</v>
      </c>
      <c r="F783" s="51">
        <v>-1.35435213641829E-10</v>
      </c>
      <c r="G783" s="62">
        <v>3.3391415410795999E-10</v>
      </c>
      <c r="H783" s="61">
        <v>8.4596740303592206E-11</v>
      </c>
      <c r="I783" s="51">
        <v>-3.2755958379949799E-12</v>
      </c>
      <c r="J783" s="62">
        <v>2.29787408017537E-10</v>
      </c>
      <c r="K783" s="61">
        <v>1.4841711878332101E-10</v>
      </c>
      <c r="L783" s="51">
        <v>0</v>
      </c>
      <c r="M783" s="62">
        <v>3.4608110297835602E-10</v>
      </c>
      <c r="N783" s="65">
        <v>1.6522921417412799E-11</v>
      </c>
      <c r="O783" s="51">
        <v>-8.7421650061121102E-11</v>
      </c>
      <c r="P783" s="62">
        <v>2.3000021598872899E-10</v>
      </c>
      <c r="Q783" s="61">
        <v>5.2171578204332997E-12</v>
      </c>
      <c r="R783" s="51">
        <v>-1.0356962228153999E-10</v>
      </c>
      <c r="S783" s="62">
        <v>2.9230322941531501E-10</v>
      </c>
      <c r="T783" s="61">
        <v>2.07950622222783E-10</v>
      </c>
      <c r="U783" s="51">
        <v>-2.6595220970679101E-11</v>
      </c>
      <c r="V783" s="62">
        <v>6.2316901824342604E-10</v>
      </c>
      <c r="W783" s="61">
        <v>2.7008072853947E-10</v>
      </c>
      <c r="X783" s="51">
        <v>0</v>
      </c>
      <c r="Y783" s="62">
        <v>7.66046104153304E-10</v>
      </c>
      <c r="Z783" s="65">
        <v>1.8453083032008199E-10</v>
      </c>
      <c r="AA783" s="51">
        <v>-7.4066585914481596E-12</v>
      </c>
      <c r="AB783" s="62">
        <v>5.6463196555258902E-10</v>
      </c>
      <c r="AC783" s="61">
        <v>4.8489131848654305E-10</v>
      </c>
      <c r="AD783" s="51">
        <v>0</v>
      </c>
      <c r="AE783" s="62">
        <v>8.6311054706471496E-10</v>
      </c>
      <c r="AF783" s="61">
        <v>2.7634552593360399E-11</v>
      </c>
      <c r="AG783" s="51">
        <v>-5.1739208041538602E-11</v>
      </c>
      <c r="AH783" s="62">
        <v>3.0541445786294699E-10</v>
      </c>
      <c r="AI783" s="61">
        <v>1.3991260876312901E-10</v>
      </c>
      <c r="AJ783" s="51">
        <v>-1.12048025973164E-10</v>
      </c>
      <c r="AK783" s="62">
        <v>6.7145948793272001E-10</v>
      </c>
      <c r="AL783" s="61">
        <v>2.1324249059423599E-9</v>
      </c>
      <c r="AM783" s="51">
        <v>-2.7796944513331399E-10</v>
      </c>
      <c r="AN783" s="62">
        <v>4.5222451580895297E-9</v>
      </c>
      <c r="AO783" s="61">
        <v>1.2466057298896399E-9</v>
      </c>
      <c r="AP783" s="51">
        <v>-4.17801393363219E-10</v>
      </c>
      <c r="AQ783" s="62">
        <v>5.0044290658748201E-9</v>
      </c>
      <c r="AR783" s="61">
        <v>1.2034993164119499E-9</v>
      </c>
      <c r="AS783" s="51">
        <v>-5.6466590920207802E-11</v>
      </c>
      <c r="AT783" s="62">
        <v>3.5687243013801498E-9</v>
      </c>
      <c r="AU783" s="61">
        <v>1.83706933428026E-9</v>
      </c>
      <c r="AV783" s="51">
        <v>0</v>
      </c>
      <c r="AW783" s="62">
        <v>4.7963344353444204E-9</v>
      </c>
      <c r="AX783" s="65">
        <v>3.4892982122281003E-11</v>
      </c>
      <c r="AY783" s="51">
        <v>-9.9392657083640504E-10</v>
      </c>
      <c r="AZ783" s="62">
        <v>3.0460394112293E-9</v>
      </c>
      <c r="BA783" s="61">
        <v>3.7249770712305E-10</v>
      </c>
      <c r="BB783" s="51">
        <v>-1.0644089400975499E-9</v>
      </c>
      <c r="BC783" s="62">
        <v>3.6239090847645398E-9</v>
      </c>
      <c r="BD783" s="61">
        <v>7.5500968178455203E-12</v>
      </c>
      <c r="BE783" s="51">
        <v>-5.4989160577805096E-13</v>
      </c>
      <c r="BF783" s="51">
        <v>1.6840184599937299E-11</v>
      </c>
      <c r="BG783" s="61">
        <v>5.1419985678273001E-12</v>
      </c>
      <c r="BH783" s="51">
        <v>-3.1191238817659399E-12</v>
      </c>
      <c r="BI783" s="51">
        <v>1.9926532434789402E-11</v>
      </c>
      <c r="BJ783" s="60">
        <v>5.0196912065801704E-12</v>
      </c>
      <c r="BK783" s="58">
        <v>-2.0217545710044999E-13</v>
      </c>
      <c r="BL783" s="58">
        <v>1.34540692474914E-11</v>
      </c>
      <c r="BM783" s="60">
        <v>8.3809394189630595E-12</v>
      </c>
      <c r="BN783" s="58">
        <v>0</v>
      </c>
      <c r="BO783" s="58">
        <v>2.0201488072295199E-11</v>
      </c>
      <c r="BP783" s="60">
        <v>4.3518397908471101E-13</v>
      </c>
      <c r="BQ783" s="58">
        <v>-3.8851857917891002E-12</v>
      </c>
      <c r="BR783" s="58">
        <v>1.0638128071440799E-11</v>
      </c>
      <c r="BS783" s="60">
        <v>3.83143534357487E-12</v>
      </c>
      <c r="BT783" s="58">
        <v>-2.3679084617199902E-12</v>
      </c>
      <c r="BU783" s="62">
        <v>1.8109204455529199E-11</v>
      </c>
      <c r="BV783" s="58">
        <v>9.47911262223844E-11</v>
      </c>
      <c r="BW783" s="58">
        <v>-7.8381524766032306E-12</v>
      </c>
      <c r="BX783" s="58">
        <v>1.86369939248479E-10</v>
      </c>
      <c r="BY783" s="58">
        <v>7.4797297487110894E-11</v>
      </c>
      <c r="BZ783" s="58">
        <v>-3.3512087159925702E-11</v>
      </c>
      <c r="CA783" s="58">
        <v>2.1608655051188401E-10</v>
      </c>
      <c r="CB783" s="58">
        <v>4.5320323391384097E-11</v>
      </c>
      <c r="CC783" s="58">
        <v>-2.75871893219659E-12</v>
      </c>
      <c r="CD783" s="58">
        <v>1.39473070891806E-10</v>
      </c>
      <c r="CE783" s="58">
        <v>1.08931438985926E-10</v>
      </c>
      <c r="CF783" s="57">
        <v>0</v>
      </c>
      <c r="CG783" s="58">
        <v>2.2553658650552299E-10</v>
      </c>
      <c r="CH783" s="58">
        <v>1.1401646516591301E-11</v>
      </c>
      <c r="CI783" s="58">
        <v>-4.3836789988918703E-11</v>
      </c>
      <c r="CJ783" s="58">
        <v>1.19218832312141E-10</v>
      </c>
      <c r="CK783" s="58">
        <v>3.3491873521564603E-11</v>
      </c>
      <c r="CL783" s="58">
        <v>-3.8485205913442799E-11</v>
      </c>
      <c r="CM783" s="62">
        <v>1.8200485303011299E-10</v>
      </c>
      <c r="CN783" s="49">
        <f t="shared" si="63"/>
        <v>1.141839888863147E-14</v>
      </c>
      <c r="CO783" s="47">
        <f t="shared" si="63"/>
        <v>-1.2570382613002413E-15</v>
      </c>
      <c r="CP783" s="47">
        <f t="shared" si="63"/>
        <v>2.911318957862851E-14</v>
      </c>
      <c r="CQ783" s="49">
        <f t="shared" si="63"/>
        <v>8.346234281136179E-15</v>
      </c>
      <c r="CR783" s="47">
        <f t="shared" si="63"/>
        <v>-6.0288274248271955E-15</v>
      </c>
      <c r="CS783" s="47">
        <f t="shared" si="64"/>
        <v>3.5820670667170558E-14</v>
      </c>
      <c r="CT783" s="49">
        <f t="shared" si="64"/>
        <v>8.6376927477779796E-15</v>
      </c>
      <c r="CU783" s="47">
        <f t="shared" si="64"/>
        <v>-3.6811998982599371E-16</v>
      </c>
      <c r="CV783" s="47">
        <f t="shared" si="64"/>
        <v>2.5258591617400055E-14</v>
      </c>
      <c r="CW783" s="49">
        <f t="shared" si="64"/>
        <v>1.8807535080846286E-14</v>
      </c>
      <c r="CX783" s="47">
        <f t="shared" si="64"/>
        <v>0</v>
      </c>
      <c r="CY783" s="47">
        <f t="shared" si="64"/>
        <v>3.8272257125327722E-14</v>
      </c>
      <c r="CZ783" s="49">
        <f t="shared" si="64"/>
        <v>1.4352127169629662E-15</v>
      </c>
      <c r="DA783" s="47">
        <f t="shared" si="64"/>
        <v>-5.9136850395789354E-15</v>
      </c>
      <c r="DB783" s="47">
        <f t="shared" si="64"/>
        <v>1.9276431967022635E-14</v>
      </c>
      <c r="DC783" s="49">
        <f t="shared" si="64"/>
        <v>4.0479426917024537E-15</v>
      </c>
      <c r="DD783" s="47">
        <f t="shared" si="61"/>
        <v>-7.574604031940846E-15</v>
      </c>
      <c r="DE783" s="47">
        <f t="shared" si="61"/>
        <v>3.0766092010682894E-14</v>
      </c>
    </row>
    <row r="784" spans="1:109" ht="15.5" x14ac:dyDescent="0.35">
      <c r="A784" s="66" t="s">
        <v>613</v>
      </c>
      <c r="B784" s="65">
        <v>7.7179044918603705E-11</v>
      </c>
      <c r="C784" s="51">
        <v>-1.9558745729092599E-11</v>
      </c>
      <c r="D784" s="62">
        <v>2.3060735281465401E-10</v>
      </c>
      <c r="E784" s="61">
        <v>6.0898826304186899E-12</v>
      </c>
      <c r="F784" s="51">
        <v>-1.37816406775583E-10</v>
      </c>
      <c r="G784" s="62">
        <v>2.8125591904654498E-10</v>
      </c>
      <c r="H784" s="61">
        <v>8.3870687257299602E-11</v>
      </c>
      <c r="I784" s="51">
        <v>0</v>
      </c>
      <c r="J784" s="62">
        <v>1.5028983678975001E-10</v>
      </c>
      <c r="K784" s="61">
        <v>1.2298156823470399E-10</v>
      </c>
      <c r="L784" s="51">
        <v>0</v>
      </c>
      <c r="M784" s="62">
        <v>2.9452140427815798E-10</v>
      </c>
      <c r="N784" s="64">
        <v>1.1080045722930301E-11</v>
      </c>
      <c r="O784" s="51">
        <v>-1.05760820677371E-10</v>
      </c>
      <c r="P784" s="62">
        <v>1.7385638492777499E-10</v>
      </c>
      <c r="Q784" s="63">
        <v>2.22966025790797E-12</v>
      </c>
      <c r="R784" s="50">
        <v>-1.03120761760512E-10</v>
      </c>
      <c r="S784" s="62">
        <v>2.3397860915015698E-10</v>
      </c>
      <c r="T784" s="61">
        <v>1.5075175059164901E-10</v>
      </c>
      <c r="U784" s="51">
        <v>-5.4661972147875197E-11</v>
      </c>
      <c r="V784" s="62">
        <v>5.4749843275312701E-10</v>
      </c>
      <c r="W784" s="61">
        <v>2.1246284351902301E-10</v>
      </c>
      <c r="X784" s="51">
        <v>0</v>
      </c>
      <c r="Y784" s="62">
        <v>6.2266266301901501E-10</v>
      </c>
      <c r="Z784" s="65">
        <v>1.7319633405997199E-10</v>
      </c>
      <c r="AA784" s="51">
        <v>0</v>
      </c>
      <c r="AB784" s="62">
        <v>3.6689001800754498E-10</v>
      </c>
      <c r="AC784" s="61">
        <v>3.48649761240536E-10</v>
      </c>
      <c r="AD784" s="51">
        <v>0</v>
      </c>
      <c r="AE784" s="62">
        <v>7.5353231846705501E-10</v>
      </c>
      <c r="AF784" s="63">
        <v>2.07962097724334E-11</v>
      </c>
      <c r="AG784" s="51">
        <v>-4.7261147525291403E-11</v>
      </c>
      <c r="AH784" s="62">
        <v>2.42510982426902E-10</v>
      </c>
      <c r="AI784" s="63">
        <v>1.05419016467617E-10</v>
      </c>
      <c r="AJ784" s="51">
        <v>-1.06397646035572E-10</v>
      </c>
      <c r="AK784" s="62">
        <v>5.6935994603791702E-10</v>
      </c>
      <c r="AL784" s="61">
        <v>7.7700242585379696E-10</v>
      </c>
      <c r="AM784" s="51">
        <v>-2.8026788043485399E-10</v>
      </c>
      <c r="AN784" s="62">
        <v>2.01826265359715E-9</v>
      </c>
      <c r="AO784" s="61">
        <v>5.0398245426102903E-10</v>
      </c>
      <c r="AP784" s="51">
        <v>-2.03755502014673E-10</v>
      </c>
      <c r="AQ784" s="62">
        <v>2.1644717504641399E-9</v>
      </c>
      <c r="AR784" s="61">
        <v>5.8394941248201705E-10</v>
      </c>
      <c r="AS784" s="51">
        <v>0</v>
      </c>
      <c r="AT784" s="62">
        <v>1.22065290353943E-9</v>
      </c>
      <c r="AU784" s="61">
        <v>7.51263190808023E-10</v>
      </c>
      <c r="AV784" s="51">
        <v>0</v>
      </c>
      <c r="AW784" s="62">
        <v>1.9550917520822699E-9</v>
      </c>
      <c r="AX784" s="64">
        <v>0</v>
      </c>
      <c r="AY784" s="51">
        <v>-4.7429398329052703E-10</v>
      </c>
      <c r="AZ784" s="62">
        <v>1.1431086300543701E-9</v>
      </c>
      <c r="BA784" s="63">
        <v>1.4283431767329099E-10</v>
      </c>
      <c r="BB784" s="50">
        <v>-4.26979231389246E-10</v>
      </c>
      <c r="BC784" s="62">
        <v>1.56353019809006E-9</v>
      </c>
      <c r="BD784" s="61">
        <v>4.7837889429341198E-12</v>
      </c>
      <c r="BE784" s="51">
        <v>-1.9640207366241801E-12</v>
      </c>
      <c r="BF784" s="51">
        <v>1.2865321808994E-11</v>
      </c>
      <c r="BG784" s="61">
        <v>3.9146862568271796E-12</v>
      </c>
      <c r="BH784" s="51">
        <v>-2.20559416534378E-12</v>
      </c>
      <c r="BI784" s="51">
        <v>1.38048245866231E-11</v>
      </c>
      <c r="BJ784" s="60">
        <v>4.1452714710349297E-12</v>
      </c>
      <c r="BK784" s="58">
        <v>0</v>
      </c>
      <c r="BL784" s="58">
        <v>7.6322360979317403E-12</v>
      </c>
      <c r="BM784" s="60">
        <v>6.03908956522443E-12</v>
      </c>
      <c r="BN784" s="58">
        <v>0</v>
      </c>
      <c r="BO784" s="58">
        <v>1.47536270368625E-11</v>
      </c>
      <c r="BP784" s="59">
        <v>3.8015153946177901E-13</v>
      </c>
      <c r="BQ784" s="58">
        <v>-3.2822653933474202E-12</v>
      </c>
      <c r="BR784" s="58">
        <v>7.4991121274533195E-12</v>
      </c>
      <c r="BS784" s="59">
        <v>2.6096977351327799E-12</v>
      </c>
      <c r="BT784" s="58">
        <v>-1.6597693796454901E-12</v>
      </c>
      <c r="BU784" s="62">
        <v>1.29410849981609E-11</v>
      </c>
      <c r="BV784" s="58">
        <v>6.3171380234991202E-11</v>
      </c>
      <c r="BW784" s="58">
        <v>-1.9526666455672901E-11</v>
      </c>
      <c r="BX784" s="58">
        <v>1.3917481677619E-10</v>
      </c>
      <c r="BY784" s="58">
        <v>5.0616539839933399E-11</v>
      </c>
      <c r="BZ784" s="58">
        <v>-2.5911970833830499E-11</v>
      </c>
      <c r="CA784" s="58">
        <v>1.4483383862901901E-10</v>
      </c>
      <c r="CB784" s="58">
        <v>3.6583349924224E-11</v>
      </c>
      <c r="CC784" s="58">
        <v>0</v>
      </c>
      <c r="CD784" s="58">
        <v>7.7844232862344797E-11</v>
      </c>
      <c r="CE784" s="58">
        <v>7.6447206892868403E-11</v>
      </c>
      <c r="CF784" s="58">
        <v>0</v>
      </c>
      <c r="CG784" s="58">
        <v>1.5758630215098199E-10</v>
      </c>
      <c r="CH784" s="57">
        <v>7.1863209820702396E-12</v>
      </c>
      <c r="CI784" s="57">
        <v>-3.71695369636379E-11</v>
      </c>
      <c r="CJ784" s="57">
        <v>8.0160822213037194E-11</v>
      </c>
      <c r="CK784" s="57">
        <v>2.4038366826318402E-11</v>
      </c>
      <c r="CL784" s="57">
        <v>-3.0072504381417301E-11</v>
      </c>
      <c r="CM784" s="56">
        <v>1.26126791200818E-10</v>
      </c>
      <c r="CN784" s="49">
        <f t="shared" si="63"/>
        <v>7.8189722361060963E-15</v>
      </c>
      <c r="CO784" s="47">
        <f t="shared" si="63"/>
        <v>-2.4599900749525874E-15</v>
      </c>
      <c r="CP784" s="47">
        <f t="shared" si="63"/>
        <v>2.3959065835173459E-14</v>
      </c>
      <c r="CQ784" s="49">
        <f t="shared" si="63"/>
        <v>5.9772908557422483E-15</v>
      </c>
      <c r="CR784" s="47">
        <f t="shared" si="63"/>
        <v>-5.7865689910085522E-15</v>
      </c>
      <c r="CS784" s="47">
        <f t="shared" si="64"/>
        <v>2.7536835924519653E-14</v>
      </c>
      <c r="CT784" s="49">
        <f t="shared" si="64"/>
        <v>7.7815834271810623E-15</v>
      </c>
      <c r="CU784" s="47">
        <f t="shared" si="64"/>
        <v>0</v>
      </c>
      <c r="CV784" s="47">
        <f t="shared" si="64"/>
        <v>1.5448501320111549E-14</v>
      </c>
      <c r="CW784" s="49">
        <f t="shared" si="64"/>
        <v>1.3720064350725321E-14</v>
      </c>
      <c r="CX784" s="47">
        <f t="shared" si="64"/>
        <v>0</v>
      </c>
      <c r="CY784" s="47">
        <f t="shared" si="64"/>
        <v>3.0790445095091132E-14</v>
      </c>
      <c r="CZ784" s="49">
        <f t="shared" si="64"/>
        <v>9.8532586329110949E-16</v>
      </c>
      <c r="DA784" s="47">
        <f t="shared" si="64"/>
        <v>-6.0040586467107816E-15</v>
      </c>
      <c r="DB784" s="47">
        <f t="shared" si="64"/>
        <v>1.3843634147747431E-14</v>
      </c>
      <c r="DC784" s="49">
        <f t="shared" si="64"/>
        <v>2.8672207175060596E-15</v>
      </c>
      <c r="DD784" s="47">
        <f t="shared" si="61"/>
        <v>-6.8422813095533195E-15</v>
      </c>
      <c r="DE784" s="47">
        <f t="shared" si="61"/>
        <v>2.3946555302066241E-14</v>
      </c>
    </row>
    <row r="785" spans="1:109" ht="15.5" x14ac:dyDescent="0.35">
      <c r="A785" s="66" t="s">
        <v>9</v>
      </c>
      <c r="B785" s="65">
        <v>1.89685059021208E-10</v>
      </c>
      <c r="C785" s="51">
        <v>-2.9062797274338101E-11</v>
      </c>
      <c r="D785" s="62">
        <v>4.8582574498829202E-10</v>
      </c>
      <c r="E785" s="61">
        <v>2.0935611202194401E-11</v>
      </c>
      <c r="F785" s="51">
        <v>-2.6868629705355602E-10</v>
      </c>
      <c r="G785" s="62">
        <v>5.7738865418716799E-10</v>
      </c>
      <c r="H785" s="61">
        <v>1.59189966197457E-10</v>
      </c>
      <c r="I785" s="51">
        <v>-1.81648688219724E-12</v>
      </c>
      <c r="J785" s="62">
        <v>4.4122248944630699E-10</v>
      </c>
      <c r="K785" s="61">
        <v>2.8155730595976701E-10</v>
      </c>
      <c r="L785" s="51">
        <v>0</v>
      </c>
      <c r="M785" s="62">
        <v>5.8276775055913403E-10</v>
      </c>
      <c r="N785" s="65">
        <v>2.7588176009302601E-11</v>
      </c>
      <c r="O785" s="51">
        <v>-2.2825130801350801E-10</v>
      </c>
      <c r="P785" s="62">
        <v>3.7358563169993999E-10</v>
      </c>
      <c r="Q785" s="61">
        <v>7.92781207934148E-12</v>
      </c>
      <c r="R785" s="51">
        <v>-2.11456324192451E-10</v>
      </c>
      <c r="S785" s="62">
        <v>5.19197385114611E-10</v>
      </c>
      <c r="T785" s="61">
        <v>2.4484592083881001E-10</v>
      </c>
      <c r="U785" s="51">
        <v>-4.0080354166204899E-11</v>
      </c>
      <c r="V785" s="62">
        <v>8.2380607831020596E-10</v>
      </c>
      <c r="W785" s="61">
        <v>3.4045913500014502E-10</v>
      </c>
      <c r="X785" s="51">
        <v>0</v>
      </c>
      <c r="Y785" s="62">
        <v>9.0316895798132704E-10</v>
      </c>
      <c r="Z785" s="65">
        <v>2.1991449383692699E-10</v>
      </c>
      <c r="AA785" s="51">
        <v>0</v>
      </c>
      <c r="AB785" s="62">
        <v>7.4834790816702401E-10</v>
      </c>
      <c r="AC785" s="61">
        <v>6.2891121996539305E-10</v>
      </c>
      <c r="AD785" s="51">
        <v>0</v>
      </c>
      <c r="AE785" s="62">
        <v>9.9436327872237301E-10</v>
      </c>
      <c r="AF785" s="61">
        <v>3.3926337013507502E-11</v>
      </c>
      <c r="AG785" s="51">
        <v>-7.1960463902642302E-11</v>
      </c>
      <c r="AH785" s="62">
        <v>3.9284187398599298E-10</v>
      </c>
      <c r="AI785" s="61">
        <v>1.66626596747518E-10</v>
      </c>
      <c r="AJ785" s="51">
        <v>-1.4049979294343001E-10</v>
      </c>
      <c r="AK785" s="62">
        <v>8.2322870821025402E-10</v>
      </c>
      <c r="AL785" s="61">
        <v>4.3851085833947801E-9</v>
      </c>
      <c r="AM785" s="51">
        <v>-6.7361635539016403E-10</v>
      </c>
      <c r="AN785" s="62">
        <v>1.09533977908342E-8</v>
      </c>
      <c r="AO785" s="61">
        <v>2.57657438236673E-9</v>
      </c>
      <c r="AP785" s="51">
        <v>-1.13011370102855E-9</v>
      </c>
      <c r="AQ785" s="62">
        <v>1.11189716681526E-8</v>
      </c>
      <c r="AR785" s="61">
        <v>2.7465974759030699E-9</v>
      </c>
      <c r="AS785" s="51">
        <v>-3.6767800940846799E-11</v>
      </c>
      <c r="AT785" s="62">
        <v>8.9706454881517106E-9</v>
      </c>
      <c r="AU785" s="61">
        <v>4.2181752166399603E-9</v>
      </c>
      <c r="AV785" s="51">
        <v>0</v>
      </c>
      <c r="AW785" s="62">
        <v>1.06693479255219E-8</v>
      </c>
      <c r="AX785" s="65">
        <v>8.3765112599226293E-12</v>
      </c>
      <c r="AY785" s="51">
        <v>-2.8754111478182599E-9</v>
      </c>
      <c r="AZ785" s="62">
        <v>6.8613860329098298E-9</v>
      </c>
      <c r="BA785" s="61">
        <v>8.0772312510080999E-10</v>
      </c>
      <c r="BB785" s="51">
        <v>-2.1808429080791899E-9</v>
      </c>
      <c r="BC785" s="62">
        <v>8.3729430520987896E-9</v>
      </c>
      <c r="BD785" s="61">
        <v>7.3519152423632906E-12</v>
      </c>
      <c r="BE785" s="51">
        <v>-9.0591298131262099E-13</v>
      </c>
      <c r="BF785" s="51">
        <v>1.7162455823575101E-11</v>
      </c>
      <c r="BG785" s="61">
        <v>5.1392292708664998E-12</v>
      </c>
      <c r="BH785" s="51">
        <v>-3.6685210993447199E-12</v>
      </c>
      <c r="BI785" s="51">
        <v>1.82588050239919E-11</v>
      </c>
      <c r="BJ785" s="60">
        <v>4.8262886328719702E-12</v>
      </c>
      <c r="BK785" s="58">
        <v>-5.4789184008244197E-14</v>
      </c>
      <c r="BL785" s="58">
        <v>1.4466910603938E-11</v>
      </c>
      <c r="BM785" s="60">
        <v>8.5861033808282498E-12</v>
      </c>
      <c r="BN785" s="58">
        <v>0</v>
      </c>
      <c r="BO785" s="58">
        <v>1.86713719389821E-11</v>
      </c>
      <c r="BP785" s="60">
        <v>3.5714351581724602E-13</v>
      </c>
      <c r="BQ785" s="58">
        <v>-4.71315519502161E-12</v>
      </c>
      <c r="BR785" s="58">
        <v>1.0159167626706901E-11</v>
      </c>
      <c r="BS785" s="60">
        <v>3.6555775094629897E-12</v>
      </c>
      <c r="BT785" s="58">
        <v>-2.30590196002408E-12</v>
      </c>
      <c r="BU785" s="62">
        <v>1.76022953796756E-11</v>
      </c>
      <c r="BV785" s="58">
        <v>3.0345178369740602E-11</v>
      </c>
      <c r="BW785" s="58">
        <v>-3.9532940147164396E-12</v>
      </c>
      <c r="BX785" s="58">
        <v>6.1848394326624506E-11</v>
      </c>
      <c r="BY785" s="58">
        <v>2.3473813059323201E-11</v>
      </c>
      <c r="BZ785" s="58">
        <v>-1.1671741361543001E-11</v>
      </c>
      <c r="CA785" s="58">
        <v>6.6505841439378303E-11</v>
      </c>
      <c r="CB785" s="58">
        <v>1.4395474460685299E-11</v>
      </c>
      <c r="CC785" s="58">
        <v>-3.6796656841509599E-13</v>
      </c>
      <c r="CD785" s="58">
        <v>5.09547225231124E-11</v>
      </c>
      <c r="CE785" s="58">
        <v>3.5273251632738498E-11</v>
      </c>
      <c r="CF785" s="58">
        <v>0</v>
      </c>
      <c r="CG785" s="58">
        <v>6.9630357999715705E-11</v>
      </c>
      <c r="CH785" s="58">
        <v>3.3165085352711501E-12</v>
      </c>
      <c r="CI785" s="58">
        <v>-1.6087811783375999E-11</v>
      </c>
      <c r="CJ785" s="58">
        <v>3.7617496303457202E-11</v>
      </c>
      <c r="CK785" s="58">
        <v>1.0822196111065E-11</v>
      </c>
      <c r="CL785" s="58">
        <v>-1.38507846965047E-11</v>
      </c>
      <c r="CM785" s="62">
        <v>5.8399870992894502E-11</v>
      </c>
      <c r="CN785" s="49">
        <f t="shared" si="63"/>
        <v>1.5383739311314378E-14</v>
      </c>
      <c r="CO785" s="47">
        <f t="shared" si="63"/>
        <v>-2.3867350155401716E-15</v>
      </c>
      <c r="CP785" s="47">
        <f t="shared" si="63"/>
        <v>4.2720421331729756E-14</v>
      </c>
      <c r="CQ785" s="49">
        <f t="shared" si="63"/>
        <v>9.7826542474626357E-15</v>
      </c>
      <c r="CR785" s="47">
        <f t="shared" si="63"/>
        <v>-1.0862890316557716E-14</v>
      </c>
      <c r="CS785" s="47">
        <f t="shared" si="64"/>
        <v>4.7866686601243711E-14</v>
      </c>
      <c r="CT785" s="49">
        <f t="shared" si="64"/>
        <v>1.2329424048327679E-14</v>
      </c>
      <c r="CU785" s="47">
        <f t="shared" si="64"/>
        <v>-9.8872353761474475E-17</v>
      </c>
      <c r="CV785" s="47">
        <f t="shared" si="64"/>
        <v>3.8043709676738984E-14</v>
      </c>
      <c r="CW785" s="49">
        <f t="shared" si="64"/>
        <v>2.6375807132477613E-14</v>
      </c>
      <c r="CX785" s="47">
        <f t="shared" si="64"/>
        <v>0</v>
      </c>
      <c r="CY785" s="47">
        <f t="shared" si="64"/>
        <v>4.9669423346961121E-14</v>
      </c>
      <c r="CZ785" s="49">
        <f t="shared" si="64"/>
        <v>1.7659141607247154E-15</v>
      </c>
      <c r="DA785" s="47">
        <f t="shared" si="64"/>
        <v>-1.2030644228682313E-14</v>
      </c>
      <c r="DB785" s="47">
        <f t="shared" si="64"/>
        <v>2.6801889488039727E-14</v>
      </c>
      <c r="DC785" s="49">
        <f t="shared" si="64"/>
        <v>4.4418818427338605E-15</v>
      </c>
      <c r="DD785" s="47">
        <f t="shared" si="61"/>
        <v>-1.221892227435495E-14</v>
      </c>
      <c r="DE785" s="47">
        <f t="shared" si="61"/>
        <v>4.2255767802111061E-14</v>
      </c>
    </row>
    <row r="786" spans="1:109" ht="15.5" x14ac:dyDescent="0.35">
      <c r="A786" s="66" t="s">
        <v>648</v>
      </c>
      <c r="B786" s="65">
        <v>3.44563617466458E-11</v>
      </c>
      <c r="C786" s="51">
        <v>-1.2476283401864E-11</v>
      </c>
      <c r="D786" s="62">
        <v>1.17511510865419E-10</v>
      </c>
      <c r="E786" s="61">
        <v>2.4199484545454402E-12</v>
      </c>
      <c r="F786" s="51">
        <v>-6.6668535708092404E-11</v>
      </c>
      <c r="G786" s="62">
        <v>1.42320030388794E-10</v>
      </c>
      <c r="H786" s="61">
        <v>4.1092582414564701E-11</v>
      </c>
      <c r="I786" s="51">
        <v>0</v>
      </c>
      <c r="J786" s="62">
        <v>6.84567123868674E-11</v>
      </c>
      <c r="K786" s="61">
        <v>5.9308813417924997E-11</v>
      </c>
      <c r="L786" s="51">
        <v>0</v>
      </c>
      <c r="M786" s="62">
        <v>1.3575101933397399E-10</v>
      </c>
      <c r="N786" s="64" t="s">
        <v>1068</v>
      </c>
      <c r="O786" s="51" t="s">
        <v>1068</v>
      </c>
      <c r="P786" s="62" t="s">
        <v>1068</v>
      </c>
      <c r="Q786" s="63" t="s">
        <v>1068</v>
      </c>
      <c r="R786" s="51" t="s">
        <v>1068</v>
      </c>
      <c r="S786" s="62" t="s">
        <v>1068</v>
      </c>
      <c r="T786" s="61">
        <v>5.0785152727261E-11</v>
      </c>
      <c r="U786" s="51">
        <v>-2.49842664308774E-11</v>
      </c>
      <c r="V786" s="62">
        <v>2.1063069879087101E-10</v>
      </c>
      <c r="W786" s="61">
        <v>7.5537833794209298E-11</v>
      </c>
      <c r="X786" s="51">
        <v>0</v>
      </c>
      <c r="Y786" s="62">
        <v>2.3500605231411198E-10</v>
      </c>
      <c r="Z786" s="65">
        <v>6.2501365836843604E-11</v>
      </c>
      <c r="AA786" s="51">
        <v>0</v>
      </c>
      <c r="AB786" s="62">
        <v>1.2529131129423799E-10</v>
      </c>
      <c r="AC786" s="61">
        <v>1.29153020191257E-10</v>
      </c>
      <c r="AD786" s="51">
        <v>0</v>
      </c>
      <c r="AE786" s="62">
        <v>2.5923051628493302E-10</v>
      </c>
      <c r="AF786" s="63" t="s">
        <v>1068</v>
      </c>
      <c r="AG786" s="51" t="s">
        <v>1068</v>
      </c>
      <c r="AH786" s="62" t="s">
        <v>1068</v>
      </c>
      <c r="AI786" s="63" t="s">
        <v>1068</v>
      </c>
      <c r="AJ786" s="50" t="s">
        <v>1068</v>
      </c>
      <c r="AK786" s="56" t="s">
        <v>1068</v>
      </c>
      <c r="AL786" s="61">
        <v>3.6897934887691698E-10</v>
      </c>
      <c r="AM786" s="51">
        <v>-1.60083626180569E-10</v>
      </c>
      <c r="AN786" s="62">
        <v>9.9348092066244793E-10</v>
      </c>
      <c r="AO786" s="61">
        <v>2.5116914222170002E-10</v>
      </c>
      <c r="AP786" s="51">
        <v>-9.5988309029009298E-11</v>
      </c>
      <c r="AQ786" s="62">
        <v>1.01933382251009E-9</v>
      </c>
      <c r="AR786" s="61">
        <v>3.0141316309336501E-10</v>
      </c>
      <c r="AS786" s="51">
        <v>0</v>
      </c>
      <c r="AT786" s="62">
        <v>5.4163780713535801E-10</v>
      </c>
      <c r="AU786" s="61">
        <v>3.59058836820384E-10</v>
      </c>
      <c r="AV786" s="51">
        <v>0</v>
      </c>
      <c r="AW786" s="62">
        <v>9.2521254521575498E-10</v>
      </c>
      <c r="AX786" s="64" t="s">
        <v>1068</v>
      </c>
      <c r="AY786" s="51" t="s">
        <v>1068</v>
      </c>
      <c r="AZ786" s="62" t="s">
        <v>1068</v>
      </c>
      <c r="BA786" s="63" t="s">
        <v>1068</v>
      </c>
      <c r="BB786" s="51" t="s">
        <v>1068</v>
      </c>
      <c r="BC786" s="62" t="s">
        <v>1068</v>
      </c>
      <c r="BD786" s="61">
        <v>1.1915089412947501E-12</v>
      </c>
      <c r="BE786" s="51">
        <v>-6.3484888385866303E-13</v>
      </c>
      <c r="BF786" s="51">
        <v>3.4951996551857202E-12</v>
      </c>
      <c r="BG786" s="61">
        <v>9.8255521137954798E-13</v>
      </c>
      <c r="BH786" s="51">
        <v>-6.3330670545169899E-13</v>
      </c>
      <c r="BI786" s="51">
        <v>3.5452878932381298E-12</v>
      </c>
      <c r="BJ786" s="60">
        <v>1.0780407368287299E-12</v>
      </c>
      <c r="BK786" s="58">
        <v>0</v>
      </c>
      <c r="BL786" s="58">
        <v>1.8299870940132798E-12</v>
      </c>
      <c r="BM786" s="60">
        <v>1.5486094865641301E-12</v>
      </c>
      <c r="BN786" s="58">
        <v>0</v>
      </c>
      <c r="BO786" s="58">
        <v>3.5809782328134699E-12</v>
      </c>
      <c r="BP786" s="59" t="s">
        <v>1068</v>
      </c>
      <c r="BQ786" s="58" t="s">
        <v>1068</v>
      </c>
      <c r="BR786" s="58" t="s">
        <v>1068</v>
      </c>
      <c r="BS786" s="59" t="s">
        <v>1068</v>
      </c>
      <c r="BT786" s="57" t="s">
        <v>1068</v>
      </c>
      <c r="BU786" s="56" t="s">
        <v>1068</v>
      </c>
      <c r="BV786" s="58">
        <v>1.7653455977882102E-11</v>
      </c>
      <c r="BW786" s="58">
        <v>-7.9298609888004407E-12</v>
      </c>
      <c r="BX786" s="58">
        <v>4.0900109581227602E-11</v>
      </c>
      <c r="BY786" s="58">
        <v>1.4853533828820301E-11</v>
      </c>
      <c r="BZ786" s="58">
        <v>-7.4300611621692197E-12</v>
      </c>
      <c r="CA786" s="58">
        <v>4.10600318292859E-11</v>
      </c>
      <c r="CB786" s="58">
        <v>1.04939825757486E-11</v>
      </c>
      <c r="CC786" s="58">
        <v>0</v>
      </c>
      <c r="CD786" s="58">
        <v>2.04155018326686E-11</v>
      </c>
      <c r="CE786" s="58">
        <v>2.2204842147542799E-11</v>
      </c>
      <c r="CF786" s="58">
        <v>0</v>
      </c>
      <c r="CG786" s="58">
        <v>4.2838192027709802E-11</v>
      </c>
      <c r="CH786" s="57" t="s">
        <v>1068</v>
      </c>
      <c r="CI786" s="57" t="s">
        <v>1068</v>
      </c>
      <c r="CJ786" s="57" t="s">
        <v>1068</v>
      </c>
      <c r="CK786" s="57" t="s">
        <v>1068</v>
      </c>
      <c r="CL786" s="57" t="s">
        <v>1068</v>
      </c>
      <c r="CM786" s="56" t="s">
        <v>1068</v>
      </c>
      <c r="CN786" s="49">
        <f t="shared" si="63"/>
        <v>2.9159463508684403E-15</v>
      </c>
      <c r="CO786" s="47">
        <f t="shared" si="63"/>
        <v>-1.2430531399327699E-15</v>
      </c>
      <c r="CP786" s="47">
        <f t="shared" si="63"/>
        <v>1.0077917255663038E-14</v>
      </c>
      <c r="CQ786" s="49">
        <f t="shared" si="63"/>
        <v>2.0973269593288729E-15</v>
      </c>
      <c r="CR786" s="47">
        <f t="shared" si="63"/>
        <v>-2.6717675656892925E-15</v>
      </c>
      <c r="CS786" s="47">
        <f t="shared" si="64"/>
        <v>1.1485352930939766E-14</v>
      </c>
      <c r="CT786" s="49">
        <f t="shared" si="64"/>
        <v>3.1863899653639273E-15</v>
      </c>
      <c r="CU786" s="47">
        <f t="shared" si="64"/>
        <v>0</v>
      </c>
      <c r="CV786" s="47">
        <f t="shared" si="64"/>
        <v>5.8175258718544397E-15</v>
      </c>
      <c r="CW786" s="49">
        <f t="shared" si="64"/>
        <v>5.4776744842067488E-15</v>
      </c>
      <c r="CX786" s="47">
        <f t="shared" si="64"/>
        <v>0</v>
      </c>
      <c r="CY786" s="47">
        <f t="shared" si="64"/>
        <v>1.1707202192952636E-14</v>
      </c>
      <c r="CZ786" s="49" t="e">
        <f t="shared" si="64"/>
        <v>#VALUE!</v>
      </c>
      <c r="DA786" s="47" t="e">
        <f t="shared" si="64"/>
        <v>#VALUE!</v>
      </c>
      <c r="DB786" s="47" t="e">
        <f t="shared" si="64"/>
        <v>#VALUE!</v>
      </c>
      <c r="DC786" s="49" t="e">
        <f t="shared" si="64"/>
        <v>#VALUE!</v>
      </c>
      <c r="DD786" s="47" t="e">
        <f t="shared" si="61"/>
        <v>#VALUE!</v>
      </c>
      <c r="DE786" s="47" t="e">
        <f t="shared" si="61"/>
        <v>#VALUE!</v>
      </c>
    </row>
    <row r="787" spans="1:109" ht="15.5" x14ac:dyDescent="0.35">
      <c r="A787" s="66" t="s">
        <v>647</v>
      </c>
      <c r="B787" s="65">
        <v>2.6435785712784402E-10</v>
      </c>
      <c r="C787" s="51">
        <v>-1.5441798681102101E-11</v>
      </c>
      <c r="D787" s="62">
        <v>5.9315514824854395E-10</v>
      </c>
      <c r="E787" s="61">
        <v>4.62532925947457E-11</v>
      </c>
      <c r="F787" s="51">
        <v>-3.0685465046547099E-10</v>
      </c>
      <c r="G787" s="62">
        <v>7.9951852558418503E-10</v>
      </c>
      <c r="H787" s="61">
        <v>1.9858171240339699E-10</v>
      </c>
      <c r="I787" s="51">
        <v>-1.6791956201119802E-11</v>
      </c>
      <c r="J787" s="62">
        <v>5.6431096706617097E-10</v>
      </c>
      <c r="K787" s="61">
        <v>3.7722532402082201E-10</v>
      </c>
      <c r="L787" s="51">
        <v>0</v>
      </c>
      <c r="M787" s="62">
        <v>8.2340266546953496E-10</v>
      </c>
      <c r="N787" s="64">
        <v>4.4103629215019199E-11</v>
      </c>
      <c r="O787" s="51">
        <v>-3.0428729941646002E-10</v>
      </c>
      <c r="P787" s="62">
        <v>5.2609301528102901E-10</v>
      </c>
      <c r="Q787" s="63">
        <v>2.05428474263113E-11</v>
      </c>
      <c r="R787" s="51">
        <v>-2.8102658009442399E-10</v>
      </c>
      <c r="S787" s="62">
        <v>6.9183944075841404E-10</v>
      </c>
      <c r="T787" s="61">
        <v>4.7605064456417002E-10</v>
      </c>
      <c r="U787" s="51">
        <v>-3.02609136990942E-11</v>
      </c>
      <c r="V787" s="62">
        <v>1.28955477351933E-9</v>
      </c>
      <c r="W787" s="61">
        <v>5.9735209450128499E-10</v>
      </c>
      <c r="X787" s="51">
        <v>0</v>
      </c>
      <c r="Y787" s="62">
        <v>1.6157933759504501E-9</v>
      </c>
      <c r="Z787" s="65">
        <v>3.6761352020137898E-10</v>
      </c>
      <c r="AA787" s="51">
        <v>-2.9859505785495801E-11</v>
      </c>
      <c r="AB787" s="62">
        <v>1.1991878910225499E-9</v>
      </c>
      <c r="AC787" s="61">
        <v>1.0332183121013299E-9</v>
      </c>
      <c r="AD787" s="51">
        <v>0</v>
      </c>
      <c r="AE787" s="62">
        <v>1.9015211388001298E-9</v>
      </c>
      <c r="AF787" s="63">
        <v>5.9385337255849204E-11</v>
      </c>
      <c r="AG787" s="51">
        <v>-1.18324677019233E-10</v>
      </c>
      <c r="AH787" s="62">
        <v>6.6017947996424496E-10</v>
      </c>
      <c r="AI787" s="63">
        <v>3.04467835769618E-10</v>
      </c>
      <c r="AJ787" s="50">
        <v>-2.5875708246594102E-10</v>
      </c>
      <c r="AK787" s="56">
        <v>1.44079161860286E-9</v>
      </c>
      <c r="AL787" s="61">
        <v>3.33643526628251E-9</v>
      </c>
      <c r="AM787" s="51">
        <v>-1.3113151889860001E-10</v>
      </c>
      <c r="AN787" s="62">
        <v>6.7170363315654097E-9</v>
      </c>
      <c r="AO787" s="61">
        <v>1.9218132874489299E-9</v>
      </c>
      <c r="AP787" s="51">
        <v>-6.7646508273733001E-10</v>
      </c>
      <c r="AQ787" s="62">
        <v>7.8288122689117996E-9</v>
      </c>
      <c r="AR787" s="61">
        <v>1.9446835238963498E-9</v>
      </c>
      <c r="AS787" s="51">
        <v>-1.36572996760974E-10</v>
      </c>
      <c r="AT787" s="62">
        <v>5.6145208831204602E-9</v>
      </c>
      <c r="AU787" s="61">
        <v>2.9169861284279401E-9</v>
      </c>
      <c r="AV787" s="51">
        <v>0</v>
      </c>
      <c r="AW787" s="62">
        <v>7.3490250969321003E-9</v>
      </c>
      <c r="AX787" s="64">
        <v>4.79298544222687E-11</v>
      </c>
      <c r="AY787" s="50">
        <v>-1.8335449281517599E-9</v>
      </c>
      <c r="AZ787" s="56">
        <v>4.6061761119506496E-9</v>
      </c>
      <c r="BA787" s="63">
        <v>5.9366521913666196E-10</v>
      </c>
      <c r="BB787" s="50">
        <v>-1.6892249816874399E-9</v>
      </c>
      <c r="BC787" s="56">
        <v>5.5668467026059104E-9</v>
      </c>
      <c r="BD787" s="61">
        <v>1.01662892775154E-11</v>
      </c>
      <c r="BE787" s="51">
        <v>-4.0845604431835901E-13</v>
      </c>
      <c r="BF787" s="51">
        <v>1.9820248359937601E-11</v>
      </c>
      <c r="BG787" s="61">
        <v>6.6918967014076598E-12</v>
      </c>
      <c r="BH787" s="51">
        <v>-4.1289166967862703E-12</v>
      </c>
      <c r="BI787" s="51">
        <v>2.5054547912971098E-11</v>
      </c>
      <c r="BJ787" s="60">
        <v>6.2093999949114399E-12</v>
      </c>
      <c r="BK787" s="58">
        <v>-4.9783185645396603E-13</v>
      </c>
      <c r="BL787" s="58">
        <v>1.7814026120520598E-11</v>
      </c>
      <c r="BM787" s="60">
        <v>1.0895479268093899E-11</v>
      </c>
      <c r="BN787" s="58">
        <v>0</v>
      </c>
      <c r="BO787" s="58">
        <v>2.60039858461867E-11</v>
      </c>
      <c r="BP787" s="59">
        <v>6.7514247673859097E-13</v>
      </c>
      <c r="BQ787" s="58">
        <v>-6.0328279201013103E-12</v>
      </c>
      <c r="BR787" s="58">
        <v>1.3481798053934299E-11</v>
      </c>
      <c r="BS787" s="59">
        <v>4.8512876840901203E-12</v>
      </c>
      <c r="BT787" s="57">
        <v>-2.9850384598778899E-12</v>
      </c>
      <c r="BU787" s="56">
        <v>2.3166442609822199E-11</v>
      </c>
      <c r="BV787" s="58">
        <v>1.53307469935311E-10</v>
      </c>
      <c r="BW787" s="58">
        <v>-6.8130156215465697E-12</v>
      </c>
      <c r="BX787" s="58">
        <v>2.6425910830766802E-10</v>
      </c>
      <c r="BY787" s="58">
        <v>1.16072842844745E-10</v>
      </c>
      <c r="BZ787" s="58">
        <v>-5.3752785055191397E-11</v>
      </c>
      <c r="CA787" s="58">
        <v>3.32083910185649E-10</v>
      </c>
      <c r="CB787" s="58">
        <v>6.8133214451189706E-11</v>
      </c>
      <c r="CC787" s="58">
        <v>-6.6777038351975503E-12</v>
      </c>
      <c r="CD787" s="58">
        <v>2.1718246963064601E-10</v>
      </c>
      <c r="CE787" s="58">
        <v>1.69304167628398E-10</v>
      </c>
      <c r="CF787" s="57">
        <v>0</v>
      </c>
      <c r="CG787" s="58">
        <v>3.4787221088752202E-10</v>
      </c>
      <c r="CH787" s="57">
        <v>1.7967834079410599E-11</v>
      </c>
      <c r="CI787" s="57">
        <v>-7.9947095782331994E-11</v>
      </c>
      <c r="CJ787" s="57">
        <v>1.7927484367121599E-10</v>
      </c>
      <c r="CK787" s="57">
        <v>4.9365290587636301E-11</v>
      </c>
      <c r="CL787" s="57">
        <v>-6.3177965974253794E-11</v>
      </c>
      <c r="CM787" s="56">
        <v>2.8162387623289699E-10</v>
      </c>
      <c r="CN787" s="49">
        <f t="shared" si="63"/>
        <v>2.4822336862393559E-14</v>
      </c>
      <c r="CO787" s="47">
        <f t="shared" si="63"/>
        <v>-1.4058786225552575E-15</v>
      </c>
      <c r="CP787" s="47">
        <f t="shared" si="63"/>
        <v>5.7750830176363091E-14</v>
      </c>
      <c r="CQ787" s="49">
        <f t="shared" si="63"/>
        <v>1.7469268051127387E-14</v>
      </c>
      <c r="CR787" s="47">
        <f t="shared" si="63"/>
        <v>-1.2911698647266216E-14</v>
      </c>
      <c r="CS787" s="47">
        <f t="shared" si="64"/>
        <v>7.4074485988866895E-14</v>
      </c>
      <c r="CT787" s="49">
        <f t="shared" si="64"/>
        <v>1.7414860548636929E-14</v>
      </c>
      <c r="CU787" s="47">
        <f t="shared" si="64"/>
        <v>-1.4503067985086142E-15</v>
      </c>
      <c r="CV787" s="47">
        <f t="shared" si="64"/>
        <v>5.3125986777669007E-14</v>
      </c>
      <c r="CW787" s="49">
        <f t="shared" si="64"/>
        <v>4.0076438393533204E-14</v>
      </c>
      <c r="CX787" s="47">
        <f t="shared" si="64"/>
        <v>0</v>
      </c>
      <c r="CY787" s="47">
        <f t="shared" si="64"/>
        <v>8.0678706775739418E-14</v>
      </c>
      <c r="CZ787" s="49">
        <f t="shared" si="64"/>
        <v>3.2285974254057389E-15</v>
      </c>
      <c r="DA787" s="47">
        <f t="shared" si="64"/>
        <v>-1.6516657077046376E-14</v>
      </c>
      <c r="DB787" s="47">
        <f t="shared" si="64"/>
        <v>3.9467375953979527E-14</v>
      </c>
      <c r="DC787" s="49">
        <f t="shared" si="64"/>
        <v>8.3823807680727688E-15</v>
      </c>
      <c r="DD787" s="47">
        <f t="shared" si="61"/>
        <v>-1.7895194950065517E-14</v>
      </c>
      <c r="DE787" s="47">
        <f t="shared" si="61"/>
        <v>6.4109681327494903E-14</v>
      </c>
    </row>
    <row r="788" spans="1:109" ht="15.5" x14ac:dyDescent="0.35">
      <c r="A788" s="66" t="s">
        <v>646</v>
      </c>
      <c r="B788" s="65">
        <v>3.11865804402058E-11</v>
      </c>
      <c r="C788" s="51">
        <v>-9.4515354497068902E-12</v>
      </c>
      <c r="D788" s="62">
        <v>1.02009784056902E-10</v>
      </c>
      <c r="E788" s="61">
        <v>2.6571521408746201E-12</v>
      </c>
      <c r="F788" s="51">
        <v>-5.2725573306285702E-11</v>
      </c>
      <c r="G788" s="62">
        <v>1.2316458151652401E-10</v>
      </c>
      <c r="H788" s="61">
        <v>3.3282654699056398E-11</v>
      </c>
      <c r="I788" s="51">
        <v>0</v>
      </c>
      <c r="J788" s="62">
        <v>6.7256453426986002E-11</v>
      </c>
      <c r="K788" s="61">
        <v>5.0569351176539497E-11</v>
      </c>
      <c r="L788" s="51">
        <v>0</v>
      </c>
      <c r="M788" s="62">
        <v>1.2557063605195601E-10</v>
      </c>
      <c r="N788" s="64" t="s">
        <v>1068</v>
      </c>
      <c r="O788" s="51" t="s">
        <v>1068</v>
      </c>
      <c r="P788" s="62" t="s">
        <v>1068</v>
      </c>
      <c r="Q788" s="63" t="s">
        <v>1068</v>
      </c>
      <c r="R788" s="50" t="s">
        <v>1068</v>
      </c>
      <c r="S788" s="62" t="s">
        <v>1068</v>
      </c>
      <c r="T788" s="61">
        <v>4.4237815200304402E-11</v>
      </c>
      <c r="U788" s="51">
        <v>-1.6289593779741899E-11</v>
      </c>
      <c r="V788" s="62">
        <v>1.6514014071724799E-10</v>
      </c>
      <c r="W788" s="61">
        <v>6.1411851140324806E-11</v>
      </c>
      <c r="X788" s="51">
        <v>0</v>
      </c>
      <c r="Y788" s="62">
        <v>1.8942732205382201E-10</v>
      </c>
      <c r="Z788" s="65">
        <v>4.8842704876603801E-11</v>
      </c>
      <c r="AA788" s="51">
        <v>0</v>
      </c>
      <c r="AB788" s="62">
        <v>1.15519842015148E-10</v>
      </c>
      <c r="AC788" s="61">
        <v>1.03052252178563E-10</v>
      </c>
      <c r="AD788" s="51">
        <v>0</v>
      </c>
      <c r="AE788" s="62">
        <v>2.30356347441725E-10</v>
      </c>
      <c r="AF788" s="63" t="s">
        <v>1068</v>
      </c>
      <c r="AG788" s="51" t="s">
        <v>1068</v>
      </c>
      <c r="AH788" s="62" t="s">
        <v>1068</v>
      </c>
      <c r="AI788" s="63" t="s">
        <v>1068</v>
      </c>
      <c r="AJ788" s="50" t="s">
        <v>1068</v>
      </c>
      <c r="AK788" s="62" t="s">
        <v>1068</v>
      </c>
      <c r="AL788" s="61">
        <v>4.0378629059852899E-10</v>
      </c>
      <c r="AM788" s="51">
        <v>-1.4273563296479299E-10</v>
      </c>
      <c r="AN788" s="62">
        <v>1.07964308347149E-9</v>
      </c>
      <c r="AO788" s="61">
        <v>2.7412823370806699E-10</v>
      </c>
      <c r="AP788" s="51">
        <v>-9.9789228353535603E-11</v>
      </c>
      <c r="AQ788" s="62">
        <v>1.12795738851415E-9</v>
      </c>
      <c r="AR788" s="61">
        <v>3.14960282822551E-10</v>
      </c>
      <c r="AS788" s="51">
        <v>0</v>
      </c>
      <c r="AT788" s="62">
        <v>6.5357783513293403E-10</v>
      </c>
      <c r="AU788" s="61">
        <v>3.9388659851744199E-10</v>
      </c>
      <c r="AV788" s="51">
        <v>0</v>
      </c>
      <c r="AW788" s="62">
        <v>1.0694182133387E-9</v>
      </c>
      <c r="AX788" s="64" t="s">
        <v>1068</v>
      </c>
      <c r="AY788" s="51" t="s">
        <v>1068</v>
      </c>
      <c r="AZ788" s="62" t="s">
        <v>1068</v>
      </c>
      <c r="BA788" s="63" t="s">
        <v>1068</v>
      </c>
      <c r="BB788" s="50" t="s">
        <v>1068</v>
      </c>
      <c r="BC788" s="62" t="s">
        <v>1068</v>
      </c>
      <c r="BD788" s="61">
        <v>7.8285772078515799E-13</v>
      </c>
      <c r="BE788" s="51">
        <v>-3.5569335996076902E-13</v>
      </c>
      <c r="BF788" s="51">
        <v>2.2817468059733101E-12</v>
      </c>
      <c r="BG788" s="61">
        <v>6.3498226364264397E-13</v>
      </c>
      <c r="BH788" s="51">
        <v>-3.5451811276748298E-13</v>
      </c>
      <c r="BI788" s="51">
        <v>2.5453733766767202E-12</v>
      </c>
      <c r="BJ788" s="60">
        <v>6.6996266081562705E-13</v>
      </c>
      <c r="BK788" s="58">
        <v>0</v>
      </c>
      <c r="BL788" s="58">
        <v>1.38668783979609E-12</v>
      </c>
      <c r="BM788" s="60">
        <v>1.01795624009766E-12</v>
      </c>
      <c r="BN788" s="58">
        <v>0</v>
      </c>
      <c r="BO788" s="58">
        <v>2.5107570958364401E-12</v>
      </c>
      <c r="BP788" s="59" t="s">
        <v>1068</v>
      </c>
      <c r="BQ788" s="58" t="s">
        <v>1068</v>
      </c>
      <c r="BR788" s="58" t="s">
        <v>1068</v>
      </c>
      <c r="BS788" s="59" t="s">
        <v>1068</v>
      </c>
      <c r="BT788" s="57" t="s">
        <v>1068</v>
      </c>
      <c r="BU788" s="62" t="s">
        <v>1068</v>
      </c>
      <c r="BV788" s="58">
        <v>2.18806028696505E-11</v>
      </c>
      <c r="BW788" s="58">
        <v>-7.96901823645351E-12</v>
      </c>
      <c r="BX788" s="58">
        <v>5.3736142583795903E-11</v>
      </c>
      <c r="BY788" s="58">
        <v>1.90098085799547E-11</v>
      </c>
      <c r="BZ788" s="58">
        <v>-9.1058215442489296E-12</v>
      </c>
      <c r="CA788" s="58">
        <v>5.550380326656E-11</v>
      </c>
      <c r="CB788" s="58">
        <v>1.31150290484094E-11</v>
      </c>
      <c r="CC788" s="58">
        <v>0</v>
      </c>
      <c r="CD788" s="58">
        <v>2.9355104526111201E-11</v>
      </c>
      <c r="CE788" s="58">
        <v>2.7822589025852201E-11</v>
      </c>
      <c r="CF788" s="58">
        <v>0</v>
      </c>
      <c r="CG788" s="58">
        <v>5.6638580545297298E-11</v>
      </c>
      <c r="CH788" s="57" t="s">
        <v>1068</v>
      </c>
      <c r="CI788" s="57" t="s">
        <v>1068</v>
      </c>
      <c r="CJ788" s="57" t="s">
        <v>1068</v>
      </c>
      <c r="CK788" s="57" t="s">
        <v>1068</v>
      </c>
      <c r="CL788" s="57" t="s">
        <v>1068</v>
      </c>
      <c r="CM788" s="56" t="s">
        <v>1068</v>
      </c>
      <c r="CN788" s="49">
        <f t="shared" si="63"/>
        <v>2.7692650899125037E-15</v>
      </c>
      <c r="CO788" s="47">
        <f t="shared" si="63"/>
        <v>-9.4214005201748608E-16</v>
      </c>
      <c r="CP788" s="47">
        <f t="shared" si="63"/>
        <v>8.9112745965134092E-15</v>
      </c>
      <c r="CQ788" s="49">
        <f t="shared" si="63"/>
        <v>1.921353510450728E-15</v>
      </c>
      <c r="CR788" s="47">
        <f t="shared" si="63"/>
        <v>-2.1944211506788034E-15</v>
      </c>
      <c r="CS788" s="47">
        <f t="shared" si="64"/>
        <v>1.0239881746216393E-14</v>
      </c>
      <c r="CT788" s="49">
        <f t="shared" si="64"/>
        <v>2.6849686939393861E-15</v>
      </c>
      <c r="CU788" s="47">
        <f t="shared" si="64"/>
        <v>0</v>
      </c>
      <c r="CV788" s="47">
        <f t="shared" si="64"/>
        <v>5.8331200902748932E-15</v>
      </c>
      <c r="CW788" s="49">
        <f t="shared" si="64"/>
        <v>4.7715265113962581E-15</v>
      </c>
      <c r="CX788" s="47">
        <f t="shared" si="64"/>
        <v>0</v>
      </c>
      <c r="CY788" s="47">
        <f t="shared" si="64"/>
        <v>1.1125147847312182E-14</v>
      </c>
      <c r="CZ788" s="49" t="e">
        <f t="shared" si="64"/>
        <v>#VALUE!</v>
      </c>
      <c r="DA788" s="47" t="e">
        <f t="shared" si="64"/>
        <v>#VALUE!</v>
      </c>
      <c r="DB788" s="47" t="e">
        <f t="shared" si="64"/>
        <v>#VALUE!</v>
      </c>
      <c r="DC788" s="49" t="e">
        <f t="shared" si="64"/>
        <v>#VALUE!</v>
      </c>
      <c r="DD788" s="47" t="e">
        <f t="shared" si="61"/>
        <v>#VALUE!</v>
      </c>
      <c r="DE788" s="47" t="e">
        <f t="shared" si="61"/>
        <v>#VALUE!</v>
      </c>
    </row>
    <row r="789" spans="1:109" ht="15.5" x14ac:dyDescent="0.35">
      <c r="A789" s="66" t="s">
        <v>18</v>
      </c>
      <c r="B789" s="65">
        <v>3.2349683020066298E-11</v>
      </c>
      <c r="C789" s="51">
        <v>-1.0001476209840499E-11</v>
      </c>
      <c r="D789" s="62">
        <v>1.00162203097014E-10</v>
      </c>
      <c r="E789" s="61">
        <v>4.0618889204133497E-12</v>
      </c>
      <c r="F789" s="51">
        <v>-5.4551373850395397E-11</v>
      </c>
      <c r="G789" s="62">
        <v>1.2243955219421001E-10</v>
      </c>
      <c r="H789" s="61">
        <v>3.7554001435059002E-11</v>
      </c>
      <c r="I789" s="50">
        <v>0</v>
      </c>
      <c r="J789" s="62">
        <v>6.0821913716545402E-11</v>
      </c>
      <c r="K789" s="63">
        <v>5.4986865405680303E-11</v>
      </c>
      <c r="L789" s="51">
        <v>0</v>
      </c>
      <c r="M789" s="62">
        <v>1.2168610678779E-10</v>
      </c>
      <c r="N789" s="65" t="s">
        <v>1068</v>
      </c>
      <c r="O789" s="51" t="s">
        <v>1068</v>
      </c>
      <c r="P789" s="62" t="s">
        <v>1068</v>
      </c>
      <c r="Q789" s="61" t="s">
        <v>1068</v>
      </c>
      <c r="R789" s="51" t="s">
        <v>1068</v>
      </c>
      <c r="S789" s="62" t="s">
        <v>1068</v>
      </c>
      <c r="T789" s="61">
        <v>3.3316895241087197E-11</v>
      </c>
      <c r="U789" s="51">
        <v>-1.2371588882315999E-11</v>
      </c>
      <c r="V789" s="62">
        <v>1.1642830271116599E-10</v>
      </c>
      <c r="W789" s="61">
        <v>4.5751471337614103E-11</v>
      </c>
      <c r="X789" s="51">
        <v>0</v>
      </c>
      <c r="Y789" s="62">
        <v>1.34662020876141E-10</v>
      </c>
      <c r="Z789" s="65">
        <v>3.7951144428766599E-11</v>
      </c>
      <c r="AA789" s="51">
        <v>0</v>
      </c>
      <c r="AB789" s="62">
        <v>7.3294305888854201E-11</v>
      </c>
      <c r="AC789" s="63">
        <v>7.8199304821394495E-11</v>
      </c>
      <c r="AD789" s="50">
        <v>0</v>
      </c>
      <c r="AE789" s="62">
        <v>1.53182431868088E-10</v>
      </c>
      <c r="AF789" s="61" t="s">
        <v>1068</v>
      </c>
      <c r="AG789" s="51" t="s">
        <v>1068</v>
      </c>
      <c r="AH789" s="62" t="s">
        <v>1068</v>
      </c>
      <c r="AI789" s="61" t="s">
        <v>1068</v>
      </c>
      <c r="AJ789" s="51" t="s">
        <v>1068</v>
      </c>
      <c r="AK789" s="62" t="s">
        <v>1068</v>
      </c>
      <c r="AL789" s="61">
        <v>5.4822008656794304E-10</v>
      </c>
      <c r="AM789" s="51">
        <v>-1.97770881418035E-10</v>
      </c>
      <c r="AN789" s="62">
        <v>1.30377149938322E-9</v>
      </c>
      <c r="AO789" s="61">
        <v>3.6022871781344498E-10</v>
      </c>
      <c r="AP789" s="51">
        <v>-1.38303197143761E-10</v>
      </c>
      <c r="AQ789" s="62">
        <v>1.40383571687608E-9</v>
      </c>
      <c r="AR789" s="61">
        <v>4.33462904493557E-10</v>
      </c>
      <c r="AS789" s="51">
        <v>0</v>
      </c>
      <c r="AT789" s="62">
        <v>7.26942068653616E-10</v>
      </c>
      <c r="AU789" s="63">
        <v>5.3501621402638099E-10</v>
      </c>
      <c r="AV789" s="51">
        <v>0</v>
      </c>
      <c r="AW789" s="62">
        <v>1.26425764914378E-9</v>
      </c>
      <c r="AX789" s="65" t="s">
        <v>1068</v>
      </c>
      <c r="AY789" s="51" t="s">
        <v>1068</v>
      </c>
      <c r="AZ789" s="62" t="s">
        <v>1068</v>
      </c>
      <c r="BA789" s="61" t="s">
        <v>1068</v>
      </c>
      <c r="BB789" s="51" t="s">
        <v>1068</v>
      </c>
      <c r="BC789" s="62" t="s">
        <v>1068</v>
      </c>
      <c r="BD789" s="61">
        <v>1.89693460465235E-12</v>
      </c>
      <c r="BE789" s="51">
        <v>-7.49819055830472E-13</v>
      </c>
      <c r="BF789" s="51">
        <v>4.9438887158578403E-12</v>
      </c>
      <c r="BG789" s="61">
        <v>1.50540581637085E-12</v>
      </c>
      <c r="BH789" s="51">
        <v>-9.1414735203103595E-13</v>
      </c>
      <c r="BI789" s="51">
        <v>5.2198702776283997E-12</v>
      </c>
      <c r="BJ789" s="60">
        <v>1.64981845242312E-12</v>
      </c>
      <c r="BK789" s="58">
        <v>0</v>
      </c>
      <c r="BL789" s="58">
        <v>2.7337396791082602E-12</v>
      </c>
      <c r="BM789" s="59">
        <v>2.3448916847408101E-12</v>
      </c>
      <c r="BN789" s="57">
        <v>0</v>
      </c>
      <c r="BO789" s="58">
        <v>5.3446008802196601E-12</v>
      </c>
      <c r="BP789" s="60" t="s">
        <v>1068</v>
      </c>
      <c r="BQ789" s="58" t="s">
        <v>1068</v>
      </c>
      <c r="BR789" s="58" t="s">
        <v>1068</v>
      </c>
      <c r="BS789" s="60" t="s">
        <v>1068</v>
      </c>
      <c r="BT789" s="58" t="s">
        <v>1068</v>
      </c>
      <c r="BU789" s="62" t="s">
        <v>1068</v>
      </c>
      <c r="BV789" s="58">
        <v>3.1448488491252302E-11</v>
      </c>
      <c r="BW789" s="58">
        <v>-1.00151832347904E-11</v>
      </c>
      <c r="BX789" s="58">
        <v>6.6969198461551096E-11</v>
      </c>
      <c r="BY789" s="58">
        <v>2.5629474138650599E-11</v>
      </c>
      <c r="BZ789" s="58">
        <v>-1.2474666586757299E-11</v>
      </c>
      <c r="CA789" s="58">
        <v>7.1301882413189902E-11</v>
      </c>
      <c r="CB789" s="58">
        <v>1.85705725228326E-11</v>
      </c>
      <c r="CC789" s="58">
        <v>-8.5646003709570703E-14</v>
      </c>
      <c r="CD789" s="58">
        <v>3.48689553489218E-11</v>
      </c>
      <c r="CE789" s="57">
        <v>3.8444465026234703E-11</v>
      </c>
      <c r="CF789" s="57">
        <v>0</v>
      </c>
      <c r="CG789" s="57">
        <v>7.4144161979843897E-11</v>
      </c>
      <c r="CH789" s="58" t="s">
        <v>1068</v>
      </c>
      <c r="CI789" s="58" t="s">
        <v>1068</v>
      </c>
      <c r="CJ789" s="58" t="s">
        <v>1068</v>
      </c>
      <c r="CK789" s="58" t="s">
        <v>1068</v>
      </c>
      <c r="CL789" s="58" t="s">
        <v>1068</v>
      </c>
      <c r="CM789" s="62" t="s">
        <v>1068</v>
      </c>
      <c r="CN789" s="49">
        <f t="shared" si="63"/>
        <v>2.930686940011013E-15</v>
      </c>
      <c r="CO789" s="47">
        <f t="shared" si="63"/>
        <v>-9.7619114082146786E-16</v>
      </c>
      <c r="CP789" s="47">
        <f t="shared" si="63"/>
        <v>8.3934240099398398E-15</v>
      </c>
      <c r="CQ789" s="49">
        <f t="shared" si="63"/>
        <v>1.8889584919185165E-15</v>
      </c>
      <c r="CR789" s="47">
        <f t="shared" si="63"/>
        <v>-2.3764848989508184E-15</v>
      </c>
      <c r="CS789" s="47">
        <f t="shared" si="64"/>
        <v>9.7321816698823745E-15</v>
      </c>
      <c r="CT789" s="49">
        <f t="shared" si="64"/>
        <v>2.849345566487473E-15</v>
      </c>
      <c r="CU789" s="47">
        <f t="shared" si="64"/>
        <v>-1.8856451719412309E-18</v>
      </c>
      <c r="CV789" s="47">
        <f t="shared" si="64"/>
        <v>4.9718484592608247E-15</v>
      </c>
      <c r="CW789" s="49">
        <f t="shared" si="64"/>
        <v>4.803499460350566E-15</v>
      </c>
      <c r="CX789" s="47">
        <f t="shared" si="64"/>
        <v>0</v>
      </c>
      <c r="CY789" s="47">
        <f t="shared" si="64"/>
        <v>1.0050877789321307E-14</v>
      </c>
      <c r="CZ789" s="49" t="e">
        <f t="shared" si="64"/>
        <v>#VALUE!</v>
      </c>
      <c r="DA789" s="47" t="e">
        <f t="shared" si="64"/>
        <v>#VALUE!</v>
      </c>
      <c r="DB789" s="47" t="e">
        <f t="shared" si="64"/>
        <v>#VALUE!</v>
      </c>
      <c r="DC789" s="49" t="e">
        <f t="shared" si="64"/>
        <v>#VALUE!</v>
      </c>
      <c r="DD789" s="47" t="e">
        <f t="shared" si="61"/>
        <v>#VALUE!</v>
      </c>
      <c r="DE789" s="47" t="e">
        <f t="shared" si="61"/>
        <v>#VALUE!</v>
      </c>
    </row>
    <row r="790" spans="1:109" ht="15.5" x14ac:dyDescent="0.35">
      <c r="A790" s="66" t="s">
        <v>352</v>
      </c>
      <c r="B790" s="65">
        <v>5.7935836053869003E-11</v>
      </c>
      <c r="C790" s="51">
        <v>-2.1488547246174899E-11</v>
      </c>
      <c r="D790" s="62">
        <v>1.8516382712566301E-10</v>
      </c>
      <c r="E790" s="61">
        <v>2.7461102172534601E-12</v>
      </c>
      <c r="F790" s="51">
        <v>-1.0833989831114101E-10</v>
      </c>
      <c r="G790" s="62">
        <v>2.03832143511813E-10</v>
      </c>
      <c r="H790" s="61">
        <v>6.2678429846968894E-11</v>
      </c>
      <c r="I790" s="51">
        <v>0</v>
      </c>
      <c r="J790" s="62">
        <v>1.21552835267523E-10</v>
      </c>
      <c r="K790" s="63">
        <v>1.0042256898237799E-10</v>
      </c>
      <c r="L790" s="51">
        <v>0</v>
      </c>
      <c r="M790" s="62">
        <v>1.9992309339202601E-10</v>
      </c>
      <c r="N790" s="65" t="s">
        <v>1068</v>
      </c>
      <c r="O790" s="51" t="s">
        <v>1068</v>
      </c>
      <c r="P790" s="62" t="s">
        <v>1068</v>
      </c>
      <c r="Q790" s="61" t="s">
        <v>1068</v>
      </c>
      <c r="R790" s="51" t="s">
        <v>1068</v>
      </c>
      <c r="S790" s="62" t="s">
        <v>1068</v>
      </c>
      <c r="T790" s="61">
        <v>1.87093930426695E-10</v>
      </c>
      <c r="U790" s="51">
        <v>-1.00337413924336E-10</v>
      </c>
      <c r="V790" s="62">
        <v>7.3227943288212403E-10</v>
      </c>
      <c r="W790" s="61">
        <v>2.8481510964668302E-10</v>
      </c>
      <c r="X790" s="51">
        <v>0</v>
      </c>
      <c r="Y790" s="62">
        <v>7.3467915711294804E-10</v>
      </c>
      <c r="Z790" s="65">
        <v>2.04174319262437E-10</v>
      </c>
      <c r="AA790" s="51">
        <v>0</v>
      </c>
      <c r="AB790" s="62">
        <v>4.8491651019401602E-10</v>
      </c>
      <c r="AC790" s="63">
        <v>5.1066682450969797E-10</v>
      </c>
      <c r="AD790" s="50">
        <v>0</v>
      </c>
      <c r="AE790" s="62">
        <v>8.1119722037771401E-10</v>
      </c>
      <c r="AF790" s="61" t="s">
        <v>1068</v>
      </c>
      <c r="AG790" s="51" t="s">
        <v>1068</v>
      </c>
      <c r="AH790" s="62" t="s">
        <v>1068</v>
      </c>
      <c r="AI790" s="61" t="s">
        <v>1068</v>
      </c>
      <c r="AJ790" s="51" t="s">
        <v>1068</v>
      </c>
      <c r="AK790" s="62" t="s">
        <v>1068</v>
      </c>
      <c r="AL790" s="61">
        <v>5.2875625481157695E-10</v>
      </c>
      <c r="AM790" s="51">
        <v>-2.73480414491181E-10</v>
      </c>
      <c r="AN790" s="62">
        <v>1.6527581427655799E-9</v>
      </c>
      <c r="AO790" s="61">
        <v>3.8878497020238399E-10</v>
      </c>
      <c r="AP790" s="51">
        <v>-1.6948310727149801E-10</v>
      </c>
      <c r="AQ790" s="62">
        <v>1.5722956779434301E-9</v>
      </c>
      <c r="AR790" s="61">
        <v>4.1172487778536202E-10</v>
      </c>
      <c r="AS790" s="51">
        <v>0</v>
      </c>
      <c r="AT790" s="62">
        <v>1.0550849844298099E-9</v>
      </c>
      <c r="AU790" s="63">
        <v>5.8578909606667298E-10</v>
      </c>
      <c r="AV790" s="50">
        <v>0</v>
      </c>
      <c r="AW790" s="56">
        <v>1.5283987422687099E-9</v>
      </c>
      <c r="AX790" s="65" t="s">
        <v>1068</v>
      </c>
      <c r="AY790" s="51" t="s">
        <v>1068</v>
      </c>
      <c r="AZ790" s="62" t="s">
        <v>1068</v>
      </c>
      <c r="BA790" s="61" t="s">
        <v>1068</v>
      </c>
      <c r="BB790" s="51" t="s">
        <v>1068</v>
      </c>
      <c r="BC790" s="62" t="s">
        <v>1068</v>
      </c>
      <c r="BD790" s="63">
        <v>2.30926098069559E-12</v>
      </c>
      <c r="BE790" s="50">
        <v>-1.52429529463694E-12</v>
      </c>
      <c r="BF790" s="50">
        <v>6.6298303966526202E-12</v>
      </c>
      <c r="BG790" s="63">
        <v>2.0373082885274102E-12</v>
      </c>
      <c r="BH790" s="51">
        <v>-1.2645438410139E-12</v>
      </c>
      <c r="BI790" s="51">
        <v>6.2247525316462798E-12</v>
      </c>
      <c r="BJ790" s="59">
        <v>2.0096315602225099E-12</v>
      </c>
      <c r="BK790" s="58">
        <v>0</v>
      </c>
      <c r="BL790" s="58">
        <v>3.9283043812347897E-12</v>
      </c>
      <c r="BM790" s="59">
        <v>3.2459066042667502E-12</v>
      </c>
      <c r="BN790" s="58">
        <v>0</v>
      </c>
      <c r="BO790" s="58">
        <v>6.4362338692055697E-12</v>
      </c>
      <c r="BP790" s="59" t="s">
        <v>1068</v>
      </c>
      <c r="BQ790" s="57" t="s">
        <v>1068</v>
      </c>
      <c r="BR790" s="57" t="s">
        <v>1068</v>
      </c>
      <c r="BS790" s="59" t="s">
        <v>1068</v>
      </c>
      <c r="BT790" s="58" t="s">
        <v>1068</v>
      </c>
      <c r="BU790" s="62" t="s">
        <v>1068</v>
      </c>
      <c r="BV790" s="58">
        <v>1.06643010367316E-11</v>
      </c>
      <c r="BW790" s="58">
        <v>-5.4966900979324097E-12</v>
      </c>
      <c r="BX790" s="58">
        <v>2.3859214236446099E-11</v>
      </c>
      <c r="BY790" s="58">
        <v>9.2771708243051394E-12</v>
      </c>
      <c r="BZ790" s="58">
        <v>-4.2261495292254703E-12</v>
      </c>
      <c r="CA790" s="58">
        <v>2.2279379740060499E-11</v>
      </c>
      <c r="CB790" s="58">
        <v>6.0003064372146298E-12</v>
      </c>
      <c r="CC790" s="58">
        <v>0</v>
      </c>
      <c r="CD790" s="58">
        <v>1.32452966475564E-11</v>
      </c>
      <c r="CE790" s="57">
        <v>1.3533234126645601E-11</v>
      </c>
      <c r="CF790" s="57">
        <v>0</v>
      </c>
      <c r="CG790" s="57">
        <v>2.3410870043531799E-11</v>
      </c>
      <c r="CH790" s="58" t="s">
        <v>1068</v>
      </c>
      <c r="CI790" s="58" t="s">
        <v>1068</v>
      </c>
      <c r="CJ790" s="58" t="s">
        <v>1068</v>
      </c>
      <c r="CK790" s="58" t="s">
        <v>1068</v>
      </c>
      <c r="CL790" s="58" t="s">
        <v>1068</v>
      </c>
      <c r="CM790" s="62" t="s">
        <v>1068</v>
      </c>
      <c r="CN790" s="49">
        <f t="shared" si="63"/>
        <v>6.4497717462838944E-15</v>
      </c>
      <c r="CO790" s="47">
        <f t="shared" si="63"/>
        <v>-3.107607301460126E-15</v>
      </c>
      <c r="CP790" s="47">
        <f t="shared" si="63"/>
        <v>2.3000834463208279E-14</v>
      </c>
      <c r="CQ790" s="49">
        <f t="shared" si="63"/>
        <v>6.2473768988791856E-15</v>
      </c>
      <c r="CR790" s="47">
        <f t="shared" si="63"/>
        <v>-4.1846962245790893E-15</v>
      </c>
      <c r="CS790" s="47">
        <f t="shared" si="64"/>
        <v>2.3630943498415245E-14</v>
      </c>
      <c r="CT790" s="49">
        <f t="shared" si="64"/>
        <v>6.7757655271345149E-15</v>
      </c>
      <c r="CU790" s="47">
        <f t="shared" si="64"/>
        <v>0</v>
      </c>
      <c r="CV790" s="47">
        <f t="shared" si="64"/>
        <v>1.5097347925864541E-14</v>
      </c>
      <c r="CW790" s="49">
        <f t="shared" si="64"/>
        <v>1.4530201064005035E-14</v>
      </c>
      <c r="CX790" s="47">
        <f t="shared" si="64"/>
        <v>0</v>
      </c>
      <c r="CY790" s="47">
        <f t="shared" si="64"/>
        <v>2.5007301174257568E-14</v>
      </c>
      <c r="CZ790" s="49" t="e">
        <f t="shared" si="64"/>
        <v>#VALUE!</v>
      </c>
      <c r="DA790" s="47" t="e">
        <f t="shared" si="64"/>
        <v>#VALUE!</v>
      </c>
      <c r="DB790" s="47" t="e">
        <f t="shared" si="64"/>
        <v>#VALUE!</v>
      </c>
      <c r="DC790" s="49" t="e">
        <f t="shared" si="64"/>
        <v>#VALUE!</v>
      </c>
      <c r="DD790" s="47" t="e">
        <f t="shared" si="61"/>
        <v>#VALUE!</v>
      </c>
      <c r="DE790" s="47" t="e">
        <f t="shared" si="61"/>
        <v>#VALUE!</v>
      </c>
    </row>
    <row r="791" spans="1:109" ht="15.5" x14ac:dyDescent="0.35">
      <c r="A791" s="66" t="s">
        <v>760</v>
      </c>
      <c r="B791" s="65">
        <v>1.1952584447755301E-10</v>
      </c>
      <c r="C791" s="51">
        <v>-4.5341722735008899E-11</v>
      </c>
      <c r="D791" s="62">
        <v>3.9056185471352702E-10</v>
      </c>
      <c r="E791" s="61">
        <v>6.6893714226375801E-12</v>
      </c>
      <c r="F791" s="51">
        <v>-2.2681913496254001E-10</v>
      </c>
      <c r="G791" s="62">
        <v>4.5218272828812599E-10</v>
      </c>
      <c r="H791" s="61">
        <v>1.3906696729023899E-10</v>
      </c>
      <c r="I791" s="51">
        <v>0</v>
      </c>
      <c r="J791" s="62">
        <v>2.32540792838594E-10</v>
      </c>
      <c r="K791" s="61" t="s">
        <v>1068</v>
      </c>
      <c r="L791" s="51" t="s">
        <v>1068</v>
      </c>
      <c r="M791" s="62" t="s">
        <v>1068</v>
      </c>
      <c r="N791" s="65">
        <v>1.7527955302631399E-11</v>
      </c>
      <c r="O791" s="51">
        <v>-1.68502211338959E-10</v>
      </c>
      <c r="P791" s="62">
        <v>2.85962215093162E-10</v>
      </c>
      <c r="Q791" s="61">
        <v>4.91124284638633E-13</v>
      </c>
      <c r="R791" s="51">
        <v>-1.71620205294248E-10</v>
      </c>
      <c r="S791" s="62">
        <v>3.7459643054984898E-10</v>
      </c>
      <c r="T791" s="61">
        <v>2.0297444715971799E-10</v>
      </c>
      <c r="U791" s="51">
        <v>-9.2828322843311298E-11</v>
      </c>
      <c r="V791" s="62">
        <v>7.8980197041566197E-10</v>
      </c>
      <c r="W791" s="61">
        <v>3.0478529457168099E-10</v>
      </c>
      <c r="X791" s="51">
        <v>0</v>
      </c>
      <c r="Y791" s="62">
        <v>8.3331631877964495E-10</v>
      </c>
      <c r="Z791" s="65">
        <v>2.3798830917666199E-10</v>
      </c>
      <c r="AA791" s="51">
        <v>0</v>
      </c>
      <c r="AB791" s="62">
        <v>4.7912598984403096E-10</v>
      </c>
      <c r="AC791" s="61" t="s">
        <v>1068</v>
      </c>
      <c r="AD791" s="51" t="s">
        <v>1068</v>
      </c>
      <c r="AE791" s="62" t="s">
        <v>1068</v>
      </c>
      <c r="AF791" s="61">
        <v>2.9326829660376801E-11</v>
      </c>
      <c r="AG791" s="51">
        <v>-6.7783813956651098E-11</v>
      </c>
      <c r="AH791" s="62">
        <v>3.3007634894912301E-10</v>
      </c>
      <c r="AI791" s="61">
        <v>1.4898480122863201E-10</v>
      </c>
      <c r="AJ791" s="51">
        <v>-1.38927972841753E-10</v>
      </c>
      <c r="AK791" s="62">
        <v>7.7913921057941898E-10</v>
      </c>
      <c r="AL791" s="61">
        <v>9.3831036146622705E-10</v>
      </c>
      <c r="AM791" s="51">
        <v>-4.9671782181069404E-10</v>
      </c>
      <c r="AN791" s="62">
        <v>3.0714145879224402E-9</v>
      </c>
      <c r="AO791" s="61">
        <v>7.1102237900608505E-10</v>
      </c>
      <c r="AP791" s="51">
        <v>-2.7042893873852702E-10</v>
      </c>
      <c r="AQ791" s="62">
        <v>2.8916780513409498E-9</v>
      </c>
      <c r="AR791" s="61">
        <v>7.3826764482168998E-10</v>
      </c>
      <c r="AS791" s="51">
        <v>0</v>
      </c>
      <c r="AT791" s="62">
        <v>1.70039242783693E-9</v>
      </c>
      <c r="AU791" s="61" t="s">
        <v>1068</v>
      </c>
      <c r="AV791" s="51" t="s">
        <v>1068</v>
      </c>
      <c r="AW791" s="62" t="s">
        <v>1068</v>
      </c>
      <c r="AX791" s="65">
        <v>0</v>
      </c>
      <c r="AY791" s="51">
        <v>-6.2491699587390701E-10</v>
      </c>
      <c r="AZ791" s="62">
        <v>1.72172162705315E-9</v>
      </c>
      <c r="BA791" s="61">
        <v>1.82801608259958E-10</v>
      </c>
      <c r="BB791" s="51">
        <v>-5.66573992106715E-10</v>
      </c>
      <c r="BC791" s="62">
        <v>2.0425282339128602E-9</v>
      </c>
      <c r="BD791" s="61">
        <v>2.06920651980112E-12</v>
      </c>
      <c r="BE791" s="51">
        <v>-1.2527039752117299E-12</v>
      </c>
      <c r="BF791" s="51">
        <v>6.1289246548609103E-12</v>
      </c>
      <c r="BG791" s="61">
        <v>1.7639481322042501E-12</v>
      </c>
      <c r="BH791" s="51">
        <v>-1.1305404726447E-12</v>
      </c>
      <c r="BI791" s="51">
        <v>5.9562370855740901E-12</v>
      </c>
      <c r="BJ791" s="60">
        <v>1.9224608290823899E-12</v>
      </c>
      <c r="BK791" s="58">
        <v>0</v>
      </c>
      <c r="BL791" s="58">
        <v>3.2196481054027702E-12</v>
      </c>
      <c r="BM791" s="60" t="s">
        <v>1068</v>
      </c>
      <c r="BN791" s="58" t="s">
        <v>1068</v>
      </c>
      <c r="BO791" s="58" t="s">
        <v>1068</v>
      </c>
      <c r="BP791" s="60">
        <v>1.4633166591547201E-13</v>
      </c>
      <c r="BQ791" s="58">
        <v>-1.60086087101481E-12</v>
      </c>
      <c r="BR791" s="58">
        <v>3.3804201479684399E-12</v>
      </c>
      <c r="BS791" s="60">
        <v>1.2505198280089201E-12</v>
      </c>
      <c r="BT791" s="58">
        <v>-8.9062014976631903E-13</v>
      </c>
      <c r="BU791" s="62">
        <v>5.8046115643701297E-12</v>
      </c>
      <c r="BV791" s="58">
        <v>0</v>
      </c>
      <c r="BW791" s="58">
        <v>0</v>
      </c>
      <c r="BX791" s="58">
        <v>0</v>
      </c>
      <c r="BY791" s="58">
        <v>0</v>
      </c>
      <c r="BZ791" s="58">
        <v>0</v>
      </c>
      <c r="CA791" s="58">
        <v>0</v>
      </c>
      <c r="CB791" s="58">
        <v>0</v>
      </c>
      <c r="CC791" s="58">
        <v>0</v>
      </c>
      <c r="CD791" s="58">
        <v>0</v>
      </c>
      <c r="CE791" s="58" t="s">
        <v>1068</v>
      </c>
      <c r="CF791" s="58" t="s">
        <v>1068</v>
      </c>
      <c r="CG791" s="58" t="s">
        <v>1068</v>
      </c>
      <c r="CH791" s="58">
        <v>0</v>
      </c>
      <c r="CI791" s="58">
        <v>0</v>
      </c>
      <c r="CJ791" s="58">
        <v>0</v>
      </c>
      <c r="CK791" s="58">
        <v>0</v>
      </c>
      <c r="CL791" s="58">
        <v>0</v>
      </c>
      <c r="CM791" s="62">
        <v>0</v>
      </c>
      <c r="CN791" s="49">
        <f t="shared" si="63"/>
        <v>9.0205782846512823E-15</v>
      </c>
      <c r="CO791" s="47">
        <f t="shared" si="63"/>
        <v>-3.8374735170267057E-15</v>
      </c>
      <c r="CP791" s="47">
        <f t="shared" si="63"/>
        <v>3.1964507408797332E-14</v>
      </c>
      <c r="CQ791" s="49">
        <f t="shared" si="63"/>
        <v>6.7742088450674558E-15</v>
      </c>
      <c r="CR791" s="47">
        <f t="shared" si="63"/>
        <v>-8.4665206694484608E-15</v>
      </c>
      <c r="CS791" s="47">
        <f t="shared" si="64"/>
        <v>3.4953396846043482E-14</v>
      </c>
      <c r="CT791" s="49">
        <f t="shared" si="64"/>
        <v>1.0296410991921541E-14</v>
      </c>
      <c r="CU791" s="47">
        <f t="shared" si="64"/>
        <v>0</v>
      </c>
      <c r="CV791" s="47">
        <f t="shared" si="64"/>
        <v>1.9114151982404915E-14</v>
      </c>
      <c r="CW791" s="49" t="e">
        <f t="shared" si="64"/>
        <v>#VALUE!</v>
      </c>
      <c r="CX791" s="47" t="e">
        <f t="shared" si="64"/>
        <v>#VALUE!</v>
      </c>
      <c r="CY791" s="47" t="e">
        <f t="shared" si="64"/>
        <v>#VALUE!</v>
      </c>
      <c r="CZ791" s="49">
        <f t="shared" si="64"/>
        <v>1.2235899829156219E-15</v>
      </c>
      <c r="DA791" s="47">
        <f t="shared" si="64"/>
        <v>-7.9191061234546989E-15</v>
      </c>
      <c r="DB791" s="47">
        <f t="shared" si="64"/>
        <v>1.8128256788962156E-14</v>
      </c>
      <c r="DC791" s="49">
        <f t="shared" si="64"/>
        <v>3.1196159384011512E-15</v>
      </c>
      <c r="DD791" s="47">
        <f t="shared" si="61"/>
        <v>-9.3825237971473482E-15</v>
      </c>
      <c r="DE791" s="47">
        <f t="shared" si="61"/>
        <v>3.0521118482321194E-14</v>
      </c>
    </row>
    <row r="792" spans="1:109" ht="15.5" x14ac:dyDescent="0.35">
      <c r="A792" s="66" t="s">
        <v>755</v>
      </c>
      <c r="B792" s="65">
        <v>1.42204323106618E-10</v>
      </c>
      <c r="C792" s="51">
        <v>-5.0130213319945402E-11</v>
      </c>
      <c r="D792" s="62">
        <v>4.8401631375221001E-10</v>
      </c>
      <c r="E792" s="61">
        <v>9.3523566624805403E-12</v>
      </c>
      <c r="F792" s="51">
        <v>-2.81528092184428E-10</v>
      </c>
      <c r="G792" s="62">
        <v>5.5704262089842605E-10</v>
      </c>
      <c r="H792" s="61">
        <v>1.6144682416114401E-10</v>
      </c>
      <c r="I792" s="51">
        <v>0</v>
      </c>
      <c r="J792" s="62">
        <v>3.0334375701201498E-10</v>
      </c>
      <c r="K792" s="61" t="s">
        <v>1068</v>
      </c>
      <c r="L792" s="51" t="s">
        <v>1068</v>
      </c>
      <c r="M792" s="62" t="s">
        <v>1068</v>
      </c>
      <c r="N792" s="65">
        <v>2.1200213985189001E-11</v>
      </c>
      <c r="O792" s="51">
        <v>-1.7575123123948601E-10</v>
      </c>
      <c r="P792" s="62">
        <v>3.4276667850451798E-10</v>
      </c>
      <c r="Q792" s="61">
        <v>6.2377480412069102E-13</v>
      </c>
      <c r="R792" s="51">
        <v>-2.0940185519668999E-10</v>
      </c>
      <c r="S792" s="62">
        <v>4.6931844474419604E-10</v>
      </c>
      <c r="T792" s="61">
        <v>3.1843508510444702E-10</v>
      </c>
      <c r="U792" s="51">
        <v>-1.4854209017630801E-10</v>
      </c>
      <c r="V792" s="62">
        <v>1.28595568365815E-9</v>
      </c>
      <c r="W792" s="61">
        <v>4.7087681467495897E-10</v>
      </c>
      <c r="X792" s="51">
        <v>0</v>
      </c>
      <c r="Y792" s="62">
        <v>1.4108064583273299E-9</v>
      </c>
      <c r="Z792" s="65">
        <v>3.7996143955521398E-10</v>
      </c>
      <c r="AA792" s="51">
        <v>0</v>
      </c>
      <c r="AB792" s="62">
        <v>8.1992626846237599E-10</v>
      </c>
      <c r="AC792" s="61" t="s">
        <v>1068</v>
      </c>
      <c r="AD792" s="51" t="s">
        <v>1068</v>
      </c>
      <c r="AE792" s="62" t="s">
        <v>1068</v>
      </c>
      <c r="AF792" s="61">
        <v>4.5858032904659601E-11</v>
      </c>
      <c r="AG792" s="51">
        <v>-1.0000648021200699E-10</v>
      </c>
      <c r="AH792" s="62">
        <v>5.3483961829253197E-10</v>
      </c>
      <c r="AI792" s="61">
        <v>2.3109592113193399E-10</v>
      </c>
      <c r="AJ792" s="51">
        <v>-2.1374787112988E-10</v>
      </c>
      <c r="AK792" s="62">
        <v>1.3312346408253899E-9</v>
      </c>
      <c r="AL792" s="61">
        <v>1.3050523467240001E-9</v>
      </c>
      <c r="AM792" s="51">
        <v>-6.5091841495419005E-10</v>
      </c>
      <c r="AN792" s="62">
        <v>3.5985198347194E-9</v>
      </c>
      <c r="AO792" s="61">
        <v>9.20408170682246E-10</v>
      </c>
      <c r="AP792" s="51">
        <v>-3.8464842307343398E-10</v>
      </c>
      <c r="AQ792" s="62">
        <v>3.73495804386363E-9</v>
      </c>
      <c r="AR792" s="61">
        <v>1.1212977947818599E-9</v>
      </c>
      <c r="AS792" s="51">
        <v>0</v>
      </c>
      <c r="AT792" s="62">
        <v>2.2091145596029402E-9</v>
      </c>
      <c r="AU792" s="61" t="s">
        <v>1068</v>
      </c>
      <c r="AV792" s="51" t="s">
        <v>1068</v>
      </c>
      <c r="AW792" s="62" t="s">
        <v>1068</v>
      </c>
      <c r="AX792" s="65">
        <v>0</v>
      </c>
      <c r="AY792" s="51">
        <v>-8.8688827684405896E-10</v>
      </c>
      <c r="AZ792" s="62">
        <v>2.1055059812332998E-9</v>
      </c>
      <c r="BA792" s="61">
        <v>2.6191105708945401E-10</v>
      </c>
      <c r="BB792" s="51">
        <v>-7.4955826985450202E-10</v>
      </c>
      <c r="BC792" s="62">
        <v>2.7708503611499098E-9</v>
      </c>
      <c r="BD792" s="61">
        <v>0</v>
      </c>
      <c r="BE792" s="51">
        <v>0</v>
      </c>
      <c r="BF792" s="51">
        <v>0</v>
      </c>
      <c r="BG792" s="61">
        <v>0</v>
      </c>
      <c r="BH792" s="51">
        <v>0</v>
      </c>
      <c r="BI792" s="51">
        <v>0</v>
      </c>
      <c r="BJ792" s="60">
        <v>0</v>
      </c>
      <c r="BK792" s="58">
        <v>0</v>
      </c>
      <c r="BL792" s="58">
        <v>0</v>
      </c>
      <c r="BM792" s="60" t="s">
        <v>1068</v>
      </c>
      <c r="BN792" s="58" t="s">
        <v>1068</v>
      </c>
      <c r="BO792" s="58" t="s">
        <v>1068</v>
      </c>
      <c r="BP792" s="60">
        <v>0</v>
      </c>
      <c r="BQ792" s="58">
        <v>0</v>
      </c>
      <c r="BR792" s="58">
        <v>0</v>
      </c>
      <c r="BS792" s="60">
        <v>0</v>
      </c>
      <c r="BT792" s="58">
        <v>0</v>
      </c>
      <c r="BU792" s="62">
        <v>0</v>
      </c>
      <c r="BV792" s="58">
        <v>1.37137549300559E-11</v>
      </c>
      <c r="BW792" s="58">
        <v>-6.6038020513213703E-12</v>
      </c>
      <c r="BX792" s="58">
        <v>3.3552490734709897E-11</v>
      </c>
      <c r="BY792" s="58">
        <v>1.1741937951825599E-11</v>
      </c>
      <c r="BZ792" s="58">
        <v>-6.49201883089221E-12</v>
      </c>
      <c r="CA792" s="58">
        <v>3.1625725491004097E-11</v>
      </c>
      <c r="CB792" s="58">
        <v>8.4043554428903892E-12</v>
      </c>
      <c r="CC792" s="58">
        <v>0</v>
      </c>
      <c r="CD792" s="58">
        <v>1.70498369644857E-11</v>
      </c>
      <c r="CE792" s="58" t="s">
        <v>1068</v>
      </c>
      <c r="CF792" s="58" t="s">
        <v>1068</v>
      </c>
      <c r="CG792" s="58" t="s">
        <v>1068</v>
      </c>
      <c r="CH792" s="58">
        <v>1.72686343605941E-12</v>
      </c>
      <c r="CI792" s="58">
        <v>-8.0859475270067406E-12</v>
      </c>
      <c r="CJ792" s="58">
        <v>1.7999017648422401E-11</v>
      </c>
      <c r="CK792" s="58">
        <v>5.7254038906007997E-12</v>
      </c>
      <c r="CL792" s="58">
        <v>-7.0507053604911399E-12</v>
      </c>
      <c r="CM792" s="62">
        <v>2.74057799787614E-11</v>
      </c>
      <c r="CN792" s="49">
        <f t="shared" si="63"/>
        <v>1.259814645858149E-14</v>
      </c>
      <c r="CO792" s="47">
        <f t="shared" si="63"/>
        <v>-5.3171834690617173E-15</v>
      </c>
      <c r="CP792" s="47">
        <f t="shared" si="63"/>
        <v>4.6066345520895257E-14</v>
      </c>
      <c r="CQ792" s="49">
        <f t="shared" si="63"/>
        <v>1.0492910851519333E-14</v>
      </c>
      <c r="CR792" s="47">
        <f t="shared" si="63"/>
        <v>-1.0638463710678064E-14</v>
      </c>
      <c r="CS792" s="47">
        <f t="shared" si="64"/>
        <v>5.1240529457766047E-14</v>
      </c>
      <c r="CT792" s="49">
        <f t="shared" si="64"/>
        <v>1.4285700765505109E-14</v>
      </c>
      <c r="CU792" s="47">
        <f t="shared" si="64"/>
        <v>0</v>
      </c>
      <c r="CV792" s="47">
        <f t="shared" si="64"/>
        <v>2.9031379150171337E-14</v>
      </c>
      <c r="CW792" s="49" t="e">
        <f t="shared" si="64"/>
        <v>#VALUE!</v>
      </c>
      <c r="CX792" s="47" t="e">
        <f t="shared" si="64"/>
        <v>#VALUE!</v>
      </c>
      <c r="CY792" s="47" t="e">
        <f t="shared" si="64"/>
        <v>#VALUE!</v>
      </c>
      <c r="CZ792" s="49">
        <f t="shared" si="64"/>
        <v>1.718061349350699E-15</v>
      </c>
      <c r="DA792" s="47">
        <f t="shared" si="64"/>
        <v>-9.1123771178709493E-15</v>
      </c>
      <c r="DB792" s="47">
        <f t="shared" si="64"/>
        <v>2.4780892653044632E-14</v>
      </c>
      <c r="DC792" s="49">
        <f t="shared" si="64"/>
        <v>4.886200713421021E-15</v>
      </c>
      <c r="DD792" s="47">
        <f t="shared" si="61"/>
        <v>-1.248137813472701E-14</v>
      </c>
      <c r="DE792" s="47">
        <f t="shared" si="61"/>
        <v>4.5776490033898435E-14</v>
      </c>
    </row>
    <row r="793" spans="1:109" ht="15.5" x14ac:dyDescent="0.35">
      <c r="A793" s="66" t="s">
        <v>365</v>
      </c>
      <c r="B793" s="65">
        <v>7.2558879539439799E-11</v>
      </c>
      <c r="C793" s="51">
        <v>-2.1016280433115401E-11</v>
      </c>
      <c r="D793" s="62">
        <v>2.20228750344963E-10</v>
      </c>
      <c r="E793" s="61">
        <v>6.8711454152427003E-12</v>
      </c>
      <c r="F793" s="51">
        <v>-1.14140688883951E-10</v>
      </c>
      <c r="G793" s="62">
        <v>2.6596039652050601E-10</v>
      </c>
      <c r="H793" s="61">
        <v>7.8024289680600802E-11</v>
      </c>
      <c r="I793" s="51">
        <v>0</v>
      </c>
      <c r="J793" s="62">
        <v>1.48834218435134E-10</v>
      </c>
      <c r="K793" s="61">
        <v>1.2048141888171899E-10</v>
      </c>
      <c r="L793" s="51">
        <v>0</v>
      </c>
      <c r="M793" s="62">
        <v>2.7257152585013099E-10</v>
      </c>
      <c r="N793" s="64">
        <v>1.09494709605306E-11</v>
      </c>
      <c r="O793" s="51">
        <v>-1.0262589372273299E-10</v>
      </c>
      <c r="P793" s="62">
        <v>1.68981707356635E-10</v>
      </c>
      <c r="Q793" s="63">
        <v>2.37174473299616E-12</v>
      </c>
      <c r="R793" s="51">
        <v>-9.2533158338486097E-11</v>
      </c>
      <c r="S793" s="62">
        <v>2.3626651643206702E-10</v>
      </c>
      <c r="T793" s="61">
        <v>1.1990175774496599E-10</v>
      </c>
      <c r="U793" s="51">
        <v>-3.98109202064347E-11</v>
      </c>
      <c r="V793" s="62">
        <v>4.1489374093330702E-10</v>
      </c>
      <c r="W793" s="61">
        <v>1.6523457773136599E-10</v>
      </c>
      <c r="X793" s="51">
        <v>0</v>
      </c>
      <c r="Y793" s="62">
        <v>4.7549936672415503E-10</v>
      </c>
      <c r="Z793" s="65">
        <v>1.31059868114366E-10</v>
      </c>
      <c r="AA793" s="51">
        <v>0</v>
      </c>
      <c r="AB793" s="62">
        <v>2.9646999256197199E-10</v>
      </c>
      <c r="AC793" s="61">
        <v>2.76930661127506E-10</v>
      </c>
      <c r="AD793" s="51">
        <v>0</v>
      </c>
      <c r="AE793" s="62">
        <v>5.8619834029706501E-10</v>
      </c>
      <c r="AF793" s="63">
        <v>1.5183924760676099E-11</v>
      </c>
      <c r="AG793" s="51">
        <v>-3.58715465668716E-11</v>
      </c>
      <c r="AH793" s="62">
        <v>1.8386712796633E-10</v>
      </c>
      <c r="AI793" s="63">
        <v>8.4222886942529598E-11</v>
      </c>
      <c r="AJ793" s="51">
        <v>-7.2151005807767003E-11</v>
      </c>
      <c r="AK793" s="62">
        <v>4.5420280481666599E-10</v>
      </c>
      <c r="AL793" s="61">
        <v>1.07198516187494E-9</v>
      </c>
      <c r="AM793" s="51">
        <v>-3.3608014367910999E-10</v>
      </c>
      <c r="AN793" s="62">
        <v>2.8250692430594801E-9</v>
      </c>
      <c r="AO793" s="61">
        <v>6.9585168677640003E-10</v>
      </c>
      <c r="AP793" s="51">
        <v>-2.64103467267228E-10</v>
      </c>
      <c r="AQ793" s="62">
        <v>2.97618087752355E-9</v>
      </c>
      <c r="AR793" s="61">
        <v>8.0178703376759902E-10</v>
      </c>
      <c r="AS793" s="51">
        <v>0</v>
      </c>
      <c r="AT793" s="62">
        <v>1.8321732797371799E-9</v>
      </c>
      <c r="AU793" s="61">
        <v>1.0413407992104E-9</v>
      </c>
      <c r="AV793" s="51">
        <v>0</v>
      </c>
      <c r="AW793" s="62">
        <v>2.7821014945538799E-9</v>
      </c>
      <c r="AX793" s="64">
        <v>0</v>
      </c>
      <c r="AY793" s="51">
        <v>-7.1369704369394902E-10</v>
      </c>
      <c r="AZ793" s="62">
        <v>1.67023933724966E-9</v>
      </c>
      <c r="BA793" s="63">
        <v>2.0216410517086301E-10</v>
      </c>
      <c r="BB793" s="51">
        <v>-6.2282853629847896E-10</v>
      </c>
      <c r="BC793" s="62">
        <v>2.24679719490362E-9</v>
      </c>
      <c r="BD793" s="61">
        <v>3.3212844272465299E-12</v>
      </c>
      <c r="BE793" s="51">
        <v>-1.17976490234078E-12</v>
      </c>
      <c r="BF793" s="51">
        <v>8.8182051026621607E-12</v>
      </c>
      <c r="BG793" s="61">
        <v>2.58304502549006E-12</v>
      </c>
      <c r="BH793" s="51">
        <v>-1.5300018654969701E-12</v>
      </c>
      <c r="BI793" s="51">
        <v>9.0026475736385597E-12</v>
      </c>
      <c r="BJ793" s="60">
        <v>2.7446346051531898E-12</v>
      </c>
      <c r="BK793" s="58">
        <v>0</v>
      </c>
      <c r="BL793" s="58">
        <v>5.5744872890443503E-12</v>
      </c>
      <c r="BM793" s="60">
        <v>4.1605679779547998E-12</v>
      </c>
      <c r="BN793" s="58">
        <v>0</v>
      </c>
      <c r="BO793" s="58">
        <v>9.9261897991904398E-12</v>
      </c>
      <c r="BP793" s="59">
        <v>2.3124038746914502E-13</v>
      </c>
      <c r="BQ793" s="58">
        <v>-2.20373435816167E-12</v>
      </c>
      <c r="BR793" s="58">
        <v>4.9760098648479597E-12</v>
      </c>
      <c r="BS793" s="59">
        <v>1.8435549590878701E-12</v>
      </c>
      <c r="BT793" s="58">
        <v>-1.2417737413350301E-12</v>
      </c>
      <c r="BU793" s="62">
        <v>9.1364372320289101E-12</v>
      </c>
      <c r="BV793" s="58">
        <v>2.4259601755332901E-11</v>
      </c>
      <c r="BW793" s="58">
        <v>-7.8083311364709905E-12</v>
      </c>
      <c r="BX793" s="58">
        <v>5.2536862821412002E-11</v>
      </c>
      <c r="BY793" s="58">
        <v>1.93547475096468E-11</v>
      </c>
      <c r="BZ793" s="58">
        <v>-9.4866872942905796E-12</v>
      </c>
      <c r="CA793" s="58">
        <v>5.4704205906598598E-11</v>
      </c>
      <c r="CB793" s="58">
        <v>1.3958829615312801E-11</v>
      </c>
      <c r="CC793" s="58">
        <v>0</v>
      </c>
      <c r="CD793" s="58">
        <v>2.9745669980488401E-11</v>
      </c>
      <c r="CE793" s="58">
        <v>2.8686176200498201E-11</v>
      </c>
      <c r="CF793" s="58">
        <v>0</v>
      </c>
      <c r="CG793" s="58">
        <v>6.0141232679468695E-11</v>
      </c>
      <c r="CH793" s="57">
        <v>2.99090412124443E-12</v>
      </c>
      <c r="CI793" s="57">
        <v>-1.3651610688729399E-11</v>
      </c>
      <c r="CJ793" s="57">
        <v>2.9678027846111002E-11</v>
      </c>
      <c r="CK793" s="57">
        <v>9.0810729730483294E-12</v>
      </c>
      <c r="CL793" s="57">
        <v>-1.11907439511163E-11</v>
      </c>
      <c r="CM793" s="56">
        <v>4.7763798921692298E-11</v>
      </c>
      <c r="CN793" s="49">
        <f t="shared" si="63"/>
        <v>6.3215006156790938E-15</v>
      </c>
      <c r="CO793" s="47">
        <f t="shared" si="63"/>
        <v>-1.97149337783958E-15</v>
      </c>
      <c r="CP793" s="47">
        <f t="shared" si="63"/>
        <v>1.9425221879948037E-14</v>
      </c>
      <c r="CQ793" s="49">
        <f t="shared" si="63"/>
        <v>4.4606921598496888E-15</v>
      </c>
      <c r="CR793" s="47">
        <f t="shared" si="63"/>
        <v>-4.5790057341316442E-15</v>
      </c>
      <c r="CS793" s="47">
        <f t="shared" si="64"/>
        <v>2.2438396702477716E-14</v>
      </c>
      <c r="CT793" s="49">
        <f t="shared" si="64"/>
        <v>6.328516172289046E-15</v>
      </c>
      <c r="CU793" s="47">
        <f t="shared" si="64"/>
        <v>0</v>
      </c>
      <c r="CV793" s="47">
        <f t="shared" si="64"/>
        <v>1.3259379551201184E-14</v>
      </c>
      <c r="CW793" s="49">
        <f t="shared" si="64"/>
        <v>1.1280036173446349E-14</v>
      </c>
      <c r="CX793" s="47">
        <f t="shared" si="64"/>
        <v>0</v>
      </c>
      <c r="CY793" s="47">
        <f t="shared" si="64"/>
        <v>2.4898006669832163E-14</v>
      </c>
      <c r="CZ793" s="49">
        <f t="shared" si="64"/>
        <v>7.7247970708517457E-16</v>
      </c>
      <c r="DA793" s="47">
        <f t="shared" si="64"/>
        <v>-5.2621495336060045E-15</v>
      </c>
      <c r="DB793" s="47">
        <f t="shared" si="64"/>
        <v>1.1643550461240401E-14</v>
      </c>
      <c r="DC793" s="49">
        <f t="shared" si="64"/>
        <v>2.1366489788944421E-15</v>
      </c>
      <c r="DD793" s="47">
        <f t="shared" si="61"/>
        <v>-5.4719273674999336E-15</v>
      </c>
      <c r="DE793" s="47">
        <f t="shared" si="61"/>
        <v>2.033231495464548E-14</v>
      </c>
    </row>
    <row r="794" spans="1:109" ht="15.5" x14ac:dyDescent="0.35">
      <c r="A794" s="66" t="s">
        <v>645</v>
      </c>
      <c r="B794" s="65">
        <v>3.7916796178611102E-11</v>
      </c>
      <c r="C794" s="51">
        <v>-1.33405869537735E-11</v>
      </c>
      <c r="D794" s="62">
        <v>1.16409520843099E-10</v>
      </c>
      <c r="E794" s="61">
        <v>1.77616174562605E-12</v>
      </c>
      <c r="F794" s="51">
        <v>-6.84355507533108E-11</v>
      </c>
      <c r="G794" s="62">
        <v>1.33051575974123E-10</v>
      </c>
      <c r="H794" s="61">
        <v>4.0452332407258001E-11</v>
      </c>
      <c r="I794" s="51">
        <v>0</v>
      </c>
      <c r="J794" s="62">
        <v>7.7873229880104295E-11</v>
      </c>
      <c r="K794" s="61">
        <v>6.3703252896792398E-11</v>
      </c>
      <c r="L794" s="51">
        <v>0</v>
      </c>
      <c r="M794" s="62">
        <v>1.2814074133389599E-10</v>
      </c>
      <c r="N794" s="65">
        <v>5.3998608651235096E-12</v>
      </c>
      <c r="O794" s="51">
        <v>-5.0404607965285698E-11</v>
      </c>
      <c r="P794" s="62">
        <v>8.40177045434933E-11</v>
      </c>
      <c r="Q794" s="61">
        <v>0</v>
      </c>
      <c r="R794" s="51">
        <v>-5.1424695806215498E-11</v>
      </c>
      <c r="S794" s="62">
        <v>1.10483984652888E-10</v>
      </c>
      <c r="T794" s="61">
        <v>5.1370609037200802E-11</v>
      </c>
      <c r="U794" s="51">
        <v>-2.62921042775084E-11</v>
      </c>
      <c r="V794" s="62">
        <v>2.0922818354432401E-10</v>
      </c>
      <c r="W794" s="61">
        <v>8.4343899464870501E-11</v>
      </c>
      <c r="X794" s="51">
        <v>0</v>
      </c>
      <c r="Y794" s="62">
        <v>2.16952939290914E-10</v>
      </c>
      <c r="Z794" s="65">
        <v>6.0588084426289002E-11</v>
      </c>
      <c r="AA794" s="51">
        <v>0</v>
      </c>
      <c r="AB794" s="62">
        <v>1.3991071190066999E-10</v>
      </c>
      <c r="AC794" s="61">
        <v>1.4605876504940999E-10</v>
      </c>
      <c r="AD794" s="51">
        <v>0</v>
      </c>
      <c r="AE794" s="62">
        <v>2.37070357476916E-10</v>
      </c>
      <c r="AF794" s="61">
        <v>8.3569435441423194E-12</v>
      </c>
      <c r="AG794" s="51">
        <v>-1.8475979313977901E-11</v>
      </c>
      <c r="AH794" s="62">
        <v>9.0964252641138297E-11</v>
      </c>
      <c r="AI794" s="61">
        <v>4.1172125027829901E-11</v>
      </c>
      <c r="AJ794" s="51">
        <v>-3.58801015216603E-11</v>
      </c>
      <c r="AK794" s="62">
        <v>1.99946958221703E-10</v>
      </c>
      <c r="AL794" s="61">
        <v>4.5694067718593901E-10</v>
      </c>
      <c r="AM794" s="51">
        <v>-2.2981788450205299E-10</v>
      </c>
      <c r="AN794" s="62">
        <v>1.27543808463579E-9</v>
      </c>
      <c r="AO794" s="61">
        <v>3.3059859694026702E-10</v>
      </c>
      <c r="AP794" s="51">
        <v>-1.3522168319355801E-10</v>
      </c>
      <c r="AQ794" s="62">
        <v>1.25273281882285E-9</v>
      </c>
      <c r="AR794" s="61">
        <v>3.6945049546018899E-10</v>
      </c>
      <c r="AS794" s="51">
        <v>0</v>
      </c>
      <c r="AT794" s="62">
        <v>7.6361916244349295E-10</v>
      </c>
      <c r="AU794" s="61">
        <v>4.8082300112851096E-10</v>
      </c>
      <c r="AV794" s="51">
        <v>0</v>
      </c>
      <c r="AW794" s="62">
        <v>1.1875022437009601E-9</v>
      </c>
      <c r="AX794" s="65">
        <v>0</v>
      </c>
      <c r="AY794" s="51">
        <v>-3.1472399745357402E-10</v>
      </c>
      <c r="AZ794" s="62">
        <v>7.11467554879943E-10</v>
      </c>
      <c r="BA794" s="61">
        <v>8.7652173352961402E-11</v>
      </c>
      <c r="BB794" s="51">
        <v>-2.6296963657215498E-10</v>
      </c>
      <c r="BC794" s="62">
        <v>9.13145561040731E-10</v>
      </c>
      <c r="BD794" s="63">
        <v>2.4294871303458598E-12</v>
      </c>
      <c r="BE794" s="50">
        <v>-1.47967035146987E-12</v>
      </c>
      <c r="BF794" s="50">
        <v>6.7445731365060904E-12</v>
      </c>
      <c r="BG794" s="63">
        <v>2.0972048283366002E-12</v>
      </c>
      <c r="BH794" s="50">
        <v>-1.3090945911456801E-12</v>
      </c>
      <c r="BI794" s="50">
        <v>6.5666761094508796E-12</v>
      </c>
      <c r="BJ794" s="59">
        <v>2.0897186093627201E-12</v>
      </c>
      <c r="BK794" s="58">
        <v>0</v>
      </c>
      <c r="BL794" s="58">
        <v>4.0482523255304901E-12</v>
      </c>
      <c r="BM794" s="59">
        <v>3.2852678213433901E-12</v>
      </c>
      <c r="BN794" s="58">
        <v>0</v>
      </c>
      <c r="BO794" s="58">
        <v>6.6618253591083303E-12</v>
      </c>
      <c r="BP794" s="59">
        <v>1.5402846701062701E-13</v>
      </c>
      <c r="BQ794" s="58">
        <v>-1.73348341073325E-12</v>
      </c>
      <c r="BR794" s="58">
        <v>3.8340553982113202E-12</v>
      </c>
      <c r="BS794" s="59">
        <v>1.45772734037746E-12</v>
      </c>
      <c r="BT794" s="58">
        <v>-9.8824321316728199E-13</v>
      </c>
      <c r="BU794" s="62">
        <v>6.3722015178004E-12</v>
      </c>
      <c r="BV794" s="58">
        <v>1.5830952060535499E-11</v>
      </c>
      <c r="BW794" s="58">
        <v>-7.63182925381069E-12</v>
      </c>
      <c r="BX794" s="58">
        <v>3.4432219571544902E-11</v>
      </c>
      <c r="BY794" s="58">
        <v>1.3549005033553599E-11</v>
      </c>
      <c r="BZ794" s="58">
        <v>-6.5989572093688697E-12</v>
      </c>
      <c r="CA794" s="58">
        <v>3.38978856030752E-11</v>
      </c>
      <c r="CB794" s="58">
        <v>8.8469770055573695E-12</v>
      </c>
      <c r="CC794" s="58">
        <v>0</v>
      </c>
      <c r="CD794" s="58">
        <v>1.9290317198633899E-11</v>
      </c>
      <c r="CE794" s="58">
        <v>1.9680001622990701E-11</v>
      </c>
      <c r="CF794" s="57">
        <v>0</v>
      </c>
      <c r="CG794" s="58">
        <v>3.3878781691259901E-11</v>
      </c>
      <c r="CH794" s="58">
        <v>2.03193429566219E-12</v>
      </c>
      <c r="CI794" s="58">
        <v>-9.0380479531189098E-12</v>
      </c>
      <c r="CJ794" s="58">
        <v>1.9497837127943501E-11</v>
      </c>
      <c r="CK794" s="58">
        <v>6.5695298760017203E-12</v>
      </c>
      <c r="CL794" s="58">
        <v>-7.6058041136229099E-12</v>
      </c>
      <c r="CM794" s="62">
        <v>2.9917966623068097E-11</v>
      </c>
      <c r="CN794" s="49">
        <f t="shared" si="63"/>
        <v>3.1067293167746333E-15</v>
      </c>
      <c r="CO794" s="47">
        <f t="shared" si="63"/>
        <v>-1.3635501506918452E-15</v>
      </c>
      <c r="CP794" s="47">
        <f t="shared" si="63"/>
        <v>1.0144188836508555E-14</v>
      </c>
      <c r="CQ794" s="49">
        <f t="shared" si="63"/>
        <v>2.3035711442537808E-15</v>
      </c>
      <c r="CR794" s="47">
        <f t="shared" si="63"/>
        <v>-2.7632798798409884E-15</v>
      </c>
      <c r="CS794" s="47">
        <f t="shared" si="64"/>
        <v>1.0871929388353729E-14</v>
      </c>
      <c r="CT794" s="49">
        <f t="shared" si="64"/>
        <v>3.1627479344791612E-15</v>
      </c>
      <c r="CU794" s="47">
        <f t="shared" si="64"/>
        <v>0</v>
      </c>
      <c r="CV794" s="47">
        <f t="shared" si="64"/>
        <v>6.6323540351505824E-15</v>
      </c>
      <c r="CW794" s="49">
        <f t="shared" si="64"/>
        <v>6.0466169389251267E-15</v>
      </c>
      <c r="CX794" s="47">
        <f t="shared" si="64"/>
        <v>0</v>
      </c>
      <c r="CY794" s="47">
        <f t="shared" si="64"/>
        <v>1.1053157595603701E-14</v>
      </c>
      <c r="CZ794" s="49">
        <f t="shared" si="64"/>
        <v>4.1166001325871475E-16</v>
      </c>
      <c r="DA794" s="47">
        <f t="shared" si="64"/>
        <v>-2.6507916330300233E-15</v>
      </c>
      <c r="DB794" s="47">
        <f t="shared" si="64"/>
        <v>5.8527811769066881E-15</v>
      </c>
      <c r="DC794" s="49">
        <f t="shared" si="64"/>
        <v>1.0595026274439409E-15</v>
      </c>
      <c r="DD794" s="47">
        <f t="shared" si="61"/>
        <v>-2.9455259059620678E-15</v>
      </c>
      <c r="DE794" s="47">
        <f t="shared" si="61"/>
        <v>9.4080639575055707E-15</v>
      </c>
    </row>
    <row r="795" spans="1:109" ht="15.5" x14ac:dyDescent="0.35">
      <c r="A795" s="66" t="s">
        <v>614</v>
      </c>
      <c r="B795" s="65">
        <v>5.24910930482383E-10</v>
      </c>
      <c r="C795" s="51">
        <v>-8.9966977685156797E-11</v>
      </c>
      <c r="D795" s="62">
        <v>1.3190133703510901E-9</v>
      </c>
      <c r="E795" s="61">
        <v>7.5878870201562106E-11</v>
      </c>
      <c r="F795" s="51">
        <v>-7.1153173922908496E-10</v>
      </c>
      <c r="G795" s="62">
        <v>1.7526172648196E-9</v>
      </c>
      <c r="H795" s="61">
        <v>4.9038193951943999E-10</v>
      </c>
      <c r="I795" s="51">
        <v>-1.2502352503216201E-11</v>
      </c>
      <c r="J795" s="62">
        <v>1.02929260523409E-9</v>
      </c>
      <c r="K795" s="61">
        <v>8.2053822223876203E-10</v>
      </c>
      <c r="L795" s="51">
        <v>0</v>
      </c>
      <c r="M795" s="62">
        <v>1.83328729047073E-9</v>
      </c>
      <c r="N795" s="64" t="s">
        <v>1068</v>
      </c>
      <c r="O795" s="51" t="s">
        <v>1068</v>
      </c>
      <c r="P795" s="62" t="s">
        <v>1068</v>
      </c>
      <c r="Q795" s="63" t="s">
        <v>1068</v>
      </c>
      <c r="R795" s="50" t="s">
        <v>1068</v>
      </c>
      <c r="S795" s="62" t="s">
        <v>1068</v>
      </c>
      <c r="T795" s="61">
        <v>1.0044557952510599E-9</v>
      </c>
      <c r="U795" s="51">
        <v>-1.9360959010220799E-10</v>
      </c>
      <c r="V795" s="62">
        <v>2.93940008099772E-9</v>
      </c>
      <c r="W795" s="61">
        <v>1.2947832082142401E-9</v>
      </c>
      <c r="X795" s="51">
        <v>0</v>
      </c>
      <c r="Y795" s="62">
        <v>3.7199234326173102E-9</v>
      </c>
      <c r="Z795" s="65">
        <v>9.6106351870060199E-10</v>
      </c>
      <c r="AA795" s="51">
        <v>-1.5093014813994499E-11</v>
      </c>
      <c r="AB795" s="62">
        <v>2.2674348383941901E-9</v>
      </c>
      <c r="AC795" s="61">
        <v>2.2784238202378898E-9</v>
      </c>
      <c r="AD795" s="51">
        <v>0</v>
      </c>
      <c r="AE795" s="62">
        <v>4.2996405670294998E-9</v>
      </c>
      <c r="AF795" s="63" t="s">
        <v>1068</v>
      </c>
      <c r="AG795" s="51" t="s">
        <v>1068</v>
      </c>
      <c r="AH795" s="62" t="s">
        <v>1068</v>
      </c>
      <c r="AI795" s="63" t="s">
        <v>1068</v>
      </c>
      <c r="AJ795" s="50" t="s">
        <v>1068</v>
      </c>
      <c r="AK795" s="56" t="s">
        <v>1068</v>
      </c>
      <c r="AL795" s="61">
        <v>6.9209665842004604E-9</v>
      </c>
      <c r="AM795" s="51">
        <v>-1.2907779628627099E-9</v>
      </c>
      <c r="AN795" s="62">
        <v>1.52129145065172E-8</v>
      </c>
      <c r="AO795" s="61">
        <v>4.3328276737206402E-9</v>
      </c>
      <c r="AP795" s="51">
        <v>-1.4595526686498099E-9</v>
      </c>
      <c r="AQ795" s="62">
        <v>1.6855017275232302E-8</v>
      </c>
      <c r="AR795" s="61">
        <v>4.6110640389897302E-9</v>
      </c>
      <c r="AS795" s="51">
        <v>-1.5625320141529201E-10</v>
      </c>
      <c r="AT795" s="62">
        <v>1.0859323502634101E-8</v>
      </c>
      <c r="AU795" s="61">
        <v>6.3331354325845201E-9</v>
      </c>
      <c r="AV795" s="51">
        <v>0</v>
      </c>
      <c r="AW795" s="62">
        <v>1.5551685339294302E-8</v>
      </c>
      <c r="AX795" s="64" t="s">
        <v>1068</v>
      </c>
      <c r="AY795" s="51" t="s">
        <v>1068</v>
      </c>
      <c r="AZ795" s="62" t="s">
        <v>1068</v>
      </c>
      <c r="BA795" s="63" t="s">
        <v>1068</v>
      </c>
      <c r="BB795" s="50" t="s">
        <v>1068</v>
      </c>
      <c r="BC795" s="62" t="s">
        <v>1068</v>
      </c>
      <c r="BD795" s="61">
        <v>2.65974113412501E-11</v>
      </c>
      <c r="BE795" s="51">
        <v>-4.0749914951904701E-12</v>
      </c>
      <c r="BF795" s="51">
        <v>5.7285479809206699E-11</v>
      </c>
      <c r="BG795" s="61">
        <v>1.9236142019689101E-11</v>
      </c>
      <c r="BH795" s="51">
        <v>-1.1114599665894099E-11</v>
      </c>
      <c r="BI795" s="51">
        <v>6.8097205043415801E-11</v>
      </c>
      <c r="BJ795" s="60">
        <v>1.9577943825968699E-11</v>
      </c>
      <c r="BK795" s="58">
        <v>-4.93458965610561E-13</v>
      </c>
      <c r="BL795" s="58">
        <v>4.08928485780847E-11</v>
      </c>
      <c r="BM795" s="60">
        <v>3.0677624620769203E-11</v>
      </c>
      <c r="BN795" s="58">
        <v>0</v>
      </c>
      <c r="BO795" s="58">
        <v>7.1506807700241494E-11</v>
      </c>
      <c r="BP795" s="59" t="s">
        <v>1068</v>
      </c>
      <c r="BQ795" s="58" t="s">
        <v>1068</v>
      </c>
      <c r="BR795" s="58" t="s">
        <v>1068</v>
      </c>
      <c r="BS795" s="59" t="s">
        <v>1068</v>
      </c>
      <c r="BT795" s="57" t="s">
        <v>1068</v>
      </c>
      <c r="BU795" s="56" t="s">
        <v>1068</v>
      </c>
      <c r="BV795" s="58">
        <v>5.3448649397266699E-10</v>
      </c>
      <c r="BW795" s="58">
        <v>-7.6130787835222005E-11</v>
      </c>
      <c r="BX795" s="58">
        <v>9.807454140456171E-10</v>
      </c>
      <c r="BY795" s="58">
        <v>4.2276158904295399E-10</v>
      </c>
      <c r="BZ795" s="58">
        <v>-1.9144875832253299E-10</v>
      </c>
      <c r="CA795" s="58">
        <v>1.13905471645579E-9</v>
      </c>
      <c r="CB795" s="58">
        <v>2.7176452340711101E-10</v>
      </c>
      <c r="CC795" s="58">
        <v>-1.2344193616389199E-11</v>
      </c>
      <c r="CD795" s="58">
        <v>6.5188618251441198E-10</v>
      </c>
      <c r="CE795" s="58">
        <v>6.02249463679558E-10</v>
      </c>
      <c r="CF795" s="58">
        <v>0</v>
      </c>
      <c r="CG795" s="58">
        <v>1.22503594476399E-9</v>
      </c>
      <c r="CH795" s="57" t="s">
        <v>1068</v>
      </c>
      <c r="CI795" s="57" t="s">
        <v>1068</v>
      </c>
      <c r="CJ795" s="57" t="s">
        <v>1068</v>
      </c>
      <c r="CK795" s="57" t="s">
        <v>1068</v>
      </c>
      <c r="CL795" s="57" t="s">
        <v>1068</v>
      </c>
      <c r="CM795" s="56" t="s">
        <v>1068</v>
      </c>
      <c r="CN795" s="49">
        <f t="shared" si="63"/>
        <v>5.5908612201421454E-14</v>
      </c>
      <c r="CO795" s="47">
        <f t="shared" si="63"/>
        <v>-9.7163547259829563E-15</v>
      </c>
      <c r="CP795" s="47">
        <f t="shared" si="63"/>
        <v>1.3908038166170271E-13</v>
      </c>
      <c r="CQ795" s="49">
        <f t="shared" si="63"/>
        <v>4.099705292375505E-14</v>
      </c>
      <c r="CR795" s="47">
        <f t="shared" si="63"/>
        <v>-3.1390414597133356E-14</v>
      </c>
      <c r="CS795" s="47">
        <f t="shared" si="64"/>
        <v>1.7517033403193983E-13</v>
      </c>
      <c r="CT795" s="49">
        <f t="shared" si="64"/>
        <v>4.6351058375373774E-14</v>
      </c>
      <c r="CU795" s="47">
        <f t="shared" si="64"/>
        <v>-1.1386224354173945E-15</v>
      </c>
      <c r="CV795" s="47">
        <f t="shared" si="64"/>
        <v>1.0476414123004198E-13</v>
      </c>
      <c r="CW795" s="49">
        <f t="shared" si="64"/>
        <v>9.3148142938489675E-14</v>
      </c>
      <c r="CX795" s="47">
        <f t="shared" si="64"/>
        <v>0</v>
      </c>
      <c r="CY795" s="47">
        <f t="shared" si="64"/>
        <v>1.9077165579586858E-13</v>
      </c>
      <c r="CZ795" s="49" t="e">
        <f t="shared" si="64"/>
        <v>#VALUE!</v>
      </c>
      <c r="DA795" s="47" t="e">
        <f t="shared" si="64"/>
        <v>#VALUE!</v>
      </c>
      <c r="DB795" s="47" t="e">
        <f t="shared" si="64"/>
        <v>#VALUE!</v>
      </c>
      <c r="DC795" s="49" t="e">
        <f t="shared" si="64"/>
        <v>#VALUE!</v>
      </c>
      <c r="DD795" s="47" t="e">
        <f t="shared" si="61"/>
        <v>#VALUE!</v>
      </c>
      <c r="DE795" s="47" t="e">
        <f t="shared" si="61"/>
        <v>#VALUE!</v>
      </c>
    </row>
    <row r="796" spans="1:109" ht="15.5" x14ac:dyDescent="0.35">
      <c r="A796" s="66" t="s">
        <v>474</v>
      </c>
      <c r="B796" s="65">
        <v>9.3054391641572398E-11</v>
      </c>
      <c r="C796" s="51">
        <v>-2.68225374523862E-11</v>
      </c>
      <c r="D796" s="62">
        <v>2.83625227422644E-10</v>
      </c>
      <c r="E796" s="61">
        <v>9.1040596692240301E-12</v>
      </c>
      <c r="F796" s="51">
        <v>-1.56572428763669E-10</v>
      </c>
      <c r="G796" s="62">
        <v>3.3498560588852098E-10</v>
      </c>
      <c r="H796" s="61">
        <v>9.9890857307883798E-11</v>
      </c>
      <c r="I796" s="51">
        <v>0</v>
      </c>
      <c r="J796" s="62">
        <v>2.09422474030517E-10</v>
      </c>
      <c r="K796" s="61">
        <v>1.50623004382628E-10</v>
      </c>
      <c r="L796" s="51">
        <v>0</v>
      </c>
      <c r="M796" s="62">
        <v>3.5185392576964099E-10</v>
      </c>
      <c r="N796" s="65">
        <v>1.38778964760498E-11</v>
      </c>
      <c r="O796" s="51">
        <v>-1.2683187042294499E-10</v>
      </c>
      <c r="P796" s="62">
        <v>2.1357530952390399E-10</v>
      </c>
      <c r="Q796" s="61">
        <v>3.35403417310708E-12</v>
      </c>
      <c r="R796" s="51">
        <v>-1.1995732552181199E-10</v>
      </c>
      <c r="S796" s="62">
        <v>2.9060049149517499E-10</v>
      </c>
      <c r="T796" s="61">
        <v>2.2675958762904599E-10</v>
      </c>
      <c r="U796" s="51">
        <v>-8.4684015527628201E-11</v>
      </c>
      <c r="V796" s="62">
        <v>8.5137833012640004E-10</v>
      </c>
      <c r="W796" s="61">
        <v>3.3047368177069699E-10</v>
      </c>
      <c r="X796" s="51">
        <v>0</v>
      </c>
      <c r="Y796" s="62">
        <v>9.3570888603656501E-10</v>
      </c>
      <c r="Z796" s="65">
        <v>2.6672555581498499E-10</v>
      </c>
      <c r="AA796" s="51">
        <v>0</v>
      </c>
      <c r="AB796" s="62">
        <v>6.2675796506539705E-10</v>
      </c>
      <c r="AC796" s="61">
        <v>5.4254422985365003E-10</v>
      </c>
      <c r="AD796" s="51">
        <v>0</v>
      </c>
      <c r="AE796" s="62">
        <v>1.1221626223134499E-9</v>
      </c>
      <c r="AF796" s="61">
        <v>3.2768142980773603E-11</v>
      </c>
      <c r="AG796" s="51">
        <v>-7.5885494001758398E-11</v>
      </c>
      <c r="AH796" s="62">
        <v>3.7149157232037603E-10</v>
      </c>
      <c r="AI796" s="61">
        <v>1.66492225036193E-10</v>
      </c>
      <c r="AJ796" s="51">
        <v>-1.5361745609908999E-10</v>
      </c>
      <c r="AK796" s="62">
        <v>8.6002418485159204E-10</v>
      </c>
      <c r="AL796" s="61">
        <v>1.55172660311679E-9</v>
      </c>
      <c r="AM796" s="51">
        <v>-5.5744565793560201E-10</v>
      </c>
      <c r="AN796" s="62">
        <v>4.1093283816580303E-9</v>
      </c>
      <c r="AO796" s="61">
        <v>1.0362815000108501E-9</v>
      </c>
      <c r="AP796" s="51">
        <v>-4.6844508030303501E-10</v>
      </c>
      <c r="AQ796" s="62">
        <v>4.0653394553702503E-9</v>
      </c>
      <c r="AR796" s="61">
        <v>1.2035093133569799E-9</v>
      </c>
      <c r="AS796" s="51">
        <v>0</v>
      </c>
      <c r="AT796" s="62">
        <v>2.6958198553773199E-9</v>
      </c>
      <c r="AU796" s="61">
        <v>1.5064769500082001E-9</v>
      </c>
      <c r="AV796" s="51">
        <v>0</v>
      </c>
      <c r="AW796" s="62">
        <v>3.7911684869721798E-9</v>
      </c>
      <c r="AX796" s="65">
        <v>0</v>
      </c>
      <c r="AY796" s="51">
        <v>-1.03317848674428E-9</v>
      </c>
      <c r="AZ796" s="62">
        <v>2.51508208430864E-9</v>
      </c>
      <c r="BA796" s="61">
        <v>3.3447019879814498E-10</v>
      </c>
      <c r="BB796" s="51">
        <v>-9.1171437850017102E-10</v>
      </c>
      <c r="BC796" s="62">
        <v>3.0980789519008402E-9</v>
      </c>
      <c r="BD796" s="61">
        <v>0</v>
      </c>
      <c r="BE796" s="51">
        <v>0</v>
      </c>
      <c r="BF796" s="51">
        <v>0</v>
      </c>
      <c r="BG796" s="61">
        <v>0</v>
      </c>
      <c r="BH796" s="51">
        <v>0</v>
      </c>
      <c r="BI796" s="51">
        <v>0</v>
      </c>
      <c r="BJ796" s="60">
        <v>0</v>
      </c>
      <c r="BK796" s="58">
        <v>0</v>
      </c>
      <c r="BL796" s="58">
        <v>0</v>
      </c>
      <c r="BM796" s="60">
        <v>0</v>
      </c>
      <c r="BN796" s="58">
        <v>0</v>
      </c>
      <c r="BO796" s="58">
        <v>0</v>
      </c>
      <c r="BP796" s="60">
        <v>0</v>
      </c>
      <c r="BQ796" s="58">
        <v>0</v>
      </c>
      <c r="BR796" s="58">
        <v>0</v>
      </c>
      <c r="BS796" s="60">
        <v>0</v>
      </c>
      <c r="BT796" s="58">
        <v>0</v>
      </c>
      <c r="BU796" s="62">
        <v>0</v>
      </c>
      <c r="BV796" s="58">
        <v>6.9781735031128503E-11</v>
      </c>
      <c r="BW796" s="58">
        <v>-2.4529232276769099E-11</v>
      </c>
      <c r="BX796" s="58">
        <v>1.60291278422815E-10</v>
      </c>
      <c r="BY796" s="58">
        <v>5.81471616573991E-11</v>
      </c>
      <c r="BZ796" s="58">
        <v>-2.86424024348756E-11</v>
      </c>
      <c r="CA796" s="58">
        <v>1.5968380500221E-10</v>
      </c>
      <c r="CB796" s="58">
        <v>4.0508564288649201E-11</v>
      </c>
      <c r="CC796" s="58">
        <v>-1.1211852573305399E-13</v>
      </c>
      <c r="CD796" s="58">
        <v>9.48688012533559E-11</v>
      </c>
      <c r="CE796" s="58">
        <v>8.6595564602824003E-11</v>
      </c>
      <c r="CF796" s="57">
        <v>0</v>
      </c>
      <c r="CG796" s="58">
        <v>1.6846336952215999E-10</v>
      </c>
      <c r="CH796" s="58">
        <v>8.8888626268988606E-12</v>
      </c>
      <c r="CI796" s="58">
        <v>-4.1015605771484998E-11</v>
      </c>
      <c r="CJ796" s="58">
        <v>9.2817565323484196E-11</v>
      </c>
      <c r="CK796" s="58">
        <v>2.77215100541169E-11</v>
      </c>
      <c r="CL796" s="58">
        <v>-3.2116659731049202E-11</v>
      </c>
      <c r="CM796" s="62">
        <v>1.4126835733953101E-10</v>
      </c>
      <c r="CN796" s="49">
        <f t="shared" si="63"/>
        <v>1.0381006426058412E-14</v>
      </c>
      <c r="CO796" s="47">
        <f t="shared" si="63"/>
        <v>-3.5405314452785899E-15</v>
      </c>
      <c r="CP796" s="47">
        <f t="shared" si="63"/>
        <v>3.3272463152135093E-14</v>
      </c>
      <c r="CQ796" s="49">
        <f t="shared" si="63"/>
        <v>8.7985450022858328E-15</v>
      </c>
      <c r="CR796" s="47">
        <f t="shared" si="63"/>
        <v>-6.6261991968925921E-15</v>
      </c>
      <c r="CS796" s="47">
        <f t="shared" si="64"/>
        <v>3.6772002177985268E-14</v>
      </c>
      <c r="CT796" s="49">
        <f t="shared" si="64"/>
        <v>1.0559835808712993E-14</v>
      </c>
      <c r="CU796" s="47">
        <f t="shared" si="64"/>
        <v>-2.4684836136735799E-18</v>
      </c>
      <c r="CV796" s="47">
        <f t="shared" si="64"/>
        <v>2.3802600536488041E-14</v>
      </c>
      <c r="CW796" s="49">
        <f t="shared" si="64"/>
        <v>1.9070920629713102E-14</v>
      </c>
      <c r="CX796" s="47">
        <f t="shared" si="64"/>
        <v>0</v>
      </c>
      <c r="CY796" s="47">
        <f t="shared" si="64"/>
        <v>4.1099791489436129E-14</v>
      </c>
      <c r="CZ796" s="49">
        <f t="shared" si="64"/>
        <v>1.3498909520570419E-15</v>
      </c>
      <c r="DA796" s="47">
        <f t="shared" si="64"/>
        <v>-7.6688867157523521E-15</v>
      </c>
      <c r="DB796" s="47">
        <f t="shared" si="64"/>
        <v>1.8743412455962451E-14</v>
      </c>
      <c r="DC796" s="49">
        <f t="shared" si="64"/>
        <v>4.2363497894970613E-15</v>
      </c>
      <c r="DD796" s="47">
        <f t="shared" si="61"/>
        <v>-8.6855309937204767E-15</v>
      </c>
      <c r="DE796" s="47">
        <f t="shared" si="61"/>
        <v>3.2649239721902022E-14</v>
      </c>
    </row>
    <row r="797" spans="1:109" ht="15.5" x14ac:dyDescent="0.35">
      <c r="A797" s="66" t="s">
        <v>32</v>
      </c>
      <c r="B797" s="65">
        <v>6.6812157185271902E-12</v>
      </c>
      <c r="C797" s="51">
        <v>-2.8363164914523701E-12</v>
      </c>
      <c r="D797" s="62">
        <v>2.6864129907172901E-11</v>
      </c>
      <c r="E797" s="61">
        <v>4.5424253679892802E-13</v>
      </c>
      <c r="F797" s="51">
        <v>-1.34494088186515E-11</v>
      </c>
      <c r="G797" s="62">
        <v>3.1612670537609002E-11</v>
      </c>
      <c r="H797" s="61">
        <v>8.4767146635965596E-12</v>
      </c>
      <c r="I797" s="51">
        <v>0</v>
      </c>
      <c r="J797" s="62">
        <v>1.18253010235369E-11</v>
      </c>
      <c r="K797" s="61">
        <v>1.14634205017037E-11</v>
      </c>
      <c r="L797" s="51">
        <v>0</v>
      </c>
      <c r="M797" s="62">
        <v>3.0063435546139398E-11</v>
      </c>
      <c r="N797" s="64" t="s">
        <v>1068</v>
      </c>
      <c r="O797" s="51" t="s">
        <v>1068</v>
      </c>
      <c r="P797" s="62" t="s">
        <v>1068</v>
      </c>
      <c r="Q797" s="63" t="s">
        <v>1068</v>
      </c>
      <c r="R797" s="51" t="s">
        <v>1068</v>
      </c>
      <c r="S797" s="62" t="s">
        <v>1068</v>
      </c>
      <c r="T797" s="61">
        <v>1.33622974956194E-11</v>
      </c>
      <c r="U797" s="51">
        <v>-6.7846429579468499E-12</v>
      </c>
      <c r="V797" s="62">
        <v>5.9688743895254896E-11</v>
      </c>
      <c r="W797" s="61">
        <v>1.9191440107801601E-11</v>
      </c>
      <c r="X797" s="51">
        <v>0</v>
      </c>
      <c r="Y797" s="62">
        <v>6.4367814992177797E-11</v>
      </c>
      <c r="Z797" s="65">
        <v>1.7949341609184301E-11</v>
      </c>
      <c r="AA797" s="51">
        <v>0</v>
      </c>
      <c r="AB797" s="62">
        <v>2.8495181230444E-11</v>
      </c>
      <c r="AC797" s="61">
        <v>3.1640477570589901E-11</v>
      </c>
      <c r="AD797" s="51">
        <v>0</v>
      </c>
      <c r="AE797" s="62">
        <v>7.4546535527014902E-11</v>
      </c>
      <c r="AF797" s="63" t="s">
        <v>1068</v>
      </c>
      <c r="AG797" s="51" t="s">
        <v>1068</v>
      </c>
      <c r="AH797" s="62" t="s">
        <v>1068</v>
      </c>
      <c r="AI797" s="63" t="s">
        <v>1068</v>
      </c>
      <c r="AJ797" s="50" t="s">
        <v>1068</v>
      </c>
      <c r="AK797" s="56" t="s">
        <v>1068</v>
      </c>
      <c r="AL797" s="61">
        <v>1.4717597089865201E-10</v>
      </c>
      <c r="AM797" s="51">
        <v>-8.0373225414930297E-11</v>
      </c>
      <c r="AN797" s="62">
        <v>4.7756790756644604E-10</v>
      </c>
      <c r="AO797" s="61">
        <v>1.0338165340451E-10</v>
      </c>
      <c r="AP797" s="51">
        <v>-4.3084797394440698E-11</v>
      </c>
      <c r="AQ797" s="62">
        <v>4.6292153876263502E-10</v>
      </c>
      <c r="AR797" s="61">
        <v>1.3287483141259899E-10</v>
      </c>
      <c r="AS797" s="51">
        <v>0</v>
      </c>
      <c r="AT797" s="62">
        <v>1.79777955024469E-10</v>
      </c>
      <c r="AU797" s="61">
        <v>1.46500863677385E-10</v>
      </c>
      <c r="AV797" s="51">
        <v>0</v>
      </c>
      <c r="AW797" s="62">
        <v>4.14894439278498E-10</v>
      </c>
      <c r="AX797" s="64" t="s">
        <v>1068</v>
      </c>
      <c r="AY797" s="50" t="s">
        <v>1068</v>
      </c>
      <c r="AZ797" s="56" t="s">
        <v>1068</v>
      </c>
      <c r="BA797" s="63" t="s">
        <v>1068</v>
      </c>
      <c r="BB797" s="50" t="s">
        <v>1068</v>
      </c>
      <c r="BC797" s="56" t="s">
        <v>1068</v>
      </c>
      <c r="BD797" s="61">
        <v>6.7033943482469305E-13</v>
      </c>
      <c r="BE797" s="51">
        <v>-4.6486539698581503E-13</v>
      </c>
      <c r="BF797" s="51">
        <v>2.4529200930230301E-12</v>
      </c>
      <c r="BG797" s="61">
        <v>5.7665544822583803E-13</v>
      </c>
      <c r="BH797" s="51">
        <v>-3.7812120331838199E-13</v>
      </c>
      <c r="BI797" s="51">
        <v>2.2514460434330501E-12</v>
      </c>
      <c r="BJ797" s="60">
        <v>6.6881885377964996E-13</v>
      </c>
      <c r="BK797" s="58">
        <v>0</v>
      </c>
      <c r="BL797" s="58">
        <v>9.3373821345372309E-13</v>
      </c>
      <c r="BM797" s="60">
        <v>9.0835494570400204E-13</v>
      </c>
      <c r="BN797" s="58">
        <v>0</v>
      </c>
      <c r="BO797" s="58">
        <v>2.3546105678839099E-12</v>
      </c>
      <c r="BP797" s="59" t="s">
        <v>1068</v>
      </c>
      <c r="BQ797" s="58" t="s">
        <v>1068</v>
      </c>
      <c r="BR797" s="58" t="s">
        <v>1068</v>
      </c>
      <c r="BS797" s="59" t="s">
        <v>1068</v>
      </c>
      <c r="BT797" s="57" t="s">
        <v>1068</v>
      </c>
      <c r="BU797" s="56" t="s">
        <v>1068</v>
      </c>
      <c r="BV797" s="58">
        <v>9.3677601673269702E-12</v>
      </c>
      <c r="BW797" s="58">
        <v>-5.1662790656291002E-12</v>
      </c>
      <c r="BX797" s="58">
        <v>2.6172883131627001E-11</v>
      </c>
      <c r="BY797" s="58">
        <v>8.2114611707474492E-12</v>
      </c>
      <c r="BZ797" s="58">
        <v>-4.4948498552214002E-12</v>
      </c>
      <c r="CA797" s="58">
        <v>2.4942283106581701E-11</v>
      </c>
      <c r="CB797" s="58">
        <v>6.1977056515520402E-12</v>
      </c>
      <c r="CC797" s="58">
        <v>0</v>
      </c>
      <c r="CD797" s="58">
        <v>9.4166540459664207E-12</v>
      </c>
      <c r="CE797" s="58">
        <v>1.2497583780930299E-11</v>
      </c>
      <c r="CF797" s="57">
        <v>0</v>
      </c>
      <c r="CG797" s="58">
        <v>2.4948063408827298E-11</v>
      </c>
      <c r="CH797" s="57" t="s">
        <v>1068</v>
      </c>
      <c r="CI797" s="57" t="s">
        <v>1068</v>
      </c>
      <c r="CJ797" s="57" t="s">
        <v>1068</v>
      </c>
      <c r="CK797" s="57" t="s">
        <v>1068</v>
      </c>
      <c r="CL797" s="57" t="s">
        <v>1068</v>
      </c>
      <c r="CM797" s="56" t="s">
        <v>1068</v>
      </c>
      <c r="CN797" s="49">
        <f t="shared" si="63"/>
        <v>8.2661705933576674E-16</v>
      </c>
      <c r="CO797" s="47">
        <f t="shared" si="63"/>
        <v>-4.1586366047721706E-16</v>
      </c>
      <c r="CP797" s="47">
        <f t="shared" si="63"/>
        <v>3.1099998579703722E-15</v>
      </c>
      <c r="CQ797" s="49">
        <f t="shared" si="63"/>
        <v>6.5951338804270093E-16</v>
      </c>
      <c r="CR797" s="47">
        <f t="shared" si="63"/>
        <v>-6.2750422209174631E-16</v>
      </c>
      <c r="CS797" s="47">
        <f t="shared" si="64"/>
        <v>3.3331297814531581E-15</v>
      </c>
      <c r="CT797" s="49">
        <f t="shared" si="64"/>
        <v>9.0407745081888136E-16</v>
      </c>
      <c r="CU797" s="47">
        <f t="shared" si="64"/>
        <v>0</v>
      </c>
      <c r="CV797" s="47">
        <f t="shared" si="64"/>
        <v>1.3431226915825348E-15</v>
      </c>
      <c r="CW797" s="49">
        <f t="shared" si="64"/>
        <v>1.4385210116188313E-15</v>
      </c>
      <c r="CX797" s="47">
        <f t="shared" si="64"/>
        <v>0</v>
      </c>
      <c r="CY797" s="47">
        <f t="shared" si="64"/>
        <v>3.4516013168870524E-15</v>
      </c>
      <c r="CZ797" s="49" t="e">
        <f t="shared" si="64"/>
        <v>#VALUE!</v>
      </c>
      <c r="DA797" s="47" t="e">
        <f t="shared" si="64"/>
        <v>#VALUE!</v>
      </c>
      <c r="DB797" s="47" t="e">
        <f t="shared" si="64"/>
        <v>#VALUE!</v>
      </c>
      <c r="DC797" s="49" t="e">
        <f t="shared" si="64"/>
        <v>#VALUE!</v>
      </c>
      <c r="DD797" s="47" t="e">
        <f t="shared" si="61"/>
        <v>#VALUE!</v>
      </c>
      <c r="DE797" s="47" t="e">
        <f t="shared" si="61"/>
        <v>#VALUE!</v>
      </c>
    </row>
    <row r="798" spans="1:109" ht="15.5" x14ac:dyDescent="0.35">
      <c r="A798" s="66" t="s">
        <v>17</v>
      </c>
      <c r="B798" s="65">
        <v>2.5218096283779998E-10</v>
      </c>
      <c r="C798" s="51">
        <v>-8.5431950834057793E-12</v>
      </c>
      <c r="D798" s="62">
        <v>5.8411714740726603E-10</v>
      </c>
      <c r="E798" s="61">
        <v>3.7873708907428902E-11</v>
      </c>
      <c r="F798" s="51">
        <v>-3.3830022306512702E-10</v>
      </c>
      <c r="G798" s="62">
        <v>7.5370100067140999E-10</v>
      </c>
      <c r="H798" s="61">
        <v>1.785102390606E-10</v>
      </c>
      <c r="I798" s="51">
        <v>-1.6828625587357901E-11</v>
      </c>
      <c r="J798" s="62">
        <v>5.9562393218820704E-10</v>
      </c>
      <c r="K798" s="61">
        <v>3.59462001816047E-10</v>
      </c>
      <c r="L798" s="51">
        <v>0</v>
      </c>
      <c r="M798" s="62">
        <v>7.8901120240879101E-10</v>
      </c>
      <c r="N798" s="65">
        <v>3.7029803710790203E-11</v>
      </c>
      <c r="O798" s="51">
        <v>-2.9139546508110098E-10</v>
      </c>
      <c r="P798" s="62">
        <v>4.9488922469389302E-10</v>
      </c>
      <c r="Q798" s="61">
        <v>1.83280965816056E-11</v>
      </c>
      <c r="R798" s="51">
        <v>-2.8474532047080402E-10</v>
      </c>
      <c r="S798" s="62">
        <v>6.8683490144732299E-10</v>
      </c>
      <c r="T798" s="61">
        <v>3.5817108668860199E-10</v>
      </c>
      <c r="U798" s="51">
        <v>-1.6532117314076201E-11</v>
      </c>
      <c r="V798" s="62">
        <v>1.04230807092496E-9</v>
      </c>
      <c r="W798" s="61">
        <v>4.4954020070760498E-10</v>
      </c>
      <c r="X798" s="51">
        <v>0</v>
      </c>
      <c r="Y798" s="62">
        <v>1.2539921240402099E-9</v>
      </c>
      <c r="Z798" s="65">
        <v>2.6863770682178602E-10</v>
      </c>
      <c r="AA798" s="51">
        <v>-2.4132117259037502E-11</v>
      </c>
      <c r="AB798" s="62">
        <v>1.0533887063132399E-9</v>
      </c>
      <c r="AC798" s="61">
        <v>8.3980600937095295E-10</v>
      </c>
      <c r="AD798" s="51">
        <v>0</v>
      </c>
      <c r="AE798" s="62">
        <v>1.4111656649527099E-9</v>
      </c>
      <c r="AF798" s="61">
        <v>4.85624490385599E-11</v>
      </c>
      <c r="AG798" s="51">
        <v>-9.3648451044140101E-11</v>
      </c>
      <c r="AH798" s="62">
        <v>5.1875215659406904E-10</v>
      </c>
      <c r="AI798" s="61">
        <v>2.25658018162192E-10</v>
      </c>
      <c r="AJ798" s="51">
        <v>-1.9015850489740399E-10</v>
      </c>
      <c r="AK798" s="62">
        <v>1.1627570840733399E-9</v>
      </c>
      <c r="AL798" s="61">
        <v>4.63107231714836E-9</v>
      </c>
      <c r="AM798" s="51">
        <v>-8.4563694387296202E-11</v>
      </c>
      <c r="AN798" s="62">
        <v>1.1290300041282201E-8</v>
      </c>
      <c r="AO798" s="61">
        <v>2.80024560989359E-9</v>
      </c>
      <c r="AP798" s="51">
        <v>-1.2352414433069901E-9</v>
      </c>
      <c r="AQ798" s="62">
        <v>1.1525035564062E-8</v>
      </c>
      <c r="AR798" s="61">
        <v>2.5700182665573799E-9</v>
      </c>
      <c r="AS798" s="51">
        <v>-2.0876058982307199E-10</v>
      </c>
      <c r="AT798" s="62">
        <v>9.76005863460969E-9</v>
      </c>
      <c r="AU798" s="61">
        <v>4.1523656899764004E-9</v>
      </c>
      <c r="AV798" s="51">
        <v>0</v>
      </c>
      <c r="AW798" s="62">
        <v>1.07534440229269E-8</v>
      </c>
      <c r="AX798" s="65">
        <v>4.3405467349839202E-11</v>
      </c>
      <c r="AY798" s="51">
        <v>-2.8634576886364E-9</v>
      </c>
      <c r="AZ798" s="62">
        <v>6.8166205879368402E-9</v>
      </c>
      <c r="BA798" s="61">
        <v>8.72729734692967E-10</v>
      </c>
      <c r="BB798" s="51">
        <v>-2.4195369009133699E-9</v>
      </c>
      <c r="BC798" s="62">
        <v>8.9107558762495993E-9</v>
      </c>
      <c r="BD798" s="63">
        <v>6.9366456927455799E-12</v>
      </c>
      <c r="BE798" s="50">
        <v>-1.65360917014799E-13</v>
      </c>
      <c r="BF798" s="50">
        <v>1.4809233907937501E-11</v>
      </c>
      <c r="BG798" s="63">
        <v>4.6419708713756596E-12</v>
      </c>
      <c r="BH798" s="50">
        <v>-3.2781495885087701E-12</v>
      </c>
      <c r="BI798" s="50">
        <v>1.7763738010155401E-11</v>
      </c>
      <c r="BJ798" s="59">
        <v>4.0623144422190699E-12</v>
      </c>
      <c r="BK798" s="58">
        <v>-3.3682073146190999E-13</v>
      </c>
      <c r="BL798" s="58">
        <v>1.3892656306278101E-11</v>
      </c>
      <c r="BM798" s="59">
        <v>7.7669367837553297E-12</v>
      </c>
      <c r="BN798" s="57">
        <v>0</v>
      </c>
      <c r="BO798" s="58">
        <v>1.8071059885424199E-11</v>
      </c>
      <c r="BP798" s="59">
        <v>4.9755826891540902E-13</v>
      </c>
      <c r="BQ798" s="58">
        <v>-4.3733500652866202E-12</v>
      </c>
      <c r="BR798" s="58">
        <v>9.57329531010657E-12</v>
      </c>
      <c r="BS798" s="59">
        <v>3.3618487073542899E-12</v>
      </c>
      <c r="BT798" s="58">
        <v>-2.1727089595919401E-12</v>
      </c>
      <c r="BU798" s="62">
        <v>1.64870029319337E-11</v>
      </c>
      <c r="BV798" s="58">
        <v>4.6187256488027401E-11</v>
      </c>
      <c r="BW798" s="58">
        <v>-1.4465531613325799E-12</v>
      </c>
      <c r="BX798" s="58">
        <v>8.7189285569514995E-11</v>
      </c>
      <c r="BY798" s="58">
        <v>3.6175549950115298E-11</v>
      </c>
      <c r="BZ798" s="58">
        <v>-1.6547577986177901E-11</v>
      </c>
      <c r="CA798" s="58">
        <v>1.05611682801994E-10</v>
      </c>
      <c r="CB798" s="58">
        <v>1.96838559101788E-11</v>
      </c>
      <c r="CC798" s="57">
        <v>-2.1343183703203501E-12</v>
      </c>
      <c r="CD798" s="58">
        <v>7.7191838526977402E-11</v>
      </c>
      <c r="CE798" s="58">
        <v>5.1907527681878899E-11</v>
      </c>
      <c r="CF798" s="57">
        <v>0</v>
      </c>
      <c r="CG798" s="58">
        <v>1.12599858124088E-10</v>
      </c>
      <c r="CH798" s="58">
        <v>5.4100116189371498E-12</v>
      </c>
      <c r="CI798" s="58">
        <v>-2.39819200057393E-11</v>
      </c>
      <c r="CJ798" s="58">
        <v>5.8618690266615104E-11</v>
      </c>
      <c r="CK798" s="58">
        <v>1.5881804625118899E-11</v>
      </c>
      <c r="CL798" s="58">
        <v>-2.09716727692988E-11</v>
      </c>
      <c r="CM798" s="62">
        <v>9.0596594356537101E-11</v>
      </c>
      <c r="CN798" s="49">
        <f t="shared" si="63"/>
        <v>2.0392658907795937E-14</v>
      </c>
      <c r="CO798" s="47">
        <f t="shared" si="63"/>
        <v>-7.281088484194955E-16</v>
      </c>
      <c r="CP798" s="47">
        <f t="shared" si="63"/>
        <v>5.1320755910978731E-14</v>
      </c>
      <c r="CQ798" s="49">
        <f t="shared" si="63"/>
        <v>1.2962331153134421E-14</v>
      </c>
      <c r="CR798" s="47">
        <f t="shared" si="63"/>
        <v>-1.3559587146911661E-14</v>
      </c>
      <c r="CS798" s="47">
        <f t="shared" si="64"/>
        <v>6.2332389802597476E-14</v>
      </c>
      <c r="CT798" s="49">
        <f t="shared" si="64"/>
        <v>1.398042884021746E-14</v>
      </c>
      <c r="CU798" s="47">
        <f t="shared" si="64"/>
        <v>-1.2781846427844701E-15</v>
      </c>
      <c r="CV798" s="47">
        <f t="shared" si="64"/>
        <v>5.0757878856769422E-14</v>
      </c>
      <c r="CW798" s="49">
        <f t="shared" si="64"/>
        <v>3.3688135465704327E-14</v>
      </c>
      <c r="CX798" s="47">
        <f t="shared" si="64"/>
        <v>0</v>
      </c>
      <c r="CY798" s="47">
        <f t="shared" si="64"/>
        <v>6.6412837397744796E-14</v>
      </c>
      <c r="CZ798" s="49">
        <f t="shared" si="64"/>
        <v>2.471848758026455E-15</v>
      </c>
      <c r="DA798" s="47">
        <f t="shared" si="64"/>
        <v>-1.4916068204216394E-14</v>
      </c>
      <c r="DB798" s="47">
        <f t="shared" si="64"/>
        <v>3.4129540041634642E-14</v>
      </c>
      <c r="DC798" s="49">
        <f t="shared" si="64"/>
        <v>6.1319790946923199E-15</v>
      </c>
      <c r="DD798" s="47">
        <f t="shared" si="61"/>
        <v>-1.6173041211011107E-14</v>
      </c>
      <c r="DE798" s="47">
        <f t="shared" si="61"/>
        <v>5.6092510937569333E-14</v>
      </c>
    </row>
    <row r="799" spans="1:109" ht="15.5" x14ac:dyDescent="0.35">
      <c r="A799" s="66" t="s">
        <v>143</v>
      </c>
      <c r="B799" s="65">
        <v>7.5453600724963997E-11</v>
      </c>
      <c r="C799" s="51">
        <v>-2.6817965836916001E-11</v>
      </c>
      <c r="D799" s="62">
        <v>2.6954687781176501E-10</v>
      </c>
      <c r="E799" s="61">
        <v>1.04641776061576E-11</v>
      </c>
      <c r="F799" s="51">
        <v>-1.28071493420108E-10</v>
      </c>
      <c r="G799" s="62">
        <v>2.9558032102761501E-10</v>
      </c>
      <c r="H799" s="61">
        <v>8.8526524137776495E-11</v>
      </c>
      <c r="I799" s="51">
        <v>0</v>
      </c>
      <c r="J799" s="62">
        <v>1.6237381903651301E-10</v>
      </c>
      <c r="K799" s="61">
        <v>1.34909812612694E-10</v>
      </c>
      <c r="L799" s="51">
        <v>0</v>
      </c>
      <c r="M799" s="62">
        <v>2.7199264591475299E-10</v>
      </c>
      <c r="N799" s="64" t="s">
        <v>1068</v>
      </c>
      <c r="O799" s="51" t="s">
        <v>1068</v>
      </c>
      <c r="P799" s="62" t="s">
        <v>1068</v>
      </c>
      <c r="Q799" s="63" t="s">
        <v>1068</v>
      </c>
      <c r="R799" s="50" t="s">
        <v>1068</v>
      </c>
      <c r="S799" s="62" t="s">
        <v>1068</v>
      </c>
      <c r="T799" s="61">
        <v>3.9927288259268101E-10</v>
      </c>
      <c r="U799" s="51">
        <v>-1.9043016149110999E-10</v>
      </c>
      <c r="V799" s="62">
        <v>1.60907430712406E-9</v>
      </c>
      <c r="W799" s="61">
        <v>5.9710984372368405E-10</v>
      </c>
      <c r="X799" s="51">
        <v>0</v>
      </c>
      <c r="Y799" s="62">
        <v>1.74656711085083E-9</v>
      </c>
      <c r="Z799" s="65">
        <v>4.7826910014781197E-10</v>
      </c>
      <c r="AA799" s="51">
        <v>0</v>
      </c>
      <c r="AB799" s="62">
        <v>1.0200103167486099E-9</v>
      </c>
      <c r="AC799" s="61">
        <v>1.03119362331068E-9</v>
      </c>
      <c r="AD799" s="51">
        <v>0</v>
      </c>
      <c r="AE799" s="62">
        <v>1.90794623874634E-9</v>
      </c>
      <c r="AF799" s="63" t="s">
        <v>1068</v>
      </c>
      <c r="AG799" s="51" t="s">
        <v>1068</v>
      </c>
      <c r="AH799" s="62" t="s">
        <v>1068</v>
      </c>
      <c r="AI799" s="63" t="s">
        <v>1068</v>
      </c>
      <c r="AJ799" s="50" t="s">
        <v>1068</v>
      </c>
      <c r="AK799" s="56" t="s">
        <v>1068</v>
      </c>
      <c r="AL799" s="61">
        <v>1.16400173017539E-9</v>
      </c>
      <c r="AM799" s="51">
        <v>-5.70681369297602E-10</v>
      </c>
      <c r="AN799" s="62">
        <v>3.2710237825594801E-9</v>
      </c>
      <c r="AO799" s="61">
        <v>8.3226235322888805E-10</v>
      </c>
      <c r="AP799" s="51">
        <v>-3.0567822988648802E-10</v>
      </c>
      <c r="AQ799" s="62">
        <v>3.25177926280547E-9</v>
      </c>
      <c r="AR799" s="61">
        <v>9.8551416505621901E-10</v>
      </c>
      <c r="AS799" s="51">
        <v>0</v>
      </c>
      <c r="AT799" s="62">
        <v>1.6849990610176799E-9</v>
      </c>
      <c r="AU799" s="61">
        <v>1.18983850332626E-9</v>
      </c>
      <c r="AV799" s="51">
        <v>0</v>
      </c>
      <c r="AW799" s="62">
        <v>2.7083595971970098E-9</v>
      </c>
      <c r="AX799" s="64" t="s">
        <v>1068</v>
      </c>
      <c r="AY799" s="50" t="s">
        <v>1068</v>
      </c>
      <c r="AZ799" s="56" t="s">
        <v>1068</v>
      </c>
      <c r="BA799" s="63" t="s">
        <v>1068</v>
      </c>
      <c r="BB799" s="50" t="s">
        <v>1068</v>
      </c>
      <c r="BC799" s="56" t="s">
        <v>1068</v>
      </c>
      <c r="BD799" s="63">
        <v>2.8034525303911799E-12</v>
      </c>
      <c r="BE799" s="50">
        <v>-1.80574489185935E-12</v>
      </c>
      <c r="BF799" s="50">
        <v>9.2232865581171803E-12</v>
      </c>
      <c r="BG799" s="63">
        <v>2.4801772087234201E-12</v>
      </c>
      <c r="BH799" s="50">
        <v>-1.4696129357124301E-12</v>
      </c>
      <c r="BI799" s="50">
        <v>8.1520491799418097E-12</v>
      </c>
      <c r="BJ799" s="59">
        <v>2.6030865692037799E-12</v>
      </c>
      <c r="BK799" s="58">
        <v>0</v>
      </c>
      <c r="BL799" s="58">
        <v>4.8007948942411999E-12</v>
      </c>
      <c r="BM799" s="59">
        <v>3.9706087308001002E-12</v>
      </c>
      <c r="BN799" s="57">
        <v>0</v>
      </c>
      <c r="BO799" s="58">
        <v>7.9584264396591005E-12</v>
      </c>
      <c r="BP799" s="59" t="s">
        <v>1068</v>
      </c>
      <c r="BQ799" s="58" t="s">
        <v>1068</v>
      </c>
      <c r="BR799" s="58" t="s">
        <v>1068</v>
      </c>
      <c r="BS799" s="59" t="s">
        <v>1068</v>
      </c>
      <c r="BT799" s="57" t="s">
        <v>1068</v>
      </c>
      <c r="BU799" s="56" t="s">
        <v>1068</v>
      </c>
      <c r="BV799" s="58">
        <v>1.43529058207602E-10</v>
      </c>
      <c r="BW799" s="58">
        <v>-7.1465086445811996E-11</v>
      </c>
      <c r="BX799" s="58">
        <v>3.8576563689181401E-10</v>
      </c>
      <c r="BY799" s="58">
        <v>1.24335499584938E-10</v>
      </c>
      <c r="BZ799" s="58">
        <v>-5.8639638444681998E-11</v>
      </c>
      <c r="CA799" s="58">
        <v>3.44678496069732E-10</v>
      </c>
      <c r="CB799" s="58">
        <v>8.9922651028263104E-11</v>
      </c>
      <c r="CC799" s="57">
        <v>-5.4536148500262204E-13</v>
      </c>
      <c r="CD799" s="58">
        <v>1.8155882910156E-10</v>
      </c>
      <c r="CE799" s="58">
        <v>1.8810007377233299E-10</v>
      </c>
      <c r="CF799" s="57">
        <v>0</v>
      </c>
      <c r="CG799" s="58">
        <v>3.20940371493308E-10</v>
      </c>
      <c r="CH799" s="57" t="s">
        <v>1068</v>
      </c>
      <c r="CI799" s="57" t="s">
        <v>1068</v>
      </c>
      <c r="CJ799" s="57" t="s">
        <v>1068</v>
      </c>
      <c r="CK799" s="57" t="s">
        <v>1068</v>
      </c>
      <c r="CL799" s="57" t="s">
        <v>1068</v>
      </c>
      <c r="CM799" s="56" t="s">
        <v>1068</v>
      </c>
      <c r="CN799" s="49">
        <f t="shared" si="63"/>
        <v>1.4623984223081828E-14</v>
      </c>
      <c r="CO799" s="47">
        <f t="shared" si="63"/>
        <v>-6.7312743365650206E-15</v>
      </c>
      <c r="CP799" s="47">
        <f t="shared" si="63"/>
        <v>5.2486526026511444E-14</v>
      </c>
      <c r="CQ799" s="49">
        <f t="shared" si="63"/>
        <v>1.5533255750769086E-14</v>
      </c>
      <c r="CR799" s="47">
        <f t="shared" si="63"/>
        <v>-6.1926992642522064E-15</v>
      </c>
      <c r="CS799" s="47">
        <f t="shared" si="64"/>
        <v>5.5206581496931438E-14</v>
      </c>
      <c r="CT799" s="49">
        <f t="shared" si="64"/>
        <v>1.536629035566314E-14</v>
      </c>
      <c r="CU799" s="47">
        <f t="shared" si="64"/>
        <v>-1.2007078049375209E-17</v>
      </c>
      <c r="CV799" s="47">
        <f t="shared" si="64"/>
        <v>3.1301223698710528E-14</v>
      </c>
      <c r="CW799" s="49">
        <f t="shared" si="64"/>
        <v>3.0331976361243383E-14</v>
      </c>
      <c r="CX799" s="47">
        <f t="shared" si="64"/>
        <v>0</v>
      </c>
      <c r="CY799" s="47">
        <f t="shared" si="64"/>
        <v>5.6674635317288961E-14</v>
      </c>
      <c r="CZ799" s="49" t="e">
        <f t="shared" si="64"/>
        <v>#VALUE!</v>
      </c>
      <c r="DA799" s="47" t="e">
        <f t="shared" si="64"/>
        <v>#VALUE!</v>
      </c>
      <c r="DB799" s="47" t="e">
        <f t="shared" si="64"/>
        <v>#VALUE!</v>
      </c>
      <c r="DC799" s="49" t="e">
        <f t="shared" si="64"/>
        <v>#VALUE!</v>
      </c>
      <c r="DD799" s="47" t="e">
        <f t="shared" si="61"/>
        <v>#VALUE!</v>
      </c>
      <c r="DE799" s="47" t="e">
        <f t="shared" si="61"/>
        <v>#VALUE!</v>
      </c>
    </row>
    <row r="800" spans="1:109" ht="15.5" x14ac:dyDescent="0.35">
      <c r="A800" s="66" t="s">
        <v>374</v>
      </c>
      <c r="B800" s="65">
        <v>4.40637196738212E-11</v>
      </c>
      <c r="C800" s="51">
        <v>-1.6898813252165901E-11</v>
      </c>
      <c r="D800" s="62">
        <v>1.8363224725549001E-10</v>
      </c>
      <c r="E800" s="61">
        <v>1.9888126096212299E-12</v>
      </c>
      <c r="F800" s="51">
        <v>-9.3602650591712403E-11</v>
      </c>
      <c r="G800" s="62">
        <v>2.0815725442525101E-10</v>
      </c>
      <c r="H800" s="61">
        <v>5.5035974114457803E-11</v>
      </c>
      <c r="I800" s="51">
        <v>0</v>
      </c>
      <c r="J800" s="62">
        <v>8.3715046828398306E-11</v>
      </c>
      <c r="K800" s="61">
        <v>7.5170742100608103E-11</v>
      </c>
      <c r="L800" s="51">
        <v>0</v>
      </c>
      <c r="M800" s="62">
        <v>2.0555534923515301E-10</v>
      </c>
      <c r="N800" s="65">
        <v>6.6128383651574997E-12</v>
      </c>
      <c r="O800" s="51">
        <v>-7.5324864882661097E-11</v>
      </c>
      <c r="P800" s="62">
        <v>1.27780217026919E-10</v>
      </c>
      <c r="Q800" s="61">
        <v>0</v>
      </c>
      <c r="R800" s="51">
        <v>-7.0491875349864994E-11</v>
      </c>
      <c r="S800" s="62">
        <v>1.6360057343214901E-10</v>
      </c>
      <c r="T800" s="61">
        <v>1.08715004283293E-10</v>
      </c>
      <c r="U800" s="51">
        <v>-5.5871802597627798E-11</v>
      </c>
      <c r="V800" s="62">
        <v>5.0395670459833804E-10</v>
      </c>
      <c r="W800" s="61">
        <v>1.5493857579241899E-10</v>
      </c>
      <c r="X800" s="51">
        <v>0</v>
      </c>
      <c r="Y800" s="62">
        <v>5.3126498890949604E-10</v>
      </c>
      <c r="Z800" s="65">
        <v>1.4443858637518901E-10</v>
      </c>
      <c r="AA800" s="51">
        <v>0</v>
      </c>
      <c r="AB800" s="62">
        <v>2.48047636651763E-10</v>
      </c>
      <c r="AC800" s="61">
        <v>2.6448192666987298E-10</v>
      </c>
      <c r="AD800" s="51">
        <v>0</v>
      </c>
      <c r="AE800" s="62">
        <v>6.3085602984283302E-10</v>
      </c>
      <c r="AF800" s="61">
        <v>1.59325616144493E-11</v>
      </c>
      <c r="AG800" s="51">
        <v>-3.9315000261552903E-11</v>
      </c>
      <c r="AH800" s="62">
        <v>1.9272480334219999E-10</v>
      </c>
      <c r="AI800" s="61">
        <v>7.8946083579056805E-11</v>
      </c>
      <c r="AJ800" s="51">
        <v>-8.0777232591939994E-11</v>
      </c>
      <c r="AK800" s="62">
        <v>4.9085488127361499E-10</v>
      </c>
      <c r="AL800" s="61">
        <v>3.7120087236977699E-10</v>
      </c>
      <c r="AM800" s="51">
        <v>-2.0145269189985401E-10</v>
      </c>
      <c r="AN800" s="62">
        <v>1.3533956279842399E-9</v>
      </c>
      <c r="AO800" s="61">
        <v>2.64628942375885E-10</v>
      </c>
      <c r="AP800" s="51">
        <v>-1.10482585957099E-10</v>
      </c>
      <c r="AQ800" s="62">
        <v>1.2149020197912301E-9</v>
      </c>
      <c r="AR800" s="61">
        <v>3.11024519044415E-10</v>
      </c>
      <c r="AS800" s="51">
        <v>0</v>
      </c>
      <c r="AT800" s="62">
        <v>5.9863576421484602E-10</v>
      </c>
      <c r="AU800" s="61">
        <v>3.7342258416053402E-10</v>
      </c>
      <c r="AV800" s="51">
        <v>0</v>
      </c>
      <c r="AW800" s="62">
        <v>1.21297516920081E-9</v>
      </c>
      <c r="AX800" s="65">
        <v>0</v>
      </c>
      <c r="AY800" s="51">
        <v>-2.95822626116511E-10</v>
      </c>
      <c r="AZ800" s="62">
        <v>7.1774972601292396E-10</v>
      </c>
      <c r="BA800" s="61">
        <v>7.3934307390075806E-11</v>
      </c>
      <c r="BB800" s="51">
        <v>-2.3012339125556001E-10</v>
      </c>
      <c r="BC800" s="62">
        <v>9.76297551841343E-10</v>
      </c>
      <c r="BD800" s="61">
        <v>0</v>
      </c>
      <c r="BE800" s="51">
        <v>0</v>
      </c>
      <c r="BF800" s="51">
        <v>0</v>
      </c>
      <c r="BG800" s="61">
        <v>0</v>
      </c>
      <c r="BH800" s="51">
        <v>0</v>
      </c>
      <c r="BI800" s="51">
        <v>0</v>
      </c>
      <c r="BJ800" s="60">
        <v>0</v>
      </c>
      <c r="BK800" s="58">
        <v>0</v>
      </c>
      <c r="BL800" s="58">
        <v>0</v>
      </c>
      <c r="BM800" s="60">
        <v>0</v>
      </c>
      <c r="BN800" s="58">
        <v>0</v>
      </c>
      <c r="BO800" s="58">
        <v>0</v>
      </c>
      <c r="BP800" s="60">
        <v>0</v>
      </c>
      <c r="BQ800" s="58">
        <v>0</v>
      </c>
      <c r="BR800" s="58">
        <v>0</v>
      </c>
      <c r="BS800" s="60">
        <v>0</v>
      </c>
      <c r="BT800" s="58">
        <v>0</v>
      </c>
      <c r="BU800" s="62">
        <v>0</v>
      </c>
      <c r="BV800" s="58">
        <v>6.0006614986508402E-12</v>
      </c>
      <c r="BW800" s="58">
        <v>-3.2341915930054101E-12</v>
      </c>
      <c r="BX800" s="58">
        <v>1.67500604564947E-11</v>
      </c>
      <c r="BY800" s="58">
        <v>5.2520942916257698E-12</v>
      </c>
      <c r="BZ800" s="58">
        <v>-2.7225840730722401E-12</v>
      </c>
      <c r="CA800" s="58">
        <v>1.56541917087486E-11</v>
      </c>
      <c r="CB800" s="58">
        <v>3.9088771209714096E-12</v>
      </c>
      <c r="CC800" s="58">
        <v>0</v>
      </c>
      <c r="CD800" s="58">
        <v>6.2548073983467E-12</v>
      </c>
      <c r="CE800" s="58">
        <v>7.9077126710730897E-12</v>
      </c>
      <c r="CF800" s="58">
        <v>0</v>
      </c>
      <c r="CG800" s="58">
        <v>1.62659445938016E-11</v>
      </c>
      <c r="CH800" s="58">
        <v>7.2841078557404704E-13</v>
      </c>
      <c r="CI800" s="58">
        <v>-4.0718504763022203E-12</v>
      </c>
      <c r="CJ800" s="58">
        <v>8.1810873944250195E-12</v>
      </c>
      <c r="CK800" s="58">
        <v>2.5966782562245701E-12</v>
      </c>
      <c r="CL800" s="58">
        <v>-3.46886470683451E-12</v>
      </c>
      <c r="CM800" s="62">
        <v>1.2831572307362E-11</v>
      </c>
      <c r="CN800" s="49">
        <f t="shared" si="63"/>
        <v>4.120395924879864E-15</v>
      </c>
      <c r="CO800" s="47">
        <f t="shared" si="63"/>
        <v>-1.9181951343262146E-15</v>
      </c>
      <c r="CP800" s="47">
        <f t="shared" si="63"/>
        <v>1.7876551607890406E-14</v>
      </c>
      <c r="CQ800" s="49">
        <f t="shared" si="63"/>
        <v>3.4197311776984587E-15</v>
      </c>
      <c r="CR800" s="47">
        <f t="shared" si="63"/>
        <v>-3.5386661021733058E-15</v>
      </c>
      <c r="CS800" s="47">
        <f t="shared" si="64"/>
        <v>1.9200179169258765E-14</v>
      </c>
      <c r="CT800" s="49">
        <f t="shared" si="64"/>
        <v>5.1437088065938827E-15</v>
      </c>
      <c r="CU800" s="47">
        <f t="shared" ref="CU800:DC834" si="65">(I800/5490+AA800/10104+AS800/321212+BK800/6433+CC800/9084)/5</f>
        <v>0</v>
      </c>
      <c r="CV800" s="47">
        <f t="shared" si="65"/>
        <v>8.470064399381497E-15</v>
      </c>
      <c r="CW800" s="49">
        <f t="shared" si="65"/>
        <v>8.3802635666657953E-15</v>
      </c>
      <c r="CX800" s="47">
        <f t="shared" si="65"/>
        <v>0</v>
      </c>
      <c r="CY800" s="47">
        <f t="shared" si="65"/>
        <v>2.10889802571109E-14</v>
      </c>
      <c r="CZ800" s="49">
        <f t="shared" si="65"/>
        <v>5.7231345409031242E-16</v>
      </c>
      <c r="DA800" s="47">
        <f t="shared" si="65"/>
        <v>-3.7961222389765502E-15</v>
      </c>
      <c r="DB800" s="47">
        <f t="shared" si="65"/>
        <v>9.0968606885574124E-15</v>
      </c>
      <c r="DC800" s="49">
        <f t="shared" si="65"/>
        <v>1.6658748618164152E-15</v>
      </c>
      <c r="DD800" s="47">
        <f t="shared" si="61"/>
        <v>-4.3865834540050892E-15</v>
      </c>
      <c r="DE800" s="47">
        <f t="shared" si="61"/>
        <v>1.6566391637079522E-14</v>
      </c>
    </row>
    <row r="801" spans="1:109" ht="15.5" x14ac:dyDescent="0.35">
      <c r="A801" s="66" t="s">
        <v>475</v>
      </c>
      <c r="B801" s="65">
        <v>1.9912035392415702E-11</v>
      </c>
      <c r="C801" s="51">
        <v>-7.8071459389441305E-12</v>
      </c>
      <c r="D801" s="62">
        <v>8.1903607755250903E-11</v>
      </c>
      <c r="E801" s="61">
        <v>1.04641846438692E-12</v>
      </c>
      <c r="F801" s="51">
        <v>-4.2284958023714203E-11</v>
      </c>
      <c r="G801" s="62">
        <v>9.0786822909852796E-11</v>
      </c>
      <c r="H801" s="61">
        <v>2.5629795956345399E-11</v>
      </c>
      <c r="I801" s="51">
        <v>0</v>
      </c>
      <c r="J801" s="62">
        <v>3.82266291316435E-11</v>
      </c>
      <c r="K801" s="61">
        <v>3.5202648879933302E-11</v>
      </c>
      <c r="L801" s="51">
        <v>0</v>
      </c>
      <c r="M801" s="62">
        <v>9.0530364840901406E-11</v>
      </c>
      <c r="N801" s="64" t="s">
        <v>1068</v>
      </c>
      <c r="O801" s="51" t="s">
        <v>1068</v>
      </c>
      <c r="P801" s="62" t="s">
        <v>1068</v>
      </c>
      <c r="Q801" s="63" t="s">
        <v>1068</v>
      </c>
      <c r="R801" s="50" t="s">
        <v>1068</v>
      </c>
      <c r="S801" s="62" t="s">
        <v>1068</v>
      </c>
      <c r="T801" s="61">
        <v>6.0212531312931006E-11</v>
      </c>
      <c r="U801" s="51">
        <v>-3.2790041184005502E-11</v>
      </c>
      <c r="V801" s="62">
        <v>2.7544798772211102E-10</v>
      </c>
      <c r="W801" s="61">
        <v>8.9628239421005699E-11</v>
      </c>
      <c r="X801" s="51">
        <v>0</v>
      </c>
      <c r="Y801" s="62">
        <v>2.8904746973774699E-10</v>
      </c>
      <c r="Z801" s="65">
        <v>7.9888063640407503E-11</v>
      </c>
      <c r="AA801" s="51">
        <v>0</v>
      </c>
      <c r="AB801" s="62">
        <v>1.38644764951351E-10</v>
      </c>
      <c r="AC801" s="61">
        <v>1.5176702579566001E-10</v>
      </c>
      <c r="AD801" s="51">
        <v>0</v>
      </c>
      <c r="AE801" s="62">
        <v>3.3972017541278199E-10</v>
      </c>
      <c r="AF801" s="63" t="s">
        <v>1068</v>
      </c>
      <c r="AG801" s="51" t="s">
        <v>1068</v>
      </c>
      <c r="AH801" s="62" t="s">
        <v>1068</v>
      </c>
      <c r="AI801" s="63" t="s">
        <v>1068</v>
      </c>
      <c r="AJ801" s="50" t="s">
        <v>1068</v>
      </c>
      <c r="AK801" s="56" t="s">
        <v>1068</v>
      </c>
      <c r="AL801" s="61">
        <v>3.3183556434047701E-10</v>
      </c>
      <c r="AM801" s="51">
        <v>-1.8206496767457599E-10</v>
      </c>
      <c r="AN801" s="62">
        <v>1.11539230626549E-9</v>
      </c>
      <c r="AO801" s="61">
        <v>2.4861816701625198E-10</v>
      </c>
      <c r="AP801" s="51">
        <v>-1.01181849082576E-10</v>
      </c>
      <c r="AQ801" s="62">
        <v>1.08180985626794E-9</v>
      </c>
      <c r="AR801" s="61">
        <v>2.9674792438995502E-10</v>
      </c>
      <c r="AS801" s="51">
        <v>0</v>
      </c>
      <c r="AT801" s="62">
        <v>4.6762557366184801E-10</v>
      </c>
      <c r="AU801" s="61">
        <v>3.4103819132670598E-10</v>
      </c>
      <c r="AV801" s="51">
        <v>0</v>
      </c>
      <c r="AW801" s="62">
        <v>9.5469197677694396E-10</v>
      </c>
      <c r="AX801" s="64" t="s">
        <v>1068</v>
      </c>
      <c r="AY801" s="51" t="s">
        <v>1068</v>
      </c>
      <c r="AZ801" s="62" t="s">
        <v>1068</v>
      </c>
      <c r="BA801" s="63" t="s">
        <v>1068</v>
      </c>
      <c r="BB801" s="50" t="s">
        <v>1068</v>
      </c>
      <c r="BC801" s="62" t="s">
        <v>1068</v>
      </c>
      <c r="BD801" s="61">
        <v>0</v>
      </c>
      <c r="BE801" s="51">
        <v>0</v>
      </c>
      <c r="BF801" s="51">
        <v>0</v>
      </c>
      <c r="BG801" s="61">
        <v>0</v>
      </c>
      <c r="BH801" s="51">
        <v>0</v>
      </c>
      <c r="BI801" s="51">
        <v>0</v>
      </c>
      <c r="BJ801" s="60">
        <v>0</v>
      </c>
      <c r="BK801" s="58">
        <v>0</v>
      </c>
      <c r="BL801" s="58">
        <v>0</v>
      </c>
      <c r="BM801" s="60">
        <v>0</v>
      </c>
      <c r="BN801" s="58">
        <v>0</v>
      </c>
      <c r="BO801" s="58">
        <v>0</v>
      </c>
      <c r="BP801" s="59" t="s">
        <v>1068</v>
      </c>
      <c r="BQ801" s="58" t="s">
        <v>1068</v>
      </c>
      <c r="BR801" s="58" t="s">
        <v>1068</v>
      </c>
      <c r="BS801" s="59" t="s">
        <v>1068</v>
      </c>
      <c r="BT801" s="57" t="s">
        <v>1068</v>
      </c>
      <c r="BU801" s="56" t="s">
        <v>1068</v>
      </c>
      <c r="BV801" s="58">
        <v>3.5795576160896801E-11</v>
      </c>
      <c r="BW801" s="58">
        <v>-1.9025788659884399E-11</v>
      </c>
      <c r="BX801" s="58">
        <v>9.6384488802931503E-11</v>
      </c>
      <c r="BY801" s="58">
        <v>3.1412322515144899E-11</v>
      </c>
      <c r="BZ801" s="58">
        <v>-1.6077220824708601E-11</v>
      </c>
      <c r="CA801" s="58">
        <v>8.6723354205353102E-11</v>
      </c>
      <c r="CB801" s="58">
        <v>2.23814599825777E-11</v>
      </c>
      <c r="CC801" s="58">
        <v>0</v>
      </c>
      <c r="CD801" s="58">
        <v>3.7083416944041798E-11</v>
      </c>
      <c r="CE801" s="58">
        <v>4.7156602053513401E-11</v>
      </c>
      <c r="CF801" s="58">
        <v>0</v>
      </c>
      <c r="CG801" s="58">
        <v>9.0363942593959106E-11</v>
      </c>
      <c r="CH801" s="57" t="s">
        <v>1068</v>
      </c>
      <c r="CI801" s="57" t="s">
        <v>1068</v>
      </c>
      <c r="CJ801" s="57" t="s">
        <v>1068</v>
      </c>
      <c r="CK801" s="57" t="s">
        <v>1068</v>
      </c>
      <c r="CL801" s="57" t="s">
        <v>1068</v>
      </c>
      <c r="CM801" s="56" t="s">
        <v>1068</v>
      </c>
      <c r="CN801" s="49">
        <f t="shared" si="63"/>
        <v>2.9119645487018995E-15</v>
      </c>
      <c r="CO801" s="47">
        <f t="shared" si="63"/>
        <v>-1.4657109802642451E-15</v>
      </c>
      <c r="CP801" s="47">
        <f t="shared" si="63"/>
        <v>1.125255561575867E-14</v>
      </c>
      <c r="CQ801" s="49">
        <f t="shared" si="63"/>
        <v>2.6586316520562993E-15</v>
      </c>
      <c r="CR801" s="47">
        <f t="shared" si="63"/>
        <v>-1.9574035460205237E-15</v>
      </c>
      <c r="CS801" s="47">
        <f t="shared" si="63"/>
        <v>1.1611743621417177E-14</v>
      </c>
      <c r="CT801" s="49">
        <f t="shared" si="63"/>
        <v>3.1925400569760145E-15</v>
      </c>
      <c r="CU801" s="47">
        <f t="shared" si="65"/>
        <v>0</v>
      </c>
      <c r="CV801" s="47">
        <f t="shared" si="65"/>
        <v>5.2445641244367953E-15</v>
      </c>
      <c r="CW801" s="49">
        <f t="shared" si="65"/>
        <v>5.5371048255743561E-15</v>
      </c>
      <c r="CX801" s="47">
        <f t="shared" si="65"/>
        <v>0</v>
      </c>
      <c r="CY801" s="47">
        <f t="shared" si="65"/>
        <v>1.2606428527572191E-14</v>
      </c>
      <c r="CZ801" s="49" t="e">
        <f t="shared" si="65"/>
        <v>#VALUE!</v>
      </c>
      <c r="DA801" s="47" t="e">
        <f t="shared" si="65"/>
        <v>#VALUE!</v>
      </c>
      <c r="DB801" s="47" t="e">
        <f t="shared" si="65"/>
        <v>#VALUE!</v>
      </c>
      <c r="DC801" s="49" t="e">
        <f t="shared" si="65"/>
        <v>#VALUE!</v>
      </c>
      <c r="DD801" s="47" t="e">
        <f t="shared" si="61"/>
        <v>#VALUE!</v>
      </c>
      <c r="DE801" s="47" t="e">
        <f t="shared" si="61"/>
        <v>#VALUE!</v>
      </c>
    </row>
    <row r="802" spans="1:109" ht="15.5" x14ac:dyDescent="0.35">
      <c r="A802" s="66" t="s">
        <v>20</v>
      </c>
      <c r="B802" s="65">
        <v>4.5046386142748901E-11</v>
      </c>
      <c r="C802" s="51">
        <v>-1.22056525768945E-11</v>
      </c>
      <c r="D802" s="62">
        <v>1.5460391656276199E-10</v>
      </c>
      <c r="E802" s="61">
        <v>4.0314448502282897E-12</v>
      </c>
      <c r="F802" s="51">
        <v>-8.2982321826538704E-11</v>
      </c>
      <c r="G802" s="62">
        <v>1.8206215085404899E-10</v>
      </c>
      <c r="H802" s="61">
        <v>4.8990417665950902E-11</v>
      </c>
      <c r="I802" s="51">
        <v>0</v>
      </c>
      <c r="J802" s="62">
        <v>1.04622434604948E-10</v>
      </c>
      <c r="K802" s="61">
        <v>7.4212788159272104E-11</v>
      </c>
      <c r="L802" s="51">
        <v>0</v>
      </c>
      <c r="M802" s="62">
        <v>1.9489405690879599E-10</v>
      </c>
      <c r="N802" s="64">
        <v>6.9170303801361998E-12</v>
      </c>
      <c r="O802" s="51">
        <v>-6.5649916776782298E-11</v>
      </c>
      <c r="P802" s="62">
        <v>1.1137620507451799E-10</v>
      </c>
      <c r="Q802" s="63">
        <v>1.70145953463796E-12</v>
      </c>
      <c r="R802" s="51">
        <v>-6.2133615873871102E-11</v>
      </c>
      <c r="S802" s="62">
        <v>1.5456682682462101E-10</v>
      </c>
      <c r="T802" s="61">
        <v>1.3026274557154499E-10</v>
      </c>
      <c r="U802" s="51">
        <v>-4.8983953868015801E-11</v>
      </c>
      <c r="V802" s="62">
        <v>5.1471316058406901E-10</v>
      </c>
      <c r="W802" s="61">
        <v>1.83092695098438E-10</v>
      </c>
      <c r="X802" s="51">
        <v>0</v>
      </c>
      <c r="Y802" s="62">
        <v>6.1562506364634303E-10</v>
      </c>
      <c r="Z802" s="65">
        <v>1.5671580252652499E-10</v>
      </c>
      <c r="AA802" s="51">
        <v>0</v>
      </c>
      <c r="AB802" s="62">
        <v>3.5271406609880701E-10</v>
      </c>
      <c r="AC802" s="61">
        <v>3.1513997823715902E-10</v>
      </c>
      <c r="AD802" s="51">
        <v>0</v>
      </c>
      <c r="AE802" s="62">
        <v>7.3359566767468298E-10</v>
      </c>
      <c r="AF802" s="63">
        <v>1.8146968917141801E-11</v>
      </c>
      <c r="AG802" s="51">
        <v>-3.9661164349096399E-11</v>
      </c>
      <c r="AH802" s="62">
        <v>2.26225149970264E-10</v>
      </c>
      <c r="AI802" s="63">
        <v>9.3851500355149599E-11</v>
      </c>
      <c r="AJ802" s="50">
        <v>-8.6243918268746797E-11</v>
      </c>
      <c r="AK802" s="56">
        <v>5.2889671165267805E-10</v>
      </c>
      <c r="AL802" s="61">
        <v>6.2641062305240997E-10</v>
      </c>
      <c r="AM802" s="51">
        <v>-2.20514513264528E-10</v>
      </c>
      <c r="AN802" s="62">
        <v>1.89133200507782E-9</v>
      </c>
      <c r="AO802" s="61">
        <v>4.05300180046688E-10</v>
      </c>
      <c r="AP802" s="51">
        <v>-1.55682571246275E-10</v>
      </c>
      <c r="AQ802" s="62">
        <v>1.92818936050805E-9</v>
      </c>
      <c r="AR802" s="61">
        <v>4.73194825167338E-10</v>
      </c>
      <c r="AS802" s="51">
        <v>0</v>
      </c>
      <c r="AT802" s="62">
        <v>1.1959718475592801E-9</v>
      </c>
      <c r="AU802" s="61">
        <v>6.0067100362711602E-10</v>
      </c>
      <c r="AV802" s="51">
        <v>0</v>
      </c>
      <c r="AW802" s="62">
        <v>1.91974506166685E-9</v>
      </c>
      <c r="AX802" s="64">
        <v>0</v>
      </c>
      <c r="AY802" s="50">
        <v>-4.55345569534093E-10</v>
      </c>
      <c r="AZ802" s="56">
        <v>1.1002480138503E-9</v>
      </c>
      <c r="BA802" s="63">
        <v>1.38257423023515E-10</v>
      </c>
      <c r="BB802" s="50">
        <v>-3.6806767807315598E-10</v>
      </c>
      <c r="BC802" s="56">
        <v>1.3237833419920701E-9</v>
      </c>
      <c r="BD802" s="61">
        <v>5.6959227521294204E-12</v>
      </c>
      <c r="BE802" s="51">
        <v>-2.3108634498728598E-12</v>
      </c>
      <c r="BF802" s="51">
        <v>1.8276375553633899E-11</v>
      </c>
      <c r="BG802" s="61">
        <v>4.6897089905343102E-12</v>
      </c>
      <c r="BH802" s="51">
        <v>-2.6270717721340299E-12</v>
      </c>
      <c r="BI802" s="51">
        <v>1.8286906708263599E-11</v>
      </c>
      <c r="BJ802" s="60">
        <v>4.8741330258201E-12</v>
      </c>
      <c r="BK802" s="58">
        <v>0</v>
      </c>
      <c r="BL802" s="58">
        <v>1.0561472374528801E-11</v>
      </c>
      <c r="BM802" s="60">
        <v>7.2600772872871003E-12</v>
      </c>
      <c r="BN802" s="58">
        <v>0</v>
      </c>
      <c r="BO802" s="58">
        <v>1.98869399945883E-11</v>
      </c>
      <c r="BP802" s="59">
        <v>4.2406225447345798E-13</v>
      </c>
      <c r="BQ802" s="58">
        <v>-4.2791347332048797E-12</v>
      </c>
      <c r="BR802" s="58">
        <v>9.7103010213420697E-12</v>
      </c>
      <c r="BS802" s="59">
        <v>3.2202102078288701E-12</v>
      </c>
      <c r="BT802" s="57">
        <v>-2.0203609811165998E-12</v>
      </c>
      <c r="BU802" s="56">
        <v>1.6821136930323301E-11</v>
      </c>
      <c r="BV802" s="58">
        <v>8.4790229474105E-11</v>
      </c>
      <c r="BW802" s="58">
        <v>-2.6341661361173301E-11</v>
      </c>
      <c r="BX802" s="58">
        <v>2.1254071255317501E-10</v>
      </c>
      <c r="BY802" s="58">
        <v>7.0343626192777995E-11</v>
      </c>
      <c r="BZ802" s="58">
        <v>-3.2587222930290802E-11</v>
      </c>
      <c r="CA802" s="58">
        <v>2.14074321008996E-10</v>
      </c>
      <c r="CB802" s="58">
        <v>4.8341631347910397E-11</v>
      </c>
      <c r="CC802" s="57">
        <v>0</v>
      </c>
      <c r="CD802" s="58">
        <v>1.12702173870513E-10</v>
      </c>
      <c r="CE802" s="58">
        <v>9.9969795479406195E-11</v>
      </c>
      <c r="CF802" s="57">
        <v>0</v>
      </c>
      <c r="CG802" s="58">
        <v>2.23863675804365E-10</v>
      </c>
      <c r="CH802" s="57">
        <v>1.0291497320847099E-11</v>
      </c>
      <c r="CI802" s="57">
        <v>-5.2104342402792102E-11</v>
      </c>
      <c r="CJ802" s="57">
        <v>1.08710616485701E-10</v>
      </c>
      <c r="CK802" s="57">
        <v>3.2634078685218599E-11</v>
      </c>
      <c r="CL802" s="57">
        <v>-4.0562571655080501E-11</v>
      </c>
      <c r="CM802" s="56">
        <v>1.70799091240177E-10</v>
      </c>
      <c r="CN802" s="49">
        <f t="shared" si="63"/>
        <v>6.6533909643490174E-15</v>
      </c>
      <c r="CO802" s="47">
        <f t="shared" si="63"/>
        <v>-2.20334854918485E-15</v>
      </c>
      <c r="CP802" s="47">
        <f t="shared" si="63"/>
        <v>2.2245787046737315E-14</v>
      </c>
      <c r="CQ802" s="49">
        <f t="shared" si="63"/>
        <v>5.7179228763808575E-15</v>
      </c>
      <c r="CR802" s="47">
        <f t="shared" si="63"/>
        <v>-3.9191089053886853E-15</v>
      </c>
      <c r="CS802" s="47">
        <f t="shared" si="63"/>
        <v>2.5300592837995764E-14</v>
      </c>
      <c r="CT802" s="49">
        <f t="shared" si="63"/>
        <v>6.397260281922772E-15</v>
      </c>
      <c r="CU802" s="47">
        <f t="shared" si="65"/>
        <v>0</v>
      </c>
      <c r="CV802" s="47">
        <f t="shared" si="65"/>
        <v>1.434740246465907E-14</v>
      </c>
      <c r="CW802" s="49">
        <f t="shared" si="65"/>
        <v>1.1742212241344662E-14</v>
      </c>
      <c r="CX802" s="47">
        <f t="shared" si="65"/>
        <v>0</v>
      </c>
      <c r="CY802" s="47">
        <f t="shared" si="65"/>
        <v>2.8363200681610851E-14</v>
      </c>
      <c r="CZ802" s="49">
        <f t="shared" si="65"/>
        <v>8.5095930647039527E-16</v>
      </c>
      <c r="DA802" s="47">
        <f t="shared" si="65"/>
        <v>-4.7403983024862969E-15</v>
      </c>
      <c r="DB802" s="47">
        <f t="shared" si="65"/>
        <v>1.1915756665676481E-14</v>
      </c>
      <c r="DC802" s="49">
        <f t="shared" si="65"/>
        <v>2.8243897589722674E-15</v>
      </c>
      <c r="DD802" s="47">
        <f t="shared" si="61"/>
        <v>-5.1556859806720676E-15</v>
      </c>
      <c r="DE802" s="47">
        <f t="shared" si="61"/>
        <v>2.1207550548722114E-14</v>
      </c>
    </row>
    <row r="803" spans="1:109" ht="15.5" x14ac:dyDescent="0.35">
      <c r="A803" s="66" t="s">
        <v>34</v>
      </c>
      <c r="B803" s="65">
        <v>1.58804350104632E-12</v>
      </c>
      <c r="C803" s="51">
        <v>-6.1272143100386798E-13</v>
      </c>
      <c r="D803" s="62">
        <v>6.3133790749526796E-12</v>
      </c>
      <c r="E803" s="61">
        <v>1.08473238653374E-13</v>
      </c>
      <c r="F803" s="51">
        <v>-3.1178657147793998E-12</v>
      </c>
      <c r="G803" s="62">
        <v>7.65300759841772E-12</v>
      </c>
      <c r="H803" s="61">
        <v>2.00635225424443E-12</v>
      </c>
      <c r="I803" s="51">
        <v>0</v>
      </c>
      <c r="J803" s="62">
        <v>2.78244298320499E-12</v>
      </c>
      <c r="K803" s="61">
        <v>2.69469994542749E-12</v>
      </c>
      <c r="L803" s="51">
        <v>0</v>
      </c>
      <c r="M803" s="62">
        <v>7.3872075708216597E-12</v>
      </c>
      <c r="N803" s="64" t="s">
        <v>1068</v>
      </c>
      <c r="O803" s="51" t="s">
        <v>1068</v>
      </c>
      <c r="P803" s="62" t="s">
        <v>1068</v>
      </c>
      <c r="Q803" s="63" t="s">
        <v>1068</v>
      </c>
      <c r="R803" s="50" t="s">
        <v>1068</v>
      </c>
      <c r="S803" s="62" t="s">
        <v>1068</v>
      </c>
      <c r="T803" s="61">
        <v>5.2658931516163603E-12</v>
      </c>
      <c r="U803" s="51">
        <v>-2.3832209508077901E-12</v>
      </c>
      <c r="V803" s="62">
        <v>2.31985089562496E-11</v>
      </c>
      <c r="W803" s="61">
        <v>7.4966888775968E-12</v>
      </c>
      <c r="X803" s="51">
        <v>0</v>
      </c>
      <c r="Y803" s="62">
        <v>2.5088760105378101E-11</v>
      </c>
      <c r="Z803" s="65">
        <v>6.8299672954912496E-12</v>
      </c>
      <c r="AA803" s="51">
        <v>0</v>
      </c>
      <c r="AB803" s="62">
        <v>1.09760933580144E-11</v>
      </c>
      <c r="AC803" s="61">
        <v>1.22877541214567E-11</v>
      </c>
      <c r="AD803" s="51">
        <v>0</v>
      </c>
      <c r="AE803" s="62">
        <v>3.0066478896193101E-11</v>
      </c>
      <c r="AF803" s="63" t="s">
        <v>1068</v>
      </c>
      <c r="AG803" s="51" t="s">
        <v>1068</v>
      </c>
      <c r="AH803" s="62" t="s">
        <v>1068</v>
      </c>
      <c r="AI803" s="63" t="s">
        <v>1068</v>
      </c>
      <c r="AJ803" s="50" t="s">
        <v>1068</v>
      </c>
      <c r="AK803" s="56" t="s">
        <v>1068</v>
      </c>
      <c r="AL803" s="61">
        <v>2.0721063947993101E-11</v>
      </c>
      <c r="AM803" s="51">
        <v>-1.13810092344589E-11</v>
      </c>
      <c r="AN803" s="62">
        <v>6.5006170698961494E-11</v>
      </c>
      <c r="AO803" s="61">
        <v>1.5503052892134601E-11</v>
      </c>
      <c r="AP803" s="51">
        <v>-6.2807906647673896E-12</v>
      </c>
      <c r="AQ803" s="62">
        <v>6.5505111057821105E-11</v>
      </c>
      <c r="AR803" s="61">
        <v>1.8986907534417802E-11</v>
      </c>
      <c r="AS803" s="51">
        <v>0</v>
      </c>
      <c r="AT803" s="62">
        <v>2.64244666450372E-11</v>
      </c>
      <c r="AU803" s="61">
        <v>2.0670812916803501E-11</v>
      </c>
      <c r="AV803" s="51">
        <v>0</v>
      </c>
      <c r="AW803" s="62">
        <v>6.1612121634741396E-11</v>
      </c>
      <c r="AX803" s="64" t="s">
        <v>1068</v>
      </c>
      <c r="AY803" s="51" t="s">
        <v>1068</v>
      </c>
      <c r="AZ803" s="62" t="s">
        <v>1068</v>
      </c>
      <c r="BA803" s="63" t="s">
        <v>1068</v>
      </c>
      <c r="BB803" s="50" t="s">
        <v>1068</v>
      </c>
      <c r="BC803" s="62" t="s">
        <v>1068</v>
      </c>
      <c r="BD803" s="61">
        <v>3.0035930258193401E-13</v>
      </c>
      <c r="BE803" s="51">
        <v>-2.0430336728274101E-13</v>
      </c>
      <c r="BF803" s="51">
        <v>1.0379333851092301E-12</v>
      </c>
      <c r="BG803" s="61">
        <v>2.53600599129237E-13</v>
      </c>
      <c r="BH803" s="51">
        <v>-1.5627489595538599E-13</v>
      </c>
      <c r="BI803" s="51">
        <v>1.00306635108701E-12</v>
      </c>
      <c r="BJ803" s="60">
        <v>2.9533785915708901E-13</v>
      </c>
      <c r="BK803" s="58">
        <v>0</v>
      </c>
      <c r="BL803" s="58">
        <v>4.1182829327500299E-13</v>
      </c>
      <c r="BM803" s="60">
        <v>3.9581099698941899E-13</v>
      </c>
      <c r="BN803" s="58">
        <v>0</v>
      </c>
      <c r="BO803" s="58">
        <v>1.0715650805366301E-12</v>
      </c>
      <c r="BP803" s="59" t="s">
        <v>1068</v>
      </c>
      <c r="BQ803" s="58" t="s">
        <v>1068</v>
      </c>
      <c r="BR803" s="58" t="s">
        <v>1068</v>
      </c>
      <c r="BS803" s="59" t="s">
        <v>1068</v>
      </c>
      <c r="BT803" s="57" t="s">
        <v>1068</v>
      </c>
      <c r="BU803" s="56" t="s">
        <v>1068</v>
      </c>
      <c r="BV803" s="58">
        <v>3.0151226891072399E-12</v>
      </c>
      <c r="BW803" s="58">
        <v>-1.57933170446236E-12</v>
      </c>
      <c r="BX803" s="58">
        <v>8.0469908934510095E-12</v>
      </c>
      <c r="BY803" s="58">
        <v>2.5720001398106398E-12</v>
      </c>
      <c r="BZ803" s="58">
        <v>-1.46100133685478E-12</v>
      </c>
      <c r="CA803" s="58">
        <v>7.62237651642936E-12</v>
      </c>
      <c r="CB803" s="58">
        <v>1.96423478718902E-12</v>
      </c>
      <c r="CC803" s="58">
        <v>0</v>
      </c>
      <c r="CD803" s="58">
        <v>3.0061434587891599E-12</v>
      </c>
      <c r="CE803" s="58">
        <v>3.9605731202620304E-12</v>
      </c>
      <c r="CF803" s="58">
        <v>0</v>
      </c>
      <c r="CG803" s="58">
        <v>8.2382765292391697E-12</v>
      </c>
      <c r="CH803" s="57" t="s">
        <v>1068</v>
      </c>
      <c r="CI803" s="57" t="s">
        <v>1068</v>
      </c>
      <c r="CJ803" s="57" t="s">
        <v>1068</v>
      </c>
      <c r="CK803" s="57" t="s">
        <v>1068</v>
      </c>
      <c r="CL803" s="57" t="s">
        <v>1068</v>
      </c>
      <c r="CM803" s="56" t="s">
        <v>1068</v>
      </c>
      <c r="CN803" s="49">
        <f t="shared" si="63"/>
        <v>2.5070908194239698E-16</v>
      </c>
      <c r="CO803" s="47">
        <f t="shared" si="63"/>
        <v>-1.1770491955992916E-16</v>
      </c>
      <c r="CP803" s="47">
        <f t="shared" si="63"/>
        <v>9.3910318475074957E-16</v>
      </c>
      <c r="CQ803" s="49">
        <f t="shared" si="63"/>
        <v>2.2650643492499704E-16</v>
      </c>
      <c r="CR803" s="47">
        <f t="shared" si="63"/>
        <v>-1.5451914749417673E-16</v>
      </c>
      <c r="CS803" s="47">
        <f t="shared" si="63"/>
        <v>1.015199613137352E-15</v>
      </c>
      <c r="CT803" s="49">
        <f t="shared" si="63"/>
        <v>2.725345291559979E-16</v>
      </c>
      <c r="CU803" s="47">
        <f t="shared" si="65"/>
        <v>0</v>
      </c>
      <c r="CV803" s="47">
        <f t="shared" si="65"/>
        <v>4.1406843050993944E-16</v>
      </c>
      <c r="CW803" s="49">
        <f t="shared" si="65"/>
        <v>4.5376814576411692E-16</v>
      </c>
      <c r="CX803" s="47">
        <f t="shared" si="65"/>
        <v>0</v>
      </c>
      <c r="CY803" s="47">
        <f t="shared" si="65"/>
        <v>1.1173119920584056E-15</v>
      </c>
      <c r="CZ803" s="49" t="e">
        <f t="shared" si="65"/>
        <v>#VALUE!</v>
      </c>
      <c r="DA803" s="47" t="e">
        <f t="shared" si="65"/>
        <v>#VALUE!</v>
      </c>
      <c r="DB803" s="47" t="e">
        <f t="shared" si="65"/>
        <v>#VALUE!</v>
      </c>
      <c r="DC803" s="49" t="e">
        <f t="shared" si="65"/>
        <v>#VALUE!</v>
      </c>
      <c r="DD803" s="47" t="e">
        <f t="shared" si="61"/>
        <v>#VALUE!</v>
      </c>
      <c r="DE803" s="47" t="e">
        <f t="shared" si="61"/>
        <v>#VALUE!</v>
      </c>
    </row>
    <row r="804" spans="1:109" ht="15.5" x14ac:dyDescent="0.35">
      <c r="A804" s="66" t="s">
        <v>611</v>
      </c>
      <c r="B804" s="65">
        <v>5.0084503435985102E-11</v>
      </c>
      <c r="C804" s="51">
        <v>-1.64575729643053E-11</v>
      </c>
      <c r="D804" s="62">
        <v>1.5858013351566499E-10</v>
      </c>
      <c r="E804" s="61">
        <v>3.8087570755641896E-12</v>
      </c>
      <c r="F804" s="51">
        <v>-8.9207163076318997E-11</v>
      </c>
      <c r="G804" s="62">
        <v>1.8084539137389601E-10</v>
      </c>
      <c r="H804" s="61">
        <v>5.4040764892304403E-11</v>
      </c>
      <c r="I804" s="51">
        <v>0</v>
      </c>
      <c r="J804" s="62">
        <v>1.07833757158432E-10</v>
      </c>
      <c r="K804" s="61">
        <v>8.3175195871934602E-11</v>
      </c>
      <c r="L804" s="51">
        <v>0</v>
      </c>
      <c r="M804" s="62">
        <v>1.8699279509729899E-10</v>
      </c>
      <c r="N804" s="65" t="s">
        <v>1068</v>
      </c>
      <c r="O804" s="51" t="s">
        <v>1068</v>
      </c>
      <c r="P804" s="62" t="s">
        <v>1068</v>
      </c>
      <c r="Q804" s="61" t="s">
        <v>1068</v>
      </c>
      <c r="R804" s="51" t="s">
        <v>1068</v>
      </c>
      <c r="S804" s="62" t="s">
        <v>1068</v>
      </c>
      <c r="T804" s="61">
        <v>1.3102409812272499E-10</v>
      </c>
      <c r="U804" s="51">
        <v>-5.7821351403536603E-11</v>
      </c>
      <c r="V804" s="62">
        <v>5.1019976040433097E-10</v>
      </c>
      <c r="W804" s="61">
        <v>1.9011660331687301E-10</v>
      </c>
      <c r="X804" s="51">
        <v>0</v>
      </c>
      <c r="Y804" s="62">
        <v>5.6642429977045595E-10</v>
      </c>
      <c r="Z804" s="65">
        <v>1.5559699702319999E-10</v>
      </c>
      <c r="AA804" s="51">
        <v>0</v>
      </c>
      <c r="AB804" s="62">
        <v>3.4113776857713102E-10</v>
      </c>
      <c r="AC804" s="61">
        <v>3.2537836661155998E-10</v>
      </c>
      <c r="AD804" s="51">
        <v>0</v>
      </c>
      <c r="AE804" s="62">
        <v>6.7367634944066302E-10</v>
      </c>
      <c r="AF804" s="61" t="s">
        <v>1068</v>
      </c>
      <c r="AG804" s="51" t="s">
        <v>1068</v>
      </c>
      <c r="AH804" s="62" t="s">
        <v>1068</v>
      </c>
      <c r="AI804" s="61" t="s">
        <v>1068</v>
      </c>
      <c r="AJ804" s="51" t="s">
        <v>1068</v>
      </c>
      <c r="AK804" s="62" t="s">
        <v>1068</v>
      </c>
      <c r="AL804" s="61">
        <v>6.5466607154431802E-10</v>
      </c>
      <c r="AM804" s="51">
        <v>-2.98625381354063E-10</v>
      </c>
      <c r="AN804" s="62">
        <v>2.0948995110002598E-9</v>
      </c>
      <c r="AO804" s="61">
        <v>4.5558260126828201E-10</v>
      </c>
      <c r="AP804" s="51">
        <v>-2.0444194824571499E-10</v>
      </c>
      <c r="AQ804" s="62">
        <v>2.0551291232852499E-9</v>
      </c>
      <c r="AR804" s="61">
        <v>5.3043633222376203E-10</v>
      </c>
      <c r="AS804" s="51">
        <v>0</v>
      </c>
      <c r="AT804" s="62">
        <v>1.1442597149502201E-9</v>
      </c>
      <c r="AU804" s="61">
        <v>6.6383964782927898E-10</v>
      </c>
      <c r="AV804" s="51">
        <v>0</v>
      </c>
      <c r="AW804" s="62">
        <v>2.01409172424995E-9</v>
      </c>
      <c r="AX804" s="65" t="s">
        <v>1068</v>
      </c>
      <c r="AY804" s="51" t="s">
        <v>1068</v>
      </c>
      <c r="AZ804" s="62" t="s">
        <v>1068</v>
      </c>
      <c r="BA804" s="61" t="s">
        <v>1068</v>
      </c>
      <c r="BB804" s="51" t="s">
        <v>1068</v>
      </c>
      <c r="BC804" s="62" t="s">
        <v>1068</v>
      </c>
      <c r="BD804" s="61">
        <v>4.9029804628421297E-12</v>
      </c>
      <c r="BE804" s="51">
        <v>-2.50155420732847E-12</v>
      </c>
      <c r="BF804" s="51">
        <v>1.4391556696368201E-11</v>
      </c>
      <c r="BG804" s="61">
        <v>4.12976533388591E-12</v>
      </c>
      <c r="BH804" s="51">
        <v>-2.55828214439017E-12</v>
      </c>
      <c r="BI804" s="51">
        <v>1.4094015334759799E-11</v>
      </c>
      <c r="BJ804" s="60">
        <v>4.2724966323122204E-12</v>
      </c>
      <c r="BK804" s="58">
        <v>0</v>
      </c>
      <c r="BL804" s="58">
        <v>8.5783773764100204E-12</v>
      </c>
      <c r="BM804" s="60">
        <v>6.4575895267544201E-12</v>
      </c>
      <c r="BN804" s="58">
        <v>0</v>
      </c>
      <c r="BO804" s="58">
        <v>1.4724437823632299E-11</v>
      </c>
      <c r="BP804" s="60" t="s">
        <v>1068</v>
      </c>
      <c r="BQ804" s="58" t="s">
        <v>1068</v>
      </c>
      <c r="BR804" s="58" t="s">
        <v>1068</v>
      </c>
      <c r="BS804" s="60" t="s">
        <v>1068</v>
      </c>
      <c r="BT804" s="58" t="s">
        <v>1068</v>
      </c>
      <c r="BU804" s="62" t="s">
        <v>1068</v>
      </c>
      <c r="BV804" s="58">
        <v>8.8796596966847803E-11</v>
      </c>
      <c r="BW804" s="58">
        <v>-3.6238580280635502E-11</v>
      </c>
      <c r="BX804" s="58">
        <v>2.15085389666513E-10</v>
      </c>
      <c r="BY804" s="58">
        <v>7.2560802039445106E-11</v>
      </c>
      <c r="BZ804" s="58">
        <v>-3.8467468120101102E-11</v>
      </c>
      <c r="CA804" s="58">
        <v>2.1142198544100799E-10</v>
      </c>
      <c r="CB804" s="58">
        <v>5.3160410882680701E-11</v>
      </c>
      <c r="CC804" s="58">
        <v>0</v>
      </c>
      <c r="CD804" s="58">
        <v>1.0747181204766801E-10</v>
      </c>
      <c r="CE804" s="58">
        <v>1.09151068077225E-10</v>
      </c>
      <c r="CF804" s="58">
        <v>0</v>
      </c>
      <c r="CG804" s="58">
        <v>2.1805270487147499E-10</v>
      </c>
      <c r="CH804" s="58" t="s">
        <v>1068</v>
      </c>
      <c r="CI804" s="58" t="s">
        <v>1068</v>
      </c>
      <c r="CJ804" s="58" t="s">
        <v>1068</v>
      </c>
      <c r="CK804" s="58" t="s">
        <v>1068</v>
      </c>
      <c r="CL804" s="58" t="s">
        <v>1068</v>
      </c>
      <c r="CM804" s="62" t="s">
        <v>1068</v>
      </c>
      <c r="CN804" s="49">
        <f t="shared" si="63"/>
        <v>6.9331470656998506E-15</v>
      </c>
      <c r="CO804" s="47">
        <f t="shared" si="63"/>
        <v>-2.8056355820564121E-15</v>
      </c>
      <c r="CP804" s="47">
        <f t="shared" si="63"/>
        <v>2.2363298518328853E-14</v>
      </c>
      <c r="CQ804" s="49">
        <f t="shared" si="63"/>
        <v>5.9115570439811024E-15</v>
      </c>
      <c r="CR804" s="47">
        <f t="shared" si="63"/>
        <v>-4.3035638401658424E-15</v>
      </c>
      <c r="CS804" s="47">
        <f t="shared" si="63"/>
        <v>2.4172666114296573E-14</v>
      </c>
      <c r="CT804" s="49">
        <f t="shared" si="63"/>
        <v>6.6821280352365809E-15</v>
      </c>
      <c r="CU804" s="47">
        <f t="shared" si="65"/>
        <v>0</v>
      </c>
      <c r="CV804" s="47">
        <f t="shared" si="65"/>
        <v>1.4026240244261505E-14</v>
      </c>
      <c r="CW804" s="49">
        <f t="shared" si="65"/>
        <v>1.2487895674869481E-14</v>
      </c>
      <c r="CX804" s="47">
        <f t="shared" si="65"/>
        <v>0</v>
      </c>
      <c r="CY804" s="47">
        <f t="shared" si="65"/>
        <v>2.6659612256604011E-14</v>
      </c>
      <c r="CZ804" s="49" t="e">
        <f t="shared" si="65"/>
        <v>#VALUE!</v>
      </c>
      <c r="DA804" s="47" t="e">
        <f t="shared" si="65"/>
        <v>#VALUE!</v>
      </c>
      <c r="DB804" s="47" t="e">
        <f t="shared" si="65"/>
        <v>#VALUE!</v>
      </c>
      <c r="DC804" s="49" t="e">
        <f t="shared" si="65"/>
        <v>#VALUE!</v>
      </c>
      <c r="DD804" s="47" t="e">
        <f t="shared" si="61"/>
        <v>#VALUE!</v>
      </c>
      <c r="DE804" s="47" t="e">
        <f t="shared" si="61"/>
        <v>#VALUE!</v>
      </c>
    </row>
    <row r="805" spans="1:109" ht="15.5" x14ac:dyDescent="0.35">
      <c r="A805" s="66" t="s">
        <v>35</v>
      </c>
      <c r="B805" s="65">
        <v>9.1696131824692305E-12</v>
      </c>
      <c r="C805" s="51">
        <v>-3.9205277718913902E-12</v>
      </c>
      <c r="D805" s="62">
        <v>4.0134090591782397E-11</v>
      </c>
      <c r="E805" s="61">
        <v>4.2576850962360398E-13</v>
      </c>
      <c r="F805" s="51">
        <v>-1.9698687555417601E-11</v>
      </c>
      <c r="G805" s="62">
        <v>4.7737667381330798E-11</v>
      </c>
      <c r="H805" s="61">
        <v>1.1935811933263999E-11</v>
      </c>
      <c r="I805" s="51">
        <v>0</v>
      </c>
      <c r="J805" s="62">
        <v>1.62362860004842E-11</v>
      </c>
      <c r="K805" s="63">
        <v>1.5729633584615199E-11</v>
      </c>
      <c r="L805" s="50">
        <v>0</v>
      </c>
      <c r="M805" s="56">
        <v>4.6289100286615103E-11</v>
      </c>
      <c r="N805" s="64" t="s">
        <v>1068</v>
      </c>
      <c r="O805" s="51" t="s">
        <v>1068</v>
      </c>
      <c r="P805" s="62" t="s">
        <v>1068</v>
      </c>
      <c r="Q805" s="63" t="s">
        <v>1068</v>
      </c>
      <c r="R805" s="50" t="s">
        <v>1068</v>
      </c>
      <c r="S805" s="62" t="s">
        <v>1068</v>
      </c>
      <c r="T805" s="61">
        <v>2.49779328240126E-11</v>
      </c>
      <c r="U805" s="51">
        <v>-1.3746276580099901E-11</v>
      </c>
      <c r="V805" s="62">
        <v>1.2264786164809599E-10</v>
      </c>
      <c r="W805" s="61">
        <v>3.6101626801985801E-11</v>
      </c>
      <c r="X805" s="51">
        <v>0</v>
      </c>
      <c r="Y805" s="62">
        <v>1.2776992838244E-10</v>
      </c>
      <c r="Z805" s="65">
        <v>3.4175368531531398E-11</v>
      </c>
      <c r="AA805" s="51">
        <v>0</v>
      </c>
      <c r="AB805" s="62">
        <v>5.3040423620363498E-11</v>
      </c>
      <c r="AC805" s="63">
        <v>6.0055713773227897E-11</v>
      </c>
      <c r="AD805" s="50">
        <v>0</v>
      </c>
      <c r="AE805" s="62">
        <v>1.56083683429813E-10</v>
      </c>
      <c r="AF805" s="63" t="s">
        <v>1068</v>
      </c>
      <c r="AG805" s="50" t="s">
        <v>1068</v>
      </c>
      <c r="AH805" s="56" t="s">
        <v>1068</v>
      </c>
      <c r="AI805" s="63" t="s">
        <v>1068</v>
      </c>
      <c r="AJ805" s="50" t="s">
        <v>1068</v>
      </c>
      <c r="AK805" s="56" t="s">
        <v>1068</v>
      </c>
      <c r="AL805" s="61">
        <v>1.02152102399091E-10</v>
      </c>
      <c r="AM805" s="51">
        <v>-5.5133690201737097E-11</v>
      </c>
      <c r="AN805" s="62">
        <v>3.7649955235920302E-10</v>
      </c>
      <c r="AO805" s="61">
        <v>7.4181803931921501E-11</v>
      </c>
      <c r="AP805" s="51">
        <v>-3.2108735245355599E-11</v>
      </c>
      <c r="AQ805" s="62">
        <v>3.41743144593032E-10</v>
      </c>
      <c r="AR805" s="61">
        <v>9.0792841016682497E-11</v>
      </c>
      <c r="AS805" s="51">
        <v>0</v>
      </c>
      <c r="AT805" s="62">
        <v>1.44231445456033E-10</v>
      </c>
      <c r="AU805" s="63">
        <v>1.0285483124251599E-10</v>
      </c>
      <c r="AV805" s="50">
        <v>0</v>
      </c>
      <c r="AW805" s="56">
        <v>3.29944900196221E-10</v>
      </c>
      <c r="AX805" s="64" t="s">
        <v>1068</v>
      </c>
      <c r="AY805" s="51" t="s">
        <v>1068</v>
      </c>
      <c r="AZ805" s="62" t="s">
        <v>1068</v>
      </c>
      <c r="BA805" s="63" t="s">
        <v>1068</v>
      </c>
      <c r="BB805" s="50" t="s">
        <v>1068</v>
      </c>
      <c r="BC805" s="62" t="s">
        <v>1068</v>
      </c>
      <c r="BD805" s="63">
        <v>1.01906753953305E-12</v>
      </c>
      <c r="BE805" s="50">
        <v>-7.42369509831561E-13</v>
      </c>
      <c r="BF805" s="50">
        <v>4.1723459308852501E-12</v>
      </c>
      <c r="BG805" s="63">
        <v>8.8157425104831701E-13</v>
      </c>
      <c r="BH805" s="50">
        <v>-6.0538594531166498E-13</v>
      </c>
      <c r="BI805" s="50">
        <v>3.7672326912700697E-12</v>
      </c>
      <c r="BJ805" s="59">
        <v>1.0534068794010501E-12</v>
      </c>
      <c r="BK805" s="58">
        <v>0</v>
      </c>
      <c r="BL805" s="58">
        <v>1.4310613387774099E-12</v>
      </c>
      <c r="BM805" s="59">
        <v>1.38839000364063E-12</v>
      </c>
      <c r="BN805" s="57">
        <v>0</v>
      </c>
      <c r="BO805" s="58">
        <v>4.0808894295493803E-12</v>
      </c>
      <c r="BP805" s="59" t="s">
        <v>1068</v>
      </c>
      <c r="BQ805" s="57" t="s">
        <v>1068</v>
      </c>
      <c r="BR805" s="57" t="s">
        <v>1068</v>
      </c>
      <c r="BS805" s="59" t="s">
        <v>1068</v>
      </c>
      <c r="BT805" s="57" t="s">
        <v>1068</v>
      </c>
      <c r="BU805" s="56" t="s">
        <v>1068</v>
      </c>
      <c r="BV805" s="58">
        <v>1.1968697453756101E-11</v>
      </c>
      <c r="BW805" s="58">
        <v>-6.9968628895031598E-12</v>
      </c>
      <c r="BX805" s="58">
        <v>3.6292151823543602E-11</v>
      </c>
      <c r="BY805" s="58">
        <v>1.0337072767589101E-11</v>
      </c>
      <c r="BZ805" s="58">
        <v>-6.0606305818699104E-12</v>
      </c>
      <c r="CA805" s="58">
        <v>3.3945703589649099E-11</v>
      </c>
      <c r="CB805" s="58">
        <v>8.0089237598678599E-12</v>
      </c>
      <c r="CC805" s="58">
        <v>0</v>
      </c>
      <c r="CD805" s="58">
        <v>1.1805590463076501E-11</v>
      </c>
      <c r="CE805" s="57">
        <v>1.6122395938837699E-11</v>
      </c>
      <c r="CF805" s="57">
        <v>0</v>
      </c>
      <c r="CG805" s="57">
        <v>3.4807130531770303E-11</v>
      </c>
      <c r="CH805" s="57" t="s">
        <v>1068</v>
      </c>
      <c r="CI805" s="57" t="s">
        <v>1068</v>
      </c>
      <c r="CJ805" s="57" t="s">
        <v>1068</v>
      </c>
      <c r="CK805" s="57" t="s">
        <v>1068</v>
      </c>
      <c r="CL805" s="57" t="s">
        <v>1068</v>
      </c>
      <c r="CM805" s="56" t="s">
        <v>1068</v>
      </c>
      <c r="CN805" s="49">
        <f t="shared" si="63"/>
        <v>1.1872628354065296E-15</v>
      </c>
      <c r="CO805" s="47">
        <f t="shared" si="63"/>
        <v>-6.2637670065203933E-16</v>
      </c>
      <c r="CP805" s="47">
        <f t="shared" si="63"/>
        <v>5.0529647634724228E-15</v>
      </c>
      <c r="CQ805" s="49">
        <f t="shared" si="63"/>
        <v>1.0312965108923047E-15</v>
      </c>
      <c r="CR805" s="47">
        <f t="shared" si="63"/>
        <v>-8.8986946216190161E-16</v>
      </c>
      <c r="CS805" s="47">
        <f t="shared" si="63"/>
        <v>5.3454522467190373E-15</v>
      </c>
      <c r="CT805" s="49">
        <f t="shared" si="63"/>
        <v>1.3769040120245543E-15</v>
      </c>
      <c r="CU805" s="47">
        <f t="shared" si="65"/>
        <v>0</v>
      </c>
      <c r="CV805" s="47">
        <f t="shared" si="65"/>
        <v>2.0355917565219092E-15</v>
      </c>
      <c r="CW805" s="49">
        <f t="shared" si="65"/>
        <v>2.2239486219505174E-15</v>
      </c>
      <c r="CX805" s="47">
        <f t="shared" si="65"/>
        <v>0</v>
      </c>
      <c r="CY805" s="47">
        <f t="shared" si="65"/>
        <v>5.8744988091526164E-15</v>
      </c>
      <c r="CZ805" s="49" t="e">
        <f t="shared" si="65"/>
        <v>#VALUE!</v>
      </c>
      <c r="DA805" s="47" t="e">
        <f t="shared" si="65"/>
        <v>#VALUE!</v>
      </c>
      <c r="DB805" s="47" t="e">
        <f t="shared" si="65"/>
        <v>#VALUE!</v>
      </c>
      <c r="DC805" s="49" t="e">
        <f t="shared" si="65"/>
        <v>#VALUE!</v>
      </c>
      <c r="DD805" s="47" t="e">
        <f t="shared" si="61"/>
        <v>#VALUE!</v>
      </c>
      <c r="DE805" s="47" t="e">
        <f t="shared" si="61"/>
        <v>#VALUE!</v>
      </c>
    </row>
    <row r="806" spans="1:109" ht="15.5" x14ac:dyDescent="0.35">
      <c r="A806" s="66" t="s">
        <v>369</v>
      </c>
      <c r="B806" s="65">
        <v>2.1342346894813699E-11</v>
      </c>
      <c r="C806" s="51">
        <v>-7.0757452324251497E-12</v>
      </c>
      <c r="D806" s="62">
        <v>7.5118121115239199E-11</v>
      </c>
      <c r="E806" s="61">
        <v>1.71436961507987E-12</v>
      </c>
      <c r="F806" s="51">
        <v>-3.8537055413656503E-11</v>
      </c>
      <c r="G806" s="62">
        <v>9.00601609843007E-11</v>
      </c>
      <c r="H806" s="61">
        <v>2.3624927299047401E-11</v>
      </c>
      <c r="I806" s="51">
        <v>0</v>
      </c>
      <c r="J806" s="62">
        <v>4.8986954948607298E-11</v>
      </c>
      <c r="K806" s="61">
        <v>3.4736824541553101E-11</v>
      </c>
      <c r="L806" s="51">
        <v>0</v>
      </c>
      <c r="M806" s="62">
        <v>9.4980330721737303E-11</v>
      </c>
      <c r="N806" s="64">
        <v>3.1173975116803301E-12</v>
      </c>
      <c r="O806" s="51">
        <v>-3.0383943482926502E-11</v>
      </c>
      <c r="P806" s="62">
        <v>5.4070633054210597E-11</v>
      </c>
      <c r="Q806" s="63">
        <v>5.4184730693842896E-13</v>
      </c>
      <c r="R806" s="50">
        <v>-3.04252847239243E-11</v>
      </c>
      <c r="S806" s="62">
        <v>7.2148013008526605E-11</v>
      </c>
      <c r="T806" s="61">
        <v>5.5717336377331202E-11</v>
      </c>
      <c r="U806" s="51">
        <v>-2.1399382110208899E-11</v>
      </c>
      <c r="V806" s="62">
        <v>2.2739305321108101E-10</v>
      </c>
      <c r="W806" s="61">
        <v>7.7617178063925098E-11</v>
      </c>
      <c r="X806" s="51">
        <v>0</v>
      </c>
      <c r="Y806" s="62">
        <v>2.6382228817739002E-10</v>
      </c>
      <c r="Z806" s="65">
        <v>6.6090583313543996E-11</v>
      </c>
      <c r="AA806" s="51">
        <v>0</v>
      </c>
      <c r="AB806" s="62">
        <v>1.5327057563761401E-10</v>
      </c>
      <c r="AC806" s="61">
        <v>1.31754649543111E-10</v>
      </c>
      <c r="AD806" s="51">
        <v>0</v>
      </c>
      <c r="AE806" s="62">
        <v>3.2015353212795401E-10</v>
      </c>
      <c r="AF806" s="63">
        <v>8.0147592893239297E-12</v>
      </c>
      <c r="AG806" s="51">
        <v>-1.7354341733544199E-11</v>
      </c>
      <c r="AH806" s="62">
        <v>9.2497628524921803E-11</v>
      </c>
      <c r="AI806" s="63">
        <v>3.8776067796441901E-11</v>
      </c>
      <c r="AJ806" s="50">
        <v>-3.7942632672606497E-11</v>
      </c>
      <c r="AK806" s="56">
        <v>2.3492854403111799E-10</v>
      </c>
      <c r="AL806" s="61">
        <v>1.31963404064693E-10</v>
      </c>
      <c r="AM806" s="51">
        <v>-5.4372647994529001E-11</v>
      </c>
      <c r="AN806" s="62">
        <v>4.7411279900884003E-10</v>
      </c>
      <c r="AO806" s="61">
        <v>9.4937417769098794E-11</v>
      </c>
      <c r="AP806" s="51">
        <v>-4.3772681006904901E-11</v>
      </c>
      <c r="AQ806" s="62">
        <v>4.71473026130751E-10</v>
      </c>
      <c r="AR806" s="61">
        <v>1.04624664521236E-10</v>
      </c>
      <c r="AS806" s="51">
        <v>0</v>
      </c>
      <c r="AT806" s="62">
        <v>2.8592346679123398E-10</v>
      </c>
      <c r="AU806" s="61">
        <v>1.3430576707745101E-10</v>
      </c>
      <c r="AV806" s="51">
        <v>0</v>
      </c>
      <c r="AW806" s="62">
        <v>4.3607647032558201E-10</v>
      </c>
      <c r="AX806" s="64">
        <v>0</v>
      </c>
      <c r="AY806" s="51">
        <v>-1.08457040521067E-10</v>
      </c>
      <c r="AZ806" s="62">
        <v>2.58918705568907E-10</v>
      </c>
      <c r="BA806" s="63">
        <v>2.76722821024182E-11</v>
      </c>
      <c r="BB806" s="50">
        <v>-8.3560496906905103E-11</v>
      </c>
      <c r="BC806" s="62">
        <v>3.12866656240884E-10</v>
      </c>
      <c r="BD806" s="61">
        <v>8.2664927043474103E-13</v>
      </c>
      <c r="BE806" s="51">
        <v>-4.2036286845039202E-13</v>
      </c>
      <c r="BF806" s="51">
        <v>2.70288688998593E-12</v>
      </c>
      <c r="BG806" s="61">
        <v>6.9542524813046799E-13</v>
      </c>
      <c r="BH806" s="51">
        <v>-4.2207609959525299E-13</v>
      </c>
      <c r="BI806" s="51">
        <v>2.8023029169087599E-12</v>
      </c>
      <c r="BJ806" s="60">
        <v>7.5696333818642495E-13</v>
      </c>
      <c r="BK806" s="58">
        <v>0</v>
      </c>
      <c r="BL806" s="58">
        <v>1.55935693604112E-12</v>
      </c>
      <c r="BM806" s="60">
        <v>1.0918841092866999E-12</v>
      </c>
      <c r="BN806" s="58">
        <v>0</v>
      </c>
      <c r="BO806" s="58">
        <v>3.0073511152439402E-12</v>
      </c>
      <c r="BP806" s="59">
        <v>5.1372694090850303E-14</v>
      </c>
      <c r="BQ806" s="58">
        <v>-6.3790191561693502E-13</v>
      </c>
      <c r="BR806" s="58">
        <v>1.47102846530047E-12</v>
      </c>
      <c r="BS806" s="59">
        <v>4.8202765338459201E-13</v>
      </c>
      <c r="BT806" s="57">
        <v>-3.1958894563963999E-13</v>
      </c>
      <c r="BU806" s="56">
        <v>2.6186714490616099E-12</v>
      </c>
      <c r="BV806" s="58">
        <v>9.16684269031621E-12</v>
      </c>
      <c r="BW806" s="58">
        <v>-3.3718081364882201E-12</v>
      </c>
      <c r="BX806" s="58">
        <v>2.2818596810915E-11</v>
      </c>
      <c r="BY806" s="58">
        <v>7.5867189831503398E-12</v>
      </c>
      <c r="BZ806" s="58">
        <v>-3.78014045114462E-12</v>
      </c>
      <c r="CA806" s="58">
        <v>2.3323653053266999E-11</v>
      </c>
      <c r="CB806" s="58">
        <v>5.2520055158021399E-12</v>
      </c>
      <c r="CC806" s="58">
        <v>0</v>
      </c>
      <c r="CD806" s="58">
        <v>1.2090346897749899E-11</v>
      </c>
      <c r="CE806" s="58">
        <v>1.12644962057138E-11</v>
      </c>
      <c r="CF806" s="58">
        <v>0</v>
      </c>
      <c r="CG806" s="58">
        <v>2.45987284677779E-11</v>
      </c>
      <c r="CH806" s="57">
        <v>1.1388986204814099E-12</v>
      </c>
      <c r="CI806" s="57">
        <v>-5.8000176937499001E-12</v>
      </c>
      <c r="CJ806" s="57">
        <v>1.2119584034454501E-11</v>
      </c>
      <c r="CK806" s="57">
        <v>3.4731975241363099E-12</v>
      </c>
      <c r="CL806" s="57">
        <v>-4.2380832904561904E-12</v>
      </c>
      <c r="CM806" s="56">
        <v>1.87129724671917E-11</v>
      </c>
      <c r="CN806" s="49">
        <f t="shared" si="63"/>
        <v>2.1900659070106807E-15</v>
      </c>
      <c r="CO806" s="47">
        <f t="shared" si="63"/>
        <v>-8.0251071378270328E-16</v>
      </c>
      <c r="CP806" s="47">
        <f t="shared" si="63"/>
        <v>8.1192190099317852E-15</v>
      </c>
      <c r="CQ806" s="49">
        <f t="shared" si="63"/>
        <v>1.846586949465929E-15</v>
      </c>
      <c r="CR806" s="47">
        <f t="shared" si="63"/>
        <v>-1.5275032721559981E-15</v>
      </c>
      <c r="CS806" s="47">
        <f t="shared" si="63"/>
        <v>9.3972078975725652E-15</v>
      </c>
      <c r="CT806" s="49">
        <f t="shared" si="63"/>
        <v>2.3731688534254345E-15</v>
      </c>
      <c r="CU806" s="47">
        <f t="shared" si="65"/>
        <v>0</v>
      </c>
      <c r="CV806" s="47">
        <f t="shared" si="65"/>
        <v>5.3111456498095843E-15</v>
      </c>
      <c r="CW806" s="49">
        <f t="shared" si="65"/>
        <v>4.2390063125816792E-15</v>
      </c>
      <c r="CX806" s="47">
        <f t="shared" si="65"/>
        <v>0</v>
      </c>
      <c r="CY806" s="47">
        <f t="shared" si="65"/>
        <v>1.070388614256101E-14</v>
      </c>
      <c r="CZ806" s="49">
        <f t="shared" si="65"/>
        <v>2.9888365664136195E-16</v>
      </c>
      <c r="DA806" s="47">
        <f t="shared" si="65"/>
        <v>-1.6654569685150831E-15</v>
      </c>
      <c r="DB806" s="47">
        <f t="shared" si="65"/>
        <v>4.2744784243478703E-15</v>
      </c>
      <c r="DC806" s="49">
        <f t="shared" si="65"/>
        <v>8.9596285083596177E-16</v>
      </c>
      <c r="DD806" s="47">
        <f t="shared" si="61"/>
        <v>-2.0147039847148878E-15</v>
      </c>
      <c r="DE806" s="47">
        <f t="shared" si="61"/>
        <v>7.966767671917307E-15</v>
      </c>
    </row>
    <row r="807" spans="1:109" ht="15.5" x14ac:dyDescent="0.35">
      <c r="A807" s="55" t="s">
        <v>334</v>
      </c>
      <c r="B807" s="53">
        <v>6.0658921390557803E-11</v>
      </c>
      <c r="C807" s="46">
        <v>-2.4376730856741201E-11</v>
      </c>
      <c r="D807" s="45">
        <v>2.5599871418388102E-10</v>
      </c>
      <c r="E807" s="48">
        <v>3.40168104387528E-12</v>
      </c>
      <c r="F807" s="46">
        <v>-1.2757587687210299E-10</v>
      </c>
      <c r="G807" s="52">
        <v>2.9785971954189299E-10</v>
      </c>
      <c r="H807" s="49">
        <v>7.4363375908443397E-11</v>
      </c>
      <c r="I807" s="47">
        <v>0</v>
      </c>
      <c r="J807" s="52">
        <v>1.0987150866221301E-10</v>
      </c>
      <c r="K807" s="49" t="s">
        <v>1068</v>
      </c>
      <c r="L807" s="47" t="s">
        <v>1068</v>
      </c>
      <c r="M807" s="52" t="s">
        <v>1068</v>
      </c>
      <c r="N807" s="53" t="s">
        <v>1068</v>
      </c>
      <c r="O807" s="46" t="s">
        <v>1068</v>
      </c>
      <c r="P807" s="45" t="s">
        <v>1068</v>
      </c>
      <c r="Q807" s="48" t="s">
        <v>1068</v>
      </c>
      <c r="R807" s="46" t="s">
        <v>1068</v>
      </c>
      <c r="S807" s="52" t="s">
        <v>1068</v>
      </c>
      <c r="T807" s="48">
        <v>8.8374686570275897E-11</v>
      </c>
      <c r="U807" s="47">
        <v>-4.6872490875241801E-11</v>
      </c>
      <c r="V807" s="52">
        <v>4.2300401984215001E-10</v>
      </c>
      <c r="W807" s="48">
        <v>1.2735536428789E-10</v>
      </c>
      <c r="X807" s="46">
        <v>0</v>
      </c>
      <c r="Y807" s="45">
        <v>4.6108938278616701E-10</v>
      </c>
      <c r="Z807" s="54">
        <v>1.1989492562757501E-10</v>
      </c>
      <c r="AA807" s="47">
        <v>0</v>
      </c>
      <c r="AB807" s="52">
        <v>1.95917496451302E-10</v>
      </c>
      <c r="AC807" s="49" t="s">
        <v>1068</v>
      </c>
      <c r="AD807" s="47" t="s">
        <v>1068</v>
      </c>
      <c r="AE807" s="52" t="s">
        <v>1068</v>
      </c>
      <c r="AF807" s="48" t="s">
        <v>1068</v>
      </c>
      <c r="AG807" s="46" t="s">
        <v>1068</v>
      </c>
      <c r="AH807" s="45" t="s">
        <v>1068</v>
      </c>
      <c r="AI807" s="48" t="s">
        <v>1068</v>
      </c>
      <c r="AJ807" s="46" t="s">
        <v>1068</v>
      </c>
      <c r="AK807" s="45" t="s">
        <v>1068</v>
      </c>
      <c r="AL807" s="48">
        <v>1.53554360090686E-9</v>
      </c>
      <c r="AM807" s="46">
        <v>-8.2689787147350297E-10</v>
      </c>
      <c r="AN807" s="45">
        <v>5.5103083668167796E-9</v>
      </c>
      <c r="AO807" s="48">
        <v>1.11172070699093E-9</v>
      </c>
      <c r="AP807" s="46">
        <v>-4.7286196121978101E-10</v>
      </c>
      <c r="AQ807" s="52">
        <v>5.2254619885747701E-9</v>
      </c>
      <c r="AR807" s="49">
        <v>1.3741526951088499E-9</v>
      </c>
      <c r="AS807" s="47">
        <v>0</v>
      </c>
      <c r="AT807" s="52">
        <v>1.95801089018625E-9</v>
      </c>
      <c r="AU807" s="49" t="s">
        <v>1068</v>
      </c>
      <c r="AV807" s="47" t="s">
        <v>1068</v>
      </c>
      <c r="AW807" s="52" t="s">
        <v>1068</v>
      </c>
      <c r="AX807" s="53" t="s">
        <v>1068</v>
      </c>
      <c r="AY807" s="46" t="s">
        <v>1068</v>
      </c>
      <c r="AZ807" s="45" t="s">
        <v>1068</v>
      </c>
      <c r="BA807" s="48" t="s">
        <v>1068</v>
      </c>
      <c r="BB807" s="46" t="s">
        <v>1068</v>
      </c>
      <c r="BC807" s="52" t="s">
        <v>1068</v>
      </c>
      <c r="BD807" s="48">
        <v>0</v>
      </c>
      <c r="BE807" s="47">
        <v>0</v>
      </c>
      <c r="BF807" s="51">
        <v>0</v>
      </c>
      <c r="BG807" s="48">
        <v>0</v>
      </c>
      <c r="BH807" s="46">
        <v>0</v>
      </c>
      <c r="BI807" s="50">
        <v>0</v>
      </c>
      <c r="BJ807" s="49">
        <v>0</v>
      </c>
      <c r="BK807" s="47">
        <v>0</v>
      </c>
      <c r="BL807" s="47">
        <v>0</v>
      </c>
      <c r="BM807" s="49" t="s">
        <v>1068</v>
      </c>
      <c r="BN807" s="47" t="s">
        <v>1068</v>
      </c>
      <c r="BO807" s="47" t="s">
        <v>1068</v>
      </c>
      <c r="BP807" s="48" t="s">
        <v>1068</v>
      </c>
      <c r="BQ807" s="47" t="s">
        <v>1068</v>
      </c>
      <c r="BR807" s="47" t="s">
        <v>1068</v>
      </c>
      <c r="BS807" s="48" t="s">
        <v>1068</v>
      </c>
      <c r="BT807" s="46" t="s">
        <v>1068</v>
      </c>
      <c r="BU807" s="45" t="s">
        <v>1068</v>
      </c>
      <c r="BV807" s="46">
        <v>4.7974499259495098E-11</v>
      </c>
      <c r="BW807" s="46">
        <v>-2.7410749701912001E-11</v>
      </c>
      <c r="BX807" s="46">
        <v>1.4544060287761499E-10</v>
      </c>
      <c r="BY807" s="46">
        <v>4.2050995683364799E-11</v>
      </c>
      <c r="BZ807" s="46">
        <v>-2.30467772274075E-11</v>
      </c>
      <c r="CA807" s="46">
        <v>1.34048072374428E-10</v>
      </c>
      <c r="CB807" s="47">
        <v>3.1541731539617198E-11</v>
      </c>
      <c r="CC807" s="47">
        <v>0</v>
      </c>
      <c r="CD807" s="47">
        <v>4.8928739387660503E-11</v>
      </c>
      <c r="CE807" s="47" t="s">
        <v>1068</v>
      </c>
      <c r="CF807" s="47" t="s">
        <v>1068</v>
      </c>
      <c r="CG807" s="47" t="s">
        <v>1068</v>
      </c>
      <c r="CH807" s="46" t="s">
        <v>1068</v>
      </c>
      <c r="CI807" s="46" t="s">
        <v>1068</v>
      </c>
      <c r="CJ807" s="46" t="s">
        <v>1068</v>
      </c>
      <c r="CK807" s="46" t="s">
        <v>1068</v>
      </c>
      <c r="CL807" s="46" t="s">
        <v>1068</v>
      </c>
      <c r="CM807" s="45" t="s">
        <v>1068</v>
      </c>
      <c r="CN807" s="49">
        <f t="shared" si="63"/>
        <v>5.9714330466465463E-15</v>
      </c>
      <c r="CO807" s="47">
        <f t="shared" si="63"/>
        <v>-2.9341981701774347E-15</v>
      </c>
      <c r="CP807" s="47">
        <f t="shared" si="63"/>
        <v>2.433207659463581E-14</v>
      </c>
      <c r="CQ807" s="49">
        <f t="shared" si="63"/>
        <v>4.2628420888675114E-15</v>
      </c>
      <c r="CR807" s="47">
        <f t="shared" si="63"/>
        <v>-5.4494112585374536E-15</v>
      </c>
      <c r="CS807" s="47">
        <f t="shared" si="63"/>
        <v>2.6182751179116528E-14</v>
      </c>
      <c r="CT807" s="49">
        <f t="shared" si="63"/>
        <v>6.6323160617331128E-15</v>
      </c>
      <c r="CU807" s="47">
        <f t="shared" si="65"/>
        <v>0</v>
      </c>
      <c r="CV807" s="47">
        <f t="shared" si="65"/>
        <v>1.0177013881173319E-14</v>
      </c>
      <c r="CW807" s="49" t="e">
        <f t="shared" si="65"/>
        <v>#VALUE!</v>
      </c>
      <c r="CX807" s="47" t="e">
        <f t="shared" si="65"/>
        <v>#VALUE!</v>
      </c>
      <c r="CY807" s="47" t="e">
        <f t="shared" si="65"/>
        <v>#VALUE!</v>
      </c>
      <c r="CZ807" s="49" t="e">
        <f t="shared" si="65"/>
        <v>#VALUE!</v>
      </c>
      <c r="DA807" s="47" t="e">
        <f t="shared" si="65"/>
        <v>#VALUE!</v>
      </c>
      <c r="DB807" s="47" t="e">
        <f t="shared" si="65"/>
        <v>#VALUE!</v>
      </c>
      <c r="DC807" s="49" t="e">
        <f t="shared" si="65"/>
        <v>#VALUE!</v>
      </c>
      <c r="DD807" s="47" t="e">
        <f t="shared" si="61"/>
        <v>#VALUE!</v>
      </c>
      <c r="DE807" s="47" t="e">
        <f t="shared" si="61"/>
        <v>#VALUE!</v>
      </c>
    </row>
    <row r="808" spans="1:109" ht="15.5" x14ac:dyDescent="0.35">
      <c r="A808" t="s">
        <v>29</v>
      </c>
      <c r="B808">
        <v>2.24873928465742E-11</v>
      </c>
      <c r="C808">
        <v>-9.3413001872791297E-12</v>
      </c>
      <c r="D808">
        <v>9.8490662881752595E-11</v>
      </c>
      <c r="E808">
        <v>1.1973483203461401E-12</v>
      </c>
      <c r="F808">
        <v>-4.6928694687339102E-11</v>
      </c>
      <c r="G808">
        <v>1.17214564400844E-10</v>
      </c>
      <c r="H808">
        <v>2.9349592511734799E-11</v>
      </c>
      <c r="I808">
        <v>0</v>
      </c>
      <c r="J808">
        <v>3.9942863667044997E-11</v>
      </c>
      <c r="K808">
        <v>3.8913114473970399E-11</v>
      </c>
      <c r="L808">
        <v>0</v>
      </c>
      <c r="M808">
        <v>1.1381338158515301E-10</v>
      </c>
      <c r="N808" t="s">
        <v>1068</v>
      </c>
      <c r="O808" t="s">
        <v>1068</v>
      </c>
      <c r="P808" t="s">
        <v>1068</v>
      </c>
      <c r="Q808" t="s">
        <v>1068</v>
      </c>
      <c r="R808" t="s">
        <v>1068</v>
      </c>
      <c r="S808" t="s">
        <v>1068</v>
      </c>
      <c r="T808">
        <v>2.6147547378327601E-11</v>
      </c>
      <c r="U808">
        <v>-1.40049214604083E-11</v>
      </c>
      <c r="V808">
        <v>1.2893514472511199E-10</v>
      </c>
      <c r="W808">
        <v>3.8271864489467297E-11</v>
      </c>
      <c r="X808">
        <v>0</v>
      </c>
      <c r="Y808">
        <v>1.3566352990810601E-10</v>
      </c>
      <c r="Z808">
        <v>3.5884009403098797E-11</v>
      </c>
      <c r="AA808">
        <v>0</v>
      </c>
      <c r="AB808">
        <v>5.5505418783506299E-11</v>
      </c>
      <c r="AC808">
        <v>6.2151022157943904E-11</v>
      </c>
      <c r="AD808">
        <v>0</v>
      </c>
      <c r="AE808">
        <v>1.6364315641852501E-10</v>
      </c>
      <c r="AF808" t="s">
        <v>1068</v>
      </c>
      <c r="AG808" t="s">
        <v>1068</v>
      </c>
      <c r="AH808" t="s">
        <v>1068</v>
      </c>
      <c r="AI808" t="s">
        <v>1068</v>
      </c>
      <c r="AJ808" t="s">
        <v>1068</v>
      </c>
      <c r="AK808" t="s">
        <v>1068</v>
      </c>
      <c r="AL808">
        <v>4.6965679950566097E-10</v>
      </c>
      <c r="AM808">
        <v>-2.4848510592898302E-10</v>
      </c>
      <c r="AN808">
        <v>1.6709308160039501E-9</v>
      </c>
      <c r="AO808">
        <v>3.3688728938860898E-10</v>
      </c>
      <c r="AP808">
        <v>-1.4845254008326199E-10</v>
      </c>
      <c r="AQ808">
        <v>1.6099601390017699E-9</v>
      </c>
      <c r="AR808">
        <v>4.1867747722715502E-10</v>
      </c>
      <c r="AS808">
        <v>0</v>
      </c>
      <c r="AT808">
        <v>6.0207053761893103E-10</v>
      </c>
      <c r="AU808">
        <v>4.65793485035965E-10</v>
      </c>
      <c r="AV808">
        <v>0</v>
      </c>
      <c r="AW808">
        <v>1.44595309018041E-9</v>
      </c>
      <c r="AX808" t="s">
        <v>1068</v>
      </c>
      <c r="AY808" t="s">
        <v>1068</v>
      </c>
      <c r="AZ808" t="s">
        <v>1068</v>
      </c>
      <c r="BA808" t="s">
        <v>1068</v>
      </c>
      <c r="BB808" t="s">
        <v>1068</v>
      </c>
      <c r="BC808" t="s">
        <v>1068</v>
      </c>
      <c r="BD808">
        <v>4.1620979839628899E-12</v>
      </c>
      <c r="BE808">
        <v>-3.1046419510491101E-12</v>
      </c>
      <c r="BF808">
        <v>1.6885582491967099E-11</v>
      </c>
      <c r="BG808">
        <v>3.5024901417210098E-12</v>
      </c>
      <c r="BH808">
        <v>-2.4728772121641601E-12</v>
      </c>
      <c r="BI808">
        <v>1.5572027699614801E-11</v>
      </c>
      <c r="BJ808">
        <v>4.27957694214213E-12</v>
      </c>
      <c r="BK808">
        <v>0</v>
      </c>
      <c r="BL808">
        <v>5.8598295564847097E-12</v>
      </c>
      <c r="BM808">
        <v>5.6908118406301798E-12</v>
      </c>
      <c r="BN808">
        <v>0</v>
      </c>
      <c r="BO808">
        <v>1.67102593325982E-11</v>
      </c>
      <c r="BP808" t="s">
        <v>1068</v>
      </c>
      <c r="BQ808" t="s">
        <v>1068</v>
      </c>
      <c r="BR808" t="s">
        <v>1068</v>
      </c>
      <c r="BS808" t="s">
        <v>1068</v>
      </c>
      <c r="BT808" t="s">
        <v>1068</v>
      </c>
      <c r="BU808" t="s">
        <v>1068</v>
      </c>
      <c r="BV808">
        <v>3.2233523205176599E-11</v>
      </c>
      <c r="BW808">
        <v>-1.8828966897490899E-11</v>
      </c>
      <c r="BX808">
        <v>9.6231263362684202E-11</v>
      </c>
      <c r="BY808">
        <v>2.78879208089449E-11</v>
      </c>
      <c r="BZ808">
        <v>-1.6522364456473501E-11</v>
      </c>
      <c r="CA808">
        <v>9.1484594997716297E-11</v>
      </c>
      <c r="CB808">
        <v>2.1448775853414599E-11</v>
      </c>
      <c r="CC808">
        <v>0</v>
      </c>
      <c r="CD808">
        <v>3.1147944595777701E-11</v>
      </c>
      <c r="CE808">
        <v>4.2836021141460998E-11</v>
      </c>
      <c r="CF808">
        <v>0</v>
      </c>
      <c r="CG808">
        <v>9.2355414532847902E-11</v>
      </c>
      <c r="CH808" t="s">
        <v>1068</v>
      </c>
      <c r="CI808" t="s">
        <v>1068</v>
      </c>
      <c r="CJ808" t="s">
        <v>1068</v>
      </c>
      <c r="CK808" t="s">
        <v>1068</v>
      </c>
      <c r="CL808" t="s">
        <v>1068</v>
      </c>
      <c r="CM808" t="s">
        <v>1068</v>
      </c>
      <c r="CN808" s="49">
        <f>(B808/5490+T808/10104+AL808/321212+BD808/6433+BV808/9084)/5</f>
        <v>2.4682842376373438E-15</v>
      </c>
      <c r="CO808" s="47">
        <f t="shared" si="63"/>
        <v>-1.283309662766038E-15</v>
      </c>
      <c r="CP808" s="47">
        <f t="shared" si="63"/>
        <v>9.824219588089185E-15</v>
      </c>
      <c r="CQ808" s="49">
        <f t="shared" si="63"/>
        <v>1.7338302600999321E-15</v>
      </c>
      <c r="CR808" s="47">
        <f t="shared" si="63"/>
        <v>-2.2426885896917053E-15</v>
      </c>
      <c r="CS808" s="47">
        <f t="shared" si="63"/>
        <v>1.0456204504006972E-14</v>
      </c>
      <c r="CT808" s="49">
        <f t="shared" si="63"/>
        <v>2.6454638288167326E-15</v>
      </c>
      <c r="CU808" s="47">
        <f t="shared" si="65"/>
        <v>0</v>
      </c>
      <c r="CV808" s="47">
        <f t="shared" si="65"/>
        <v>3.7966260395813833E-15</v>
      </c>
      <c r="CW808" s="49">
        <f t="shared" si="65"/>
        <v>4.0578831840748766E-15</v>
      </c>
      <c r="CX808" s="47">
        <f t="shared" si="65"/>
        <v>0</v>
      </c>
      <c r="CY808" s="47">
        <f t="shared" si="65"/>
        <v>1.0838574757017029E-14</v>
      </c>
      <c r="CZ808" s="49" t="e">
        <f t="shared" si="65"/>
        <v>#VALUE!</v>
      </c>
      <c r="DA808" s="47" t="e">
        <f t="shared" si="65"/>
        <v>#VALUE!</v>
      </c>
      <c r="DB808" s="47" t="e">
        <f t="shared" si="65"/>
        <v>#VALUE!</v>
      </c>
      <c r="DC808" s="49" t="e">
        <f t="shared" si="65"/>
        <v>#VALUE!</v>
      </c>
      <c r="DD808" s="47" t="e">
        <f t="shared" si="61"/>
        <v>#VALUE!</v>
      </c>
      <c r="DE808" s="47" t="e">
        <f t="shared" si="61"/>
        <v>#VALUE!</v>
      </c>
    </row>
    <row r="809" spans="1:109" ht="15.5" x14ac:dyDescent="0.35">
      <c r="A809" t="s">
        <v>472</v>
      </c>
      <c r="B809" t="s">
        <v>1068</v>
      </c>
      <c r="C809" t="s">
        <v>1068</v>
      </c>
      <c r="D809" t="s">
        <v>1068</v>
      </c>
      <c r="E809" t="s">
        <v>1068</v>
      </c>
      <c r="F809" t="s">
        <v>1068</v>
      </c>
      <c r="G809" t="s">
        <v>1068</v>
      </c>
      <c r="H809">
        <v>1.0047109637196E-10</v>
      </c>
      <c r="I809">
        <v>0</v>
      </c>
      <c r="J809">
        <v>1.5059591787427401E-10</v>
      </c>
      <c r="K809">
        <v>1.3702773708946899E-10</v>
      </c>
      <c r="L809">
        <v>0</v>
      </c>
      <c r="M809">
        <v>3.8485402587922202E-10</v>
      </c>
      <c r="N809" t="s">
        <v>1068</v>
      </c>
      <c r="O809" t="s">
        <v>1068</v>
      </c>
      <c r="P809" t="s">
        <v>1068</v>
      </c>
      <c r="Q809" t="s">
        <v>1068</v>
      </c>
      <c r="R809" t="s">
        <v>1068</v>
      </c>
      <c r="S809" t="s">
        <v>1068</v>
      </c>
      <c r="T809" t="s">
        <v>1068</v>
      </c>
      <c r="U809" t="s">
        <v>1068</v>
      </c>
      <c r="V809" t="s">
        <v>1068</v>
      </c>
      <c r="W809" t="s">
        <v>1068</v>
      </c>
      <c r="X809" t="s">
        <v>1068</v>
      </c>
      <c r="Y809" t="s">
        <v>1068</v>
      </c>
      <c r="Z809">
        <v>2.4889270321750298E-10</v>
      </c>
      <c r="AA809">
        <v>0</v>
      </c>
      <c r="AB809">
        <v>4.1382456524247201E-10</v>
      </c>
      <c r="AC809">
        <v>4.4360882782375201E-10</v>
      </c>
      <c r="AD809">
        <v>0</v>
      </c>
      <c r="AE809">
        <v>1.0848428473598399E-9</v>
      </c>
      <c r="AF809" t="s">
        <v>1068</v>
      </c>
      <c r="AG809" t="s">
        <v>1068</v>
      </c>
      <c r="AH809" t="s">
        <v>1068</v>
      </c>
      <c r="AI809" t="s">
        <v>1068</v>
      </c>
      <c r="AJ809" t="s">
        <v>1068</v>
      </c>
      <c r="AK809" t="s">
        <v>1068</v>
      </c>
      <c r="AL809" t="s">
        <v>1068</v>
      </c>
      <c r="AM809" t="s">
        <v>1068</v>
      </c>
      <c r="AN809" t="s">
        <v>1068</v>
      </c>
      <c r="AO809" t="s">
        <v>1068</v>
      </c>
      <c r="AP809" t="s">
        <v>1068</v>
      </c>
      <c r="AQ809" t="s">
        <v>1068</v>
      </c>
      <c r="AR809">
        <v>1.15400827429084E-9</v>
      </c>
      <c r="AS809">
        <v>0</v>
      </c>
      <c r="AT809">
        <v>1.68444644546927E-9</v>
      </c>
      <c r="AU809">
        <v>1.30779901433004E-9</v>
      </c>
      <c r="AV809">
        <v>0</v>
      </c>
      <c r="AW809">
        <v>3.9991521023235301E-9</v>
      </c>
      <c r="AX809" t="s">
        <v>1068</v>
      </c>
      <c r="AY809" t="s">
        <v>1068</v>
      </c>
      <c r="AZ809" t="s">
        <v>1068</v>
      </c>
      <c r="BA809" t="s">
        <v>1068</v>
      </c>
      <c r="BB809" t="s">
        <v>1068</v>
      </c>
      <c r="BC809" t="s">
        <v>1068</v>
      </c>
      <c r="BD809" t="s">
        <v>1068</v>
      </c>
      <c r="BE809" t="s">
        <v>1068</v>
      </c>
      <c r="BF809" t="s">
        <v>1068</v>
      </c>
      <c r="BG809" t="s">
        <v>1068</v>
      </c>
      <c r="BH809" t="s">
        <v>1068</v>
      </c>
      <c r="BI809" t="s">
        <v>1068</v>
      </c>
      <c r="BJ809">
        <v>1.94460186526375E-11</v>
      </c>
      <c r="BK809">
        <v>0</v>
      </c>
      <c r="BL809">
        <v>2.9147597007924002E-11</v>
      </c>
      <c r="BM809">
        <v>2.65214975011875E-11</v>
      </c>
      <c r="BN809">
        <v>0</v>
      </c>
      <c r="BO809">
        <v>7.4487875976623806E-11</v>
      </c>
      <c r="BP809" t="s">
        <v>1068</v>
      </c>
      <c r="BQ809" t="s">
        <v>1068</v>
      </c>
      <c r="BR809" t="s">
        <v>1068</v>
      </c>
      <c r="BS809" t="s">
        <v>1068</v>
      </c>
      <c r="BT809" t="s">
        <v>1068</v>
      </c>
      <c r="BU809" t="s">
        <v>1068</v>
      </c>
      <c r="BV809" t="s">
        <v>1068</v>
      </c>
      <c r="BW809" t="s">
        <v>1068</v>
      </c>
      <c r="BX809" t="s">
        <v>1068</v>
      </c>
      <c r="BY809" t="s">
        <v>1068</v>
      </c>
      <c r="BZ809" t="s">
        <v>1068</v>
      </c>
      <c r="CA809" t="s">
        <v>1068</v>
      </c>
      <c r="CB809">
        <v>8.9219511639306103E-11</v>
      </c>
      <c r="CC809">
        <v>0</v>
      </c>
      <c r="CD809">
        <v>1.41563927834768E-10</v>
      </c>
      <c r="CE809">
        <v>1.79198008513876E-10</v>
      </c>
      <c r="CF809">
        <v>0</v>
      </c>
      <c r="CG809">
        <v>3.8460826445353802E-10</v>
      </c>
      <c r="CH809" t="s">
        <v>1068</v>
      </c>
      <c r="CI809" t="s">
        <v>1068</v>
      </c>
      <c r="CJ809" t="s">
        <v>1068</v>
      </c>
      <c r="CK809" t="s">
        <v>1068</v>
      </c>
      <c r="CL809" t="s">
        <v>1068</v>
      </c>
      <c r="CM809" t="s">
        <v>1068</v>
      </c>
      <c r="CN809" s="49" t="e">
        <f t="shared" ref="CN809" si="66">(B809/5490+T809/10104+AL809/321212+BD809/6433+BV809/9084)/5</f>
        <v>#VALUE!</v>
      </c>
      <c r="CO809" s="47" t="e">
        <f t="shared" si="63"/>
        <v>#VALUE!</v>
      </c>
      <c r="CP809" s="47" t="e">
        <f t="shared" si="63"/>
        <v>#VALUE!</v>
      </c>
      <c r="CQ809" s="49" t="e">
        <f t="shared" si="63"/>
        <v>#VALUE!</v>
      </c>
      <c r="CR809" s="47" t="e">
        <f t="shared" si="63"/>
        <v>#VALUE!</v>
      </c>
      <c r="CS809" s="47" t="e">
        <f t="shared" si="63"/>
        <v>#VALUE!</v>
      </c>
      <c r="CT809" s="49">
        <f t="shared" si="63"/>
        <v>1.1874193106039046E-14</v>
      </c>
      <c r="CU809" s="47">
        <f t="shared" si="65"/>
        <v>0</v>
      </c>
      <c r="CV809" s="47">
        <f t="shared" si="65"/>
        <v>1.8749263552610143E-14</v>
      </c>
      <c r="CW809" s="49">
        <f t="shared" si="65"/>
        <v>1.9356948800128388E-14</v>
      </c>
      <c r="CX809" s="47">
        <f t="shared" si="65"/>
        <v>0</v>
      </c>
      <c r="CY809" s="47">
        <f t="shared" si="65"/>
        <v>4.8767376958015657E-14</v>
      </c>
      <c r="CZ809" s="49" t="e">
        <f t="shared" si="65"/>
        <v>#VALUE!</v>
      </c>
      <c r="DA809" s="47" t="e">
        <f t="shared" si="65"/>
        <v>#VALUE!</v>
      </c>
      <c r="DB809" s="47" t="e">
        <f t="shared" si="65"/>
        <v>#VALUE!</v>
      </c>
      <c r="DC809" s="49" t="e">
        <f t="shared" si="65"/>
        <v>#VALUE!</v>
      </c>
      <c r="DD809" s="47" t="e">
        <f t="shared" si="61"/>
        <v>#VALUE!</v>
      </c>
      <c r="DE809" s="47" t="e">
        <f t="shared" si="61"/>
        <v>#VALUE!</v>
      </c>
    </row>
  </sheetData>
  <mergeCells count="7">
    <mergeCell ref="DC3:DE3"/>
    <mergeCell ref="CN2:DB2"/>
    <mergeCell ref="CN3:CP3"/>
    <mergeCell ref="CQ3:CS3"/>
    <mergeCell ref="CT3:CV3"/>
    <mergeCell ref="CW3:CY3"/>
    <mergeCell ref="CZ3:DB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809"/>
  <sheetViews>
    <sheetView workbookViewId="0">
      <selection activeCell="G15" sqref="G15"/>
    </sheetView>
  </sheetViews>
  <sheetFormatPr defaultRowHeight="14.5" x14ac:dyDescent="0.35"/>
  <cols>
    <col min="1" max="1" width="16.08984375" bestFit="1" customWidth="1"/>
    <col min="2" max="2" width="10.26953125" bestFit="1" customWidth="1"/>
    <col min="3" max="3" width="11.36328125" bestFit="1" customWidth="1"/>
    <col min="4" max="4" width="11.7265625" bestFit="1" customWidth="1"/>
    <col min="5" max="5" width="10.26953125" bestFit="1" customWidth="1"/>
    <col min="6" max="6" width="11.36328125" bestFit="1" customWidth="1"/>
    <col min="7" max="7" width="11.7265625" bestFit="1" customWidth="1"/>
    <col min="8" max="8" width="10.26953125" bestFit="1" customWidth="1"/>
    <col min="9" max="9" width="11.36328125" bestFit="1" customWidth="1"/>
    <col min="10" max="10" width="11.7265625" bestFit="1" customWidth="1"/>
    <col min="11" max="11" width="10.26953125" bestFit="1" customWidth="1"/>
    <col min="12" max="12" width="11.36328125" bestFit="1" customWidth="1"/>
    <col min="13" max="13" width="11.7265625" bestFit="1" customWidth="1"/>
    <col min="14" max="14" width="10.26953125" bestFit="1" customWidth="1"/>
    <col min="15" max="15" width="11.36328125" bestFit="1" customWidth="1"/>
    <col min="16" max="16" width="11.7265625" bestFit="1" customWidth="1"/>
    <col min="17" max="17" width="10.26953125" bestFit="1" customWidth="1"/>
    <col min="18" max="18" width="11.36328125" bestFit="1" customWidth="1"/>
    <col min="19" max="19" width="11.7265625" bestFit="1" customWidth="1"/>
    <col min="20" max="20" width="9.7265625" bestFit="1" customWidth="1"/>
    <col min="21" max="21" width="11.36328125" bestFit="1" customWidth="1"/>
    <col min="22" max="22" width="11.7265625" bestFit="1" customWidth="1"/>
    <col min="23" max="23" width="9.7265625" bestFit="1" customWidth="1"/>
    <col min="24" max="24" width="11.36328125" bestFit="1" customWidth="1"/>
    <col min="25" max="25" width="11.7265625" bestFit="1" customWidth="1"/>
    <col min="26" max="26" width="9.7265625" bestFit="1" customWidth="1"/>
    <col min="27" max="27" width="11.36328125" bestFit="1" customWidth="1"/>
    <col min="28" max="28" width="11.7265625" bestFit="1" customWidth="1"/>
    <col min="29" max="29" width="9.7265625" bestFit="1" customWidth="1"/>
    <col min="30" max="30" width="11.36328125" bestFit="1" customWidth="1"/>
    <col min="31" max="31" width="11.7265625" bestFit="1" customWidth="1"/>
    <col min="32" max="32" width="9.7265625" bestFit="1" customWidth="1"/>
    <col min="33" max="33" width="11.36328125" bestFit="1" customWidth="1"/>
    <col min="34" max="34" width="11.7265625" bestFit="1" customWidth="1"/>
    <col min="35" max="35" width="9.7265625" bestFit="1" customWidth="1"/>
    <col min="36" max="36" width="11.36328125" bestFit="1" customWidth="1"/>
    <col min="37" max="37" width="11.7265625" bestFit="1" customWidth="1"/>
    <col min="38" max="38" width="10.26953125" bestFit="1" customWidth="1"/>
    <col min="39" max="39" width="11.36328125" bestFit="1" customWidth="1"/>
    <col min="40" max="40" width="14.08984375" bestFit="1" customWidth="1"/>
    <col min="41" max="41" width="9.7265625" bestFit="1" customWidth="1"/>
    <col min="42" max="42" width="11.36328125" bestFit="1" customWidth="1"/>
    <col min="43" max="43" width="11.7265625" bestFit="1" customWidth="1"/>
    <col min="44" max="44" width="10.26953125" bestFit="1" customWidth="1"/>
    <col min="45" max="45" width="11.36328125" bestFit="1" customWidth="1"/>
    <col min="46" max="46" width="11.7265625" bestFit="1" customWidth="1"/>
    <col min="47" max="47" width="9.7265625" bestFit="1" customWidth="1"/>
    <col min="48" max="48" width="11.36328125" bestFit="1" customWidth="1"/>
    <col min="49" max="49" width="11.7265625" bestFit="1" customWidth="1"/>
    <col min="50" max="50" width="10.26953125" bestFit="1" customWidth="1"/>
    <col min="51" max="51" width="11.36328125" bestFit="1" customWidth="1"/>
    <col min="52" max="52" width="11.7265625" bestFit="1" customWidth="1"/>
    <col min="53" max="53" width="10.26953125" bestFit="1" customWidth="1"/>
    <col min="54" max="54" width="11.36328125" bestFit="1" customWidth="1"/>
    <col min="55" max="55" width="11.7265625" bestFit="1" customWidth="1"/>
    <col min="56" max="56" width="9.7265625" bestFit="1" customWidth="1"/>
    <col min="57" max="57" width="11.36328125" bestFit="1" customWidth="1"/>
    <col min="58" max="58" width="11.7265625" bestFit="1" customWidth="1"/>
    <col min="59" max="59" width="9.7265625" bestFit="1" customWidth="1"/>
    <col min="60" max="60" width="11.36328125" bestFit="1" customWidth="1"/>
    <col min="61" max="61" width="11.7265625" bestFit="1" customWidth="1"/>
    <col min="62" max="62" width="9.7265625" bestFit="1" customWidth="1"/>
    <col min="63" max="63" width="11.36328125" bestFit="1" customWidth="1"/>
    <col min="64" max="64" width="11.7265625" bestFit="1" customWidth="1"/>
    <col min="65" max="65" width="9.7265625" bestFit="1" customWidth="1"/>
    <col min="66" max="66" width="11.36328125" bestFit="1" customWidth="1"/>
    <col min="67" max="67" width="11.7265625" bestFit="1" customWidth="1"/>
    <col min="68" max="68" width="9.7265625" bestFit="1" customWidth="1"/>
    <col min="69" max="69" width="11.36328125" bestFit="1" customWidth="1"/>
    <col min="70" max="70" width="11.7265625" bestFit="1" customWidth="1"/>
    <col min="71" max="71" width="9.7265625" bestFit="1" customWidth="1"/>
    <col min="72" max="72" width="11.36328125" bestFit="1" customWidth="1"/>
    <col min="73" max="73" width="11.7265625" bestFit="1" customWidth="1"/>
    <col min="74" max="74" width="10.26953125" bestFit="1" customWidth="1"/>
    <col min="75" max="75" width="11.36328125" bestFit="1" customWidth="1"/>
    <col min="76" max="76" width="11.7265625" bestFit="1" customWidth="1"/>
    <col min="77" max="77" width="10.26953125" bestFit="1" customWidth="1"/>
    <col min="78" max="78" width="11.36328125" bestFit="1" customWidth="1"/>
    <col min="79" max="79" width="11.7265625" bestFit="1" customWidth="1"/>
    <col min="80" max="80" width="10.26953125" bestFit="1" customWidth="1"/>
    <col min="81" max="81" width="11.36328125" bestFit="1" customWidth="1"/>
    <col min="82" max="82" width="11.7265625" bestFit="1" customWidth="1"/>
    <col min="83" max="83" width="10.26953125" bestFit="1" customWidth="1"/>
    <col min="84" max="84" width="11.36328125" bestFit="1" customWidth="1"/>
    <col min="85" max="85" width="11.7265625" bestFit="1" customWidth="1"/>
    <col min="86" max="86" width="10.26953125" bestFit="1" customWidth="1"/>
    <col min="87" max="87" width="11.36328125" bestFit="1" customWidth="1"/>
    <col min="88" max="88" width="11.7265625" bestFit="1" customWidth="1"/>
    <col min="89" max="89" width="10.26953125" bestFit="1" customWidth="1"/>
    <col min="90" max="90" width="11.36328125" bestFit="1" customWidth="1"/>
    <col min="91" max="91" width="11.7265625" bestFit="1" customWidth="1"/>
    <col min="92" max="92" width="9.7265625" bestFit="1" customWidth="1"/>
    <col min="93" max="93" width="11.36328125" bestFit="1" customWidth="1"/>
    <col min="94" max="94" width="11.7265625" bestFit="1" customWidth="1"/>
    <col min="95" max="95" width="9.7265625" bestFit="1" customWidth="1"/>
    <col min="96" max="96" width="11.36328125" bestFit="1" customWidth="1"/>
    <col min="97" max="97" width="11.7265625" bestFit="1" customWidth="1"/>
    <col min="98" max="98" width="9.7265625" bestFit="1" customWidth="1"/>
    <col min="99" max="99" width="11.36328125" bestFit="1" customWidth="1"/>
    <col min="100" max="100" width="11.7265625" bestFit="1" customWidth="1"/>
    <col min="101" max="101" width="10.1796875" bestFit="1" customWidth="1"/>
    <col min="102" max="102" width="11.36328125" bestFit="1" customWidth="1"/>
    <col min="103" max="103" width="11.7265625" bestFit="1" customWidth="1"/>
    <col min="104" max="104" width="9.7265625" bestFit="1" customWidth="1"/>
    <col min="105" max="105" width="11.36328125" bestFit="1" customWidth="1"/>
    <col min="106" max="106" width="11.7265625" bestFit="1" customWidth="1"/>
    <col min="107" max="107" width="9.7265625" bestFit="1" customWidth="1"/>
    <col min="108" max="108" width="11.36328125" bestFit="1" customWidth="1"/>
    <col min="109" max="109" width="11.7265625" bestFit="1" customWidth="1"/>
  </cols>
  <sheetData>
    <row r="1" spans="1:110" ht="31.5" customHeight="1" x14ac:dyDescent="0.4">
      <c r="A1" s="134" t="s">
        <v>1087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6"/>
      <c r="Q1" s="96"/>
      <c r="R1" s="96"/>
      <c r="S1" s="96"/>
      <c r="T1" s="5"/>
      <c r="U1" s="97"/>
      <c r="V1" s="97"/>
      <c r="W1" s="97"/>
      <c r="X1" s="97"/>
      <c r="Y1" s="97"/>
      <c r="Z1" s="63"/>
      <c r="AA1" s="97"/>
      <c r="AB1" s="97"/>
      <c r="AC1" s="75"/>
      <c r="AD1" s="97"/>
      <c r="AE1" s="97"/>
      <c r="AF1" s="75"/>
      <c r="AG1" s="97"/>
      <c r="AH1" s="97"/>
      <c r="AI1" s="97"/>
      <c r="AJ1" s="97"/>
      <c r="AK1" s="97"/>
      <c r="AL1" s="98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5"/>
      <c r="BE1" s="97"/>
      <c r="BF1" s="97"/>
      <c r="BG1" s="97"/>
      <c r="BH1" s="97"/>
      <c r="BI1" s="97"/>
      <c r="BJ1" s="75"/>
      <c r="BK1" s="97"/>
      <c r="BL1" s="97"/>
      <c r="BM1" s="75"/>
      <c r="BN1" s="97"/>
      <c r="BO1" s="97"/>
      <c r="BP1" s="75"/>
      <c r="BQ1" s="97"/>
      <c r="BR1" s="97"/>
      <c r="BS1" s="97"/>
      <c r="BT1" s="97"/>
      <c r="BU1" s="97"/>
      <c r="BV1" s="5"/>
      <c r="BW1" s="97"/>
      <c r="BX1" s="97"/>
      <c r="BY1" s="97"/>
      <c r="BZ1" s="97"/>
      <c r="CA1" s="97"/>
      <c r="CB1" s="75"/>
      <c r="CC1" s="97"/>
      <c r="CD1" s="97"/>
      <c r="CE1" s="75"/>
      <c r="CF1" s="97"/>
      <c r="CG1" s="97"/>
      <c r="CH1" s="75"/>
      <c r="CI1" s="97"/>
      <c r="CJ1" s="99"/>
      <c r="CK1" s="100"/>
      <c r="CL1" s="100"/>
      <c r="CM1" s="100"/>
      <c r="CN1" s="101"/>
      <c r="CO1" s="97"/>
      <c r="CP1" s="97"/>
      <c r="CQ1" s="97"/>
      <c r="CR1" s="97"/>
      <c r="CS1" s="97"/>
      <c r="CT1" s="101"/>
      <c r="CU1" s="97"/>
      <c r="CV1" s="97"/>
      <c r="CW1" s="101"/>
      <c r="CX1" s="97"/>
      <c r="CY1" s="97"/>
      <c r="CZ1" s="101"/>
      <c r="DA1" s="97"/>
      <c r="DB1" s="97"/>
    </row>
    <row r="2" spans="1:110" s="41" customFormat="1" ht="15.5" x14ac:dyDescent="0.35">
      <c r="A2" s="102"/>
      <c r="B2" s="103" t="s">
        <v>1077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5"/>
      <c r="Q2" s="106"/>
      <c r="R2" s="106"/>
      <c r="S2" s="106"/>
      <c r="T2" s="107" t="s">
        <v>1076</v>
      </c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9"/>
      <c r="AI2" s="110"/>
      <c r="AJ2" s="110"/>
      <c r="AK2" s="110"/>
      <c r="AL2" s="111" t="s">
        <v>1075</v>
      </c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3"/>
      <c r="BA2" s="114"/>
      <c r="BB2" s="114"/>
      <c r="BC2" s="114"/>
      <c r="BD2" s="115" t="s">
        <v>1074</v>
      </c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7"/>
      <c r="BS2" s="118"/>
      <c r="BT2" s="118"/>
      <c r="BU2" s="118"/>
      <c r="BV2" s="119" t="s">
        <v>1073</v>
      </c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1"/>
      <c r="CK2" s="122"/>
      <c r="CL2" s="122"/>
      <c r="CM2" s="122"/>
      <c r="CN2" s="123" t="s">
        <v>1083</v>
      </c>
      <c r="CO2" s="124"/>
      <c r="CP2" s="124"/>
      <c r="CQ2" s="124"/>
      <c r="CR2" s="124"/>
      <c r="CS2" s="124"/>
      <c r="CT2" s="124"/>
      <c r="CU2" s="124"/>
      <c r="CV2" s="124"/>
      <c r="CW2" s="124"/>
      <c r="CX2" s="124"/>
      <c r="CY2" s="124"/>
      <c r="CZ2" s="124"/>
      <c r="DA2" s="124"/>
      <c r="DB2" s="125"/>
      <c r="DC2" s="153"/>
      <c r="DD2" s="153"/>
      <c r="DE2" s="153"/>
    </row>
    <row r="3" spans="1:110" s="13" customFormat="1" ht="15.5" x14ac:dyDescent="0.35">
      <c r="A3" s="126"/>
      <c r="B3" s="154" t="s">
        <v>1049</v>
      </c>
      <c r="C3" s="155"/>
      <c r="D3" s="155"/>
      <c r="E3" s="154" t="s">
        <v>1050</v>
      </c>
      <c r="F3" s="155"/>
      <c r="G3" s="156"/>
      <c r="H3" s="155" t="s">
        <v>1051</v>
      </c>
      <c r="I3" s="155"/>
      <c r="J3" s="155"/>
      <c r="K3" s="155" t="s">
        <v>1052</v>
      </c>
      <c r="L3" s="155"/>
      <c r="M3" s="155"/>
      <c r="N3" s="155" t="s">
        <v>1053</v>
      </c>
      <c r="O3" s="155"/>
      <c r="P3" s="156"/>
      <c r="Q3" s="155" t="s">
        <v>1054</v>
      </c>
      <c r="R3" s="155"/>
      <c r="S3" s="156"/>
      <c r="T3" s="154" t="s">
        <v>1049</v>
      </c>
      <c r="U3" s="155"/>
      <c r="V3" s="155"/>
      <c r="W3" s="154" t="s">
        <v>1050</v>
      </c>
      <c r="X3" s="155"/>
      <c r="Y3" s="155"/>
      <c r="Z3" s="155" t="s">
        <v>1051</v>
      </c>
      <c r="AA3" s="155"/>
      <c r="AB3" s="155"/>
      <c r="AC3" s="155" t="s">
        <v>1052</v>
      </c>
      <c r="AD3" s="155"/>
      <c r="AE3" s="155"/>
      <c r="AF3" s="155" t="s">
        <v>1053</v>
      </c>
      <c r="AG3" s="155"/>
      <c r="AH3" s="156"/>
      <c r="AI3" s="155" t="s">
        <v>1054</v>
      </c>
      <c r="AJ3" s="155"/>
      <c r="AK3" s="156"/>
      <c r="AL3" s="154" t="s">
        <v>1049</v>
      </c>
      <c r="AM3" s="155"/>
      <c r="AN3" s="155"/>
      <c r="AO3" s="154" t="s">
        <v>1050</v>
      </c>
      <c r="AP3" s="155"/>
      <c r="AQ3" s="155"/>
      <c r="AR3" s="155" t="s">
        <v>1051</v>
      </c>
      <c r="AS3" s="155"/>
      <c r="AT3" s="155"/>
      <c r="AU3" s="155" t="s">
        <v>1052</v>
      </c>
      <c r="AV3" s="155"/>
      <c r="AW3" s="155"/>
      <c r="AX3" s="155" t="s">
        <v>1053</v>
      </c>
      <c r="AY3" s="155"/>
      <c r="AZ3" s="156"/>
      <c r="BA3" s="155" t="s">
        <v>1054</v>
      </c>
      <c r="BB3" s="155"/>
      <c r="BC3" s="156"/>
      <c r="BD3" s="154" t="s">
        <v>1049</v>
      </c>
      <c r="BE3" s="155"/>
      <c r="BF3" s="155"/>
      <c r="BG3" s="154" t="s">
        <v>1050</v>
      </c>
      <c r="BH3" s="155"/>
      <c r="BI3" s="155"/>
      <c r="BJ3" s="155" t="s">
        <v>1051</v>
      </c>
      <c r="BK3" s="155"/>
      <c r="BL3" s="155"/>
      <c r="BM3" s="155" t="s">
        <v>1052</v>
      </c>
      <c r="BN3" s="155"/>
      <c r="BO3" s="155"/>
      <c r="BP3" s="155" t="s">
        <v>1053</v>
      </c>
      <c r="BQ3" s="155"/>
      <c r="BR3" s="156"/>
      <c r="BS3" s="155" t="s">
        <v>1054</v>
      </c>
      <c r="BT3" s="155"/>
      <c r="BU3" s="156"/>
      <c r="BV3" s="154" t="s">
        <v>1049</v>
      </c>
      <c r="BW3" s="155"/>
      <c r="BX3" s="155"/>
      <c r="BY3" s="154" t="s">
        <v>1050</v>
      </c>
      <c r="BZ3" s="155"/>
      <c r="CA3" s="155"/>
      <c r="CB3" s="155" t="s">
        <v>1051</v>
      </c>
      <c r="CC3" s="155"/>
      <c r="CD3" s="155"/>
      <c r="CE3" s="155" t="s">
        <v>1052</v>
      </c>
      <c r="CF3" s="155"/>
      <c r="CG3" s="155"/>
      <c r="CH3" s="155" t="s">
        <v>1053</v>
      </c>
      <c r="CI3" s="155"/>
      <c r="CJ3" s="156"/>
      <c r="CK3" s="155" t="s">
        <v>1054</v>
      </c>
      <c r="CL3" s="155"/>
      <c r="CM3" s="156"/>
      <c r="CN3" s="154" t="s">
        <v>1049</v>
      </c>
      <c r="CO3" s="155"/>
      <c r="CP3" s="155"/>
      <c r="CQ3" s="154" t="s">
        <v>1050</v>
      </c>
      <c r="CR3" s="155"/>
      <c r="CS3" s="155"/>
      <c r="CT3" s="155" t="s">
        <v>1051</v>
      </c>
      <c r="CU3" s="155"/>
      <c r="CV3" s="155"/>
      <c r="CW3" s="155" t="s">
        <v>1052</v>
      </c>
      <c r="CX3" s="155"/>
      <c r="CY3" s="155"/>
      <c r="CZ3" s="155" t="s">
        <v>1053</v>
      </c>
      <c r="DA3" s="155"/>
      <c r="DB3" s="156"/>
      <c r="DC3" s="155" t="s">
        <v>1054</v>
      </c>
      <c r="DD3" s="155"/>
      <c r="DE3" s="156"/>
    </row>
    <row r="4" spans="1:110" ht="15.5" x14ac:dyDescent="0.35">
      <c r="A4" s="55" t="s">
        <v>1066</v>
      </c>
      <c r="B4" s="3" t="s">
        <v>1055</v>
      </c>
      <c r="C4" s="77" t="s">
        <v>1056</v>
      </c>
      <c r="D4" s="77" t="s">
        <v>1057</v>
      </c>
      <c r="E4" s="3" t="s">
        <v>1055</v>
      </c>
      <c r="F4" s="77" t="s">
        <v>1056</v>
      </c>
      <c r="G4" s="76" t="s">
        <v>1057</v>
      </c>
      <c r="H4" s="77" t="s">
        <v>1055</v>
      </c>
      <c r="I4" s="77" t="s">
        <v>1056</v>
      </c>
      <c r="J4" s="77" t="s">
        <v>1057</v>
      </c>
      <c r="K4" s="3" t="s">
        <v>1055</v>
      </c>
      <c r="L4" s="77" t="s">
        <v>1056</v>
      </c>
      <c r="M4" s="77" t="s">
        <v>1057</v>
      </c>
      <c r="N4" s="3" t="s">
        <v>1055</v>
      </c>
      <c r="O4" s="77" t="s">
        <v>1056</v>
      </c>
      <c r="P4" s="77" t="s">
        <v>1057</v>
      </c>
      <c r="Q4" s="3" t="s">
        <v>1055</v>
      </c>
      <c r="R4" s="77" t="s">
        <v>1056</v>
      </c>
      <c r="S4" s="77" t="s">
        <v>1057</v>
      </c>
      <c r="T4" s="3" t="s">
        <v>1055</v>
      </c>
      <c r="U4" s="77" t="s">
        <v>1056</v>
      </c>
      <c r="V4" s="77" t="s">
        <v>1057</v>
      </c>
      <c r="W4" s="3" t="s">
        <v>1055</v>
      </c>
      <c r="X4" s="77" t="s">
        <v>1056</v>
      </c>
      <c r="Y4" s="77" t="s">
        <v>1057</v>
      </c>
      <c r="Z4" s="53" t="s">
        <v>1055</v>
      </c>
      <c r="AA4" s="77" t="s">
        <v>1056</v>
      </c>
      <c r="AB4" s="77" t="s">
        <v>1057</v>
      </c>
      <c r="AC4" s="3" t="s">
        <v>1055</v>
      </c>
      <c r="AD4" s="77" t="s">
        <v>1056</v>
      </c>
      <c r="AE4" s="77" t="s">
        <v>1057</v>
      </c>
      <c r="AF4" s="3" t="s">
        <v>1055</v>
      </c>
      <c r="AG4" s="77" t="s">
        <v>1056</v>
      </c>
      <c r="AH4" s="77" t="s">
        <v>1057</v>
      </c>
      <c r="AI4" s="3" t="s">
        <v>1055</v>
      </c>
      <c r="AJ4" s="77" t="s">
        <v>1056</v>
      </c>
      <c r="AK4" s="77" t="s">
        <v>1057</v>
      </c>
      <c r="AL4" s="3" t="s">
        <v>1055</v>
      </c>
      <c r="AM4" s="77" t="s">
        <v>1056</v>
      </c>
      <c r="AN4" s="77" t="s">
        <v>1057</v>
      </c>
      <c r="AO4" s="3" t="s">
        <v>1055</v>
      </c>
      <c r="AP4" s="77" t="s">
        <v>1056</v>
      </c>
      <c r="AQ4" s="77" t="s">
        <v>1057</v>
      </c>
      <c r="AR4" s="3" t="s">
        <v>1055</v>
      </c>
      <c r="AS4" s="77" t="s">
        <v>1056</v>
      </c>
      <c r="AT4" s="77" t="s">
        <v>1057</v>
      </c>
      <c r="AU4" s="3" t="s">
        <v>1055</v>
      </c>
      <c r="AV4" s="77" t="s">
        <v>1056</v>
      </c>
      <c r="AW4" s="77" t="s">
        <v>1057</v>
      </c>
      <c r="AX4" s="3" t="s">
        <v>1055</v>
      </c>
      <c r="AY4" s="77" t="s">
        <v>1056</v>
      </c>
      <c r="AZ4" s="77" t="s">
        <v>1057</v>
      </c>
      <c r="BA4" s="3" t="s">
        <v>1055</v>
      </c>
      <c r="BB4" s="77" t="s">
        <v>1056</v>
      </c>
      <c r="BC4" s="77" t="s">
        <v>1057</v>
      </c>
      <c r="BD4" s="3" t="s">
        <v>1055</v>
      </c>
      <c r="BE4" s="77" t="s">
        <v>1056</v>
      </c>
      <c r="BF4" s="77" t="s">
        <v>1057</v>
      </c>
      <c r="BG4" s="3" t="s">
        <v>1055</v>
      </c>
      <c r="BH4" s="77" t="s">
        <v>1056</v>
      </c>
      <c r="BI4" s="77" t="s">
        <v>1057</v>
      </c>
      <c r="BJ4" s="3" t="s">
        <v>1055</v>
      </c>
      <c r="BK4" s="77" t="s">
        <v>1056</v>
      </c>
      <c r="BL4" s="77" t="s">
        <v>1057</v>
      </c>
      <c r="BM4" s="3" t="s">
        <v>1055</v>
      </c>
      <c r="BN4" s="77" t="s">
        <v>1056</v>
      </c>
      <c r="BO4" s="77" t="s">
        <v>1057</v>
      </c>
      <c r="BP4" s="3" t="s">
        <v>1055</v>
      </c>
      <c r="BQ4" s="77" t="s">
        <v>1056</v>
      </c>
      <c r="BR4" s="77" t="s">
        <v>1057</v>
      </c>
      <c r="BS4" s="3" t="s">
        <v>1055</v>
      </c>
      <c r="BT4" s="77" t="s">
        <v>1056</v>
      </c>
      <c r="BU4" s="77" t="s">
        <v>1057</v>
      </c>
      <c r="BV4" s="3" t="s">
        <v>1055</v>
      </c>
      <c r="BW4" s="77" t="s">
        <v>1056</v>
      </c>
      <c r="BX4" s="77" t="s">
        <v>1057</v>
      </c>
      <c r="BY4" s="3" t="s">
        <v>1055</v>
      </c>
      <c r="BZ4" s="77" t="s">
        <v>1056</v>
      </c>
      <c r="CA4" s="77" t="s">
        <v>1057</v>
      </c>
      <c r="CB4" s="3" t="s">
        <v>1055</v>
      </c>
      <c r="CC4" s="77" t="s">
        <v>1056</v>
      </c>
      <c r="CD4" s="77" t="s">
        <v>1057</v>
      </c>
      <c r="CE4" s="3" t="s">
        <v>1055</v>
      </c>
      <c r="CF4" s="77" t="s">
        <v>1056</v>
      </c>
      <c r="CG4" s="77" t="s">
        <v>1057</v>
      </c>
      <c r="CH4" s="3" t="s">
        <v>1055</v>
      </c>
      <c r="CI4" s="77" t="s">
        <v>1056</v>
      </c>
      <c r="CJ4" s="76" t="s">
        <v>1057</v>
      </c>
      <c r="CK4" s="3" t="s">
        <v>1055</v>
      </c>
      <c r="CL4" s="77" t="s">
        <v>1056</v>
      </c>
      <c r="CM4" s="76" t="s">
        <v>1057</v>
      </c>
      <c r="CN4" s="3" t="s">
        <v>1055</v>
      </c>
      <c r="CO4" s="77" t="s">
        <v>1056</v>
      </c>
      <c r="CP4" s="77" t="s">
        <v>1057</v>
      </c>
      <c r="CQ4" s="3" t="s">
        <v>1055</v>
      </c>
      <c r="CR4" s="77" t="s">
        <v>1056</v>
      </c>
      <c r="CS4" s="77" t="s">
        <v>1057</v>
      </c>
      <c r="CT4" s="3" t="s">
        <v>1055</v>
      </c>
      <c r="CU4" s="77" t="s">
        <v>1056</v>
      </c>
      <c r="CV4" s="77" t="s">
        <v>1057</v>
      </c>
      <c r="CW4" s="3" t="s">
        <v>1055</v>
      </c>
      <c r="CX4" s="77" t="s">
        <v>1056</v>
      </c>
      <c r="CY4" s="77" t="s">
        <v>1057</v>
      </c>
      <c r="CZ4" s="3" t="s">
        <v>1055</v>
      </c>
      <c r="DA4" s="77" t="s">
        <v>1056</v>
      </c>
      <c r="DB4" s="76" t="s">
        <v>1057</v>
      </c>
      <c r="DC4" s="3" t="s">
        <v>1055</v>
      </c>
      <c r="DD4" s="77" t="s">
        <v>1056</v>
      </c>
      <c r="DE4" s="76" t="s">
        <v>1057</v>
      </c>
    </row>
    <row r="5" spans="1:110" ht="15.5" x14ac:dyDescent="0.35">
      <c r="A5" s="130" t="s">
        <v>1067</v>
      </c>
      <c r="B5" s="131">
        <v>2.0612591829791502E-8</v>
      </c>
      <c r="C5" s="131">
        <v>-2.88034625977299E-9</v>
      </c>
      <c r="D5" s="131">
        <v>6.0224586208456905E-8</v>
      </c>
      <c r="E5" s="132">
        <v>4.17720560995003E-9</v>
      </c>
      <c r="F5" s="131">
        <v>-2.79023997339896E-8</v>
      </c>
      <c r="G5" s="133">
        <v>6.9082669571332406E-8</v>
      </c>
      <c r="H5" s="131">
        <v>1.34962781615143E-8</v>
      </c>
      <c r="I5" s="131">
        <v>-1.18553008127823E-8</v>
      </c>
      <c r="J5" s="131">
        <v>5.7879462976945898E-8</v>
      </c>
      <c r="K5" s="131">
        <v>3.0593620952420198E-8</v>
      </c>
      <c r="L5" s="131">
        <v>6.3425869271005999E-12</v>
      </c>
      <c r="M5" s="131">
        <v>7.0323388928605401E-8</v>
      </c>
      <c r="N5" s="131">
        <v>6.9549200905886304E-9</v>
      </c>
      <c r="O5" s="131">
        <v>-1.22706468115861E-8</v>
      </c>
      <c r="P5" s="131">
        <v>4.4314281572450597E-8</v>
      </c>
      <c r="Q5" s="131">
        <v>4.1277733466655402E-9</v>
      </c>
      <c r="R5" s="131">
        <v>-2.0872050305120401E-8</v>
      </c>
      <c r="S5" s="131">
        <v>6.0687823754921198E-8</v>
      </c>
      <c r="T5" s="131">
        <v>6.5274593307738002E-8</v>
      </c>
      <c r="U5" s="131">
        <v>-1.02047230601756E-8</v>
      </c>
      <c r="V5" s="131">
        <v>1.75925532160334E-7</v>
      </c>
      <c r="W5" s="131">
        <v>7.7613877070425694E-8</v>
      </c>
      <c r="X5" s="131">
        <v>-1.34088715960335E-9</v>
      </c>
      <c r="Y5" s="131">
        <v>1.9464704747344599E-7</v>
      </c>
      <c r="Z5" s="49">
        <v>4.8198015370766902E-8</v>
      </c>
      <c r="AA5" s="131">
        <v>-4.6036885310814502E-8</v>
      </c>
      <c r="AB5" s="131">
        <v>2.2558769105047799E-7</v>
      </c>
      <c r="AC5" s="131">
        <v>1.2325382095797601E-7</v>
      </c>
      <c r="AD5" s="131">
        <v>3.1759227079330099E-9</v>
      </c>
      <c r="AE5" s="131">
        <v>2.2239305253754299E-7</v>
      </c>
      <c r="AF5" s="131">
        <v>1.14334509458665E-8</v>
      </c>
      <c r="AG5" s="131">
        <v>-1.0826876042530199E-8</v>
      </c>
      <c r="AH5" s="131">
        <v>8.3765225822030101E-8</v>
      </c>
      <c r="AI5" s="131">
        <v>4.9225571295835302E-8</v>
      </c>
      <c r="AJ5" s="131">
        <v>-2.6494830689644801E-8</v>
      </c>
      <c r="AK5" s="131">
        <v>1.73515787248874E-7</v>
      </c>
      <c r="AL5" s="131">
        <v>6.0416762435777004E-7</v>
      </c>
      <c r="AM5" s="131">
        <v>-6.9000698645257801E-8</v>
      </c>
      <c r="AN5" s="131">
        <v>1.49527622774061E-6</v>
      </c>
      <c r="AO5" s="131">
        <v>4.0982413688684998E-7</v>
      </c>
      <c r="AP5" s="131">
        <v>-1.38480435232712E-7</v>
      </c>
      <c r="AQ5" s="131">
        <v>1.4985898550014801E-6</v>
      </c>
      <c r="AR5" s="131">
        <v>3.4554075618070903E-7</v>
      </c>
      <c r="AS5" s="131">
        <v>-1.72609186141934E-7</v>
      </c>
      <c r="AT5" s="131">
        <v>1.4403721371210701E-6</v>
      </c>
      <c r="AU5" s="131">
        <v>5.6109461488153097E-7</v>
      </c>
      <c r="AV5" s="131">
        <v>1.5114266438389799E-9</v>
      </c>
      <c r="AW5" s="131">
        <v>1.3927245045968399E-6</v>
      </c>
      <c r="AX5" s="131">
        <v>8.0365044545439606E-8</v>
      </c>
      <c r="AY5" s="131">
        <v>-2.06666886980323E-7</v>
      </c>
      <c r="AZ5" s="131">
        <v>9.1834541667497002E-7</v>
      </c>
      <c r="BA5" s="131">
        <v>2.3436275060286499E-7</v>
      </c>
      <c r="BB5" s="131">
        <v>-2.30613415454525E-7</v>
      </c>
      <c r="BC5" s="131">
        <v>1.1164653327845499E-6</v>
      </c>
      <c r="BD5" s="131">
        <v>6.0510128551034701E-9</v>
      </c>
      <c r="BE5" s="131">
        <v>-1.5737857936067999E-9</v>
      </c>
      <c r="BF5" s="131">
        <v>1.5750163058466199E-8</v>
      </c>
      <c r="BG5" s="131">
        <v>4.7597000074727302E-9</v>
      </c>
      <c r="BH5" s="131">
        <v>-2.4136386209186498E-9</v>
      </c>
      <c r="BI5" s="131">
        <v>1.5935080320445599E-8</v>
      </c>
      <c r="BJ5" s="131">
        <v>3.0853327254361101E-9</v>
      </c>
      <c r="BK5" s="131">
        <v>-3.1185618862482301E-9</v>
      </c>
      <c r="BL5" s="131">
        <v>1.3651320311185501E-8</v>
      </c>
      <c r="BM5" s="131">
        <v>7.0542762791574799E-9</v>
      </c>
      <c r="BN5" s="131">
        <v>5.3937026528358896E-12</v>
      </c>
      <c r="BO5" s="131">
        <v>1.6373793104710499E-8</v>
      </c>
      <c r="BP5" s="131">
        <v>1.0263012206511201E-9</v>
      </c>
      <c r="BQ5" s="131">
        <v>-1.9713097148600799E-9</v>
      </c>
      <c r="BR5" s="131">
        <v>9.1142674199975303E-9</v>
      </c>
      <c r="BS5" s="131">
        <v>3.4199325392539302E-9</v>
      </c>
      <c r="BT5" s="131">
        <v>-1.9038783648850598E-9</v>
      </c>
      <c r="BU5" s="131">
        <v>1.48380936964064E-8</v>
      </c>
      <c r="BV5" s="131">
        <v>1.24323357154627E-8</v>
      </c>
      <c r="BW5" s="131">
        <v>-3.0430147139078001E-9</v>
      </c>
      <c r="BX5" s="131">
        <v>3.0866117211163303E-8</v>
      </c>
      <c r="BY5" s="131">
        <v>1.0053734277720899E-8</v>
      </c>
      <c r="BZ5" s="131">
        <v>-4.5420543385309003E-9</v>
      </c>
      <c r="CA5" s="131">
        <v>3.0510149201076501E-8</v>
      </c>
      <c r="CB5" s="131">
        <v>5.41391530635651E-9</v>
      </c>
      <c r="CC5" s="131">
        <v>-2.4155444946453901E-9</v>
      </c>
      <c r="CD5" s="131">
        <v>2.25393096149817E-8</v>
      </c>
      <c r="CE5" s="131">
        <v>1.3965034242983401E-8</v>
      </c>
      <c r="CF5" s="131">
        <v>1.6925730596124601E-11</v>
      </c>
      <c r="CG5" s="131">
        <v>3.1757963068356502E-8</v>
      </c>
      <c r="CH5" s="131">
        <v>2.1024335321248599E-9</v>
      </c>
      <c r="CI5" s="131">
        <v>-4.0547988461838098E-9</v>
      </c>
      <c r="CJ5" s="131">
        <v>1.68206942311627E-8</v>
      </c>
      <c r="CK5" s="131">
        <v>4.5973685285579902E-9</v>
      </c>
      <c r="CL5" s="131">
        <v>-5.3222838055042202E-9</v>
      </c>
      <c r="CM5" s="131">
        <v>2.4754480074413401E-8</v>
      </c>
      <c r="CN5" s="131">
        <f>(B5/5490+T5/10104+AL5/321212+BD5/6433+BV5/9084)/5</f>
        <v>2.8809921241934426E-12</v>
      </c>
      <c r="CO5" s="131">
        <f t="shared" ref="CO5:DE6" si="0">(C5/5490+U5/10104+AM5/321212+BE5/6433+BW5/9084)/5</f>
        <v>-4.6581284879046468E-13</v>
      </c>
      <c r="CP5" s="131">
        <f t="shared" si="0"/>
        <v>7.7765289718815452E-12</v>
      </c>
      <c r="CQ5" s="131">
        <f t="shared" si="0"/>
        <v>2.3129767004833051E-12</v>
      </c>
      <c r="CR5" s="131">
        <f t="shared" si="0"/>
        <v>-1.3042867557422963E-12</v>
      </c>
      <c r="CS5" s="131">
        <f t="shared" si="0"/>
        <v>8.4697791031274416E-12</v>
      </c>
      <c r="CT5" s="131">
        <f t="shared" si="0"/>
        <v>1.8759728766294478E-12</v>
      </c>
      <c r="CU5" s="131">
        <f t="shared" si="0"/>
        <v>-1.6007589093199032E-12</v>
      </c>
      <c r="CV5" s="131">
        <f t="shared" si="0"/>
        <v>8.3913491494791893E-12</v>
      </c>
      <c r="CW5" s="131">
        <f t="shared" si="0"/>
        <v>4.4303658585542518E-12</v>
      </c>
      <c r="CX5" s="131">
        <f t="shared" si="0"/>
        <v>6.457713648262168E-14</v>
      </c>
      <c r="CY5" s="131">
        <f t="shared" si="0"/>
        <v>9.0393827297814256E-12</v>
      </c>
      <c r="CZ5" s="131">
        <f t="shared" si="0"/>
        <v>6.079169308218743E-13</v>
      </c>
      <c r="DA5" s="131">
        <f t="shared" si="0"/>
        <v>-9.4056707783535747E-13</v>
      </c>
      <c r="DB5" s="131">
        <f t="shared" si="0"/>
        <v>4.4979210169124242E-12</v>
      </c>
      <c r="DC5" s="131">
        <f t="shared" si="0"/>
        <v>1.4782198738073817E-12</v>
      </c>
      <c r="DD5" s="131">
        <f t="shared" si="0"/>
        <v>-1.6047683786360001E-12</v>
      </c>
      <c r="DE5" s="131">
        <f t="shared" si="0"/>
        <v>7.3469281113481245E-12</v>
      </c>
    </row>
    <row r="6" spans="1:110" ht="15.5" x14ac:dyDescent="0.35">
      <c r="A6" s="66" t="s">
        <v>829</v>
      </c>
      <c r="B6" s="60">
        <v>1.8731533500303101E-7</v>
      </c>
      <c r="C6" s="58">
        <v>0</v>
      </c>
      <c r="D6" s="58">
        <v>7.3728715289422803E-7</v>
      </c>
      <c r="E6" s="60">
        <v>0</v>
      </c>
      <c r="F6" s="58">
        <v>-2.2160045599971099E-7</v>
      </c>
      <c r="G6" s="58">
        <v>7.4782360667786399E-7</v>
      </c>
      <c r="H6" s="65">
        <v>5.53608578582462E-8</v>
      </c>
      <c r="I6" s="58">
        <v>-1.89697868014655E-7</v>
      </c>
      <c r="J6" s="58">
        <v>7.0347787209326797E-7</v>
      </c>
      <c r="K6" s="64" t="s">
        <v>1068</v>
      </c>
      <c r="L6" s="57" t="s">
        <v>1068</v>
      </c>
      <c r="M6" s="57" t="s">
        <v>1068</v>
      </c>
      <c r="N6" s="65">
        <v>1.0984991219726501E-7</v>
      </c>
      <c r="O6" s="58">
        <v>-1.2470814562391701E-9</v>
      </c>
      <c r="P6" s="58">
        <v>4.7357470007042298E-7</v>
      </c>
      <c r="Q6" s="65">
        <v>4.96711189882951E-8</v>
      </c>
      <c r="R6" s="58">
        <v>-1.6856351227876E-7</v>
      </c>
      <c r="S6" s="58">
        <v>6.9231862039539595E-7</v>
      </c>
      <c r="T6" s="65">
        <v>7.2977026191087403E-7</v>
      </c>
      <c r="U6" s="58">
        <v>-1.2853615902952E-8</v>
      </c>
      <c r="V6" s="58">
        <v>2.3501405438785599E-6</v>
      </c>
      <c r="W6" s="65">
        <v>8.0129071733090004E-7</v>
      </c>
      <c r="X6" s="58">
        <v>-4.3558772980470501E-8</v>
      </c>
      <c r="Y6" s="58">
        <v>2.17954601720473E-6</v>
      </c>
      <c r="Z6" s="65">
        <v>3.2895969659351801E-7</v>
      </c>
      <c r="AA6" s="58">
        <v>-8.0622148836895E-7</v>
      </c>
      <c r="AB6" s="58">
        <v>2.0137997529638799E-6</v>
      </c>
      <c r="AC6" s="64" t="s">
        <v>1068</v>
      </c>
      <c r="AD6" s="57" t="s">
        <v>1068</v>
      </c>
      <c r="AE6" s="57" t="s">
        <v>1068</v>
      </c>
      <c r="AF6" s="65">
        <v>1.2925506338032401E-7</v>
      </c>
      <c r="AG6" s="58">
        <v>-1.1671887271250601E-8</v>
      </c>
      <c r="AH6" s="58">
        <v>9.0044720100609504E-7</v>
      </c>
      <c r="AI6" s="65">
        <v>6.1148131623928297E-7</v>
      </c>
      <c r="AJ6" s="58">
        <v>-2.28011929310964E-7</v>
      </c>
      <c r="AK6" s="58">
        <v>2.0444472965156901E-6</v>
      </c>
      <c r="AL6" s="65">
        <v>2.7958254595045799E-5</v>
      </c>
      <c r="AM6" s="58">
        <v>0</v>
      </c>
      <c r="AN6" s="58">
        <v>9.4283449483813903E-5</v>
      </c>
      <c r="AO6" s="65">
        <v>1.8578649895506101E-5</v>
      </c>
      <c r="AP6" s="58">
        <v>-6.49742849438751E-6</v>
      </c>
      <c r="AQ6" s="58">
        <v>8.5662892448409506E-5</v>
      </c>
      <c r="AR6" s="65">
        <v>2.06209936378528E-5</v>
      </c>
      <c r="AS6" s="58">
        <v>0</v>
      </c>
      <c r="AT6" s="58">
        <v>6.9836049502005698E-5</v>
      </c>
      <c r="AU6" s="64" t="s">
        <v>1068</v>
      </c>
      <c r="AV6" s="57" t="s">
        <v>1068</v>
      </c>
      <c r="AW6" s="57" t="s">
        <v>1068</v>
      </c>
      <c r="AX6" s="65">
        <v>7.5322307127752199E-6</v>
      </c>
      <c r="AY6" s="58">
        <v>-4.2640820827728601E-7</v>
      </c>
      <c r="AZ6" s="58">
        <v>4.4638501551412098E-5</v>
      </c>
      <c r="BA6" s="65">
        <v>2.10220444710444E-5</v>
      </c>
      <c r="BB6" s="58">
        <v>-5.5473593727595599E-6</v>
      </c>
      <c r="BC6" s="58">
        <v>7.5976103458527504E-5</v>
      </c>
      <c r="BD6" s="65">
        <v>6.0205618181930296E-8</v>
      </c>
      <c r="BE6" s="58">
        <v>-4.0206863356202001E-8</v>
      </c>
      <c r="BF6" s="58">
        <v>2.9145809606443599E-7</v>
      </c>
      <c r="BG6" s="65">
        <v>5.8598400260735397E-8</v>
      </c>
      <c r="BH6" s="58">
        <v>-2.85942920379969E-8</v>
      </c>
      <c r="BI6" s="58">
        <v>2.4527229073364803E-7</v>
      </c>
      <c r="BJ6" s="65">
        <v>1.95009858584846E-8</v>
      </c>
      <c r="BK6" s="58">
        <v>-6.6609830437578601E-8</v>
      </c>
      <c r="BL6" s="58">
        <v>2.4928174818365401E-7</v>
      </c>
      <c r="BM6" s="64" t="s">
        <v>1068</v>
      </c>
      <c r="BN6" s="57" t="s">
        <v>1068</v>
      </c>
      <c r="BO6" s="57" t="s">
        <v>1068</v>
      </c>
      <c r="BP6" s="65">
        <v>2.29990875414057E-8</v>
      </c>
      <c r="BQ6" s="58">
        <v>-1.2197310541700199E-9</v>
      </c>
      <c r="BR6" s="58">
        <v>1.4546584827828801E-7</v>
      </c>
      <c r="BS6" s="65">
        <v>3.7232096263656901E-8</v>
      </c>
      <c r="BT6" s="58">
        <v>-3.2625737694407499E-8</v>
      </c>
      <c r="BU6" s="58">
        <v>2.5414413818588302E-7</v>
      </c>
      <c r="BV6" s="65">
        <v>2.7972830578382901E-7</v>
      </c>
      <c r="BW6" s="58">
        <v>-1.8115158192372201E-7</v>
      </c>
      <c r="BX6" s="58">
        <v>1.20514297602668E-6</v>
      </c>
      <c r="BY6" s="65">
        <v>2.6323385725352302E-7</v>
      </c>
      <c r="BZ6" s="58">
        <v>-1.3033149955446299E-7</v>
      </c>
      <c r="CA6" s="58">
        <v>1.0566924097629999E-6</v>
      </c>
      <c r="CB6" s="65">
        <v>1.09306946856417E-7</v>
      </c>
      <c r="CC6" s="58">
        <v>-1.3577293904902399E-7</v>
      </c>
      <c r="CD6" s="58">
        <v>7.7154190599212303E-7</v>
      </c>
      <c r="CE6" s="64" t="s">
        <v>1068</v>
      </c>
      <c r="CF6" s="57" t="s">
        <v>1068</v>
      </c>
      <c r="CG6" s="57" t="s">
        <v>1068</v>
      </c>
      <c r="CH6" s="65">
        <v>1.0633182136368299E-7</v>
      </c>
      <c r="CI6" s="58">
        <v>-5.6480660584667303E-9</v>
      </c>
      <c r="CJ6" s="62">
        <v>6.0509405358495096E-7</v>
      </c>
      <c r="CK6" s="65">
        <v>9.58979647037307E-8</v>
      </c>
      <c r="CL6" s="58">
        <v>-1.7965752546247801E-7</v>
      </c>
      <c r="CM6" s="62">
        <v>9.5663803153801105E-7</v>
      </c>
      <c r="CN6" s="49">
        <f>(B6/5490+T6/10104+AL6/321212+BD6/6433+BV6/9084)/5</f>
        <v>4.6707503169845059E-11</v>
      </c>
      <c r="CO6" s="47">
        <f t="shared" si="0"/>
        <v>-5.4928113142064961E-12</v>
      </c>
      <c r="CP6" s="47">
        <f t="shared" si="0"/>
        <v>1.6767775530857643E-10</v>
      </c>
      <c r="CQ6" s="49">
        <f t="shared" si="0"/>
        <v>3.504606016408191E-11</v>
      </c>
      <c r="CR6" s="47">
        <f t="shared" si="0"/>
        <v>-1.673911663332752E-11</v>
      </c>
      <c r="CS6" s="47">
        <f t="shared" si="0"/>
        <v>1.5461300721951596E-10</v>
      </c>
      <c r="CT6" s="49">
        <f t="shared" si="0"/>
        <v>2.4380616550397302E-11</v>
      </c>
      <c r="CU6" s="47">
        <f t="shared" si="0"/>
        <v>-2.7929286648824083E-11</v>
      </c>
      <c r="CV6" s="47">
        <f t="shared" si="0"/>
        <v>1.3370881012747101E-10</v>
      </c>
      <c r="CW6" s="49" t="e">
        <f t="shared" si="0"/>
        <v>#VALUE!</v>
      </c>
      <c r="CX6" s="47" t="e">
        <f t="shared" si="0"/>
        <v>#VALUE!</v>
      </c>
      <c r="CY6" s="47" t="e">
        <f t="shared" si="0"/>
        <v>#VALUE!</v>
      </c>
      <c r="CZ6" s="49">
        <f t="shared" si="0"/>
        <v>1.4306306385009166E-11</v>
      </c>
      <c r="DA6" s="47">
        <f t="shared" si="0"/>
        <v>-7.0423857641185667E-13</v>
      </c>
      <c r="DB6" s="47">
        <f t="shared" si="0"/>
        <v>8.071432193709891E-11</v>
      </c>
      <c r="DC6" s="49">
        <f t="shared" si="0"/>
        <v>3.0271356652027816E-11</v>
      </c>
      <c r="DD6" s="47">
        <f t="shared" si="0"/>
        <v>-1.9077860952315939E-11</v>
      </c>
      <c r="DE6" s="47">
        <f t="shared" si="0"/>
        <v>1.4195835785269737E-10</v>
      </c>
      <c r="DF6" s="49"/>
    </row>
    <row r="7" spans="1:110" ht="15.5" x14ac:dyDescent="0.35">
      <c r="A7" s="66" t="s">
        <v>576</v>
      </c>
      <c r="B7" s="60">
        <v>4.9211524059957801E-8</v>
      </c>
      <c r="C7" s="58">
        <v>0</v>
      </c>
      <c r="D7" s="58">
        <v>1.9387077210410699E-7</v>
      </c>
      <c r="E7" s="60">
        <v>1.37195881357046E-8</v>
      </c>
      <c r="F7" s="58">
        <v>-2.55956254186451E-8</v>
      </c>
      <c r="G7" s="58">
        <v>2.0331887629215E-7</v>
      </c>
      <c r="H7" s="65">
        <v>1.1980446763167899E-8</v>
      </c>
      <c r="I7" s="58">
        <v>-6.8913699487748806E-8</v>
      </c>
      <c r="J7" s="58">
        <v>1.92359811717338E-7</v>
      </c>
      <c r="K7" s="65">
        <v>6.7567728532860201E-8</v>
      </c>
      <c r="L7" s="58">
        <v>0</v>
      </c>
      <c r="M7" s="58">
        <v>2.2448003177164401E-7</v>
      </c>
      <c r="N7" s="65">
        <v>1.8196938953432098E-8</v>
      </c>
      <c r="O7" s="58">
        <v>-6.4782590854283301E-9</v>
      </c>
      <c r="P7" s="58">
        <v>1.4380973084414E-7</v>
      </c>
      <c r="Q7" s="65">
        <v>1.3584337663610999E-8</v>
      </c>
      <c r="R7" s="58">
        <v>-4.5425524596895098E-8</v>
      </c>
      <c r="S7" s="58">
        <v>2.0323275621504101E-7</v>
      </c>
      <c r="T7" s="65">
        <v>8.5714113612701E-7</v>
      </c>
      <c r="U7" s="58">
        <v>-1.73205085981921E-8</v>
      </c>
      <c r="V7" s="58">
        <v>2.17328766687285E-6</v>
      </c>
      <c r="W7" s="65">
        <v>8.7345583427503103E-7</v>
      </c>
      <c r="X7" s="58">
        <v>-3.9818307219232603E-8</v>
      </c>
      <c r="Y7" s="58">
        <v>2.0712417391197701E-6</v>
      </c>
      <c r="Z7" s="65">
        <v>3.8941573987393901E-7</v>
      </c>
      <c r="AA7" s="58">
        <v>-1.0015246850006699E-6</v>
      </c>
      <c r="AB7" s="58">
        <v>2.1558718534705601E-6</v>
      </c>
      <c r="AC7" s="65">
        <v>1.3632639896935801E-6</v>
      </c>
      <c r="AD7" s="58">
        <v>1.1405236920334E-7</v>
      </c>
      <c r="AE7" s="58">
        <v>2.8308117055157999E-6</v>
      </c>
      <c r="AF7" s="65">
        <v>1.37200356536426E-7</v>
      </c>
      <c r="AG7" s="58">
        <v>-6.7441493470781299E-8</v>
      </c>
      <c r="AH7" s="58">
        <v>9.2972738800834497E-7</v>
      </c>
      <c r="AI7" s="65">
        <v>6.9790386639150198E-7</v>
      </c>
      <c r="AJ7" s="58">
        <v>-2.2199887335680201E-7</v>
      </c>
      <c r="AK7" s="58">
        <v>2.1448061091533602E-6</v>
      </c>
      <c r="AL7" s="65">
        <v>5.9952336955140801E-6</v>
      </c>
      <c r="AM7" s="58">
        <v>0</v>
      </c>
      <c r="AN7" s="58">
        <v>1.7459984693410598E-5</v>
      </c>
      <c r="AO7" s="65">
        <v>4.3978252330941003E-6</v>
      </c>
      <c r="AP7" s="58">
        <v>-9.2755774637555403E-7</v>
      </c>
      <c r="AQ7" s="58">
        <v>1.5890079634431399E-5</v>
      </c>
      <c r="AR7" s="65">
        <v>4.1661127641160697E-6</v>
      </c>
      <c r="AS7" s="58">
        <v>0</v>
      </c>
      <c r="AT7" s="58">
        <v>1.53461855659806E-5</v>
      </c>
      <c r="AU7" s="65">
        <v>5.8839655494447704E-6</v>
      </c>
      <c r="AV7" s="58">
        <v>0</v>
      </c>
      <c r="AW7" s="58">
        <v>1.6836205319003399E-5</v>
      </c>
      <c r="AX7" s="65">
        <v>1.4195457231918399E-6</v>
      </c>
      <c r="AY7" s="58">
        <v>-5.7795967418980002E-7</v>
      </c>
      <c r="AZ7" s="58">
        <v>9.8429288913318795E-6</v>
      </c>
      <c r="BA7" s="65">
        <v>4.4485459089271097E-6</v>
      </c>
      <c r="BB7" s="58">
        <v>-1.07017567030175E-6</v>
      </c>
      <c r="BC7" s="58">
        <v>1.4380761709851301E-5</v>
      </c>
      <c r="BD7" s="65">
        <v>6.2943772692217099E-9</v>
      </c>
      <c r="BE7" s="58">
        <v>-1.01925129994232E-9</v>
      </c>
      <c r="BF7" s="58">
        <v>2.1732507619366299E-8</v>
      </c>
      <c r="BG7" s="65">
        <v>5.3620080515844599E-9</v>
      </c>
      <c r="BH7" s="58">
        <v>-1.3652635899956401E-9</v>
      </c>
      <c r="BI7" s="58">
        <v>2.0230981207897899E-8</v>
      </c>
      <c r="BJ7" s="65">
        <v>2.3350707184898199E-9</v>
      </c>
      <c r="BK7" s="58">
        <v>-5.8882917405252002E-9</v>
      </c>
      <c r="BL7" s="58">
        <v>1.96688112588103E-8</v>
      </c>
      <c r="BM7" s="65">
        <v>7.7472813010960194E-9</v>
      </c>
      <c r="BN7" s="57">
        <v>0</v>
      </c>
      <c r="BO7" s="58">
        <v>2.4268362179252499E-8</v>
      </c>
      <c r="BP7" s="65">
        <v>1.4330262057590299E-9</v>
      </c>
      <c r="BQ7" s="58">
        <v>-8.0519529603320597E-10</v>
      </c>
      <c r="BR7" s="58">
        <v>1.3619219199636901E-8</v>
      </c>
      <c r="BS7" s="65">
        <v>3.5577532693437099E-9</v>
      </c>
      <c r="BT7" s="58">
        <v>-2.9451789623726599E-9</v>
      </c>
      <c r="BU7" s="58">
        <v>1.9976877776227499E-8</v>
      </c>
      <c r="BV7" s="65">
        <v>1.7954120213252701E-7</v>
      </c>
      <c r="BW7" s="58">
        <v>-2.60835147379192E-8</v>
      </c>
      <c r="BX7" s="58">
        <v>5.7401348235201802E-7</v>
      </c>
      <c r="BY7" s="65">
        <v>1.45666687092989E-7</v>
      </c>
      <c r="BZ7" s="58">
        <v>-3.6433617188101699E-8</v>
      </c>
      <c r="CA7" s="58">
        <v>5.5117814420166005E-7</v>
      </c>
      <c r="CB7" s="65">
        <v>6.3179290017312803E-8</v>
      </c>
      <c r="CC7" s="58">
        <v>-7.3664695233807203E-8</v>
      </c>
      <c r="CD7" s="58">
        <v>4.2660684520116299E-7</v>
      </c>
      <c r="CE7" s="65">
        <v>2.1192478332847299E-7</v>
      </c>
      <c r="CF7" s="57">
        <v>0</v>
      </c>
      <c r="CG7" s="58">
        <v>6.4858832618126995E-7</v>
      </c>
      <c r="CH7" s="65">
        <v>3.8676947945402003E-8</v>
      </c>
      <c r="CI7" s="58">
        <v>-2.2204368430880101E-8</v>
      </c>
      <c r="CJ7" s="62">
        <v>3.5346971432751098E-7</v>
      </c>
      <c r="CK7" s="65">
        <v>6.1400003671426201E-8</v>
      </c>
      <c r="CL7" s="58">
        <v>-8.9265897723115902E-8</v>
      </c>
      <c r="CM7" s="62">
        <v>4.84147344083303E-7</v>
      </c>
      <c r="CN7" s="49">
        <f t="shared" ref="CN7:CN70" si="1">(B7/5490+T7/10104+AL7/321212+BD7/6433+BV7/9084)/5</f>
        <v>2.6640625682867436E-11</v>
      </c>
      <c r="CO7" s="47">
        <f t="shared" ref="CO7:CO70" si="2">(C7/5490+U7/10104+AM7/321212+BE7/6433+BW7/9084)/5</f>
        <v>-9.4880657133358445E-13</v>
      </c>
      <c r="CP7" s="47">
        <f t="shared" ref="CP7:CP70" si="3">(D7/5490+V7/10104+AN7/321212+BF7/6433+BX7/9084)/5</f>
        <v>7.426592362723556E-11</v>
      </c>
      <c r="CQ7" s="49">
        <f t="shared" ref="CQ7:CQ70" si="4">(E7/5490+W7/10104+AO7/321212+BG7/6433+BY7/9084)/5</f>
        <v>2.390118800843048E-11</v>
      </c>
      <c r="CR7" s="47">
        <f t="shared" ref="CR7:CR70" si="5">(F7/5490+X7/10104+AP7/321212+BH7/6433+BZ7/9084)/5</f>
        <v>-3.1427455669956947E-12</v>
      </c>
      <c r="CS7" s="47">
        <f t="shared" ref="CS7:CS70" si="6">(G7/5490+Y7/10104+AQ7/321212+BI7/6433+CA7/9084)/5</f>
        <v>7.1063275425090568E-11</v>
      </c>
      <c r="CT7" s="49">
        <f t="shared" ref="CT7:CT70" si="7">(H7/5490+Z7/10104+AR7/321212+BJ7/6433+CB7/9084)/5</f>
        <v>1.2202190079014807E-11</v>
      </c>
      <c r="CU7" s="47">
        <f t="shared" ref="CU7:CU70" si="8">(I7/5490+AA7/10104+AS7/321212+BK7/6433+CC7/9084)/5</f>
        <v>-2.4139759142248166E-11</v>
      </c>
      <c r="CV7" s="47">
        <f t="shared" ref="CV7:CV70" si="9">(J7/5490+AB7/10104+AT7/321212+BL7/6433+CD7/9084)/5</f>
        <v>6.9240436673311116E-11</v>
      </c>
      <c r="CW7" s="49">
        <f t="shared" ref="CW7:CW70" si="10">(K7/5490+AC7/10104+AU7/321212+BM7/6433+CE7/9084)/5</f>
        <v>3.8016477765339165E-11</v>
      </c>
      <c r="CX7" s="47">
        <f t="shared" ref="CX7:CX70" si="11">(L7/5490+AD7/10104+AV7/321212+BN7/6433+CF7/9084)/5</f>
        <v>2.2575686698998415E-12</v>
      </c>
      <c r="CY7" s="47">
        <f t="shared" ref="CY7:CY70" si="12">(M7/5490+AE7/10104+AW7/321212+BO7/6433+CG7/9084)/5</f>
        <v>8.9728480810578243E-11</v>
      </c>
      <c r="CZ7" s="49">
        <f t="shared" ref="CZ7:CZ70" si="13">(N7/5490+AF7/10104+AX7/321212+BP7/6433+CH7/9084)/5</f>
        <v>5.1586361558453034E-12</v>
      </c>
      <c r="DA7" s="47">
        <f t="shared" ref="DA7:DA70" si="14">(O7/5490+AG7/10104+AY7/321212+BQ7/6433+CI7/9084)/5</f>
        <v>-2.4447113188456239E-12</v>
      </c>
      <c r="DB7" s="47">
        <f t="shared" ref="DB7:DB70" si="15">(P7/5490+AH7/10104+AZ7/321212+BR7/6433+CJ7/9084)/5</f>
        <v>3.7976409099904253E-11</v>
      </c>
      <c r="DC7" s="49">
        <f t="shared" ref="DC7:DC70" si="16">(Q7/5490+AI7/10104+BA7/321212+BS7/6433+CK7/9084)/5</f>
        <v>1.8541570492991402E-11</v>
      </c>
      <c r="DD7" s="47">
        <f t="shared" ref="DD7:DD70" si="17">(R7/5490+AJ7/10104+BB7/321212+BT7/6433+CL7/9084)/5</f>
        <v>-8.7723672246726656E-12</v>
      </c>
      <c r="DE7" s="47">
        <f t="shared" ref="DE7:DE70" si="18">(S7/5490+AK7/10104+BC7/321212+BU7/6433+CM7/9084)/5</f>
        <v>7.0092818036565388E-11</v>
      </c>
    </row>
    <row r="8" spans="1:110" ht="15.5" x14ac:dyDescent="0.35">
      <c r="A8" s="66" t="s">
        <v>601</v>
      </c>
      <c r="B8" s="60">
        <v>2.08754619825884E-7</v>
      </c>
      <c r="C8" s="58">
        <v>0</v>
      </c>
      <c r="D8" s="58">
        <v>7.7889436561260796E-7</v>
      </c>
      <c r="E8" s="60">
        <v>3.2245054312657801E-9</v>
      </c>
      <c r="F8" s="58">
        <v>-2.73813702273586E-7</v>
      </c>
      <c r="G8" s="58">
        <v>7.4124822568717699E-7</v>
      </c>
      <c r="H8" s="65">
        <v>6.3318866298556604E-8</v>
      </c>
      <c r="I8" s="58">
        <v>-2.96347211780904E-7</v>
      </c>
      <c r="J8" s="58">
        <v>7.0818835057726697E-7</v>
      </c>
      <c r="K8" s="65">
        <v>3.0533855363767102E-7</v>
      </c>
      <c r="L8" s="58">
        <v>0</v>
      </c>
      <c r="M8" s="58">
        <v>8.0383241488763302E-7</v>
      </c>
      <c r="N8" s="65">
        <v>1.2537074277007699E-7</v>
      </c>
      <c r="O8" s="58">
        <v>-4.0181028958929297E-9</v>
      </c>
      <c r="P8" s="58">
        <v>4.8012625404666401E-7</v>
      </c>
      <c r="Q8" s="65">
        <v>7.1319735736118401E-8</v>
      </c>
      <c r="R8" s="58">
        <v>-1.5970188192403701E-7</v>
      </c>
      <c r="S8" s="58">
        <v>7.4267594175891502E-7</v>
      </c>
      <c r="T8" s="65">
        <v>9.91293683059892E-7</v>
      </c>
      <c r="U8" s="58">
        <v>-2.65714182136388E-8</v>
      </c>
      <c r="V8" s="58">
        <v>2.74601225536581E-6</v>
      </c>
      <c r="W8" s="65">
        <v>1.0478438303213801E-6</v>
      </c>
      <c r="X8" s="58">
        <v>-8.3734140838899597E-8</v>
      </c>
      <c r="Y8" s="58">
        <v>2.76508106659118E-6</v>
      </c>
      <c r="Z8" s="65">
        <v>3.3732975251762799E-7</v>
      </c>
      <c r="AA8" s="58">
        <v>-1.95545286389977E-6</v>
      </c>
      <c r="AB8" s="58">
        <v>2.6739489077758199E-6</v>
      </c>
      <c r="AC8" s="65">
        <v>1.6409247978251499E-6</v>
      </c>
      <c r="AD8" s="58">
        <v>0</v>
      </c>
      <c r="AE8" s="58">
        <v>3.2826432655775598E-6</v>
      </c>
      <c r="AF8" s="65">
        <v>1.68206578172644E-7</v>
      </c>
      <c r="AG8" s="58">
        <v>-1.9877099689102399E-8</v>
      </c>
      <c r="AH8" s="58">
        <v>1.16454454377244E-6</v>
      </c>
      <c r="AI8" s="65">
        <v>8.2072616359257098E-7</v>
      </c>
      <c r="AJ8" s="58">
        <v>-2.7955716282189399E-7</v>
      </c>
      <c r="AK8" s="58">
        <v>2.4447949999818599E-6</v>
      </c>
      <c r="AL8" s="65">
        <v>1.4774893936894301E-5</v>
      </c>
      <c r="AM8" s="58">
        <v>0</v>
      </c>
      <c r="AN8" s="58">
        <v>4.9664698819183697E-5</v>
      </c>
      <c r="AO8" s="65">
        <v>9.9218293425328104E-6</v>
      </c>
      <c r="AP8" s="58">
        <v>-3.2098576379544701E-6</v>
      </c>
      <c r="AQ8" s="58">
        <v>4.2906450873998502E-5</v>
      </c>
      <c r="AR8" s="65">
        <v>1.0514850378445999E-5</v>
      </c>
      <c r="AS8" s="57">
        <v>0</v>
      </c>
      <c r="AT8" s="58">
        <v>4.0972858166630002E-5</v>
      </c>
      <c r="AU8" s="65">
        <v>1.47372956819673E-5</v>
      </c>
      <c r="AV8" s="58">
        <v>0</v>
      </c>
      <c r="AW8" s="58">
        <v>4.2196172097396799E-5</v>
      </c>
      <c r="AX8" s="65">
        <v>3.8136552508718299E-6</v>
      </c>
      <c r="AY8" s="58">
        <v>-2.9375220181971601E-7</v>
      </c>
      <c r="AZ8" s="58">
        <v>2.2217365828742398E-5</v>
      </c>
      <c r="BA8" s="65">
        <v>1.0369198625739E-5</v>
      </c>
      <c r="BB8" s="58">
        <v>-2.58791325403752E-6</v>
      </c>
      <c r="BC8" s="58">
        <v>3.9105773591652399E-5</v>
      </c>
      <c r="BD8" s="65">
        <v>2.1839207733452299E-8</v>
      </c>
      <c r="BE8" s="58">
        <v>-1.34653966371653E-8</v>
      </c>
      <c r="BF8" s="58">
        <v>8.5120005276534898E-8</v>
      </c>
      <c r="BG8" s="65">
        <v>1.7954732048365001E-8</v>
      </c>
      <c r="BH8" s="58">
        <v>-1.10305029007287E-8</v>
      </c>
      <c r="BI8" s="58">
        <v>7.8120697411932902E-8</v>
      </c>
      <c r="BJ8" s="65">
        <v>6.7401048141044003E-9</v>
      </c>
      <c r="BK8" s="58">
        <v>-2.9663700800666999E-8</v>
      </c>
      <c r="BL8" s="58">
        <v>7.7574520957952505E-8</v>
      </c>
      <c r="BM8" s="65">
        <v>3.1737941577060102E-8</v>
      </c>
      <c r="BN8" s="57">
        <v>0</v>
      </c>
      <c r="BO8" s="58">
        <v>8.3400433260273797E-8</v>
      </c>
      <c r="BP8" s="65">
        <v>7.5312573771841194E-9</v>
      </c>
      <c r="BQ8" s="58">
        <v>-5.98262062722637E-10</v>
      </c>
      <c r="BR8" s="58">
        <v>4.6368915580333102E-8</v>
      </c>
      <c r="BS8" s="65">
        <v>1.33469677535386E-8</v>
      </c>
      <c r="BT8" s="58">
        <v>-8.8575955197348808E-9</v>
      </c>
      <c r="BU8" s="58">
        <v>7.2553808483009997E-8</v>
      </c>
      <c r="BV8" s="65">
        <v>4.4156363670471399E-7</v>
      </c>
      <c r="BW8" s="58">
        <v>-2.6986216849785001E-7</v>
      </c>
      <c r="BX8" s="58">
        <v>1.7336002731382199E-6</v>
      </c>
      <c r="BY8" s="65">
        <v>3.4649276467737298E-7</v>
      </c>
      <c r="BZ8" s="58">
        <v>-2.29416658580781E-7</v>
      </c>
      <c r="CA8" s="58">
        <v>1.61218679766444E-6</v>
      </c>
      <c r="CB8" s="65">
        <v>1.4765134589038201E-7</v>
      </c>
      <c r="CC8" s="58">
        <v>-2.2437467067415701E-7</v>
      </c>
      <c r="CD8" s="58">
        <v>1.1907693999600599E-6</v>
      </c>
      <c r="CE8" s="65">
        <v>6.3282218806873696E-7</v>
      </c>
      <c r="CF8" s="57">
        <v>0</v>
      </c>
      <c r="CG8" s="58">
        <v>1.6598205461109401E-6</v>
      </c>
      <c r="CH8" s="65">
        <v>1.47528692269615E-7</v>
      </c>
      <c r="CI8" s="58">
        <v>-1.07192232039409E-8</v>
      </c>
      <c r="CJ8" s="62">
        <v>9.2684285990181099E-7</v>
      </c>
      <c r="CK8" s="65">
        <v>1.6071882828962101E-7</v>
      </c>
      <c r="CL8" s="58">
        <v>-2.5988150871454502E-7</v>
      </c>
      <c r="CM8" s="62">
        <v>1.32155675897879E-6</v>
      </c>
      <c r="CN8" s="49">
        <f t="shared" si="1"/>
        <v>4.6826939634286648E-11</v>
      </c>
      <c r="CO8" s="47">
        <f t="shared" si="2"/>
        <v>-6.886076689049402E-12</v>
      </c>
      <c r="CP8" s="47">
        <f t="shared" si="3"/>
        <v>1.54467859473224E-10</v>
      </c>
      <c r="CQ8" s="49">
        <f t="shared" si="4"/>
        <v>3.5223227614900849E-11</v>
      </c>
      <c r="CR8" s="47">
        <f t="shared" si="5"/>
        <v>-1.9024975215102275E-11</v>
      </c>
      <c r="CS8" s="47">
        <f t="shared" si="6"/>
        <v>1.463751644671879E-10</v>
      </c>
      <c r="CT8" s="49">
        <f t="shared" si="7"/>
        <v>1.8991183682520322E-11</v>
      </c>
      <c r="CU8" s="47">
        <f t="shared" si="8"/>
        <v>-5.5364633244481381E-11</v>
      </c>
      <c r="CV8" s="47">
        <f t="shared" si="9"/>
        <v>1.3286776443452922E-10</v>
      </c>
      <c r="CW8" s="49">
        <f t="shared" si="10"/>
        <v>6.7699596635154442E-11</v>
      </c>
      <c r="CX8" s="47">
        <f t="shared" si="11"/>
        <v>0</v>
      </c>
      <c r="CY8" s="47">
        <f t="shared" si="12"/>
        <v>1.5967043327105875E-10</v>
      </c>
      <c r="CZ8" s="49">
        <f t="shared" si="13"/>
        <v>1.375353011741515E-11</v>
      </c>
      <c r="DA8" s="47">
        <f t="shared" si="14"/>
        <v>-9.7733352867795606E-13</v>
      </c>
      <c r="DB8" s="47">
        <f t="shared" si="15"/>
        <v>7.6223203358417531E-11</v>
      </c>
      <c r="DC8" s="49">
        <f t="shared" si="16"/>
        <v>2.9253490775358989E-11</v>
      </c>
      <c r="DD8" s="47">
        <f t="shared" si="17"/>
        <v>-1.8959977546332391E-11</v>
      </c>
      <c r="DE8" s="47">
        <f t="shared" si="18"/>
        <v>1.311491313536671E-10</v>
      </c>
    </row>
    <row r="9" spans="1:110" ht="15.5" x14ac:dyDescent="0.35">
      <c r="A9" s="66" t="s">
        <v>599</v>
      </c>
      <c r="B9" s="60">
        <v>5.4177254578551499E-8</v>
      </c>
      <c r="C9" s="58">
        <v>0</v>
      </c>
      <c r="D9" s="58">
        <v>1.9128653168692101E-7</v>
      </c>
      <c r="E9" s="60">
        <v>0</v>
      </c>
      <c r="F9" s="58">
        <v>-6.6846195296810305E-8</v>
      </c>
      <c r="G9" s="58">
        <v>2.0436567271655501E-7</v>
      </c>
      <c r="H9" s="65">
        <v>1.63709739588269E-8</v>
      </c>
      <c r="I9" s="58">
        <v>-7.8221909110748497E-8</v>
      </c>
      <c r="J9" s="58">
        <v>1.9787912354697901E-7</v>
      </c>
      <c r="K9" s="65">
        <v>8.2212335973862095E-8</v>
      </c>
      <c r="L9" s="58">
        <v>0</v>
      </c>
      <c r="M9" s="58">
        <v>2.13158920009524E-7</v>
      </c>
      <c r="N9" s="65">
        <v>3.1085564108585698E-8</v>
      </c>
      <c r="O9" s="58">
        <v>-6.6336128336079201E-10</v>
      </c>
      <c r="P9" s="58">
        <v>1.28826951076998E-7</v>
      </c>
      <c r="Q9" s="65">
        <v>1.90897002823303E-8</v>
      </c>
      <c r="R9" s="58">
        <v>-4.0391502793559402E-8</v>
      </c>
      <c r="S9" s="58">
        <v>1.88277692468487E-7</v>
      </c>
      <c r="T9" s="65">
        <v>4.8319262488369096E-7</v>
      </c>
      <c r="U9" s="58">
        <v>-1.4295539918357599E-8</v>
      </c>
      <c r="V9" s="58">
        <v>1.3263055496933399E-6</v>
      </c>
      <c r="W9" s="65">
        <v>5.1802225405239005E-7</v>
      </c>
      <c r="X9" s="58">
        <v>-2.9980497307308699E-8</v>
      </c>
      <c r="Y9" s="58">
        <v>1.29451133086979E-6</v>
      </c>
      <c r="Z9" s="65">
        <v>2.0522542305546201E-7</v>
      </c>
      <c r="AA9" s="58">
        <v>-7.7922077450903902E-7</v>
      </c>
      <c r="AB9" s="58">
        <v>1.2838712218677899E-6</v>
      </c>
      <c r="AC9" s="65">
        <v>8.1567382411064897E-7</v>
      </c>
      <c r="AD9" s="58">
        <v>0</v>
      </c>
      <c r="AE9" s="58">
        <v>1.69543504904942E-6</v>
      </c>
      <c r="AF9" s="65">
        <v>8.1555996131307198E-8</v>
      </c>
      <c r="AG9" s="58">
        <v>-9.7947193856649394E-9</v>
      </c>
      <c r="AH9" s="58">
        <v>6.0130074533296105E-7</v>
      </c>
      <c r="AI9" s="65">
        <v>4.1369009777503099E-7</v>
      </c>
      <c r="AJ9" s="58">
        <v>-1.2898622478238899E-7</v>
      </c>
      <c r="AK9" s="58">
        <v>1.2405509569628899E-6</v>
      </c>
      <c r="AL9" s="65">
        <v>5.0143215920275201E-6</v>
      </c>
      <c r="AM9" s="58">
        <v>0</v>
      </c>
      <c r="AN9" s="58">
        <v>1.5963336345391401E-5</v>
      </c>
      <c r="AO9" s="65">
        <v>3.3062619480352701E-6</v>
      </c>
      <c r="AP9" s="58">
        <v>-1.3242614147653201E-6</v>
      </c>
      <c r="AQ9" s="58">
        <v>1.4524567120127E-5</v>
      </c>
      <c r="AR9" s="65">
        <v>3.3753166039846401E-6</v>
      </c>
      <c r="AS9" s="58">
        <v>0</v>
      </c>
      <c r="AT9" s="58">
        <v>1.4419422177364901E-5</v>
      </c>
      <c r="AU9" s="65">
        <v>4.8423792755250799E-6</v>
      </c>
      <c r="AV9" s="58">
        <v>0</v>
      </c>
      <c r="AW9" s="58">
        <v>1.4570110193234601E-5</v>
      </c>
      <c r="AX9" s="65">
        <v>1.18600854452382E-6</v>
      </c>
      <c r="AY9" s="58">
        <v>-8.2645333801425094E-8</v>
      </c>
      <c r="AZ9" s="58">
        <v>8.1389780665008101E-6</v>
      </c>
      <c r="BA9" s="65">
        <v>3.4908505647956999E-6</v>
      </c>
      <c r="BB9" s="58">
        <v>-9.9872227800860309E-7</v>
      </c>
      <c r="BC9" s="58">
        <v>1.3132956656648E-5</v>
      </c>
      <c r="BD9" s="65">
        <v>1.0983385442332201E-8</v>
      </c>
      <c r="BE9" s="58">
        <v>-6.67366579207066E-9</v>
      </c>
      <c r="BF9" s="58">
        <v>4.2255036147561499E-8</v>
      </c>
      <c r="BG9" s="65">
        <v>9.8001829618074801E-9</v>
      </c>
      <c r="BH9" s="58">
        <v>-5.9503147816856701E-9</v>
      </c>
      <c r="BI9" s="58">
        <v>4.3159077533414801E-8</v>
      </c>
      <c r="BJ9" s="65">
        <v>3.4431845355108801E-9</v>
      </c>
      <c r="BK9" s="58">
        <v>-1.2402249574071901E-8</v>
      </c>
      <c r="BL9" s="58">
        <v>3.7173566566530502E-8</v>
      </c>
      <c r="BM9" s="65">
        <v>1.6039128192672401E-8</v>
      </c>
      <c r="BN9" s="57">
        <v>0</v>
      </c>
      <c r="BO9" s="58">
        <v>4.5992311603158698E-8</v>
      </c>
      <c r="BP9" s="65">
        <v>3.5081852562138699E-9</v>
      </c>
      <c r="BQ9" s="58">
        <v>-2.2141053772954399E-10</v>
      </c>
      <c r="BR9" s="58">
        <v>2.26321433856569E-8</v>
      </c>
      <c r="BS9" s="65">
        <v>6.5772593908634401E-9</v>
      </c>
      <c r="BT9" s="58">
        <v>-4.3676874970873898E-9</v>
      </c>
      <c r="BU9" s="58">
        <v>3.7287596892801697E-8</v>
      </c>
      <c r="BV9" s="65">
        <v>5.5597394920589597E-8</v>
      </c>
      <c r="BW9" s="58">
        <v>-3.1609830242818798E-8</v>
      </c>
      <c r="BX9" s="58">
        <v>2.09494966209028E-7</v>
      </c>
      <c r="BY9" s="65">
        <v>4.8402291388998401E-8</v>
      </c>
      <c r="BZ9" s="58">
        <v>-2.77668583320691E-8</v>
      </c>
      <c r="CA9" s="58">
        <v>2.0710933325266799E-7</v>
      </c>
      <c r="CB9" s="65">
        <v>1.82762221753101E-8</v>
      </c>
      <c r="CC9" s="58">
        <v>-2.4142741799026101E-8</v>
      </c>
      <c r="CD9" s="58">
        <v>1.4968718081624899E-7</v>
      </c>
      <c r="CE9" s="65">
        <v>7.8359761652573203E-8</v>
      </c>
      <c r="CF9" s="57">
        <v>0</v>
      </c>
      <c r="CG9" s="58">
        <v>2.2038607296962799E-7</v>
      </c>
      <c r="CH9" s="65">
        <v>1.7478056782223E-8</v>
      </c>
      <c r="CI9" s="58">
        <v>-1.18685879977688E-9</v>
      </c>
      <c r="CJ9" s="62">
        <v>1.10159606341012E-7</v>
      </c>
      <c r="CK9" s="65">
        <v>1.9015306808709101E-8</v>
      </c>
      <c r="CL9" s="58">
        <v>-3.0329324710715201E-8</v>
      </c>
      <c r="CM9" s="62">
        <v>1.52779338219809E-7</v>
      </c>
      <c r="CN9" s="49">
        <f t="shared" si="1"/>
        <v>1.6225722408454482E-11</v>
      </c>
      <c r="CO9" s="47">
        <f t="shared" si="2"/>
        <v>-1.1863953413328098E-12</v>
      </c>
      <c r="CP9" s="47">
        <f t="shared" si="3"/>
        <v>4.9087153330904944E-11</v>
      </c>
      <c r="CQ9" s="49">
        <f t="shared" si="4"/>
        <v>1.3682767210087254E-11</v>
      </c>
      <c r="CR9" s="47">
        <f t="shared" si="5"/>
        <v>-4.6495059604324412E-12</v>
      </c>
      <c r="CS9" s="47">
        <f t="shared" si="6"/>
        <v>4.8014030269155644E-11</v>
      </c>
      <c r="CT9" s="49">
        <f t="shared" si="7"/>
        <v>7.2696967108866005E-12</v>
      </c>
      <c r="CU9" s="47">
        <f t="shared" si="8"/>
        <v>-1.9190746439323622E-11</v>
      </c>
      <c r="CV9" s="47">
        <f t="shared" si="9"/>
        <v>4.6051310777039036E-11</v>
      </c>
      <c r="CW9" s="49">
        <f t="shared" si="10"/>
        <v>2.4379492538912707E-11</v>
      </c>
      <c r="CX9" s="47">
        <f t="shared" si="11"/>
        <v>0</v>
      </c>
      <c r="CY9" s="47">
        <f t="shared" si="12"/>
        <v>5.6679059556185605E-11</v>
      </c>
      <c r="CZ9" s="49">
        <f t="shared" si="13"/>
        <v>3.9791105572875015E-12</v>
      </c>
      <c r="DA9" s="47">
        <f t="shared" si="14"/>
        <v>-3.0251699648896736E-13</v>
      </c>
      <c r="DB9" s="47">
        <f t="shared" si="15"/>
        <v>2.4792029615770846E-11</v>
      </c>
      <c r="DC9" s="49">
        <f t="shared" si="16"/>
        <v>1.1680764638639533E-11</v>
      </c>
      <c r="DD9" s="47">
        <f t="shared" si="17"/>
        <v>-5.4500176923272505E-12</v>
      </c>
      <c r="DE9" s="47">
        <f t="shared" si="18"/>
        <v>4.4114661673313437E-11</v>
      </c>
    </row>
    <row r="10" spans="1:110" ht="15.5" x14ac:dyDescent="0.35">
      <c r="A10" s="66" t="s">
        <v>604</v>
      </c>
      <c r="B10" s="60">
        <v>1.2171999042881701E-8</v>
      </c>
      <c r="C10" s="58">
        <v>0</v>
      </c>
      <c r="D10" s="58">
        <v>4.9558375208722097E-8</v>
      </c>
      <c r="E10" s="60">
        <v>0</v>
      </c>
      <c r="F10" s="58">
        <v>-2.0427442196802699E-8</v>
      </c>
      <c r="G10" s="58">
        <v>5.0342144666142597E-8</v>
      </c>
      <c r="H10" s="65">
        <v>5.5369425968797003E-9</v>
      </c>
      <c r="I10" s="58">
        <v>-7.3870232231457297E-9</v>
      </c>
      <c r="J10" s="58">
        <v>4.4668902126911002E-8</v>
      </c>
      <c r="K10" s="65">
        <v>1.91793770377297E-8</v>
      </c>
      <c r="L10" s="58">
        <v>0</v>
      </c>
      <c r="M10" s="58">
        <v>5.6932781237718801E-8</v>
      </c>
      <c r="N10" s="65">
        <v>7.04789263603223E-9</v>
      </c>
      <c r="O10" s="58">
        <v>-4.5915212604407602E-10</v>
      </c>
      <c r="P10" s="58">
        <v>3.1634774762402E-8</v>
      </c>
      <c r="Q10" s="65">
        <v>3.0634581624167601E-9</v>
      </c>
      <c r="R10" s="58">
        <v>-1.20740435772297E-8</v>
      </c>
      <c r="S10" s="58">
        <v>5.02201857530305E-8</v>
      </c>
      <c r="T10" s="65">
        <v>3.7071401594695897E-8</v>
      </c>
      <c r="U10" s="58">
        <v>-8.8079123838153403E-10</v>
      </c>
      <c r="V10" s="58">
        <v>1.24227460373583E-7</v>
      </c>
      <c r="W10" s="65">
        <v>3.8103758348407002E-8</v>
      </c>
      <c r="X10" s="58">
        <v>-2.42663546637799E-9</v>
      </c>
      <c r="Y10" s="58">
        <v>1.2340482361659401E-7</v>
      </c>
      <c r="Z10" s="65">
        <v>2.1585987979116298E-8</v>
      </c>
      <c r="AA10" s="58">
        <v>-1.8917769943398301E-8</v>
      </c>
      <c r="AB10" s="58">
        <v>1.08731162146721E-7</v>
      </c>
      <c r="AC10" s="65">
        <v>6.8434640542487302E-8</v>
      </c>
      <c r="AD10" s="58">
        <v>0</v>
      </c>
      <c r="AE10" s="58">
        <v>1.5646095856830399E-7</v>
      </c>
      <c r="AF10" s="65">
        <v>5.4534919223927103E-9</v>
      </c>
      <c r="AG10" s="58">
        <v>-1.4443283759917E-9</v>
      </c>
      <c r="AH10" s="58">
        <v>4.9744606209674403E-8</v>
      </c>
      <c r="AI10" s="65">
        <v>3.1533100073127598E-8</v>
      </c>
      <c r="AJ10" s="58">
        <v>-1.03866457056434E-8</v>
      </c>
      <c r="AK10" s="58">
        <v>1.1515542067274599E-7</v>
      </c>
      <c r="AL10" s="65">
        <v>1.05152041554252E-6</v>
      </c>
      <c r="AM10" s="58">
        <v>0</v>
      </c>
      <c r="AN10" s="58">
        <v>3.3334026799562199E-6</v>
      </c>
      <c r="AO10" s="65">
        <v>6.6749015006888E-7</v>
      </c>
      <c r="AP10" s="58">
        <v>-2.4608081632757801E-7</v>
      </c>
      <c r="AQ10" s="58">
        <v>3.0469933958351301E-6</v>
      </c>
      <c r="AR10" s="65">
        <v>7.6968951486069801E-7</v>
      </c>
      <c r="AS10" s="58">
        <v>0</v>
      </c>
      <c r="AT10" s="58">
        <v>2.53565928925104E-6</v>
      </c>
      <c r="AU10" s="65">
        <v>1.0677656676546199E-6</v>
      </c>
      <c r="AV10" s="58">
        <v>0</v>
      </c>
      <c r="AW10" s="58">
        <v>2.8418506209078701E-6</v>
      </c>
      <c r="AX10" s="65">
        <v>2.7288036815840898E-7</v>
      </c>
      <c r="AY10" s="58">
        <v>-4.48186423654097E-8</v>
      </c>
      <c r="AZ10" s="58">
        <v>1.4798615689602299E-6</v>
      </c>
      <c r="BA10" s="65">
        <v>7.7582779188491402E-7</v>
      </c>
      <c r="BB10" s="58">
        <v>-1.95695830125979E-7</v>
      </c>
      <c r="BC10" s="58">
        <v>2.5986882130337798E-6</v>
      </c>
      <c r="BD10" s="65">
        <v>9.8011766941077903E-9</v>
      </c>
      <c r="BE10" s="58">
        <v>-8.5496934105373797E-9</v>
      </c>
      <c r="BF10" s="58">
        <v>5.3947946644724803E-8</v>
      </c>
      <c r="BG10" s="65">
        <v>9.0171142625404301E-9</v>
      </c>
      <c r="BH10" s="58">
        <v>-5.9102771847697003E-9</v>
      </c>
      <c r="BI10" s="58">
        <v>4.6329355178689099E-8</v>
      </c>
      <c r="BJ10" s="65">
        <v>5.6612087414947599E-9</v>
      </c>
      <c r="BK10" s="58">
        <v>-5.3018937966972003E-9</v>
      </c>
      <c r="BL10" s="58">
        <v>3.8836054977153098E-8</v>
      </c>
      <c r="BM10" s="65">
        <v>1.6624661587215999E-8</v>
      </c>
      <c r="BN10" s="57">
        <v>0</v>
      </c>
      <c r="BO10" s="58">
        <v>5.28342177802221E-8</v>
      </c>
      <c r="BP10" s="65">
        <v>3.2895027149374598E-9</v>
      </c>
      <c r="BQ10" s="58">
        <v>-6.0628330606028801E-10</v>
      </c>
      <c r="BR10" s="58">
        <v>2.4869119103645199E-8</v>
      </c>
      <c r="BS10" s="65">
        <v>6.0739607068311497E-9</v>
      </c>
      <c r="BT10" s="58">
        <v>-5.6179124385150898E-9</v>
      </c>
      <c r="BU10" s="58">
        <v>4.1903222681502797E-8</v>
      </c>
      <c r="BV10" s="65">
        <v>8.5666610270005394E-9</v>
      </c>
      <c r="BW10" s="58">
        <v>-5.9110156154954404E-9</v>
      </c>
      <c r="BX10" s="58">
        <v>3.5554126239338102E-8</v>
      </c>
      <c r="BY10" s="65">
        <v>7.4278977542689303E-9</v>
      </c>
      <c r="BZ10" s="58">
        <v>-4.1922557471829901E-9</v>
      </c>
      <c r="CA10" s="58">
        <v>2.99676434114924E-8</v>
      </c>
      <c r="CB10" s="65">
        <v>3.3054736944886801E-9</v>
      </c>
      <c r="CC10" s="58">
        <v>-2.6167448680110998E-9</v>
      </c>
      <c r="CD10" s="58">
        <v>2.0593213200065099E-8</v>
      </c>
      <c r="CE10" s="65">
        <v>1.2237289422111E-8</v>
      </c>
      <c r="CF10" s="57">
        <v>0</v>
      </c>
      <c r="CG10" s="58">
        <v>3.4811460242931201E-8</v>
      </c>
      <c r="CH10" s="65">
        <v>2.8612371146437499E-9</v>
      </c>
      <c r="CI10" s="58">
        <v>-3.5641945992843602E-10</v>
      </c>
      <c r="CJ10" s="62">
        <v>1.57984610722056E-8</v>
      </c>
      <c r="CK10" s="65">
        <v>3.0389933536281001E-9</v>
      </c>
      <c r="CL10" s="58">
        <v>-5.6435956694282401E-9</v>
      </c>
      <c r="CM10" s="62">
        <v>2.3159479538131899E-8</v>
      </c>
      <c r="CN10" s="49">
        <f t="shared" si="1"/>
        <v>2.3252668948208514E-12</v>
      </c>
      <c r="CO10" s="47">
        <f t="shared" si="2"/>
        <v>-4.1338310672899369E-13</v>
      </c>
      <c r="CP10" s="47">
        <f t="shared" si="3"/>
        <v>8.7999076428006946E-12</v>
      </c>
      <c r="CQ10" s="49">
        <f t="shared" si="4"/>
        <v>1.6137157548623636E-12</v>
      </c>
      <c r="CR10" s="47">
        <f t="shared" si="5"/>
        <v>-1.2214709498113089E-12</v>
      </c>
      <c r="CS10" s="47">
        <f t="shared" si="6"/>
        <v>8.2739907251599706E-12</v>
      </c>
      <c r="CT10" s="49">
        <f t="shared" si="7"/>
        <v>1.3570080002128443E-12</v>
      </c>
      <c r="CU10" s="47">
        <f t="shared" si="8"/>
        <v>-8.6601574543121384E-13</v>
      </c>
      <c r="CV10" s="47">
        <f t="shared" si="9"/>
        <v>7.0191260066679529E-12</v>
      </c>
      <c r="CW10" s="49">
        <f t="shared" si="10"/>
        <v>3.5044234257272005E-12</v>
      </c>
      <c r="CX10" s="47">
        <f t="shared" si="11"/>
        <v>0</v>
      </c>
      <c r="CY10" s="47">
        <f t="shared" si="12"/>
        <v>9.3495533206549707E-12</v>
      </c>
      <c r="CZ10" s="49">
        <f t="shared" si="13"/>
        <v>6.9987245107306745E-13</v>
      </c>
      <c r="DA10" s="47">
        <f t="shared" si="14"/>
        <v>-9.9918404806792082E-14</v>
      </c>
      <c r="DB10" s="47">
        <f t="shared" si="15"/>
        <v>4.1795299377488134E-12</v>
      </c>
      <c r="DC10" s="49">
        <f t="shared" si="16"/>
        <v>1.474581069602599E-12</v>
      </c>
      <c r="DD10" s="47">
        <f t="shared" si="17"/>
        <v>-1.0662117047314078E-12</v>
      </c>
      <c r="DE10" s="47">
        <f t="shared" si="18"/>
        <v>7.5396237837715451E-12</v>
      </c>
    </row>
    <row r="11" spans="1:110" ht="15.5" x14ac:dyDescent="0.35">
      <c r="A11" s="66" t="s">
        <v>579</v>
      </c>
      <c r="B11" s="60">
        <v>3.8760239475674199E-8</v>
      </c>
      <c r="C11" s="58">
        <v>0</v>
      </c>
      <c r="D11" s="58">
        <v>1.3220920278638E-7</v>
      </c>
      <c r="E11" s="60">
        <v>0</v>
      </c>
      <c r="F11" s="58">
        <v>-5.74857811090243E-8</v>
      </c>
      <c r="G11" s="58">
        <v>1.4193205475260401E-7</v>
      </c>
      <c r="H11" s="65">
        <v>1.16459506555912E-8</v>
      </c>
      <c r="I11" s="58">
        <v>-5.99416163045741E-8</v>
      </c>
      <c r="J11" s="58">
        <v>1.3191084500558699E-7</v>
      </c>
      <c r="K11" s="65">
        <v>5.8069001885414497E-8</v>
      </c>
      <c r="L11" s="58">
        <v>0</v>
      </c>
      <c r="M11" s="58">
        <v>1.4358362228232601E-7</v>
      </c>
      <c r="N11" s="65">
        <v>2.4300646956656901E-8</v>
      </c>
      <c r="O11" s="58">
        <v>-3.4765575227293599E-10</v>
      </c>
      <c r="P11" s="58">
        <v>8.5599548099034603E-8</v>
      </c>
      <c r="Q11" s="65">
        <v>1.32508333053614E-8</v>
      </c>
      <c r="R11" s="58">
        <v>-2.8522779754988199E-8</v>
      </c>
      <c r="S11" s="58">
        <v>1.2922010486874999E-7</v>
      </c>
      <c r="T11" s="65">
        <v>2.2191322754543399E-7</v>
      </c>
      <c r="U11" s="58">
        <v>-6.5986134021971001E-9</v>
      </c>
      <c r="V11" s="58">
        <v>5.7844530342107199E-7</v>
      </c>
      <c r="W11" s="65">
        <v>2.3326532766284001E-7</v>
      </c>
      <c r="X11" s="58">
        <v>-1.62901499160194E-8</v>
      </c>
      <c r="Y11" s="58">
        <v>6.2538120122257196E-7</v>
      </c>
      <c r="Z11" s="65">
        <v>7.7331140300169297E-8</v>
      </c>
      <c r="AA11" s="58">
        <v>-4.4435824306436701E-7</v>
      </c>
      <c r="AB11" s="58">
        <v>5.4111758208907497E-7</v>
      </c>
      <c r="AC11" s="65">
        <v>3.6314155063739702E-7</v>
      </c>
      <c r="AD11" s="58">
        <v>0</v>
      </c>
      <c r="AE11" s="58">
        <v>7.2284289951529404E-7</v>
      </c>
      <c r="AF11" s="65">
        <v>3.87280136073126E-8</v>
      </c>
      <c r="AG11" s="58">
        <v>-3.1030690823591701E-9</v>
      </c>
      <c r="AH11" s="58">
        <v>2.30756053813389E-7</v>
      </c>
      <c r="AI11" s="65">
        <v>1.81324572210601E-7</v>
      </c>
      <c r="AJ11" s="58">
        <v>-6.7278055969814902E-8</v>
      </c>
      <c r="AK11" s="58">
        <v>5.1300983734596098E-7</v>
      </c>
      <c r="AL11" s="65">
        <v>1.9520731534236599E-6</v>
      </c>
      <c r="AM11" s="58">
        <v>0</v>
      </c>
      <c r="AN11" s="58">
        <v>6.2426597515831997E-6</v>
      </c>
      <c r="AO11" s="65">
        <v>1.2825712614460601E-6</v>
      </c>
      <c r="AP11" s="58">
        <v>-3.99244201008565E-7</v>
      </c>
      <c r="AQ11" s="58">
        <v>5.6756272062337804E-6</v>
      </c>
      <c r="AR11" s="65">
        <v>1.3444495538565799E-6</v>
      </c>
      <c r="AS11" s="58">
        <v>0</v>
      </c>
      <c r="AT11" s="58">
        <v>5.1129644003503104E-6</v>
      </c>
      <c r="AU11" s="65">
        <v>1.95431831854828E-6</v>
      </c>
      <c r="AV11" s="58">
        <v>0</v>
      </c>
      <c r="AW11" s="58">
        <v>5.59576479556815E-6</v>
      </c>
      <c r="AX11" s="65">
        <v>5.2374475017104197E-7</v>
      </c>
      <c r="AY11" s="58">
        <v>-2.36629140949932E-8</v>
      </c>
      <c r="AZ11" s="58">
        <v>2.9687338971389101E-6</v>
      </c>
      <c r="BA11" s="65">
        <v>1.4084070578247799E-6</v>
      </c>
      <c r="BB11" s="58">
        <v>-2.8704202073702103E-7</v>
      </c>
      <c r="BC11" s="58">
        <v>5.0994625666878001E-6</v>
      </c>
      <c r="BD11" s="65">
        <v>1.0873452387534399E-8</v>
      </c>
      <c r="BE11" s="58">
        <v>-7.8149639428834708E-9</v>
      </c>
      <c r="BF11" s="58">
        <v>4.5801503068177999E-8</v>
      </c>
      <c r="BG11" s="65">
        <v>9.9845989526763794E-9</v>
      </c>
      <c r="BH11" s="58">
        <v>-5.5751206290948396E-9</v>
      </c>
      <c r="BI11" s="58">
        <v>3.8642787217029798E-8</v>
      </c>
      <c r="BJ11" s="65">
        <v>3.64754767370163E-9</v>
      </c>
      <c r="BK11" s="58">
        <v>-1.67504854763955E-8</v>
      </c>
      <c r="BL11" s="58">
        <v>3.79904532329315E-8</v>
      </c>
      <c r="BM11" s="65">
        <v>1.6010419043173501E-8</v>
      </c>
      <c r="BN11" s="57">
        <v>0</v>
      </c>
      <c r="BO11" s="58">
        <v>4.5150875421868798E-8</v>
      </c>
      <c r="BP11" s="65">
        <v>3.9366607792152402E-9</v>
      </c>
      <c r="BQ11" s="58">
        <v>-1.9192941301966699E-10</v>
      </c>
      <c r="BR11" s="58">
        <v>2.28141572635386E-8</v>
      </c>
      <c r="BS11" s="65">
        <v>7.2090094778280903E-9</v>
      </c>
      <c r="BT11" s="58">
        <v>-5.4679987815558602E-9</v>
      </c>
      <c r="BU11" s="58">
        <v>3.86846914117703E-8</v>
      </c>
      <c r="BV11" s="65">
        <v>4.5351756800239297E-8</v>
      </c>
      <c r="BW11" s="58">
        <v>-3.1117578636157397E-8</v>
      </c>
      <c r="BX11" s="58">
        <v>1.84471007364185E-7</v>
      </c>
      <c r="BY11" s="65">
        <v>3.98381553125963E-8</v>
      </c>
      <c r="BZ11" s="58">
        <v>-2.32810006992925E-8</v>
      </c>
      <c r="CA11" s="58">
        <v>1.5565655003410301E-7</v>
      </c>
      <c r="CB11" s="65">
        <v>1.4444076434795499E-8</v>
      </c>
      <c r="CC11" s="58">
        <v>-2.3396996395826999E-8</v>
      </c>
      <c r="CD11" s="58">
        <v>1.25278934456246E-7</v>
      </c>
      <c r="CE11" s="65">
        <v>6.3488368785913502E-8</v>
      </c>
      <c r="CF11" s="57">
        <v>0</v>
      </c>
      <c r="CG11" s="58">
        <v>1.8397518354608199E-7</v>
      </c>
      <c r="CH11" s="65">
        <v>1.58156134813752E-8</v>
      </c>
      <c r="CI11" s="58">
        <v>-7.6614532581324701E-10</v>
      </c>
      <c r="CJ11" s="62">
        <v>9.1665843402488095E-8</v>
      </c>
      <c r="CK11" s="65">
        <v>1.65831387833116E-8</v>
      </c>
      <c r="CL11" s="58">
        <v>-2.63108858176736E-8</v>
      </c>
      <c r="CM11" s="62">
        <v>1.33575870136273E-7</v>
      </c>
      <c r="CN11" s="49">
        <f t="shared" si="1"/>
        <v>8.3566043292628408E-12</v>
      </c>
      <c r="CO11" s="47">
        <f t="shared" si="2"/>
        <v>-1.058686131062856E-12</v>
      </c>
      <c r="CP11" s="47">
        <f t="shared" si="3"/>
        <v>2.5638536383885785E-11</v>
      </c>
      <c r="CQ11" s="49">
        <f t="shared" si="4"/>
        <v>6.6033933196458813E-12</v>
      </c>
      <c r="CR11" s="47">
        <f t="shared" si="5"/>
        <v>-3.3511356679834022E-12</v>
      </c>
      <c r="CS11" s="47">
        <f t="shared" si="6"/>
        <v>2.5711773795111786E-11</v>
      </c>
      <c r="CT11" s="49">
        <f t="shared" si="7"/>
        <v>3.2234869130246561E-12</v>
      </c>
      <c r="CU11" s="47">
        <f t="shared" si="8"/>
        <v>-1.2015248007599249E-11</v>
      </c>
      <c r="CV11" s="47">
        <f t="shared" si="9"/>
        <v>2.2639342391503747E-11</v>
      </c>
      <c r="CW11" s="49">
        <f t="shared" si="10"/>
        <v>1.2415927005309726E-11</v>
      </c>
      <c r="CX11" s="47">
        <f t="shared" si="11"/>
        <v>0</v>
      </c>
      <c r="CY11" s="47">
        <f t="shared" si="12"/>
        <v>2.8477203364883656E-11</v>
      </c>
      <c r="CZ11" s="49">
        <f t="shared" si="13"/>
        <v>2.4485602873602291E-12</v>
      </c>
      <c r="DA11" s="47">
        <f t="shared" si="14"/>
        <v>-1.116562031184517E-13</v>
      </c>
      <c r="DB11" s="47">
        <f t="shared" si="15"/>
        <v>1.2261923662213628E-11</v>
      </c>
      <c r="DC11" s="49">
        <f t="shared" si="16"/>
        <v>5.5380557634820487E-12</v>
      </c>
      <c r="DD11" s="47">
        <f t="shared" si="17"/>
        <v>-3.2987950440727897E-12</v>
      </c>
      <c r="DE11" s="47">
        <f t="shared" si="18"/>
        <v>2.2180798672963498E-11</v>
      </c>
    </row>
    <row r="12" spans="1:110" ht="15.5" x14ac:dyDescent="0.35">
      <c r="A12" s="66" t="s">
        <v>833</v>
      </c>
      <c r="B12" s="60">
        <v>6.7776435808109905E-8</v>
      </c>
      <c r="C12" s="58">
        <v>0</v>
      </c>
      <c r="D12" s="58">
        <v>3.16492390893464E-7</v>
      </c>
      <c r="E12" s="60">
        <v>0</v>
      </c>
      <c r="F12" s="58">
        <v>-9.0692150851959295E-8</v>
      </c>
      <c r="G12" s="58">
        <v>2.9975457340527698E-7</v>
      </c>
      <c r="H12" s="65">
        <v>2.76244816011787E-8</v>
      </c>
      <c r="I12" s="58">
        <v>-5.2785562022169201E-8</v>
      </c>
      <c r="J12" s="58">
        <v>2.8280807550843903E-7</v>
      </c>
      <c r="K12" s="65">
        <v>1.0486597252686601E-7</v>
      </c>
      <c r="L12" s="58">
        <v>0</v>
      </c>
      <c r="M12" s="58">
        <v>3.3332671574803499E-7</v>
      </c>
      <c r="N12" s="65">
        <v>3.4965736739452502E-8</v>
      </c>
      <c r="O12" s="58">
        <v>-2.6037009165187099E-9</v>
      </c>
      <c r="P12" s="58">
        <v>2.0582354643756499E-7</v>
      </c>
      <c r="Q12" s="65">
        <v>1.6714247461820901E-8</v>
      </c>
      <c r="R12" s="58">
        <v>-6.6705845415402198E-8</v>
      </c>
      <c r="S12" s="58">
        <v>3.0376527111578202E-7</v>
      </c>
      <c r="T12" s="65">
        <v>4.2273471711398701E-7</v>
      </c>
      <c r="U12" s="58">
        <v>-7.9993584001523893E-9</v>
      </c>
      <c r="V12" s="58">
        <v>1.36809273241141E-6</v>
      </c>
      <c r="W12" s="65">
        <v>4.6613993008614402E-7</v>
      </c>
      <c r="X12" s="58">
        <v>-2.6441405058902299E-8</v>
      </c>
      <c r="Y12" s="58">
        <v>1.3256838066458499E-6</v>
      </c>
      <c r="Z12" s="65">
        <v>2.4117509681297703E-7</v>
      </c>
      <c r="AA12" s="58">
        <v>-2.8734106920447999E-7</v>
      </c>
      <c r="AB12" s="58">
        <v>1.22144891832256E-6</v>
      </c>
      <c r="AC12" s="65">
        <v>7.6698263631681704E-7</v>
      </c>
      <c r="AD12" s="58">
        <v>0</v>
      </c>
      <c r="AE12" s="58">
        <v>1.8699392059222301E-6</v>
      </c>
      <c r="AF12" s="65">
        <v>6.6320220140474E-8</v>
      </c>
      <c r="AG12" s="58">
        <v>-1.7990462348270999E-8</v>
      </c>
      <c r="AH12" s="58">
        <v>5.6923406265112798E-7</v>
      </c>
      <c r="AI12" s="65">
        <v>3.5828477775113401E-7</v>
      </c>
      <c r="AJ12" s="58">
        <v>-1.2258228127305099E-7</v>
      </c>
      <c r="AK12" s="58">
        <v>1.31058834194972E-6</v>
      </c>
      <c r="AL12" s="65">
        <v>8.3068542473627001E-6</v>
      </c>
      <c r="AM12" s="58">
        <v>0</v>
      </c>
      <c r="AN12" s="58">
        <v>2.7305080493559999E-5</v>
      </c>
      <c r="AO12" s="65">
        <v>5.7903148014779096E-6</v>
      </c>
      <c r="AP12" s="58">
        <v>-1.8833047766161199E-6</v>
      </c>
      <c r="AQ12" s="58">
        <v>2.2113409422842702E-5</v>
      </c>
      <c r="AR12" s="65">
        <v>6.0831350220477299E-6</v>
      </c>
      <c r="AS12" s="58">
        <v>0</v>
      </c>
      <c r="AT12" s="58">
        <v>2.0031357937172799E-5</v>
      </c>
      <c r="AU12" s="65">
        <v>8.3147946596133507E-6</v>
      </c>
      <c r="AV12" s="58">
        <v>0</v>
      </c>
      <c r="AW12" s="58">
        <v>2.3020465203514501E-5</v>
      </c>
      <c r="AX12" s="65">
        <v>2.1972704299469802E-6</v>
      </c>
      <c r="AY12" s="58">
        <v>-3.90312672929667E-7</v>
      </c>
      <c r="AZ12" s="58">
        <v>1.2404063822391901E-5</v>
      </c>
      <c r="BA12" s="65">
        <v>5.9871360776621004E-6</v>
      </c>
      <c r="BB12" s="58">
        <v>-1.7153637310798099E-6</v>
      </c>
      <c r="BC12" s="58">
        <v>2.3449011617781398E-5</v>
      </c>
      <c r="BD12" s="65">
        <v>3.5554488290121502E-8</v>
      </c>
      <c r="BE12" s="58">
        <v>-2.7351434825073E-8</v>
      </c>
      <c r="BF12" s="58">
        <v>1.7987344922896899E-7</v>
      </c>
      <c r="BG12" s="65">
        <v>3.3422346243942098E-8</v>
      </c>
      <c r="BH12" s="58">
        <v>-1.7825652439846E-8</v>
      </c>
      <c r="BI12" s="58">
        <v>1.48039848625278E-7</v>
      </c>
      <c r="BJ12" s="65">
        <v>1.76166531587511E-8</v>
      </c>
      <c r="BK12" s="58">
        <v>-2.5982046297106301E-8</v>
      </c>
      <c r="BL12" s="58">
        <v>1.41057487232704E-7</v>
      </c>
      <c r="BM12" s="65">
        <v>5.6694977256948803E-8</v>
      </c>
      <c r="BN12" s="57">
        <v>0</v>
      </c>
      <c r="BO12" s="58">
        <v>1.7392288797939699E-7</v>
      </c>
      <c r="BP12" s="65">
        <v>1.15278038240008E-8</v>
      </c>
      <c r="BQ12" s="58">
        <v>-1.8745935835949299E-9</v>
      </c>
      <c r="BR12" s="58">
        <v>8.8937685558479998E-8</v>
      </c>
      <c r="BS12" s="65">
        <v>2.2419815580883101E-8</v>
      </c>
      <c r="BT12" s="58">
        <v>-1.9928053763704898E-8</v>
      </c>
      <c r="BU12" s="58">
        <v>1.5398736355717399E-7</v>
      </c>
      <c r="BV12" s="65">
        <v>8.7252331928549005E-8</v>
      </c>
      <c r="BW12" s="58">
        <v>-5.60051914916813E-8</v>
      </c>
      <c r="BX12" s="58">
        <v>3.60522092218273E-7</v>
      </c>
      <c r="BY12" s="65">
        <v>8.1063531099554598E-8</v>
      </c>
      <c r="BZ12" s="58">
        <v>-3.8998992499048798E-8</v>
      </c>
      <c r="CA12" s="58">
        <v>2.8816379730137402E-7</v>
      </c>
      <c r="CB12" s="65">
        <v>3.5607617298472101E-8</v>
      </c>
      <c r="CC12" s="58">
        <v>-3.37758594592325E-8</v>
      </c>
      <c r="CD12" s="58">
        <v>2.38291937269693E-7</v>
      </c>
      <c r="CE12" s="65">
        <v>1.2571730562748501E-7</v>
      </c>
      <c r="CF12" s="57">
        <v>0</v>
      </c>
      <c r="CG12" s="58">
        <v>3.5689327525878702E-7</v>
      </c>
      <c r="CH12" s="65">
        <v>2.8726974801831102E-8</v>
      </c>
      <c r="CI12" s="58">
        <v>-3.7905682195327199E-9</v>
      </c>
      <c r="CJ12" s="62">
        <v>1.73462667551991E-7</v>
      </c>
      <c r="CK12" s="65">
        <v>3.0750476469388298E-8</v>
      </c>
      <c r="CL12" s="58">
        <v>-6.0940591748474405E-8</v>
      </c>
      <c r="CM12" s="62">
        <v>2.7499745931282002E-7</v>
      </c>
      <c r="CN12" s="49">
        <f t="shared" si="1"/>
        <v>1.9035341126010286E-11</v>
      </c>
      <c r="CO12" s="47">
        <f t="shared" si="2"/>
        <v>-2.241739492171991E-12</v>
      </c>
      <c r="CP12" s="47">
        <f t="shared" si="3"/>
        <v>6.9141009748003014E-11</v>
      </c>
      <c r="CQ12" s="49">
        <f t="shared" si="4"/>
        <v>1.5655975786786417E-11</v>
      </c>
      <c r="CR12" s="47">
        <f t="shared" si="5"/>
        <v>-6.4127370310689227E-12</v>
      </c>
      <c r="CS12" s="47">
        <f t="shared" si="6"/>
        <v>6.1876463672506799E-11</v>
      </c>
      <c r="CT12" s="49">
        <f t="shared" si="7"/>
        <v>1.0899483744787268E-11</v>
      </c>
      <c r="CU12" s="47">
        <f t="shared" si="8"/>
        <v>-9.1620488469100659E-12</v>
      </c>
      <c r="CV12" s="47">
        <f t="shared" si="9"/>
        <v>5.6584397786313682E-11</v>
      </c>
      <c r="CW12" s="49">
        <f t="shared" si="10"/>
        <v>2.8709668453703117E-11</v>
      </c>
      <c r="CX12" s="47">
        <f t="shared" si="11"/>
        <v>0</v>
      </c>
      <c r="CY12" s="47">
        <f t="shared" si="12"/>
        <v>7.6755225721737436E-11</v>
      </c>
      <c r="CZ12" s="49">
        <f t="shared" si="13"/>
        <v>4.9455314254511182E-12</v>
      </c>
      <c r="DA12" s="47">
        <f t="shared" si="14"/>
        <v>-8.3571967091645207E-13</v>
      </c>
      <c r="DB12" s="47">
        <f t="shared" si="15"/>
        <v>3.3073039346092225E-11</v>
      </c>
      <c r="DC12" s="49">
        <f t="shared" si="16"/>
        <v>1.2802728362674494E-11</v>
      </c>
      <c r="DD12" s="47">
        <f t="shared" si="17"/>
        <v>-7.885823269547004E-12</v>
      </c>
      <c r="DE12" s="47">
        <f t="shared" si="18"/>
        <v>6.2450399477077018E-11</v>
      </c>
    </row>
    <row r="13" spans="1:110" ht="15.5" x14ac:dyDescent="0.35">
      <c r="A13" s="66" t="s">
        <v>583</v>
      </c>
      <c r="B13" s="60">
        <v>1.33398918801303E-7</v>
      </c>
      <c r="C13" s="58">
        <v>0</v>
      </c>
      <c r="D13" s="58">
        <v>5.8453252847901695E-7</v>
      </c>
      <c r="E13" s="60">
        <v>0</v>
      </c>
      <c r="F13" s="58">
        <v>-2.7529565775052901E-7</v>
      </c>
      <c r="G13" s="58">
        <v>5.5277892045554999E-7</v>
      </c>
      <c r="H13" s="65">
        <v>1.07747819719844E-7</v>
      </c>
      <c r="I13" s="58">
        <v>-4.54956950338528E-9</v>
      </c>
      <c r="J13" s="58">
        <v>4.74199677808376E-7</v>
      </c>
      <c r="K13" s="65">
        <v>1.8687073943865299E-7</v>
      </c>
      <c r="L13" s="58">
        <v>0</v>
      </c>
      <c r="M13" s="58">
        <v>6.3819897618072197E-7</v>
      </c>
      <c r="N13" s="65">
        <v>3.73557259046648E-8</v>
      </c>
      <c r="O13" s="58">
        <v>-4.4439821707219299E-8</v>
      </c>
      <c r="P13" s="58">
        <v>3.9270474091392103E-7</v>
      </c>
      <c r="Q13" s="65">
        <v>4.1434518392329401E-8</v>
      </c>
      <c r="R13" s="58">
        <v>-1.3450946831153801E-7</v>
      </c>
      <c r="S13" s="58">
        <v>5.2907714113372303E-7</v>
      </c>
      <c r="T13" s="65">
        <v>4.4850853196692798E-7</v>
      </c>
      <c r="U13" s="58">
        <v>-1.73318313946808E-9</v>
      </c>
      <c r="V13" s="58">
        <v>2.0797265243178498E-6</v>
      </c>
      <c r="W13" s="65">
        <v>4.8712492758289797E-7</v>
      </c>
      <c r="X13" s="58">
        <v>-3.9573089752476302E-8</v>
      </c>
      <c r="Y13" s="58">
        <v>2.0826004419763198E-6</v>
      </c>
      <c r="Z13" s="65">
        <v>3.5921122440433699E-7</v>
      </c>
      <c r="AA13" s="58">
        <v>0</v>
      </c>
      <c r="AB13" s="58">
        <v>1.42505889160635E-6</v>
      </c>
      <c r="AC13" s="65">
        <v>8.8840999991195495E-7</v>
      </c>
      <c r="AD13" s="58">
        <v>0</v>
      </c>
      <c r="AE13" s="58">
        <v>2.64131558604356E-6</v>
      </c>
      <c r="AF13" s="65">
        <v>4.6085842902162499E-8</v>
      </c>
      <c r="AG13" s="58">
        <v>-6.7540981875504298E-8</v>
      </c>
      <c r="AH13" s="58">
        <v>7.3116439581517E-7</v>
      </c>
      <c r="AI13" s="65">
        <v>3.6257833728900702E-7</v>
      </c>
      <c r="AJ13" s="58">
        <v>-1.55606153841397E-7</v>
      </c>
      <c r="AK13" s="58">
        <v>1.88746282665821E-6</v>
      </c>
      <c r="AL13" s="65">
        <v>7.6289370691705997E-6</v>
      </c>
      <c r="AM13" s="58">
        <v>0</v>
      </c>
      <c r="AN13" s="58">
        <v>2.5792968656160599E-5</v>
      </c>
      <c r="AO13" s="65">
        <v>5.4610762152907897E-6</v>
      </c>
      <c r="AP13" s="58">
        <v>-2.05219271940333E-6</v>
      </c>
      <c r="AQ13" s="58">
        <v>2.2361748093326E-5</v>
      </c>
      <c r="AR13" s="65">
        <v>5.62512496236895E-6</v>
      </c>
      <c r="AS13" s="58">
        <v>2.2997799300219E-7</v>
      </c>
      <c r="AT13" s="58">
        <v>1.68136841285469E-5</v>
      </c>
      <c r="AU13" s="65">
        <v>7.3704425119171498E-6</v>
      </c>
      <c r="AV13" s="58">
        <v>0</v>
      </c>
      <c r="AW13" s="58">
        <v>2.2044761774380501E-5</v>
      </c>
      <c r="AX13" s="65">
        <v>1.7045388730622599E-6</v>
      </c>
      <c r="AY13" s="58">
        <v>-1.5716198539389299E-6</v>
      </c>
      <c r="AZ13" s="58">
        <v>1.18946048733992E-5</v>
      </c>
      <c r="BA13" s="65">
        <v>5.8317309188352E-6</v>
      </c>
      <c r="BB13" s="58">
        <v>-1.41960504929315E-6</v>
      </c>
      <c r="BC13" s="58">
        <v>2.10104863994825E-5</v>
      </c>
      <c r="BD13" s="65">
        <v>4.7394413025632299E-8</v>
      </c>
      <c r="BE13" s="58">
        <v>-3.4946875612327997E-8</v>
      </c>
      <c r="BF13" s="58">
        <v>2.4984447397473501E-7</v>
      </c>
      <c r="BG13" s="65">
        <v>3.9860118978673301E-8</v>
      </c>
      <c r="BH13" s="58">
        <v>-2.9255130679627398E-8</v>
      </c>
      <c r="BI13" s="58">
        <v>2.28874491254772E-7</v>
      </c>
      <c r="BJ13" s="65">
        <v>3.8888424707993601E-8</v>
      </c>
      <c r="BK13" s="58">
        <v>-1.16334760850177E-9</v>
      </c>
      <c r="BL13" s="58">
        <v>1.56791592174802E-7</v>
      </c>
      <c r="BM13" s="65">
        <v>7.0714148944278604E-8</v>
      </c>
      <c r="BN13" s="57">
        <v>0</v>
      </c>
      <c r="BO13" s="58">
        <v>2.5624237183724002E-7</v>
      </c>
      <c r="BP13" s="65">
        <v>6.4085234824806298E-9</v>
      </c>
      <c r="BQ13" s="58">
        <v>-1.7407303131752599E-8</v>
      </c>
      <c r="BR13" s="58">
        <v>1.21253127832483E-7</v>
      </c>
      <c r="BS13" s="65">
        <v>3.0632669568011299E-8</v>
      </c>
      <c r="BT13" s="58">
        <v>-2.41733935264073E-8</v>
      </c>
      <c r="BU13" s="58">
        <v>2.05172375008293E-7</v>
      </c>
      <c r="BV13" s="65">
        <v>2.45624131025186E-7</v>
      </c>
      <c r="BW13" s="58">
        <v>-1.6405716423330801E-7</v>
      </c>
      <c r="BX13" s="58">
        <v>1.0409447894302999E-6</v>
      </c>
      <c r="BY13" s="65">
        <v>2.0774370221352E-7</v>
      </c>
      <c r="BZ13" s="58">
        <v>-1.1006439403347501E-7</v>
      </c>
      <c r="CA13" s="58">
        <v>8.8876637685048595E-7</v>
      </c>
      <c r="CB13" s="65">
        <v>1.34514149126242E-7</v>
      </c>
      <c r="CC13" s="58">
        <v>-4.6393582880468401E-9</v>
      </c>
      <c r="CD13" s="58">
        <v>5.1608352222019899E-7</v>
      </c>
      <c r="CE13" s="65">
        <v>3.0866828788452999E-7</v>
      </c>
      <c r="CF13" s="57">
        <v>0</v>
      </c>
      <c r="CG13" s="58">
        <v>1.0275517927698701E-6</v>
      </c>
      <c r="CH13" s="65">
        <v>4.4423309689253099E-8</v>
      </c>
      <c r="CI13" s="58">
        <v>-7.1936452657752399E-8</v>
      </c>
      <c r="CJ13" s="62">
        <v>4.6231943779105201E-7</v>
      </c>
      <c r="CK13" s="65">
        <v>1.0790866478357E-7</v>
      </c>
      <c r="CL13" s="58">
        <v>-1.2841052455101901E-7</v>
      </c>
      <c r="CM13" s="62">
        <v>7.3341706644729397E-7</v>
      </c>
      <c r="CN13" s="49">
        <f t="shared" si="1"/>
        <v>2.5368960008361862E-11</v>
      </c>
      <c r="CO13" s="47">
        <f t="shared" si="2"/>
        <v>-4.7327972674229103E-12</v>
      </c>
      <c r="CP13" s="47">
        <f t="shared" si="3"/>
        <v>1.0920641579322602E-10</v>
      </c>
      <c r="CQ13" s="49">
        <f t="shared" si="4"/>
        <v>1.8855589947921779E-11</v>
      </c>
      <c r="CR13" s="47">
        <f t="shared" si="5"/>
        <v>-1.5422873279815227E-11</v>
      </c>
      <c r="CS13" s="47">
        <f t="shared" si="6"/>
        <v>1.0196767970008583E-10</v>
      </c>
      <c r="CT13" s="49">
        <f t="shared" si="7"/>
        <v>1.8708545837273566E-11</v>
      </c>
      <c r="CU13" s="47">
        <f t="shared" si="8"/>
        <v>-1.6085797048061431E-13</v>
      </c>
      <c r="CV13" s="47">
        <f t="shared" si="9"/>
        <v>7.2188827509703304E-11</v>
      </c>
      <c r="CW13" s="49">
        <f t="shared" si="10"/>
        <v>3.7976483567296542E-11</v>
      </c>
      <c r="CX13" s="47">
        <f t="shared" si="11"/>
        <v>0</v>
      </c>
      <c r="CY13" s="47">
        <f t="shared" si="12"/>
        <v>1.1984789926155972E-10</v>
      </c>
      <c r="CZ13" s="49">
        <f t="shared" si="13"/>
        <v>4.5117062268644314E-12</v>
      </c>
      <c r="DA13" s="47">
        <f t="shared" si="14"/>
        <v>-6.0594022544096064E-12</v>
      </c>
      <c r="DB13" s="47">
        <f t="shared" si="15"/>
        <v>5.0133518368188127E-11</v>
      </c>
      <c r="DC13" s="49">
        <f t="shared" si="16"/>
        <v>1.5645616588588321E-11</v>
      </c>
      <c r="DD13" s="47">
        <f t="shared" si="17"/>
        <v>-1.2442881882744845E-11</v>
      </c>
      <c r="DE13" s="47">
        <f t="shared" si="18"/>
        <v>9.2243117723485748E-11</v>
      </c>
    </row>
    <row r="14" spans="1:110" ht="15.5" x14ac:dyDescent="0.35">
      <c r="A14" s="66" t="s">
        <v>110</v>
      </c>
      <c r="B14" s="59" t="s">
        <v>1068</v>
      </c>
      <c r="C14" s="57" t="s">
        <v>1068</v>
      </c>
      <c r="D14" s="57" t="s">
        <v>1068</v>
      </c>
      <c r="E14" s="59" t="s">
        <v>1068</v>
      </c>
      <c r="F14" s="57" t="s">
        <v>1068</v>
      </c>
      <c r="G14" s="57" t="s">
        <v>1068</v>
      </c>
      <c r="H14" s="65">
        <v>1.216393544406E-7</v>
      </c>
      <c r="I14" s="58">
        <v>0</v>
      </c>
      <c r="J14" s="58">
        <v>1.14885829704448E-6</v>
      </c>
      <c r="K14" s="64" t="s">
        <v>1068</v>
      </c>
      <c r="L14" s="57" t="s">
        <v>1068</v>
      </c>
      <c r="M14" s="57" t="s">
        <v>1068</v>
      </c>
      <c r="N14" s="64" t="s">
        <v>1068</v>
      </c>
      <c r="O14" s="57" t="s">
        <v>1068</v>
      </c>
      <c r="P14" s="57" t="s">
        <v>1068</v>
      </c>
      <c r="Q14" s="64" t="s">
        <v>1068</v>
      </c>
      <c r="R14" s="57" t="s">
        <v>1068</v>
      </c>
      <c r="S14" s="57" t="s">
        <v>1068</v>
      </c>
      <c r="T14" s="64" t="s">
        <v>1068</v>
      </c>
      <c r="U14" s="57" t="s">
        <v>1068</v>
      </c>
      <c r="V14" s="57" t="s">
        <v>1068</v>
      </c>
      <c r="W14" s="64" t="s">
        <v>1068</v>
      </c>
      <c r="X14" s="57" t="s">
        <v>1068</v>
      </c>
      <c r="Y14" s="57" t="s">
        <v>1068</v>
      </c>
      <c r="Z14" s="65">
        <v>1.4716721317556E-6</v>
      </c>
      <c r="AA14" s="58">
        <v>0</v>
      </c>
      <c r="AB14" s="58">
        <v>1.4332518892971199E-5</v>
      </c>
      <c r="AC14" s="64" t="s">
        <v>1068</v>
      </c>
      <c r="AD14" s="57" t="s">
        <v>1068</v>
      </c>
      <c r="AE14" s="57" t="s">
        <v>1068</v>
      </c>
      <c r="AF14" s="64" t="s">
        <v>1068</v>
      </c>
      <c r="AG14" s="57" t="s">
        <v>1068</v>
      </c>
      <c r="AH14" s="57" t="s">
        <v>1068</v>
      </c>
      <c r="AI14" s="64" t="s">
        <v>1068</v>
      </c>
      <c r="AJ14" s="57" t="s">
        <v>1068</v>
      </c>
      <c r="AK14" s="57" t="s">
        <v>1068</v>
      </c>
      <c r="AL14" s="64" t="s">
        <v>1068</v>
      </c>
      <c r="AM14" s="57" t="s">
        <v>1068</v>
      </c>
      <c r="AN14" s="57" t="s">
        <v>1068</v>
      </c>
      <c r="AO14" s="64" t="s">
        <v>1068</v>
      </c>
      <c r="AP14" s="57" t="s">
        <v>1068</v>
      </c>
      <c r="AQ14" s="57" t="s">
        <v>1068</v>
      </c>
      <c r="AR14" s="65">
        <v>1.92314922682018E-5</v>
      </c>
      <c r="AS14" s="58">
        <v>2.77491510345003E-6</v>
      </c>
      <c r="AT14" s="58">
        <v>1.2034027102944301E-4</v>
      </c>
      <c r="AU14" s="64" t="s">
        <v>1068</v>
      </c>
      <c r="AV14" s="57" t="s">
        <v>1068</v>
      </c>
      <c r="AW14" s="57" t="s">
        <v>1068</v>
      </c>
      <c r="AX14" s="64" t="s">
        <v>1068</v>
      </c>
      <c r="AY14" s="57" t="s">
        <v>1068</v>
      </c>
      <c r="AZ14" s="57" t="s">
        <v>1068</v>
      </c>
      <c r="BA14" s="64" t="s">
        <v>1068</v>
      </c>
      <c r="BB14" s="57" t="s">
        <v>1068</v>
      </c>
      <c r="BC14" s="57" t="s">
        <v>1068</v>
      </c>
      <c r="BD14" s="64" t="s">
        <v>1068</v>
      </c>
      <c r="BE14" s="57" t="s">
        <v>1068</v>
      </c>
      <c r="BF14" s="57" t="s">
        <v>1068</v>
      </c>
      <c r="BG14" s="64" t="s">
        <v>1068</v>
      </c>
      <c r="BH14" s="57" t="s">
        <v>1068</v>
      </c>
      <c r="BI14" s="57" t="s">
        <v>1068</v>
      </c>
      <c r="BJ14" s="64">
        <v>0</v>
      </c>
      <c r="BK14" s="57">
        <v>0</v>
      </c>
      <c r="BL14" s="57">
        <v>0</v>
      </c>
      <c r="BM14" s="64" t="s">
        <v>1068</v>
      </c>
      <c r="BN14" s="57" t="s">
        <v>1068</v>
      </c>
      <c r="BO14" s="57" t="s">
        <v>1068</v>
      </c>
      <c r="BP14" s="64" t="s">
        <v>1068</v>
      </c>
      <c r="BQ14" s="57" t="s">
        <v>1068</v>
      </c>
      <c r="BR14" s="57" t="s">
        <v>1068</v>
      </c>
      <c r="BS14" s="64" t="s">
        <v>1068</v>
      </c>
      <c r="BT14" s="57" t="s">
        <v>1068</v>
      </c>
      <c r="BU14" s="57" t="s">
        <v>1068</v>
      </c>
      <c r="BV14" s="64" t="s">
        <v>1068</v>
      </c>
      <c r="BW14" s="57" t="s">
        <v>1068</v>
      </c>
      <c r="BX14" s="57" t="s">
        <v>1068</v>
      </c>
      <c r="BY14" s="64" t="s">
        <v>1068</v>
      </c>
      <c r="BZ14" s="57" t="s">
        <v>1068</v>
      </c>
      <c r="CA14" s="57" t="s">
        <v>1068</v>
      </c>
      <c r="CB14" s="65">
        <v>1.0737333096191999E-7</v>
      </c>
      <c r="CC14" s="58">
        <v>0</v>
      </c>
      <c r="CD14" s="58">
        <v>7.6530301219268996E-7</v>
      </c>
      <c r="CE14" s="64" t="s">
        <v>1068</v>
      </c>
      <c r="CF14" s="57" t="s">
        <v>1068</v>
      </c>
      <c r="CG14" s="57" t="s">
        <v>1068</v>
      </c>
      <c r="CH14" s="64" t="s">
        <v>1068</v>
      </c>
      <c r="CI14" s="57" t="s">
        <v>1068</v>
      </c>
      <c r="CJ14" s="56" t="s">
        <v>1068</v>
      </c>
      <c r="CK14" s="64" t="s">
        <v>1068</v>
      </c>
      <c r="CL14" s="57" t="s">
        <v>1068</v>
      </c>
      <c r="CM14" s="56" t="s">
        <v>1068</v>
      </c>
      <c r="CN14" s="49" t="e">
        <f t="shared" si="1"/>
        <v>#VALUE!</v>
      </c>
      <c r="CO14" s="47" t="e">
        <f t="shared" si="2"/>
        <v>#VALUE!</v>
      </c>
      <c r="CP14" s="47" t="e">
        <f t="shared" si="3"/>
        <v>#VALUE!</v>
      </c>
      <c r="CQ14" s="49" t="e">
        <f t="shared" si="4"/>
        <v>#VALUE!</v>
      </c>
      <c r="CR14" s="47" t="e">
        <f t="shared" si="5"/>
        <v>#VALUE!</v>
      </c>
      <c r="CS14" s="47" t="e">
        <f t="shared" si="6"/>
        <v>#VALUE!</v>
      </c>
      <c r="CT14" s="49">
        <f t="shared" si="7"/>
        <v>4.7900131579591027E-11</v>
      </c>
      <c r="CU14" s="47">
        <f t="shared" si="8"/>
        <v>1.7277779805549168E-12</v>
      </c>
      <c r="CV14" s="47">
        <f t="shared" si="9"/>
        <v>4.1733100832878828E-10</v>
      </c>
      <c r="CW14" s="49" t="e">
        <f t="shared" si="10"/>
        <v>#VALUE!</v>
      </c>
      <c r="CX14" s="47" t="e">
        <f t="shared" si="11"/>
        <v>#VALUE!</v>
      </c>
      <c r="CY14" s="47" t="e">
        <f t="shared" si="12"/>
        <v>#VALUE!</v>
      </c>
      <c r="CZ14" s="49" t="e">
        <f t="shared" si="13"/>
        <v>#VALUE!</v>
      </c>
      <c r="DA14" s="47" t="e">
        <f t="shared" si="14"/>
        <v>#VALUE!</v>
      </c>
      <c r="DB14" s="47" t="e">
        <f t="shared" si="15"/>
        <v>#VALUE!</v>
      </c>
      <c r="DC14" s="49" t="e">
        <f t="shared" si="16"/>
        <v>#VALUE!</v>
      </c>
      <c r="DD14" s="47" t="e">
        <f t="shared" si="17"/>
        <v>#VALUE!</v>
      </c>
      <c r="DE14" s="47" t="e">
        <f t="shared" si="18"/>
        <v>#VALUE!</v>
      </c>
    </row>
    <row r="15" spans="1:110" ht="15.5" x14ac:dyDescent="0.35">
      <c r="A15" s="66" t="s">
        <v>826</v>
      </c>
      <c r="B15" s="60">
        <v>5.0210287329615699E-7</v>
      </c>
      <c r="C15" s="58">
        <v>0</v>
      </c>
      <c r="D15" s="58">
        <v>2.4619877066416101E-6</v>
      </c>
      <c r="E15" s="60">
        <v>0</v>
      </c>
      <c r="F15" s="58">
        <v>-1.15213112036182E-6</v>
      </c>
      <c r="G15" s="58">
        <v>2.3885752608459698E-6</v>
      </c>
      <c r="H15" s="65">
        <v>2.2438200632389399E-7</v>
      </c>
      <c r="I15" s="58">
        <v>-2.8911474724636503E-7</v>
      </c>
      <c r="J15" s="58">
        <v>2.2984900199867002E-6</v>
      </c>
      <c r="K15" s="64" t="s">
        <v>1068</v>
      </c>
      <c r="L15" s="57" t="s">
        <v>1068</v>
      </c>
      <c r="M15" s="57" t="s">
        <v>1068</v>
      </c>
      <c r="N15" s="65">
        <v>2.51068674912199E-7</v>
      </c>
      <c r="O15" s="58">
        <v>-1.9906594950858299E-8</v>
      </c>
      <c r="P15" s="58">
        <v>1.64629797081003E-6</v>
      </c>
      <c r="Q15" s="65">
        <v>1.4862688186336201E-7</v>
      </c>
      <c r="R15" s="58">
        <v>-5.3842483917840505E-7</v>
      </c>
      <c r="S15" s="58">
        <v>2.1612595453692598E-6</v>
      </c>
      <c r="T15" s="65">
        <v>2.0459761107519301E-6</v>
      </c>
      <c r="U15" s="58">
        <v>-4.4763029058533598E-8</v>
      </c>
      <c r="V15" s="58">
        <v>9.0824103759196496E-6</v>
      </c>
      <c r="W15" s="65">
        <v>2.2612458570147899E-6</v>
      </c>
      <c r="X15" s="58">
        <v>-1.5943225317290501E-7</v>
      </c>
      <c r="Y15" s="58">
        <v>8.6598265901893701E-6</v>
      </c>
      <c r="Z15" s="65">
        <v>1.2697340863243E-6</v>
      </c>
      <c r="AA15" s="58">
        <v>-1.15854810888026E-6</v>
      </c>
      <c r="AB15" s="58">
        <v>6.9252093581553599E-6</v>
      </c>
      <c r="AC15" s="64" t="s">
        <v>1068</v>
      </c>
      <c r="AD15" s="57" t="s">
        <v>1068</v>
      </c>
      <c r="AE15" s="57" t="s">
        <v>1068</v>
      </c>
      <c r="AF15" s="65">
        <v>3.1930590171145799E-7</v>
      </c>
      <c r="AG15" s="58">
        <v>-7.7881036378633699E-8</v>
      </c>
      <c r="AH15" s="58">
        <v>3.2684259335274701E-6</v>
      </c>
      <c r="AI15" s="65">
        <v>1.7013334442242099E-6</v>
      </c>
      <c r="AJ15" s="58">
        <v>-5.4745977336026601E-7</v>
      </c>
      <c r="AK15" s="58">
        <v>8.4485574581268207E-6</v>
      </c>
      <c r="AL15" s="65">
        <v>9.8970524378452494E-5</v>
      </c>
      <c r="AM15" s="58">
        <v>0</v>
      </c>
      <c r="AN15" s="57">
        <v>3.6863106121868801E-4</v>
      </c>
      <c r="AO15" s="65">
        <v>6.2861776067641798E-5</v>
      </c>
      <c r="AP15" s="58">
        <v>-2.97806922195586E-5</v>
      </c>
      <c r="AQ15" s="58">
        <v>3.6310636836585201E-4</v>
      </c>
      <c r="AR15" s="65">
        <v>7.2419150978941994E-5</v>
      </c>
      <c r="AS15" s="58">
        <v>0</v>
      </c>
      <c r="AT15" s="58">
        <v>2.8084810536116298E-4</v>
      </c>
      <c r="AU15" s="64" t="s">
        <v>1068</v>
      </c>
      <c r="AV15" s="57" t="s">
        <v>1068</v>
      </c>
      <c r="AW15" s="57" t="s">
        <v>1068</v>
      </c>
      <c r="AX15" s="65">
        <v>2.4433731489121199E-5</v>
      </c>
      <c r="AY15" s="58">
        <v>-5.0578652868588397E-6</v>
      </c>
      <c r="AZ15" s="58">
        <v>1.90816034543278E-4</v>
      </c>
      <c r="BA15" s="65">
        <v>7.2675952061472199E-5</v>
      </c>
      <c r="BB15" s="58">
        <v>-2.5333415800732502E-5</v>
      </c>
      <c r="BC15" s="58">
        <v>3.0583530546431401E-4</v>
      </c>
      <c r="BD15" s="65">
        <v>2.5251616571863699E-7</v>
      </c>
      <c r="BE15" s="58">
        <v>-2.3202142854777401E-7</v>
      </c>
      <c r="BF15" s="58">
        <v>1.49141373915058E-6</v>
      </c>
      <c r="BG15" s="65">
        <v>2.2290363475217001E-7</v>
      </c>
      <c r="BH15" s="58">
        <v>-1.6664969853752199E-7</v>
      </c>
      <c r="BI15" s="58">
        <v>1.47413601776777E-6</v>
      </c>
      <c r="BJ15" s="65">
        <v>1.31786653745539E-7</v>
      </c>
      <c r="BK15" s="58">
        <v>-1.39388719217264E-7</v>
      </c>
      <c r="BL15" s="58">
        <v>1.26483367249201E-6</v>
      </c>
      <c r="BM15" s="64" t="s">
        <v>1068</v>
      </c>
      <c r="BN15" s="57" t="s">
        <v>1068</v>
      </c>
      <c r="BO15" s="57" t="s">
        <v>1068</v>
      </c>
      <c r="BP15" s="65">
        <v>7.8517209698902004E-8</v>
      </c>
      <c r="BQ15" s="58">
        <v>-1.4945642394773101E-8</v>
      </c>
      <c r="BR15" s="58">
        <v>8.7156345529156202E-7</v>
      </c>
      <c r="BS15" s="65">
        <v>1.4936910917261101E-7</v>
      </c>
      <c r="BT15" s="58">
        <v>-1.79926179846584E-7</v>
      </c>
      <c r="BU15" s="58">
        <v>1.4469165337582499E-6</v>
      </c>
      <c r="BV15" s="65">
        <v>7.61506657845461E-7</v>
      </c>
      <c r="BW15" s="58">
        <v>-5.3482118180433202E-7</v>
      </c>
      <c r="BX15" s="58">
        <v>3.3468360623519799E-6</v>
      </c>
      <c r="BY15" s="65">
        <v>6.3008942283758299E-7</v>
      </c>
      <c r="BZ15" s="58">
        <v>-4.6914538300253E-7</v>
      </c>
      <c r="CA15" s="58">
        <v>3.2113215684688801E-6</v>
      </c>
      <c r="CB15" s="65">
        <v>2.9726922223181799E-7</v>
      </c>
      <c r="CC15" s="58">
        <v>-2.3013388404819E-7</v>
      </c>
      <c r="CD15" s="58">
        <v>2.1730549306183698E-6</v>
      </c>
      <c r="CE15" s="64" t="s">
        <v>1068</v>
      </c>
      <c r="CF15" s="57" t="s">
        <v>1068</v>
      </c>
      <c r="CG15" s="57" t="s">
        <v>1068</v>
      </c>
      <c r="CH15" s="65">
        <v>2.39856192386662E-7</v>
      </c>
      <c r="CI15" s="58">
        <v>-2.9915682889936998E-8</v>
      </c>
      <c r="CJ15" s="62">
        <v>1.8758432247453699E-6</v>
      </c>
      <c r="CK15" s="65">
        <v>2.4859127720912402E-7</v>
      </c>
      <c r="CL15" s="58">
        <v>-5.4164786724932799E-7</v>
      </c>
      <c r="CM15" s="62">
        <v>2.9238142387353602E-6</v>
      </c>
      <c r="CN15" s="49">
        <f t="shared" si="1"/>
        <v>1.4502960189186152E-10</v>
      </c>
      <c r="CO15" s="47">
        <f t="shared" si="2"/>
        <v>-1.9874535877753746E-11</v>
      </c>
      <c r="CP15" s="47">
        <f t="shared" si="3"/>
        <v>6.1904748769828416E-10</v>
      </c>
      <c r="CQ15" s="49">
        <f t="shared" si="4"/>
        <v>1.04702301241448E-10</v>
      </c>
      <c r="CR15" s="47">
        <f t="shared" si="5"/>
        <v>-7.9180653051143634E-11</v>
      </c>
      <c r="CS15" s="47">
        <f t="shared" si="6"/>
        <v>6.0104774879409569E-10</v>
      </c>
      <c r="CT15" s="49">
        <f t="shared" si="7"/>
        <v>8.9040793545706194E-11</v>
      </c>
      <c r="CU15" s="47">
        <f t="shared" si="8"/>
        <v>-4.2865226734216323E-11</v>
      </c>
      <c r="CV15" s="47">
        <f t="shared" si="9"/>
        <v>4.8284688375633656E-10</v>
      </c>
      <c r="CW15" s="49" t="e">
        <f t="shared" si="10"/>
        <v>#VALUE!</v>
      </c>
      <c r="CX15" s="47" t="e">
        <f t="shared" si="11"/>
        <v>#VALUE!</v>
      </c>
      <c r="CY15" s="47" t="e">
        <f t="shared" si="12"/>
        <v>#VALUE!</v>
      </c>
      <c r="CZ15" s="49">
        <f t="shared" si="13"/>
        <v>3.8402172713898691E-11</v>
      </c>
      <c r="DA15" s="47">
        <f t="shared" si="14"/>
        <v>-6.539322030607734E-12</v>
      </c>
      <c r="DB15" s="47">
        <f t="shared" si="15"/>
        <v>3.1187671715489588E-10</v>
      </c>
      <c r="DC15" s="49">
        <f t="shared" si="16"/>
        <v>9.4458981462258256E-11</v>
      </c>
      <c r="DD15" s="47">
        <f t="shared" si="17"/>
        <v>-6.3744052506896322E-11</v>
      </c>
      <c r="DE15" s="47">
        <f t="shared" si="18"/>
        <v>5.4574920332447596E-10</v>
      </c>
    </row>
    <row r="16" spans="1:110" ht="15.5" x14ac:dyDescent="0.35">
      <c r="A16" s="66" t="s">
        <v>828</v>
      </c>
      <c r="B16" s="60">
        <v>3.0726182534335301E-8</v>
      </c>
      <c r="C16" s="58">
        <v>0</v>
      </c>
      <c r="D16" s="58">
        <v>1.04612124032352E-7</v>
      </c>
      <c r="E16" s="60">
        <v>0</v>
      </c>
      <c r="F16" s="58">
        <v>-3.9074934054278099E-8</v>
      </c>
      <c r="G16" s="58">
        <v>1.05885259599942E-7</v>
      </c>
      <c r="H16" s="65">
        <v>7.6691125224593501E-9</v>
      </c>
      <c r="I16" s="58">
        <v>-4.8367147688958801E-8</v>
      </c>
      <c r="J16" s="58">
        <v>9.5759488427253901E-8</v>
      </c>
      <c r="K16" s="65">
        <v>4.4537595225573898E-8</v>
      </c>
      <c r="L16" s="58">
        <v>0</v>
      </c>
      <c r="M16" s="58">
        <v>1.18161420062235E-7</v>
      </c>
      <c r="N16" s="65">
        <v>1.8355831760083299E-8</v>
      </c>
      <c r="O16" s="58">
        <v>-5.4047608280085099E-11</v>
      </c>
      <c r="P16" s="58">
        <v>6.2282222044041703E-8</v>
      </c>
      <c r="Q16" s="65">
        <v>7.7508857216506892E-9</v>
      </c>
      <c r="R16" s="58">
        <v>-2.8898994249837299E-8</v>
      </c>
      <c r="S16" s="58">
        <v>1.05721433633704E-7</v>
      </c>
      <c r="T16" s="65">
        <v>1.5215915170158601E-7</v>
      </c>
      <c r="U16" s="58">
        <v>-4.9170474518141598E-9</v>
      </c>
      <c r="V16" s="58">
        <v>3.7803483368232301E-7</v>
      </c>
      <c r="W16" s="65">
        <v>1.5815122797803099E-7</v>
      </c>
      <c r="X16" s="58">
        <v>-1.0139229210711599E-8</v>
      </c>
      <c r="Y16" s="58">
        <v>3.7696675699948401E-7</v>
      </c>
      <c r="Z16" s="65">
        <v>4.95296765255939E-8</v>
      </c>
      <c r="AA16" s="58">
        <v>-2.89724449268385E-7</v>
      </c>
      <c r="AB16" s="58">
        <v>3.5713298074173498E-7</v>
      </c>
      <c r="AC16" s="65">
        <v>2.4567780196669602E-7</v>
      </c>
      <c r="AD16" s="58">
        <v>0</v>
      </c>
      <c r="AE16" s="58">
        <v>4.6632799554717402E-7</v>
      </c>
      <c r="AF16" s="65">
        <v>2.6924104913876599E-8</v>
      </c>
      <c r="AG16" s="58">
        <v>-1.44550161172149E-9</v>
      </c>
      <c r="AH16" s="58">
        <v>1.5075504284143101E-7</v>
      </c>
      <c r="AI16" s="65">
        <v>1.18488857389842E-7</v>
      </c>
      <c r="AJ16" s="58">
        <v>-5.06660455315648E-8</v>
      </c>
      <c r="AK16" s="58">
        <v>3.5481190311043002E-7</v>
      </c>
      <c r="AL16" s="65">
        <v>2.4013302306558499E-6</v>
      </c>
      <c r="AM16" s="58">
        <v>0</v>
      </c>
      <c r="AN16" s="58">
        <v>8.7994294220756995E-6</v>
      </c>
      <c r="AO16" s="65">
        <v>1.5867231309394301E-6</v>
      </c>
      <c r="AP16" s="58">
        <v>-5.2545652432461705E-7</v>
      </c>
      <c r="AQ16" s="58">
        <v>7.3957711482997602E-6</v>
      </c>
      <c r="AR16" s="65">
        <v>1.64064531378595E-6</v>
      </c>
      <c r="AS16" s="58">
        <v>0</v>
      </c>
      <c r="AT16" s="58">
        <v>7.0023604509571798E-6</v>
      </c>
      <c r="AU16" s="65">
        <v>2.3924030453945201E-6</v>
      </c>
      <c r="AV16" s="58">
        <v>0</v>
      </c>
      <c r="AW16" s="58">
        <v>7.8287853525099008E-6</v>
      </c>
      <c r="AX16" s="65">
        <v>6.3536698220521699E-7</v>
      </c>
      <c r="AY16" s="58">
        <v>-1.46424779523669E-8</v>
      </c>
      <c r="AZ16" s="58">
        <v>3.6720763910726199E-6</v>
      </c>
      <c r="BA16" s="65">
        <v>1.6280660412824801E-6</v>
      </c>
      <c r="BB16" s="58">
        <v>-5.38929804525811E-7</v>
      </c>
      <c r="BC16" s="58">
        <v>6.5294256974167902E-6</v>
      </c>
      <c r="BD16" s="65">
        <v>1.04380891189216E-8</v>
      </c>
      <c r="BE16" s="58">
        <v>-7.9365426868225E-9</v>
      </c>
      <c r="BF16" s="58">
        <v>4.3529783337583903E-8</v>
      </c>
      <c r="BG16" s="65">
        <v>1.0110182611938199E-8</v>
      </c>
      <c r="BH16" s="58">
        <v>-5.4625184751164098E-9</v>
      </c>
      <c r="BI16" s="58">
        <v>3.9632518585472297E-8</v>
      </c>
      <c r="BJ16" s="65">
        <v>3.00101210557966E-9</v>
      </c>
      <c r="BK16" s="58">
        <v>-1.70974920145151E-8</v>
      </c>
      <c r="BL16" s="58">
        <v>3.8843360871491899E-8</v>
      </c>
      <c r="BM16" s="65">
        <v>1.61877651477467E-8</v>
      </c>
      <c r="BN16" s="57">
        <v>0</v>
      </c>
      <c r="BO16" s="58">
        <v>4.5009608289363102E-8</v>
      </c>
      <c r="BP16" s="65">
        <v>4.0661764364125896E-9</v>
      </c>
      <c r="BQ16" s="58">
        <v>-1.0599624410441499E-10</v>
      </c>
      <c r="BR16" s="58">
        <v>2.1909295444898701E-8</v>
      </c>
      <c r="BS16" s="65">
        <v>6.4116475220737902E-9</v>
      </c>
      <c r="BT16" s="58">
        <v>-5.4728415936290396E-9</v>
      </c>
      <c r="BU16" s="58">
        <v>3.9145423210569098E-8</v>
      </c>
      <c r="BV16" s="65">
        <v>2.7239492852873098E-8</v>
      </c>
      <c r="BW16" s="58">
        <v>-2.0982992519857899E-8</v>
      </c>
      <c r="BX16" s="58">
        <v>1.14911198576509E-7</v>
      </c>
      <c r="BY16" s="65">
        <v>2.6481291894458601E-8</v>
      </c>
      <c r="BZ16" s="58">
        <v>-1.41103128176379E-8</v>
      </c>
      <c r="CA16" s="58">
        <v>1.04391374983184E-7</v>
      </c>
      <c r="CB16" s="65">
        <v>9.2710157555298496E-9</v>
      </c>
      <c r="CC16" s="58">
        <v>-1.62531908216847E-8</v>
      </c>
      <c r="CD16" s="58">
        <v>8.4629947688505494E-8</v>
      </c>
      <c r="CE16" s="65">
        <v>4.1975609908323903E-8</v>
      </c>
      <c r="CF16" s="57">
        <v>0</v>
      </c>
      <c r="CG16" s="58">
        <v>1.16389937305149E-7</v>
      </c>
      <c r="CH16" s="65">
        <v>1.05370590331019E-8</v>
      </c>
      <c r="CI16" s="58">
        <v>-2.3625340778986199E-10</v>
      </c>
      <c r="CJ16" s="62">
        <v>5.8133891807461597E-8</v>
      </c>
      <c r="CK16" s="65">
        <v>9.1602829421204204E-9</v>
      </c>
      <c r="CL16" s="58">
        <v>-1.8991747982828301E-8</v>
      </c>
      <c r="CM16" s="62">
        <v>9.5381829307986396E-8</v>
      </c>
      <c r="CN16" s="49">
        <f t="shared" si="1"/>
        <v>6.5506206765988575E-12</v>
      </c>
      <c r="CO16" s="47">
        <f t="shared" si="2"/>
        <v>-8.0605034984965082E-13</v>
      </c>
      <c r="CP16" s="47">
        <f t="shared" si="3"/>
        <v>2.0656069979899843E-11</v>
      </c>
      <c r="CQ16" s="49">
        <f t="shared" si="4"/>
        <v>5.0157817606104546E-12</v>
      </c>
      <c r="CR16" s="47">
        <f t="shared" si="5"/>
        <v>-2.4318543766779642E-12</v>
      </c>
      <c r="CS16" s="47">
        <f t="shared" si="6"/>
        <v>1.9454555337839165E-11</v>
      </c>
      <c r="CT16" s="49">
        <f t="shared" si="7"/>
        <v>2.5787344722849913E-12</v>
      </c>
      <c r="CU16" s="47">
        <f t="shared" si="8"/>
        <v>-8.3862535532272243E-12</v>
      </c>
      <c r="CV16" s="47">
        <f t="shared" si="9"/>
        <v>1.7988511565227021E-11</v>
      </c>
      <c r="CW16" s="49">
        <f t="shared" si="10"/>
        <v>9.4025284025377322E-12</v>
      </c>
      <c r="CX16" s="47">
        <f t="shared" si="11"/>
        <v>0</v>
      </c>
      <c r="CY16" s="47">
        <f t="shared" si="12"/>
        <v>2.2371557179424034E-11</v>
      </c>
      <c r="CZ16" s="49">
        <f t="shared" si="13"/>
        <v>1.9556539364547704E-12</v>
      </c>
      <c r="DA16" s="47">
        <f t="shared" si="14"/>
        <v>-4.8195347018340812E-14</v>
      </c>
      <c r="DB16" s="47">
        <f t="shared" si="15"/>
        <v>9.5004596657750046E-12</v>
      </c>
      <c r="DC16" s="49">
        <f t="shared" si="16"/>
        <v>4.0424664599622048E-12</v>
      </c>
      <c r="DD16" s="47">
        <f t="shared" si="17"/>
        <v>-2.9795229235407806E-12</v>
      </c>
      <c r="DE16" s="47">
        <f t="shared" si="18"/>
        <v>1.8257123630662429E-11</v>
      </c>
    </row>
    <row r="17" spans="1:109" ht="15.5" x14ac:dyDescent="0.35">
      <c r="A17" s="66" t="s">
        <v>831</v>
      </c>
      <c r="B17" s="60">
        <v>5.6277550045980401E-8</v>
      </c>
      <c r="C17" s="58">
        <v>0</v>
      </c>
      <c r="D17" s="58">
        <v>2.2118447401435599E-7</v>
      </c>
      <c r="E17" s="60">
        <v>0</v>
      </c>
      <c r="F17" s="58">
        <v>-7.6305179175685706E-8</v>
      </c>
      <c r="G17" s="58">
        <v>2.1639484858590799E-7</v>
      </c>
      <c r="H17" s="65">
        <v>1.8650203016119401E-8</v>
      </c>
      <c r="I17" s="58">
        <v>-5.2629743546850198E-8</v>
      </c>
      <c r="J17" s="58">
        <v>2.01708138703277E-7</v>
      </c>
      <c r="K17" s="64" t="s">
        <v>1068</v>
      </c>
      <c r="L17" s="57" t="s">
        <v>1068</v>
      </c>
      <c r="M17" s="57" t="s">
        <v>1068</v>
      </c>
      <c r="N17" s="65">
        <v>3.3759376649797698E-8</v>
      </c>
      <c r="O17" s="58">
        <v>-4.7116084489409803E-10</v>
      </c>
      <c r="P17" s="58">
        <v>1.29616900730101E-7</v>
      </c>
      <c r="Q17" s="65">
        <v>1.2230575363263901E-8</v>
      </c>
      <c r="R17" s="58">
        <v>-5.2562514693458803E-8</v>
      </c>
      <c r="S17" s="58">
        <v>2.0552841073734699E-7</v>
      </c>
      <c r="T17" s="65">
        <v>1.6436743918777999E-7</v>
      </c>
      <c r="U17" s="58">
        <v>-3.7598373946759799E-9</v>
      </c>
      <c r="V17" s="58">
        <v>5.4506624128841802E-7</v>
      </c>
      <c r="W17" s="65">
        <v>1.77736766377169E-7</v>
      </c>
      <c r="X17" s="58">
        <v>-1.01883868260457E-8</v>
      </c>
      <c r="Y17" s="58">
        <v>5.2807333332240002E-7</v>
      </c>
      <c r="Z17" s="65">
        <v>7.9850058132111003E-8</v>
      </c>
      <c r="AA17" s="58">
        <v>-1.4121258229204799E-7</v>
      </c>
      <c r="AB17" s="58">
        <v>4.2897853968287602E-7</v>
      </c>
      <c r="AC17" s="64" t="s">
        <v>1068</v>
      </c>
      <c r="AD17" s="57" t="s">
        <v>1068</v>
      </c>
      <c r="AE17" s="57" t="s">
        <v>1068</v>
      </c>
      <c r="AF17" s="65">
        <v>2.7327924773241899E-8</v>
      </c>
      <c r="AG17" s="58">
        <v>-3.9145697838277902E-9</v>
      </c>
      <c r="AH17" s="58">
        <v>1.8642044268771001E-7</v>
      </c>
      <c r="AI17" s="65">
        <v>1.3732955954271099E-7</v>
      </c>
      <c r="AJ17" s="58">
        <v>-5.1291364845593298E-8</v>
      </c>
      <c r="AK17" s="58">
        <v>5.1333749065020003E-7</v>
      </c>
      <c r="AL17" s="65">
        <v>5.2799163480317701E-6</v>
      </c>
      <c r="AM17" s="58">
        <v>0</v>
      </c>
      <c r="AN17" s="58">
        <v>1.7187183903761299E-5</v>
      </c>
      <c r="AO17" s="65">
        <v>3.3602371817746901E-6</v>
      </c>
      <c r="AP17" s="58">
        <v>-1.0959040894925E-6</v>
      </c>
      <c r="AQ17" s="58">
        <v>1.51134979492879E-5</v>
      </c>
      <c r="AR17" s="65">
        <v>3.62956389630503E-6</v>
      </c>
      <c r="AS17" s="58">
        <v>0</v>
      </c>
      <c r="AT17" s="58">
        <v>1.23956570051883E-5</v>
      </c>
      <c r="AU17" s="64" t="s">
        <v>1068</v>
      </c>
      <c r="AV17" s="57" t="s">
        <v>1068</v>
      </c>
      <c r="AW17" s="57" t="s">
        <v>1068</v>
      </c>
      <c r="AX17" s="65">
        <v>1.4161793125022399E-6</v>
      </c>
      <c r="AY17" s="58">
        <v>-1.2338537583644699E-7</v>
      </c>
      <c r="AZ17" s="58">
        <v>7.0578249241934502E-6</v>
      </c>
      <c r="BA17" s="65">
        <v>3.6558426874100001E-6</v>
      </c>
      <c r="BB17" s="58">
        <v>-8.7837458338125403E-7</v>
      </c>
      <c r="BC17" s="58">
        <v>1.32599624847494E-5</v>
      </c>
      <c r="BD17" s="65">
        <v>2.3072057242529999E-8</v>
      </c>
      <c r="BE17" s="58">
        <v>-1.8781050635680099E-8</v>
      </c>
      <c r="BF17" s="58">
        <v>1.2007108362301499E-7</v>
      </c>
      <c r="BG17" s="65">
        <v>2.2544702272396699E-8</v>
      </c>
      <c r="BH17" s="58">
        <v>-1.06407395184831E-8</v>
      </c>
      <c r="BI17" s="58">
        <v>9.7424268582673493E-8</v>
      </c>
      <c r="BJ17" s="65">
        <v>8.6265264041841704E-9</v>
      </c>
      <c r="BK17" s="58">
        <v>-2.2679023357515E-8</v>
      </c>
      <c r="BL17" s="58">
        <v>9.2541857546792596E-8</v>
      </c>
      <c r="BM17" s="64" t="s">
        <v>1068</v>
      </c>
      <c r="BN17" s="57" t="s">
        <v>1068</v>
      </c>
      <c r="BO17" s="57" t="s">
        <v>1068</v>
      </c>
      <c r="BP17" s="65">
        <v>9.0775352844996803E-9</v>
      </c>
      <c r="BQ17" s="58">
        <v>-5.3730670409154205E-10</v>
      </c>
      <c r="BR17" s="58">
        <v>5.4955631275230999E-8</v>
      </c>
      <c r="BS17" s="65">
        <v>1.4907180522107598E-8</v>
      </c>
      <c r="BT17" s="58">
        <v>-1.4279825521095E-8</v>
      </c>
      <c r="BU17" s="58">
        <v>9.0310667424604306E-8</v>
      </c>
      <c r="BV17" s="65">
        <v>5.0089565503929001E-8</v>
      </c>
      <c r="BW17" s="58">
        <v>-3.8366618052254997E-8</v>
      </c>
      <c r="BX17" s="58">
        <v>2.2902430131959499E-7</v>
      </c>
      <c r="BY17" s="65">
        <v>4.63690888308944E-8</v>
      </c>
      <c r="BZ17" s="58">
        <v>-2.43837752518553E-8</v>
      </c>
      <c r="CA17" s="58">
        <v>1.8475062834833199E-7</v>
      </c>
      <c r="CB17" s="65">
        <v>1.9528574220301E-8</v>
      </c>
      <c r="CC17" s="58">
        <v>-2.4371956779915199E-8</v>
      </c>
      <c r="CD17" s="58">
        <v>1.3490147598964601E-7</v>
      </c>
      <c r="CE17" s="64" t="s">
        <v>1068</v>
      </c>
      <c r="CF17" s="57" t="s">
        <v>1068</v>
      </c>
      <c r="CG17" s="57" t="s">
        <v>1068</v>
      </c>
      <c r="CH17" s="65">
        <v>1.90953061905813E-8</v>
      </c>
      <c r="CI17" s="58">
        <v>-1.1604719270026901E-9</v>
      </c>
      <c r="CJ17" s="62">
        <v>1.02462271938666E-7</v>
      </c>
      <c r="CK17" s="65">
        <v>1.8087113666386599E-8</v>
      </c>
      <c r="CL17" s="58">
        <v>-3.52481973392458E-8</v>
      </c>
      <c r="CM17" s="62">
        <v>1.6406218453819799E-7</v>
      </c>
      <c r="CN17" s="49">
        <f t="shared" si="1"/>
        <v>1.041130432384724E-11</v>
      </c>
      <c r="CO17" s="47">
        <f t="shared" si="2"/>
        <v>-1.5030274390634766E-12</v>
      </c>
      <c r="CP17" s="47">
        <f t="shared" si="3"/>
        <v>3.8323638399815122E-11</v>
      </c>
      <c r="CQ17" s="49">
        <f t="shared" si="4"/>
        <v>7.3321742681287442E-12</v>
      </c>
      <c r="CR17" s="47">
        <f t="shared" si="5"/>
        <v>-4.531482342236421E-12</v>
      </c>
      <c r="CS17" s="47">
        <f t="shared" si="6"/>
        <v>3.4842785332383004E-11</v>
      </c>
      <c r="CT17" s="49">
        <f t="shared" si="7"/>
        <v>5.2180572810754483E-12</v>
      </c>
      <c r="CU17" s="47">
        <f t="shared" si="8"/>
        <v>-5.9541513517818747E-12</v>
      </c>
      <c r="CV17" s="47">
        <f t="shared" si="9"/>
        <v>2.9404704698818219E-11</v>
      </c>
      <c r="CW17" s="49" t="e">
        <f t="shared" si="10"/>
        <v>#VALUE!</v>
      </c>
      <c r="CX17" s="47" t="e">
        <f t="shared" si="11"/>
        <v>#VALUE!</v>
      </c>
      <c r="CY17" s="47" t="e">
        <f t="shared" si="12"/>
        <v>#VALUE!</v>
      </c>
      <c r="CZ17" s="49">
        <f t="shared" si="13"/>
        <v>3.3551889834853187E-12</v>
      </c>
      <c r="DA17" s="47">
        <f t="shared" si="14"/>
        <v>-2.1372926227706404E-13</v>
      </c>
      <c r="DB17" s="47">
        <f t="shared" si="15"/>
        <v>1.6770894306794377E-11</v>
      </c>
      <c r="DC17" s="49">
        <f t="shared" si="16"/>
        <v>6.3018380497437952E-12</v>
      </c>
      <c r="DD17" s="47">
        <f t="shared" si="17"/>
        <v>-4.697032437674836E-12</v>
      </c>
      <c r="DE17" s="47">
        <f t="shared" si="18"/>
        <v>3.2324498866229421E-11</v>
      </c>
    </row>
    <row r="18" spans="1:109" ht="15.5" x14ac:dyDescent="0.35">
      <c r="A18" s="66" t="s">
        <v>784</v>
      </c>
      <c r="B18" s="60">
        <v>9.4774893565872701E-9</v>
      </c>
      <c r="C18" s="58">
        <v>0</v>
      </c>
      <c r="D18" s="58">
        <v>3.8585909887787997E-8</v>
      </c>
      <c r="E18" s="60">
        <v>0</v>
      </c>
      <c r="F18" s="58">
        <v>-1.5414037592720199E-8</v>
      </c>
      <c r="G18" s="58">
        <v>3.85954655750009E-8</v>
      </c>
      <c r="H18" s="65">
        <v>5.5476604827351297E-9</v>
      </c>
      <c r="I18" s="58">
        <v>-3.3131780300838001E-9</v>
      </c>
      <c r="J18" s="58">
        <v>3.4201249290430399E-8</v>
      </c>
      <c r="K18" s="65">
        <v>1.48960423756552E-8</v>
      </c>
      <c r="L18" s="58">
        <v>0</v>
      </c>
      <c r="M18" s="58">
        <v>4.3951546544521698E-8</v>
      </c>
      <c r="N18" s="65">
        <v>4.8637040614077898E-9</v>
      </c>
      <c r="O18" s="58">
        <v>-6.7950328801537705E-10</v>
      </c>
      <c r="P18" s="58">
        <v>2.8149144860074501E-8</v>
      </c>
      <c r="Q18" s="65">
        <v>2.2489633481959599E-9</v>
      </c>
      <c r="R18" s="58">
        <v>-1.0556705867299299E-8</v>
      </c>
      <c r="S18" s="58">
        <v>3.8223522659799403E-8</v>
      </c>
      <c r="T18" s="65">
        <v>1.13784138687043E-7</v>
      </c>
      <c r="U18" s="58">
        <v>-2.23380497141397E-9</v>
      </c>
      <c r="V18" s="58">
        <v>3.9169946943592098E-7</v>
      </c>
      <c r="W18" s="65">
        <v>1.2570101418360201E-7</v>
      </c>
      <c r="X18" s="58">
        <v>-7.3558726058541902E-9</v>
      </c>
      <c r="Y18" s="58">
        <v>3.9647271059340798E-7</v>
      </c>
      <c r="Z18" s="65">
        <v>7.7273841994199403E-8</v>
      </c>
      <c r="AA18" s="58">
        <v>-2.5281328545005101E-8</v>
      </c>
      <c r="AB18" s="58">
        <v>3.371569893232E-7</v>
      </c>
      <c r="AC18" s="65">
        <v>2.13817184179249E-7</v>
      </c>
      <c r="AD18" s="58">
        <v>0</v>
      </c>
      <c r="AE18" s="58">
        <v>5.0387739587905101E-7</v>
      </c>
      <c r="AF18" s="65">
        <v>1.5089322109670002E-8</v>
      </c>
      <c r="AG18" s="58">
        <v>-7.4184945227768196E-9</v>
      </c>
      <c r="AH18" s="58">
        <v>1.6705936796946801E-7</v>
      </c>
      <c r="AI18" s="65">
        <v>9.0067189542365194E-8</v>
      </c>
      <c r="AJ18" s="58">
        <v>-3.7868574905374403E-8</v>
      </c>
      <c r="AK18" s="58">
        <v>3.8612999520480803E-7</v>
      </c>
      <c r="AL18" s="65">
        <v>5.24024719827825E-6</v>
      </c>
      <c r="AM18" s="58">
        <v>0</v>
      </c>
      <c r="AN18" s="58">
        <v>1.6375084764458E-5</v>
      </c>
      <c r="AO18" s="65">
        <v>3.59248990596131E-6</v>
      </c>
      <c r="AP18" s="58">
        <v>-1.2193151202966201E-6</v>
      </c>
      <c r="AQ18" s="58">
        <v>1.48688243484732E-5</v>
      </c>
      <c r="AR18" s="65">
        <v>3.9525065870496896E-6</v>
      </c>
      <c r="AS18" s="58">
        <v>0</v>
      </c>
      <c r="AT18" s="58">
        <v>1.30867770428658E-5</v>
      </c>
      <c r="AU18" s="65">
        <v>5.1835657394034199E-6</v>
      </c>
      <c r="AV18" s="58">
        <v>0</v>
      </c>
      <c r="AW18" s="58">
        <v>1.4950127244132E-5</v>
      </c>
      <c r="AX18" s="65">
        <v>1.3155659801732801E-6</v>
      </c>
      <c r="AY18" s="58">
        <v>-2.9793198470791702E-7</v>
      </c>
      <c r="AZ18" s="58">
        <v>7.9564883915787707E-6</v>
      </c>
      <c r="BA18" s="65">
        <v>3.9337134261602598E-6</v>
      </c>
      <c r="BB18" s="58">
        <v>-1.08165098578652E-6</v>
      </c>
      <c r="BC18" s="58">
        <v>1.38861807909591E-5</v>
      </c>
      <c r="BD18" s="64">
        <v>0</v>
      </c>
      <c r="BE18" s="57">
        <v>0</v>
      </c>
      <c r="BF18" s="57">
        <v>0</v>
      </c>
      <c r="BG18" s="64">
        <v>0</v>
      </c>
      <c r="BH18" s="57">
        <v>0</v>
      </c>
      <c r="BI18" s="57">
        <v>0</v>
      </c>
      <c r="BJ18" s="64">
        <v>0</v>
      </c>
      <c r="BK18" s="57">
        <v>0</v>
      </c>
      <c r="BL18" s="57">
        <v>0</v>
      </c>
      <c r="BM18" s="64">
        <v>0</v>
      </c>
      <c r="BN18" s="57">
        <v>0</v>
      </c>
      <c r="BO18" s="57">
        <v>0</v>
      </c>
      <c r="BP18" s="64">
        <v>0</v>
      </c>
      <c r="BQ18" s="57">
        <v>0</v>
      </c>
      <c r="BR18" s="57">
        <v>0</v>
      </c>
      <c r="BS18" s="64">
        <v>0</v>
      </c>
      <c r="BT18" s="57">
        <v>0</v>
      </c>
      <c r="BU18" s="57">
        <v>0</v>
      </c>
      <c r="BV18" s="65">
        <v>8.6298916333804498E-8</v>
      </c>
      <c r="BW18" s="58">
        <v>-5.1038374116025498E-8</v>
      </c>
      <c r="BX18" s="58">
        <v>3.1738136689413802E-7</v>
      </c>
      <c r="BY18" s="65">
        <v>7.6539560431248694E-8</v>
      </c>
      <c r="BZ18" s="58">
        <v>-4.1086871239601597E-8</v>
      </c>
      <c r="CA18" s="58">
        <v>2.9753119877271798E-7</v>
      </c>
      <c r="CB18" s="65">
        <v>4.1317701550675601E-8</v>
      </c>
      <c r="CC18" s="58">
        <v>-2.09120632482056E-8</v>
      </c>
      <c r="CD18" s="58">
        <v>2.04024788576935E-7</v>
      </c>
      <c r="CE18" s="65">
        <v>1.22973913853244E-7</v>
      </c>
      <c r="CF18" s="57">
        <v>0</v>
      </c>
      <c r="CG18" s="58">
        <v>3.4074907090214598E-7</v>
      </c>
      <c r="CH18" s="65">
        <v>2.8948175697146498E-8</v>
      </c>
      <c r="CI18" s="58">
        <v>-6.7147737997427203E-9</v>
      </c>
      <c r="CJ18" s="62">
        <v>1.6981015624383201E-7</v>
      </c>
      <c r="CK18" s="65">
        <v>3.3563206132512197E-8</v>
      </c>
      <c r="CL18" s="58">
        <v>-5.9551466041815401E-8</v>
      </c>
      <c r="CM18" s="62">
        <v>2.7121631490014698E-7</v>
      </c>
      <c r="CN18" s="49">
        <f t="shared" si="1"/>
        <v>7.760339837358344E-12</v>
      </c>
      <c r="CO18" s="47">
        <f t="shared" si="2"/>
        <v>-1.167914491639756E-12</v>
      </c>
      <c r="CP18" s="47">
        <f t="shared" si="3"/>
        <v>2.6342546345780204E-11</v>
      </c>
      <c r="CQ18" s="49">
        <f t="shared" si="4"/>
        <v>6.4101288163760989E-12</v>
      </c>
      <c r="CR18" s="47">
        <f t="shared" si="5"/>
        <v>-2.3709297589186571E-12</v>
      </c>
      <c r="CS18" s="47">
        <f t="shared" si="6"/>
        <v>2.5062480207598386E-11</v>
      </c>
      <c r="CT18" s="49">
        <f t="shared" si="7"/>
        <v>5.1023462706030966E-12</v>
      </c>
      <c r="CU18" s="47">
        <f t="shared" si="8"/>
        <v>-1.0815361405103355E-12</v>
      </c>
      <c r="CV18" s="47">
        <f t="shared" si="9"/>
        <v>2.0560013038644388E-11</v>
      </c>
      <c r="CW18" s="49">
        <f t="shared" si="10"/>
        <v>1.0709976608859725E-11</v>
      </c>
      <c r="CX18" s="47">
        <f t="shared" si="11"/>
        <v>0</v>
      </c>
      <c r="CY18" s="47">
        <f t="shared" si="12"/>
        <v>2.8385723947982158E-11</v>
      </c>
      <c r="CZ18" s="49">
        <f t="shared" si="13"/>
        <v>1.9323348309785178E-12</v>
      </c>
      <c r="DA18" s="47">
        <f t="shared" si="14"/>
        <v>-5.0493921491887222E-13</v>
      </c>
      <c r="DB18" s="47">
        <f t="shared" si="15"/>
        <v>1.3024973066093977E-11</v>
      </c>
      <c r="DC18" s="49">
        <f t="shared" si="16"/>
        <v>5.0529784195256921E-12</v>
      </c>
      <c r="DD18" s="47">
        <f t="shared" si="17"/>
        <v>-3.118765124729842E-12</v>
      </c>
      <c r="DE18" s="47">
        <f t="shared" si="18"/>
        <v>2.3653002545111915E-11</v>
      </c>
    </row>
    <row r="19" spans="1:109" ht="15.5" x14ac:dyDescent="0.35">
      <c r="A19" s="66" t="s">
        <v>805</v>
      </c>
      <c r="B19" s="59" t="s">
        <v>1068</v>
      </c>
      <c r="C19" s="57" t="s">
        <v>1068</v>
      </c>
      <c r="D19" s="57" t="s">
        <v>1068</v>
      </c>
      <c r="E19" s="59" t="s">
        <v>1068</v>
      </c>
      <c r="F19" s="57" t="s">
        <v>1068</v>
      </c>
      <c r="G19" s="57" t="s">
        <v>1068</v>
      </c>
      <c r="H19" s="65">
        <v>0</v>
      </c>
      <c r="I19" s="58">
        <v>0</v>
      </c>
      <c r="J19" s="58">
        <v>0</v>
      </c>
      <c r="K19" s="64" t="s">
        <v>1068</v>
      </c>
      <c r="L19" s="57" t="s">
        <v>1068</v>
      </c>
      <c r="M19" s="57" t="s">
        <v>1068</v>
      </c>
      <c r="N19" s="64" t="s">
        <v>1068</v>
      </c>
      <c r="O19" s="57" t="s">
        <v>1068</v>
      </c>
      <c r="P19" s="57" t="s">
        <v>1068</v>
      </c>
      <c r="Q19" s="64" t="s">
        <v>1068</v>
      </c>
      <c r="R19" s="57" t="s">
        <v>1068</v>
      </c>
      <c r="S19" s="57" t="s">
        <v>1068</v>
      </c>
      <c r="T19" s="64" t="s">
        <v>1068</v>
      </c>
      <c r="U19" s="57" t="s">
        <v>1068</v>
      </c>
      <c r="V19" s="57" t="s">
        <v>1068</v>
      </c>
      <c r="W19" s="64" t="s">
        <v>1068</v>
      </c>
      <c r="X19" s="57" t="s">
        <v>1068</v>
      </c>
      <c r="Y19" s="57" t="s">
        <v>1068</v>
      </c>
      <c r="Z19" s="65">
        <v>5.16207507820386E-5</v>
      </c>
      <c r="AA19" s="58">
        <v>0</v>
      </c>
      <c r="AB19" s="58">
        <v>4.5861195453506502E-4</v>
      </c>
      <c r="AC19" s="64" t="s">
        <v>1068</v>
      </c>
      <c r="AD19" s="57" t="s">
        <v>1068</v>
      </c>
      <c r="AE19" s="57" t="s">
        <v>1068</v>
      </c>
      <c r="AF19" s="64" t="s">
        <v>1068</v>
      </c>
      <c r="AG19" s="57" t="s">
        <v>1068</v>
      </c>
      <c r="AH19" s="57" t="s">
        <v>1068</v>
      </c>
      <c r="AI19" s="64" t="s">
        <v>1068</v>
      </c>
      <c r="AJ19" s="57" t="s">
        <v>1068</v>
      </c>
      <c r="AK19" s="57" t="s">
        <v>1068</v>
      </c>
      <c r="AL19" s="64" t="s">
        <v>1068</v>
      </c>
      <c r="AM19" s="57" t="s">
        <v>1068</v>
      </c>
      <c r="AN19" s="57" t="s">
        <v>1068</v>
      </c>
      <c r="AO19" s="64" t="s">
        <v>1068</v>
      </c>
      <c r="AP19" s="57" t="s">
        <v>1068</v>
      </c>
      <c r="AQ19" s="57" t="s">
        <v>1068</v>
      </c>
      <c r="AR19" s="65">
        <v>3.7909864792059502E-4</v>
      </c>
      <c r="AS19" s="58">
        <v>5.1211161454876698E-5</v>
      </c>
      <c r="AT19" s="58">
        <v>2.0502682569554201E-3</v>
      </c>
      <c r="AU19" s="64" t="s">
        <v>1068</v>
      </c>
      <c r="AV19" s="57" t="s">
        <v>1068</v>
      </c>
      <c r="AW19" s="57" t="s">
        <v>1068</v>
      </c>
      <c r="AX19" s="64" t="s">
        <v>1068</v>
      </c>
      <c r="AY19" s="57" t="s">
        <v>1068</v>
      </c>
      <c r="AZ19" s="57" t="s">
        <v>1068</v>
      </c>
      <c r="BA19" s="64" t="s">
        <v>1068</v>
      </c>
      <c r="BB19" s="57" t="s">
        <v>1068</v>
      </c>
      <c r="BC19" s="57" t="s">
        <v>1068</v>
      </c>
      <c r="BD19" s="64" t="s">
        <v>1068</v>
      </c>
      <c r="BE19" s="57" t="s">
        <v>1068</v>
      </c>
      <c r="BF19" s="57" t="s">
        <v>1068</v>
      </c>
      <c r="BG19" s="64" t="s">
        <v>1068</v>
      </c>
      <c r="BH19" s="57" t="s">
        <v>1068</v>
      </c>
      <c r="BI19" s="57" t="s">
        <v>1068</v>
      </c>
      <c r="BJ19" s="64">
        <v>0</v>
      </c>
      <c r="BK19" s="57">
        <v>0</v>
      </c>
      <c r="BL19" s="57">
        <v>0</v>
      </c>
      <c r="BM19" s="64" t="s">
        <v>1068</v>
      </c>
      <c r="BN19" s="57" t="s">
        <v>1068</v>
      </c>
      <c r="BO19" s="57" t="s">
        <v>1068</v>
      </c>
      <c r="BP19" s="64" t="s">
        <v>1068</v>
      </c>
      <c r="BQ19" s="57" t="s">
        <v>1068</v>
      </c>
      <c r="BR19" s="57" t="s">
        <v>1068</v>
      </c>
      <c r="BS19" s="64" t="s">
        <v>1068</v>
      </c>
      <c r="BT19" s="57" t="s">
        <v>1068</v>
      </c>
      <c r="BU19" s="57" t="s">
        <v>1068</v>
      </c>
      <c r="BV19" s="64" t="s">
        <v>1068</v>
      </c>
      <c r="BW19" s="57" t="s">
        <v>1068</v>
      </c>
      <c r="BX19" s="57" t="s">
        <v>1068</v>
      </c>
      <c r="BY19" s="64" t="s">
        <v>1068</v>
      </c>
      <c r="BZ19" s="57" t="s">
        <v>1068</v>
      </c>
      <c r="CA19" s="57" t="s">
        <v>1068</v>
      </c>
      <c r="CB19" s="65">
        <v>2.4085061251885E-6</v>
      </c>
      <c r="CC19" s="58">
        <v>0</v>
      </c>
      <c r="CD19" s="58">
        <v>1.9537533075499602E-5</v>
      </c>
      <c r="CE19" s="64" t="s">
        <v>1068</v>
      </c>
      <c r="CF19" s="57" t="s">
        <v>1068</v>
      </c>
      <c r="CG19" s="57" t="s">
        <v>1068</v>
      </c>
      <c r="CH19" s="64" t="s">
        <v>1068</v>
      </c>
      <c r="CI19" s="57" t="s">
        <v>1068</v>
      </c>
      <c r="CJ19" s="56" t="s">
        <v>1068</v>
      </c>
      <c r="CK19" s="64" t="s">
        <v>1068</v>
      </c>
      <c r="CL19" s="57" t="s">
        <v>1068</v>
      </c>
      <c r="CM19" s="56" t="s">
        <v>1068</v>
      </c>
      <c r="CN19" s="49" t="e">
        <f t="shared" si="1"/>
        <v>#VALUE!</v>
      </c>
      <c r="CO19" s="47" t="e">
        <f t="shared" si="2"/>
        <v>#VALUE!</v>
      </c>
      <c r="CP19" s="47" t="e">
        <f t="shared" si="3"/>
        <v>#VALUE!</v>
      </c>
      <c r="CQ19" s="49" t="e">
        <f t="shared" si="4"/>
        <v>#VALUE!</v>
      </c>
      <c r="CR19" s="47" t="e">
        <f t="shared" si="5"/>
        <v>#VALUE!</v>
      </c>
      <c r="CS19" s="47" t="e">
        <f t="shared" si="6"/>
        <v>#VALUE!</v>
      </c>
      <c r="CT19" s="49">
        <f t="shared" si="7"/>
        <v>1.3108584951567509E-9</v>
      </c>
      <c r="CU19" s="47">
        <f t="shared" si="8"/>
        <v>3.1886206900661683E-11</v>
      </c>
      <c r="CV19" s="47">
        <f t="shared" si="9"/>
        <v>1.0784564909868998E-8</v>
      </c>
      <c r="CW19" s="49" t="e">
        <f t="shared" si="10"/>
        <v>#VALUE!</v>
      </c>
      <c r="CX19" s="47" t="e">
        <f t="shared" si="11"/>
        <v>#VALUE!</v>
      </c>
      <c r="CY19" s="47" t="e">
        <f t="shared" si="12"/>
        <v>#VALUE!</v>
      </c>
      <c r="CZ19" s="49" t="e">
        <f t="shared" si="13"/>
        <v>#VALUE!</v>
      </c>
      <c r="DA19" s="47" t="e">
        <f t="shared" si="14"/>
        <v>#VALUE!</v>
      </c>
      <c r="DB19" s="47" t="e">
        <f t="shared" si="15"/>
        <v>#VALUE!</v>
      </c>
      <c r="DC19" s="49" t="e">
        <f t="shared" si="16"/>
        <v>#VALUE!</v>
      </c>
      <c r="DD19" s="47" t="e">
        <f t="shared" si="17"/>
        <v>#VALUE!</v>
      </c>
      <c r="DE19" s="47" t="e">
        <f t="shared" si="18"/>
        <v>#VALUE!</v>
      </c>
    </row>
    <row r="20" spans="1:109" ht="15.5" x14ac:dyDescent="0.35">
      <c r="A20" s="66" t="s">
        <v>581</v>
      </c>
      <c r="B20" s="60">
        <v>1.1692514542105799E-8</v>
      </c>
      <c r="C20" s="58">
        <v>0</v>
      </c>
      <c r="D20" s="58">
        <v>4.5464610844033E-8</v>
      </c>
      <c r="E20" s="60">
        <v>0</v>
      </c>
      <c r="F20" s="58">
        <v>-1.3772938350539E-8</v>
      </c>
      <c r="G20" s="58">
        <v>4.3668853163260302E-8</v>
      </c>
      <c r="H20" s="65">
        <v>3.05769234686488E-9</v>
      </c>
      <c r="I20" s="58">
        <v>-2.0086461949628E-8</v>
      </c>
      <c r="J20" s="58">
        <v>4.1896038292131002E-8</v>
      </c>
      <c r="K20" s="65">
        <v>1.8337332744475099E-8</v>
      </c>
      <c r="L20" s="58">
        <v>0</v>
      </c>
      <c r="M20" s="58">
        <v>5.1611229106506401E-8</v>
      </c>
      <c r="N20" s="65">
        <v>7.5165589722594597E-9</v>
      </c>
      <c r="O20" s="58">
        <v>-8.6309896735228206E-11</v>
      </c>
      <c r="P20" s="58">
        <v>3.0026336809193697E-8</v>
      </c>
      <c r="Q20" s="65">
        <v>2.8015403706770701E-9</v>
      </c>
      <c r="R20" s="58">
        <v>-1.1321420915856301E-8</v>
      </c>
      <c r="S20" s="58">
        <v>4.5880910420159302E-8</v>
      </c>
      <c r="T20" s="65">
        <v>6.5011422944575694E-8</v>
      </c>
      <c r="U20" s="58">
        <v>-1.81509920287024E-9</v>
      </c>
      <c r="V20" s="58">
        <v>1.6619528068571899E-7</v>
      </c>
      <c r="W20" s="65">
        <v>6.7934618849157699E-8</v>
      </c>
      <c r="X20" s="58">
        <v>-4.6773024487541402E-9</v>
      </c>
      <c r="Y20" s="58">
        <v>1.68274186772191E-7</v>
      </c>
      <c r="Z20" s="65">
        <v>2.4431587175754E-8</v>
      </c>
      <c r="AA20" s="58">
        <v>-1.1859586621482E-7</v>
      </c>
      <c r="AB20" s="58">
        <v>1.67060690778949E-7</v>
      </c>
      <c r="AC20" s="65">
        <v>1.08579919174386E-7</v>
      </c>
      <c r="AD20" s="58">
        <v>0</v>
      </c>
      <c r="AE20" s="58">
        <v>2.1043347581728001E-7</v>
      </c>
      <c r="AF20" s="65">
        <v>1.1693699371412299E-8</v>
      </c>
      <c r="AG20" s="58">
        <v>-1.2063730105030999E-9</v>
      </c>
      <c r="AH20" s="58">
        <v>7.1340472614622704E-8</v>
      </c>
      <c r="AI20" s="65">
        <v>5.2724079980677301E-8</v>
      </c>
      <c r="AJ20" s="58">
        <v>-2.0303642766321999E-8</v>
      </c>
      <c r="AK20" s="58">
        <v>1.6307492386508201E-7</v>
      </c>
      <c r="AL20" s="65">
        <v>7.5472168219783199E-7</v>
      </c>
      <c r="AM20" s="58">
        <v>0</v>
      </c>
      <c r="AN20" s="58">
        <v>2.8053409293990802E-6</v>
      </c>
      <c r="AO20" s="65">
        <v>5.2378247168454102E-7</v>
      </c>
      <c r="AP20" s="58">
        <v>-1.60540044882749E-7</v>
      </c>
      <c r="AQ20" s="58">
        <v>2.21744969501617E-6</v>
      </c>
      <c r="AR20" s="65">
        <v>5.4757678702674298E-7</v>
      </c>
      <c r="AS20" s="58">
        <v>0</v>
      </c>
      <c r="AT20" s="58">
        <v>2.2876376211495101E-6</v>
      </c>
      <c r="AU20" s="65">
        <v>7.7219413873375098E-7</v>
      </c>
      <c r="AV20" s="58">
        <v>0</v>
      </c>
      <c r="AW20" s="58">
        <v>2.4238801637005699E-6</v>
      </c>
      <c r="AX20" s="65">
        <v>2.1129291983158101E-7</v>
      </c>
      <c r="AY20" s="58">
        <v>-1.3780130624269101E-8</v>
      </c>
      <c r="AZ20" s="58">
        <v>1.14161582979694E-6</v>
      </c>
      <c r="BA20" s="65">
        <v>5.7602354121642997E-7</v>
      </c>
      <c r="BB20" s="58">
        <v>-1.4338044643306E-7</v>
      </c>
      <c r="BC20" s="58">
        <v>1.9568447063572499E-6</v>
      </c>
      <c r="BD20" s="65">
        <v>9.4356332769654897E-9</v>
      </c>
      <c r="BE20" s="58">
        <v>-7.5089966308180598E-9</v>
      </c>
      <c r="BF20" s="58">
        <v>3.8696817210577701E-8</v>
      </c>
      <c r="BG20" s="65">
        <v>8.9637797945236997E-9</v>
      </c>
      <c r="BH20" s="58">
        <v>-4.6091260655765502E-9</v>
      </c>
      <c r="BI20" s="58">
        <v>3.5317057687579299E-8</v>
      </c>
      <c r="BJ20" s="65">
        <v>2.82074001102856E-9</v>
      </c>
      <c r="BK20" s="58">
        <v>-1.36708431825934E-8</v>
      </c>
      <c r="BL20" s="58">
        <v>3.4978298208200202E-8</v>
      </c>
      <c r="BM20" s="65">
        <v>1.42339955395023E-8</v>
      </c>
      <c r="BN20" s="57">
        <v>0</v>
      </c>
      <c r="BO20" s="58">
        <v>3.9549801504207697E-8</v>
      </c>
      <c r="BP20" s="65">
        <v>3.5872938405081301E-9</v>
      </c>
      <c r="BQ20" s="58">
        <v>-1.8298446837702101E-10</v>
      </c>
      <c r="BR20" s="58">
        <v>1.93455585257115E-8</v>
      </c>
      <c r="BS20" s="65">
        <v>5.7122676929653097E-9</v>
      </c>
      <c r="BT20" s="58">
        <v>-4.2132137773361402E-9</v>
      </c>
      <c r="BU20" s="58">
        <v>3.6544126311955299E-8</v>
      </c>
      <c r="BV20" s="65">
        <v>1.5559598227035799E-8</v>
      </c>
      <c r="BW20" s="58">
        <v>-1.21567817861128E-8</v>
      </c>
      <c r="BX20" s="58">
        <v>6.2146691664509601E-8</v>
      </c>
      <c r="BY20" s="65">
        <v>1.42658552740013E-8</v>
      </c>
      <c r="BZ20" s="58">
        <v>-7.3838522688711696E-9</v>
      </c>
      <c r="CA20" s="58">
        <v>5.6667554327833903E-8</v>
      </c>
      <c r="CB20" s="65">
        <v>4.7414801359741999E-9</v>
      </c>
      <c r="CC20" s="58">
        <v>-7.14555574471877E-9</v>
      </c>
      <c r="CD20" s="58">
        <v>4.6613220634495598E-8</v>
      </c>
      <c r="CE20" s="65">
        <v>2.2603437032247799E-8</v>
      </c>
      <c r="CF20" s="57">
        <v>0</v>
      </c>
      <c r="CG20" s="58">
        <v>6.3472933549279899E-8</v>
      </c>
      <c r="CH20" s="65">
        <v>5.7471727092811201E-9</v>
      </c>
      <c r="CI20" s="58">
        <v>-3.1424890383205402E-10</v>
      </c>
      <c r="CJ20" s="62">
        <v>3.1254011148061899E-8</v>
      </c>
      <c r="CK20" s="65">
        <v>5.0988253535920298E-9</v>
      </c>
      <c r="CL20" s="58">
        <v>-1.0278570851443E-8</v>
      </c>
      <c r="CM20" s="62">
        <v>4.9011780895306399E-8</v>
      </c>
      <c r="CN20" s="49">
        <f t="shared" si="1"/>
        <v>2.8186457711787264E-12</v>
      </c>
      <c r="CO20" s="47">
        <f t="shared" si="2"/>
        <v>-5.3703335045935201E-13</v>
      </c>
      <c r="CP20" s="47">
        <f t="shared" si="3"/>
        <v>9.2640244509381994E-12</v>
      </c>
      <c r="CQ20" s="49">
        <f t="shared" si="4"/>
        <v>2.2636049430166466E-12</v>
      </c>
      <c r="CR20" s="47">
        <f t="shared" si="5"/>
        <v>-1.0001531251860255E-12</v>
      </c>
      <c r="CS20" s="47">
        <f t="shared" si="6"/>
        <v>8.6480013731350319E-12</v>
      </c>
      <c r="CT20" s="49">
        <f t="shared" si="7"/>
        <v>1.1280256319691084E-12</v>
      </c>
      <c r="CU20" s="47">
        <f t="shared" si="8"/>
        <v>-3.6615946568109815E-12</v>
      </c>
      <c r="CV20" s="47">
        <f t="shared" si="9"/>
        <v>8.3712042694245383E-12</v>
      </c>
      <c r="CW20" s="49">
        <f t="shared" si="10"/>
        <v>4.2382576161285917E-12</v>
      </c>
      <c r="CX20" s="47">
        <f t="shared" si="11"/>
        <v>0</v>
      </c>
      <c r="CY20" s="47">
        <f t="shared" si="12"/>
        <v>1.018180717663019E-11</v>
      </c>
      <c r="CZ20" s="49">
        <f t="shared" si="13"/>
        <v>8.7491564291645143E-13</v>
      </c>
      <c r="DA20" s="47">
        <f t="shared" si="14"/>
        <v>-4.8211125700341993E-14</v>
      </c>
      <c r="DB20" s="47">
        <f t="shared" si="15"/>
        <v>4.5063553624914212E-12</v>
      </c>
      <c r="DC20" s="49">
        <f t="shared" si="16"/>
        <v>1.7941960590437315E-12</v>
      </c>
      <c r="DD20" s="47">
        <f t="shared" si="17"/>
        <v>-1.2608938113646159E-12</v>
      </c>
      <c r="DE20" s="47">
        <f t="shared" si="18"/>
        <v>8.3330019198401625E-12</v>
      </c>
    </row>
    <row r="21" spans="1:109" ht="15.5" x14ac:dyDescent="0.35">
      <c r="A21" s="66" t="s">
        <v>603</v>
      </c>
      <c r="B21" s="60">
        <v>4.8714951564940301E-8</v>
      </c>
      <c r="C21" s="58">
        <v>0</v>
      </c>
      <c r="D21" s="58">
        <v>1.8223047315797001E-7</v>
      </c>
      <c r="E21" s="60">
        <v>0</v>
      </c>
      <c r="F21" s="58">
        <v>-6.8959689922061498E-8</v>
      </c>
      <c r="G21" s="58">
        <v>1.76985937920104E-7</v>
      </c>
      <c r="H21" s="65">
        <v>1.6496932583246E-8</v>
      </c>
      <c r="I21" s="58">
        <v>-5.1823701387339301E-8</v>
      </c>
      <c r="J21" s="58">
        <v>1.64068038716482E-7</v>
      </c>
      <c r="K21" s="65">
        <v>7.22722849283806E-8</v>
      </c>
      <c r="L21" s="58">
        <v>0</v>
      </c>
      <c r="M21" s="58">
        <v>2.0370813148985801E-7</v>
      </c>
      <c r="N21" s="65">
        <v>2.9118537020677499E-8</v>
      </c>
      <c r="O21" s="58">
        <v>-4.9549971885555498E-10</v>
      </c>
      <c r="P21" s="58">
        <v>1.1349243459843301E-7</v>
      </c>
      <c r="Q21" s="65">
        <v>1.39053650221564E-8</v>
      </c>
      <c r="R21" s="58">
        <v>-3.8184155778782499E-8</v>
      </c>
      <c r="S21" s="58">
        <v>1.76560872547704E-7</v>
      </c>
      <c r="T21" s="65">
        <v>2.3724658758832099E-7</v>
      </c>
      <c r="U21" s="58">
        <v>-5.8220643522950298E-9</v>
      </c>
      <c r="V21" s="58">
        <v>6.7632515076362503E-7</v>
      </c>
      <c r="W21" s="65">
        <v>2.5080647665208798E-7</v>
      </c>
      <c r="X21" s="58">
        <v>-1.54704605620132E-8</v>
      </c>
      <c r="Y21" s="58">
        <v>6.9309892574300798E-7</v>
      </c>
      <c r="Z21" s="65">
        <v>1.0445102354073199E-7</v>
      </c>
      <c r="AA21" s="58">
        <v>-2.8091251764773702E-7</v>
      </c>
      <c r="AB21" s="58">
        <v>6.5406239644436903E-7</v>
      </c>
      <c r="AC21" s="65">
        <v>4.1391618908021803E-7</v>
      </c>
      <c r="AD21" s="58">
        <v>0</v>
      </c>
      <c r="AE21" s="58">
        <v>8.6435697589301501E-7</v>
      </c>
      <c r="AF21" s="65">
        <v>4.1043977278983003E-8</v>
      </c>
      <c r="AG21" s="58">
        <v>-4.6747665751306599E-9</v>
      </c>
      <c r="AH21" s="58">
        <v>2.8271138152294798E-7</v>
      </c>
      <c r="AI21" s="65">
        <v>2.0153410546828099E-7</v>
      </c>
      <c r="AJ21" s="58">
        <v>-6.9092551105083206E-8</v>
      </c>
      <c r="AK21" s="58">
        <v>6.5832070198452401E-7</v>
      </c>
      <c r="AL21" s="65">
        <v>3.3407045430631202E-6</v>
      </c>
      <c r="AM21" s="58">
        <v>0</v>
      </c>
      <c r="AN21" s="58">
        <v>1.04263713063821E-5</v>
      </c>
      <c r="AO21" s="65">
        <v>2.1148264508677599E-6</v>
      </c>
      <c r="AP21" s="58">
        <v>-7.2073775717917902E-7</v>
      </c>
      <c r="AQ21" s="58">
        <v>9.6647516886018604E-6</v>
      </c>
      <c r="AR21" s="65">
        <v>2.2951823466621E-6</v>
      </c>
      <c r="AS21" s="58">
        <v>0</v>
      </c>
      <c r="AT21" s="58">
        <v>8.4177217325851299E-6</v>
      </c>
      <c r="AU21" s="65">
        <v>3.2207483234586001E-6</v>
      </c>
      <c r="AV21" s="58">
        <v>0</v>
      </c>
      <c r="AW21" s="58">
        <v>8.9051211911231298E-6</v>
      </c>
      <c r="AX21" s="65">
        <v>8.7503227255640499E-7</v>
      </c>
      <c r="AY21" s="58">
        <v>-5.4828866045051199E-8</v>
      </c>
      <c r="AZ21" s="58">
        <v>5.1609093910899099E-6</v>
      </c>
      <c r="BA21" s="65">
        <v>2.4344755812233901E-6</v>
      </c>
      <c r="BB21" s="58">
        <v>-5.2675755685699105E-7</v>
      </c>
      <c r="BC21" s="58">
        <v>8.7321969710701802E-6</v>
      </c>
      <c r="BD21" s="65">
        <v>2.6841446041188001E-8</v>
      </c>
      <c r="BE21" s="58">
        <v>-2.1923356144433102E-8</v>
      </c>
      <c r="BF21" s="58">
        <v>1.2845428760112499E-7</v>
      </c>
      <c r="BG21" s="65">
        <v>2.4115357955899901E-8</v>
      </c>
      <c r="BH21" s="58">
        <v>-1.3897003131192301E-8</v>
      </c>
      <c r="BI21" s="58">
        <v>1.0941249141235201E-7</v>
      </c>
      <c r="BJ21" s="65">
        <v>1.0665349030440201E-8</v>
      </c>
      <c r="BK21" s="58">
        <v>-2.9990603674748798E-8</v>
      </c>
      <c r="BL21" s="58">
        <v>9.7532368001057297E-8</v>
      </c>
      <c r="BM21" s="65">
        <v>4.1238010278293401E-8</v>
      </c>
      <c r="BN21" s="57">
        <v>0</v>
      </c>
      <c r="BO21" s="58">
        <v>1.25868769189528E-7</v>
      </c>
      <c r="BP21" s="65">
        <v>1.03239776112081E-8</v>
      </c>
      <c r="BQ21" s="58">
        <v>-6.3509462697401003E-10</v>
      </c>
      <c r="BR21" s="58">
        <v>6.2082338062351599E-8</v>
      </c>
      <c r="BS21" s="65">
        <v>1.7236600581916501E-8</v>
      </c>
      <c r="BT21" s="58">
        <v>-1.43040524525037E-8</v>
      </c>
      <c r="BU21" s="58">
        <v>9.91219580832048E-8</v>
      </c>
      <c r="BV21" s="65">
        <v>1.7463981236561801E-8</v>
      </c>
      <c r="BW21" s="58">
        <v>-1.2075992405343201E-8</v>
      </c>
      <c r="BX21" s="58">
        <v>7.5076419302974197E-8</v>
      </c>
      <c r="BY21" s="65">
        <v>1.5462365438071799E-8</v>
      </c>
      <c r="BZ21" s="58">
        <v>-8.0917343927611393E-9</v>
      </c>
      <c r="CA21" s="58">
        <v>6.1226741627794096E-8</v>
      </c>
      <c r="CB21" s="65">
        <v>6.0471250802195503E-9</v>
      </c>
      <c r="CC21" s="58">
        <v>-7.8510532058017595E-9</v>
      </c>
      <c r="CD21" s="58">
        <v>4.6984022425057299E-8</v>
      </c>
      <c r="CE21" s="65">
        <v>2.48454131025099E-8</v>
      </c>
      <c r="CF21" s="57">
        <v>0</v>
      </c>
      <c r="CG21" s="58">
        <v>7.2251656605040598E-8</v>
      </c>
      <c r="CH21" s="65">
        <v>6.0709182595130897E-9</v>
      </c>
      <c r="CI21" s="58">
        <v>-3.3261231260609001E-10</v>
      </c>
      <c r="CJ21" s="62">
        <v>3.3812566719430902E-8</v>
      </c>
      <c r="CK21" s="65">
        <v>5.6040321619702799E-9</v>
      </c>
      <c r="CL21" s="58">
        <v>-1.06442081645762E-8</v>
      </c>
      <c r="CM21" s="62">
        <v>5.3935480809356499E-8</v>
      </c>
      <c r="CN21" s="49">
        <f t="shared" si="1"/>
        <v>9.7698261139572111E-12</v>
      </c>
      <c r="CO21" s="47">
        <f t="shared" si="2"/>
        <v>-1.062707088261827E-12</v>
      </c>
      <c r="CP21" s="47">
        <f t="shared" si="3"/>
        <v>3.216434419308927E-11</v>
      </c>
      <c r="CQ21" s="49">
        <f t="shared" si="4"/>
        <v>7.3714478374788621E-12</v>
      </c>
      <c r="CR21" s="47">
        <f t="shared" si="5"/>
        <v>-3.8773857272113691E-12</v>
      </c>
      <c r="CS21" s="47">
        <f t="shared" si="6"/>
        <v>3.0934164477776559E-11</v>
      </c>
      <c r="CT21" s="49">
        <f t="shared" si="7"/>
        <v>4.5622961431610378E-12</v>
      </c>
      <c r="CU21" s="47">
        <f t="shared" si="8"/>
        <v>-8.5536060224054693E-12</v>
      </c>
      <c r="CV21" s="47">
        <f t="shared" si="9"/>
        <v>2.8231492046618724E-11</v>
      </c>
      <c r="CW21" s="49">
        <f t="shared" si="10"/>
        <v>1.4660449791510922E-11</v>
      </c>
      <c r="CX21" s="47">
        <f t="shared" si="11"/>
        <v>0</v>
      </c>
      <c r="CY21" s="47">
        <f t="shared" si="12"/>
        <v>3.5578932147986113E-11</v>
      </c>
      <c r="CZ21" s="49">
        <f t="shared" si="13"/>
        <v>2.8726775693161836E-12</v>
      </c>
      <c r="DA21" s="47">
        <f t="shared" si="14"/>
        <v>-1.7179065465020659E-13</v>
      </c>
      <c r="DB21" s="47">
        <f t="shared" si="15"/>
        <v>1.5618504599733634E-11</v>
      </c>
      <c r="DC21" s="49">
        <f t="shared" si="16"/>
        <v>6.6708343959534162E-12</v>
      </c>
      <c r="DD21" s="47">
        <f t="shared" si="17"/>
        <v>-3.7657121610348658E-12</v>
      </c>
      <c r="DE21" s="47">
        <f t="shared" si="18"/>
        <v>2.916916757136656E-11</v>
      </c>
    </row>
    <row r="22" spans="1:109" ht="15.5" x14ac:dyDescent="0.35">
      <c r="A22" s="66" t="s">
        <v>92</v>
      </c>
      <c r="B22" s="60">
        <v>5.7439054605032497E-8</v>
      </c>
      <c r="C22" s="58">
        <v>0</v>
      </c>
      <c r="D22" s="58">
        <v>2.02219332490137E-7</v>
      </c>
      <c r="E22" s="60">
        <v>0</v>
      </c>
      <c r="F22" s="58">
        <v>-1.02462318356058E-7</v>
      </c>
      <c r="G22" s="58">
        <v>2.0083155704056299E-7</v>
      </c>
      <c r="H22" s="65">
        <v>3.2629337260425202E-8</v>
      </c>
      <c r="I22" s="58">
        <v>-2.78580368397036E-8</v>
      </c>
      <c r="J22" s="58">
        <v>1.72013756307283E-7</v>
      </c>
      <c r="K22" s="65">
        <v>8.5758633154428399E-8</v>
      </c>
      <c r="L22" s="58">
        <v>0</v>
      </c>
      <c r="M22" s="58">
        <v>2.2622939658263999E-7</v>
      </c>
      <c r="N22" s="65">
        <v>2.9109026584675501E-8</v>
      </c>
      <c r="O22" s="58">
        <v>-5.5673139266930202E-9</v>
      </c>
      <c r="P22" s="58">
        <v>1.2829394909384E-7</v>
      </c>
      <c r="Q22" s="65">
        <v>1.80503012711055E-8</v>
      </c>
      <c r="R22" s="58">
        <v>-4.9670764212581499E-8</v>
      </c>
      <c r="S22" s="58">
        <v>1.9396641244376399E-7</v>
      </c>
      <c r="T22" s="65">
        <v>2.34562099051645E-7</v>
      </c>
      <c r="U22" s="58">
        <v>-2.5811130268241898E-9</v>
      </c>
      <c r="V22" s="58">
        <v>7.53207907727298E-7</v>
      </c>
      <c r="W22" s="65">
        <v>2.4994866988913702E-7</v>
      </c>
      <c r="X22" s="58">
        <v>-1.9821144960793501E-8</v>
      </c>
      <c r="Y22" s="58">
        <v>7.6007617464259605E-7</v>
      </c>
      <c r="Z22" s="65">
        <v>1.50018382882041E-7</v>
      </c>
      <c r="AA22" s="58">
        <v>-6.8875139811999202E-8</v>
      </c>
      <c r="AB22" s="58">
        <v>6.1206613431133904E-7</v>
      </c>
      <c r="AC22" s="65">
        <v>4.3908221714173199E-7</v>
      </c>
      <c r="AD22" s="58">
        <v>0</v>
      </c>
      <c r="AE22" s="58">
        <v>9.1826446961896999E-7</v>
      </c>
      <c r="AF22" s="65">
        <v>3.1589596527520801E-8</v>
      </c>
      <c r="AG22" s="58">
        <v>-1.98118747186453E-8</v>
      </c>
      <c r="AH22" s="58">
        <v>2.9948498999751298E-7</v>
      </c>
      <c r="AI22" s="65">
        <v>1.9267860523800501E-7</v>
      </c>
      <c r="AJ22" s="58">
        <v>-6.4617976407887097E-8</v>
      </c>
      <c r="AK22" s="58">
        <v>7.4191195428015699E-7</v>
      </c>
      <c r="AL22" s="65">
        <v>4.3577597139323604E-6</v>
      </c>
      <c r="AM22" s="58">
        <v>0</v>
      </c>
      <c r="AN22" s="58">
        <v>1.2269152641242699E-5</v>
      </c>
      <c r="AO22" s="65">
        <v>2.9338611807977799E-6</v>
      </c>
      <c r="AP22" s="58">
        <v>-1.21824039941006E-6</v>
      </c>
      <c r="AQ22" s="58">
        <v>1.1453188796291701E-5</v>
      </c>
      <c r="AR22" s="65">
        <v>3.3015641586472501E-6</v>
      </c>
      <c r="AS22" s="58">
        <v>0</v>
      </c>
      <c r="AT22" s="58">
        <v>8.8786276237687797E-6</v>
      </c>
      <c r="AU22" s="65">
        <v>4.2492167542195403E-6</v>
      </c>
      <c r="AV22" s="58">
        <v>0</v>
      </c>
      <c r="AW22" s="58">
        <v>1.1681448353615901E-5</v>
      </c>
      <c r="AX22" s="65">
        <v>1.0410013391733499E-6</v>
      </c>
      <c r="AY22" s="58">
        <v>-3.0837748348471401E-7</v>
      </c>
      <c r="AZ22" s="58">
        <v>5.7105192164648297E-6</v>
      </c>
      <c r="BA22" s="65">
        <v>3.2541088942646201E-6</v>
      </c>
      <c r="BB22" s="58">
        <v>-8.5419473283466697E-7</v>
      </c>
      <c r="BC22" s="58">
        <v>1.01239792169109E-5</v>
      </c>
      <c r="BD22" s="65">
        <v>3.35678408735666E-8</v>
      </c>
      <c r="BE22" s="58">
        <v>-2.6132817482840799E-8</v>
      </c>
      <c r="BF22" s="58">
        <v>1.39405546665181E-7</v>
      </c>
      <c r="BG22" s="65">
        <v>2.9451812500344001E-8</v>
      </c>
      <c r="BH22" s="58">
        <v>-1.9269283206680601E-8</v>
      </c>
      <c r="BI22" s="58">
        <v>1.4267372778751299E-7</v>
      </c>
      <c r="BJ22" s="65">
        <v>2.0408115100688401E-8</v>
      </c>
      <c r="BK22" s="58">
        <v>-1.7598604543018599E-8</v>
      </c>
      <c r="BL22" s="58">
        <v>1.0679727139503499E-7</v>
      </c>
      <c r="BM22" s="65">
        <v>5.2599531601037699E-8</v>
      </c>
      <c r="BN22" s="58">
        <v>0</v>
      </c>
      <c r="BO22" s="58">
        <v>1.45735580948809E-7</v>
      </c>
      <c r="BP22" s="65">
        <v>9.2990524731993296E-9</v>
      </c>
      <c r="BQ22" s="58">
        <v>-3.52642207358189E-9</v>
      </c>
      <c r="BR22" s="58">
        <v>6.9805949590621896E-8</v>
      </c>
      <c r="BS22" s="65">
        <v>1.97655380892281E-8</v>
      </c>
      <c r="BT22" s="58">
        <v>-1.6502905692708201E-8</v>
      </c>
      <c r="BU22" s="58">
        <v>1.18007492685776E-7</v>
      </c>
      <c r="BV22" s="65">
        <v>1.1365414025470799E-7</v>
      </c>
      <c r="BW22" s="58">
        <v>-7.6086583739886702E-8</v>
      </c>
      <c r="BX22" s="58">
        <v>3.8665563786915999E-7</v>
      </c>
      <c r="BY22" s="65">
        <v>1.00061456144369E-7</v>
      </c>
      <c r="BZ22" s="58">
        <v>-6.4232313908727796E-8</v>
      </c>
      <c r="CA22" s="58">
        <v>3.9062836043890402E-7</v>
      </c>
      <c r="CB22" s="65">
        <v>5.2261097603945703E-8</v>
      </c>
      <c r="CC22" s="58">
        <v>-3.21208219091978E-8</v>
      </c>
      <c r="CD22" s="58">
        <v>2.3829156059646601E-7</v>
      </c>
      <c r="CE22" s="65">
        <v>1.57296031944552E-7</v>
      </c>
      <c r="CF22" s="58">
        <v>0</v>
      </c>
      <c r="CG22" s="58">
        <v>3.9377697606191103E-7</v>
      </c>
      <c r="CH22" s="65">
        <v>3.3204129099362499E-8</v>
      </c>
      <c r="CI22" s="58">
        <v>-1.0334896956567001E-8</v>
      </c>
      <c r="CJ22" s="62">
        <v>1.92890906330621E-7</v>
      </c>
      <c r="CK22" s="65">
        <v>4.4286998006137797E-8</v>
      </c>
      <c r="CL22" s="58">
        <v>-7.3365998510573199E-8</v>
      </c>
      <c r="CM22" s="62">
        <v>2.9080124143603698E-7</v>
      </c>
      <c r="CN22" s="49">
        <f t="shared" si="1"/>
        <v>1.2994682513234103E-11</v>
      </c>
      <c r="CO22" s="47">
        <f t="shared" si="2"/>
        <v>-2.5387301853584974E-12</v>
      </c>
      <c r="CP22" s="47">
        <f t="shared" si="3"/>
        <v>4.2762184167478008E-11</v>
      </c>
      <c r="CQ22" s="49">
        <f t="shared" si="4"/>
        <v>9.8929378082368484E-12</v>
      </c>
      <c r="CR22" s="47">
        <f t="shared" si="5"/>
        <v>-6.8968208586208604E-12</v>
      </c>
      <c r="CS22" s="47">
        <f t="shared" si="6"/>
        <v>4.2528599097554528E-11</v>
      </c>
      <c r="CT22" s="49">
        <f t="shared" si="7"/>
        <v>7.998959942742796E-12</v>
      </c>
      <c r="CU22" s="47">
        <f t="shared" si="8"/>
        <v>-3.6325197309323324E-12</v>
      </c>
      <c r="CV22" s="47">
        <f t="shared" si="9"/>
        <v>3.2476662785986223E-11</v>
      </c>
      <c r="CW22" s="49">
        <f t="shared" si="10"/>
        <v>1.9559619113677452E-11</v>
      </c>
      <c r="CX22" s="47">
        <f t="shared" si="11"/>
        <v>0</v>
      </c>
      <c r="CY22" s="47">
        <f t="shared" si="12"/>
        <v>4.6891678793337906E-11</v>
      </c>
      <c r="CZ22" s="49">
        <f t="shared" si="13"/>
        <v>3.3540490715951127E-12</v>
      </c>
      <c r="DA22" s="47">
        <f t="shared" si="14"/>
        <v>-1.1241603174014814E-12</v>
      </c>
      <c r="DB22" s="47">
        <f t="shared" si="15"/>
        <v>2.0574461077517557E-11</v>
      </c>
      <c r="DC22" s="49">
        <f t="shared" si="16"/>
        <v>8.0871812035410416E-12</v>
      </c>
      <c r="DD22" s="47">
        <f t="shared" si="17"/>
        <v>-5.7487641013824153E-12</v>
      </c>
      <c r="DE22" s="47">
        <f t="shared" si="18"/>
        <v>3.8126603553578455E-11</v>
      </c>
    </row>
    <row r="23" spans="1:109" ht="15.5" x14ac:dyDescent="0.35">
      <c r="A23" s="66" t="s">
        <v>600</v>
      </c>
      <c r="B23" s="60">
        <v>4.8510923003312E-8</v>
      </c>
      <c r="C23" s="58">
        <v>0</v>
      </c>
      <c r="D23" s="58">
        <v>1.7587385203694299E-7</v>
      </c>
      <c r="E23" s="60">
        <v>0</v>
      </c>
      <c r="F23" s="58">
        <v>-6.5600134852265296E-8</v>
      </c>
      <c r="G23" s="58">
        <v>1.7968284624208901E-7</v>
      </c>
      <c r="H23" s="65">
        <v>1.4767402832583799E-8</v>
      </c>
      <c r="I23" s="58">
        <v>-6.8711822535557998E-8</v>
      </c>
      <c r="J23" s="58">
        <v>1.62969464838023E-7</v>
      </c>
      <c r="K23" s="65">
        <v>7.3457639353067694E-8</v>
      </c>
      <c r="L23" s="58">
        <v>0</v>
      </c>
      <c r="M23" s="58">
        <v>1.8627749779013499E-7</v>
      </c>
      <c r="N23" s="65">
        <v>3.00843638759504E-8</v>
      </c>
      <c r="O23" s="58">
        <v>-3.7890196628866201E-10</v>
      </c>
      <c r="P23" s="58">
        <v>1.10926170542369E-7</v>
      </c>
      <c r="Q23" s="65">
        <v>1.5112830743308201E-8</v>
      </c>
      <c r="R23" s="58">
        <v>-3.54542768759141E-8</v>
      </c>
      <c r="S23" s="58">
        <v>1.7257230961586299E-7</v>
      </c>
      <c r="T23" s="65">
        <v>2.7342391752097698E-7</v>
      </c>
      <c r="U23" s="58">
        <v>-7.6958602727302607E-9</v>
      </c>
      <c r="V23" s="58">
        <v>7.5854727908373302E-7</v>
      </c>
      <c r="W23" s="65">
        <v>2.9212473834395899E-7</v>
      </c>
      <c r="X23" s="58">
        <v>-2.2921763119549299E-8</v>
      </c>
      <c r="Y23" s="58">
        <v>7.3814095165222699E-7</v>
      </c>
      <c r="Z23" s="65">
        <v>1.0648535099801E-7</v>
      </c>
      <c r="AA23" s="58">
        <v>-4.4796439895654702E-7</v>
      </c>
      <c r="AB23" s="58">
        <v>7.3985915536629798E-7</v>
      </c>
      <c r="AC23" s="65">
        <v>4.6243290919534598E-7</v>
      </c>
      <c r="AD23" s="58">
        <v>0</v>
      </c>
      <c r="AE23" s="58">
        <v>8.8800823824472797E-7</v>
      </c>
      <c r="AF23" s="65">
        <v>4.9775060901793799E-8</v>
      </c>
      <c r="AG23" s="58">
        <v>-4.53191922791771E-9</v>
      </c>
      <c r="AH23" s="58">
        <v>3.1682580348655201E-7</v>
      </c>
      <c r="AI23" s="65">
        <v>2.33691539531674E-7</v>
      </c>
      <c r="AJ23" s="58">
        <v>-7.22298043678742E-8</v>
      </c>
      <c r="AK23" s="58">
        <v>7.0109649653587502E-7</v>
      </c>
      <c r="AL23" s="65">
        <v>3.0994680382032202E-6</v>
      </c>
      <c r="AM23" s="58">
        <v>0</v>
      </c>
      <c r="AN23" s="58">
        <v>9.6252555133038204E-6</v>
      </c>
      <c r="AO23" s="65">
        <v>1.8992812478462101E-6</v>
      </c>
      <c r="AP23" s="58">
        <v>-6.4382929514967702E-7</v>
      </c>
      <c r="AQ23" s="58">
        <v>8.6452106673741595E-6</v>
      </c>
      <c r="AR23" s="65">
        <v>2.0747960975201102E-6</v>
      </c>
      <c r="AS23" s="58">
        <v>0</v>
      </c>
      <c r="AT23" s="58">
        <v>8.3849724140404707E-6</v>
      </c>
      <c r="AU23" s="65">
        <v>3.0857111019986301E-6</v>
      </c>
      <c r="AV23" s="58">
        <v>0</v>
      </c>
      <c r="AW23" s="58">
        <v>9.1231284762173193E-6</v>
      </c>
      <c r="AX23" s="65">
        <v>7.4732766157116797E-7</v>
      </c>
      <c r="AY23" s="58">
        <v>-4.62688664421563E-8</v>
      </c>
      <c r="AZ23" s="58">
        <v>4.6105682635035002E-6</v>
      </c>
      <c r="BA23" s="65">
        <v>2.2290377468980901E-6</v>
      </c>
      <c r="BB23" s="58">
        <v>-5.4312633283926296E-7</v>
      </c>
      <c r="BC23" s="58">
        <v>7.9392808599140897E-6</v>
      </c>
      <c r="BD23" s="65">
        <v>7.5652989924540494E-9</v>
      </c>
      <c r="BE23" s="58">
        <v>-5.1155328725454703E-9</v>
      </c>
      <c r="BF23" s="58">
        <v>3.3195147382416997E-8</v>
      </c>
      <c r="BG23" s="65">
        <v>6.6900760275532796E-9</v>
      </c>
      <c r="BH23" s="58">
        <v>-3.76804513879405E-9</v>
      </c>
      <c r="BI23" s="58">
        <v>3.0301703391632503E-8</v>
      </c>
      <c r="BJ23" s="65">
        <v>2.3677741245093798E-9</v>
      </c>
      <c r="BK23" s="58">
        <v>-1.07384121274447E-8</v>
      </c>
      <c r="BL23" s="58">
        <v>2.8539334647479799E-8</v>
      </c>
      <c r="BM23" s="65">
        <v>1.2085656380265401E-8</v>
      </c>
      <c r="BN23" s="57">
        <v>0</v>
      </c>
      <c r="BO23" s="58">
        <v>3.2032749189673503E-8</v>
      </c>
      <c r="BP23" s="65">
        <v>2.6782336559718301E-9</v>
      </c>
      <c r="BQ23" s="58">
        <v>-1.3633522916750601E-10</v>
      </c>
      <c r="BR23" s="58">
        <v>1.71959881359804E-8</v>
      </c>
      <c r="BS23" s="65">
        <v>5.0215168485445501E-9</v>
      </c>
      <c r="BT23" s="58">
        <v>-3.1589991973725002E-9</v>
      </c>
      <c r="BU23" s="58">
        <v>2.8149291928149802E-8</v>
      </c>
      <c r="BV23" s="65">
        <v>5.4167388197160202E-8</v>
      </c>
      <c r="BW23" s="58">
        <v>-3.7579150391557401E-8</v>
      </c>
      <c r="BX23" s="58">
        <v>2.2983926123577201E-7</v>
      </c>
      <c r="BY23" s="65">
        <v>4.6881293360344802E-8</v>
      </c>
      <c r="BZ23" s="58">
        <v>-2.6082220391709499E-8</v>
      </c>
      <c r="CA23" s="58">
        <v>2.10230496988347E-7</v>
      </c>
      <c r="CB23" s="65">
        <v>1.7512571869274201E-8</v>
      </c>
      <c r="CC23" s="58">
        <v>-2.7487908317978201E-8</v>
      </c>
      <c r="CD23" s="58">
        <v>1.5246943893002901E-7</v>
      </c>
      <c r="CE23" s="65">
        <v>8.28647429141532E-8</v>
      </c>
      <c r="CF23" s="57">
        <v>0</v>
      </c>
      <c r="CG23" s="58">
        <v>2.18600968044859E-7</v>
      </c>
      <c r="CH23" s="65">
        <v>1.7507305540179698E-8</v>
      </c>
      <c r="CI23" s="58">
        <v>-1.05662360162508E-9</v>
      </c>
      <c r="CJ23" s="62">
        <v>1.17456521083892E-7</v>
      </c>
      <c r="CK23" s="65">
        <v>1.91557350656846E-8</v>
      </c>
      <c r="CL23" s="58">
        <v>-3.1460905963198102E-8</v>
      </c>
      <c r="CM23" s="62">
        <v>1.6428853938578401E-7</v>
      </c>
      <c r="CN23" s="49">
        <f t="shared" si="1"/>
        <v>1.0537088220693793E-11</v>
      </c>
      <c r="CO23" s="47">
        <f t="shared" si="2"/>
        <v>-1.1387434032067476E-12</v>
      </c>
      <c r="CP23" s="47">
        <f t="shared" si="3"/>
        <v>3.3507276184645751E-11</v>
      </c>
      <c r="CQ23" s="49">
        <f t="shared" si="4"/>
        <v>8.2050953507300749E-12</v>
      </c>
      <c r="CR23" s="47">
        <f t="shared" si="5"/>
        <v>-3.9357887979162547E-12</v>
      </c>
      <c r="CS23" s="47">
        <f t="shared" si="6"/>
        <v>3.2110217595343997E-11</v>
      </c>
      <c r="CT23" s="49">
        <f t="shared" si="7"/>
        <v>4.3967982952610861E-12</v>
      </c>
      <c r="CU23" s="47">
        <f t="shared" si="8"/>
        <v>-1.2309281255351094E-11</v>
      </c>
      <c r="CV23" s="47">
        <f t="shared" si="9"/>
        <v>3.0046825127010053E-11</v>
      </c>
      <c r="CW23" s="49">
        <f t="shared" si="10"/>
        <v>1.5950957408176154E-11</v>
      </c>
      <c r="CX23" s="47">
        <f t="shared" si="11"/>
        <v>0</v>
      </c>
      <c r="CY23" s="47">
        <f t="shared" si="12"/>
        <v>3.5852633788538856E-11</v>
      </c>
      <c r="CZ23" s="49">
        <f t="shared" si="13"/>
        <v>3.0152606403139927E-12</v>
      </c>
      <c r="DA23" s="47">
        <f t="shared" si="14"/>
        <v>-1.5981974587671412E-13</v>
      </c>
      <c r="DB23" s="47">
        <f t="shared" si="15"/>
        <v>1.6303679957045499E-11</v>
      </c>
      <c r="DC23" s="49">
        <f t="shared" si="16"/>
        <v>7.142037836711228E-12</v>
      </c>
      <c r="DD23" s="47">
        <f t="shared" si="17"/>
        <v>-3.8503735159032297E-12</v>
      </c>
      <c r="DE23" s="47">
        <f t="shared" si="18"/>
        <v>2.9599967506249166E-11</v>
      </c>
    </row>
    <row r="24" spans="1:109" ht="15.5" x14ac:dyDescent="0.35">
      <c r="A24" s="66" t="s">
        <v>832</v>
      </c>
      <c r="B24" s="60">
        <v>3.19527297509502E-8</v>
      </c>
      <c r="C24" s="58">
        <v>0</v>
      </c>
      <c r="D24" s="58">
        <v>1.06440920632098E-7</v>
      </c>
      <c r="E24" s="60">
        <v>0</v>
      </c>
      <c r="F24" s="58">
        <v>-5.4361989588582503E-8</v>
      </c>
      <c r="G24" s="58">
        <v>1.00620874111264E-7</v>
      </c>
      <c r="H24" s="65">
        <v>8.9089431282906099E-9</v>
      </c>
      <c r="I24" s="58">
        <v>-3.9256109871733602E-8</v>
      </c>
      <c r="J24" s="58">
        <v>9.6397056374239396E-8</v>
      </c>
      <c r="K24" s="65">
        <v>4.6562904011475199E-8</v>
      </c>
      <c r="L24" s="58">
        <v>0</v>
      </c>
      <c r="M24" s="58">
        <v>1.1681313778404E-7</v>
      </c>
      <c r="N24" s="65">
        <v>1.9527500539319599E-8</v>
      </c>
      <c r="O24" s="58">
        <v>0</v>
      </c>
      <c r="P24" s="58">
        <v>6.6325871691894697E-8</v>
      </c>
      <c r="Q24" s="65">
        <v>9.0279877554696905E-9</v>
      </c>
      <c r="R24" s="58">
        <v>-2.5816044700644999E-8</v>
      </c>
      <c r="S24" s="58">
        <v>1.04366999788521E-7</v>
      </c>
      <c r="T24" s="65">
        <v>1.68064135325225E-7</v>
      </c>
      <c r="U24" s="58">
        <v>-5.8256597336108201E-9</v>
      </c>
      <c r="V24" s="58">
        <v>4.5878998304171398E-7</v>
      </c>
      <c r="W24" s="65">
        <v>1.7560373246335799E-7</v>
      </c>
      <c r="X24" s="58">
        <v>-1.2693022463179099E-8</v>
      </c>
      <c r="Y24" s="58">
        <v>4.7849104091108204E-7</v>
      </c>
      <c r="Z24" s="65">
        <v>6.1773549661261204E-8</v>
      </c>
      <c r="AA24" s="58">
        <v>-2.3262175003447501E-7</v>
      </c>
      <c r="AB24" s="58">
        <v>4.3488441216729499E-7</v>
      </c>
      <c r="AC24" s="65">
        <v>2.9813791068214399E-7</v>
      </c>
      <c r="AD24" s="58">
        <v>0</v>
      </c>
      <c r="AE24" s="58">
        <v>5.3997034946912298E-7</v>
      </c>
      <c r="AF24" s="65">
        <v>3.0748638325519199E-8</v>
      </c>
      <c r="AG24" s="58">
        <v>0</v>
      </c>
      <c r="AH24" s="58">
        <v>1.8104131789972401E-7</v>
      </c>
      <c r="AI24" s="65">
        <v>1.3330204834549399E-7</v>
      </c>
      <c r="AJ24" s="58">
        <v>-5.1524487206299598E-8</v>
      </c>
      <c r="AK24" s="58">
        <v>4.56731125154931E-7</v>
      </c>
      <c r="AL24" s="65">
        <v>4.1935583890694903E-6</v>
      </c>
      <c r="AM24" s="58">
        <v>0</v>
      </c>
      <c r="AN24" s="58">
        <v>1.40000734092681E-5</v>
      </c>
      <c r="AO24" s="65">
        <v>2.60723348940312E-6</v>
      </c>
      <c r="AP24" s="58">
        <v>-1.1450188455384901E-6</v>
      </c>
      <c r="AQ24" s="58">
        <v>1.21201761752885E-5</v>
      </c>
      <c r="AR24" s="65">
        <v>3.1150472840723898E-6</v>
      </c>
      <c r="AS24" s="58">
        <v>0</v>
      </c>
      <c r="AT24" s="58">
        <v>1.2114200361980301E-5</v>
      </c>
      <c r="AU24" s="65">
        <v>4.35096740486796E-6</v>
      </c>
      <c r="AV24" s="58">
        <v>0</v>
      </c>
      <c r="AW24" s="58">
        <v>1.20167256161509E-5</v>
      </c>
      <c r="AX24" s="65">
        <v>1.23907443438083E-6</v>
      </c>
      <c r="AY24" s="58">
        <v>0</v>
      </c>
      <c r="AZ24" s="58">
        <v>6.6266494763168197E-6</v>
      </c>
      <c r="BA24" s="65">
        <v>3.1044205785902898E-6</v>
      </c>
      <c r="BB24" s="58">
        <v>-8.3584593229354496E-7</v>
      </c>
      <c r="BC24" s="58">
        <v>1.12043692635689E-5</v>
      </c>
      <c r="BD24" s="65">
        <v>1.4870046579066501E-8</v>
      </c>
      <c r="BE24" s="58">
        <v>-1.39524662089324E-8</v>
      </c>
      <c r="BF24" s="58">
        <v>7.3043645710465903E-8</v>
      </c>
      <c r="BG24" s="65">
        <v>1.43536004753514E-8</v>
      </c>
      <c r="BH24" s="58">
        <v>-9.8669827179714594E-9</v>
      </c>
      <c r="BI24" s="58">
        <v>6.1973353608498297E-8</v>
      </c>
      <c r="BJ24" s="65">
        <v>4.5525144146963196E-9</v>
      </c>
      <c r="BK24" s="58">
        <v>-2.24853536901985E-8</v>
      </c>
      <c r="BL24" s="58">
        <v>5.9093012025638902E-8</v>
      </c>
      <c r="BM24" s="65">
        <v>2.4892626217489099E-8</v>
      </c>
      <c r="BN24" s="57">
        <v>0</v>
      </c>
      <c r="BO24" s="58">
        <v>7.0174161490786499E-8</v>
      </c>
      <c r="BP24" s="65">
        <v>6.1855956306220204E-9</v>
      </c>
      <c r="BQ24" s="57">
        <v>0</v>
      </c>
      <c r="BR24" s="58">
        <v>3.3559184896415903E-8</v>
      </c>
      <c r="BS24" s="65">
        <v>9.0081886417519903E-9</v>
      </c>
      <c r="BT24" s="58">
        <v>-8.2658744008038101E-9</v>
      </c>
      <c r="BU24" s="58">
        <v>5.9774727589486604E-8</v>
      </c>
      <c r="BV24" s="65">
        <v>4.3251719223022699E-8</v>
      </c>
      <c r="BW24" s="58">
        <v>-3.9147983526604803E-8</v>
      </c>
      <c r="BX24" s="58">
        <v>1.9308916400328199E-7</v>
      </c>
      <c r="BY24" s="65">
        <v>4.0928985937983898E-8</v>
      </c>
      <c r="BZ24" s="58">
        <v>-2.6452991526212501E-8</v>
      </c>
      <c r="CA24" s="58">
        <v>1.61610380976061E-7</v>
      </c>
      <c r="CB24" s="65">
        <v>1.4326482893777099E-8</v>
      </c>
      <c r="CC24" s="58">
        <v>-2.2790503488223E-8</v>
      </c>
      <c r="CD24" s="58">
        <v>1.27309291129866E-7</v>
      </c>
      <c r="CE24" s="65">
        <v>6.9638647963697094E-8</v>
      </c>
      <c r="CF24" s="57">
        <v>0</v>
      </c>
      <c r="CG24" s="58">
        <v>1.8959711063732001E-7</v>
      </c>
      <c r="CH24" s="65">
        <v>1.67115287932577E-8</v>
      </c>
      <c r="CI24" s="57">
        <v>0</v>
      </c>
      <c r="CJ24" s="62">
        <v>8.9444535583402597E-8</v>
      </c>
      <c r="CK24" s="65">
        <v>1.2857094284708001E-8</v>
      </c>
      <c r="CL24" s="58">
        <v>-3.6336631411553498E-8</v>
      </c>
      <c r="CM24" s="62">
        <v>1.36564719460095E-7</v>
      </c>
      <c r="CN24" s="49">
        <f t="shared" si="1"/>
        <v>8.5163702980343379E-12</v>
      </c>
      <c r="CO24" s="47">
        <f t="shared" si="2"/>
        <v>-1.4110025212351341E-12</v>
      </c>
      <c r="CP24" s="47">
        <f t="shared" si="3"/>
        <v>2.8198109970780185E-11</v>
      </c>
      <c r="CQ24" s="49">
        <f t="shared" si="4"/>
        <v>6.4466690238425197E-12</v>
      </c>
      <c r="CR24" s="47">
        <f t="shared" si="5"/>
        <v>-3.8337542712734556E-12</v>
      </c>
      <c r="CS24" s="47">
        <f t="shared" si="6"/>
        <v>2.6168317497565976E-11</v>
      </c>
      <c r="CT24" s="49">
        <f t="shared" si="7"/>
        <v>3.9438231087262133E-12</v>
      </c>
      <c r="CU24" s="47">
        <f t="shared" si="8"/>
        <v>-7.2354779660996007E-12</v>
      </c>
      <c r="CV24" s="47">
        <f t="shared" si="9"/>
        <v>2.430282094532138E-11</v>
      </c>
      <c r="CW24" s="49">
        <f t="shared" si="10"/>
        <v>1.2613878037942124E-11</v>
      </c>
      <c r="CX24" s="47">
        <f t="shared" si="11"/>
        <v>0</v>
      </c>
      <c r="CY24" s="47">
        <f t="shared" si="12"/>
        <v>2.8781854012387605E-11</v>
      </c>
      <c r="CZ24" s="49">
        <f t="shared" si="13"/>
        <v>2.6517682392614806E-12</v>
      </c>
      <c r="DA24" s="47">
        <f t="shared" si="14"/>
        <v>0</v>
      </c>
      <c r="DB24" s="47">
        <f t="shared" si="15"/>
        <v>1.3138450214143557E-11</v>
      </c>
      <c r="DC24" s="49">
        <f t="shared" si="16"/>
        <v>5.4635628536299414E-12</v>
      </c>
      <c r="DD24" s="47">
        <f t="shared" si="17"/>
        <v>-3.5377881528894422E-12</v>
      </c>
      <c r="DE24" s="47">
        <f t="shared" si="18"/>
        <v>2.4684071681152361E-11</v>
      </c>
    </row>
    <row r="25" spans="1:109" ht="15.5" x14ac:dyDescent="0.35">
      <c r="A25" s="66" t="s">
        <v>827</v>
      </c>
      <c r="B25" s="60">
        <v>2.8767424538772199E-8</v>
      </c>
      <c r="C25" s="58">
        <v>0</v>
      </c>
      <c r="D25" s="58">
        <v>1.11177316773111E-7</v>
      </c>
      <c r="E25" s="60">
        <v>0</v>
      </c>
      <c r="F25" s="58">
        <v>-3.1341895199327803E-8</v>
      </c>
      <c r="G25" s="58">
        <v>1.04543857350176E-7</v>
      </c>
      <c r="H25" s="65">
        <v>7.8323585250878805E-9</v>
      </c>
      <c r="I25" s="58">
        <v>-3.05389972626352E-8</v>
      </c>
      <c r="J25" s="58">
        <v>1.03767313386996E-7</v>
      </c>
      <c r="K25" s="65">
        <v>4.1718481514979099E-8</v>
      </c>
      <c r="L25" s="58">
        <v>0</v>
      </c>
      <c r="M25" s="58">
        <v>1.23501792681776E-7</v>
      </c>
      <c r="N25" s="65">
        <v>1.57729107344221E-8</v>
      </c>
      <c r="O25" s="58">
        <v>-4.5277903011654099E-10</v>
      </c>
      <c r="P25" s="58">
        <v>6.9740951945402798E-8</v>
      </c>
      <c r="Q25" s="65">
        <v>7.08063044772753E-9</v>
      </c>
      <c r="R25" s="58">
        <v>-2.8021391787945099E-8</v>
      </c>
      <c r="S25" s="58">
        <v>1.06849478381788E-7</v>
      </c>
      <c r="T25" s="65">
        <v>1.3265401172626101E-7</v>
      </c>
      <c r="U25" s="58">
        <v>-2.69433560653765E-9</v>
      </c>
      <c r="V25" s="58">
        <v>3.8639949043148501E-7</v>
      </c>
      <c r="W25" s="65">
        <v>1.4440060404684001E-7</v>
      </c>
      <c r="X25" s="58">
        <v>-5.4103990545969503E-9</v>
      </c>
      <c r="Y25" s="58">
        <v>3.73216222741715E-7</v>
      </c>
      <c r="Z25" s="65">
        <v>6.6945643071038904E-8</v>
      </c>
      <c r="AA25" s="58">
        <v>-1.1224115372355301E-7</v>
      </c>
      <c r="AB25" s="58">
        <v>3.46596968775959E-7</v>
      </c>
      <c r="AC25" s="65">
        <v>2.32495951392254E-7</v>
      </c>
      <c r="AD25" s="58">
        <v>0</v>
      </c>
      <c r="AE25" s="58">
        <v>5.19082274411276E-7</v>
      </c>
      <c r="AF25" s="65">
        <v>2.11893690713033E-8</v>
      </c>
      <c r="AG25" s="58">
        <v>-3.4831252135086401E-9</v>
      </c>
      <c r="AH25" s="58">
        <v>1.6873085956954601E-7</v>
      </c>
      <c r="AI25" s="65">
        <v>1.08622576991237E-7</v>
      </c>
      <c r="AJ25" s="58">
        <v>-3.8684977131067702E-8</v>
      </c>
      <c r="AK25" s="58">
        <v>3.9011860417361599E-7</v>
      </c>
      <c r="AL25" s="65">
        <v>1.7127081499279999E-6</v>
      </c>
      <c r="AM25" s="58">
        <v>0</v>
      </c>
      <c r="AN25" s="58">
        <v>5.8533519876543399E-6</v>
      </c>
      <c r="AO25" s="65">
        <v>1.1857381666273701E-6</v>
      </c>
      <c r="AP25" s="58">
        <v>-3.1483057509838302E-7</v>
      </c>
      <c r="AQ25" s="58">
        <v>4.9328385949877197E-6</v>
      </c>
      <c r="AR25" s="65">
        <v>1.3000307217692899E-6</v>
      </c>
      <c r="AS25" s="58">
        <v>0</v>
      </c>
      <c r="AT25" s="58">
        <v>4.3746350291507502E-6</v>
      </c>
      <c r="AU25" s="65">
        <v>1.6892769017813299E-6</v>
      </c>
      <c r="AV25" s="58">
        <v>0</v>
      </c>
      <c r="AW25" s="58">
        <v>5.0373470558771002E-6</v>
      </c>
      <c r="AX25" s="65">
        <v>4.7427696592772103E-7</v>
      </c>
      <c r="AY25" s="58">
        <v>-4.1554258729682798E-8</v>
      </c>
      <c r="AZ25" s="58">
        <v>2.5458113908185098E-6</v>
      </c>
      <c r="BA25" s="65">
        <v>1.28054279137002E-6</v>
      </c>
      <c r="BB25" s="58">
        <v>-3.2998521707576399E-7</v>
      </c>
      <c r="BC25" s="58">
        <v>4.8722589099543002E-6</v>
      </c>
      <c r="BD25" s="65">
        <v>1.84261519098047E-8</v>
      </c>
      <c r="BE25" s="58">
        <v>-1.5104340683099501E-8</v>
      </c>
      <c r="BF25" s="58">
        <v>8.0596313647849404E-8</v>
      </c>
      <c r="BG25" s="65">
        <v>1.76174941278283E-8</v>
      </c>
      <c r="BH25" s="58">
        <v>-8.0853810822949104E-9</v>
      </c>
      <c r="BI25" s="58">
        <v>7.2703922788195003E-8</v>
      </c>
      <c r="BJ25" s="65">
        <v>6.9950484080248402E-9</v>
      </c>
      <c r="BK25" s="58">
        <v>-1.61323131161581E-8</v>
      </c>
      <c r="BL25" s="58">
        <v>6.5615325632178894E-8</v>
      </c>
      <c r="BM25" s="65">
        <v>2.7701133265347699E-8</v>
      </c>
      <c r="BN25" s="57">
        <v>0</v>
      </c>
      <c r="BO25" s="58">
        <v>8.3083044230104194E-8</v>
      </c>
      <c r="BP25" s="65">
        <v>6.5099370615246598E-9</v>
      </c>
      <c r="BQ25" s="58">
        <v>-5.3415536185625301E-10</v>
      </c>
      <c r="BR25" s="58">
        <v>4.1890740408085602E-8</v>
      </c>
      <c r="BS25" s="65">
        <v>1.07810533789052E-8</v>
      </c>
      <c r="BT25" s="58">
        <v>-9.5301700668881301E-9</v>
      </c>
      <c r="BU25" s="58">
        <v>6.6964059619091503E-8</v>
      </c>
      <c r="BV25" s="65">
        <v>2.66293413296718E-8</v>
      </c>
      <c r="BW25" s="58">
        <v>-2.02735539632984E-8</v>
      </c>
      <c r="BX25" s="58">
        <v>1.08652185028445E-7</v>
      </c>
      <c r="BY25" s="65">
        <v>2.59048307305738E-8</v>
      </c>
      <c r="BZ25" s="58">
        <v>-1.1775841444983699E-8</v>
      </c>
      <c r="CA25" s="58">
        <v>9.59203433446659E-8</v>
      </c>
      <c r="CB25" s="65">
        <v>9.6446266781076193E-9</v>
      </c>
      <c r="CC25" s="58">
        <v>-1.16079981073506E-8</v>
      </c>
      <c r="CD25" s="58">
        <v>7.2419363305724698E-8</v>
      </c>
      <c r="CE25" s="65">
        <v>3.9734977435782597E-8</v>
      </c>
      <c r="CF25" s="57">
        <v>0</v>
      </c>
      <c r="CG25" s="58">
        <v>1.14991066916576E-7</v>
      </c>
      <c r="CH25" s="65">
        <v>9.2957952642967393E-9</v>
      </c>
      <c r="CI25" s="58">
        <v>-7.8422842425837096E-10</v>
      </c>
      <c r="CJ25" s="62">
        <v>5.6197514608952899E-8</v>
      </c>
      <c r="CK25" s="65">
        <v>9.1563294800424299E-9</v>
      </c>
      <c r="CL25" s="58">
        <v>-1.86215969340552E-8</v>
      </c>
      <c r="CM25" s="62">
        <v>8.1684010015087803E-8</v>
      </c>
      <c r="CN25" s="49">
        <f t="shared" si="1"/>
        <v>5.8993239123376955E-12</v>
      </c>
      <c r="CO25" s="47">
        <f t="shared" si="2"/>
        <v>-9.6927880393363903E-13</v>
      </c>
      <c r="CP25" s="47">
        <f t="shared" si="3"/>
        <v>2.0241043564002739E-11</v>
      </c>
      <c r="CQ25" s="49">
        <f t="shared" si="4"/>
        <v>4.7146382195994197E-12</v>
      </c>
      <c r="CR25" s="47">
        <f t="shared" si="5"/>
        <v>-1.9555396811866197E-12</v>
      </c>
      <c r="CS25" s="47">
        <f t="shared" si="6"/>
        <v>1.8639600389591132E-11</v>
      </c>
      <c r="CT25" s="49">
        <f t="shared" si="7"/>
        <v>2.8497337932723094E-12</v>
      </c>
      <c r="CU25" s="47">
        <f t="shared" si="8"/>
        <v>-4.0913678580814869E-12</v>
      </c>
      <c r="CV25" s="47">
        <f t="shared" si="9"/>
        <v>1.6999047774586048E-11</v>
      </c>
      <c r="CW25" s="49">
        <f t="shared" si="10"/>
        <v>8.9097250356104285E-12</v>
      </c>
      <c r="CX25" s="47">
        <f t="shared" si="11"/>
        <v>0</v>
      </c>
      <c r="CY25" s="47">
        <f t="shared" si="12"/>
        <v>2.3025158801959401E-11</v>
      </c>
      <c r="CZ25" s="49">
        <f t="shared" si="13"/>
        <v>1.6963901114405019E-12</v>
      </c>
      <c r="DA25" s="47">
        <f t="shared" si="14"/>
        <v>-1.4518644407583424E-13</v>
      </c>
      <c r="DB25" s="47">
        <f t="shared" si="15"/>
        <v>1.0005320796076979E-11</v>
      </c>
      <c r="DC25" s="49">
        <f t="shared" si="16"/>
        <v>3.7421285662566152E-12</v>
      </c>
      <c r="DD25" s="47">
        <f t="shared" si="17"/>
        <v>-2.6982909819163204E-12</v>
      </c>
      <c r="DE25" s="47">
        <f t="shared" si="18"/>
        <v>1.8528554415244999E-11</v>
      </c>
    </row>
    <row r="26" spans="1:109" ht="15.5" x14ac:dyDescent="0.35">
      <c r="A26" s="66" t="s">
        <v>592</v>
      </c>
      <c r="B26" s="60">
        <v>1.21055174937594E-8</v>
      </c>
      <c r="C26" s="58">
        <v>0</v>
      </c>
      <c r="D26" s="58">
        <v>4.5350742544746599E-8</v>
      </c>
      <c r="E26" s="60">
        <v>2.58307854353399E-9</v>
      </c>
      <c r="F26" s="58">
        <v>-7.9472113147082402E-9</v>
      </c>
      <c r="G26" s="58">
        <v>4.3261685738312301E-8</v>
      </c>
      <c r="H26" s="65">
        <v>2.2441827082924298E-9</v>
      </c>
      <c r="I26" s="58">
        <v>-2.0344813288707399E-8</v>
      </c>
      <c r="J26" s="58">
        <v>4.58233380305058E-8</v>
      </c>
      <c r="K26" s="65">
        <v>1.7477712515342101E-8</v>
      </c>
      <c r="L26" s="58">
        <v>0</v>
      </c>
      <c r="M26" s="58">
        <v>5.6156982362712702E-8</v>
      </c>
      <c r="N26" s="65">
        <v>5.8790847398728201E-9</v>
      </c>
      <c r="O26" s="58">
        <v>-1.0495295113865299E-9</v>
      </c>
      <c r="P26" s="58">
        <v>2.94070537421194E-8</v>
      </c>
      <c r="Q26" s="65">
        <v>2.77816666567446E-9</v>
      </c>
      <c r="R26" s="58">
        <v>-1.05460529185233E-8</v>
      </c>
      <c r="S26" s="58">
        <v>4.6695946584223802E-8</v>
      </c>
      <c r="T26" s="65">
        <v>6.9953440215375305E-8</v>
      </c>
      <c r="U26" s="58">
        <v>-2.14330933656341E-9</v>
      </c>
      <c r="V26" s="58">
        <v>1.64680436985391E-7</v>
      </c>
      <c r="W26" s="65">
        <v>7.1996525819049894E-8</v>
      </c>
      <c r="X26" s="58">
        <v>-3.3936885801887899E-9</v>
      </c>
      <c r="Y26" s="58">
        <v>1.6234494966278501E-7</v>
      </c>
      <c r="Z26" s="65">
        <v>2.9084633577594199E-8</v>
      </c>
      <c r="AA26" s="58">
        <v>-1.2631343395779501E-7</v>
      </c>
      <c r="AB26" s="58">
        <v>1.75742420618226E-7</v>
      </c>
      <c r="AC26" s="65">
        <v>1.12176835425726E-7</v>
      </c>
      <c r="AD26" s="58">
        <v>1.40797251146628E-8</v>
      </c>
      <c r="AE26" s="58">
        <v>2.31584928256343E-7</v>
      </c>
      <c r="AF26" s="65">
        <v>1.22377390549052E-8</v>
      </c>
      <c r="AG26" s="58">
        <v>-3.9213398147007696E-9</v>
      </c>
      <c r="AH26" s="58">
        <v>7.0842978494066504E-8</v>
      </c>
      <c r="AI26" s="65">
        <v>5.5442908289806803E-8</v>
      </c>
      <c r="AJ26" s="58">
        <v>-2.2134973426827E-8</v>
      </c>
      <c r="AK26" s="58">
        <v>1.7441445792385201E-7</v>
      </c>
      <c r="AL26" s="65">
        <v>4.3414165055061599E-7</v>
      </c>
      <c r="AM26" s="58">
        <v>0</v>
      </c>
      <c r="AN26" s="58">
        <v>1.24198514769218E-6</v>
      </c>
      <c r="AO26" s="65">
        <v>3.13713037583381E-7</v>
      </c>
      <c r="AP26" s="58">
        <v>-6.90326653121035E-8</v>
      </c>
      <c r="AQ26" s="58">
        <v>1.12206246258924E-6</v>
      </c>
      <c r="AR26" s="65">
        <v>2.96182003299137E-7</v>
      </c>
      <c r="AS26" s="58">
        <v>0</v>
      </c>
      <c r="AT26" s="58">
        <v>1.11579411744077E-6</v>
      </c>
      <c r="AU26" s="65">
        <v>4.24024218947526E-7</v>
      </c>
      <c r="AV26" s="58">
        <v>0</v>
      </c>
      <c r="AW26" s="58">
        <v>1.19966574951172E-6</v>
      </c>
      <c r="AX26" s="65">
        <v>1.0509815000514999E-7</v>
      </c>
      <c r="AY26" s="58">
        <v>-2.7667236349357199E-8</v>
      </c>
      <c r="AZ26" s="58">
        <v>5.5088929642658603E-7</v>
      </c>
      <c r="BA26" s="65">
        <v>3.0796822910075902E-7</v>
      </c>
      <c r="BB26" s="58">
        <v>-7.7691464349659098E-8</v>
      </c>
      <c r="BC26" s="58">
        <v>1.1001592858666101E-6</v>
      </c>
      <c r="BD26" s="65">
        <v>7.4710199651593703E-9</v>
      </c>
      <c r="BE26" s="58">
        <v>-2.28899504938738E-9</v>
      </c>
      <c r="BF26" s="58">
        <v>2.2979510636050699E-8</v>
      </c>
      <c r="BG26" s="65">
        <v>6.4647446373492602E-9</v>
      </c>
      <c r="BH26" s="58">
        <v>-1.88286162941763E-9</v>
      </c>
      <c r="BI26" s="58">
        <v>2.1545376434172502E-8</v>
      </c>
      <c r="BJ26" s="65">
        <v>2.34931536878714E-9</v>
      </c>
      <c r="BK26" s="58">
        <v>-8.6027685929422303E-9</v>
      </c>
      <c r="BL26" s="58">
        <v>2.1073706910607901E-8</v>
      </c>
      <c r="BM26" s="65">
        <v>9.3049784649730595E-9</v>
      </c>
      <c r="BN26" s="57">
        <v>0</v>
      </c>
      <c r="BO26" s="58">
        <v>2.59242714495509E-8</v>
      </c>
      <c r="BP26" s="65">
        <v>1.84327473851583E-9</v>
      </c>
      <c r="BQ26" s="58">
        <v>-6.2543484345847702E-10</v>
      </c>
      <c r="BR26" s="58">
        <v>1.2477278392415899E-8</v>
      </c>
      <c r="BS26" s="65">
        <v>4.0719719791449298E-9</v>
      </c>
      <c r="BT26" s="58">
        <v>-2.9301783320959E-9</v>
      </c>
      <c r="BU26" s="58">
        <v>2.1910106808024899E-8</v>
      </c>
      <c r="BV26" s="65">
        <v>1.85984236509961E-8</v>
      </c>
      <c r="BW26" s="58">
        <v>-5.5135731210307397E-9</v>
      </c>
      <c r="BX26" s="58">
        <v>5.6771636013397802E-8</v>
      </c>
      <c r="BY26" s="65">
        <v>1.59173949214342E-8</v>
      </c>
      <c r="BZ26" s="58">
        <v>-4.5029746675453297E-9</v>
      </c>
      <c r="CA26" s="58">
        <v>5.30659569272111E-8</v>
      </c>
      <c r="CB26" s="65">
        <v>6.1500925060636096E-9</v>
      </c>
      <c r="CC26" s="58">
        <v>-7.4658091229948096E-9</v>
      </c>
      <c r="CD26" s="58">
        <v>4.1486722299194897E-8</v>
      </c>
      <c r="CE26" s="65">
        <v>2.2403841282638701E-8</v>
      </c>
      <c r="CF26" s="57">
        <v>0</v>
      </c>
      <c r="CG26" s="58">
        <v>6.48823170458611E-8</v>
      </c>
      <c r="CH26" s="65">
        <v>4.5337020951584999E-9</v>
      </c>
      <c r="CI26" s="58">
        <v>-1.5074362912728901E-9</v>
      </c>
      <c r="CJ26" s="62">
        <v>3.0176778742525997E-8</v>
      </c>
      <c r="CK26" s="65">
        <v>6.2462439958490904E-9</v>
      </c>
      <c r="CL26" s="58">
        <v>-1.02410500777609E-8</v>
      </c>
      <c r="CM26" s="62">
        <v>4.5184559120771598E-8</v>
      </c>
      <c r="CN26" s="49">
        <f t="shared" si="1"/>
        <v>2.7377336731820331E-12</v>
      </c>
      <c r="CO26" s="47">
        <f t="shared" si="2"/>
        <v>-2.3497998791285134E-13</v>
      </c>
      <c r="CP26" s="47">
        <f t="shared" si="3"/>
        <v>7.6494932307418772E-12</v>
      </c>
      <c r="CQ26" s="49">
        <f t="shared" si="4"/>
        <v>2.2659773943754111E-12</v>
      </c>
      <c r="CR26" s="47">
        <f t="shared" si="5"/>
        <v>-5.5735204523202514E-13</v>
      </c>
      <c r="CS26" s="47">
        <f t="shared" si="6"/>
        <v>7.3263175834575082E-12</v>
      </c>
      <c r="CT26" s="49">
        <f t="shared" si="7"/>
        <v>1.0503203434350501E-12</v>
      </c>
      <c r="CU26" s="47">
        <f t="shared" si="8"/>
        <v>-3.6732550327800582E-12</v>
      </c>
      <c r="CV26" s="47">
        <f t="shared" si="9"/>
        <v>7.4113257698195315E-12</v>
      </c>
      <c r="CW26" s="49">
        <f t="shared" si="10"/>
        <v>3.9037184241060942E-12</v>
      </c>
      <c r="CX26" s="47">
        <f t="shared" si="11"/>
        <v>2.7869606323560571E-13</v>
      </c>
      <c r="CY26" s="47">
        <f t="shared" si="12"/>
        <v>9.6112526832654567E-12</v>
      </c>
      <c r="CZ26" s="49">
        <f t="shared" si="13"/>
        <v>6.7897248887997183E-13</v>
      </c>
      <c r="DA26" s="47">
        <f t="shared" si="14"/>
        <v>-1.8571395519321392E-13</v>
      </c>
      <c r="DB26" s="47">
        <f t="shared" si="15"/>
        <v>3.8688866273925987E-12</v>
      </c>
      <c r="DC26" s="49">
        <f t="shared" si="16"/>
        <v>1.6545251196799443E-12</v>
      </c>
      <c r="DD26" s="47">
        <f t="shared" si="17"/>
        <v>-1.1872809049546251E-12</v>
      </c>
      <c r="DE26" s="47">
        <f t="shared" si="18"/>
        <v>7.5145117102456499E-12</v>
      </c>
    </row>
    <row r="27" spans="1:109" ht="15.5" x14ac:dyDescent="0.35">
      <c r="A27" s="66" t="s">
        <v>602</v>
      </c>
      <c r="B27" s="60">
        <v>1.4354305972262899E-8</v>
      </c>
      <c r="C27" s="58">
        <v>0</v>
      </c>
      <c r="D27" s="58">
        <v>5.1684677099200603E-8</v>
      </c>
      <c r="E27" s="60">
        <v>3.00065451716053E-10</v>
      </c>
      <c r="F27" s="58">
        <v>-1.3809023165774801E-8</v>
      </c>
      <c r="G27" s="58">
        <v>5.29096492308717E-8</v>
      </c>
      <c r="H27" s="65">
        <v>3.4667290718588798E-9</v>
      </c>
      <c r="I27" s="58">
        <v>-2.2526515816420301E-8</v>
      </c>
      <c r="J27" s="58">
        <v>4.8197296144832502E-8</v>
      </c>
      <c r="K27" s="65">
        <v>1.9928414970687099E-8</v>
      </c>
      <c r="L27" s="58">
        <v>0</v>
      </c>
      <c r="M27" s="58">
        <v>6.0573894997060796E-8</v>
      </c>
      <c r="N27" s="65">
        <v>7.4794656185822004E-9</v>
      </c>
      <c r="O27" s="58">
        <v>-3.0861277553779999E-10</v>
      </c>
      <c r="P27" s="58">
        <v>3.16821093047801E-8</v>
      </c>
      <c r="Q27" s="65">
        <v>3.3069287196159801E-9</v>
      </c>
      <c r="R27" s="58">
        <v>-1.21428995100911E-8</v>
      </c>
      <c r="S27" s="58">
        <v>4.7848487998260303E-8</v>
      </c>
      <c r="T27" s="65">
        <v>5.9253516551798198E-8</v>
      </c>
      <c r="U27" s="58">
        <v>-1.4049933650698601E-9</v>
      </c>
      <c r="V27" s="58">
        <v>1.5519201350688601E-7</v>
      </c>
      <c r="W27" s="65">
        <v>6.1379539716810294E-8</v>
      </c>
      <c r="X27" s="58">
        <v>-3.78895038764561E-9</v>
      </c>
      <c r="Y27" s="58">
        <v>1.60232785665226E-7</v>
      </c>
      <c r="Z27" s="65">
        <v>2.35438513270921E-8</v>
      </c>
      <c r="AA27" s="58">
        <v>-1.03124072228215E-7</v>
      </c>
      <c r="AB27" s="58">
        <v>1.50855357514107E-7</v>
      </c>
      <c r="AC27" s="65">
        <v>9.4433172656477505E-8</v>
      </c>
      <c r="AD27" s="58">
        <v>0</v>
      </c>
      <c r="AE27" s="58">
        <v>2.01018412408324E-7</v>
      </c>
      <c r="AF27" s="65">
        <v>1.0234957186158501E-8</v>
      </c>
      <c r="AG27" s="58">
        <v>-1.6110737325122399E-9</v>
      </c>
      <c r="AH27" s="58">
        <v>5.9952405069162205E-8</v>
      </c>
      <c r="AI27" s="65">
        <v>4.7609036437941701E-8</v>
      </c>
      <c r="AJ27" s="58">
        <v>-1.5302349530828701E-8</v>
      </c>
      <c r="AK27" s="58">
        <v>1.6070376728835599E-7</v>
      </c>
      <c r="AL27" s="65">
        <v>6.6510564643856998E-7</v>
      </c>
      <c r="AM27" s="58">
        <v>0</v>
      </c>
      <c r="AN27" s="58">
        <v>2.0627196732697502E-6</v>
      </c>
      <c r="AO27" s="65">
        <v>4.5872225246329402E-7</v>
      </c>
      <c r="AP27" s="58">
        <v>-1.1767727653075199E-7</v>
      </c>
      <c r="AQ27" s="58">
        <v>1.8507466018100101E-6</v>
      </c>
      <c r="AR27" s="65">
        <v>4.7100781734718499E-7</v>
      </c>
      <c r="AS27" s="58">
        <v>0</v>
      </c>
      <c r="AT27" s="58">
        <v>2.0873038472281801E-6</v>
      </c>
      <c r="AU27" s="65">
        <v>6.5248232881921104E-7</v>
      </c>
      <c r="AV27" s="58">
        <v>0</v>
      </c>
      <c r="AW27" s="58">
        <v>2.02267590110424E-6</v>
      </c>
      <c r="AX27" s="65">
        <v>1.76792910690894E-7</v>
      </c>
      <c r="AY27" s="58">
        <v>-2.3767506447228499E-8</v>
      </c>
      <c r="AZ27" s="58">
        <v>1.0113762819267999E-6</v>
      </c>
      <c r="BA27" s="65">
        <v>4.8319568342356697E-7</v>
      </c>
      <c r="BB27" s="58">
        <v>-1.3464936303741299E-7</v>
      </c>
      <c r="BC27" s="58">
        <v>1.6332266482803399E-6</v>
      </c>
      <c r="BD27" s="65">
        <v>8.2259465509502194E-9</v>
      </c>
      <c r="BE27" s="58">
        <v>-4.0016267080212301E-9</v>
      </c>
      <c r="BF27" s="58">
        <v>3.1593383618471102E-8</v>
      </c>
      <c r="BG27" s="65">
        <v>7.8606583121137494E-9</v>
      </c>
      <c r="BH27" s="58">
        <v>-3.6487898138606099E-9</v>
      </c>
      <c r="BI27" s="58">
        <v>2.68539991283947E-8</v>
      </c>
      <c r="BJ27" s="65">
        <v>2.5532384980427299E-9</v>
      </c>
      <c r="BK27" s="58">
        <v>-1.0874491991901601E-8</v>
      </c>
      <c r="BL27" s="58">
        <v>2.9278138880712499E-8</v>
      </c>
      <c r="BM27" s="65">
        <v>1.1495567373824599E-8</v>
      </c>
      <c r="BN27" s="57">
        <v>0</v>
      </c>
      <c r="BO27" s="58">
        <v>3.3745237032023101E-8</v>
      </c>
      <c r="BP27" s="65">
        <v>2.6551330843157501E-9</v>
      </c>
      <c r="BQ27" s="58">
        <v>-3.0301772137337198E-10</v>
      </c>
      <c r="BR27" s="58">
        <v>1.5117872034651501E-8</v>
      </c>
      <c r="BS27" s="65">
        <v>4.7106010767765703E-9</v>
      </c>
      <c r="BT27" s="58">
        <v>-4.2300975223594498E-9</v>
      </c>
      <c r="BU27" s="58">
        <v>2.7615049350650999E-8</v>
      </c>
      <c r="BV27" s="65">
        <v>1.4457197883207699E-8</v>
      </c>
      <c r="BW27" s="58">
        <v>-6.4090660684696999E-9</v>
      </c>
      <c r="BX27" s="58">
        <v>5.3296677394948101E-8</v>
      </c>
      <c r="BY27" s="65">
        <v>1.33803372189862E-8</v>
      </c>
      <c r="BZ27" s="58">
        <v>-6.1769860220249901E-9</v>
      </c>
      <c r="CA27" s="58">
        <v>4.4851723710711602E-8</v>
      </c>
      <c r="CB27" s="65">
        <v>4.8020886437554298E-9</v>
      </c>
      <c r="CC27" s="58">
        <v>-6.31610560598957E-9</v>
      </c>
      <c r="CD27" s="58">
        <v>3.72953965859825E-8</v>
      </c>
      <c r="CE27" s="65">
        <v>1.9293856565519401E-8</v>
      </c>
      <c r="CF27" s="57">
        <v>0</v>
      </c>
      <c r="CG27" s="58">
        <v>5.7555469521521E-8</v>
      </c>
      <c r="CH27" s="65">
        <v>4.5860455361565097E-9</v>
      </c>
      <c r="CI27" s="58">
        <v>-5.2887537395204003E-10</v>
      </c>
      <c r="CJ27" s="62">
        <v>2.5388187233570701E-8</v>
      </c>
      <c r="CK27" s="65">
        <v>4.6988684412815303E-9</v>
      </c>
      <c r="CL27" s="58">
        <v>-8.3482664679752694E-9</v>
      </c>
      <c r="CM27" s="62">
        <v>3.9266590037482497E-8</v>
      </c>
      <c r="CN27" s="49">
        <f t="shared" si="1"/>
        <v>2.6839629545507518E-12</v>
      </c>
      <c r="CO27" s="47">
        <f t="shared" si="2"/>
        <v>-2.9332668019444416E-13</v>
      </c>
      <c r="CP27" s="47">
        <f t="shared" si="3"/>
        <v>8.3947414821292636E-12</v>
      </c>
      <c r="CQ27" s="49">
        <f t="shared" si="4"/>
        <v>2.050482997186754E-12</v>
      </c>
      <c r="CR27" s="47">
        <f t="shared" si="5"/>
        <v>-9.0076756409048769E-13</v>
      </c>
      <c r="CS27" s="47">
        <f t="shared" si="6"/>
        <v>8.0738852317278627E-12</v>
      </c>
      <c r="CT27" s="49">
        <f t="shared" si="7"/>
        <v>1.0706976435534803E-12</v>
      </c>
      <c r="CU27" s="47">
        <f t="shared" si="8"/>
        <v>-3.3390351531945787E-12</v>
      </c>
      <c r="CV27" s="47">
        <f t="shared" si="9"/>
        <v>7.7728872190820054E-12</v>
      </c>
      <c r="CW27" s="49">
        <f t="shared" si="10"/>
        <v>3.7836572326591166E-12</v>
      </c>
      <c r="CX27" s="47">
        <f t="shared" si="11"/>
        <v>0</v>
      </c>
      <c r="CY27" s="47">
        <f t="shared" si="12"/>
        <v>9.7614009825503E-12</v>
      </c>
      <c r="CZ27" s="49">
        <f t="shared" si="13"/>
        <v>7.6866382342476777E-13</v>
      </c>
      <c r="DA27" s="47">
        <f t="shared" si="14"/>
        <v>-7.8996022166513771E-14</v>
      </c>
      <c r="DB27" s="47">
        <f t="shared" si="15"/>
        <v>3.9995815945108423E-12</v>
      </c>
      <c r="DC27" s="49">
        <f t="shared" si="16"/>
        <v>1.6136136472918776E-12</v>
      </c>
      <c r="DD27" s="47">
        <f t="shared" si="17"/>
        <v>-1.1444134464467931E-12</v>
      </c>
      <c r="DE27" s="47">
        <f t="shared" si="18"/>
        <v>7.6640878697440438E-12</v>
      </c>
    </row>
    <row r="28" spans="1:109" ht="15.5" x14ac:dyDescent="0.35">
      <c r="A28" s="66" t="s">
        <v>584</v>
      </c>
      <c r="B28" s="60">
        <v>1.66474897570868E-8</v>
      </c>
      <c r="C28" s="58">
        <v>0</v>
      </c>
      <c r="D28" s="58">
        <v>6.3907818326292795E-8</v>
      </c>
      <c r="E28" s="60">
        <v>4.2463037501256798E-9</v>
      </c>
      <c r="F28" s="58">
        <v>-1.0714065835619699E-8</v>
      </c>
      <c r="G28" s="58">
        <v>6.62559665948223E-8</v>
      </c>
      <c r="H28" s="65">
        <v>4.3497837644208797E-9</v>
      </c>
      <c r="I28" s="58">
        <v>-2.78135695716058E-8</v>
      </c>
      <c r="J28" s="58">
        <v>6.5376646052162701E-8</v>
      </c>
      <c r="K28" s="65">
        <v>2.46677765190789E-8</v>
      </c>
      <c r="L28" s="58">
        <v>0</v>
      </c>
      <c r="M28" s="58">
        <v>7.3222625751846703E-8</v>
      </c>
      <c r="N28" s="65">
        <v>7.3629589534589199E-9</v>
      </c>
      <c r="O28" s="58">
        <v>-1.64339084452646E-9</v>
      </c>
      <c r="P28" s="58">
        <v>4.7277386432494101E-8</v>
      </c>
      <c r="Q28" s="65">
        <v>5.6072214521655097E-9</v>
      </c>
      <c r="R28" s="58">
        <v>-1.44391464335442E-8</v>
      </c>
      <c r="S28" s="58">
        <v>6.8183781895444199E-8</v>
      </c>
      <c r="T28" s="65">
        <v>7.3800013278882097E-8</v>
      </c>
      <c r="U28" s="58">
        <v>-2.0567605393301001E-9</v>
      </c>
      <c r="V28" s="58">
        <v>1.7990882821043399E-7</v>
      </c>
      <c r="W28" s="65">
        <v>7.4177293712928898E-8</v>
      </c>
      <c r="X28" s="58">
        <v>-3.9411057576720904E-9</v>
      </c>
      <c r="Y28" s="58">
        <v>1.7764964268558101E-7</v>
      </c>
      <c r="Z28" s="65">
        <v>3.1347046734862403E-8</v>
      </c>
      <c r="AA28" s="58">
        <v>-1.21493701905641E-7</v>
      </c>
      <c r="AB28" s="58">
        <v>1.6499579260343799E-7</v>
      </c>
      <c r="AC28" s="65">
        <v>1.1373533202177199E-7</v>
      </c>
      <c r="AD28" s="58">
        <v>2.3218947361434399E-8</v>
      </c>
      <c r="AE28" s="58">
        <v>2.3871987945255498E-7</v>
      </c>
      <c r="AF28" s="65">
        <v>1.1651250294802401E-8</v>
      </c>
      <c r="AG28" s="58">
        <v>-4.3519992722755103E-9</v>
      </c>
      <c r="AH28" s="58">
        <v>7.9438186665292102E-8</v>
      </c>
      <c r="AI28" s="65">
        <v>6.0257081264584701E-8</v>
      </c>
      <c r="AJ28" s="58">
        <v>-2.1381984369071701E-8</v>
      </c>
      <c r="AK28" s="58">
        <v>1.7273410470046001E-7</v>
      </c>
      <c r="AL28" s="65">
        <v>8.2632671914348598E-7</v>
      </c>
      <c r="AM28" s="58">
        <v>0</v>
      </c>
      <c r="AN28" s="58">
        <v>2.3277163080913102E-6</v>
      </c>
      <c r="AO28" s="65">
        <v>6.1042695302949099E-7</v>
      </c>
      <c r="AP28" s="58">
        <v>-1.3757799340504199E-7</v>
      </c>
      <c r="AQ28" s="58">
        <v>2.14530746346915E-6</v>
      </c>
      <c r="AR28" s="65">
        <v>5.95773050053514E-7</v>
      </c>
      <c r="AS28" s="58">
        <v>0</v>
      </c>
      <c r="AT28" s="58">
        <v>2.0206870350526199E-6</v>
      </c>
      <c r="AU28" s="65">
        <v>8.2831165398121705E-7</v>
      </c>
      <c r="AV28" s="58">
        <v>0</v>
      </c>
      <c r="AW28" s="58">
        <v>2.2620976553343899E-6</v>
      </c>
      <c r="AX28" s="65">
        <v>1.90490603425734E-7</v>
      </c>
      <c r="AY28" s="58">
        <v>-6.1034742723584996E-8</v>
      </c>
      <c r="AZ28" s="58">
        <v>1.2529937866619601E-6</v>
      </c>
      <c r="BA28" s="65">
        <v>5.9627010690959702E-7</v>
      </c>
      <c r="BB28" s="58">
        <v>-1.41962495145597E-7</v>
      </c>
      <c r="BC28" s="58">
        <v>2.1787071153461299E-6</v>
      </c>
      <c r="BD28" s="65">
        <v>4.6234032129010304E-9</v>
      </c>
      <c r="BE28" s="58">
        <v>-1.08764135002254E-9</v>
      </c>
      <c r="BF28" s="58">
        <v>1.54650513624881E-8</v>
      </c>
      <c r="BG28" s="65">
        <v>3.8299588183065197E-9</v>
      </c>
      <c r="BH28" s="58">
        <v>-1.14623805283326E-9</v>
      </c>
      <c r="BI28" s="58">
        <v>1.4547346572016199E-8</v>
      </c>
      <c r="BJ28" s="65">
        <v>1.53795264408885E-9</v>
      </c>
      <c r="BK28" s="58">
        <v>-5.5779522838457401E-9</v>
      </c>
      <c r="BL28" s="58">
        <v>1.5248437401963901E-8</v>
      </c>
      <c r="BM28" s="65">
        <v>5.8070897404278403E-9</v>
      </c>
      <c r="BN28" s="57">
        <v>0</v>
      </c>
      <c r="BO28" s="58">
        <v>1.6072544559875601E-8</v>
      </c>
      <c r="BP28" s="65">
        <v>1.10017870609886E-9</v>
      </c>
      <c r="BQ28" s="58">
        <v>-4.1038093120292202E-10</v>
      </c>
      <c r="BR28" s="58">
        <v>9.0622179951248708E-9</v>
      </c>
      <c r="BS28" s="65">
        <v>2.6833850028770998E-9</v>
      </c>
      <c r="BT28" s="58">
        <v>-1.78768015829737E-9</v>
      </c>
      <c r="BU28" s="58">
        <v>1.42249855791829E-8</v>
      </c>
      <c r="BV28" s="65">
        <v>1.8995071172911101E-8</v>
      </c>
      <c r="BW28" s="58">
        <v>-4.1534299775657697E-9</v>
      </c>
      <c r="BX28" s="58">
        <v>6.5262328147854502E-8</v>
      </c>
      <c r="BY28" s="65">
        <v>1.60957264918266E-8</v>
      </c>
      <c r="BZ28" s="58">
        <v>-4.8467943507998399E-9</v>
      </c>
      <c r="CA28" s="58">
        <v>5.9937767628515896E-8</v>
      </c>
      <c r="CB28" s="65">
        <v>6.5931811811633403E-9</v>
      </c>
      <c r="CC28" s="58">
        <v>-8.3240739564137006E-9</v>
      </c>
      <c r="CD28" s="58">
        <v>4.6226241023739998E-8</v>
      </c>
      <c r="CE28" s="65">
        <v>2.4217553937115098E-8</v>
      </c>
      <c r="CF28" s="57">
        <v>0</v>
      </c>
      <c r="CG28" s="58">
        <v>6.7080785510874599E-8</v>
      </c>
      <c r="CH28" s="65">
        <v>4.5198339504092304E-9</v>
      </c>
      <c r="CI28" s="58">
        <v>-1.8039350001027E-9</v>
      </c>
      <c r="CJ28" s="62">
        <v>3.6530230383208297E-8</v>
      </c>
      <c r="CK28" s="65">
        <v>7.1713081849837999E-9</v>
      </c>
      <c r="CL28" s="58">
        <v>-1.06841909244598E-8</v>
      </c>
      <c r="CM28" s="62">
        <v>5.5404417361658003E-8</v>
      </c>
      <c r="CN28" s="49">
        <f t="shared" si="1"/>
        <v>3.1437288978602677E-12</v>
      </c>
      <c r="CO28" s="47">
        <f t="shared" si="2"/>
        <v>-1.6597120215785346E-13</v>
      </c>
      <c r="CP28" s="47">
        <f t="shared" si="3"/>
        <v>9.256294662785216E-12</v>
      </c>
      <c r="CQ28" s="49">
        <f t="shared" si="4"/>
        <v>2.4764929677841454E-12</v>
      </c>
      <c r="CR28" s="47">
        <f t="shared" si="5"/>
        <v>-6.9633142270882374E-13</v>
      </c>
      <c r="CS28" s="47">
        <f t="shared" si="6"/>
        <v>9.0377828202313562E-12</v>
      </c>
      <c r="CT28" s="49">
        <f t="shared" si="7"/>
        <v>1.3428778845634384E-12</v>
      </c>
      <c r="CU28" s="47">
        <f t="shared" si="8"/>
        <v>-3.7747939910476829E-12</v>
      </c>
      <c r="CV28" s="47">
        <f t="shared" si="9"/>
        <v>8.3975969949641781E-12</v>
      </c>
      <c r="CW28" s="49">
        <f t="shared" si="10"/>
        <v>4.3794106115129932E-12</v>
      </c>
      <c r="CX28" s="47">
        <f t="shared" si="11"/>
        <v>4.5959911641794135E-13</v>
      </c>
      <c r="CY28" s="47">
        <f t="shared" si="12"/>
        <v>1.0777812501171042E-11</v>
      </c>
      <c r="CZ28" s="49">
        <f t="shared" si="13"/>
        <v>7.511817429389657E-13</v>
      </c>
      <c r="DA28" s="47">
        <f t="shared" si="14"/>
        <v>-2.3649075676017618E-13</v>
      </c>
      <c r="DB28" s="47">
        <f t="shared" si="15"/>
        <v>5.1609039598577794E-12</v>
      </c>
      <c r="DC28" s="49">
        <f t="shared" si="16"/>
        <v>2.0095845744277043E-12</v>
      </c>
      <c r="DD28" s="47">
        <f t="shared" si="17"/>
        <v>-1.328455455742724E-12</v>
      </c>
      <c r="DE28" s="47">
        <f t="shared" si="18"/>
        <v>8.9216783860024831E-12</v>
      </c>
    </row>
    <row r="29" spans="1:109" ht="15.5" x14ac:dyDescent="0.35">
      <c r="A29" s="66" t="s">
        <v>589</v>
      </c>
      <c r="B29" s="60">
        <v>2.8893537674460501E-8</v>
      </c>
      <c r="C29" s="58">
        <v>0</v>
      </c>
      <c r="D29" s="58">
        <v>1.01753857567834E-7</v>
      </c>
      <c r="E29" s="60">
        <v>1.1280708406215299E-9</v>
      </c>
      <c r="F29" s="58">
        <v>-2.75487018414691E-8</v>
      </c>
      <c r="G29" s="58">
        <v>9.9454420710251605E-8</v>
      </c>
      <c r="H29" s="65">
        <v>7.8638714151076206E-9</v>
      </c>
      <c r="I29" s="58">
        <v>-3.7871464065426001E-8</v>
      </c>
      <c r="J29" s="58">
        <v>1.00641423190591E-7</v>
      </c>
      <c r="K29" s="65">
        <v>4.1002042154431602E-8</v>
      </c>
      <c r="L29" s="58">
        <v>0</v>
      </c>
      <c r="M29" s="58">
        <v>1.12789318307074E-7</v>
      </c>
      <c r="N29" s="65">
        <v>1.5857121375327102E-8</v>
      </c>
      <c r="O29" s="58">
        <v>-6.2300207322983603E-10</v>
      </c>
      <c r="P29" s="58">
        <v>6.4918603792457704E-8</v>
      </c>
      <c r="Q29" s="65">
        <v>9.2410663864242004E-9</v>
      </c>
      <c r="R29" s="58">
        <v>-2.30786476873051E-8</v>
      </c>
      <c r="S29" s="58">
        <v>1.02042042504744E-7</v>
      </c>
      <c r="T29" s="65">
        <v>5.02732657065657E-8</v>
      </c>
      <c r="U29" s="58">
        <v>-1.79877863785614E-9</v>
      </c>
      <c r="V29" s="58">
        <v>1.25433092381304E-7</v>
      </c>
      <c r="W29" s="65">
        <v>5.1720897563177E-8</v>
      </c>
      <c r="X29" s="58">
        <v>-3.64830003393597E-9</v>
      </c>
      <c r="Y29" s="58">
        <v>1.3151433879233299E-7</v>
      </c>
      <c r="Z29" s="65">
        <v>2.0055645261386199E-8</v>
      </c>
      <c r="AA29" s="58">
        <v>-8.3381392807125205E-8</v>
      </c>
      <c r="AB29" s="58">
        <v>1.2572781378367301E-7</v>
      </c>
      <c r="AC29" s="65">
        <v>8.09722064262544E-8</v>
      </c>
      <c r="AD29" s="58">
        <v>0</v>
      </c>
      <c r="AE29" s="58">
        <v>1.63400950528172E-7</v>
      </c>
      <c r="AF29" s="65">
        <v>8.5819704575579493E-9</v>
      </c>
      <c r="AG29" s="58">
        <v>-1.4931340115037999E-9</v>
      </c>
      <c r="AH29" s="58">
        <v>5.8093626027761998E-8</v>
      </c>
      <c r="AI29" s="65">
        <v>3.9760608292810497E-8</v>
      </c>
      <c r="AJ29" s="58">
        <v>-1.3531617889499399E-8</v>
      </c>
      <c r="AK29" s="58">
        <v>1.1996100739469001E-7</v>
      </c>
      <c r="AL29" s="65">
        <v>8.1129936104242098E-7</v>
      </c>
      <c r="AM29" s="58">
        <v>0</v>
      </c>
      <c r="AN29" s="58">
        <v>2.46439119227927E-6</v>
      </c>
      <c r="AO29" s="65">
        <v>5.3532551118523095E-7</v>
      </c>
      <c r="AP29" s="58">
        <v>-1.7135083693024199E-7</v>
      </c>
      <c r="AQ29" s="58">
        <v>2.22269823908391E-6</v>
      </c>
      <c r="AR29" s="65">
        <v>5.5651919609146204E-7</v>
      </c>
      <c r="AS29" s="58">
        <v>0</v>
      </c>
      <c r="AT29" s="58">
        <v>2.16859334544021E-6</v>
      </c>
      <c r="AU29" s="65">
        <v>7.7539373477690704E-7</v>
      </c>
      <c r="AV29" s="58">
        <v>0</v>
      </c>
      <c r="AW29" s="58">
        <v>2.2538063350706198E-6</v>
      </c>
      <c r="AX29" s="65">
        <v>2.0443714594214799E-7</v>
      </c>
      <c r="AY29" s="58">
        <v>-2.6517900579047198E-8</v>
      </c>
      <c r="AZ29" s="58">
        <v>1.1204640011935501E-6</v>
      </c>
      <c r="BA29" s="65">
        <v>5.8133838236732902E-7</v>
      </c>
      <c r="BB29" s="58">
        <v>-1.3972589063925001E-7</v>
      </c>
      <c r="BC29" s="58">
        <v>2.0608451687200502E-6</v>
      </c>
      <c r="BD29" s="65">
        <v>4.4379979199332197E-9</v>
      </c>
      <c r="BE29" s="58">
        <v>-2.0982126659761101E-9</v>
      </c>
      <c r="BF29" s="58">
        <v>1.7524748855450601E-8</v>
      </c>
      <c r="BG29" s="65">
        <v>3.8690971402445703E-9</v>
      </c>
      <c r="BH29" s="58">
        <v>-1.5072757785907401E-9</v>
      </c>
      <c r="BI29" s="58">
        <v>1.5260974416382999E-8</v>
      </c>
      <c r="BJ29" s="65">
        <v>1.47350669441259E-9</v>
      </c>
      <c r="BK29" s="58">
        <v>-5.60015458910231E-9</v>
      </c>
      <c r="BL29" s="58">
        <v>1.4771528944423399E-8</v>
      </c>
      <c r="BM29" s="65">
        <v>6.1009475308155203E-9</v>
      </c>
      <c r="BN29" s="57">
        <v>0</v>
      </c>
      <c r="BO29" s="58">
        <v>1.84897113830872E-8</v>
      </c>
      <c r="BP29" s="65">
        <v>1.38889125505639E-9</v>
      </c>
      <c r="BQ29" s="58">
        <v>-1.4510973773223899E-10</v>
      </c>
      <c r="BR29" s="58">
        <v>9.2610662144127195E-9</v>
      </c>
      <c r="BS29" s="65">
        <v>2.7072458832544201E-9</v>
      </c>
      <c r="BT29" s="58">
        <v>-1.8208071666720299E-9</v>
      </c>
      <c r="BU29" s="58">
        <v>1.51574823246688E-8</v>
      </c>
      <c r="BV29" s="65">
        <v>1.35697576734873E-8</v>
      </c>
      <c r="BW29" s="58">
        <v>-6.54324395829138E-9</v>
      </c>
      <c r="BX29" s="58">
        <v>5.3105811324448898E-8</v>
      </c>
      <c r="BY29" s="65">
        <v>1.18646086143738E-8</v>
      </c>
      <c r="BZ29" s="58">
        <v>-4.7435622687088696E-9</v>
      </c>
      <c r="CA29" s="58">
        <v>4.6533235200636399E-8</v>
      </c>
      <c r="CB29" s="65">
        <v>4.5896434434595099E-9</v>
      </c>
      <c r="CC29" s="58">
        <v>-6.9162360048945101E-9</v>
      </c>
      <c r="CD29" s="58">
        <v>3.80596863001016E-8</v>
      </c>
      <c r="CE29" s="65">
        <v>1.84648818922124E-8</v>
      </c>
      <c r="CF29" s="57">
        <v>0</v>
      </c>
      <c r="CG29" s="58">
        <v>5.5938855450278002E-8</v>
      </c>
      <c r="CH29" s="65">
        <v>4.2622486739137504E-9</v>
      </c>
      <c r="CI29" s="58">
        <v>-4.4584127854786101E-10</v>
      </c>
      <c r="CJ29" s="62">
        <v>2.7989019397177299E-8</v>
      </c>
      <c r="CK29" s="65">
        <v>4.9847492649057201E-9</v>
      </c>
      <c r="CL29" s="58">
        <v>-7.9675734857051993E-9</v>
      </c>
      <c r="CM29" s="62">
        <v>3.7959697567272301E-8</v>
      </c>
      <c r="CN29" s="49">
        <f t="shared" si="1"/>
        <v>2.9895905734268353E-12</v>
      </c>
      <c r="CO29" s="47">
        <f t="shared" si="2"/>
        <v>-2.4489892044046796E-13</v>
      </c>
      <c r="CP29" s="47">
        <f t="shared" si="3"/>
        <v>9.4382087252560149E-12</v>
      </c>
      <c r="CQ29" s="49">
        <f t="shared" si="4"/>
        <v>1.7796911845013301E-12</v>
      </c>
      <c r="CR29" s="47">
        <f t="shared" si="5"/>
        <v>-1.3337993295255718E-12</v>
      </c>
      <c r="CS29" s="47">
        <f t="shared" si="6"/>
        <v>9.1092387544075848E-12</v>
      </c>
      <c r="CT29" s="49">
        <f t="shared" si="7"/>
        <v>1.1768360097000259E-12</v>
      </c>
      <c r="CU29" s="47">
        <f t="shared" si="8"/>
        <v>-3.3564956583872907E-12</v>
      </c>
      <c r="CV29" s="47">
        <f t="shared" si="9"/>
        <v>8.8024772753734485E-12</v>
      </c>
      <c r="CW29" s="49">
        <f t="shared" si="10"/>
        <v>4.1754799008009671E-12</v>
      </c>
      <c r="CX29" s="47">
        <f t="shared" si="11"/>
        <v>0</v>
      </c>
      <c r="CY29" s="47">
        <f t="shared" si="12"/>
        <v>1.0553026129985698E-11</v>
      </c>
      <c r="CZ29" s="49">
        <f t="shared" si="13"/>
        <v>1.0118577373679752E-12</v>
      </c>
      <c r="DA29" s="47">
        <f t="shared" si="14"/>
        <v>-8.308972859638922E-14</v>
      </c>
      <c r="DB29" s="47">
        <f t="shared" si="15"/>
        <v>5.1166880115838641E-12</v>
      </c>
      <c r="DC29" s="49">
        <f t="shared" si="16"/>
        <v>1.679558836527041E-12</v>
      </c>
      <c r="DD29" s="47">
        <f t="shared" si="17"/>
        <v>-1.4276263895304386E-12</v>
      </c>
      <c r="DE29" s="47">
        <f t="shared" si="18"/>
        <v>8.6820619144848087E-12</v>
      </c>
    </row>
    <row r="30" spans="1:109" ht="15.5" x14ac:dyDescent="0.35">
      <c r="A30" s="66" t="s">
        <v>830</v>
      </c>
      <c r="B30" s="60">
        <v>1.4273426162264299E-7</v>
      </c>
      <c r="C30" s="58">
        <v>0</v>
      </c>
      <c r="D30" s="58">
        <v>6.4566585263912799E-7</v>
      </c>
      <c r="E30" s="60">
        <v>0</v>
      </c>
      <c r="F30" s="58">
        <v>-2.0425637409153801E-7</v>
      </c>
      <c r="G30" s="58">
        <v>6.4468195229344897E-7</v>
      </c>
      <c r="H30" s="65">
        <v>6.4406674579168503E-8</v>
      </c>
      <c r="I30" s="58">
        <v>-9.8937480864273603E-8</v>
      </c>
      <c r="J30" s="58">
        <v>6.3337290687011398E-7</v>
      </c>
      <c r="K30" s="65">
        <v>2.2692869895029301E-7</v>
      </c>
      <c r="L30" s="58">
        <v>0</v>
      </c>
      <c r="M30" s="58">
        <v>6.9298641500242996E-7</v>
      </c>
      <c r="N30" s="65">
        <v>7.6067232392972595E-8</v>
      </c>
      <c r="O30" s="58">
        <v>-7.2306540859613298E-9</v>
      </c>
      <c r="P30" s="58">
        <v>4.2237603031823298E-7</v>
      </c>
      <c r="Q30" s="65">
        <v>3.53946441287365E-8</v>
      </c>
      <c r="R30" s="58">
        <v>-1.470211899316E-7</v>
      </c>
      <c r="S30" s="58">
        <v>5.9964184673525405E-7</v>
      </c>
      <c r="T30" s="65">
        <v>5.5411959550330396E-7</v>
      </c>
      <c r="U30" s="58">
        <v>-1.3021278957837E-8</v>
      </c>
      <c r="V30" s="58">
        <v>1.9951098919579902E-6</v>
      </c>
      <c r="W30" s="65">
        <v>5.9597438885757898E-7</v>
      </c>
      <c r="X30" s="58">
        <v>-5.1332039313446E-8</v>
      </c>
      <c r="Y30" s="58">
        <v>2.0943498900928301E-6</v>
      </c>
      <c r="Z30" s="65">
        <v>3.4265601053450898E-7</v>
      </c>
      <c r="AA30" s="58">
        <v>-2.8423253320341102E-7</v>
      </c>
      <c r="AB30" s="58">
        <v>1.80535799407726E-6</v>
      </c>
      <c r="AC30" s="65">
        <v>1.03819263075631E-6</v>
      </c>
      <c r="AD30" s="58">
        <v>0</v>
      </c>
      <c r="AE30" s="58">
        <v>2.4474081396534301E-6</v>
      </c>
      <c r="AF30" s="65">
        <v>8.2294911710418303E-8</v>
      </c>
      <c r="AG30" s="58">
        <v>-2.7352703407416999E-8</v>
      </c>
      <c r="AH30" s="58">
        <v>9.10910700839434E-7</v>
      </c>
      <c r="AI30" s="65">
        <v>4.7679078485720302E-7</v>
      </c>
      <c r="AJ30" s="58">
        <v>-1.6580138539063101E-7</v>
      </c>
      <c r="AK30" s="58">
        <v>1.90496972493195E-6</v>
      </c>
      <c r="AL30" s="65">
        <v>1.8060047369204801E-5</v>
      </c>
      <c r="AM30" s="58">
        <v>0</v>
      </c>
      <c r="AN30" s="58">
        <v>5.7245085237503001E-5</v>
      </c>
      <c r="AO30" s="65">
        <v>1.22382654494682E-5</v>
      </c>
      <c r="AP30" s="58">
        <v>-3.9886577002442698E-6</v>
      </c>
      <c r="AQ30" s="58">
        <v>5.1293772066345099E-5</v>
      </c>
      <c r="AR30" s="65">
        <v>1.29828725632717E-5</v>
      </c>
      <c r="AS30" s="58">
        <v>0</v>
      </c>
      <c r="AT30" s="58">
        <v>4.6703641874737799E-5</v>
      </c>
      <c r="AU30" s="65">
        <v>1.7660578444292299E-5</v>
      </c>
      <c r="AV30" s="58">
        <v>0</v>
      </c>
      <c r="AW30" s="58">
        <v>5.3564155930877298E-5</v>
      </c>
      <c r="AX30" s="65">
        <v>4.4464333942627599E-6</v>
      </c>
      <c r="AY30" s="58">
        <v>-8.3453885266814004E-7</v>
      </c>
      <c r="AZ30" s="58">
        <v>2.7106151011052398E-5</v>
      </c>
      <c r="BA30" s="65">
        <v>1.32468972905012E-5</v>
      </c>
      <c r="BB30" s="58">
        <v>-3.9668883088541798E-6</v>
      </c>
      <c r="BC30" s="58">
        <v>4.54512537725994E-5</v>
      </c>
      <c r="BD30" s="65">
        <v>8.0331083584044507E-8</v>
      </c>
      <c r="BE30" s="58">
        <v>-5.6042264893499803E-8</v>
      </c>
      <c r="BF30" s="58">
        <v>3.7336511837794699E-7</v>
      </c>
      <c r="BG30" s="65">
        <v>6.2278788736668495E-8</v>
      </c>
      <c r="BH30" s="58">
        <v>-3.6790589044912698E-8</v>
      </c>
      <c r="BI30" s="58">
        <v>3.4866332024702702E-7</v>
      </c>
      <c r="BJ30" s="65">
        <v>4.09784757074372E-8</v>
      </c>
      <c r="BK30" s="58">
        <v>-4.7868998054122701E-8</v>
      </c>
      <c r="BL30" s="58">
        <v>2.8629588740541699E-7</v>
      </c>
      <c r="BM30" s="65">
        <v>1.13507043022541E-7</v>
      </c>
      <c r="BN30" s="57">
        <v>0</v>
      </c>
      <c r="BO30" s="58">
        <v>3.5536769513856103E-7</v>
      </c>
      <c r="BP30" s="65">
        <v>2.2102562463690001E-8</v>
      </c>
      <c r="BQ30" s="58">
        <v>-5.48082727677322E-9</v>
      </c>
      <c r="BR30" s="58">
        <v>1.9595499742028999E-7</v>
      </c>
      <c r="BS30" s="65">
        <v>4.3215822329521397E-8</v>
      </c>
      <c r="BT30" s="58">
        <v>-4.3044972557860502E-8</v>
      </c>
      <c r="BU30" s="58">
        <v>3.3858110471527098E-7</v>
      </c>
      <c r="BV30" s="65">
        <v>1.9123501986159E-7</v>
      </c>
      <c r="BW30" s="58">
        <v>-1.3491687334019599E-7</v>
      </c>
      <c r="BX30" s="58">
        <v>7.8203843534690305E-7</v>
      </c>
      <c r="BY30" s="65">
        <v>1.6316665189895601E-7</v>
      </c>
      <c r="BZ30" s="58">
        <v>-8.5469053749428801E-8</v>
      </c>
      <c r="CA30" s="58">
        <v>7.3006159731827298E-7</v>
      </c>
      <c r="CB30" s="65">
        <v>8.3646039178428896E-8</v>
      </c>
      <c r="CC30" s="58">
        <v>-5.5533648642902699E-8</v>
      </c>
      <c r="CD30" s="58">
        <v>5.1139074920581195E-7</v>
      </c>
      <c r="CE30" s="65">
        <v>2.7539698448605398E-7</v>
      </c>
      <c r="CF30" s="57">
        <v>0</v>
      </c>
      <c r="CG30" s="58">
        <v>7.7520131152821101E-7</v>
      </c>
      <c r="CH30" s="65">
        <v>5.7053958624725401E-8</v>
      </c>
      <c r="CI30" s="58">
        <v>-1.15059455495248E-8</v>
      </c>
      <c r="CJ30" s="62">
        <v>4.0591863366816801E-7</v>
      </c>
      <c r="CK30" s="65">
        <v>7.6225760370697498E-8</v>
      </c>
      <c r="CL30" s="58">
        <v>-1.44015484657749E-7</v>
      </c>
      <c r="CM30" s="62">
        <v>5.6688107292085004E-7</v>
      </c>
      <c r="CN30" s="49">
        <f t="shared" si="1"/>
        <v>3.4120890824226322E-11</v>
      </c>
      <c r="CO30" s="47">
        <f t="shared" si="2"/>
        <v>-4.9705106236831462E-12</v>
      </c>
      <c r="CP30" s="47">
        <f t="shared" si="3"/>
        <v>1.2748192919613515E-10</v>
      </c>
      <c r="CQ30" s="49">
        <f t="shared" si="4"/>
        <v>2.4945481027210821E-11</v>
      </c>
      <c r="CR30" s="47">
        <f t="shared" si="5"/>
        <v>-1.3966169532279156E-11</v>
      </c>
      <c r="CS30" s="47">
        <f t="shared" si="6"/>
        <v>1.2379258883735673E-10</v>
      </c>
      <c r="CT30" s="49">
        <f t="shared" si="7"/>
        <v>2.0328207475481871E-11</v>
      </c>
      <c r="CU30" s="47">
        <f t="shared" si="8"/>
        <v>-1.1941320622618578E-11</v>
      </c>
      <c r="CV30" s="47">
        <f t="shared" si="9"/>
        <v>1.0804884676253595E-10</v>
      </c>
      <c r="CW30" s="49">
        <f t="shared" si="10"/>
        <v>4.9405569194360737E-11</v>
      </c>
      <c r="CX30" s="47">
        <f t="shared" si="11"/>
        <v>0</v>
      </c>
      <c r="CY30" s="47">
        <f t="shared" si="12"/>
        <v>1.3515670075942375E-10</v>
      </c>
      <c r="CZ30" s="49">
        <f t="shared" si="13"/>
        <v>9.1119153585905166E-12</v>
      </c>
      <c r="DA30" s="47">
        <f t="shared" si="14"/>
        <v>-1.7481743690201695E-12</v>
      </c>
      <c r="DB30" s="47">
        <f t="shared" si="15"/>
        <v>6.5324403793975737E-11</v>
      </c>
      <c r="DC30" s="49">
        <f t="shared" si="16"/>
        <v>2.1996966475331143E-11</v>
      </c>
      <c r="DD30" s="47">
        <f t="shared" si="17"/>
        <v>-1.5616814897107569E-11</v>
      </c>
      <c r="DE30" s="47">
        <f t="shared" si="18"/>
        <v>1.1085921508964521E-10</v>
      </c>
    </row>
    <row r="31" spans="1:109" ht="15.5" x14ac:dyDescent="0.35">
      <c r="A31" s="66" t="s">
        <v>911</v>
      </c>
      <c r="B31" s="60">
        <v>1.5943345026613299E-8</v>
      </c>
      <c r="C31" s="58">
        <v>0</v>
      </c>
      <c r="D31" s="58">
        <v>8.0363820547424701E-8</v>
      </c>
      <c r="E31" s="60">
        <v>1.78649575258512E-9</v>
      </c>
      <c r="F31" s="58">
        <v>-1.26314562147082E-8</v>
      </c>
      <c r="G31" s="58">
        <v>7.5648861981490603E-8</v>
      </c>
      <c r="H31" s="65">
        <v>4.3950550399997396E-9</v>
      </c>
      <c r="I31" s="58">
        <v>-1.5643791031224199E-8</v>
      </c>
      <c r="J31" s="58">
        <v>7.8002387471862997E-8</v>
      </c>
      <c r="K31" s="65">
        <v>2.3519068813554201E-8</v>
      </c>
      <c r="L31" s="58">
        <v>0</v>
      </c>
      <c r="M31" s="58">
        <v>9.6085707274008396E-8</v>
      </c>
      <c r="N31" s="65">
        <v>6.4346826345247701E-9</v>
      </c>
      <c r="O31" s="58">
        <v>-2.07585946942703E-9</v>
      </c>
      <c r="P31" s="58">
        <v>5.5452280293468801E-8</v>
      </c>
      <c r="Q31" s="65">
        <v>4.21828835430361E-9</v>
      </c>
      <c r="R31" s="58">
        <v>-9.7128139035779094E-9</v>
      </c>
      <c r="S31" s="58">
        <v>8.0265434124084805E-8</v>
      </c>
      <c r="T31" s="65">
        <v>1.5427506660344001E-7</v>
      </c>
      <c r="U31" s="58">
        <v>-2.6162233030655501E-9</v>
      </c>
      <c r="V31" s="58">
        <v>4.7193171619278099E-7</v>
      </c>
      <c r="W31" s="65">
        <v>1.63744891976456E-7</v>
      </c>
      <c r="X31" s="58">
        <v>-1.6610291179399199E-9</v>
      </c>
      <c r="Y31" s="58">
        <v>4.6422729998961201E-7</v>
      </c>
      <c r="Z31" s="65">
        <v>7.2989385161298194E-8</v>
      </c>
      <c r="AA31" s="58">
        <v>-1.10334580683843E-7</v>
      </c>
      <c r="AB31" s="58">
        <v>4.1132174062968802E-7</v>
      </c>
      <c r="AC31" s="65">
        <v>2.6226714990289902E-7</v>
      </c>
      <c r="AD31" s="58">
        <v>0</v>
      </c>
      <c r="AE31" s="58">
        <v>5.9076639782821896E-7</v>
      </c>
      <c r="AF31" s="65">
        <v>2.2435683170929401E-8</v>
      </c>
      <c r="AG31" s="58">
        <v>-1.25454106849716E-8</v>
      </c>
      <c r="AH31" s="58">
        <v>1.7733228483927001E-7</v>
      </c>
      <c r="AI31" s="65">
        <v>1.2459283610822299E-7</v>
      </c>
      <c r="AJ31" s="58">
        <v>-3.0200325926220503E-8</v>
      </c>
      <c r="AK31" s="58">
        <v>4.2202482725772698E-7</v>
      </c>
      <c r="AL31" s="65">
        <v>2.2847705081245201E-6</v>
      </c>
      <c r="AM31" s="58">
        <v>0</v>
      </c>
      <c r="AN31" s="58">
        <v>7.8664545733930693E-6</v>
      </c>
      <c r="AO31" s="65">
        <v>1.6919898032526901E-6</v>
      </c>
      <c r="AP31" s="58">
        <v>-3.2027269024234498E-7</v>
      </c>
      <c r="AQ31" s="58">
        <v>6.1923144954639798E-6</v>
      </c>
      <c r="AR31" s="65">
        <v>1.69967991682262E-6</v>
      </c>
      <c r="AS31" s="58">
        <v>0</v>
      </c>
      <c r="AT31" s="58">
        <v>5.7944698121160803E-6</v>
      </c>
      <c r="AU31" s="65">
        <v>2.2552758033058702E-6</v>
      </c>
      <c r="AV31" s="58">
        <v>0</v>
      </c>
      <c r="AW31" s="58">
        <v>6.8252453122448801E-6</v>
      </c>
      <c r="AX31" s="65">
        <v>5.8295612684853596E-7</v>
      </c>
      <c r="AY31" s="58">
        <v>-1.83720318972059E-7</v>
      </c>
      <c r="AZ31" s="58">
        <v>3.2910737496283101E-6</v>
      </c>
      <c r="BA31" s="65">
        <v>1.7356271348457401E-6</v>
      </c>
      <c r="BB31" s="58">
        <v>-3.20676481665374E-7</v>
      </c>
      <c r="BC31" s="58">
        <v>5.8731252834741903E-6</v>
      </c>
      <c r="BD31" s="64">
        <v>0</v>
      </c>
      <c r="BE31" s="57">
        <v>0</v>
      </c>
      <c r="BF31" s="57">
        <v>0</v>
      </c>
      <c r="BG31" s="64">
        <v>0</v>
      </c>
      <c r="BH31" s="57">
        <v>0</v>
      </c>
      <c r="BI31" s="57">
        <v>0</v>
      </c>
      <c r="BJ31" s="64">
        <v>0</v>
      </c>
      <c r="BK31" s="57">
        <v>0</v>
      </c>
      <c r="BL31" s="57">
        <v>0</v>
      </c>
      <c r="BM31" s="64">
        <v>0</v>
      </c>
      <c r="BN31" s="57">
        <v>0</v>
      </c>
      <c r="BO31" s="57">
        <v>0</v>
      </c>
      <c r="BP31" s="64">
        <v>0</v>
      </c>
      <c r="BQ31" s="57">
        <v>0</v>
      </c>
      <c r="BR31" s="57">
        <v>0</v>
      </c>
      <c r="BS31" s="64">
        <v>0</v>
      </c>
      <c r="BT31" s="57">
        <v>0</v>
      </c>
      <c r="BU31" s="57">
        <v>0</v>
      </c>
      <c r="BV31" s="65">
        <v>5.0520635615886403E-8</v>
      </c>
      <c r="BW31" s="58">
        <v>-2.94802360386281E-8</v>
      </c>
      <c r="BX31" s="58">
        <v>1.8101364009627101E-7</v>
      </c>
      <c r="BY31" s="65">
        <v>4.8378058562059297E-8</v>
      </c>
      <c r="BZ31" s="58">
        <v>-1.2269967194199299E-8</v>
      </c>
      <c r="CA31" s="58">
        <v>1.61654086023767E-7</v>
      </c>
      <c r="CB31" s="65">
        <v>2.0908976036774099E-8</v>
      </c>
      <c r="CC31" s="58">
        <v>-1.9201031692259799E-8</v>
      </c>
      <c r="CD31" s="58">
        <v>1.2392222934777299E-7</v>
      </c>
      <c r="CE31" s="65">
        <v>6.8020233165155802E-8</v>
      </c>
      <c r="CF31" s="57">
        <v>0</v>
      </c>
      <c r="CG31" s="58">
        <v>1.8487147672394201E-7</v>
      </c>
      <c r="CH31" s="65">
        <v>1.33464775153616E-8</v>
      </c>
      <c r="CI31" s="58">
        <v>-7.0824266799365098E-9</v>
      </c>
      <c r="CJ31" s="62">
        <v>9.97456068770877E-8</v>
      </c>
      <c r="CK31" s="65">
        <v>2.3118607871825599E-8</v>
      </c>
      <c r="CL31" s="58">
        <v>-2.0433989269291801E-8</v>
      </c>
      <c r="CM31" s="62">
        <v>1.37578763151152E-7</v>
      </c>
      <c r="CN31" s="49">
        <f t="shared" si="1"/>
        <v>6.1694492632225662E-12</v>
      </c>
      <c r="CO31" s="47">
        <f t="shared" si="2"/>
        <v>-7.0084437006899661E-13</v>
      </c>
      <c r="CP31" s="47">
        <f t="shared" si="3"/>
        <v>2.1152438567340762E-11</v>
      </c>
      <c r="CQ31" s="49">
        <f t="shared" si="4"/>
        <v>5.4249015488456264E-12</v>
      </c>
      <c r="CR31" s="47">
        <f t="shared" si="5"/>
        <v>-9.6260071848343718E-13</v>
      </c>
      <c r="CS31" s="47">
        <f t="shared" si="6"/>
        <v>1.9359547301808371E-11</v>
      </c>
      <c r="CT31" s="49">
        <f t="shared" si="7"/>
        <v>3.1235124764124534E-12</v>
      </c>
      <c r="CU31" s="47">
        <f t="shared" si="8"/>
        <v>-3.1766235352504951E-12</v>
      </c>
      <c r="CV31" s="47">
        <f t="shared" si="9"/>
        <v>1.7319618926176312E-11</v>
      </c>
      <c r="CW31" s="49">
        <f t="shared" si="10"/>
        <v>8.9499617588942347E-12</v>
      </c>
      <c r="CX31" s="47">
        <f t="shared" si="11"/>
        <v>0</v>
      </c>
      <c r="CY31" s="47">
        <f t="shared" si="12"/>
        <v>2.3514051939607813E-11</v>
      </c>
      <c r="CZ31" s="49">
        <f t="shared" si="13"/>
        <v>1.3353283904596942E-12</v>
      </c>
      <c r="DA31" s="47">
        <f t="shared" si="14"/>
        <v>-5.9427275805066075E-13</v>
      </c>
      <c r="DB31" s="47">
        <f t="shared" si="15"/>
        <v>9.7754920056690851E-12</v>
      </c>
      <c r="DC31" s="49">
        <f t="shared" si="16"/>
        <v>4.209549981380912E-12</v>
      </c>
      <c r="DD31" s="47">
        <f t="shared" si="17"/>
        <v>-1.6011823237354995E-12</v>
      </c>
      <c r="DE31" s="47">
        <f t="shared" si="18"/>
        <v>1.7963566266795544E-11</v>
      </c>
    </row>
    <row r="32" spans="1:109" ht="15.5" x14ac:dyDescent="0.35">
      <c r="A32" s="66" t="s">
        <v>597</v>
      </c>
      <c r="B32" s="60">
        <v>2.2637693849663499E-8</v>
      </c>
      <c r="C32" s="58">
        <v>0</v>
      </c>
      <c r="D32" s="58">
        <v>8.7377019034840905E-8</v>
      </c>
      <c r="E32" s="60">
        <v>0</v>
      </c>
      <c r="F32" s="58">
        <v>-3.76235639145374E-8</v>
      </c>
      <c r="G32" s="58">
        <v>9.0317562626701706E-8</v>
      </c>
      <c r="H32" s="65">
        <v>9.5325667604515496E-9</v>
      </c>
      <c r="I32" s="58">
        <v>-1.3351886830163601E-8</v>
      </c>
      <c r="J32" s="58">
        <v>7.83170526638461E-8</v>
      </c>
      <c r="K32" s="65">
        <v>3.3944606517575701E-8</v>
      </c>
      <c r="L32" s="58">
        <v>0</v>
      </c>
      <c r="M32" s="58">
        <v>1.0076201911578199E-7</v>
      </c>
      <c r="N32" s="65">
        <v>1.2137190599006E-8</v>
      </c>
      <c r="O32" s="58">
        <v>-6.6192015124736497E-10</v>
      </c>
      <c r="P32" s="58">
        <v>5.2891328948481301E-8</v>
      </c>
      <c r="Q32" s="65">
        <v>6.1276610754121496E-9</v>
      </c>
      <c r="R32" s="58">
        <v>-2.1380398220616998E-8</v>
      </c>
      <c r="S32" s="58">
        <v>8.5057074017263904E-8</v>
      </c>
      <c r="T32" s="65">
        <v>3.04880874681381E-7</v>
      </c>
      <c r="U32" s="58">
        <v>-4.7080227725308999E-9</v>
      </c>
      <c r="V32" s="58">
        <v>9.7895159653113098E-7</v>
      </c>
      <c r="W32" s="65">
        <v>3.3074535996590102E-7</v>
      </c>
      <c r="X32" s="58">
        <v>-1.9319135644374299E-8</v>
      </c>
      <c r="Y32" s="58">
        <v>9.77544814094461E-7</v>
      </c>
      <c r="Z32" s="65">
        <v>1.70260857378181E-7</v>
      </c>
      <c r="AA32" s="58">
        <v>-2.00831946312031E-7</v>
      </c>
      <c r="AB32" s="58">
        <v>8.3703249113853796E-7</v>
      </c>
      <c r="AC32" s="65">
        <v>5.6885556014984004E-7</v>
      </c>
      <c r="AD32" s="58">
        <v>0</v>
      </c>
      <c r="AE32" s="58">
        <v>1.3012960812615E-6</v>
      </c>
      <c r="AF32" s="65">
        <v>4.9788895717583502E-8</v>
      </c>
      <c r="AG32" s="58">
        <v>-1.05227325597258E-8</v>
      </c>
      <c r="AH32" s="58">
        <v>3.80326918005987E-7</v>
      </c>
      <c r="AI32" s="65">
        <v>2.5875958331782698E-7</v>
      </c>
      <c r="AJ32" s="58">
        <v>-7.1765703456365804E-8</v>
      </c>
      <c r="AK32" s="58">
        <v>9.4211590362074495E-7</v>
      </c>
      <c r="AL32" s="65">
        <v>6.11330634093696E-6</v>
      </c>
      <c r="AM32" s="58">
        <v>0</v>
      </c>
      <c r="AN32" s="58">
        <v>1.96727390451892E-5</v>
      </c>
      <c r="AO32" s="65">
        <v>4.0841748003947096E-6</v>
      </c>
      <c r="AP32" s="58">
        <v>-1.42350817885111E-6</v>
      </c>
      <c r="AQ32" s="58">
        <v>1.7224465873447299E-5</v>
      </c>
      <c r="AR32" s="65">
        <v>4.6108014846314104E-6</v>
      </c>
      <c r="AS32" s="58">
        <v>0</v>
      </c>
      <c r="AT32" s="58">
        <v>1.5759920356076699E-5</v>
      </c>
      <c r="AU32" s="65">
        <v>6.2925947335464904E-6</v>
      </c>
      <c r="AV32" s="58">
        <v>0</v>
      </c>
      <c r="AW32" s="58">
        <v>1.7667406685858E-5</v>
      </c>
      <c r="AX32" s="65">
        <v>1.6289778544011299E-6</v>
      </c>
      <c r="AY32" s="58">
        <v>-2.0342016778493E-7</v>
      </c>
      <c r="AZ32" s="58">
        <v>9.1353175188091103E-6</v>
      </c>
      <c r="BA32" s="65">
        <v>4.5682689991510004E-6</v>
      </c>
      <c r="BB32" s="58">
        <v>-1.0781699848775999E-6</v>
      </c>
      <c r="BC32" s="58">
        <v>1.5629598578843801E-5</v>
      </c>
      <c r="BD32" s="65">
        <v>2.54068053645663E-8</v>
      </c>
      <c r="BE32" s="58">
        <v>-2.1054002129301699E-8</v>
      </c>
      <c r="BF32" s="58">
        <v>1.2800283125137101E-7</v>
      </c>
      <c r="BG32" s="65">
        <v>2.23695760553789E-8</v>
      </c>
      <c r="BH32" s="58">
        <v>-1.4012099034463499E-8</v>
      </c>
      <c r="BI32" s="58">
        <v>1.13792012337236E-7</v>
      </c>
      <c r="BJ32" s="65">
        <v>1.2430984139857099E-8</v>
      </c>
      <c r="BK32" s="58">
        <v>-1.6002777016324101E-8</v>
      </c>
      <c r="BL32" s="58">
        <v>9.6339840081087102E-8</v>
      </c>
      <c r="BM32" s="65">
        <v>3.9374968809159798E-8</v>
      </c>
      <c r="BN32" s="57">
        <v>0</v>
      </c>
      <c r="BO32" s="58">
        <v>1.22872268968872E-7</v>
      </c>
      <c r="BP32" s="65">
        <v>8.1543305252632499E-9</v>
      </c>
      <c r="BQ32" s="58">
        <v>-1.1476491432924199E-9</v>
      </c>
      <c r="BR32" s="58">
        <v>5.7956284692331701E-8</v>
      </c>
      <c r="BS32" s="65">
        <v>1.55202637618716E-8</v>
      </c>
      <c r="BT32" s="58">
        <v>-1.2229232396619101E-8</v>
      </c>
      <c r="BU32" s="58">
        <v>1.0320997265850399E-7</v>
      </c>
      <c r="BV32" s="65">
        <v>3.8718778768623603E-8</v>
      </c>
      <c r="BW32" s="58">
        <v>-2.55740473207253E-8</v>
      </c>
      <c r="BX32" s="58">
        <v>1.5828355207830701E-7</v>
      </c>
      <c r="BY32" s="65">
        <v>3.2154588245737003E-8</v>
      </c>
      <c r="BZ32" s="58">
        <v>-1.8034014824186602E-8</v>
      </c>
      <c r="CA32" s="58">
        <v>1.3050004084838701E-7</v>
      </c>
      <c r="CB32" s="65">
        <v>1.48584479282655E-8</v>
      </c>
      <c r="CC32" s="58">
        <v>-1.13169753239792E-8</v>
      </c>
      <c r="CD32" s="58">
        <v>9.1232701167976104E-8</v>
      </c>
      <c r="CE32" s="65">
        <v>5.4585451408915198E-8</v>
      </c>
      <c r="CF32" s="57">
        <v>0</v>
      </c>
      <c r="CG32" s="58">
        <v>1.4970666074182999E-7</v>
      </c>
      <c r="CH32" s="65">
        <v>1.2486965899021201E-8</v>
      </c>
      <c r="CI32" s="58">
        <v>-1.31791044451285E-9</v>
      </c>
      <c r="CJ32" s="62">
        <v>6.9541987531508801E-8</v>
      </c>
      <c r="CK32" s="65">
        <v>1.30770494155023E-8</v>
      </c>
      <c r="CL32" s="58">
        <v>-2.1520454693384101E-8</v>
      </c>
      <c r="CM32" s="62">
        <v>1.22070074261401E-7</v>
      </c>
      <c r="CN32" s="49">
        <f t="shared" si="1"/>
        <v>1.2308293827917571E-11</v>
      </c>
      <c r="CO32" s="47">
        <f t="shared" si="2"/>
        <v>-1.3108107093897283E-12</v>
      </c>
      <c r="CP32" s="47">
        <f t="shared" si="3"/>
        <v>4.227416357257374E-11</v>
      </c>
      <c r="CQ32" s="49">
        <f t="shared" si="4"/>
        <v>1.0493200234925267E-11</v>
      </c>
      <c r="CR32" s="47">
        <f t="shared" si="5"/>
        <v>-3.4720448977455352E-12</v>
      </c>
      <c r="CS32" s="47">
        <f t="shared" si="6"/>
        <v>3.977553192357594E-11</v>
      </c>
      <c r="CT32" s="49">
        <f t="shared" si="7"/>
        <v>7.3019250443631306E-12</v>
      </c>
      <c r="CU32" s="47">
        <f t="shared" si="8"/>
        <v>-5.2083876419260456E-12</v>
      </c>
      <c r="CV32" s="47">
        <f t="shared" si="9"/>
        <v>3.4238025763226833E-11</v>
      </c>
      <c r="CW32" s="49">
        <f t="shared" si="10"/>
        <v>1.8840585994096769E-11</v>
      </c>
      <c r="CX32" s="47">
        <f t="shared" si="11"/>
        <v>0</v>
      </c>
      <c r="CY32" s="47">
        <f t="shared" si="12"/>
        <v>4.7545363206404193E-11</v>
      </c>
      <c r="CZ32" s="49">
        <f t="shared" si="13"/>
        <v>2.970392167157721E-12</v>
      </c>
      <c r="DA32" s="47">
        <f t="shared" si="14"/>
        <v>-4.2375614854541208E-13</v>
      </c>
      <c r="DB32" s="47">
        <f t="shared" si="15"/>
        <v>1.8476029516326716E-11</v>
      </c>
      <c r="DC32" s="49">
        <f t="shared" si="16"/>
        <v>8.9599826996889513E-12</v>
      </c>
      <c r="DD32" s="47">
        <f t="shared" si="17"/>
        <v>-3.7247524588188105E-12</v>
      </c>
      <c r="DE32" s="47">
        <f t="shared" si="18"/>
        <v>3.7374984498623411E-11</v>
      </c>
    </row>
    <row r="33" spans="1:109" ht="15.5" x14ac:dyDescent="0.35">
      <c r="A33" s="66" t="s">
        <v>587</v>
      </c>
      <c r="B33" s="60">
        <v>1.1451479511549101E-8</v>
      </c>
      <c r="C33" s="58">
        <v>0</v>
      </c>
      <c r="D33" s="58">
        <v>4.0230293786851502E-8</v>
      </c>
      <c r="E33" s="60">
        <v>0</v>
      </c>
      <c r="F33" s="58">
        <v>-1.6259168745795401E-8</v>
      </c>
      <c r="G33" s="58">
        <v>4.0522806946674299E-8</v>
      </c>
      <c r="H33" s="65">
        <v>3.42109597218469E-9</v>
      </c>
      <c r="I33" s="58">
        <v>-2.07735960952614E-8</v>
      </c>
      <c r="J33" s="58">
        <v>3.8661135723719798E-8</v>
      </c>
      <c r="K33" s="65">
        <v>1.7330049250308701E-8</v>
      </c>
      <c r="L33" s="58">
        <v>0</v>
      </c>
      <c r="M33" s="58">
        <v>4.5747648456004899E-8</v>
      </c>
      <c r="N33" s="65">
        <v>7.3648665018905103E-9</v>
      </c>
      <c r="O33" s="58">
        <v>-6.4807873565279902E-11</v>
      </c>
      <c r="P33" s="58">
        <v>2.5200250115682199E-8</v>
      </c>
      <c r="Q33" s="65">
        <v>3.7449265342976498E-9</v>
      </c>
      <c r="R33" s="58">
        <v>-8.8281038763911103E-9</v>
      </c>
      <c r="S33" s="58">
        <v>4.0423162178085702E-8</v>
      </c>
      <c r="T33" s="65">
        <v>1.2320965066731E-7</v>
      </c>
      <c r="U33" s="58">
        <v>-4.0278470675074801E-9</v>
      </c>
      <c r="V33" s="58">
        <v>3.0496969595182799E-7</v>
      </c>
      <c r="W33" s="65">
        <v>1.2832434771642099E-7</v>
      </c>
      <c r="X33" s="58">
        <v>-1.04908790088864E-8</v>
      </c>
      <c r="Y33" s="58">
        <v>3.0795590975270201E-7</v>
      </c>
      <c r="Z33" s="65">
        <v>4.3631204942879901E-8</v>
      </c>
      <c r="AA33" s="58">
        <v>-2.4043533363900802E-7</v>
      </c>
      <c r="AB33" s="58">
        <v>2.9639844857517297E-7</v>
      </c>
      <c r="AC33" s="65">
        <v>2.0113790077284E-7</v>
      </c>
      <c r="AD33" s="58">
        <v>0</v>
      </c>
      <c r="AE33" s="58">
        <v>3.98576577414879E-7</v>
      </c>
      <c r="AF33" s="65">
        <v>2.21806079520845E-8</v>
      </c>
      <c r="AG33" s="58">
        <v>-1.57320992705283E-9</v>
      </c>
      <c r="AH33" s="58">
        <v>1.24644532803999E-7</v>
      </c>
      <c r="AI33" s="65">
        <v>9.90848506023104E-8</v>
      </c>
      <c r="AJ33" s="58">
        <v>-2.90643301574207E-8</v>
      </c>
      <c r="AK33" s="58">
        <v>2.9836127918754401E-7</v>
      </c>
      <c r="AL33" s="65">
        <v>1.27870177216846E-6</v>
      </c>
      <c r="AM33" s="58">
        <v>0</v>
      </c>
      <c r="AN33" s="58">
        <v>4.1022256748107004E-6</v>
      </c>
      <c r="AO33" s="65">
        <v>8.2956459774128498E-7</v>
      </c>
      <c r="AP33" s="58">
        <v>-2.4678123804263501E-7</v>
      </c>
      <c r="AQ33" s="58">
        <v>3.6247163397296002E-6</v>
      </c>
      <c r="AR33" s="65">
        <v>9.1627424220213199E-7</v>
      </c>
      <c r="AS33" s="58">
        <v>0</v>
      </c>
      <c r="AT33" s="58">
        <v>3.3449033743884202E-6</v>
      </c>
      <c r="AU33" s="65">
        <v>1.27564176959244E-6</v>
      </c>
      <c r="AV33" s="58">
        <v>0</v>
      </c>
      <c r="AW33" s="58">
        <v>3.7842780328160699E-6</v>
      </c>
      <c r="AX33" s="65">
        <v>3.3245050652517501E-7</v>
      </c>
      <c r="AY33" s="58">
        <v>-1.2096032299552201E-8</v>
      </c>
      <c r="AZ33" s="58">
        <v>1.84450476532604E-6</v>
      </c>
      <c r="BA33" s="65">
        <v>9.5028138786083097E-7</v>
      </c>
      <c r="BB33" s="58">
        <v>-2.1710728253019101E-7</v>
      </c>
      <c r="BC33" s="58">
        <v>3.15675389724817E-6</v>
      </c>
      <c r="BD33" s="65">
        <v>1.1422186417469799E-8</v>
      </c>
      <c r="BE33" s="58">
        <v>-9.1635189229482408E-9</v>
      </c>
      <c r="BF33" s="58">
        <v>4.6053620655792E-8</v>
      </c>
      <c r="BG33" s="65">
        <v>1.03589261359339E-8</v>
      </c>
      <c r="BH33" s="58">
        <v>-6.4224145438527297E-9</v>
      </c>
      <c r="BI33" s="58">
        <v>4.1195992772249902E-8</v>
      </c>
      <c r="BJ33" s="65">
        <v>3.3063226138840399E-9</v>
      </c>
      <c r="BK33" s="58">
        <v>-1.7185469743817299E-8</v>
      </c>
      <c r="BL33" s="58">
        <v>4.1640440519566399E-8</v>
      </c>
      <c r="BM33" s="65">
        <v>1.68203052733691E-8</v>
      </c>
      <c r="BN33" s="57">
        <v>0</v>
      </c>
      <c r="BO33" s="58">
        <v>4.33845874034038E-8</v>
      </c>
      <c r="BP33" s="65">
        <v>4.3204222027619401E-9</v>
      </c>
      <c r="BQ33" s="58">
        <v>-1.8731903387182501E-10</v>
      </c>
      <c r="BR33" s="58">
        <v>2.2013860772764301E-8</v>
      </c>
      <c r="BS33" s="65">
        <v>7.2670291929032197E-9</v>
      </c>
      <c r="BT33" s="58">
        <v>-5.3823208181710003E-9</v>
      </c>
      <c r="BU33" s="58">
        <v>4.0553729169242202E-8</v>
      </c>
      <c r="BV33" s="65">
        <v>2.6262423313129601E-8</v>
      </c>
      <c r="BW33" s="58">
        <v>-2.0780567168993899E-8</v>
      </c>
      <c r="BX33" s="58">
        <v>1.01630914062436E-7</v>
      </c>
      <c r="BY33" s="65">
        <v>2.2898407612253501E-8</v>
      </c>
      <c r="BZ33" s="58">
        <v>-1.4550101806129599E-8</v>
      </c>
      <c r="CA33" s="58">
        <v>9.3259754102307905E-8</v>
      </c>
      <c r="CB33" s="65">
        <v>8.3052565601144407E-9</v>
      </c>
      <c r="CC33" s="58">
        <v>-1.30033428840296E-8</v>
      </c>
      <c r="CD33" s="58">
        <v>7.8850921213930003E-8</v>
      </c>
      <c r="CE33" s="65">
        <v>3.79522112162346E-8</v>
      </c>
      <c r="CF33" s="57">
        <v>0</v>
      </c>
      <c r="CG33" s="58">
        <v>9.7346596596426294E-8</v>
      </c>
      <c r="CH33" s="65">
        <v>9.7467542863731E-9</v>
      </c>
      <c r="CI33" s="58">
        <v>-3.8678129489519499E-10</v>
      </c>
      <c r="CJ33" s="62">
        <v>4.9096497875135801E-8</v>
      </c>
      <c r="CK33" s="65">
        <v>9.78434184571007E-9</v>
      </c>
      <c r="CL33" s="58">
        <v>-1.5930983249287699E-8</v>
      </c>
      <c r="CM33" s="62">
        <v>7.3869784489435102E-8</v>
      </c>
      <c r="CN33" s="49">
        <f t="shared" si="1"/>
        <v>4.5855032626895799E-12</v>
      </c>
      <c r="CO33" s="47">
        <f t="shared" si="2"/>
        <v>-8.2213896271871735E-13</v>
      </c>
      <c r="CP33" s="47">
        <f t="shared" si="3"/>
        <v>1.3725788199234941E-11</v>
      </c>
      <c r="CQ33" s="49">
        <f t="shared" si="4"/>
        <v>3.8827957335801913E-12</v>
      </c>
      <c r="CR33" s="47">
        <f t="shared" si="5"/>
        <v>-1.4736502863347728E-12</v>
      </c>
      <c r="CS33" s="47">
        <f t="shared" si="6"/>
        <v>1.3162908953122762E-11</v>
      </c>
      <c r="CT33" s="49">
        <f t="shared" si="7"/>
        <v>1.8444300737285443E-12</v>
      </c>
      <c r="CU33" s="47">
        <f t="shared" si="8"/>
        <v>-6.3365724529266988E-12</v>
      </c>
      <c r="CV33" s="47">
        <f t="shared" si="9"/>
        <v>1.2388677581501629E-11</v>
      </c>
      <c r="CW33" s="49">
        <f t="shared" si="10"/>
        <v>6.7654730866620208E-12</v>
      </c>
      <c r="CX33" s="47">
        <f t="shared" si="11"/>
        <v>0</v>
      </c>
      <c r="CY33" s="47">
        <f t="shared" si="12"/>
        <v>1.5404378957012807E-11</v>
      </c>
      <c r="CZ33" s="49">
        <f t="shared" si="13"/>
        <v>1.263257077934672E-12</v>
      </c>
      <c r="DA33" s="47">
        <f t="shared" si="14"/>
        <v>-5.5372128026515386E-14</v>
      </c>
      <c r="DB33" s="47">
        <f t="shared" si="15"/>
        <v>6.2990876732968992E-12</v>
      </c>
      <c r="DC33" s="49">
        <f t="shared" si="16"/>
        <v>3.1307605058529343E-12</v>
      </c>
      <c r="DD33" s="47">
        <f t="shared" si="17"/>
        <v>-1.5501731091115599E-12</v>
      </c>
      <c r="DE33" s="47">
        <f t="shared" si="18"/>
        <v>1.2231116928702383E-11</v>
      </c>
    </row>
    <row r="34" spans="1:109" ht="15.5" x14ac:dyDescent="0.35">
      <c r="A34" s="66" t="s">
        <v>594</v>
      </c>
      <c r="B34" s="60">
        <v>9.6122307226011297E-9</v>
      </c>
      <c r="C34" s="58">
        <v>-2.6463978683265298E-10</v>
      </c>
      <c r="D34" s="58">
        <v>5.3140005200066002E-8</v>
      </c>
      <c r="E34" s="60">
        <v>2.4404519540740701E-9</v>
      </c>
      <c r="F34" s="58">
        <v>-6.5353951635920297E-9</v>
      </c>
      <c r="G34" s="58">
        <v>6.0184504058012896E-8</v>
      </c>
      <c r="H34" s="65">
        <v>2.9069197650624999E-9</v>
      </c>
      <c r="I34" s="58">
        <v>-9.5357959170598106E-9</v>
      </c>
      <c r="J34" s="58">
        <v>5.58817286568607E-8</v>
      </c>
      <c r="K34" s="65">
        <v>1.5759325402409799E-8</v>
      </c>
      <c r="L34" s="58">
        <v>0</v>
      </c>
      <c r="M34" s="58">
        <v>7.3192120332711004E-8</v>
      </c>
      <c r="N34" s="65">
        <v>3.19032155326473E-9</v>
      </c>
      <c r="O34" s="58">
        <v>-3.2613643896553898E-9</v>
      </c>
      <c r="P34" s="58">
        <v>3.8731562240053702E-8</v>
      </c>
      <c r="Q34" s="65">
        <v>0</v>
      </c>
      <c r="R34" s="58">
        <v>-1.6138301891035599E-8</v>
      </c>
      <c r="S34" s="58">
        <v>5.1008375739314503E-8</v>
      </c>
      <c r="T34" s="65">
        <v>7.8447738979813201E-8</v>
      </c>
      <c r="U34" s="58">
        <v>-1.15651649140493E-8</v>
      </c>
      <c r="V34" s="58">
        <v>3.1172960351122699E-7</v>
      </c>
      <c r="W34" s="65">
        <v>9.8313750745225194E-8</v>
      </c>
      <c r="X34" s="58">
        <v>0</v>
      </c>
      <c r="Y34" s="58">
        <v>3.2805698147713E-7</v>
      </c>
      <c r="Z34" s="65">
        <v>4.78274417141055E-8</v>
      </c>
      <c r="AA34" s="58">
        <v>-6.7132404900422696E-8</v>
      </c>
      <c r="AB34" s="58">
        <v>3.2918041701198199E-7</v>
      </c>
      <c r="AC34" s="65">
        <v>1.48501377812473E-7</v>
      </c>
      <c r="AD34" s="58">
        <v>0</v>
      </c>
      <c r="AE34" s="58">
        <v>4.24479754256219E-7</v>
      </c>
      <c r="AF34" s="65">
        <v>1.8249100746393699E-8</v>
      </c>
      <c r="AG34" s="58">
        <v>-1.3550708301493899E-8</v>
      </c>
      <c r="AH34" s="58">
        <v>1.4789096551384101E-7</v>
      </c>
      <c r="AI34" s="65">
        <v>6.0145790100332502E-8</v>
      </c>
      <c r="AJ34" s="58">
        <v>-3.5046679608873497E-8</v>
      </c>
      <c r="AK34" s="58">
        <v>3.1397240286457799E-7</v>
      </c>
      <c r="AL34" s="65">
        <v>7.2951590807256898E-7</v>
      </c>
      <c r="AM34" s="58">
        <v>-1.2378765296425E-7</v>
      </c>
      <c r="AN34" s="58">
        <v>3.4380435077371498E-6</v>
      </c>
      <c r="AO34" s="65">
        <v>5.5443700321369097E-7</v>
      </c>
      <c r="AP34" s="58">
        <v>-7.1903275260587804E-8</v>
      </c>
      <c r="AQ34" s="58">
        <v>2.9046191143345901E-6</v>
      </c>
      <c r="AR34" s="65">
        <v>2.6426899314318401E-7</v>
      </c>
      <c r="AS34" s="58">
        <v>-5.0875499999078495E-7</v>
      </c>
      <c r="AT34" s="58">
        <v>2.6659391363175902E-6</v>
      </c>
      <c r="AU34" s="65">
        <v>6.9536375484952901E-7</v>
      </c>
      <c r="AV34" s="58">
        <v>0</v>
      </c>
      <c r="AW34" s="58">
        <v>3.13542034988129E-6</v>
      </c>
      <c r="AX34" s="65">
        <v>1.14897886143757E-7</v>
      </c>
      <c r="AY34" s="58">
        <v>-1.7401879082951E-7</v>
      </c>
      <c r="AZ34" s="58">
        <v>2.05590684564051E-6</v>
      </c>
      <c r="BA34" s="65">
        <v>1.6562633511899201E-7</v>
      </c>
      <c r="BB34" s="58">
        <v>-4.0165346357834501E-7</v>
      </c>
      <c r="BC34" s="58">
        <v>2.2482354359290099E-6</v>
      </c>
      <c r="BD34" s="65">
        <v>3.7510885164700702E-9</v>
      </c>
      <c r="BE34" s="58">
        <v>-4.8063210487101596E-10</v>
      </c>
      <c r="BF34" s="58">
        <v>1.6090580754041101E-8</v>
      </c>
      <c r="BG34" s="65">
        <v>3.1730006184677699E-9</v>
      </c>
      <c r="BH34" s="58">
        <v>-7.40788723700924E-10</v>
      </c>
      <c r="BI34" s="58">
        <v>1.44344880363284E-8</v>
      </c>
      <c r="BJ34" s="65">
        <v>1.64157490051021E-9</v>
      </c>
      <c r="BK34" s="58">
        <v>-2.71749315900098E-9</v>
      </c>
      <c r="BL34" s="58">
        <v>1.2973594726173501E-8</v>
      </c>
      <c r="BM34" s="65">
        <v>4.6444203908162001E-9</v>
      </c>
      <c r="BN34" s="57">
        <v>0</v>
      </c>
      <c r="BO34" s="58">
        <v>1.79785586398323E-8</v>
      </c>
      <c r="BP34" s="65">
        <v>7.2992359650977397E-10</v>
      </c>
      <c r="BQ34" s="58">
        <v>-8.09639402949486E-10</v>
      </c>
      <c r="BR34" s="58">
        <v>8.8080382786501301E-9</v>
      </c>
      <c r="BS34" s="65">
        <v>2.0945983893229901E-9</v>
      </c>
      <c r="BT34" s="58">
        <v>-1.21266323335991E-9</v>
      </c>
      <c r="BU34" s="58">
        <v>1.28422052892358E-8</v>
      </c>
      <c r="BV34" s="65">
        <v>1.9786463400647399E-8</v>
      </c>
      <c r="BW34" s="58">
        <v>-2.2688516834231299E-9</v>
      </c>
      <c r="BX34" s="58">
        <v>7.7835988833878505E-8</v>
      </c>
      <c r="BY34" s="65">
        <v>1.6051588938504E-8</v>
      </c>
      <c r="BZ34" s="58">
        <v>-3.7270908516482699E-9</v>
      </c>
      <c r="CA34" s="58">
        <v>6.6540979836507402E-8</v>
      </c>
      <c r="CB34" s="65">
        <v>7.7621998411207607E-9</v>
      </c>
      <c r="CC34" s="58">
        <v>-6.2010873679358599E-9</v>
      </c>
      <c r="CD34" s="58">
        <v>5.06303916968942E-8</v>
      </c>
      <c r="CE34" s="65">
        <v>2.3297575605945299E-8</v>
      </c>
      <c r="CF34" s="57">
        <v>0</v>
      </c>
      <c r="CG34" s="58">
        <v>8.4956340037637101E-8</v>
      </c>
      <c r="CH34" s="65">
        <v>4.2504406438091899E-9</v>
      </c>
      <c r="CI34" s="58">
        <v>-4.0117805378403997E-9</v>
      </c>
      <c r="CJ34" s="62">
        <v>4.1490427092054201E-8</v>
      </c>
      <c r="CK34" s="65">
        <v>7.2125981033972803E-9</v>
      </c>
      <c r="CL34" s="58">
        <v>-1.0276400915840099E-8</v>
      </c>
      <c r="CM34" s="62">
        <v>5.67715018266172E-8</v>
      </c>
      <c r="CN34" s="49">
        <f t="shared" si="1"/>
        <v>2.9094584679005357E-12</v>
      </c>
      <c r="CO34" s="47">
        <f t="shared" si="2"/>
        <v>-3.8053406414737918E-13</v>
      </c>
      <c r="CP34" s="47">
        <f t="shared" si="3"/>
        <v>1.2460918116169071E-11</v>
      </c>
      <c r="CQ34" s="49">
        <f t="shared" si="4"/>
        <v>2.8322083752734009E-12</v>
      </c>
      <c r="CR34" s="47">
        <f t="shared" si="5"/>
        <v>-3.8794285091060654E-13</v>
      </c>
      <c r="CS34" s="47">
        <f t="shared" si="6"/>
        <v>1.2408435827520439E-11</v>
      </c>
      <c r="CT34" s="49">
        <f t="shared" si="7"/>
        <v>1.4390810852391427E-12</v>
      </c>
      <c r="CU34" s="47">
        <f t="shared" si="8"/>
        <v>-2.2140019271801278E-12</v>
      </c>
      <c r="CV34" s="47">
        <f t="shared" si="9"/>
        <v>1.1729593699646895E-11</v>
      </c>
      <c r="CW34" s="49">
        <f t="shared" si="10"/>
        <v>4.603860020427143E-12</v>
      </c>
      <c r="CX34" s="47">
        <f t="shared" si="11"/>
        <v>0</v>
      </c>
      <c r="CY34" s="47">
        <f t="shared" si="12"/>
        <v>1.5450244200632852E-11</v>
      </c>
      <c r="CZ34" s="49">
        <f t="shared" si="13"/>
        <v>6.652624164306813E-13</v>
      </c>
      <c r="DA34" s="47">
        <f t="shared" si="14"/>
        <v>-6.0888482315409273E-13</v>
      </c>
      <c r="DB34" s="47">
        <f t="shared" si="15"/>
        <v>6.8057767692834778E-12</v>
      </c>
      <c r="DC34" s="49">
        <f t="shared" si="16"/>
        <v>1.5175783831902932E-12</v>
      </c>
      <c r="DD34" s="47">
        <f t="shared" si="17"/>
        <v>-1.7956755096665915E-12</v>
      </c>
      <c r="DE34" s="47">
        <f t="shared" si="18"/>
        <v>1.1122071061174079E-11</v>
      </c>
    </row>
    <row r="35" spans="1:109" ht="15.5" x14ac:dyDescent="0.35">
      <c r="A35" s="66" t="s">
        <v>783</v>
      </c>
      <c r="B35" s="60">
        <v>1.2211331732552101E-8</v>
      </c>
      <c r="C35" s="58">
        <v>-1.9196202343201898E-9</v>
      </c>
      <c r="D35" s="58">
        <v>7.6141944504821594E-8</v>
      </c>
      <c r="E35" s="60">
        <v>1.74721198272689E-9</v>
      </c>
      <c r="F35" s="58">
        <v>-1.4043962910054899E-8</v>
      </c>
      <c r="G35" s="58">
        <v>8.1154470375005399E-8</v>
      </c>
      <c r="H35" s="65">
        <v>7.6352939188194802E-9</v>
      </c>
      <c r="I35" s="58">
        <v>-3.5495316298141502E-9</v>
      </c>
      <c r="J35" s="58">
        <v>7.0315161909308206E-8</v>
      </c>
      <c r="K35" s="65">
        <v>2.1532161598082399E-8</v>
      </c>
      <c r="L35" s="58">
        <v>0</v>
      </c>
      <c r="M35" s="58">
        <v>9.5146148338908395E-8</v>
      </c>
      <c r="N35" s="65">
        <v>4.2177122457109802E-9</v>
      </c>
      <c r="O35" s="58">
        <v>-6.6888902790827597E-9</v>
      </c>
      <c r="P35" s="58">
        <v>5.4065715772293302E-8</v>
      </c>
      <c r="Q35" s="65">
        <v>0</v>
      </c>
      <c r="R35" s="58">
        <v>-2.3638759648140301E-8</v>
      </c>
      <c r="S35" s="58">
        <v>7.1163229587482806E-8</v>
      </c>
      <c r="T35" s="65">
        <v>1.7907837944843E-7</v>
      </c>
      <c r="U35" s="58">
        <v>-4.3663239533173603E-8</v>
      </c>
      <c r="V35" s="58">
        <v>9.2610446589876105E-7</v>
      </c>
      <c r="W35" s="65">
        <v>2.3950625400807198E-7</v>
      </c>
      <c r="X35" s="58">
        <v>0</v>
      </c>
      <c r="Y35" s="58">
        <v>9.6208904831572491E-7</v>
      </c>
      <c r="Z35" s="65">
        <v>1.34977482992683E-7</v>
      </c>
      <c r="AA35" s="58">
        <v>-3.1405537360450799E-8</v>
      </c>
      <c r="AB35" s="58">
        <v>8.6986397376729898E-7</v>
      </c>
      <c r="AC35" s="65">
        <v>3.9502359850401301E-7</v>
      </c>
      <c r="AD35" s="58">
        <v>0</v>
      </c>
      <c r="AE35" s="58">
        <v>1.31328998550816E-6</v>
      </c>
      <c r="AF35" s="65">
        <v>3.1636034278415803E-8</v>
      </c>
      <c r="AG35" s="58">
        <v>-4.6177018283599299E-8</v>
      </c>
      <c r="AH35" s="58">
        <v>3.5877493763053698E-7</v>
      </c>
      <c r="AI35" s="65">
        <v>1.3613995983433E-7</v>
      </c>
      <c r="AJ35" s="58">
        <v>-1.05649298045015E-7</v>
      </c>
      <c r="AK35" s="58">
        <v>8.9815142906612397E-7</v>
      </c>
      <c r="AL35" s="65">
        <v>1.06562200924964E-6</v>
      </c>
      <c r="AM35" s="58">
        <v>-4.0931075163174298E-7</v>
      </c>
      <c r="AN35" s="58">
        <v>5.6762085862579999E-6</v>
      </c>
      <c r="AO35" s="65">
        <v>7.7723637323819198E-7</v>
      </c>
      <c r="AP35" s="58">
        <v>-1.91459504682971E-7</v>
      </c>
      <c r="AQ35" s="58">
        <v>5.32603412536683E-6</v>
      </c>
      <c r="AR35" s="65">
        <v>6.6392561974451695E-7</v>
      </c>
      <c r="AS35" s="58">
        <v>-1.5902539090876499E-7</v>
      </c>
      <c r="AT35" s="58">
        <v>5.2275295323645599E-6</v>
      </c>
      <c r="AU35" s="65">
        <v>1.0439698418094701E-6</v>
      </c>
      <c r="AV35" s="58">
        <v>0</v>
      </c>
      <c r="AW35" s="58">
        <v>5.3255995490157602E-6</v>
      </c>
      <c r="AX35" s="65">
        <v>8.7302215757085297E-8</v>
      </c>
      <c r="AY35" s="58">
        <v>-4.4068976500284402E-7</v>
      </c>
      <c r="AZ35" s="58">
        <v>3.6361658570672499E-6</v>
      </c>
      <c r="BA35" s="65">
        <v>2.5816555671094198E-7</v>
      </c>
      <c r="BB35" s="58">
        <v>-6.0834325258849197E-7</v>
      </c>
      <c r="BC35" s="58">
        <v>4.1813801785461899E-6</v>
      </c>
      <c r="BD35" s="64">
        <v>0</v>
      </c>
      <c r="BE35" s="57">
        <v>0</v>
      </c>
      <c r="BF35" s="57">
        <v>0</v>
      </c>
      <c r="BG35" s="64">
        <v>0</v>
      </c>
      <c r="BH35" s="57">
        <v>0</v>
      </c>
      <c r="BI35" s="57">
        <v>0</v>
      </c>
      <c r="BJ35" s="64">
        <v>0</v>
      </c>
      <c r="BK35" s="57">
        <v>0</v>
      </c>
      <c r="BL35" s="57">
        <v>0</v>
      </c>
      <c r="BM35" s="64">
        <v>0</v>
      </c>
      <c r="BN35" s="57">
        <v>0</v>
      </c>
      <c r="BO35" s="57">
        <v>0</v>
      </c>
      <c r="BP35" s="64">
        <v>0</v>
      </c>
      <c r="BQ35" s="57">
        <v>0</v>
      </c>
      <c r="BR35" s="57">
        <v>0</v>
      </c>
      <c r="BS35" s="64">
        <v>0</v>
      </c>
      <c r="BT35" s="57">
        <v>0</v>
      </c>
      <c r="BU35" s="57">
        <v>0</v>
      </c>
      <c r="BV35" s="65">
        <v>1.03717205576632E-7</v>
      </c>
      <c r="BW35" s="58">
        <v>-2.3822579965749402E-8</v>
      </c>
      <c r="BX35" s="58">
        <v>4.4381835069935901E-7</v>
      </c>
      <c r="BY35" s="65">
        <v>8.6832658454049402E-8</v>
      </c>
      <c r="BZ35" s="58">
        <v>-3.6001344391266498E-8</v>
      </c>
      <c r="CA35" s="58">
        <v>4.02233397310472E-7</v>
      </c>
      <c r="CB35" s="65">
        <v>5.1413251093904497E-8</v>
      </c>
      <c r="CC35" s="58">
        <v>-1.59452267214187E-8</v>
      </c>
      <c r="CD35" s="58">
        <v>2.8875559036045401E-7</v>
      </c>
      <c r="CE35" s="65">
        <v>1.2015308429573601E-7</v>
      </c>
      <c r="CF35" s="57">
        <v>0</v>
      </c>
      <c r="CG35" s="58">
        <v>4.7952321416750697E-7</v>
      </c>
      <c r="CH35" s="65">
        <v>2.10849436636887E-8</v>
      </c>
      <c r="CI35" s="58">
        <v>-3.22887439973905E-8</v>
      </c>
      <c r="CJ35" s="62">
        <v>2.5801125306773501E-7</v>
      </c>
      <c r="CK35" s="65">
        <v>4.3464379674900503E-8</v>
      </c>
      <c r="CL35" s="58">
        <v>-6.3658957717462401E-8</v>
      </c>
      <c r="CM35" s="62">
        <v>3.4850677203581603E-7</v>
      </c>
      <c r="CN35" s="49">
        <f t="shared" si="1"/>
        <v>6.9365746791254988E-12</v>
      </c>
      <c r="CO35" s="47">
        <f t="shared" si="2"/>
        <v>-1.7135571734698655E-12</v>
      </c>
      <c r="CP35" s="47">
        <f t="shared" si="3"/>
        <v>3.4410958065609767E-11</v>
      </c>
      <c r="CQ35" s="49">
        <f t="shared" si="4"/>
        <v>7.2001824997477442E-12</v>
      </c>
      <c r="CR35" s="47">
        <f t="shared" si="5"/>
        <v>-1.4234624350308375E-12</v>
      </c>
      <c r="CS35" s="47">
        <f t="shared" si="6"/>
        <v>3.4172249598785818E-11</v>
      </c>
      <c r="CT35" s="49">
        <f t="shared" si="7"/>
        <v>4.4952557187044216E-12</v>
      </c>
      <c r="CU35" s="47">
        <f t="shared" si="8"/>
        <v>-1.2010322589558666E-12</v>
      </c>
      <c r="CV35" s="47">
        <f t="shared" si="9"/>
        <v>2.9392115233623116E-11</v>
      </c>
      <c r="CW35" s="49">
        <f t="shared" si="10"/>
        <v>1.1898964228169919E-11</v>
      </c>
      <c r="CX35" s="47">
        <f t="shared" si="11"/>
        <v>0</v>
      </c>
      <c r="CY35" s="47">
        <f t="shared" si="12"/>
        <v>4.3335084144147106E-11</v>
      </c>
      <c r="CZ35" s="49">
        <f t="shared" si="13"/>
        <v>1.2984384133444801E-12</v>
      </c>
      <c r="DA35" s="47">
        <f t="shared" si="14"/>
        <v>-2.1429943182049439E-12</v>
      </c>
      <c r="DB35" s="47">
        <f t="shared" si="15"/>
        <v>1.7015842259990001E-11</v>
      </c>
      <c r="DC35" s="49">
        <f t="shared" si="16"/>
        <v>3.8124618343277518E-12</v>
      </c>
      <c r="DD35" s="47">
        <f t="shared" si="17"/>
        <v>-4.7327362561244418E-12</v>
      </c>
      <c r="DE35" s="47">
        <f t="shared" si="18"/>
        <v>3.0647085645769793E-11</v>
      </c>
    </row>
    <row r="36" spans="1:109" ht="15.5" x14ac:dyDescent="0.35">
      <c r="A36" s="66" t="s">
        <v>606</v>
      </c>
      <c r="B36" s="60">
        <v>1.47283101722471E-8</v>
      </c>
      <c r="C36" s="58">
        <v>-8.56742709325703E-10</v>
      </c>
      <c r="D36" s="58">
        <v>7.3189504393641102E-8</v>
      </c>
      <c r="E36" s="60">
        <v>8.5550905937337895E-9</v>
      </c>
      <c r="F36" s="58">
        <v>-4.9073313582792601E-9</v>
      </c>
      <c r="G36" s="58">
        <v>8.0325442879560099E-8</v>
      </c>
      <c r="H36" s="65">
        <v>6.4094522184426997E-9</v>
      </c>
      <c r="I36" s="58">
        <v>-8.5827737772176895E-9</v>
      </c>
      <c r="J36" s="58">
        <v>7.4998628902557303E-8</v>
      </c>
      <c r="K36" s="64" t="s">
        <v>1068</v>
      </c>
      <c r="L36" s="57" t="s">
        <v>1068</v>
      </c>
      <c r="M36" s="57" t="s">
        <v>1068</v>
      </c>
      <c r="N36" s="65">
        <v>9.9612982967404702E-10</v>
      </c>
      <c r="O36" s="58">
        <v>-2.3736375470079898E-8</v>
      </c>
      <c r="P36" s="58">
        <v>5.39871539241376E-8</v>
      </c>
      <c r="Q36" s="65">
        <v>6.0351680246639297E-10</v>
      </c>
      <c r="R36" s="58">
        <v>-2.6410476713235199E-8</v>
      </c>
      <c r="S36" s="58">
        <v>6.54567408580408E-8</v>
      </c>
      <c r="T36" s="65">
        <v>2.1489141081960699E-7</v>
      </c>
      <c r="U36" s="58">
        <v>-1.93721960532158E-8</v>
      </c>
      <c r="V36" s="58">
        <v>8.8159603664251004E-7</v>
      </c>
      <c r="W36" s="65">
        <v>2.6206451511805598E-7</v>
      </c>
      <c r="X36" s="58">
        <v>0</v>
      </c>
      <c r="Y36" s="58">
        <v>8.9406032732515797E-7</v>
      </c>
      <c r="Z36" s="65">
        <v>1.23199601983185E-7</v>
      </c>
      <c r="AA36" s="58">
        <v>-1.0522785407715701E-7</v>
      </c>
      <c r="AB36" s="58">
        <v>8.4403705931318604E-7</v>
      </c>
      <c r="AC36" s="64" t="s">
        <v>1068</v>
      </c>
      <c r="AD36" s="57" t="s">
        <v>1068</v>
      </c>
      <c r="AE36" s="57" t="s">
        <v>1068</v>
      </c>
      <c r="AF36" s="65">
        <v>3.6172888264070197E-8</v>
      </c>
      <c r="AG36" s="58">
        <v>-4.7589413359841797E-8</v>
      </c>
      <c r="AH36" s="58">
        <v>3.8782297194542002E-7</v>
      </c>
      <c r="AI36" s="65">
        <v>1.5662958250191399E-7</v>
      </c>
      <c r="AJ36" s="58">
        <v>-1.12552676672776E-7</v>
      </c>
      <c r="AK36" s="58">
        <v>7.9659547257531802E-7</v>
      </c>
      <c r="AL36" s="65">
        <v>1.48105616227794E-6</v>
      </c>
      <c r="AM36" s="58">
        <v>-8.8095317456812896E-8</v>
      </c>
      <c r="AN36" s="58">
        <v>6.18982781042629E-6</v>
      </c>
      <c r="AO36" s="65">
        <v>1.01541760856821E-6</v>
      </c>
      <c r="AP36" s="58">
        <v>-1.30668855829487E-7</v>
      </c>
      <c r="AQ36" s="58">
        <v>5.8402895636946697E-6</v>
      </c>
      <c r="AR36" s="65">
        <v>6.2874068523056502E-7</v>
      </c>
      <c r="AS36" s="58">
        <v>-4.5926722242460098E-7</v>
      </c>
      <c r="AT36" s="58">
        <v>5.0110500186302399E-6</v>
      </c>
      <c r="AU36" s="64" t="s">
        <v>1068</v>
      </c>
      <c r="AV36" s="57" t="s">
        <v>1068</v>
      </c>
      <c r="AW36" s="57" t="s">
        <v>1068</v>
      </c>
      <c r="AX36" s="65">
        <v>9.0465040778274594E-8</v>
      </c>
      <c r="AY36" s="58">
        <v>-8.702149398359E-7</v>
      </c>
      <c r="AZ36" s="58">
        <v>2.8979133725634201E-6</v>
      </c>
      <c r="BA36" s="65">
        <v>3.20885328113892E-7</v>
      </c>
      <c r="BB36" s="58">
        <v>-5.6656482667428597E-7</v>
      </c>
      <c r="BC36" s="58">
        <v>3.8037641030353499E-6</v>
      </c>
      <c r="BD36" s="65">
        <v>6.3942208314103599E-9</v>
      </c>
      <c r="BE36" s="58">
        <v>-3.8246647585757799E-10</v>
      </c>
      <c r="BF36" s="58">
        <v>2.7242959416301101E-8</v>
      </c>
      <c r="BG36" s="65">
        <v>5.83580758032416E-9</v>
      </c>
      <c r="BH36" s="58">
        <v>-6.6127435806742404E-10</v>
      </c>
      <c r="BI36" s="58">
        <v>2.2590944950947299E-8</v>
      </c>
      <c r="BJ36" s="65">
        <v>3.3180698849424999E-9</v>
      </c>
      <c r="BK36" s="58">
        <v>-2.6876874473715598E-9</v>
      </c>
      <c r="BL36" s="58">
        <v>2.0498044158220699E-8</v>
      </c>
      <c r="BM36" s="64" t="s">
        <v>1068</v>
      </c>
      <c r="BN36" s="57" t="s">
        <v>1068</v>
      </c>
      <c r="BO36" s="57" t="s">
        <v>1068</v>
      </c>
      <c r="BP36" s="65">
        <v>7.5241263894210896E-10</v>
      </c>
      <c r="BQ36" s="58">
        <v>-4.6798262064622E-9</v>
      </c>
      <c r="BR36" s="58">
        <v>1.22734519134791E-8</v>
      </c>
      <c r="BS36" s="65">
        <v>3.9784111806508596E-9</v>
      </c>
      <c r="BT36" s="58">
        <v>-2.3498286572600099E-9</v>
      </c>
      <c r="BU36" s="58">
        <v>2.18328776766345E-8</v>
      </c>
      <c r="BV36" s="65">
        <v>3.7888034573904201E-8</v>
      </c>
      <c r="BW36" s="58">
        <v>-2.4586490146763402E-9</v>
      </c>
      <c r="BX36" s="58">
        <v>1.3882901516339899E-7</v>
      </c>
      <c r="BY36" s="65">
        <v>3.4589620028812797E-8</v>
      </c>
      <c r="BZ36" s="58">
        <v>-3.6645761078000999E-9</v>
      </c>
      <c r="CA36" s="58">
        <v>1.1739275571038901E-7</v>
      </c>
      <c r="CB36" s="65">
        <v>1.5689046233462199E-8</v>
      </c>
      <c r="CC36" s="58">
        <v>-9.3260805540198301E-9</v>
      </c>
      <c r="CD36" s="58">
        <v>1.00252258820919E-7</v>
      </c>
      <c r="CE36" s="64" t="s">
        <v>1068</v>
      </c>
      <c r="CF36" s="57" t="s">
        <v>1068</v>
      </c>
      <c r="CG36" s="57" t="s">
        <v>1068</v>
      </c>
      <c r="CH36" s="65">
        <v>5.6096659693043702E-9</v>
      </c>
      <c r="CI36" s="58">
        <v>-2.37964262005799E-8</v>
      </c>
      <c r="CJ36" s="62">
        <v>6.82663832196957E-8</v>
      </c>
      <c r="CK36" s="65">
        <v>1.4461760410048099E-8</v>
      </c>
      <c r="CL36" s="58">
        <v>-1.8238130449612999E-8</v>
      </c>
      <c r="CM36" s="62">
        <v>1.12285387693455E-7</v>
      </c>
      <c r="CN36" s="49">
        <f t="shared" si="1"/>
        <v>6.7452738233085641E-12</v>
      </c>
      <c r="CO36" s="47">
        <f t="shared" si="2"/>
        <v>-5.3554101249131939E-13</v>
      </c>
      <c r="CP36" s="47">
        <f t="shared" si="3"/>
        <v>2.787430228059419E-11</v>
      </c>
      <c r="CQ36" s="49">
        <f t="shared" si="4"/>
        <v>7.0742280862294404E-12</v>
      </c>
      <c r="CR36" s="47">
        <f t="shared" si="5"/>
        <v>-3.6137414998055184E-13</v>
      </c>
      <c r="CS36" s="47">
        <f t="shared" si="6"/>
        <v>2.7546760332561156E-11</v>
      </c>
      <c r="CT36" s="49">
        <f t="shared" si="7"/>
        <v>3.5121853229326276E-12</v>
      </c>
      <c r="CU36" s="47">
        <f t="shared" si="8"/>
        <v>-2.9704124752224892E-12</v>
      </c>
      <c r="CV36" s="47">
        <f t="shared" si="9"/>
        <v>2.5403773021311621E-11</v>
      </c>
      <c r="CW36" s="49" t="e">
        <f t="shared" si="10"/>
        <v>#VALUE!</v>
      </c>
      <c r="CX36" s="47" t="e">
        <f t="shared" si="11"/>
        <v>#VALUE!</v>
      </c>
      <c r="CY36" s="47" t="e">
        <f t="shared" si="12"/>
        <v>#VALUE!</v>
      </c>
      <c r="CZ36" s="49">
        <f t="shared" si="13"/>
        <v>9.5552623658764151E-13</v>
      </c>
      <c r="DA36" s="47">
        <f t="shared" si="14"/>
        <v>-3.0179507539541949E-12</v>
      </c>
      <c r="DB36" s="47">
        <f t="shared" si="15"/>
        <v>1.3332310109824913E-11</v>
      </c>
      <c r="DC36" s="49">
        <f t="shared" si="16"/>
        <v>3.7642189699776494E-12</v>
      </c>
      <c r="DD36" s="47">
        <f t="shared" si="17"/>
        <v>-4.0173802525135758E-12</v>
      </c>
      <c r="DE36" s="47">
        <f t="shared" si="18"/>
        <v>2.3671820941432416E-11</v>
      </c>
    </row>
    <row r="37" spans="1:109" ht="15.5" x14ac:dyDescent="0.35">
      <c r="A37" s="66" t="s">
        <v>575</v>
      </c>
      <c r="B37" s="60">
        <v>8.7178171987104903E-9</v>
      </c>
      <c r="C37" s="58">
        <v>-1.7691187645806699E-10</v>
      </c>
      <c r="D37" s="58">
        <v>5.1713031596481198E-8</v>
      </c>
      <c r="E37" s="60">
        <v>2.7300604702157099E-9</v>
      </c>
      <c r="F37" s="58">
        <v>-5.3317040647227902E-9</v>
      </c>
      <c r="G37" s="58">
        <v>5.6508089998301501E-8</v>
      </c>
      <c r="H37" s="65">
        <v>3.3999383484601698E-9</v>
      </c>
      <c r="I37" s="58">
        <v>-5.6324208894444902E-9</v>
      </c>
      <c r="J37" s="58">
        <v>4.7890872297450397E-8</v>
      </c>
      <c r="K37" s="65">
        <v>1.4130626020951E-8</v>
      </c>
      <c r="L37" s="58">
        <v>0</v>
      </c>
      <c r="M37" s="58">
        <v>6.65307740968412E-8</v>
      </c>
      <c r="N37" s="65">
        <v>2.1995585548562799E-9</v>
      </c>
      <c r="O37" s="58">
        <v>-4.7171165038324701E-9</v>
      </c>
      <c r="P37" s="58">
        <v>3.7910693852516102E-8</v>
      </c>
      <c r="Q37" s="65">
        <v>8.8891410148177997E-11</v>
      </c>
      <c r="R37" s="58">
        <v>-1.4678268661742401E-8</v>
      </c>
      <c r="S37" s="58">
        <v>4.4035752209401201E-8</v>
      </c>
      <c r="T37" s="65">
        <v>7.4148889050582801E-8</v>
      </c>
      <c r="U37" s="58">
        <v>-1.16380002804493E-8</v>
      </c>
      <c r="V37" s="58">
        <v>2.9258596185072899E-7</v>
      </c>
      <c r="W37" s="65">
        <v>9.3102964730086601E-8</v>
      </c>
      <c r="X37" s="58">
        <v>0</v>
      </c>
      <c r="Y37" s="58">
        <v>2.9414158689647002E-7</v>
      </c>
      <c r="Z37" s="65">
        <v>5.1153174552528503E-8</v>
      </c>
      <c r="AA37" s="58">
        <v>-3.8972698584329402E-8</v>
      </c>
      <c r="AB37" s="58">
        <v>3.1000939427019301E-7</v>
      </c>
      <c r="AC37" s="65">
        <v>1.3964833381830699E-7</v>
      </c>
      <c r="AD37" s="58">
        <v>0</v>
      </c>
      <c r="AE37" s="58">
        <v>4.2674837911737503E-7</v>
      </c>
      <c r="AF37" s="65">
        <v>1.4758146154134599E-8</v>
      </c>
      <c r="AG37" s="58">
        <v>-1.40361779317158E-8</v>
      </c>
      <c r="AH37" s="58">
        <v>1.6372968237759801E-7</v>
      </c>
      <c r="AI37" s="65">
        <v>5.4015962145075303E-8</v>
      </c>
      <c r="AJ37" s="58">
        <v>-4.28719359915859E-8</v>
      </c>
      <c r="AK37" s="58">
        <v>3.2238761388654602E-7</v>
      </c>
      <c r="AL37" s="65">
        <v>5.8908318622181601E-7</v>
      </c>
      <c r="AM37" s="58">
        <v>-8.5135962002275207E-8</v>
      </c>
      <c r="AN37" s="58">
        <v>2.36527108104271E-6</v>
      </c>
      <c r="AO37" s="65">
        <v>4.2773324933252201E-7</v>
      </c>
      <c r="AP37" s="58">
        <v>-5.4843833485448301E-8</v>
      </c>
      <c r="AQ37" s="58">
        <v>2.2333997068533201E-6</v>
      </c>
      <c r="AR37" s="65">
        <v>2.7360598994200401E-7</v>
      </c>
      <c r="AS37" s="58">
        <v>-2.4806814325873199E-7</v>
      </c>
      <c r="AT37" s="58">
        <v>2.3702552032174302E-6</v>
      </c>
      <c r="AU37" s="65">
        <v>5.4706611053497395E-7</v>
      </c>
      <c r="AV37" s="58">
        <v>0</v>
      </c>
      <c r="AW37" s="58">
        <v>2.38974407931535E-6</v>
      </c>
      <c r="AX37" s="65">
        <v>7.2448108527910594E-8</v>
      </c>
      <c r="AY37" s="58">
        <v>-2.00244181832911E-7</v>
      </c>
      <c r="AZ37" s="58">
        <v>1.5495800538947699E-6</v>
      </c>
      <c r="BA37" s="65">
        <v>1.3808649905594599E-7</v>
      </c>
      <c r="BB37" s="58">
        <v>-2.6305526391606899E-7</v>
      </c>
      <c r="BC37" s="58">
        <v>2.0084622251959001E-6</v>
      </c>
      <c r="BD37" s="65">
        <v>2.2867947694420899E-9</v>
      </c>
      <c r="BE37" s="58">
        <v>-2.5371346423557001E-10</v>
      </c>
      <c r="BF37" s="58">
        <v>9.4015177886494298E-9</v>
      </c>
      <c r="BG37" s="65">
        <v>1.9048255064201099E-9</v>
      </c>
      <c r="BH37" s="58">
        <v>-3.9618076902922801E-10</v>
      </c>
      <c r="BI37" s="58">
        <v>8.8178676656597697E-9</v>
      </c>
      <c r="BJ37" s="65">
        <v>1.02922267087412E-9</v>
      </c>
      <c r="BK37" s="58">
        <v>-8.8542603570774496E-10</v>
      </c>
      <c r="BL37" s="58">
        <v>7.8777590611649708E-9</v>
      </c>
      <c r="BM37" s="65">
        <v>2.5727307246586001E-9</v>
      </c>
      <c r="BN37" s="57">
        <v>0</v>
      </c>
      <c r="BO37" s="58">
        <v>1.0235327157580499E-8</v>
      </c>
      <c r="BP37" s="65">
        <v>3.3547319181737301E-10</v>
      </c>
      <c r="BQ37" s="58">
        <v>-6.6114310187364196E-10</v>
      </c>
      <c r="BR37" s="58">
        <v>5.3853366174314298E-9</v>
      </c>
      <c r="BS37" s="65">
        <v>1.1851653326464399E-9</v>
      </c>
      <c r="BT37" s="58">
        <v>-6.7208436907967301E-10</v>
      </c>
      <c r="BU37" s="58">
        <v>8.4696470276444396E-9</v>
      </c>
      <c r="BV37" s="65">
        <v>2.31450311835452E-8</v>
      </c>
      <c r="BW37" s="58">
        <v>-2.7014840393635001E-9</v>
      </c>
      <c r="BX37" s="58">
        <v>8.3218299048507602E-8</v>
      </c>
      <c r="BY37" s="65">
        <v>1.9574266840274801E-8</v>
      </c>
      <c r="BZ37" s="58">
        <v>-3.9562405433926498E-9</v>
      </c>
      <c r="CA37" s="58">
        <v>8.1394620324031296E-8</v>
      </c>
      <c r="CB37" s="65">
        <v>9.1090097197402092E-9</v>
      </c>
      <c r="CC37" s="58">
        <v>-5.3437878393432898E-9</v>
      </c>
      <c r="CD37" s="58">
        <v>5.8429288251119599E-8</v>
      </c>
      <c r="CE37" s="65">
        <v>2.63819423810848E-8</v>
      </c>
      <c r="CF37" s="57">
        <v>0</v>
      </c>
      <c r="CG37" s="58">
        <v>9.9412003226190806E-8</v>
      </c>
      <c r="CH37" s="65">
        <v>4.0739553681230198E-9</v>
      </c>
      <c r="CI37" s="58">
        <v>-6.3155233224583502E-9</v>
      </c>
      <c r="CJ37" s="62">
        <v>4.6836117779861902E-8</v>
      </c>
      <c r="CK37" s="65">
        <v>8.6347625707083397E-9</v>
      </c>
      <c r="CL37" s="58">
        <v>-1.2558875198296299E-8</v>
      </c>
      <c r="CM37" s="62">
        <v>6.7733778310438904E-8</v>
      </c>
      <c r="CN37" s="49">
        <f t="shared" si="1"/>
        <v>2.73276402601766E-12</v>
      </c>
      <c r="CO37" s="47">
        <f t="shared" si="2"/>
        <v>-3.5718402467949195E-13</v>
      </c>
      <c r="CP37" s="47">
        <f t="shared" si="3"/>
        <v>1.1272588779834704E-11</v>
      </c>
      <c r="CQ37" s="49">
        <f t="shared" si="4"/>
        <v>2.6988553794252784E-12</v>
      </c>
      <c r="CR37" s="47">
        <f t="shared" si="5"/>
        <v>-3.2780198880469032E-13</v>
      </c>
      <c r="CS37" s="47">
        <f t="shared" si="6"/>
        <v>1.1337658834327968E-11</v>
      </c>
      <c r="CT37" s="49">
        <f t="shared" si="7"/>
        <v>1.5392998276793028E-12</v>
      </c>
      <c r="CU37" s="47">
        <f t="shared" si="8"/>
        <v>-1.2762574175152015E-12</v>
      </c>
      <c r="CV37" s="47">
        <f t="shared" si="9"/>
        <v>1.0888186986055581E-11</v>
      </c>
      <c r="CW37" s="49">
        <f t="shared" si="10"/>
        <v>4.2804514867527777E-12</v>
      </c>
      <c r="CX37" s="47">
        <f t="shared" si="11"/>
        <v>0</v>
      </c>
      <c r="CY37" s="47">
        <f t="shared" si="12"/>
        <v>1.4865720290104064E-11</v>
      </c>
      <c r="CZ37" s="49">
        <f t="shared" si="13"/>
        <v>5.1748862451605467E-13</v>
      </c>
      <c r="DA37" s="47">
        <f t="shared" si="14"/>
        <v>-7.3396034915164675E-13</v>
      </c>
      <c r="DB37" s="47">
        <f t="shared" si="15"/>
        <v>6.7854101321228821E-12</v>
      </c>
      <c r="DC37" s="49">
        <f t="shared" si="16"/>
        <v>1.3853719756350541E-12</v>
      </c>
      <c r="DD37" s="47">
        <f t="shared" si="17"/>
        <v>-1.8445300830260039E-12</v>
      </c>
      <c r="DE37" s="47">
        <f t="shared" si="18"/>
        <v>1.0990750351775106E-11</v>
      </c>
    </row>
    <row r="38" spans="1:109" ht="15.5" x14ac:dyDescent="0.35">
      <c r="A38" s="66" t="s">
        <v>792</v>
      </c>
      <c r="B38" s="59" t="s">
        <v>1068</v>
      </c>
      <c r="C38" s="57" t="s">
        <v>1068</v>
      </c>
      <c r="D38" s="57" t="s">
        <v>1068</v>
      </c>
      <c r="E38" s="59" t="s">
        <v>1068</v>
      </c>
      <c r="F38" s="57" t="s">
        <v>1068</v>
      </c>
      <c r="G38" s="57" t="s">
        <v>1068</v>
      </c>
      <c r="H38" s="64">
        <v>0</v>
      </c>
      <c r="I38" s="57">
        <v>0</v>
      </c>
      <c r="J38" s="57">
        <v>0</v>
      </c>
      <c r="K38" s="64" t="s">
        <v>1068</v>
      </c>
      <c r="L38" s="57" t="s">
        <v>1068</v>
      </c>
      <c r="M38" s="57" t="s">
        <v>1068</v>
      </c>
      <c r="N38" s="64" t="s">
        <v>1068</v>
      </c>
      <c r="O38" s="57" t="s">
        <v>1068</v>
      </c>
      <c r="P38" s="57" t="s">
        <v>1068</v>
      </c>
      <c r="Q38" s="64" t="s">
        <v>1068</v>
      </c>
      <c r="R38" s="57" t="s">
        <v>1068</v>
      </c>
      <c r="S38" s="57" t="s">
        <v>1068</v>
      </c>
      <c r="T38" s="64" t="s">
        <v>1068</v>
      </c>
      <c r="U38" s="57" t="s">
        <v>1068</v>
      </c>
      <c r="V38" s="57" t="s">
        <v>1068</v>
      </c>
      <c r="W38" s="64" t="s">
        <v>1068</v>
      </c>
      <c r="X38" s="57" t="s">
        <v>1068</v>
      </c>
      <c r="Y38" s="57" t="s">
        <v>1068</v>
      </c>
      <c r="Z38" s="65">
        <v>6.77981231207102E-6</v>
      </c>
      <c r="AA38" s="57">
        <v>0</v>
      </c>
      <c r="AB38" s="58">
        <v>6.8926561881192002E-5</v>
      </c>
      <c r="AC38" s="64" t="s">
        <v>1068</v>
      </c>
      <c r="AD38" s="57" t="s">
        <v>1068</v>
      </c>
      <c r="AE38" s="57" t="s">
        <v>1068</v>
      </c>
      <c r="AF38" s="64" t="s">
        <v>1068</v>
      </c>
      <c r="AG38" s="57" t="s">
        <v>1068</v>
      </c>
      <c r="AH38" s="57" t="s">
        <v>1068</v>
      </c>
      <c r="AI38" s="64" t="s">
        <v>1068</v>
      </c>
      <c r="AJ38" s="57" t="s">
        <v>1068</v>
      </c>
      <c r="AK38" s="57" t="s">
        <v>1068</v>
      </c>
      <c r="AL38" s="64" t="s">
        <v>1068</v>
      </c>
      <c r="AM38" s="57" t="s">
        <v>1068</v>
      </c>
      <c r="AN38" s="57" t="s">
        <v>1068</v>
      </c>
      <c r="AO38" s="64" t="s">
        <v>1068</v>
      </c>
      <c r="AP38" s="57" t="s">
        <v>1068</v>
      </c>
      <c r="AQ38" s="57" t="s">
        <v>1068</v>
      </c>
      <c r="AR38" s="65">
        <v>3.1092809574517999E-5</v>
      </c>
      <c r="AS38" s="58">
        <v>0</v>
      </c>
      <c r="AT38" s="58">
        <v>3.3838814332747599E-4</v>
      </c>
      <c r="AU38" s="64" t="s">
        <v>1068</v>
      </c>
      <c r="AV38" s="57" t="s">
        <v>1068</v>
      </c>
      <c r="AW38" s="57" t="s">
        <v>1068</v>
      </c>
      <c r="AX38" s="64" t="s">
        <v>1068</v>
      </c>
      <c r="AY38" s="57" t="s">
        <v>1068</v>
      </c>
      <c r="AZ38" s="57" t="s">
        <v>1068</v>
      </c>
      <c r="BA38" s="64" t="s">
        <v>1068</v>
      </c>
      <c r="BB38" s="57" t="s">
        <v>1068</v>
      </c>
      <c r="BC38" s="57" t="s">
        <v>1068</v>
      </c>
      <c r="BD38" s="64" t="s">
        <v>1068</v>
      </c>
      <c r="BE38" s="57" t="s">
        <v>1068</v>
      </c>
      <c r="BF38" s="57" t="s">
        <v>1068</v>
      </c>
      <c r="BG38" s="64" t="s">
        <v>1068</v>
      </c>
      <c r="BH38" s="57" t="s">
        <v>1068</v>
      </c>
      <c r="BI38" s="57" t="s">
        <v>1068</v>
      </c>
      <c r="BJ38" s="64">
        <v>0</v>
      </c>
      <c r="BK38" s="57">
        <v>0</v>
      </c>
      <c r="BL38" s="57">
        <v>0</v>
      </c>
      <c r="BM38" s="64" t="s">
        <v>1068</v>
      </c>
      <c r="BN38" s="57" t="s">
        <v>1068</v>
      </c>
      <c r="BO38" s="57" t="s">
        <v>1068</v>
      </c>
      <c r="BP38" s="64" t="s">
        <v>1068</v>
      </c>
      <c r="BQ38" s="57" t="s">
        <v>1068</v>
      </c>
      <c r="BR38" s="57" t="s">
        <v>1068</v>
      </c>
      <c r="BS38" s="64" t="s">
        <v>1068</v>
      </c>
      <c r="BT38" s="57" t="s">
        <v>1068</v>
      </c>
      <c r="BU38" s="57" t="s">
        <v>1068</v>
      </c>
      <c r="BV38" s="64" t="s">
        <v>1068</v>
      </c>
      <c r="BW38" s="57" t="s">
        <v>1068</v>
      </c>
      <c r="BX38" s="57" t="s">
        <v>1068</v>
      </c>
      <c r="BY38" s="64" t="s">
        <v>1068</v>
      </c>
      <c r="BZ38" s="57" t="s">
        <v>1068</v>
      </c>
      <c r="CA38" s="57" t="s">
        <v>1068</v>
      </c>
      <c r="CB38" s="65">
        <v>9.9073114660085794E-8</v>
      </c>
      <c r="CC38" s="58">
        <v>0</v>
      </c>
      <c r="CD38" s="58">
        <v>8.7698668423389598E-7</v>
      </c>
      <c r="CE38" s="64" t="s">
        <v>1068</v>
      </c>
      <c r="CF38" s="57" t="s">
        <v>1068</v>
      </c>
      <c r="CG38" s="57" t="s">
        <v>1068</v>
      </c>
      <c r="CH38" s="64" t="s">
        <v>1068</v>
      </c>
      <c r="CI38" s="57" t="s">
        <v>1068</v>
      </c>
      <c r="CJ38" s="56" t="s">
        <v>1068</v>
      </c>
      <c r="CK38" s="64" t="s">
        <v>1068</v>
      </c>
      <c r="CL38" s="57" t="s">
        <v>1068</v>
      </c>
      <c r="CM38" s="56" t="s">
        <v>1068</v>
      </c>
      <c r="CN38" s="49" t="e">
        <f t="shared" si="1"/>
        <v>#VALUE!</v>
      </c>
      <c r="CO38" s="47" t="e">
        <f t="shared" si="2"/>
        <v>#VALUE!</v>
      </c>
      <c r="CP38" s="47" t="e">
        <f t="shared" si="3"/>
        <v>#VALUE!</v>
      </c>
      <c r="CQ38" s="49" t="e">
        <f t="shared" si="4"/>
        <v>#VALUE!</v>
      </c>
      <c r="CR38" s="47" t="e">
        <f t="shared" si="5"/>
        <v>#VALUE!</v>
      </c>
      <c r="CS38" s="47" t="e">
        <f t="shared" si="6"/>
        <v>#VALUE!</v>
      </c>
      <c r="CT38" s="49">
        <f t="shared" si="7"/>
        <v>1.5574150788958303E-10</v>
      </c>
      <c r="CU38" s="47">
        <f t="shared" si="8"/>
        <v>0</v>
      </c>
      <c r="CV38" s="47">
        <f t="shared" si="9"/>
        <v>1.5943450452583171E-9</v>
      </c>
      <c r="CW38" s="49" t="e">
        <f t="shared" si="10"/>
        <v>#VALUE!</v>
      </c>
      <c r="CX38" s="47" t="e">
        <f t="shared" si="11"/>
        <v>#VALUE!</v>
      </c>
      <c r="CY38" s="47" t="e">
        <f t="shared" si="12"/>
        <v>#VALUE!</v>
      </c>
      <c r="CZ38" s="49" t="e">
        <f t="shared" si="13"/>
        <v>#VALUE!</v>
      </c>
      <c r="DA38" s="47" t="e">
        <f t="shared" si="14"/>
        <v>#VALUE!</v>
      </c>
      <c r="DB38" s="47" t="e">
        <f t="shared" si="15"/>
        <v>#VALUE!</v>
      </c>
      <c r="DC38" s="49" t="e">
        <f t="shared" si="16"/>
        <v>#VALUE!</v>
      </c>
      <c r="DD38" s="47" t="e">
        <f t="shared" si="17"/>
        <v>#VALUE!</v>
      </c>
      <c r="DE38" s="47" t="e">
        <f t="shared" si="18"/>
        <v>#VALUE!</v>
      </c>
    </row>
    <row r="39" spans="1:109" ht="15.5" x14ac:dyDescent="0.35">
      <c r="A39" s="66" t="s">
        <v>116</v>
      </c>
      <c r="B39" s="60">
        <v>1.5749486018994499E-8</v>
      </c>
      <c r="C39" s="58">
        <v>-1.2394297076399901E-8</v>
      </c>
      <c r="D39" s="58">
        <v>7.5645359337072002E-8</v>
      </c>
      <c r="E39" s="60">
        <v>7.7081008640327201E-10</v>
      </c>
      <c r="F39" s="58">
        <v>-4.7776514557120498E-8</v>
      </c>
      <c r="G39" s="58">
        <v>8.74524353045472E-8</v>
      </c>
      <c r="H39" s="65">
        <v>1.71432700800375E-8</v>
      </c>
      <c r="I39" s="58">
        <v>-5.43607928812953E-9</v>
      </c>
      <c r="J39" s="58">
        <v>7.0048905545144602E-8</v>
      </c>
      <c r="K39" s="65">
        <v>4.1423355151032099E-8</v>
      </c>
      <c r="L39" s="58">
        <v>0</v>
      </c>
      <c r="M39" s="58">
        <v>8.6167175355718202E-8</v>
      </c>
      <c r="N39" s="65">
        <v>9.0648113069093799E-9</v>
      </c>
      <c r="O39" s="58">
        <v>-7.2521262252733703E-9</v>
      </c>
      <c r="P39" s="58">
        <v>5.5883105986326902E-8</v>
      </c>
      <c r="Q39" s="65">
        <v>6.6342817992916595E-10</v>
      </c>
      <c r="R39" s="58">
        <v>-3.3345688690321998E-8</v>
      </c>
      <c r="S39" s="58">
        <v>7.6742789678706196E-8</v>
      </c>
      <c r="T39" s="65">
        <v>8.4966076003070196E-8</v>
      </c>
      <c r="U39" s="58">
        <v>-4.5655837248497397E-8</v>
      </c>
      <c r="V39" s="58">
        <v>3.05970016278125E-7</v>
      </c>
      <c r="W39" s="65">
        <v>1.37070272527665E-7</v>
      </c>
      <c r="X39" s="58">
        <v>0</v>
      </c>
      <c r="Y39" s="58">
        <v>3.3407336348228499E-7</v>
      </c>
      <c r="Z39" s="65">
        <v>8.6571555036835494E-8</v>
      </c>
      <c r="AA39" s="58">
        <v>-1.7288143614033898E-8</v>
      </c>
      <c r="AB39" s="58">
        <v>2.6816564151281298E-7</v>
      </c>
      <c r="AC39" s="65">
        <v>2.36003089426392E-7</v>
      </c>
      <c r="AD39" s="58">
        <v>0</v>
      </c>
      <c r="AE39" s="58">
        <v>3.7471554548521202E-7</v>
      </c>
      <c r="AF39" s="65">
        <v>1.9064225724251899E-8</v>
      </c>
      <c r="AG39" s="58">
        <v>-1.6598608359634998E-8</v>
      </c>
      <c r="AH39" s="58">
        <v>1.5595161882932999E-7</v>
      </c>
      <c r="AI39" s="65">
        <v>7.39128243764985E-8</v>
      </c>
      <c r="AJ39" s="58">
        <v>-6.0106976727005999E-8</v>
      </c>
      <c r="AK39" s="58">
        <v>3.1095862280889302E-7</v>
      </c>
      <c r="AL39" s="65">
        <v>6.2011521718462495E-7</v>
      </c>
      <c r="AM39" s="58">
        <v>-3.1073980905692002E-7</v>
      </c>
      <c r="AN39" s="58">
        <v>3.38713517796151E-6</v>
      </c>
      <c r="AO39" s="65">
        <v>3.6154806687102201E-7</v>
      </c>
      <c r="AP39" s="58">
        <v>-2.97354154065106E-7</v>
      </c>
      <c r="AQ39" s="58">
        <v>3.1628077782899301E-6</v>
      </c>
      <c r="AR39" s="65">
        <v>3.5045533753837298E-7</v>
      </c>
      <c r="AS39" s="58">
        <v>-2.02528612346215E-7</v>
      </c>
      <c r="AT39" s="58">
        <v>2.9188610220195902E-6</v>
      </c>
      <c r="AU39" s="65">
        <v>7.8439256345466905E-7</v>
      </c>
      <c r="AV39" s="58">
        <v>0</v>
      </c>
      <c r="AW39" s="58">
        <v>3.0866548326395299E-6</v>
      </c>
      <c r="AX39" s="65">
        <v>0</v>
      </c>
      <c r="AY39" s="58">
        <v>-2.8221121688166003E-7</v>
      </c>
      <c r="AZ39" s="58">
        <v>2.6226109174307402E-6</v>
      </c>
      <c r="BA39" s="65">
        <v>0</v>
      </c>
      <c r="BB39" s="58">
        <v>-7.0132286380313302E-7</v>
      </c>
      <c r="BC39" s="58">
        <v>1.89191452361151E-6</v>
      </c>
      <c r="BD39" s="65">
        <v>2.3504595144730602E-8</v>
      </c>
      <c r="BE39" s="58">
        <v>-1.24470656308572E-8</v>
      </c>
      <c r="BF39" s="58">
        <v>6.4083989194237698E-8</v>
      </c>
      <c r="BG39" s="65">
        <v>1.86844913919606E-8</v>
      </c>
      <c r="BH39" s="58">
        <v>-1.1361872002944E-8</v>
      </c>
      <c r="BI39" s="58">
        <v>6.5981552004612403E-8</v>
      </c>
      <c r="BJ39" s="65">
        <v>1.5516845766407401E-8</v>
      </c>
      <c r="BK39" s="58">
        <v>-4.2968067705477297E-9</v>
      </c>
      <c r="BL39" s="58">
        <v>5.0146603895769802E-8</v>
      </c>
      <c r="BM39" s="65">
        <v>3.0492213198603899E-8</v>
      </c>
      <c r="BN39" s="58">
        <v>0</v>
      </c>
      <c r="BO39" s="58">
        <v>6.3860492292578695E-8</v>
      </c>
      <c r="BP39" s="65">
        <v>4.0504785793387598E-9</v>
      </c>
      <c r="BQ39" s="58">
        <v>-5.8829301737599902E-9</v>
      </c>
      <c r="BR39" s="58">
        <v>3.70868666640211E-8</v>
      </c>
      <c r="BS39" s="65">
        <v>1.3514516835886201E-8</v>
      </c>
      <c r="BT39" s="58">
        <v>-9.1785587898126196E-9</v>
      </c>
      <c r="BU39" s="58">
        <v>6.0658827071718301E-8</v>
      </c>
      <c r="BV39" s="65">
        <v>7.4300241284045998E-8</v>
      </c>
      <c r="BW39" s="58">
        <v>-3.4614711549316503E-8</v>
      </c>
      <c r="BX39" s="58">
        <v>1.6908563089496701E-7</v>
      </c>
      <c r="BY39" s="65">
        <v>5.9206960891037999E-8</v>
      </c>
      <c r="BZ39" s="58">
        <v>-2.8680046673315699E-8</v>
      </c>
      <c r="CA39" s="58">
        <v>1.7007743646539499E-7</v>
      </c>
      <c r="CB39" s="65">
        <v>3.54189910313905E-8</v>
      </c>
      <c r="CC39" s="58">
        <v>-1.08125051307313E-8</v>
      </c>
      <c r="CD39" s="58">
        <v>1.16194152188243E-7</v>
      </c>
      <c r="CE39" s="65">
        <v>8.7873044139625E-8</v>
      </c>
      <c r="CF39" s="58">
        <v>0</v>
      </c>
      <c r="CG39" s="58">
        <v>1.6288670656444101E-7</v>
      </c>
      <c r="CH39" s="65">
        <v>1.5622529433017999E-8</v>
      </c>
      <c r="CI39" s="58">
        <v>-1.4212257101382801E-8</v>
      </c>
      <c r="CJ39" s="62">
        <v>9.6304295096210394E-8</v>
      </c>
      <c r="CK39" s="65">
        <v>2.9038369036972499E-8</v>
      </c>
      <c r="CL39" s="58">
        <v>-3.7053251357970998E-8</v>
      </c>
      <c r="CM39" s="62">
        <v>1.4131299550641E-7</v>
      </c>
      <c r="CN39" s="49">
        <f t="shared" si="1"/>
        <v>5.0082910894361698E-12</v>
      </c>
      <c r="CO39" s="47">
        <f t="shared" si="2"/>
        <v>-2.6977986269047357E-12</v>
      </c>
      <c r="CP39" s="47">
        <f t="shared" si="3"/>
        <v>1.6636200916159727E-11</v>
      </c>
      <c r="CQ39" s="49">
        <f t="shared" si="4"/>
        <v>4.8508226729926666E-12</v>
      </c>
      <c r="CR39" s="47">
        <f t="shared" si="5"/>
        <v>-2.9103154858818524E-12</v>
      </c>
      <c r="CS39" s="47">
        <f t="shared" si="6"/>
        <v>1.756376816486495E-11</v>
      </c>
      <c r="CT39" s="49">
        <f t="shared" si="7"/>
        <v>3.8185692689057613E-12</v>
      </c>
      <c r="CU39" s="47">
        <f t="shared" si="8"/>
        <v>-1.0379848371440419E-12</v>
      </c>
      <c r="CV39" s="47">
        <f t="shared" si="9"/>
        <v>1.3794644068225206E-11</v>
      </c>
      <c r="CW39" s="49">
        <f t="shared" si="10"/>
        <v>9.5515924099637026E-12</v>
      </c>
      <c r="CX39" s="47">
        <f t="shared" si="11"/>
        <v>0</v>
      </c>
      <c r="CY39" s="47">
        <f t="shared" si="12"/>
        <v>1.8049747909151805E-11</v>
      </c>
      <c r="CZ39" s="49">
        <f t="shared" si="13"/>
        <v>1.1774750844224098E-12</v>
      </c>
      <c r="DA39" s="47">
        <f t="shared" si="14"/>
        <v>-1.2642716747141873E-12</v>
      </c>
      <c r="DB39" s="47">
        <f t="shared" si="15"/>
        <v>1.0029015036225685E-11</v>
      </c>
      <c r="DC39" s="49">
        <f t="shared" si="16"/>
        <v>2.546701666014897E-12</v>
      </c>
      <c r="DD39" s="47">
        <f t="shared" si="17"/>
        <v>-3.9423681604629801E-12</v>
      </c>
      <c r="DE39" s="47">
        <f t="shared" si="18"/>
        <v>1.5125988616154115E-11</v>
      </c>
    </row>
    <row r="40" spans="1:109" ht="15.5" x14ac:dyDescent="0.35">
      <c r="A40" s="66" t="s">
        <v>790</v>
      </c>
      <c r="B40" s="60">
        <v>2.99807596047864E-9</v>
      </c>
      <c r="C40" s="58">
        <v>-2.34439080154325E-9</v>
      </c>
      <c r="D40" s="58">
        <v>1.4549422364918799E-8</v>
      </c>
      <c r="E40" s="60">
        <v>2.4150107814646598E-10</v>
      </c>
      <c r="F40" s="58">
        <v>-7.40964183243756E-9</v>
      </c>
      <c r="G40" s="58">
        <v>1.6448496076652199E-8</v>
      </c>
      <c r="H40" s="65">
        <v>4.0956756669743301E-9</v>
      </c>
      <c r="I40" s="58">
        <v>0</v>
      </c>
      <c r="J40" s="58">
        <v>1.01852852440221E-8</v>
      </c>
      <c r="K40" s="64" t="s">
        <v>1068</v>
      </c>
      <c r="L40" s="57" t="s">
        <v>1068</v>
      </c>
      <c r="M40" s="57" t="s">
        <v>1068</v>
      </c>
      <c r="N40" s="65">
        <v>5.2923179875119901E-10</v>
      </c>
      <c r="O40" s="58">
        <v>-5.5898284693953297E-9</v>
      </c>
      <c r="P40" s="58">
        <v>1.0282189606102599E-8</v>
      </c>
      <c r="Q40" s="65">
        <v>8.8416738341523599E-11</v>
      </c>
      <c r="R40" s="58">
        <v>-5.5793138787166203E-9</v>
      </c>
      <c r="S40" s="58">
        <v>1.37336339652706E-8</v>
      </c>
      <c r="T40" s="65">
        <v>1.0189435424127999E-7</v>
      </c>
      <c r="U40" s="58">
        <v>-8.8137855793206606E-8</v>
      </c>
      <c r="V40" s="58">
        <v>5.7302111177346802E-7</v>
      </c>
      <c r="W40" s="65">
        <v>1.9420885651971101E-7</v>
      </c>
      <c r="X40" s="58">
        <v>0</v>
      </c>
      <c r="Y40" s="58">
        <v>6.6543118309598498E-7</v>
      </c>
      <c r="Z40" s="65">
        <v>1.5453126917340299E-7</v>
      </c>
      <c r="AA40" s="58">
        <v>0</v>
      </c>
      <c r="AB40" s="58">
        <v>4.2794063869388398E-7</v>
      </c>
      <c r="AC40" s="64" t="s">
        <v>1068</v>
      </c>
      <c r="AD40" s="57" t="s">
        <v>1068</v>
      </c>
      <c r="AE40" s="57" t="s">
        <v>1068</v>
      </c>
      <c r="AF40" s="65">
        <v>2.23923168344356E-8</v>
      </c>
      <c r="AG40" s="58">
        <v>-4.8006463154157401E-8</v>
      </c>
      <c r="AH40" s="58">
        <v>2.36455531437915E-7</v>
      </c>
      <c r="AI40" s="65">
        <v>9.9729413265216294E-8</v>
      </c>
      <c r="AJ40" s="58">
        <v>-9.5397250505324898E-8</v>
      </c>
      <c r="AK40" s="58">
        <v>5.2623135037658497E-7</v>
      </c>
      <c r="AL40" s="65">
        <v>2.9326808610488101E-6</v>
      </c>
      <c r="AM40" s="58">
        <v>-7.9320475522633702E-7</v>
      </c>
      <c r="AN40" s="58">
        <v>1.1178369080974E-5</v>
      </c>
      <c r="AO40" s="65">
        <v>1.40612429109029E-6</v>
      </c>
      <c r="AP40" s="58">
        <v>-9.7932103447593696E-7</v>
      </c>
      <c r="AQ40" s="58">
        <v>1.04406622835069E-5</v>
      </c>
      <c r="AR40" s="65">
        <v>2.4503186944619098E-6</v>
      </c>
      <c r="AS40" s="58">
        <v>0</v>
      </c>
      <c r="AT40" s="58">
        <v>7.1315388762805299E-6</v>
      </c>
      <c r="AU40" s="64" t="s">
        <v>1068</v>
      </c>
      <c r="AV40" s="57" t="s">
        <v>1068</v>
      </c>
      <c r="AW40" s="57" t="s">
        <v>1068</v>
      </c>
      <c r="AX40" s="65">
        <v>0</v>
      </c>
      <c r="AY40" s="58">
        <v>-3.7983864584632501E-6</v>
      </c>
      <c r="AZ40" s="58">
        <v>7.44806702661523E-6</v>
      </c>
      <c r="BA40" s="65">
        <v>0</v>
      </c>
      <c r="BB40" s="58">
        <v>-2.28060375158524E-6</v>
      </c>
      <c r="BC40" s="58">
        <v>5.2926656385385904E-6</v>
      </c>
      <c r="BD40" s="64">
        <v>0</v>
      </c>
      <c r="BE40" s="57">
        <v>0</v>
      </c>
      <c r="BF40" s="57">
        <v>0</v>
      </c>
      <c r="BG40" s="64">
        <v>0</v>
      </c>
      <c r="BH40" s="57">
        <v>0</v>
      </c>
      <c r="BI40" s="57">
        <v>0</v>
      </c>
      <c r="BJ40" s="64">
        <v>0</v>
      </c>
      <c r="BK40" s="57">
        <v>0</v>
      </c>
      <c r="BL40" s="57">
        <v>0</v>
      </c>
      <c r="BM40" s="64" t="s">
        <v>1068</v>
      </c>
      <c r="BN40" s="57" t="s">
        <v>1068</v>
      </c>
      <c r="BO40" s="57" t="s">
        <v>1068</v>
      </c>
      <c r="BP40" s="64">
        <v>0</v>
      </c>
      <c r="BQ40" s="57">
        <v>0</v>
      </c>
      <c r="BR40" s="57">
        <v>0</v>
      </c>
      <c r="BS40" s="64">
        <v>0</v>
      </c>
      <c r="BT40" s="57">
        <v>0</v>
      </c>
      <c r="BU40" s="57">
        <v>0</v>
      </c>
      <c r="BV40" s="65">
        <v>1.2049834749298299E-8</v>
      </c>
      <c r="BW40" s="58">
        <v>-6.1319072421742098E-9</v>
      </c>
      <c r="BX40" s="58">
        <v>3.2003113900672498E-8</v>
      </c>
      <c r="BY40" s="65">
        <v>1.00939649438187E-8</v>
      </c>
      <c r="BZ40" s="58">
        <v>-5.7414565748322803E-9</v>
      </c>
      <c r="CA40" s="58">
        <v>3.1618170151450801E-8</v>
      </c>
      <c r="CB40" s="65">
        <v>6.9730376723951402E-9</v>
      </c>
      <c r="CC40" s="58">
        <v>0</v>
      </c>
      <c r="CD40" s="58">
        <v>1.81737047936969E-8</v>
      </c>
      <c r="CE40" s="64" t="s">
        <v>1068</v>
      </c>
      <c r="CF40" s="57" t="s">
        <v>1068</v>
      </c>
      <c r="CG40" s="57" t="s">
        <v>1068</v>
      </c>
      <c r="CH40" s="65">
        <v>1.4125716967377001E-9</v>
      </c>
      <c r="CI40" s="58">
        <v>-8.1204962116856503E-9</v>
      </c>
      <c r="CJ40" s="62">
        <v>1.6727055328204299E-8</v>
      </c>
      <c r="CK40" s="65">
        <v>5.0773568820500998E-9</v>
      </c>
      <c r="CL40" s="58">
        <v>-6.0800214905314901E-9</v>
      </c>
      <c r="CM40" s="62">
        <v>2.7316503584531299E-8</v>
      </c>
      <c r="CN40" s="49">
        <f t="shared" si="1"/>
        <v>4.2174382512610114E-12</v>
      </c>
      <c r="CO40" s="47">
        <f t="shared" si="2"/>
        <v>-2.4589059524465948E-12</v>
      </c>
      <c r="CP40" s="47">
        <f t="shared" si="3"/>
        <v>1.9537217475306359E-11</v>
      </c>
      <c r="CQ40" s="49">
        <f t="shared" si="4"/>
        <v>4.9507431397810266E-12</v>
      </c>
      <c r="CR40" s="47">
        <f t="shared" si="5"/>
        <v>-1.006106579233157E-12</v>
      </c>
      <c r="CS40" s="47">
        <f t="shared" si="6"/>
        <v>2.0967776213126134E-11</v>
      </c>
      <c r="CT40" s="49">
        <f t="shared" si="7"/>
        <v>4.887212875999175E-12</v>
      </c>
      <c r="CU40" s="47">
        <f t="shared" si="8"/>
        <v>0</v>
      </c>
      <c r="CV40" s="47">
        <f t="shared" si="9"/>
        <v>1.3682285363636117E-11</v>
      </c>
      <c r="CW40" s="49" t="e">
        <f t="shared" si="10"/>
        <v>#VALUE!</v>
      </c>
      <c r="CX40" s="47" t="e">
        <f t="shared" si="11"/>
        <v>#VALUE!</v>
      </c>
      <c r="CY40" s="47" t="e">
        <f t="shared" si="12"/>
        <v>#VALUE!</v>
      </c>
      <c r="CZ40" s="49">
        <f t="shared" si="13"/>
        <v>4.9361673570547014E-13</v>
      </c>
      <c r="DA40" s="47">
        <f t="shared" si="14"/>
        <v>-3.6977042008390902E-12</v>
      </c>
      <c r="DB40" s="47">
        <f t="shared" si="15"/>
        <v>1.0060765522407106E-11</v>
      </c>
      <c r="DC40" s="49">
        <f t="shared" si="16"/>
        <v>2.0890658813495654E-12</v>
      </c>
      <c r="DD40" s="47">
        <f t="shared" si="17"/>
        <v>-3.6454216206855973E-12</v>
      </c>
      <c r="DE40" s="47">
        <f t="shared" si="18"/>
        <v>1.4813466771495411E-11</v>
      </c>
    </row>
    <row r="41" spans="1:109" ht="15.5" x14ac:dyDescent="0.35">
      <c r="A41" s="66" t="s">
        <v>796</v>
      </c>
      <c r="B41" s="60">
        <v>1.62072122103481E-9</v>
      </c>
      <c r="C41" s="58">
        <v>-2.0372675959604602E-9</v>
      </c>
      <c r="D41" s="58">
        <v>1.12827764569399E-8</v>
      </c>
      <c r="E41" s="60">
        <v>0</v>
      </c>
      <c r="F41" s="58">
        <v>-5.6192507324650898E-9</v>
      </c>
      <c r="G41" s="58">
        <v>1.2492966432865499E-8</v>
      </c>
      <c r="H41" s="65">
        <v>2.7726055044259E-9</v>
      </c>
      <c r="I41" s="58">
        <v>-6.7509236321607298E-11</v>
      </c>
      <c r="J41" s="58">
        <v>7.6382387752211301E-9</v>
      </c>
      <c r="K41" s="65">
        <v>5.0283651015515999E-9</v>
      </c>
      <c r="L41" s="58">
        <v>0</v>
      </c>
      <c r="M41" s="58">
        <v>1.3750285841423901E-8</v>
      </c>
      <c r="N41" s="65">
        <v>7.4476239140102901E-10</v>
      </c>
      <c r="O41" s="58">
        <v>-1.87489406497067E-9</v>
      </c>
      <c r="P41" s="58">
        <v>7.5946972345270306E-9</v>
      </c>
      <c r="Q41" s="65">
        <v>8.4301805106481807E-12</v>
      </c>
      <c r="R41" s="58">
        <v>-2.9765400318839101E-9</v>
      </c>
      <c r="S41" s="58">
        <v>9.4382006057249296E-9</v>
      </c>
      <c r="T41" s="65">
        <v>1.07133225788448E-7</v>
      </c>
      <c r="U41" s="58">
        <v>-9.6463922607148099E-8</v>
      </c>
      <c r="V41" s="58">
        <v>5.9588877214935204E-7</v>
      </c>
      <c r="W41" s="65">
        <v>2.17845222007991E-7</v>
      </c>
      <c r="X41" s="58">
        <v>0</v>
      </c>
      <c r="Y41" s="58">
        <v>5.9693021676532601E-7</v>
      </c>
      <c r="Z41" s="65">
        <v>1.64218480661102E-7</v>
      </c>
      <c r="AA41" s="58">
        <v>-1.9712974041969602E-9</v>
      </c>
      <c r="AB41" s="58">
        <v>3.8648491663281598E-7</v>
      </c>
      <c r="AC41" s="65">
        <v>3.7674449839503201E-7</v>
      </c>
      <c r="AD41" s="58">
        <v>0</v>
      </c>
      <c r="AE41" s="58">
        <v>7.3902246453003097E-7</v>
      </c>
      <c r="AF41" s="65">
        <v>2.5593190425634801E-8</v>
      </c>
      <c r="AG41" s="58">
        <v>-3.9404075421041001E-8</v>
      </c>
      <c r="AH41" s="58">
        <v>2.5281722089654598E-7</v>
      </c>
      <c r="AI41" s="65">
        <v>1.2215371567984399E-7</v>
      </c>
      <c r="AJ41" s="58">
        <v>-8.0803850123155902E-8</v>
      </c>
      <c r="AK41" s="58">
        <v>5.0444296655800095E-7</v>
      </c>
      <c r="AL41" s="65">
        <v>2.4862986257018898E-6</v>
      </c>
      <c r="AM41" s="58">
        <v>-1.3425254430177601E-6</v>
      </c>
      <c r="AN41" s="58">
        <v>1.5291467871746699E-5</v>
      </c>
      <c r="AO41" s="65">
        <v>1.3143312197444199E-6</v>
      </c>
      <c r="AP41" s="58">
        <v>-1.27179758586903E-6</v>
      </c>
      <c r="AQ41" s="58">
        <v>1.4250647355111899E-5</v>
      </c>
      <c r="AR41" s="65">
        <v>2.3300168793305E-6</v>
      </c>
      <c r="AS41" s="58">
        <v>0</v>
      </c>
      <c r="AT41" s="58">
        <v>9.2381370189729198E-6</v>
      </c>
      <c r="AU41" s="65">
        <v>3.1108960568133801E-6</v>
      </c>
      <c r="AV41" s="58">
        <v>0</v>
      </c>
      <c r="AW41" s="58">
        <v>1.36508097734978E-5</v>
      </c>
      <c r="AX41" s="65">
        <v>0</v>
      </c>
      <c r="AY41" s="58">
        <v>-1.8511312915315501E-6</v>
      </c>
      <c r="AZ41" s="58">
        <v>9.2976583737474799E-6</v>
      </c>
      <c r="BA41" s="65">
        <v>0</v>
      </c>
      <c r="BB41" s="58">
        <v>-2.36866526412721E-6</v>
      </c>
      <c r="BC41" s="58">
        <v>7.0605029266314997E-6</v>
      </c>
      <c r="BD41" s="64">
        <v>0</v>
      </c>
      <c r="BE41" s="57">
        <v>0</v>
      </c>
      <c r="BF41" s="57">
        <v>0</v>
      </c>
      <c r="BG41" s="64">
        <v>0</v>
      </c>
      <c r="BH41" s="57">
        <v>0</v>
      </c>
      <c r="BI41" s="57">
        <v>0</v>
      </c>
      <c r="BJ41" s="64">
        <v>0</v>
      </c>
      <c r="BK41" s="57">
        <v>0</v>
      </c>
      <c r="BL41" s="57">
        <v>0</v>
      </c>
      <c r="BM41" s="64">
        <v>0</v>
      </c>
      <c r="BN41" s="57">
        <v>0</v>
      </c>
      <c r="BO41" s="57">
        <v>0</v>
      </c>
      <c r="BP41" s="64">
        <v>0</v>
      </c>
      <c r="BQ41" s="57">
        <v>0</v>
      </c>
      <c r="BR41" s="57">
        <v>0</v>
      </c>
      <c r="BS41" s="64">
        <v>0</v>
      </c>
      <c r="BT41" s="57">
        <v>0</v>
      </c>
      <c r="BU41" s="57">
        <v>0</v>
      </c>
      <c r="BV41" s="65">
        <v>3.6804819597655598E-8</v>
      </c>
      <c r="BW41" s="58">
        <v>-1.94478444130264E-8</v>
      </c>
      <c r="BX41" s="58">
        <v>9.7778325851516999E-8</v>
      </c>
      <c r="BY41" s="65">
        <v>3.1015075473509203E-8</v>
      </c>
      <c r="BZ41" s="58">
        <v>-1.5723650005308398E-8</v>
      </c>
      <c r="CA41" s="58">
        <v>8.8974423701544701E-8</v>
      </c>
      <c r="CB41" s="65">
        <v>2.15868501551976E-8</v>
      </c>
      <c r="CC41" s="58">
        <v>-9.5515190432257409E-10</v>
      </c>
      <c r="CD41" s="58">
        <v>4.7001837489160803E-8</v>
      </c>
      <c r="CE41" s="65">
        <v>4.6140798283087501E-8</v>
      </c>
      <c r="CF41" s="58">
        <v>0</v>
      </c>
      <c r="CG41" s="58">
        <v>9.7706692575753001E-8</v>
      </c>
      <c r="CH41" s="65">
        <v>6.4970072053770504E-9</v>
      </c>
      <c r="CI41" s="58">
        <v>-1.2240992647339601E-8</v>
      </c>
      <c r="CJ41" s="62">
        <v>4.8100361621854003E-8</v>
      </c>
      <c r="CK41" s="65">
        <v>1.6813294418862101E-8</v>
      </c>
      <c r="CL41" s="58">
        <v>-1.4673329282801601E-8</v>
      </c>
      <c r="CM41" s="62">
        <v>6.83496516911595E-8</v>
      </c>
      <c r="CN41" s="49">
        <f t="shared" si="1"/>
        <v>4.5380480265971433E-12</v>
      </c>
      <c r="CO41" s="47">
        <f t="shared" si="2"/>
        <v>-3.2477282540131319E-12</v>
      </c>
      <c r="CP41" s="47">
        <f t="shared" si="3"/>
        <v>2.388000194057328E-11</v>
      </c>
      <c r="CQ41" s="49">
        <f t="shared" si="4"/>
        <v>5.8132671365520743E-12</v>
      </c>
      <c r="CR41" s="47">
        <f t="shared" si="5"/>
        <v>-1.3427662545844916E-12</v>
      </c>
      <c r="CS41" s="47">
        <f t="shared" si="6"/>
        <v>2.3102812046016352E-11</v>
      </c>
      <c r="CT41" s="49">
        <f t="shared" si="7"/>
        <v>5.2776070995038953E-12</v>
      </c>
      <c r="CU41" s="47">
        <f t="shared" si="8"/>
        <v>-6.2508815694997409E-14</v>
      </c>
      <c r="CV41" s="47">
        <f t="shared" si="9"/>
        <v>1.4715273615112073E-11</v>
      </c>
      <c r="CW41" s="49">
        <f t="shared" si="10"/>
        <v>1.0593359767538712E-11</v>
      </c>
      <c r="CX41" s="47">
        <f t="shared" si="11"/>
        <v>0</v>
      </c>
      <c r="CY41" s="47">
        <f t="shared" si="12"/>
        <v>2.5779982121326377E-11</v>
      </c>
      <c r="CZ41" s="49">
        <f t="shared" si="13"/>
        <v>6.7676968830144368E-13</v>
      </c>
      <c r="DA41" s="47">
        <f t="shared" si="14"/>
        <v>-2.2703702537640307E-12</v>
      </c>
      <c r="DB41" s="47">
        <f t="shared" si="15"/>
        <v>1.2129096586949691E-11</v>
      </c>
      <c r="DC41" s="49">
        <f t="shared" si="16"/>
        <v>2.7884087835243805E-12</v>
      </c>
      <c r="DD41" s="47">
        <f t="shared" si="17"/>
        <v>-3.5057664120351118E-12</v>
      </c>
      <c r="DE41" s="47">
        <f t="shared" si="18"/>
        <v>1.6229847489115677E-11</v>
      </c>
    </row>
    <row r="42" spans="1:109" ht="15.5" x14ac:dyDescent="0.35">
      <c r="A42" s="66" t="s">
        <v>787</v>
      </c>
      <c r="B42" s="60">
        <v>1.0972288907586199E-9</v>
      </c>
      <c r="C42" s="58">
        <v>-2.2941957202556599E-10</v>
      </c>
      <c r="D42" s="58">
        <v>3.5075646965751502E-9</v>
      </c>
      <c r="E42" s="60">
        <v>2.8668118065112899E-10</v>
      </c>
      <c r="F42" s="58">
        <v>-1.4578995504006699E-9</v>
      </c>
      <c r="G42" s="58">
        <v>4.4633045956255896E-9</v>
      </c>
      <c r="H42" s="65">
        <v>9.5472989916199205E-10</v>
      </c>
      <c r="I42" s="58">
        <v>-1.5072858286598301E-10</v>
      </c>
      <c r="J42" s="58">
        <v>3.5241524939003499E-9</v>
      </c>
      <c r="K42" s="65">
        <v>1.97257578180656E-9</v>
      </c>
      <c r="L42" s="58">
        <v>0</v>
      </c>
      <c r="M42" s="58">
        <v>4.7739158575607202E-9</v>
      </c>
      <c r="N42" s="65">
        <v>2.7780137927209797E-10</v>
      </c>
      <c r="O42" s="58">
        <v>-1.02022358707952E-9</v>
      </c>
      <c r="P42" s="58">
        <v>2.9564092277250199E-9</v>
      </c>
      <c r="Q42" s="65">
        <v>1.2344622118136101E-10</v>
      </c>
      <c r="R42" s="58">
        <v>-1.2957359681484701E-9</v>
      </c>
      <c r="S42" s="58">
        <v>4.1338113562616698E-9</v>
      </c>
      <c r="T42" s="65">
        <v>3.3471369411987499E-8</v>
      </c>
      <c r="U42" s="58">
        <v>-7.5292753374060495E-9</v>
      </c>
      <c r="V42" s="58">
        <v>1.04973819724939E-7</v>
      </c>
      <c r="W42" s="65">
        <v>4.96738869106671E-8</v>
      </c>
      <c r="X42" s="58">
        <v>0</v>
      </c>
      <c r="Y42" s="58">
        <v>1.2406837415442999E-7</v>
      </c>
      <c r="Z42" s="65">
        <v>3.1014439200892002E-8</v>
      </c>
      <c r="AA42" s="58">
        <v>-5.2283045419305802E-9</v>
      </c>
      <c r="AB42" s="58">
        <v>1.03540963722017E-7</v>
      </c>
      <c r="AC42" s="65">
        <v>8.5406081987815296E-8</v>
      </c>
      <c r="AD42" s="58">
        <v>0</v>
      </c>
      <c r="AE42" s="58">
        <v>1.4601841565353899E-7</v>
      </c>
      <c r="AF42" s="65">
        <v>6.0866195291783201E-9</v>
      </c>
      <c r="AG42" s="58">
        <v>-9.1978555054611599E-9</v>
      </c>
      <c r="AH42" s="58">
        <v>5.65060783832704E-8</v>
      </c>
      <c r="AI42" s="65">
        <v>2.6834506814034998E-8</v>
      </c>
      <c r="AJ42" s="58">
        <v>-1.8275646166711199E-8</v>
      </c>
      <c r="AK42" s="58">
        <v>1.09210343089007E-7</v>
      </c>
      <c r="AL42" s="65">
        <v>9.0490677412497602E-7</v>
      </c>
      <c r="AM42" s="58">
        <v>-8.1217862639871898E-8</v>
      </c>
      <c r="AN42" s="58">
        <v>2.2026587425549198E-6</v>
      </c>
      <c r="AO42" s="65">
        <v>4.54018976301313E-7</v>
      </c>
      <c r="AP42" s="58">
        <v>-2.11083204578702E-7</v>
      </c>
      <c r="AQ42" s="58">
        <v>2.2027870442966999E-6</v>
      </c>
      <c r="AR42" s="65">
        <v>4.9222602385041905E-7</v>
      </c>
      <c r="AS42" s="58">
        <v>-8.1842400127135405E-8</v>
      </c>
      <c r="AT42" s="58">
        <v>1.9501263928582301E-6</v>
      </c>
      <c r="AU42" s="65">
        <v>7.4655477116068598E-7</v>
      </c>
      <c r="AV42" s="58">
        <v>0</v>
      </c>
      <c r="AW42" s="58">
        <v>2.11633129118185E-6</v>
      </c>
      <c r="AX42" s="65">
        <v>0</v>
      </c>
      <c r="AY42" s="58">
        <v>-5.7571953422945802E-7</v>
      </c>
      <c r="AZ42" s="58">
        <v>1.78872355288619E-6</v>
      </c>
      <c r="BA42" s="65">
        <v>0</v>
      </c>
      <c r="BB42" s="58">
        <v>-4.6336151478051399E-7</v>
      </c>
      <c r="BC42" s="58">
        <v>1.2907011009370799E-6</v>
      </c>
      <c r="BD42" s="65">
        <v>9.1691348165608495E-10</v>
      </c>
      <c r="BE42" s="58">
        <v>-8.7077991908998696E-11</v>
      </c>
      <c r="BF42" s="58">
        <v>1.9259982802232899E-9</v>
      </c>
      <c r="BG42" s="65">
        <v>6.7831978772404303E-10</v>
      </c>
      <c r="BH42" s="58">
        <v>-3.8321482427538001E-10</v>
      </c>
      <c r="BI42" s="58">
        <v>2.2202727794640099E-9</v>
      </c>
      <c r="BJ42" s="65">
        <v>5.4860068066920098E-10</v>
      </c>
      <c r="BK42" s="58">
        <v>-8.0073938780066705E-11</v>
      </c>
      <c r="BL42" s="58">
        <v>1.7494393491105299E-9</v>
      </c>
      <c r="BM42" s="65">
        <v>1.01045485375098E-9</v>
      </c>
      <c r="BN42" s="58">
        <v>0</v>
      </c>
      <c r="BO42" s="58">
        <v>2.3345665817871901E-9</v>
      </c>
      <c r="BP42" s="65">
        <v>9.3135479397191498E-11</v>
      </c>
      <c r="BQ42" s="58">
        <v>-3.9544153722378201E-10</v>
      </c>
      <c r="BR42" s="58">
        <v>1.2582475858909899E-9</v>
      </c>
      <c r="BS42" s="65">
        <v>4.6389691108190898E-10</v>
      </c>
      <c r="BT42" s="58">
        <v>-2.7700850187640302E-10</v>
      </c>
      <c r="BU42" s="58">
        <v>2.0641052938564398E-9</v>
      </c>
      <c r="BV42" s="65">
        <v>1.5860753536370699E-8</v>
      </c>
      <c r="BW42" s="58">
        <v>-1.4502574896104499E-9</v>
      </c>
      <c r="BX42" s="58">
        <v>2.90654778694237E-8</v>
      </c>
      <c r="BY42" s="65">
        <v>1.2751926856745001E-8</v>
      </c>
      <c r="BZ42" s="58">
        <v>-5.1851106240155201E-9</v>
      </c>
      <c r="CA42" s="58">
        <v>3.3191340817252703E-8</v>
      </c>
      <c r="CB42" s="65">
        <v>6.7523549444668099E-9</v>
      </c>
      <c r="CC42" s="58">
        <v>-1.10845619594535E-9</v>
      </c>
      <c r="CD42" s="58">
        <v>2.30561820852211E-8</v>
      </c>
      <c r="CE42" s="65">
        <v>1.7249521624771801E-8</v>
      </c>
      <c r="CF42" s="58">
        <v>0</v>
      </c>
      <c r="CG42" s="58">
        <v>3.6045157516581502E-8</v>
      </c>
      <c r="CH42" s="65">
        <v>2.34136565644597E-9</v>
      </c>
      <c r="CI42" s="58">
        <v>-5.9357350689010597E-9</v>
      </c>
      <c r="CJ42" s="62">
        <v>1.9064936913306799E-8</v>
      </c>
      <c r="CK42" s="65">
        <v>5.7006396507362E-9</v>
      </c>
      <c r="CL42" s="58">
        <v>-5.8247185882830004E-9</v>
      </c>
      <c r="CM42" s="62">
        <v>2.94456125852486E-8</v>
      </c>
      <c r="CN42" s="49">
        <f t="shared" si="1"/>
        <v>1.6436501750007394E-12</v>
      </c>
      <c r="CO42" s="47">
        <f t="shared" si="2"/>
        <v>-2.4260005421009963E-13</v>
      </c>
      <c r="CP42" s="47">
        <f t="shared" si="3"/>
        <v>4.2769195527444302E-12</v>
      </c>
      <c r="CQ42" s="49">
        <f t="shared" si="4"/>
        <v>1.5782313642192652E-12</v>
      </c>
      <c r="CR42" s="47">
        <f t="shared" si="5"/>
        <v>-3.1061353569307257E-13</v>
      </c>
      <c r="CS42" s="47">
        <f t="shared" si="6"/>
        <v>4.7897641486941063E-12</v>
      </c>
      <c r="CT42" s="49">
        <f t="shared" si="7"/>
        <v>1.1208859603440276E-12</v>
      </c>
      <c r="CU42" s="47">
        <f t="shared" si="8"/>
        <v>-1.8683337281586635E-13</v>
      </c>
      <c r="CV42" s="47">
        <f t="shared" si="9"/>
        <v>3.9541302854973473E-12</v>
      </c>
      <c r="CW42" s="49">
        <f t="shared" si="10"/>
        <v>2.6384297118054792E-12</v>
      </c>
      <c r="CX42" s="47">
        <f t="shared" si="11"/>
        <v>0</v>
      </c>
      <c r="CY42" s="47">
        <f t="shared" si="12"/>
        <v>5.2481160101822227E-12</v>
      </c>
      <c r="CZ42" s="49">
        <f t="shared" si="13"/>
        <v>1.8504444898353334E-13</v>
      </c>
      <c r="DA42" s="47">
        <f t="shared" si="14"/>
        <v>-7.2067692722120972E-13</v>
      </c>
      <c r="DB42" s="47">
        <f t="shared" si="15"/>
        <v>2.7987909959905811E-12</v>
      </c>
      <c r="DC42" s="49">
        <f t="shared" si="16"/>
        <v>6.7559501228686995E-13</v>
      </c>
      <c r="DD42" s="47">
        <f t="shared" si="17"/>
        <v>-8.3431581564720436E-13</v>
      </c>
      <c r="DE42" s="47">
        <f t="shared" si="18"/>
        <v>3.8284321116532769E-12</v>
      </c>
    </row>
    <row r="43" spans="1:109" ht="15.5" x14ac:dyDescent="0.35">
      <c r="A43" s="66" t="s">
        <v>795</v>
      </c>
      <c r="B43" s="60">
        <v>1.9224607368798702E-9</v>
      </c>
      <c r="C43" s="58">
        <v>-3.0986649568558703E-10</v>
      </c>
      <c r="D43" s="58">
        <v>5.7251170065534303E-9</v>
      </c>
      <c r="E43" s="60">
        <v>5.4602206744130099E-10</v>
      </c>
      <c r="F43" s="58">
        <v>-2.0426347579541798E-9</v>
      </c>
      <c r="G43" s="58">
        <v>7.0494995640019803E-9</v>
      </c>
      <c r="H43" s="65">
        <v>1.4936453170587401E-9</v>
      </c>
      <c r="I43" s="58">
        <v>-3.0172451117245898E-10</v>
      </c>
      <c r="J43" s="58">
        <v>5.6337643975056604E-9</v>
      </c>
      <c r="K43" s="65">
        <v>3.1734801665728702E-9</v>
      </c>
      <c r="L43" s="58">
        <v>0</v>
      </c>
      <c r="M43" s="58">
        <v>7.0339569892497803E-9</v>
      </c>
      <c r="N43" s="65">
        <v>4.6448993550922498E-10</v>
      </c>
      <c r="O43" s="58">
        <v>-1.92234461873123E-9</v>
      </c>
      <c r="P43" s="58">
        <v>4.3617280315302098E-9</v>
      </c>
      <c r="Q43" s="65">
        <v>2.51364569998663E-10</v>
      </c>
      <c r="R43" s="58">
        <v>-2.2275342205094198E-9</v>
      </c>
      <c r="S43" s="58">
        <v>6.2641876076438099E-9</v>
      </c>
      <c r="T43" s="65">
        <v>1.03468199417225E-7</v>
      </c>
      <c r="U43" s="58">
        <v>-2.1831826012712599E-8</v>
      </c>
      <c r="V43" s="58">
        <v>3.5461038981728399E-7</v>
      </c>
      <c r="W43" s="65">
        <v>1.6193765053218599E-7</v>
      </c>
      <c r="X43" s="58">
        <v>0</v>
      </c>
      <c r="Y43" s="58">
        <v>4.03636977755772E-7</v>
      </c>
      <c r="Z43" s="65">
        <v>9.1813306799897405E-8</v>
      </c>
      <c r="AA43" s="58">
        <v>-1.5993218725752999E-8</v>
      </c>
      <c r="AB43" s="58">
        <v>3.5234180801733001E-7</v>
      </c>
      <c r="AC43" s="65">
        <v>2.6917784224507499E-7</v>
      </c>
      <c r="AD43" s="58">
        <v>0</v>
      </c>
      <c r="AE43" s="58">
        <v>4.7562537487958101E-7</v>
      </c>
      <c r="AF43" s="65">
        <v>1.89306620327357E-8</v>
      </c>
      <c r="AG43" s="58">
        <v>-2.74057358146069E-8</v>
      </c>
      <c r="AH43" s="58">
        <v>1.8655863578131499E-7</v>
      </c>
      <c r="AI43" s="65">
        <v>8.4752931646124004E-8</v>
      </c>
      <c r="AJ43" s="58">
        <v>-5.99978158840639E-8</v>
      </c>
      <c r="AK43" s="58">
        <v>3.65221441432126E-7</v>
      </c>
      <c r="AL43" s="65">
        <v>2.0982907563766199E-6</v>
      </c>
      <c r="AM43" s="58">
        <v>-1.60423531119528E-7</v>
      </c>
      <c r="AN43" s="58">
        <v>4.9933916161676697E-6</v>
      </c>
      <c r="AO43" s="65">
        <v>1.04329536057844E-6</v>
      </c>
      <c r="AP43" s="58">
        <v>-4.8655713990419802E-7</v>
      </c>
      <c r="AQ43" s="58">
        <v>4.7550900321661403E-6</v>
      </c>
      <c r="AR43" s="65">
        <v>1.10512057270134E-6</v>
      </c>
      <c r="AS43" s="58">
        <v>-1.8986871956655199E-7</v>
      </c>
      <c r="AT43" s="58">
        <v>4.5107049749717199E-6</v>
      </c>
      <c r="AU43" s="65">
        <v>1.69735410559336E-6</v>
      </c>
      <c r="AV43" s="58">
        <v>0</v>
      </c>
      <c r="AW43" s="58">
        <v>4.8152617235047101E-6</v>
      </c>
      <c r="AX43" s="65">
        <v>0</v>
      </c>
      <c r="AY43" s="58">
        <v>-1.4561056344869099E-6</v>
      </c>
      <c r="AZ43" s="58">
        <v>4.1937645837154002E-6</v>
      </c>
      <c r="BA43" s="65">
        <v>0</v>
      </c>
      <c r="BB43" s="58">
        <v>-1.16096590410997E-6</v>
      </c>
      <c r="BC43" s="58">
        <v>2.9007169548663499E-6</v>
      </c>
      <c r="BD43" s="65">
        <v>5.9896426395840297E-9</v>
      </c>
      <c r="BE43" s="58">
        <v>-4.9343476868187505E-10</v>
      </c>
      <c r="BF43" s="58">
        <v>1.22912747592376E-8</v>
      </c>
      <c r="BG43" s="65">
        <v>4.2461573208897103E-9</v>
      </c>
      <c r="BH43" s="58">
        <v>-2.2500059849935099E-9</v>
      </c>
      <c r="BI43" s="58">
        <v>1.31960320584928E-8</v>
      </c>
      <c r="BJ43" s="65">
        <v>3.4065994109924098E-9</v>
      </c>
      <c r="BK43" s="58">
        <v>-5.6454819893003797E-10</v>
      </c>
      <c r="BL43" s="58">
        <v>1.09716430767131E-8</v>
      </c>
      <c r="BM43" s="65">
        <v>6.3701412504813203E-9</v>
      </c>
      <c r="BN43" s="58">
        <v>0</v>
      </c>
      <c r="BO43" s="58">
        <v>1.3771406294563E-8</v>
      </c>
      <c r="BP43" s="65">
        <v>5.3266082304399998E-10</v>
      </c>
      <c r="BQ43" s="58">
        <v>-2.7185741513123702E-9</v>
      </c>
      <c r="BR43" s="58">
        <v>7.3338622490545099E-9</v>
      </c>
      <c r="BS43" s="65">
        <v>2.98844345915904E-9</v>
      </c>
      <c r="BT43" s="58">
        <v>-1.63056820945559E-9</v>
      </c>
      <c r="BU43" s="58">
        <v>1.28893378001141E-8</v>
      </c>
      <c r="BV43" s="65">
        <v>5.1912728687761401E-8</v>
      </c>
      <c r="BW43" s="58">
        <v>-4.2278562159255102E-9</v>
      </c>
      <c r="BX43" s="58">
        <v>1.00399844412667E-7</v>
      </c>
      <c r="BY43" s="65">
        <v>4.1765434532916202E-8</v>
      </c>
      <c r="BZ43" s="58">
        <v>-1.6911450342951801E-8</v>
      </c>
      <c r="CA43" s="58">
        <v>1.07686247743783E-7</v>
      </c>
      <c r="CB43" s="65">
        <v>2.16999182254183E-8</v>
      </c>
      <c r="CC43" s="58">
        <v>-3.9560492506227503E-9</v>
      </c>
      <c r="CD43" s="58">
        <v>8.2557500095131796E-8</v>
      </c>
      <c r="CE43" s="65">
        <v>5.7306968528640503E-8</v>
      </c>
      <c r="CF43" s="58">
        <v>0</v>
      </c>
      <c r="CG43" s="58">
        <v>1.1351944252399101E-7</v>
      </c>
      <c r="CH43" s="65">
        <v>7.2588991595187097E-9</v>
      </c>
      <c r="CI43" s="58">
        <v>-2.1084602541500201E-8</v>
      </c>
      <c r="CJ43" s="62">
        <v>6.1975124349729803E-8</v>
      </c>
      <c r="CK43" s="65">
        <v>1.9327798727636799E-8</v>
      </c>
      <c r="CL43" s="58">
        <v>-1.9869434205900002E-8</v>
      </c>
      <c r="CM43" s="62">
        <v>9.5234972459181494E-8</v>
      </c>
      <c r="CN43" s="49">
        <f t="shared" si="1"/>
        <v>4.7537473653545107E-12</v>
      </c>
      <c r="CO43" s="47">
        <f t="shared" si="2"/>
        <v>-6.5174134125822975E-13</v>
      </c>
      <c r="CP43" s="47">
        <f t="shared" si="3"/>
        <v>1.2929475889216653E-11</v>
      </c>
      <c r="CQ43" s="49">
        <f t="shared" si="4"/>
        <v>4.9264575744310627E-12</v>
      </c>
      <c r="CR43" s="47">
        <f t="shared" si="5"/>
        <v>-8.1965058922548935E-13</v>
      </c>
      <c r="CS43" s="47">
        <f t="shared" si="6"/>
        <v>1.3988337076122134E-11</v>
      </c>
      <c r="CT43" s="49">
        <f t="shared" si="7"/>
        <v>3.1435444760649279E-12</v>
      </c>
      <c r="CU43" s="47">
        <f t="shared" si="8"/>
        <v>-5.5043491126463162E-13</v>
      </c>
      <c r="CV43" s="47">
        <f t="shared" si="9"/>
        <v>1.2146845374402456E-11</v>
      </c>
      <c r="CW43" s="49">
        <f t="shared" si="10"/>
        <v>7.9603550944156478E-12</v>
      </c>
      <c r="CX43" s="47">
        <f t="shared" si="11"/>
        <v>0</v>
      </c>
      <c r="CY43" s="47">
        <f t="shared" si="12"/>
        <v>1.5596500846427447E-11</v>
      </c>
      <c r="CZ43" s="49">
        <f t="shared" si="13"/>
        <v>5.6801500586493509E-13</v>
      </c>
      <c r="DA43" s="47">
        <f t="shared" si="14"/>
        <v>-2.067869615195729E-12</v>
      </c>
      <c r="DB43" s="47">
        <f t="shared" si="15"/>
        <v>8.0553753005414512E-12</v>
      </c>
      <c r="DC43" s="49">
        <f t="shared" si="16"/>
        <v>2.2052134234075376E-12</v>
      </c>
      <c r="DD43" s="47">
        <f t="shared" si="17"/>
        <v>-2.4797737351507325E-12</v>
      </c>
      <c r="DE43" s="47">
        <f t="shared" si="18"/>
        <v>1.1761044203522841E-11</v>
      </c>
    </row>
    <row r="44" spans="1:109" ht="15.5" x14ac:dyDescent="0.35">
      <c r="A44" s="66" t="s">
        <v>791</v>
      </c>
      <c r="B44" s="60">
        <v>5.5371821074122199E-8</v>
      </c>
      <c r="C44" s="58">
        <v>-3.6920292342615797E-8</v>
      </c>
      <c r="D44" s="58">
        <v>2.20160573273925E-7</v>
      </c>
      <c r="E44" s="60">
        <v>5.9054041930615598E-9</v>
      </c>
      <c r="F44" s="58">
        <v>-1.18413512963376E-7</v>
      </c>
      <c r="G44" s="58">
        <v>2.7123501723048202E-7</v>
      </c>
      <c r="H44" s="65">
        <v>7.3311261614394099E-8</v>
      </c>
      <c r="I44" s="58">
        <v>-2.1560852648666399E-10</v>
      </c>
      <c r="J44" s="58">
        <v>1.5785928661175799E-7</v>
      </c>
      <c r="K44" s="64" t="s">
        <v>1068</v>
      </c>
      <c r="L44" s="57" t="s">
        <v>1068</v>
      </c>
      <c r="M44" s="57" t="s">
        <v>1068</v>
      </c>
      <c r="N44" s="65">
        <v>1.3564666150703201E-8</v>
      </c>
      <c r="O44" s="58">
        <v>-7.3036951106071502E-8</v>
      </c>
      <c r="P44" s="58">
        <v>1.6626779278077401E-7</v>
      </c>
      <c r="Q44" s="65">
        <v>2.9545516235576402E-9</v>
      </c>
      <c r="R44" s="58">
        <v>-8.1536523550338602E-8</v>
      </c>
      <c r="S44" s="58">
        <v>2.1815117359382301E-7</v>
      </c>
      <c r="T44" s="65">
        <v>1.0627458492880401E-6</v>
      </c>
      <c r="U44" s="58">
        <v>-7.4514170313967896E-7</v>
      </c>
      <c r="V44" s="58">
        <v>5.0825922934464602E-6</v>
      </c>
      <c r="W44" s="65">
        <v>2.0071790949910999E-6</v>
      </c>
      <c r="X44" s="58">
        <v>0</v>
      </c>
      <c r="Y44" s="58">
        <v>5.75942523672505E-6</v>
      </c>
      <c r="Z44" s="65">
        <v>1.55304201977948E-6</v>
      </c>
      <c r="AA44" s="58">
        <v>-1.23409944226334E-8</v>
      </c>
      <c r="AB44" s="58">
        <v>3.4508867141074899E-6</v>
      </c>
      <c r="AC44" s="64" t="s">
        <v>1068</v>
      </c>
      <c r="AD44" s="57" t="s">
        <v>1068</v>
      </c>
      <c r="AE44" s="57" t="s">
        <v>1068</v>
      </c>
      <c r="AF44" s="65">
        <v>2.3031894789574899E-7</v>
      </c>
      <c r="AG44" s="58">
        <v>-4.0230938778979401E-7</v>
      </c>
      <c r="AH44" s="58">
        <v>2.1914328914182499E-6</v>
      </c>
      <c r="AI44" s="65">
        <v>1.07141826356734E-6</v>
      </c>
      <c r="AJ44" s="58">
        <v>-8.3832417684839997E-7</v>
      </c>
      <c r="AK44" s="58">
        <v>4.9448475971177903E-6</v>
      </c>
      <c r="AL44" s="65">
        <v>1.9323536601845499E-5</v>
      </c>
      <c r="AM44" s="58">
        <v>-5.3440483358507299E-6</v>
      </c>
      <c r="AN44" s="58">
        <v>6.4170596573195497E-5</v>
      </c>
      <c r="AO44" s="65">
        <v>1.0591199679839601E-5</v>
      </c>
      <c r="AP44" s="58">
        <v>-5.9891477918257201E-6</v>
      </c>
      <c r="AQ44" s="58">
        <v>6.2622628974698901E-5</v>
      </c>
      <c r="AR44" s="65">
        <v>1.6081450894509701E-5</v>
      </c>
      <c r="AS44" s="58">
        <v>0</v>
      </c>
      <c r="AT44" s="58">
        <v>4.1082741802406099E-5</v>
      </c>
      <c r="AU44" s="64" t="s">
        <v>1068</v>
      </c>
      <c r="AV44" s="57" t="s">
        <v>1068</v>
      </c>
      <c r="AW44" s="57" t="s">
        <v>1068</v>
      </c>
      <c r="AX44" s="65">
        <v>0</v>
      </c>
      <c r="AY44" s="58">
        <v>-1.79243815551193E-5</v>
      </c>
      <c r="AZ44" s="58">
        <v>4.4748888335411801E-5</v>
      </c>
      <c r="BA44" s="65">
        <v>0</v>
      </c>
      <c r="BB44" s="58">
        <v>-1.43264389167827E-5</v>
      </c>
      <c r="BC44" s="58">
        <v>3.30415616014368E-5</v>
      </c>
      <c r="BD44" s="64">
        <v>0</v>
      </c>
      <c r="BE44" s="57">
        <v>0</v>
      </c>
      <c r="BF44" s="57">
        <v>0</v>
      </c>
      <c r="BG44" s="64">
        <v>0</v>
      </c>
      <c r="BH44" s="57">
        <v>0</v>
      </c>
      <c r="BI44" s="57">
        <v>0</v>
      </c>
      <c r="BJ44" s="64">
        <v>0</v>
      </c>
      <c r="BK44" s="57">
        <v>0</v>
      </c>
      <c r="BL44" s="57">
        <v>0</v>
      </c>
      <c r="BM44" s="64" t="s">
        <v>1068</v>
      </c>
      <c r="BN44" s="57" t="s">
        <v>1068</v>
      </c>
      <c r="BO44" s="57" t="s">
        <v>1068</v>
      </c>
      <c r="BP44" s="64">
        <v>0</v>
      </c>
      <c r="BQ44" s="57">
        <v>0</v>
      </c>
      <c r="BR44" s="57">
        <v>0</v>
      </c>
      <c r="BS44" s="64">
        <v>0</v>
      </c>
      <c r="BT44" s="57">
        <v>0</v>
      </c>
      <c r="BU44" s="57">
        <v>0</v>
      </c>
      <c r="BV44" s="65">
        <v>2.34743106693268E-7</v>
      </c>
      <c r="BW44" s="58">
        <v>-9.2817285864511305E-8</v>
      </c>
      <c r="BX44" s="58">
        <v>5.4810698701589005E-7</v>
      </c>
      <c r="BY44" s="65">
        <v>1.90113278798101E-7</v>
      </c>
      <c r="BZ44" s="58">
        <v>-9.5278098824466202E-8</v>
      </c>
      <c r="CA44" s="58">
        <v>5.2193301749037898E-7</v>
      </c>
      <c r="CB44" s="65">
        <v>1.29308675837096E-7</v>
      </c>
      <c r="CC44" s="58">
        <v>-3.2363312947006001E-9</v>
      </c>
      <c r="CD44" s="58">
        <v>2.8709855142231698E-7</v>
      </c>
      <c r="CE44" s="64" t="s">
        <v>1068</v>
      </c>
      <c r="CF44" s="57" t="s">
        <v>1068</v>
      </c>
      <c r="CG44" s="57" t="s">
        <v>1068</v>
      </c>
      <c r="CH44" s="65">
        <v>3.3197848573694001E-8</v>
      </c>
      <c r="CI44" s="58">
        <v>-1.06786106153705E-7</v>
      </c>
      <c r="CJ44" s="62">
        <v>2.7720571239425502E-7</v>
      </c>
      <c r="CK44" s="65">
        <v>9.5900522412063694E-8</v>
      </c>
      <c r="CL44" s="58">
        <v>-9.9459202660701894E-8</v>
      </c>
      <c r="CM44" s="62">
        <v>4.4502172414492401E-7</v>
      </c>
      <c r="CN44" s="49">
        <f t="shared" si="1"/>
        <v>4.025324627451253E-11</v>
      </c>
      <c r="CO44" s="47">
        <f t="shared" si="2"/>
        <v>-2.1465402382833883E-11</v>
      </c>
      <c r="CP44" s="47">
        <f t="shared" si="3"/>
        <v>1.6064878700333161E-10</v>
      </c>
      <c r="CQ44" s="49">
        <f t="shared" si="4"/>
        <v>5.0725715297484331E-11</v>
      </c>
      <c r="CR44" s="47">
        <f t="shared" si="5"/>
        <v>-1.0140595043113482E-11</v>
      </c>
      <c r="CS44" s="47">
        <f t="shared" si="6"/>
        <v>1.7436665461569264E-10</v>
      </c>
      <c r="CT44" s="49">
        <f t="shared" si="7"/>
        <v>4.627178972067867E-11</v>
      </c>
      <c r="CU44" s="47">
        <f t="shared" si="8"/>
        <v>-3.2338741509829994E-13</v>
      </c>
      <c r="CV44" s="47">
        <f t="shared" si="9"/>
        <v>1.0595893374114459E-10</v>
      </c>
      <c r="CW44" s="49" t="e">
        <f t="shared" si="10"/>
        <v>#VALUE!</v>
      </c>
      <c r="CX44" s="47" t="e">
        <f t="shared" si="11"/>
        <v>#VALUE!</v>
      </c>
      <c r="CY44" s="47" t="e">
        <f t="shared" si="12"/>
        <v>#VALUE!</v>
      </c>
      <c r="CZ44" s="49">
        <f t="shared" si="13"/>
        <v>5.7840329316197285E-12</v>
      </c>
      <c r="DA44" s="47">
        <f t="shared" si="14"/>
        <v>-2.4135644893054865E-11</v>
      </c>
      <c r="DB44" s="47">
        <f t="shared" si="15"/>
        <v>8.3400335962045765E-11</v>
      </c>
      <c r="DC44" s="49">
        <f t="shared" si="16"/>
        <v>2.3426854216898712E-11</v>
      </c>
      <c r="DD44" s="47">
        <f t="shared" si="17"/>
        <v>-3.067427766111528E-11</v>
      </c>
      <c r="DE44" s="47">
        <f t="shared" si="18"/>
        <v>1.3619720958134555E-10</v>
      </c>
    </row>
    <row r="45" spans="1:109" ht="15.5" x14ac:dyDescent="0.35">
      <c r="A45" s="66" t="s">
        <v>797</v>
      </c>
      <c r="B45" s="60">
        <v>3.2830869463717099E-9</v>
      </c>
      <c r="C45" s="58">
        <v>-1.3240992473634801E-9</v>
      </c>
      <c r="D45" s="58">
        <v>1.20360870395526E-8</v>
      </c>
      <c r="E45" s="60">
        <v>5.4489988902952904E-10</v>
      </c>
      <c r="F45" s="58">
        <v>-5.98261808216046E-9</v>
      </c>
      <c r="G45" s="58">
        <v>1.45454617881685E-8</v>
      </c>
      <c r="H45" s="65">
        <v>3.7340289739385704E-9</v>
      </c>
      <c r="I45" s="58">
        <v>-1.6442310564877801E-10</v>
      </c>
      <c r="J45" s="58">
        <v>1.0291257634997699E-8</v>
      </c>
      <c r="K45" s="65">
        <v>6.6511234634674301E-9</v>
      </c>
      <c r="L45" s="58">
        <v>0</v>
      </c>
      <c r="M45" s="58">
        <v>1.5365649624443201E-8</v>
      </c>
      <c r="N45" s="65">
        <v>9.14119296960888E-10</v>
      </c>
      <c r="O45" s="58">
        <v>-3.4841356401450998E-9</v>
      </c>
      <c r="P45" s="58">
        <v>9.6115817660599698E-9</v>
      </c>
      <c r="Q45" s="65">
        <v>2.7098573375739102E-10</v>
      </c>
      <c r="R45" s="58">
        <v>-4.2901247230737101E-9</v>
      </c>
      <c r="S45" s="58">
        <v>1.22170012223462E-8</v>
      </c>
      <c r="T45" s="65">
        <v>1.7976408774543801E-7</v>
      </c>
      <c r="U45" s="58">
        <v>-8.4456396745136795E-8</v>
      </c>
      <c r="V45" s="58">
        <v>6.7166673270742496E-7</v>
      </c>
      <c r="W45" s="65">
        <v>3.1646616829346801E-7</v>
      </c>
      <c r="X45" s="58">
        <v>0</v>
      </c>
      <c r="Y45" s="58">
        <v>7.6825156148332501E-7</v>
      </c>
      <c r="Z45" s="65">
        <v>2.09808874376859E-7</v>
      </c>
      <c r="AA45" s="58">
        <v>-1.1258039817572699E-8</v>
      </c>
      <c r="AB45" s="58">
        <v>5.6682981277136702E-7</v>
      </c>
      <c r="AC45" s="65">
        <v>5.2362222158100201E-7</v>
      </c>
      <c r="AD45" s="58">
        <v>0</v>
      </c>
      <c r="AE45" s="58">
        <v>9.1097814205662696E-7</v>
      </c>
      <c r="AF45" s="65">
        <v>3.4515431770435801E-8</v>
      </c>
      <c r="AG45" s="58">
        <v>-5.3187145130772201E-8</v>
      </c>
      <c r="AH45" s="58">
        <v>3.2742212569912901E-7</v>
      </c>
      <c r="AI45" s="65">
        <v>1.5503028819550999E-7</v>
      </c>
      <c r="AJ45" s="58">
        <v>-1.19796683813335E-7</v>
      </c>
      <c r="AK45" s="58">
        <v>6.8443568433642605E-7</v>
      </c>
      <c r="AL45" s="65">
        <v>3.9950222012969903E-6</v>
      </c>
      <c r="AM45" s="58">
        <v>-9.3773968487731098E-7</v>
      </c>
      <c r="AN45" s="58">
        <v>1.2612170148442299E-5</v>
      </c>
      <c r="AO45" s="65">
        <v>2.1278449058751298E-6</v>
      </c>
      <c r="AP45" s="58">
        <v>-1.06252522418385E-6</v>
      </c>
      <c r="AQ45" s="58">
        <v>1.24242738462992E-5</v>
      </c>
      <c r="AR45" s="65">
        <v>2.8596235461716501E-6</v>
      </c>
      <c r="AS45" s="58">
        <v>-1.18190732418923E-7</v>
      </c>
      <c r="AT45" s="58">
        <v>9.5459435265560094E-6</v>
      </c>
      <c r="AU45" s="65">
        <v>3.7227320493550699E-6</v>
      </c>
      <c r="AV45" s="58">
        <v>0</v>
      </c>
      <c r="AW45" s="58">
        <v>1.1873232149656299E-5</v>
      </c>
      <c r="AX45" s="65">
        <v>0</v>
      </c>
      <c r="AY45" s="58">
        <v>-2.9814570062824701E-6</v>
      </c>
      <c r="AZ45" s="58">
        <v>9.18892216887616E-6</v>
      </c>
      <c r="BA45" s="65">
        <v>0</v>
      </c>
      <c r="BB45" s="58">
        <v>-2.6045002387698001E-6</v>
      </c>
      <c r="BC45" s="58">
        <v>6.7957959921842001E-6</v>
      </c>
      <c r="BD45" s="65">
        <v>5.6380599161630701E-9</v>
      </c>
      <c r="BE45" s="58">
        <v>-1.5879184913715901E-9</v>
      </c>
      <c r="BF45" s="58">
        <v>1.3123181409790499E-8</v>
      </c>
      <c r="BG45" s="65">
        <v>4.3326367256561902E-9</v>
      </c>
      <c r="BH45" s="58">
        <v>-2.4796759124975499E-9</v>
      </c>
      <c r="BI45" s="58">
        <v>1.41763040209368E-8</v>
      </c>
      <c r="BJ45" s="65">
        <v>4.0917447061560196E-9</v>
      </c>
      <c r="BK45" s="58">
        <v>-2.2098462648370701E-10</v>
      </c>
      <c r="BL45" s="58">
        <v>9.8734466222933796E-9</v>
      </c>
      <c r="BM45" s="65">
        <v>6.6501086780581003E-9</v>
      </c>
      <c r="BN45" s="58">
        <v>0</v>
      </c>
      <c r="BO45" s="58">
        <v>1.45900672895394E-8</v>
      </c>
      <c r="BP45" s="65">
        <v>5.8627289890040501E-10</v>
      </c>
      <c r="BQ45" s="58">
        <v>-2.7191569019939402E-9</v>
      </c>
      <c r="BR45" s="58">
        <v>7.7135573533259898E-9</v>
      </c>
      <c r="BS45" s="65">
        <v>3.2075194129667599E-9</v>
      </c>
      <c r="BT45" s="58">
        <v>-1.7485348916141001E-9</v>
      </c>
      <c r="BU45" s="58">
        <v>1.3148650245739999E-8</v>
      </c>
      <c r="BV45" s="65">
        <v>7.9965203139047099E-8</v>
      </c>
      <c r="BW45" s="58">
        <v>-2.0706089234153601E-8</v>
      </c>
      <c r="BX45" s="58">
        <v>1.62208265636406E-7</v>
      </c>
      <c r="BY45" s="65">
        <v>6.4964416913096698E-8</v>
      </c>
      <c r="BZ45" s="58">
        <v>-3.1040735896217899E-8</v>
      </c>
      <c r="CA45" s="58">
        <v>1.66728151143625E-7</v>
      </c>
      <c r="CB45" s="65">
        <v>4.0590028014026201E-8</v>
      </c>
      <c r="CC45" s="58">
        <v>-3.0381840821695301E-9</v>
      </c>
      <c r="CD45" s="58">
        <v>1.07987117148325E-7</v>
      </c>
      <c r="CE45" s="65">
        <v>9.1421468129478501E-8</v>
      </c>
      <c r="CF45" s="58">
        <v>0</v>
      </c>
      <c r="CG45" s="58">
        <v>1.80272803973946E-7</v>
      </c>
      <c r="CH45" s="65">
        <v>1.1890283091534799E-8</v>
      </c>
      <c r="CI45" s="58">
        <v>-3.12762869776061E-8</v>
      </c>
      <c r="CJ45" s="62">
        <v>9.7849620377942293E-8</v>
      </c>
      <c r="CK45" s="65">
        <v>3.0822987108456001E-8</v>
      </c>
      <c r="CL45" s="58">
        <v>-3.0222604590091602E-8</v>
      </c>
      <c r="CM45" s="62">
        <v>1.4607934385157301E-7</v>
      </c>
      <c r="CN45" s="49">
        <f t="shared" si="1"/>
        <v>8.1012037793016276E-12</v>
      </c>
      <c r="CO45" s="47">
        <f t="shared" si="2"/>
        <v>-2.8091027918092622E-12</v>
      </c>
      <c r="CP45" s="47">
        <f t="shared" si="3"/>
        <v>2.5565694426340085E-11</v>
      </c>
      <c r="CQ45" s="49">
        <f t="shared" si="4"/>
        <v>9.1739161858906199E-12</v>
      </c>
      <c r="CR45" s="47">
        <f t="shared" si="5"/>
        <v>-1.6400265232911473E-12</v>
      </c>
      <c r="CS45" s="47">
        <f t="shared" si="6"/>
        <v>2.758418663065026E-11</v>
      </c>
      <c r="CT45" s="49">
        <f t="shared" si="7"/>
        <v>7.0904085088297595E-12</v>
      </c>
      <c r="CU45" s="47">
        <f t="shared" si="8"/>
        <v>-3.7618485461756289E-13</v>
      </c>
      <c r="CV45" s="47">
        <f t="shared" si="9"/>
        <v>2.0223007259490241E-11</v>
      </c>
      <c r="CW45" s="49">
        <f t="shared" si="10"/>
        <v>1.5144431877846108E-11</v>
      </c>
      <c r="CX45" s="47">
        <f t="shared" si="11"/>
        <v>0</v>
      </c>
      <c r="CY45" s="47">
        <f t="shared" si="12"/>
        <v>3.0407187231073886E-11</v>
      </c>
      <c r="CZ45" s="49">
        <f t="shared" si="13"/>
        <v>9.9651679995016323E-13</v>
      </c>
      <c r="DA45" s="47">
        <f t="shared" si="14"/>
        <v>-3.8092394611108133E-12</v>
      </c>
      <c r="DB45" s="47">
        <f t="shared" si="15"/>
        <v>1.4946736001903146E-11</v>
      </c>
      <c r="DC45" s="49">
        <f t="shared" si="16"/>
        <v>3.8569056143549108E-12</v>
      </c>
      <c r="DD45" s="47">
        <f t="shared" si="17"/>
        <v>-4.868996133039877E-12</v>
      </c>
      <c r="DE45" s="47">
        <f t="shared" si="18"/>
        <v>2.1849203842746187E-11</v>
      </c>
    </row>
    <row r="46" spans="1:109" ht="15.5" x14ac:dyDescent="0.35">
      <c r="A46" s="66" t="s">
        <v>124</v>
      </c>
      <c r="B46" s="60">
        <v>1.9194160410516901E-8</v>
      </c>
      <c r="C46" s="58">
        <v>-1.7440629865369299E-9</v>
      </c>
      <c r="D46" s="58">
        <v>4.3469396412447398E-8</v>
      </c>
      <c r="E46" s="60">
        <v>5.3164379271893598E-9</v>
      </c>
      <c r="F46" s="58">
        <v>-2.73542248692656E-8</v>
      </c>
      <c r="G46" s="58">
        <v>5.7695140804302001E-8</v>
      </c>
      <c r="H46" s="65">
        <v>1.0884501522222101E-8</v>
      </c>
      <c r="I46" s="58">
        <v>-1.06605373206218E-8</v>
      </c>
      <c r="J46" s="58">
        <v>5.0474027865649201E-8</v>
      </c>
      <c r="K46" s="65">
        <v>2.8404099583866199E-8</v>
      </c>
      <c r="L46" s="58">
        <v>0</v>
      </c>
      <c r="M46" s="58">
        <v>5.9060802752860001E-8</v>
      </c>
      <c r="N46" s="65">
        <v>7.0100721047001703E-9</v>
      </c>
      <c r="O46" s="58">
        <v>-9.8925335012343403E-9</v>
      </c>
      <c r="P46" s="58">
        <v>3.6378675005755301E-8</v>
      </c>
      <c r="Q46" s="65">
        <v>3.5113026094285798E-9</v>
      </c>
      <c r="R46" s="58">
        <v>-2.2840864346462299E-8</v>
      </c>
      <c r="S46" s="58">
        <v>5.1331457859398399E-8</v>
      </c>
      <c r="T46" s="65">
        <v>9.6281507874123006E-8</v>
      </c>
      <c r="U46" s="58">
        <v>-7.4441470102566699E-9</v>
      </c>
      <c r="V46" s="58">
        <v>2.1295759240269301E-7</v>
      </c>
      <c r="W46" s="65">
        <v>1.12067759065804E-7</v>
      </c>
      <c r="X46" s="58">
        <v>0</v>
      </c>
      <c r="Y46" s="58">
        <v>2.6282873618862598E-7</v>
      </c>
      <c r="Z46" s="65">
        <v>5.5731337855758402E-8</v>
      </c>
      <c r="AA46" s="58">
        <v>-5.2497821218651302E-8</v>
      </c>
      <c r="AB46" s="58">
        <v>2.3450659309224901E-7</v>
      </c>
      <c r="AC46" s="65">
        <v>1.8604398908726899E-7</v>
      </c>
      <c r="AD46" s="58">
        <v>0</v>
      </c>
      <c r="AE46" s="58">
        <v>2.9853170535990499E-7</v>
      </c>
      <c r="AF46" s="65">
        <v>1.7801637544344701E-8</v>
      </c>
      <c r="AG46" s="58">
        <v>-1.7765169533427302E-8</v>
      </c>
      <c r="AH46" s="58">
        <v>1.14782855020171E-7</v>
      </c>
      <c r="AI46" s="65">
        <v>6.6530662890200903E-8</v>
      </c>
      <c r="AJ46" s="58">
        <v>-4.1627373517872697E-8</v>
      </c>
      <c r="AK46" s="58">
        <v>2.3894191795989999E-7</v>
      </c>
      <c r="AL46" s="65">
        <v>7.28423775703668E-7</v>
      </c>
      <c r="AM46" s="58">
        <v>0</v>
      </c>
      <c r="AN46" s="58">
        <v>1.6574930780514499E-6</v>
      </c>
      <c r="AO46" s="65">
        <v>3.9910168980603799E-7</v>
      </c>
      <c r="AP46" s="58">
        <v>-1.7129111632223999E-7</v>
      </c>
      <c r="AQ46" s="58">
        <v>1.69769664963593E-6</v>
      </c>
      <c r="AR46" s="65">
        <v>2.3044677892113601E-7</v>
      </c>
      <c r="AS46" s="58">
        <v>-3.4640927660999402E-7</v>
      </c>
      <c r="AT46" s="58">
        <v>1.76158933031413E-6</v>
      </c>
      <c r="AU46" s="65">
        <v>5.8617979706974001E-7</v>
      </c>
      <c r="AV46" s="58">
        <v>0</v>
      </c>
      <c r="AW46" s="58">
        <v>1.5979934082657001E-6</v>
      </c>
      <c r="AX46" s="65">
        <v>2.53531864311028E-8</v>
      </c>
      <c r="AY46" s="58">
        <v>-3.2249049349744298E-7</v>
      </c>
      <c r="AZ46" s="58">
        <v>1.4081366752618499E-6</v>
      </c>
      <c r="BA46" s="65">
        <v>2.7287933320389601E-8</v>
      </c>
      <c r="BB46" s="58">
        <v>-4.1010956994054902E-7</v>
      </c>
      <c r="BC46" s="58">
        <v>9.840944698352939E-7</v>
      </c>
      <c r="BD46" s="65">
        <v>1.5446773498140801E-8</v>
      </c>
      <c r="BE46" s="58">
        <v>-2.3039138031166001E-10</v>
      </c>
      <c r="BF46" s="58">
        <v>2.94298734400952E-8</v>
      </c>
      <c r="BG46" s="65">
        <v>1.12561560305716E-8</v>
      </c>
      <c r="BH46" s="58">
        <v>-6.5338413274578103E-9</v>
      </c>
      <c r="BI46" s="58">
        <v>3.3541089066098998E-8</v>
      </c>
      <c r="BJ46" s="65">
        <v>7.4464311807645703E-9</v>
      </c>
      <c r="BK46" s="58">
        <v>-5.9702613081959003E-9</v>
      </c>
      <c r="BL46" s="58">
        <v>2.9921137442570401E-8</v>
      </c>
      <c r="BM46" s="65">
        <v>1.6597992603459701E-8</v>
      </c>
      <c r="BN46" s="58">
        <v>0</v>
      </c>
      <c r="BO46" s="58">
        <v>3.5805768554982401E-8</v>
      </c>
      <c r="BP46" s="65">
        <v>2.30147929087193E-9</v>
      </c>
      <c r="BQ46" s="58">
        <v>-5.2922760099365896E-9</v>
      </c>
      <c r="BR46" s="58">
        <v>1.98260309309018E-8</v>
      </c>
      <c r="BS46" s="65">
        <v>8.2304750020230199E-9</v>
      </c>
      <c r="BT46" s="58">
        <v>-4.4869850166095304E-9</v>
      </c>
      <c r="BU46" s="58">
        <v>3.2201214775021601E-8</v>
      </c>
      <c r="BV46" s="65">
        <v>3.4405578412519903E-8</v>
      </c>
      <c r="BW46" s="58">
        <v>-7.4551864483258297E-10</v>
      </c>
      <c r="BX46" s="58">
        <v>6.0347897096373902E-8</v>
      </c>
      <c r="BY46" s="65">
        <v>2.6213177448677499E-8</v>
      </c>
      <c r="BZ46" s="58">
        <v>-1.39660444880941E-8</v>
      </c>
      <c r="CA46" s="58">
        <v>7.0379905601089505E-8</v>
      </c>
      <c r="CB46" s="65">
        <v>1.29273443124147E-8</v>
      </c>
      <c r="CC46" s="58">
        <v>-8.74793266534324E-9</v>
      </c>
      <c r="CD46" s="58">
        <v>5.2676151889931103E-8</v>
      </c>
      <c r="CE46" s="65">
        <v>3.7119047367562101E-8</v>
      </c>
      <c r="CF46" s="58">
        <v>0</v>
      </c>
      <c r="CG46" s="58">
        <v>7.4428796948486304E-8</v>
      </c>
      <c r="CH46" s="65">
        <v>5.7038907850226998E-9</v>
      </c>
      <c r="CI46" s="58">
        <v>-1.0954344869171199E-8</v>
      </c>
      <c r="CJ46" s="62">
        <v>4.1580664530408298E-8</v>
      </c>
      <c r="CK46" s="65">
        <v>1.2717246081363601E-8</v>
      </c>
      <c r="CL46" s="58">
        <v>-1.44507070156995E-8</v>
      </c>
      <c r="CM46" s="62">
        <v>5.9635195408959799E-8</v>
      </c>
      <c r="CN46" s="49">
        <f t="shared" si="1"/>
        <v>4.296331484615058E-12</v>
      </c>
      <c r="CO46" s="47">
        <f t="shared" si="2"/>
        <v>-2.3446316947916567E-13</v>
      </c>
      <c r="CP46" s="47">
        <f t="shared" si="3"/>
        <v>9.0745508204771477E-12</v>
      </c>
      <c r="CQ46" s="49">
        <f t="shared" si="4"/>
        <v>3.5875385108122581E-12</v>
      </c>
      <c r="CR46" s="47">
        <f t="shared" si="5"/>
        <v>-1.6137857182609172E-12</v>
      </c>
      <c r="CS46" s="47">
        <f t="shared" si="6"/>
        <v>1.0953670230102299E-11</v>
      </c>
      <c r="CT46" s="49">
        <f t="shared" si="7"/>
        <v>2.1592858925500473E-12</v>
      </c>
      <c r="CU46" s="47">
        <f t="shared" si="8"/>
        <v>-2.0214146546262861E-12</v>
      </c>
      <c r="CV46" s="47">
        <f t="shared" si="9"/>
        <v>9.6674537636438718E-12</v>
      </c>
      <c r="CW46" s="49">
        <f t="shared" si="10"/>
        <v>6.4155853293101286E-12</v>
      </c>
      <c r="CX46" s="47">
        <f t="shared" si="11"/>
        <v>0</v>
      </c>
      <c r="CY46" s="47">
        <f t="shared" si="12"/>
        <v>1.1807602874564374E-11</v>
      </c>
      <c r="CZ46" s="49">
        <f t="shared" si="13"/>
        <v>8.2066343282050874E-13</v>
      </c>
      <c r="DA46" s="47">
        <f t="shared" si="14"/>
        <v>-1.318540170544151E-12</v>
      </c>
      <c r="DB46" s="47">
        <f t="shared" si="15"/>
        <v>6.0059187843534272E-12</v>
      </c>
      <c r="DC46" s="49">
        <f t="shared" si="16"/>
        <v>1.9976993856916829E-12</v>
      </c>
      <c r="DD46" s="47">
        <f t="shared" si="17"/>
        <v>-2.3690755560200461E-12</v>
      </c>
      <c r="DE46" s="47">
        <f t="shared" si="18"/>
        <v>9.5264848254776895E-12</v>
      </c>
    </row>
    <row r="47" spans="1:109" ht="15.5" x14ac:dyDescent="0.35">
      <c r="A47" s="66" t="s">
        <v>789</v>
      </c>
      <c r="B47" s="60">
        <v>5.5550425636904499E-9</v>
      </c>
      <c r="C47" s="58">
        <v>-1.5488620469660201E-10</v>
      </c>
      <c r="D47" s="58">
        <v>1.40694629502921E-8</v>
      </c>
      <c r="E47" s="60">
        <v>1.6417083593847499E-9</v>
      </c>
      <c r="F47" s="58">
        <v>-4.1261312043001502E-9</v>
      </c>
      <c r="G47" s="58">
        <v>1.7741197510895201E-8</v>
      </c>
      <c r="H47" s="65">
        <v>3.21679430477331E-9</v>
      </c>
      <c r="I47" s="58">
        <v>-1.43942987404354E-9</v>
      </c>
      <c r="J47" s="58">
        <v>1.4922132911726199E-8</v>
      </c>
      <c r="K47" s="65">
        <v>7.8928561844744804E-9</v>
      </c>
      <c r="L47" s="58">
        <v>0</v>
      </c>
      <c r="M47" s="58">
        <v>1.8498403760861699E-8</v>
      </c>
      <c r="N47" s="65">
        <v>9.9118141654639604E-10</v>
      </c>
      <c r="O47" s="58">
        <v>-6.1251919452460204E-9</v>
      </c>
      <c r="P47" s="58">
        <v>1.1425330293825801E-8</v>
      </c>
      <c r="Q47" s="65">
        <v>6.97507079105015E-10</v>
      </c>
      <c r="R47" s="58">
        <v>-6.1995503626034903E-9</v>
      </c>
      <c r="S47" s="58">
        <v>1.6419242259420599E-8</v>
      </c>
      <c r="T47" s="65">
        <v>2.5156473353848899E-7</v>
      </c>
      <c r="U47" s="58">
        <v>-1.5956069370779802E-8</v>
      </c>
      <c r="V47" s="58">
        <v>6.5012768531475202E-7</v>
      </c>
      <c r="W47" s="65">
        <v>3.2974849911334101E-7</v>
      </c>
      <c r="X47" s="58">
        <v>0</v>
      </c>
      <c r="Y47" s="58">
        <v>7.6865183852821995E-7</v>
      </c>
      <c r="Z47" s="65">
        <v>1.6442164449837099E-7</v>
      </c>
      <c r="AA47" s="58">
        <v>-8.0210810254173003E-8</v>
      </c>
      <c r="AB47" s="58">
        <v>7.4373531921697202E-7</v>
      </c>
      <c r="AC47" s="65">
        <v>5.6192558035169E-7</v>
      </c>
      <c r="AD47" s="58">
        <v>0</v>
      </c>
      <c r="AE47" s="58">
        <v>9.1796069483740798E-7</v>
      </c>
      <c r="AF47" s="65">
        <v>4.1025836454558001E-8</v>
      </c>
      <c r="AG47" s="58">
        <v>-6.0362283264175205E-8</v>
      </c>
      <c r="AH47" s="58">
        <v>3.3791546163506898E-7</v>
      </c>
      <c r="AI47" s="65">
        <v>1.7410116810588701E-7</v>
      </c>
      <c r="AJ47" s="58">
        <v>-1.1851594789231301E-7</v>
      </c>
      <c r="AK47" s="58">
        <v>7.4232429708652104E-7</v>
      </c>
      <c r="AL47" s="65">
        <v>4.8435227965321497E-6</v>
      </c>
      <c r="AM47" s="58">
        <v>0</v>
      </c>
      <c r="AN47" s="58">
        <v>9.6558468860586596E-6</v>
      </c>
      <c r="AO47" s="65">
        <v>2.5166788275948801E-6</v>
      </c>
      <c r="AP47" s="58">
        <v>-9.1287011383908299E-7</v>
      </c>
      <c r="AQ47" s="58">
        <v>9.7521411517496607E-6</v>
      </c>
      <c r="AR47" s="65">
        <v>1.92860012892341E-6</v>
      </c>
      <c r="AS47" s="58">
        <v>-9.2764664186517503E-7</v>
      </c>
      <c r="AT47" s="58">
        <v>9.7938218495520996E-6</v>
      </c>
      <c r="AU47" s="65">
        <v>3.7787606382577198E-6</v>
      </c>
      <c r="AV47" s="58">
        <v>0</v>
      </c>
      <c r="AW47" s="58">
        <v>9.8094527634372008E-6</v>
      </c>
      <c r="AX47" s="65">
        <v>0</v>
      </c>
      <c r="AY47" s="58">
        <v>-3.3921858676835598E-6</v>
      </c>
      <c r="AZ47" s="58">
        <v>8.0981963089382393E-6</v>
      </c>
      <c r="BA47" s="65">
        <v>8.7201146376121703E-9</v>
      </c>
      <c r="BB47" s="58">
        <v>-2.5426990583867099E-6</v>
      </c>
      <c r="BC47" s="58">
        <v>5.8184088715180798E-6</v>
      </c>
      <c r="BD47" s="64">
        <v>0</v>
      </c>
      <c r="BE47" s="57">
        <v>0</v>
      </c>
      <c r="BF47" s="57">
        <v>0</v>
      </c>
      <c r="BG47" s="64">
        <v>0</v>
      </c>
      <c r="BH47" s="57">
        <v>0</v>
      </c>
      <c r="BI47" s="57">
        <v>0</v>
      </c>
      <c r="BJ47" s="64">
        <v>0</v>
      </c>
      <c r="BK47" s="57">
        <v>0</v>
      </c>
      <c r="BL47" s="57">
        <v>0</v>
      </c>
      <c r="BM47" s="64">
        <v>0</v>
      </c>
      <c r="BN47" s="57">
        <v>0</v>
      </c>
      <c r="BO47" s="57">
        <v>0</v>
      </c>
      <c r="BP47" s="64">
        <v>0</v>
      </c>
      <c r="BQ47" s="57">
        <v>0</v>
      </c>
      <c r="BR47" s="57">
        <v>0</v>
      </c>
      <c r="BS47" s="64">
        <v>0</v>
      </c>
      <c r="BT47" s="57">
        <v>0</v>
      </c>
      <c r="BU47" s="57">
        <v>0</v>
      </c>
      <c r="BV47" s="65">
        <v>3.3874314346680497E-8</v>
      </c>
      <c r="BW47" s="58">
        <v>-5.7035508776427797E-10</v>
      </c>
      <c r="BX47" s="58">
        <v>5.7428077747132298E-8</v>
      </c>
      <c r="BY47" s="65">
        <v>2.7074654955184501E-8</v>
      </c>
      <c r="BZ47" s="58">
        <v>-9.2324096350823406E-9</v>
      </c>
      <c r="CA47" s="58">
        <v>6.7188926004347003E-8</v>
      </c>
      <c r="CB47" s="65">
        <v>1.3115000778536799E-8</v>
      </c>
      <c r="CC47" s="58">
        <v>-5.0399610010351503E-9</v>
      </c>
      <c r="CD47" s="58">
        <v>5.34300871849055E-8</v>
      </c>
      <c r="CE47" s="65">
        <v>3.6444087214373898E-8</v>
      </c>
      <c r="CF47" s="58">
        <v>0</v>
      </c>
      <c r="CG47" s="58">
        <v>7.3241700001684297E-8</v>
      </c>
      <c r="CH47" s="65">
        <v>4.7196930413070101E-9</v>
      </c>
      <c r="CI47" s="58">
        <v>-1.5152259199332501E-8</v>
      </c>
      <c r="CJ47" s="62">
        <v>3.9175614766394797E-8</v>
      </c>
      <c r="CK47" s="65">
        <v>1.2164372297258199E-8</v>
      </c>
      <c r="CL47" s="58">
        <v>-1.30508044227967E-8</v>
      </c>
      <c r="CM47" s="62">
        <v>6.0855043341658106E-8</v>
      </c>
      <c r="CN47" s="49">
        <f t="shared" si="1"/>
        <v>8.9434584900368356E-12</v>
      </c>
      <c r="CO47" s="47">
        <f t="shared" si="2"/>
        <v>-3.3403652609182976E-13</v>
      </c>
      <c r="CP47" s="47">
        <f t="shared" si="3"/>
        <v>2.065777975668853E-11</v>
      </c>
      <c r="CQ47" s="49">
        <f t="shared" si="4"/>
        <v>8.7499802273655309E-12</v>
      </c>
      <c r="CR47" s="47">
        <f t="shared" si="5"/>
        <v>-9.2197296902545665E-13</v>
      </c>
      <c r="CS47" s="47">
        <f t="shared" si="6"/>
        <v>2.3412483188126283E-11</v>
      </c>
      <c r="CT47" s="49">
        <f t="shared" si="7"/>
        <v>4.8613490254465458E-12</v>
      </c>
      <c r="CU47" s="47">
        <f t="shared" si="8"/>
        <v>-2.3286973269362687E-12</v>
      </c>
      <c r="CV47" s="47">
        <f t="shared" si="9"/>
        <v>2.2539611394988658E-11</v>
      </c>
      <c r="CW47" s="49">
        <f t="shared" si="10"/>
        <v>1.4565563719243464E-11</v>
      </c>
      <c r="CX47" s="47">
        <f t="shared" si="11"/>
        <v>0</v>
      </c>
      <c r="CY47" s="47">
        <f t="shared" si="12"/>
        <v>2.6564455568956135E-11</v>
      </c>
      <c r="CZ47" s="49">
        <f t="shared" si="13"/>
        <v>9.520920215491291E-13</v>
      </c>
      <c r="DA47" s="47">
        <f t="shared" si="14"/>
        <v>-3.8636792704301813E-12</v>
      </c>
      <c r="DB47" s="47">
        <f t="shared" si="15"/>
        <v>1.3009763712866179E-11</v>
      </c>
      <c r="DC47" s="49">
        <f t="shared" si="16"/>
        <v>3.7448423931942085E-12</v>
      </c>
      <c r="DD47" s="47">
        <f t="shared" si="17"/>
        <v>-4.4422968546767943E-12</v>
      </c>
      <c r="DE47" s="47">
        <f t="shared" si="18"/>
        <v>2.025443613053691E-11</v>
      </c>
    </row>
    <row r="48" spans="1:109" ht="15.5" x14ac:dyDescent="0.35">
      <c r="A48" s="66" t="s">
        <v>128</v>
      </c>
      <c r="B48" s="60">
        <v>8.0626199936958006E-8</v>
      </c>
      <c r="C48" s="58">
        <v>-1.6419015965682299E-8</v>
      </c>
      <c r="D48" s="58">
        <v>2.74935236915749E-7</v>
      </c>
      <c r="E48" s="60">
        <v>1.1561566052818E-8</v>
      </c>
      <c r="F48" s="58">
        <v>-1.6821749785965401E-7</v>
      </c>
      <c r="G48" s="58">
        <v>3.5501637894910402E-7</v>
      </c>
      <c r="H48" s="65">
        <v>6.4191180661911197E-8</v>
      </c>
      <c r="I48" s="58">
        <v>-2.4258481715046201E-8</v>
      </c>
      <c r="J48" s="58">
        <v>2.8583889873077402E-7</v>
      </c>
      <c r="K48" s="65">
        <v>1.5201699015224199E-7</v>
      </c>
      <c r="L48" s="58">
        <v>0</v>
      </c>
      <c r="M48" s="58">
        <v>3.6176583462936599E-7</v>
      </c>
      <c r="N48" s="65">
        <v>3.0392381606221498E-8</v>
      </c>
      <c r="O48" s="58">
        <v>-4.1504565852669201E-8</v>
      </c>
      <c r="P48" s="58">
        <v>2.2409557062758E-7</v>
      </c>
      <c r="Q48" s="65">
        <v>5.4207191437500301E-9</v>
      </c>
      <c r="R48" s="58">
        <v>-1.3826220106208901E-7</v>
      </c>
      <c r="S48" s="58">
        <v>3.08632095647844E-7</v>
      </c>
      <c r="T48" s="65">
        <v>3.74804330714517E-7</v>
      </c>
      <c r="U48" s="58">
        <v>-6.6049172185609999E-8</v>
      </c>
      <c r="V48" s="58">
        <v>1.11642014637347E-6</v>
      </c>
      <c r="W48" s="65">
        <v>5.1773970500928101E-7</v>
      </c>
      <c r="X48" s="58">
        <v>0</v>
      </c>
      <c r="Y48" s="58">
        <v>1.4341319588263701E-6</v>
      </c>
      <c r="Z48" s="65">
        <v>3.0917944849285298E-7</v>
      </c>
      <c r="AA48" s="58">
        <v>-8.3750566951884794E-8</v>
      </c>
      <c r="AB48" s="58">
        <v>1.17568818388692E-6</v>
      </c>
      <c r="AC48" s="65">
        <v>8.9236659542390502E-7</v>
      </c>
      <c r="AD48" s="58">
        <v>0</v>
      </c>
      <c r="AE48" s="58">
        <v>1.64740255831536E-6</v>
      </c>
      <c r="AF48" s="65">
        <v>6.45546666272218E-8</v>
      </c>
      <c r="AG48" s="58">
        <v>-8.0983043141294097E-8</v>
      </c>
      <c r="AH48" s="58">
        <v>5.8022066543491496E-7</v>
      </c>
      <c r="AI48" s="65">
        <v>2.75944188559733E-7</v>
      </c>
      <c r="AJ48" s="58">
        <v>-2.24139245780513E-7</v>
      </c>
      <c r="AK48" s="58">
        <v>1.28671813827346E-6</v>
      </c>
      <c r="AL48" s="65">
        <v>1.5524647635357599E-6</v>
      </c>
      <c r="AM48" s="58">
        <v>-1.02128396288753E-7</v>
      </c>
      <c r="AN48" s="58">
        <v>6.0518482288561803E-6</v>
      </c>
      <c r="AO48" s="65">
        <v>7.8602460247592903E-7</v>
      </c>
      <c r="AP48" s="58">
        <v>-4.7859122234936899E-7</v>
      </c>
      <c r="AQ48" s="58">
        <v>5.7980611020161302E-6</v>
      </c>
      <c r="AR48" s="65">
        <v>6.1603937226720501E-7</v>
      </c>
      <c r="AS48" s="58">
        <v>-3.8139356825903101E-7</v>
      </c>
      <c r="AT48" s="58">
        <v>5.68670204074968E-6</v>
      </c>
      <c r="AU48" s="65">
        <v>1.3665150554392999E-6</v>
      </c>
      <c r="AV48" s="58">
        <v>0</v>
      </c>
      <c r="AW48" s="58">
        <v>5.3861488763757301E-6</v>
      </c>
      <c r="AX48" s="65">
        <v>0</v>
      </c>
      <c r="AY48" s="58">
        <v>-6.9639634766382501E-7</v>
      </c>
      <c r="AZ48" s="58">
        <v>4.5372492522696799E-6</v>
      </c>
      <c r="BA48" s="65">
        <v>0</v>
      </c>
      <c r="BB48" s="58">
        <v>-1.28603067104444E-6</v>
      </c>
      <c r="BC48" s="58">
        <v>3.3357689481976699E-6</v>
      </c>
      <c r="BD48" s="65">
        <v>3.92945151687917E-8</v>
      </c>
      <c r="BE48" s="58">
        <v>-2.3658956844732501E-9</v>
      </c>
      <c r="BF48" s="58">
        <v>9.1797919614950297E-8</v>
      </c>
      <c r="BG48" s="65">
        <v>2.6541974669464499E-8</v>
      </c>
      <c r="BH48" s="58">
        <v>-1.61651489209441E-8</v>
      </c>
      <c r="BI48" s="58">
        <v>1.07612178245643E-7</v>
      </c>
      <c r="BJ48" s="65">
        <v>2.08874458146089E-8</v>
      </c>
      <c r="BK48" s="58">
        <v>-7.1130993430074502E-9</v>
      </c>
      <c r="BL48" s="58">
        <v>8.7171362161112797E-8</v>
      </c>
      <c r="BM48" s="65">
        <v>4.34591450566261E-8</v>
      </c>
      <c r="BN48" s="58">
        <v>0</v>
      </c>
      <c r="BO48" s="58">
        <v>1.1317226109116E-7</v>
      </c>
      <c r="BP48" s="65">
        <v>4.8766669778829301E-9</v>
      </c>
      <c r="BQ48" s="58">
        <v>-1.05600765042749E-8</v>
      </c>
      <c r="BR48" s="58">
        <v>6.2231751492930606E-8</v>
      </c>
      <c r="BS48" s="65">
        <v>1.94828403623549E-8</v>
      </c>
      <c r="BT48" s="58">
        <v>-1.31046894573674E-8</v>
      </c>
      <c r="BU48" s="58">
        <v>9.9708360193147299E-8</v>
      </c>
      <c r="BV48" s="65">
        <v>6.1841503588808802E-8</v>
      </c>
      <c r="BW48" s="58">
        <v>-4.4384521196372503E-9</v>
      </c>
      <c r="BX48" s="58">
        <v>1.2918633172530699E-7</v>
      </c>
      <c r="BY48" s="65">
        <v>4.69504726296007E-8</v>
      </c>
      <c r="BZ48" s="58">
        <v>-2.3857065320850999E-8</v>
      </c>
      <c r="CA48" s="58">
        <v>1.4660439914475099E-7</v>
      </c>
      <c r="CB48" s="65">
        <v>2.68113451879207E-8</v>
      </c>
      <c r="CC48" s="58">
        <v>-7.72278791469682E-9</v>
      </c>
      <c r="CD48" s="58">
        <v>1.02107753267321E-7</v>
      </c>
      <c r="CE48" s="65">
        <v>6.8564229276551401E-8</v>
      </c>
      <c r="CF48" s="58">
        <v>0</v>
      </c>
      <c r="CG48" s="58">
        <v>1.5632868258470799E-7</v>
      </c>
      <c r="CH48" s="65">
        <v>1.09302829620783E-8</v>
      </c>
      <c r="CI48" s="58">
        <v>-1.40754511706026E-8</v>
      </c>
      <c r="CJ48" s="62">
        <v>8.5878071677855602E-8</v>
      </c>
      <c r="CK48" s="65">
        <v>2.1735555084977899E-8</v>
      </c>
      <c r="CL48" s="58">
        <v>-2.9328371125339798E-8</v>
      </c>
      <c r="CM48" s="62">
        <v>1.2578328503667799E-7</v>
      </c>
      <c r="CN48" s="49">
        <f t="shared" si="1"/>
        <v>1.3905963595540721E-11</v>
      </c>
      <c r="CO48" s="47">
        <f t="shared" si="2"/>
        <v>-2.1403938700909732E-12</v>
      </c>
      <c r="CP48" s="47">
        <f t="shared" si="3"/>
        <v>4.1580796828053657E-11</v>
      </c>
      <c r="CQ48" s="49">
        <f t="shared" si="4"/>
        <v>1.3017688666250085E-11</v>
      </c>
      <c r="CR48" s="47">
        <f t="shared" si="5"/>
        <v>-7.4539570322852896E-12</v>
      </c>
      <c r="CS48" s="47">
        <f t="shared" si="6"/>
        <v>5.1504105947228586E-11</v>
      </c>
      <c r="CT48" s="49">
        <f t="shared" si="7"/>
        <v>1.0081672448383379E-11</v>
      </c>
      <c r="CU48" s="47">
        <f t="shared" si="8"/>
        <v>-3.1701501156769376E-12</v>
      </c>
      <c r="CV48" s="47">
        <f t="shared" si="9"/>
        <v>4.2183800386931852E-11</v>
      </c>
      <c r="CW48" s="49">
        <f t="shared" si="10"/>
        <v>2.6913130862198129E-11</v>
      </c>
      <c r="CX48" s="47">
        <f t="shared" si="11"/>
        <v>0</v>
      </c>
      <c r="CY48" s="47">
        <f t="shared" si="12"/>
        <v>5.610198053613295E-11</v>
      </c>
      <c r="CZ48" s="49">
        <f t="shared" si="13"/>
        <v>2.777257957371951E-12</v>
      </c>
      <c r="DA48" s="47">
        <f t="shared" si="14"/>
        <v>-4.1868062388772507E-12</v>
      </c>
      <c r="DB48" s="47">
        <f t="shared" si="15"/>
        <v>2.6299344125379247E-11</v>
      </c>
      <c r="DC48" s="49">
        <f t="shared" si="16"/>
        <v>6.7438157129144702E-12</v>
      </c>
      <c r="DD48" s="47">
        <f t="shared" si="17"/>
        <v>-1.1327390246099755E-11</v>
      </c>
      <c r="DE48" s="47">
        <f t="shared" si="18"/>
        <v>4.4659136412203412E-11</v>
      </c>
    </row>
    <row r="49" spans="1:109" ht="15.5" x14ac:dyDescent="0.35">
      <c r="A49" s="66" t="s">
        <v>111</v>
      </c>
      <c r="B49" s="60">
        <v>5.95392158351745E-8</v>
      </c>
      <c r="C49" s="58">
        <v>-2.8805901929110398E-8</v>
      </c>
      <c r="D49" s="58">
        <v>3.2960577179437001E-7</v>
      </c>
      <c r="E49" s="60">
        <v>0</v>
      </c>
      <c r="F49" s="58">
        <v>-1.76323759599366E-7</v>
      </c>
      <c r="G49" s="58">
        <v>3.7444629744499202E-7</v>
      </c>
      <c r="H49" s="65">
        <v>5.9488149514375098E-8</v>
      </c>
      <c r="I49" s="58">
        <v>-1.75196462548911E-8</v>
      </c>
      <c r="J49" s="58">
        <v>3.0366368497517202E-7</v>
      </c>
      <c r="K49" s="65">
        <v>1.43518155984998E-7</v>
      </c>
      <c r="L49" s="58">
        <v>0</v>
      </c>
      <c r="M49" s="58">
        <v>4.3558972193297698E-7</v>
      </c>
      <c r="N49" s="65">
        <v>3.3438688990048801E-8</v>
      </c>
      <c r="O49" s="58">
        <v>-2.8067301734253001E-8</v>
      </c>
      <c r="P49" s="58">
        <v>2.5052065814177998E-7</v>
      </c>
      <c r="Q49" s="65">
        <v>0</v>
      </c>
      <c r="R49" s="58">
        <v>-1.4703995638442799E-7</v>
      </c>
      <c r="S49" s="58">
        <v>3.21423962589294E-7</v>
      </c>
      <c r="T49" s="65">
        <v>3.62111681189667E-7</v>
      </c>
      <c r="U49" s="58">
        <v>-1.07527736368908E-7</v>
      </c>
      <c r="V49" s="58">
        <v>1.40338988439776E-6</v>
      </c>
      <c r="W49" s="65">
        <v>5.46376471187118E-7</v>
      </c>
      <c r="X49" s="58">
        <v>0</v>
      </c>
      <c r="Y49" s="58">
        <v>1.64428313971289E-6</v>
      </c>
      <c r="Z49" s="65">
        <v>3.5560310212666802E-7</v>
      </c>
      <c r="AA49" s="58">
        <v>-6.4646510771897597E-8</v>
      </c>
      <c r="AB49" s="58">
        <v>1.31585171010166E-6</v>
      </c>
      <c r="AC49" s="65">
        <v>9.6003055298658797E-7</v>
      </c>
      <c r="AD49" s="58">
        <v>0</v>
      </c>
      <c r="AE49" s="58">
        <v>2.0852691635424401E-6</v>
      </c>
      <c r="AF49" s="65">
        <v>7.4063786890783601E-8</v>
      </c>
      <c r="AG49" s="58">
        <v>-7.9218649170590795E-8</v>
      </c>
      <c r="AH49" s="58">
        <v>6.9620559004226996E-7</v>
      </c>
      <c r="AI49" s="65">
        <v>2.89777782350535E-7</v>
      </c>
      <c r="AJ49" s="58">
        <v>-2.4027196523857001E-7</v>
      </c>
      <c r="AK49" s="58">
        <v>1.5009215466931799E-6</v>
      </c>
      <c r="AL49" s="65">
        <v>7.7580160788514705E-7</v>
      </c>
      <c r="AM49" s="58">
        <v>-2.2467180933933499E-7</v>
      </c>
      <c r="AN49" s="58">
        <v>5.8639099760789202E-6</v>
      </c>
      <c r="AO49" s="65">
        <v>3.7888799427135002E-7</v>
      </c>
      <c r="AP49" s="58">
        <v>-3.6799462158046001E-7</v>
      </c>
      <c r="AQ49" s="58">
        <v>5.1106539123277803E-6</v>
      </c>
      <c r="AR49" s="65">
        <v>2.9195573588255202E-7</v>
      </c>
      <c r="AS49" s="58">
        <v>-2.17177264617278E-7</v>
      </c>
      <c r="AT49" s="58">
        <v>5.0601700171727001E-6</v>
      </c>
      <c r="AU49" s="65">
        <v>9.2542281011292105E-7</v>
      </c>
      <c r="AV49" s="58">
        <v>0</v>
      </c>
      <c r="AW49" s="58">
        <v>5.1903865000605502E-6</v>
      </c>
      <c r="AX49" s="65">
        <v>0</v>
      </c>
      <c r="AY49" s="58">
        <v>-4.8850510003148605E-7</v>
      </c>
      <c r="AZ49" s="58">
        <v>3.9932250031877596E-6</v>
      </c>
      <c r="BA49" s="65">
        <v>0</v>
      </c>
      <c r="BB49" s="58">
        <v>-1.0740892571492901E-6</v>
      </c>
      <c r="BC49" s="58">
        <v>2.8462362244022399E-6</v>
      </c>
      <c r="BD49" s="65">
        <v>3.7462184846931198E-8</v>
      </c>
      <c r="BE49" s="58">
        <v>-7.5721050996347604E-9</v>
      </c>
      <c r="BF49" s="58">
        <v>1.2197503850849001E-7</v>
      </c>
      <c r="BG49" s="65">
        <v>2.7163088294535701E-8</v>
      </c>
      <c r="BH49" s="58">
        <v>-1.8266745154303501E-8</v>
      </c>
      <c r="BI49" s="58">
        <v>1.2951927450222301E-7</v>
      </c>
      <c r="BJ49" s="65">
        <v>2.2139329558169099E-8</v>
      </c>
      <c r="BK49" s="58">
        <v>-4.85259790019927E-9</v>
      </c>
      <c r="BL49" s="58">
        <v>9.6879398239854205E-8</v>
      </c>
      <c r="BM49" s="65">
        <v>4.59413945052686E-8</v>
      </c>
      <c r="BN49" s="58">
        <v>0</v>
      </c>
      <c r="BO49" s="58">
        <v>1.3875878987616599E-7</v>
      </c>
      <c r="BP49" s="65">
        <v>5.5541283796614097E-9</v>
      </c>
      <c r="BQ49" s="58">
        <v>-1.03526289685205E-8</v>
      </c>
      <c r="BR49" s="58">
        <v>6.9410607661872103E-8</v>
      </c>
      <c r="BS49" s="65">
        <v>1.9438530636281401E-8</v>
      </c>
      <c r="BT49" s="58">
        <v>-1.33111912820349E-8</v>
      </c>
      <c r="BU49" s="58">
        <v>1.14103975930228E-7</v>
      </c>
      <c r="BV49" s="65">
        <v>6.1397464286389601E-8</v>
      </c>
      <c r="BW49" s="58">
        <v>-1.1114964973590601E-8</v>
      </c>
      <c r="BX49" s="58">
        <v>1.6399315347025499E-7</v>
      </c>
      <c r="BY49" s="65">
        <v>4.6619467979959001E-8</v>
      </c>
      <c r="BZ49" s="58">
        <v>-3.0346987277676001E-8</v>
      </c>
      <c r="CA49" s="58">
        <v>1.7323028301935001E-7</v>
      </c>
      <c r="CB49" s="65">
        <v>2.8863705551511601E-8</v>
      </c>
      <c r="CC49" s="58">
        <v>-5.9491234273691703E-9</v>
      </c>
      <c r="CD49" s="58">
        <v>1.21162666915999E-7</v>
      </c>
      <c r="CE49" s="65">
        <v>7.0819600342129405E-8</v>
      </c>
      <c r="CF49" s="58">
        <v>0</v>
      </c>
      <c r="CG49" s="58">
        <v>1.9124413677962401E-7</v>
      </c>
      <c r="CH49" s="65">
        <v>1.1786072449318199E-8</v>
      </c>
      <c r="CI49" s="58">
        <v>-1.3755710997746E-8</v>
      </c>
      <c r="CJ49" s="62">
        <v>9.6168662817390404E-8</v>
      </c>
      <c r="CK49" s="65">
        <v>2.07997901181601E-8</v>
      </c>
      <c r="CL49" s="58">
        <v>-3.06419309618641E-8</v>
      </c>
      <c r="CM49" s="62">
        <v>1.44219864185433E-7</v>
      </c>
      <c r="CN49" s="49">
        <f t="shared" si="1"/>
        <v>1.2336201574611852E-11</v>
      </c>
      <c r="CO49" s="47">
        <f t="shared" si="2"/>
        <v>-3.7978341914038431E-12</v>
      </c>
      <c r="CP49" s="47">
        <f t="shared" si="3"/>
        <v>5.0840268555957423E-11</v>
      </c>
      <c r="CQ49" s="49">
        <f t="shared" si="4"/>
        <v>1.2921864818284152E-11</v>
      </c>
      <c r="CR49" s="47">
        <f t="shared" si="5"/>
        <v>-7.8886299138437485E-12</v>
      </c>
      <c r="CS49" s="47">
        <f t="shared" si="6"/>
        <v>5.7210988963456651E-11</v>
      </c>
      <c r="CT49" s="49">
        <f t="shared" si="7"/>
        <v>1.0711576917143254E-11</v>
      </c>
      <c r="CU49" s="47">
        <f t="shared" si="8"/>
        <v>-2.3349302983327078E-12</v>
      </c>
      <c r="CV49" s="47">
        <f t="shared" si="9"/>
        <v>4.593881348624468E-11</v>
      </c>
      <c r="CW49" s="49">
        <f t="shared" si="10"/>
        <v>2.7795055161362903E-11</v>
      </c>
      <c r="CX49" s="47">
        <f t="shared" si="11"/>
        <v>0</v>
      </c>
      <c r="CY49" s="47">
        <f t="shared" si="12"/>
        <v>6.8900880371698733E-11</v>
      </c>
      <c r="CZ49" s="49">
        <f t="shared" si="13"/>
        <v>3.1163631695271005E-12</v>
      </c>
      <c r="DA49" s="47">
        <f t="shared" si="14"/>
        <v>-3.5194328740823022E-12</v>
      </c>
      <c r="DB49" s="47">
        <f t="shared" si="15"/>
        <v>2.9668850065196199E-11</v>
      </c>
      <c r="DC49" s="49">
        <f t="shared" si="16"/>
        <v>6.7981836478220586E-12</v>
      </c>
      <c r="DD49" s="47">
        <f t="shared" si="17"/>
        <v>-1.1869872878557512E-11</v>
      </c>
      <c r="DE49" s="47">
        <f t="shared" si="18"/>
        <v>4.991377995981922E-11</v>
      </c>
    </row>
    <row r="50" spans="1:109" ht="15.5" x14ac:dyDescent="0.35">
      <c r="A50" s="66" t="s">
        <v>96</v>
      </c>
      <c r="B50" s="60">
        <v>3.9122384867169999E-8</v>
      </c>
      <c r="C50" s="58">
        <v>-1.7998824177231398E-8</v>
      </c>
      <c r="D50" s="58">
        <v>2.00231016218707E-7</v>
      </c>
      <c r="E50" s="60">
        <v>0</v>
      </c>
      <c r="F50" s="58">
        <v>-1.12256333458083E-7</v>
      </c>
      <c r="G50" s="58">
        <v>2.1937160700854401E-7</v>
      </c>
      <c r="H50" s="65">
        <v>4.0075642866200502E-8</v>
      </c>
      <c r="I50" s="58">
        <v>-1.2954891041681299E-8</v>
      </c>
      <c r="J50" s="58">
        <v>1.7482519313288699E-7</v>
      </c>
      <c r="K50" s="65">
        <v>8.8198801258726797E-8</v>
      </c>
      <c r="L50" s="58">
        <v>0</v>
      </c>
      <c r="M50" s="58">
        <v>2.5800227224617699E-7</v>
      </c>
      <c r="N50" s="65">
        <v>2.1119995153964701E-8</v>
      </c>
      <c r="O50" s="58">
        <v>-2.04051850895311E-8</v>
      </c>
      <c r="P50" s="58">
        <v>1.39356372186029E-7</v>
      </c>
      <c r="Q50" s="65">
        <v>0</v>
      </c>
      <c r="R50" s="58">
        <v>-8.3459682994619801E-8</v>
      </c>
      <c r="S50" s="58">
        <v>1.9893488476530499E-7</v>
      </c>
      <c r="T50" s="65">
        <v>2.2259026216994899E-7</v>
      </c>
      <c r="U50" s="58">
        <v>-8.2474476659276601E-8</v>
      </c>
      <c r="V50" s="58">
        <v>8.0051247895585302E-7</v>
      </c>
      <c r="W50" s="65">
        <v>3.43054105644326E-7</v>
      </c>
      <c r="X50" s="58">
        <v>0</v>
      </c>
      <c r="Y50" s="58">
        <v>9.8108412376943596E-7</v>
      </c>
      <c r="Z50" s="65">
        <v>2.20045569819849E-7</v>
      </c>
      <c r="AA50" s="58">
        <v>-5.9292874673999799E-8</v>
      </c>
      <c r="AB50" s="58">
        <v>7.4534426125503995E-7</v>
      </c>
      <c r="AC50" s="65">
        <v>5.8135522655002101E-7</v>
      </c>
      <c r="AD50" s="58">
        <v>0</v>
      </c>
      <c r="AE50" s="58">
        <v>1.21373132821315E-6</v>
      </c>
      <c r="AF50" s="65">
        <v>4.5440866218047397E-8</v>
      </c>
      <c r="AG50" s="58">
        <v>-4.1555195336212698E-8</v>
      </c>
      <c r="AH50" s="58">
        <v>3.9519140873432299E-7</v>
      </c>
      <c r="AI50" s="65">
        <v>1.7657447518206201E-7</v>
      </c>
      <c r="AJ50" s="58">
        <v>-1.45939755730547E-7</v>
      </c>
      <c r="AK50" s="58">
        <v>8.39676139081308E-7</v>
      </c>
      <c r="AL50" s="65">
        <v>6.6529182334006604E-7</v>
      </c>
      <c r="AM50" s="58">
        <v>-2.2560057796059199E-7</v>
      </c>
      <c r="AN50" s="58">
        <v>4.49671579948954E-6</v>
      </c>
      <c r="AO50" s="65">
        <v>3.2645315671135598E-7</v>
      </c>
      <c r="AP50" s="58">
        <v>-3.4811738536391703E-7</v>
      </c>
      <c r="AQ50" s="58">
        <v>4.1933445372384502E-6</v>
      </c>
      <c r="AR50" s="65">
        <v>2.7785778212294501E-7</v>
      </c>
      <c r="AS50" s="58">
        <v>-2.3812627613989799E-7</v>
      </c>
      <c r="AT50" s="58">
        <v>3.7569066958826598E-6</v>
      </c>
      <c r="AU50" s="65">
        <v>8.9565017162325302E-7</v>
      </c>
      <c r="AV50" s="58">
        <v>0</v>
      </c>
      <c r="AW50" s="58">
        <v>4.42369173645072E-6</v>
      </c>
      <c r="AX50" s="65">
        <v>0</v>
      </c>
      <c r="AY50" s="58">
        <v>-4.4279551081773798E-7</v>
      </c>
      <c r="AZ50" s="58">
        <v>3.4244404781652899E-6</v>
      </c>
      <c r="BA50" s="65">
        <v>0</v>
      </c>
      <c r="BB50" s="58">
        <v>-1.0261770011933E-6</v>
      </c>
      <c r="BC50" s="58">
        <v>2.2882524762896998E-6</v>
      </c>
      <c r="BD50" s="65">
        <v>2.4800531407996502E-8</v>
      </c>
      <c r="BE50" s="58">
        <v>-5.8226253600448098E-9</v>
      </c>
      <c r="BF50" s="58">
        <v>7.0068783557577395E-8</v>
      </c>
      <c r="BG50" s="65">
        <v>1.8317613266688801E-8</v>
      </c>
      <c r="BH50" s="58">
        <v>-1.05797886722362E-8</v>
      </c>
      <c r="BI50" s="58">
        <v>8.5176884677415604E-8</v>
      </c>
      <c r="BJ50" s="65">
        <v>1.5172243479400902E-8</v>
      </c>
      <c r="BK50" s="58">
        <v>-4.04325759176395E-9</v>
      </c>
      <c r="BL50" s="58">
        <v>5.8511344921344197E-8</v>
      </c>
      <c r="BM50" s="65">
        <v>2.9591287966516602E-8</v>
      </c>
      <c r="BN50" s="58">
        <v>0</v>
      </c>
      <c r="BO50" s="58">
        <v>8.6710840732707206E-8</v>
      </c>
      <c r="BP50" s="65">
        <v>3.55460372695002E-9</v>
      </c>
      <c r="BQ50" s="58">
        <v>-7.10837685323052E-9</v>
      </c>
      <c r="BR50" s="58">
        <v>4.0720946454421199E-8</v>
      </c>
      <c r="BS50" s="65">
        <v>1.2469194667386401E-8</v>
      </c>
      <c r="BT50" s="58">
        <v>-8.6402401197508499E-9</v>
      </c>
      <c r="BU50" s="58">
        <v>7.1570017264512303E-8</v>
      </c>
      <c r="BV50" s="65">
        <v>4.1129881413122397E-8</v>
      </c>
      <c r="BW50" s="58">
        <v>-8.2490158877255497E-9</v>
      </c>
      <c r="BX50" s="58">
        <v>1.01680541566667E-7</v>
      </c>
      <c r="BY50" s="65">
        <v>3.0498079837376098E-8</v>
      </c>
      <c r="BZ50" s="58">
        <v>-1.56127626236397E-8</v>
      </c>
      <c r="CA50" s="58">
        <v>1.1147893854077999E-7</v>
      </c>
      <c r="CB50" s="65">
        <v>1.8460199716288401E-8</v>
      </c>
      <c r="CC50" s="58">
        <v>-3.8533520793588299E-9</v>
      </c>
      <c r="CD50" s="58">
        <v>6.9914977565653906E-8</v>
      </c>
      <c r="CE50" s="65">
        <v>4.6695451551119999E-8</v>
      </c>
      <c r="CF50" s="58">
        <v>0</v>
      </c>
      <c r="CG50" s="58">
        <v>1.18606379380633E-7</v>
      </c>
      <c r="CH50" s="65">
        <v>7.7793248187242496E-9</v>
      </c>
      <c r="CI50" s="58">
        <v>-8.7062782837255603E-9</v>
      </c>
      <c r="CJ50" s="62">
        <v>5.5824637617425501E-8</v>
      </c>
      <c r="CK50" s="65">
        <v>1.49850074519921E-8</v>
      </c>
      <c r="CL50" s="58">
        <v>-2.0734514569218599E-8</v>
      </c>
      <c r="CM50" s="62">
        <v>9.0890963813039902E-8</v>
      </c>
      <c r="CN50" s="49">
        <f t="shared" si="1"/>
        <v>7.9220315063053296E-12</v>
      </c>
      <c r="CO50" s="47">
        <f t="shared" si="2"/>
        <v>-2.7913146390551347E-12</v>
      </c>
      <c r="CP50" s="47">
        <f t="shared" si="3"/>
        <v>3.0356780517596896E-11</v>
      </c>
      <c r="CQ50" s="49">
        <f t="shared" si="4"/>
        <v>8.2346817373176959E-12</v>
      </c>
      <c r="CR50" s="47">
        <f t="shared" si="5"/>
        <v>-4.9789007423516358E-12</v>
      </c>
      <c r="CS50" s="47">
        <f t="shared" si="6"/>
        <v>3.5124873698248971E-11</v>
      </c>
      <c r="CT50" s="49">
        <f t="shared" si="7"/>
        <v>6.8667031215008212E-12</v>
      </c>
      <c r="CU50" s="47">
        <f t="shared" si="8"/>
        <v>-2.0044057696406911E-12</v>
      </c>
      <c r="CV50" s="47">
        <f t="shared" si="9"/>
        <v>2.681991495475123E-11</v>
      </c>
      <c r="CW50" s="49">
        <f t="shared" si="10"/>
        <v>1.722623291347564E-11</v>
      </c>
      <c r="CX50" s="47">
        <f t="shared" si="11"/>
        <v>0</v>
      </c>
      <c r="CY50" s="47">
        <f t="shared" si="12"/>
        <v>4.1485272425866353E-11</v>
      </c>
      <c r="CZ50" s="49">
        <f t="shared" si="13"/>
        <v>1.9506484972430457E-12</v>
      </c>
      <c r="DA50" s="47">
        <f t="shared" si="14"/>
        <v>-2.2542917148346271E-12</v>
      </c>
      <c r="DB50" s="47">
        <f t="shared" si="15"/>
        <v>1.7526486784154775E-11</v>
      </c>
      <c r="DC50" s="49">
        <f t="shared" si="16"/>
        <v>4.2127243947057314E-12</v>
      </c>
      <c r="DD50" s="47">
        <f t="shared" si="17"/>
        <v>-7.2932470256054503E-12</v>
      </c>
      <c r="DE50" s="47">
        <f t="shared" si="18"/>
        <v>2.951881381274355E-11</v>
      </c>
    </row>
    <row r="51" spans="1:109" ht="15.5" x14ac:dyDescent="0.35">
      <c r="A51" s="66" t="s">
        <v>794</v>
      </c>
      <c r="B51" s="60">
        <v>7.2587327421958304E-9</v>
      </c>
      <c r="C51" s="58">
        <v>-6.9064420351881303E-9</v>
      </c>
      <c r="D51" s="58">
        <v>3.9518706216861799E-8</v>
      </c>
      <c r="E51" s="60">
        <v>5.6026001902976002E-10</v>
      </c>
      <c r="F51" s="58">
        <v>-2.0802265607574101E-8</v>
      </c>
      <c r="G51" s="58">
        <v>4.30183173827458E-8</v>
      </c>
      <c r="H51" s="65">
        <v>1.0575605080175099E-8</v>
      </c>
      <c r="I51" s="58">
        <v>0</v>
      </c>
      <c r="J51" s="58">
        <v>2.6622380639096699E-8</v>
      </c>
      <c r="K51" s="64" t="s">
        <v>1068</v>
      </c>
      <c r="L51" s="57" t="s">
        <v>1068</v>
      </c>
      <c r="M51" s="57" t="s">
        <v>1068</v>
      </c>
      <c r="N51" s="65">
        <v>2.1006031831287098E-9</v>
      </c>
      <c r="O51" s="58">
        <v>-9.7375447704849696E-9</v>
      </c>
      <c r="P51" s="58">
        <v>2.6196337837663999E-8</v>
      </c>
      <c r="Q51" s="65">
        <v>4.3913569100633902E-10</v>
      </c>
      <c r="R51" s="58">
        <v>-1.29957707348325E-8</v>
      </c>
      <c r="S51" s="58">
        <v>3.3699040703882998E-8</v>
      </c>
      <c r="T51" s="65">
        <v>3.0837619461115298E-7</v>
      </c>
      <c r="U51" s="58">
        <v>-2.9076252203888901E-7</v>
      </c>
      <c r="V51" s="58">
        <v>1.8531037743796E-6</v>
      </c>
      <c r="W51" s="65">
        <v>6.2421151081334605E-7</v>
      </c>
      <c r="X51" s="58">
        <v>0</v>
      </c>
      <c r="Y51" s="58">
        <v>2.0775565794409399E-6</v>
      </c>
      <c r="Z51" s="65">
        <v>4.9594084324414403E-7</v>
      </c>
      <c r="AA51" s="58">
        <v>0</v>
      </c>
      <c r="AB51" s="58">
        <v>1.4666661252781001E-6</v>
      </c>
      <c r="AC51" s="64" t="s">
        <v>1068</v>
      </c>
      <c r="AD51" s="57" t="s">
        <v>1068</v>
      </c>
      <c r="AE51" s="57" t="s">
        <v>1068</v>
      </c>
      <c r="AF51" s="65">
        <v>6.3427790435750802E-8</v>
      </c>
      <c r="AG51" s="58">
        <v>-1.4487401761704999E-7</v>
      </c>
      <c r="AH51" s="58">
        <v>7.4037880628085805E-7</v>
      </c>
      <c r="AI51" s="65">
        <v>3.0949386935872899E-7</v>
      </c>
      <c r="AJ51" s="58">
        <v>-2.87906179562324E-7</v>
      </c>
      <c r="AK51" s="58">
        <v>1.7652770019297899E-6</v>
      </c>
      <c r="AL51" s="65">
        <v>5.4019787798829898E-6</v>
      </c>
      <c r="AM51" s="58">
        <v>-2.0923909254470501E-6</v>
      </c>
      <c r="AN51" s="58">
        <v>2.9765094330194399E-5</v>
      </c>
      <c r="AO51" s="65">
        <v>3.07741547497319E-6</v>
      </c>
      <c r="AP51" s="58">
        <v>-2.2732002816226202E-6</v>
      </c>
      <c r="AQ51" s="58">
        <v>2.9232525498116902E-5</v>
      </c>
      <c r="AR51" s="65">
        <v>5.4175939234780702E-6</v>
      </c>
      <c r="AS51" s="58">
        <v>0</v>
      </c>
      <c r="AT51" s="58">
        <v>1.8104048329183799E-5</v>
      </c>
      <c r="AU51" s="64" t="s">
        <v>1068</v>
      </c>
      <c r="AV51" s="57" t="s">
        <v>1068</v>
      </c>
      <c r="AW51" s="57" t="s">
        <v>1068</v>
      </c>
      <c r="AX51" s="65">
        <v>0</v>
      </c>
      <c r="AY51" s="58">
        <v>-6.00421050588707E-6</v>
      </c>
      <c r="AZ51" s="58">
        <v>1.7601553065355699E-5</v>
      </c>
      <c r="BA51" s="65">
        <v>0</v>
      </c>
      <c r="BB51" s="58">
        <v>-4.6590391824890699E-6</v>
      </c>
      <c r="BC51" s="58">
        <v>1.434019381348E-5</v>
      </c>
      <c r="BD51" s="64">
        <v>0</v>
      </c>
      <c r="BE51" s="57">
        <v>0</v>
      </c>
      <c r="BF51" s="57">
        <v>0</v>
      </c>
      <c r="BG51" s="64">
        <v>0</v>
      </c>
      <c r="BH51" s="57">
        <v>0</v>
      </c>
      <c r="BI51" s="57">
        <v>0</v>
      </c>
      <c r="BJ51" s="64">
        <v>0</v>
      </c>
      <c r="BK51" s="57">
        <v>0</v>
      </c>
      <c r="BL51" s="57">
        <v>0</v>
      </c>
      <c r="BM51" s="64" t="s">
        <v>1068</v>
      </c>
      <c r="BN51" s="57" t="s">
        <v>1068</v>
      </c>
      <c r="BO51" s="57" t="s">
        <v>1068</v>
      </c>
      <c r="BP51" s="64">
        <v>0</v>
      </c>
      <c r="BQ51" s="57">
        <v>0</v>
      </c>
      <c r="BR51" s="57">
        <v>0</v>
      </c>
      <c r="BS51" s="64">
        <v>0</v>
      </c>
      <c r="BT51" s="57">
        <v>0</v>
      </c>
      <c r="BU51" s="57">
        <v>0</v>
      </c>
      <c r="BV51" s="65">
        <v>1.6412834321013499E-8</v>
      </c>
      <c r="BW51" s="58">
        <v>-8.5141713123049893E-9</v>
      </c>
      <c r="BX51" s="58">
        <v>5.31846996045611E-8</v>
      </c>
      <c r="BY51" s="65">
        <v>1.4214458070925301E-8</v>
      </c>
      <c r="BZ51" s="58">
        <v>-7.7993658648024707E-9</v>
      </c>
      <c r="CA51" s="58">
        <v>4.5159401284869601E-8</v>
      </c>
      <c r="CB51" s="65">
        <v>1.0036923763769199E-8</v>
      </c>
      <c r="CC51" s="58">
        <v>0</v>
      </c>
      <c r="CD51" s="58">
        <v>2.5748285163166599E-8</v>
      </c>
      <c r="CE51" s="64" t="s">
        <v>1068</v>
      </c>
      <c r="CF51" s="57" t="s">
        <v>1068</v>
      </c>
      <c r="CG51" s="57" t="s">
        <v>1068</v>
      </c>
      <c r="CH51" s="65">
        <v>2.5510122567020301E-9</v>
      </c>
      <c r="CI51" s="58">
        <v>-8.0218197206824694E-9</v>
      </c>
      <c r="CJ51" s="62">
        <v>2.1794713656915799E-8</v>
      </c>
      <c r="CK51" s="65">
        <v>7.1262218338285504E-9</v>
      </c>
      <c r="CL51" s="58">
        <v>-8.1262469624921705E-9</v>
      </c>
      <c r="CM51" s="62">
        <v>3.6079226681804402E-8</v>
      </c>
      <c r="CN51" s="49">
        <f t="shared" si="1"/>
        <v>1.0093331042240753E-11</v>
      </c>
      <c r="CO51" s="47">
        <f t="shared" si="2"/>
        <v>-7.4972593122458462E-12</v>
      </c>
      <c r="CP51" s="47">
        <f t="shared" si="3"/>
        <v>5.7824202276185793E-11</v>
      </c>
      <c r="CQ51" s="49">
        <f t="shared" si="4"/>
        <v>1.4605224082521226E-11</v>
      </c>
      <c r="CR51" s="47">
        <f t="shared" si="5"/>
        <v>-2.3449298260111464E-12</v>
      </c>
      <c r="CS51" s="47">
        <f t="shared" si="6"/>
        <v>6.1886252686530104E-11</v>
      </c>
      <c r="CT51" s="49">
        <f t="shared" si="7"/>
        <v>1.3796191289609295E-11</v>
      </c>
      <c r="CU51" s="47">
        <f t="shared" si="8"/>
        <v>0</v>
      </c>
      <c r="CV51" s="47">
        <f t="shared" si="9"/>
        <v>4.1840475264116925E-11</v>
      </c>
      <c r="CW51" s="49" t="e">
        <f t="shared" si="10"/>
        <v>#VALUE!</v>
      </c>
      <c r="CX51" s="47" t="e">
        <f t="shared" si="11"/>
        <v>#VALUE!</v>
      </c>
      <c r="CY51" s="47" t="e">
        <f t="shared" si="12"/>
        <v>#VALUE!</v>
      </c>
      <c r="CZ51" s="49">
        <f t="shared" si="13"/>
        <v>1.3881882841736097E-12</v>
      </c>
      <c r="DA51" s="47">
        <f t="shared" si="14"/>
        <v>-7.1374806006173275E-12</v>
      </c>
      <c r="DB51" s="47">
        <f t="shared" si="15"/>
        <v>2.7048801773419491E-11</v>
      </c>
      <c r="DC51" s="49">
        <f t="shared" si="16"/>
        <v>6.2990590470114424E-12</v>
      </c>
      <c r="DD51" s="47">
        <f t="shared" si="17"/>
        <v>-9.2521154561030324E-12</v>
      </c>
      <c r="DE51" s="47">
        <f t="shared" si="18"/>
        <v>4.5892943501753893E-11</v>
      </c>
    </row>
    <row r="52" spans="1:109" ht="15.5" x14ac:dyDescent="0.35">
      <c r="A52" s="66" t="s">
        <v>89</v>
      </c>
      <c r="B52" s="59" t="s">
        <v>1068</v>
      </c>
      <c r="C52" s="57" t="s">
        <v>1068</v>
      </c>
      <c r="D52" s="57" t="s">
        <v>1068</v>
      </c>
      <c r="E52" s="59" t="s">
        <v>1068</v>
      </c>
      <c r="F52" s="57" t="s">
        <v>1068</v>
      </c>
      <c r="G52" s="57" t="s">
        <v>1068</v>
      </c>
      <c r="H52" s="65">
        <v>3.4251375873643298E-9</v>
      </c>
      <c r="I52" s="58">
        <v>0</v>
      </c>
      <c r="J52" s="58">
        <v>1.9388935656154501E-8</v>
      </c>
      <c r="K52" s="65">
        <v>5.68982629413589E-9</v>
      </c>
      <c r="L52" s="58">
        <v>0</v>
      </c>
      <c r="M52" s="58">
        <v>3.7359084591532001E-8</v>
      </c>
      <c r="N52" s="65">
        <v>5.1955999506467404E-10</v>
      </c>
      <c r="O52" s="58">
        <v>-6.2240821389344597E-9</v>
      </c>
      <c r="P52" s="58">
        <v>1.79843479161205E-8</v>
      </c>
      <c r="Q52" s="65">
        <v>0</v>
      </c>
      <c r="R52" s="58">
        <v>-8.2964100594622906E-9</v>
      </c>
      <c r="S52" s="58">
        <v>2.1302312566800098E-8</v>
      </c>
      <c r="T52" s="64" t="s">
        <v>1068</v>
      </c>
      <c r="U52" s="57" t="s">
        <v>1068</v>
      </c>
      <c r="V52" s="57" t="s">
        <v>1068</v>
      </c>
      <c r="W52" s="64" t="s">
        <v>1068</v>
      </c>
      <c r="X52" s="57" t="s">
        <v>1068</v>
      </c>
      <c r="Y52" s="57" t="s">
        <v>1068</v>
      </c>
      <c r="Z52" s="65">
        <v>1.06241790784397E-8</v>
      </c>
      <c r="AA52" s="58">
        <v>0</v>
      </c>
      <c r="AB52" s="58">
        <v>9.6521436656128094E-8</v>
      </c>
      <c r="AC52" s="65">
        <v>2.60874358118641E-8</v>
      </c>
      <c r="AD52" s="58">
        <v>0</v>
      </c>
      <c r="AE52" s="58">
        <v>1.8642504018530899E-7</v>
      </c>
      <c r="AF52" s="65">
        <v>1.29342505487026E-9</v>
      </c>
      <c r="AG52" s="58">
        <v>-4.3061610385983499E-9</v>
      </c>
      <c r="AH52" s="58">
        <v>4.5138863833992998E-8</v>
      </c>
      <c r="AI52" s="65">
        <v>7.52257602493298E-9</v>
      </c>
      <c r="AJ52" s="58">
        <v>-1.01481764812265E-8</v>
      </c>
      <c r="AK52" s="58">
        <v>1.06792373386202E-7</v>
      </c>
      <c r="AL52" s="64" t="s">
        <v>1068</v>
      </c>
      <c r="AM52" s="57" t="s">
        <v>1068</v>
      </c>
      <c r="AN52" s="57" t="s">
        <v>1068</v>
      </c>
      <c r="AO52" s="64" t="s">
        <v>1068</v>
      </c>
      <c r="AP52" s="57" t="s">
        <v>1068</v>
      </c>
      <c r="AQ52" s="57" t="s">
        <v>1068</v>
      </c>
      <c r="AR52" s="65">
        <v>1.05545291731101E-7</v>
      </c>
      <c r="AS52" s="58">
        <v>0</v>
      </c>
      <c r="AT52" s="58">
        <v>8.1830733753751896E-7</v>
      </c>
      <c r="AU52" s="65">
        <v>1.4754105481902601E-7</v>
      </c>
      <c r="AV52" s="58">
        <v>0</v>
      </c>
      <c r="AW52" s="58">
        <v>1.1391342790147E-6</v>
      </c>
      <c r="AX52" s="65">
        <v>0</v>
      </c>
      <c r="AY52" s="58">
        <v>-1.8977237687323401E-7</v>
      </c>
      <c r="AZ52" s="58">
        <v>5.85325414669975E-7</v>
      </c>
      <c r="BA52" s="65">
        <v>0</v>
      </c>
      <c r="BB52" s="58">
        <v>-2.2037169070260401E-7</v>
      </c>
      <c r="BC52" s="58">
        <v>4.35445292715169E-7</v>
      </c>
      <c r="BD52" s="64" t="s">
        <v>1068</v>
      </c>
      <c r="BE52" s="57" t="s">
        <v>1068</v>
      </c>
      <c r="BF52" s="57" t="s">
        <v>1068</v>
      </c>
      <c r="BG52" s="64" t="s">
        <v>1068</v>
      </c>
      <c r="BH52" s="57" t="s">
        <v>1068</v>
      </c>
      <c r="BI52" s="57" t="s">
        <v>1068</v>
      </c>
      <c r="BJ52" s="65">
        <v>1.2091202985506399E-9</v>
      </c>
      <c r="BK52" s="58">
        <v>0</v>
      </c>
      <c r="BL52" s="58">
        <v>8.2420820438812002E-9</v>
      </c>
      <c r="BM52" s="65">
        <v>2.4207056534420502E-9</v>
      </c>
      <c r="BN52" s="58">
        <v>0</v>
      </c>
      <c r="BO52" s="58">
        <v>1.39313449860842E-8</v>
      </c>
      <c r="BP52" s="65">
        <v>1.05884680463657E-10</v>
      </c>
      <c r="BQ52" s="58">
        <v>-1.5673052364376E-9</v>
      </c>
      <c r="BR52" s="58">
        <v>5.0709477498149798E-9</v>
      </c>
      <c r="BS52" s="65">
        <v>9.4998592734510903E-10</v>
      </c>
      <c r="BT52" s="58">
        <v>-7.60613597178193E-10</v>
      </c>
      <c r="BU52" s="58">
        <v>1.27230019281506E-8</v>
      </c>
      <c r="BV52" s="64" t="s">
        <v>1068</v>
      </c>
      <c r="BW52" s="57" t="s">
        <v>1068</v>
      </c>
      <c r="BX52" s="57" t="s">
        <v>1068</v>
      </c>
      <c r="BY52" s="64" t="s">
        <v>1068</v>
      </c>
      <c r="BZ52" s="57" t="s">
        <v>1068</v>
      </c>
      <c r="CA52" s="57" t="s">
        <v>1068</v>
      </c>
      <c r="CB52" s="65">
        <v>5.6650845638931199E-9</v>
      </c>
      <c r="CC52" s="58">
        <v>0</v>
      </c>
      <c r="CD52" s="58">
        <v>4.1715539051802897E-8</v>
      </c>
      <c r="CE52" s="65">
        <v>1.44536855614571E-8</v>
      </c>
      <c r="CF52" s="58">
        <v>0</v>
      </c>
      <c r="CG52" s="58">
        <v>7.7460601529465303E-8</v>
      </c>
      <c r="CH52" s="65">
        <v>1.4029787699247E-9</v>
      </c>
      <c r="CI52" s="58">
        <v>-9.2740607785003405E-9</v>
      </c>
      <c r="CJ52" s="62">
        <v>2.82470416836851E-8</v>
      </c>
      <c r="CK52" s="65">
        <v>4.1630547660526002E-9</v>
      </c>
      <c r="CL52" s="58">
        <v>-9.2589106252573793E-9</v>
      </c>
      <c r="CM52" s="62">
        <v>4.8984738259790399E-8</v>
      </c>
      <c r="CN52" s="49" t="e">
        <f t="shared" si="1"/>
        <v>#VALUE!</v>
      </c>
      <c r="CO52" s="47" t="e">
        <f t="shared" si="2"/>
        <v>#VALUE!</v>
      </c>
      <c r="CP52" s="47" t="e">
        <f t="shared" si="3"/>
        <v>#VALUE!</v>
      </c>
      <c r="CQ52" s="49" t="e">
        <f t="shared" si="4"/>
        <v>#VALUE!</v>
      </c>
      <c r="CR52" s="47" t="e">
        <f t="shared" si="5"/>
        <v>#VALUE!</v>
      </c>
      <c r="CS52" s="47" t="e">
        <f t="shared" si="6"/>
        <v>#VALUE!</v>
      </c>
      <c r="CT52" s="49">
        <f t="shared" si="7"/>
        <v>5.631085606031664E-13</v>
      </c>
      <c r="CU52" s="47">
        <f t="shared" si="8"/>
        <v>0</v>
      </c>
      <c r="CV52" s="47">
        <f t="shared" si="9"/>
        <v>4.3010913624073269E-12</v>
      </c>
      <c r="CW52" s="49">
        <f t="shared" si="10"/>
        <v>1.2090051764774346E-12</v>
      </c>
      <c r="CX52" s="47">
        <f t="shared" si="11"/>
        <v>0</v>
      </c>
      <c r="CY52" s="47">
        <f t="shared" si="12"/>
        <v>7.8989333712421254E-12</v>
      </c>
      <c r="CZ52" s="49">
        <f t="shared" si="13"/>
        <v>7.8710673073024436E-14</v>
      </c>
      <c r="DA52" s="47">
        <f t="shared" si="14"/>
        <v>-6.8305103817998416E-13</v>
      </c>
      <c r="DB52" s="47">
        <f t="shared" si="15"/>
        <v>2.6926623505088236E-12</v>
      </c>
      <c r="DC52" s="49">
        <f t="shared" si="16"/>
        <v>2.7009456565989504E-13</v>
      </c>
      <c r="DD52" s="47">
        <f t="shared" si="17"/>
        <v>-8.6782241434200542E-13</v>
      </c>
      <c r="DE52" s="47">
        <f t="shared" si="18"/>
        <v>4.6350683600321024E-12</v>
      </c>
    </row>
    <row r="53" spans="1:109" ht="15.5" x14ac:dyDescent="0.35">
      <c r="A53" s="66" t="s">
        <v>98</v>
      </c>
      <c r="B53" s="60">
        <v>2.74428898092303E-9</v>
      </c>
      <c r="C53" s="58">
        <v>-1.1144430936114499E-9</v>
      </c>
      <c r="D53" s="58">
        <v>2.4951376285171301E-8</v>
      </c>
      <c r="E53" s="60">
        <v>8.4031439726732597E-11</v>
      </c>
      <c r="F53" s="58">
        <v>-7.9507218273736003E-9</v>
      </c>
      <c r="G53" s="58">
        <v>2.1001317629254099E-8</v>
      </c>
      <c r="H53" s="65">
        <v>2.3741136013357698E-9</v>
      </c>
      <c r="I53" s="58">
        <v>0</v>
      </c>
      <c r="J53" s="58">
        <v>1.8475548838399998E-8</v>
      </c>
      <c r="K53" s="65">
        <v>4.6707352977842099E-9</v>
      </c>
      <c r="L53" s="58">
        <v>0</v>
      </c>
      <c r="M53" s="58">
        <v>2.94459680360049E-8</v>
      </c>
      <c r="N53" s="65">
        <v>4.4604911652907998E-10</v>
      </c>
      <c r="O53" s="58">
        <v>-2.6754282462298601E-9</v>
      </c>
      <c r="P53" s="58">
        <v>1.40723085672619E-8</v>
      </c>
      <c r="Q53" s="65">
        <v>0</v>
      </c>
      <c r="R53" s="58">
        <v>-6.2530110670301897E-9</v>
      </c>
      <c r="S53" s="58">
        <v>1.58307279102394E-8</v>
      </c>
      <c r="T53" s="65">
        <v>7.8126976564691602E-9</v>
      </c>
      <c r="U53" s="58">
        <v>-3.32167671747776E-9</v>
      </c>
      <c r="V53" s="58">
        <v>7.3729692868191599E-8</v>
      </c>
      <c r="W53" s="65">
        <v>1.1248090441254601E-8</v>
      </c>
      <c r="X53" s="58">
        <v>0</v>
      </c>
      <c r="Y53" s="58">
        <v>8.4526884003243001E-8</v>
      </c>
      <c r="Z53" s="65">
        <v>8.2458190910499092E-9</v>
      </c>
      <c r="AA53" s="58">
        <v>0</v>
      </c>
      <c r="AB53" s="58">
        <v>6.1334028196020597E-8</v>
      </c>
      <c r="AC53" s="65">
        <v>1.95793432971742E-8</v>
      </c>
      <c r="AD53" s="58">
        <v>0</v>
      </c>
      <c r="AE53" s="58">
        <v>1.10415681916752E-7</v>
      </c>
      <c r="AF53" s="65">
        <v>1.04423176959201E-9</v>
      </c>
      <c r="AG53" s="58">
        <v>-3.3948914803344101E-9</v>
      </c>
      <c r="AH53" s="58">
        <v>2.5603628283037501E-8</v>
      </c>
      <c r="AI53" s="65">
        <v>5.2159794509100098E-9</v>
      </c>
      <c r="AJ53" s="58">
        <v>-7.0765171618473797E-9</v>
      </c>
      <c r="AK53" s="58">
        <v>6.3306278460930502E-8</v>
      </c>
      <c r="AL53" s="65">
        <v>3.8829721819459098E-8</v>
      </c>
      <c r="AM53" s="58">
        <v>-3.2149652071284898E-8</v>
      </c>
      <c r="AN53" s="58">
        <v>3.68266222672081E-7</v>
      </c>
      <c r="AO53" s="65">
        <v>2.9991146600733098E-8</v>
      </c>
      <c r="AP53" s="58">
        <v>-1.91638758116282E-8</v>
      </c>
      <c r="AQ53" s="58">
        <v>3.3808809779011203E-7</v>
      </c>
      <c r="AR53" s="65">
        <v>3.13115803567145E-8</v>
      </c>
      <c r="AS53" s="58">
        <v>0</v>
      </c>
      <c r="AT53" s="58">
        <v>2.5381218180563198E-7</v>
      </c>
      <c r="AU53" s="65">
        <v>4.6548708332174103E-8</v>
      </c>
      <c r="AV53" s="58">
        <v>0</v>
      </c>
      <c r="AW53" s="58">
        <v>3.3271803689944999E-7</v>
      </c>
      <c r="AX53" s="65">
        <v>2.4406632716953198E-10</v>
      </c>
      <c r="AY53" s="58">
        <v>-4.0079336661727297E-8</v>
      </c>
      <c r="AZ53" s="58">
        <v>1.617363723207E-7</v>
      </c>
      <c r="BA53" s="65">
        <v>6.2240807595644499E-10</v>
      </c>
      <c r="BB53" s="58">
        <v>-6.0922950566274294E-8</v>
      </c>
      <c r="BC53" s="58">
        <v>1.5213162109522199E-7</v>
      </c>
      <c r="BD53" s="65">
        <v>1.05176151929497E-9</v>
      </c>
      <c r="BE53" s="58">
        <v>-7.6601400533447604E-10</v>
      </c>
      <c r="BF53" s="58">
        <v>1.074233586717E-8</v>
      </c>
      <c r="BG53" s="65">
        <v>1.05102854383169E-9</v>
      </c>
      <c r="BH53" s="58">
        <v>-8.6932227802744605E-10</v>
      </c>
      <c r="BI53" s="58">
        <v>9.3500147645766197E-9</v>
      </c>
      <c r="BJ53" s="65">
        <v>9.2106063092109098E-10</v>
      </c>
      <c r="BK53" s="58">
        <v>0</v>
      </c>
      <c r="BL53" s="58">
        <v>6.4828027753048E-9</v>
      </c>
      <c r="BM53" s="65">
        <v>1.6925737426929901E-9</v>
      </c>
      <c r="BN53" s="58">
        <v>0</v>
      </c>
      <c r="BO53" s="58">
        <v>1.0580474812283401E-8</v>
      </c>
      <c r="BP53" s="65">
        <v>9.5294654984519296E-11</v>
      </c>
      <c r="BQ53" s="58">
        <v>-9.1614273041172498E-10</v>
      </c>
      <c r="BR53" s="58">
        <v>4.6325885333119401E-9</v>
      </c>
      <c r="BS53" s="65">
        <v>6.8184888144630995E-10</v>
      </c>
      <c r="BT53" s="58">
        <v>-5.8255444818023604E-10</v>
      </c>
      <c r="BU53" s="58">
        <v>7.4264548718842303E-9</v>
      </c>
      <c r="BV53" s="65">
        <v>5.87541238449986E-9</v>
      </c>
      <c r="BW53" s="58">
        <v>-3.1876502066336501E-9</v>
      </c>
      <c r="BX53" s="58">
        <v>4.6113454629767603E-8</v>
      </c>
      <c r="BY53" s="65">
        <v>5.2772005092997403E-9</v>
      </c>
      <c r="BZ53" s="58">
        <v>-3.4398712289635501E-9</v>
      </c>
      <c r="CA53" s="58">
        <v>3.6467519535472003E-8</v>
      </c>
      <c r="CB53" s="65">
        <v>3.3669509163697101E-9</v>
      </c>
      <c r="CC53" s="58">
        <v>0</v>
      </c>
      <c r="CD53" s="58">
        <v>2.3872228279961102E-8</v>
      </c>
      <c r="CE53" s="65">
        <v>8.2572993290620199E-9</v>
      </c>
      <c r="CF53" s="58">
        <v>0</v>
      </c>
      <c r="CG53" s="58">
        <v>4.3890776797272197E-8</v>
      </c>
      <c r="CH53" s="65">
        <v>8.0270287132989497E-10</v>
      </c>
      <c r="CI53" s="58">
        <v>-3.9734052987630502E-9</v>
      </c>
      <c r="CJ53" s="62">
        <v>1.7464123798534001E-8</v>
      </c>
      <c r="CK53" s="65">
        <v>2.2994289456142998E-9</v>
      </c>
      <c r="CL53" s="58">
        <v>-3.82822735471443E-9</v>
      </c>
      <c r="CM53" s="62">
        <v>2.63096193294706E-8</v>
      </c>
      <c r="CN53" s="49">
        <f t="shared" si="1"/>
        <v>4.4085306950392539E-13</v>
      </c>
      <c r="CO53" s="47">
        <f t="shared" si="2"/>
        <v>-2.2036325577589855E-13</v>
      </c>
      <c r="CP53" s="47">
        <f t="shared" si="3"/>
        <v>3.9469328492969628E-12</v>
      </c>
      <c r="CQ53" s="49">
        <f t="shared" si="4"/>
        <v>3.9324415058059397E-13</v>
      </c>
      <c r="CR53" s="47">
        <f t="shared" si="5"/>
        <v>-4.0433770031947444E-13</v>
      </c>
      <c r="CS53" s="47">
        <f t="shared" si="6"/>
        <v>3.7423048673353274E-12</v>
      </c>
      <c r="CT53" s="49">
        <f t="shared" si="7"/>
        <v>3.7196820935846967E-13</v>
      </c>
      <c r="CU53" s="47">
        <f t="shared" si="8"/>
        <v>0</v>
      </c>
      <c r="CV53" s="47">
        <f t="shared" si="9"/>
        <v>2.7722871687021627E-12</v>
      </c>
      <c r="CW53" s="49">
        <f t="shared" si="10"/>
        <v>8.2111409256711149E-13</v>
      </c>
      <c r="CX53" s="47">
        <f t="shared" si="11"/>
        <v>0</v>
      </c>
      <c r="CY53" s="47">
        <f t="shared" si="12"/>
        <v>4.7607357924573162E-12</v>
      </c>
      <c r="CZ53" s="49">
        <f t="shared" si="13"/>
        <v>5.7706725351102517E-14</v>
      </c>
      <c r="DA53" s="47">
        <f t="shared" si="14"/>
        <v>-3.0558353776594454E-13</v>
      </c>
      <c r="DB53" s="47">
        <f t="shared" si="15"/>
        <v>1.6486867551324564E-12</v>
      </c>
      <c r="DC53" s="49">
        <f t="shared" si="16"/>
        <v>1.7545775502799686E-13</v>
      </c>
      <c r="DD53" s="47">
        <f t="shared" si="17"/>
        <v>-5.0819964396855056E-13</v>
      </c>
      <c r="DE53" s="47">
        <f t="shared" si="18"/>
        <v>2.7346663594940047E-12</v>
      </c>
    </row>
    <row r="54" spans="1:109" ht="15.5" x14ac:dyDescent="0.35">
      <c r="A54" s="66" t="s">
        <v>90</v>
      </c>
      <c r="B54" s="60">
        <v>4.9998115448393E-9</v>
      </c>
      <c r="C54" s="58">
        <v>-2.0490121415889699E-9</v>
      </c>
      <c r="D54" s="58">
        <v>4.3355934484223801E-8</v>
      </c>
      <c r="E54" s="60">
        <v>1.3857694103688299E-10</v>
      </c>
      <c r="F54" s="58">
        <v>-1.8607032010823601E-8</v>
      </c>
      <c r="G54" s="58">
        <v>3.86301449869788E-8</v>
      </c>
      <c r="H54" s="65">
        <v>4.8280421073313502E-9</v>
      </c>
      <c r="I54" s="58">
        <v>0</v>
      </c>
      <c r="J54" s="58">
        <v>3.3261487336901501E-8</v>
      </c>
      <c r="K54" s="64" t="s">
        <v>1068</v>
      </c>
      <c r="L54" s="57" t="s">
        <v>1068</v>
      </c>
      <c r="M54" s="57" t="s">
        <v>1068</v>
      </c>
      <c r="N54" s="65">
        <v>9.5415279762714506E-10</v>
      </c>
      <c r="O54" s="58">
        <v>-6.7236305476935996E-9</v>
      </c>
      <c r="P54" s="58">
        <v>3.1668258191028798E-8</v>
      </c>
      <c r="Q54" s="65">
        <v>0</v>
      </c>
      <c r="R54" s="58">
        <v>-1.10237442228364E-8</v>
      </c>
      <c r="S54" s="58">
        <v>3.35072655377943E-8</v>
      </c>
      <c r="T54" s="65">
        <v>1.45580044741814E-8</v>
      </c>
      <c r="U54" s="58">
        <v>-1.07170654148782E-8</v>
      </c>
      <c r="V54" s="58">
        <v>1.83398386419095E-7</v>
      </c>
      <c r="W54" s="65">
        <v>2.2532083802640599E-8</v>
      </c>
      <c r="X54" s="58">
        <v>0</v>
      </c>
      <c r="Y54" s="58">
        <v>2.22756787521561E-7</v>
      </c>
      <c r="Z54" s="65">
        <v>1.6939276187387401E-8</v>
      </c>
      <c r="AA54" s="58">
        <v>0</v>
      </c>
      <c r="AB54" s="58">
        <v>1.2579147881521601E-7</v>
      </c>
      <c r="AC54" s="64" t="s">
        <v>1068</v>
      </c>
      <c r="AD54" s="57" t="s">
        <v>1068</v>
      </c>
      <c r="AE54" s="57" t="s">
        <v>1068</v>
      </c>
      <c r="AF54" s="65">
        <v>2.4919401266790298E-9</v>
      </c>
      <c r="AG54" s="58">
        <v>-7.0443042631844197E-9</v>
      </c>
      <c r="AH54" s="58">
        <v>5.70159796319217E-8</v>
      </c>
      <c r="AI54" s="65">
        <v>1.1915055020577299E-8</v>
      </c>
      <c r="AJ54" s="58">
        <v>-1.5002800894896199E-8</v>
      </c>
      <c r="AK54" s="58">
        <v>1.54565766390992E-7</v>
      </c>
      <c r="AL54" s="65">
        <v>1.8261807305157099E-7</v>
      </c>
      <c r="AM54" s="58">
        <v>-1.67349067874747E-7</v>
      </c>
      <c r="AN54" s="58">
        <v>2.1351796490714799E-6</v>
      </c>
      <c r="AO54" s="65">
        <v>1.50159082390283E-7</v>
      </c>
      <c r="AP54" s="58">
        <v>-1.04481444930575E-7</v>
      </c>
      <c r="AQ54" s="58">
        <v>1.78274820234811E-6</v>
      </c>
      <c r="AR54" s="65">
        <v>1.57503840722337E-7</v>
      </c>
      <c r="AS54" s="58">
        <v>0</v>
      </c>
      <c r="AT54" s="58">
        <v>1.3464905294562501E-6</v>
      </c>
      <c r="AU54" s="64" t="s">
        <v>1068</v>
      </c>
      <c r="AV54" s="57" t="s">
        <v>1068</v>
      </c>
      <c r="AW54" s="57" t="s">
        <v>1068</v>
      </c>
      <c r="AX54" s="65">
        <v>0</v>
      </c>
      <c r="AY54" s="58">
        <v>-2.3746131790759101E-7</v>
      </c>
      <c r="AZ54" s="58">
        <v>8.9418961510786496E-7</v>
      </c>
      <c r="BA54" s="65">
        <v>1.61225639168374E-9</v>
      </c>
      <c r="BB54" s="58">
        <v>-3.3727443347961101E-7</v>
      </c>
      <c r="BC54" s="58">
        <v>6.4447902547900896E-7</v>
      </c>
      <c r="BD54" s="65">
        <v>2.29877850735088E-9</v>
      </c>
      <c r="BE54" s="58">
        <v>-2.1254873690901298E-9</v>
      </c>
      <c r="BF54" s="58">
        <v>2.4882726023718299E-8</v>
      </c>
      <c r="BG54" s="65">
        <v>2.1323898887846099E-9</v>
      </c>
      <c r="BH54" s="58">
        <v>-1.85000954505345E-9</v>
      </c>
      <c r="BI54" s="58">
        <v>2.57880850439189E-8</v>
      </c>
      <c r="BJ54" s="65">
        <v>2.3198916431187701E-9</v>
      </c>
      <c r="BK54" s="58">
        <v>0</v>
      </c>
      <c r="BL54" s="58">
        <v>1.38518158393599E-8</v>
      </c>
      <c r="BM54" s="64" t="s">
        <v>1068</v>
      </c>
      <c r="BN54" s="57" t="s">
        <v>1068</v>
      </c>
      <c r="BO54" s="57" t="s">
        <v>1068</v>
      </c>
      <c r="BP54" s="65">
        <v>2.3506824387821801E-10</v>
      </c>
      <c r="BQ54" s="58">
        <v>-3.2268276998770899E-9</v>
      </c>
      <c r="BR54" s="58">
        <v>8.5853099686346793E-9</v>
      </c>
      <c r="BS54" s="65">
        <v>1.5974623734938401E-9</v>
      </c>
      <c r="BT54" s="58">
        <v>-1.44319885591324E-9</v>
      </c>
      <c r="BU54" s="58">
        <v>1.9558892841478402E-8</v>
      </c>
      <c r="BV54" s="65">
        <v>1.27418472694957E-8</v>
      </c>
      <c r="BW54" s="58">
        <v>-9.3892738649200595E-9</v>
      </c>
      <c r="BX54" s="58">
        <v>1.02890940414291E-7</v>
      </c>
      <c r="BY54" s="65">
        <v>1.17152146703126E-8</v>
      </c>
      <c r="BZ54" s="58">
        <v>-9.7006159773863399E-9</v>
      </c>
      <c r="CA54" s="58">
        <v>8.9447445493525302E-8</v>
      </c>
      <c r="CB54" s="65">
        <v>7.92288182836664E-9</v>
      </c>
      <c r="CC54" s="58">
        <v>0</v>
      </c>
      <c r="CD54" s="58">
        <v>4.9874128005687801E-8</v>
      </c>
      <c r="CE54" s="64" t="s">
        <v>1068</v>
      </c>
      <c r="CF54" s="57" t="s">
        <v>1068</v>
      </c>
      <c r="CG54" s="57" t="s">
        <v>1068</v>
      </c>
      <c r="CH54" s="65">
        <v>2.1679718461139002E-9</v>
      </c>
      <c r="CI54" s="58">
        <v>-1.14800627166413E-8</v>
      </c>
      <c r="CJ54" s="62">
        <v>3.3326348484313E-8</v>
      </c>
      <c r="CK54" s="65">
        <v>6.0723141744662702E-9</v>
      </c>
      <c r="CL54" s="58">
        <v>-1.0834977672932799E-8</v>
      </c>
      <c r="CM54" s="62">
        <v>6.8817442036454606E-8</v>
      </c>
      <c r="CN54" s="49">
        <f t="shared" si="1"/>
        <v>9.3601349040835952E-13</v>
      </c>
      <c r="CO54" s="47">
        <f t="shared" si="2"/>
        <v>-6.6378075432683512E-13</v>
      </c>
      <c r="CP54" s="47">
        <f t="shared" si="3"/>
        <v>9.5780353206133142E-12</v>
      </c>
      <c r="CQ54" s="49">
        <f t="shared" si="4"/>
        <v>8.6877299437138647E-13</v>
      </c>
      <c r="CR54" s="47">
        <f t="shared" si="5"/>
        <v>-1.0139984121851845E-12</v>
      </c>
      <c r="CS54" s="47">
        <f t="shared" si="6"/>
        <v>9.697668119627562E-12</v>
      </c>
      <c r="CT54" s="49">
        <f t="shared" si="7"/>
        <v>8.5581253700511205E-13</v>
      </c>
      <c r="CU54" s="47">
        <f t="shared" si="8"/>
        <v>0</v>
      </c>
      <c r="CV54" s="47">
        <f t="shared" si="9"/>
        <v>6.0687412731057937E-12</v>
      </c>
      <c r="CW54" s="49" t="e">
        <f t="shared" si="10"/>
        <v>#VALUE!</v>
      </c>
      <c r="CX54" s="47" t="e">
        <f t="shared" si="11"/>
        <v>#VALUE!</v>
      </c>
      <c r="CY54" s="47" t="e">
        <f t="shared" si="12"/>
        <v>#VALUE!</v>
      </c>
      <c r="CZ54" s="49">
        <f t="shared" si="13"/>
        <v>1.3912533521599544E-13</v>
      </c>
      <c r="DA54" s="47">
        <f t="shared" si="14"/>
        <v>-8.853048415679088E-13</v>
      </c>
      <c r="DB54" s="47">
        <f t="shared" si="15"/>
        <v>3.8396646909851943E-12</v>
      </c>
      <c r="DC54" s="49">
        <f t="shared" si="16"/>
        <v>4.2020927059668508E-13</v>
      </c>
      <c r="DD54" s="47">
        <f t="shared" si="17"/>
        <v>-1.1919817112765438E-12</v>
      </c>
      <c r="DE54" s="47">
        <f t="shared" si="18"/>
        <v>6.8046567358493889E-12</v>
      </c>
    </row>
    <row r="55" spans="1:109" ht="15.5" x14ac:dyDescent="0.35">
      <c r="A55" s="66" t="s">
        <v>93</v>
      </c>
      <c r="B55" s="60">
        <v>2.1194062189847999E-9</v>
      </c>
      <c r="C55" s="58">
        <v>-8.8360949721533199E-10</v>
      </c>
      <c r="D55" s="58">
        <v>1.84019807010039E-8</v>
      </c>
      <c r="E55" s="60">
        <v>6.9961434140540297E-11</v>
      </c>
      <c r="F55" s="58">
        <v>-5.9176922524190897E-9</v>
      </c>
      <c r="G55" s="58">
        <v>1.79339236011552E-8</v>
      </c>
      <c r="H55" s="65">
        <v>2.1458416595450598E-9</v>
      </c>
      <c r="I55" s="58">
        <v>0</v>
      </c>
      <c r="J55" s="58">
        <v>1.3671602407511701E-8</v>
      </c>
      <c r="K55" s="64" t="s">
        <v>1068</v>
      </c>
      <c r="L55" s="57" t="s">
        <v>1068</v>
      </c>
      <c r="M55" s="57" t="s">
        <v>1068</v>
      </c>
      <c r="N55" s="65">
        <v>4.1672990438587698E-10</v>
      </c>
      <c r="O55" s="58">
        <v>-2.9680861499891001E-9</v>
      </c>
      <c r="P55" s="58">
        <v>1.11276946069222E-8</v>
      </c>
      <c r="Q55" s="65">
        <v>0</v>
      </c>
      <c r="R55" s="58">
        <v>-4.7286404992346504E-9</v>
      </c>
      <c r="S55" s="58">
        <v>1.2937067871420201E-8</v>
      </c>
      <c r="T55" s="65">
        <v>5.7595273118870303E-9</v>
      </c>
      <c r="U55" s="58">
        <v>-3.2558541800731001E-9</v>
      </c>
      <c r="V55" s="58">
        <v>5.5935461495495503E-8</v>
      </c>
      <c r="W55" s="65">
        <v>9.16352923053174E-9</v>
      </c>
      <c r="X55" s="58">
        <v>0</v>
      </c>
      <c r="Y55" s="58">
        <v>6.2856981672227901E-8</v>
      </c>
      <c r="Z55" s="65">
        <v>6.2437404315523697E-9</v>
      </c>
      <c r="AA55" s="58">
        <v>0</v>
      </c>
      <c r="AB55" s="58">
        <v>5.0364538508841E-8</v>
      </c>
      <c r="AC55" s="64" t="s">
        <v>1068</v>
      </c>
      <c r="AD55" s="57" t="s">
        <v>1068</v>
      </c>
      <c r="AE55" s="57" t="s">
        <v>1068</v>
      </c>
      <c r="AF55" s="65">
        <v>8.6156202445532503E-10</v>
      </c>
      <c r="AG55" s="58">
        <v>-2.1564770769021501E-9</v>
      </c>
      <c r="AH55" s="58">
        <v>2.3072415858153199E-8</v>
      </c>
      <c r="AI55" s="65">
        <v>4.02247723008109E-9</v>
      </c>
      <c r="AJ55" s="58">
        <v>-5.8720094751156999E-9</v>
      </c>
      <c r="AK55" s="58">
        <v>5.0789593383523501E-8</v>
      </c>
      <c r="AL55" s="65">
        <v>4.0634860809705702E-8</v>
      </c>
      <c r="AM55" s="58">
        <v>-3.53476722934984E-8</v>
      </c>
      <c r="AN55" s="58">
        <v>4.2003814706658102E-7</v>
      </c>
      <c r="AO55" s="65">
        <v>3.2539748740459399E-8</v>
      </c>
      <c r="AP55" s="58">
        <v>-1.3498470126695E-8</v>
      </c>
      <c r="AQ55" s="58">
        <v>3.6871094699388899E-7</v>
      </c>
      <c r="AR55" s="65">
        <v>3.2410444412029601E-8</v>
      </c>
      <c r="AS55" s="58">
        <v>0</v>
      </c>
      <c r="AT55" s="58">
        <v>2.9383980646092301E-7</v>
      </c>
      <c r="AU55" s="64" t="s">
        <v>1068</v>
      </c>
      <c r="AV55" s="57" t="s">
        <v>1068</v>
      </c>
      <c r="AW55" s="57" t="s">
        <v>1068</v>
      </c>
      <c r="AX55" s="65">
        <v>0</v>
      </c>
      <c r="AY55" s="58">
        <v>-3.9750933754279999E-8</v>
      </c>
      <c r="AZ55" s="58">
        <v>2.16704419938224E-7</v>
      </c>
      <c r="BA55" s="65">
        <v>1.10963425202424E-10</v>
      </c>
      <c r="BB55" s="58">
        <v>-7.4120427970945005E-8</v>
      </c>
      <c r="BC55" s="58">
        <v>1.62830251170369E-7</v>
      </c>
      <c r="BD55" s="65">
        <v>9.6404547975439593E-10</v>
      </c>
      <c r="BE55" s="58">
        <v>-6.2385196854112095E-10</v>
      </c>
      <c r="BF55" s="58">
        <v>8.0131006057563294E-9</v>
      </c>
      <c r="BG55" s="65">
        <v>8.2022573039792699E-10</v>
      </c>
      <c r="BH55" s="58">
        <v>-5.3624122672471405E-10</v>
      </c>
      <c r="BI55" s="58">
        <v>7.9684920855945192E-9</v>
      </c>
      <c r="BJ55" s="65">
        <v>8.10937639480978E-10</v>
      </c>
      <c r="BK55" s="58">
        <v>0</v>
      </c>
      <c r="BL55" s="58">
        <v>5.46546902643156E-9</v>
      </c>
      <c r="BM55" s="64" t="s">
        <v>1068</v>
      </c>
      <c r="BN55" s="57" t="s">
        <v>1068</v>
      </c>
      <c r="BO55" s="57" t="s">
        <v>1068</v>
      </c>
      <c r="BP55" s="65">
        <v>7.6629301676873599E-11</v>
      </c>
      <c r="BQ55" s="58">
        <v>-7.9514899589795404E-10</v>
      </c>
      <c r="BR55" s="58">
        <v>3.5427007347450698E-9</v>
      </c>
      <c r="BS55" s="65">
        <v>6.0937307714694799E-10</v>
      </c>
      <c r="BT55" s="58">
        <v>-3.9640996284125198E-10</v>
      </c>
      <c r="BU55" s="58">
        <v>6.83242318741231E-9</v>
      </c>
      <c r="BV55" s="65">
        <v>6.0540885534426298E-9</v>
      </c>
      <c r="BW55" s="58">
        <v>-4.09815985075604E-9</v>
      </c>
      <c r="BX55" s="58">
        <v>4.3513919513246001E-8</v>
      </c>
      <c r="BY55" s="65">
        <v>5.41492090495176E-9</v>
      </c>
      <c r="BZ55" s="58">
        <v>-3.5511888798461299E-9</v>
      </c>
      <c r="CA55" s="58">
        <v>4.0028867072660102E-8</v>
      </c>
      <c r="CB55" s="65">
        <v>3.6763756030515602E-9</v>
      </c>
      <c r="CC55" s="58">
        <v>0</v>
      </c>
      <c r="CD55" s="58">
        <v>2.5762830456487601E-8</v>
      </c>
      <c r="CE55" s="64" t="s">
        <v>1068</v>
      </c>
      <c r="CF55" s="57" t="s">
        <v>1068</v>
      </c>
      <c r="CG55" s="57" t="s">
        <v>1068</v>
      </c>
      <c r="CH55" s="65">
        <v>9.52959959231792E-10</v>
      </c>
      <c r="CI55" s="58">
        <v>-4.0731724680656997E-9</v>
      </c>
      <c r="CJ55" s="62">
        <v>1.7126875489190401E-8</v>
      </c>
      <c r="CK55" s="65">
        <v>2.65413128438231E-9</v>
      </c>
      <c r="CL55" s="58">
        <v>-3.9570480791149798E-9</v>
      </c>
      <c r="CM55" s="62">
        <v>2.8972395678659999E-8</v>
      </c>
      <c r="CN55" s="49">
        <f t="shared" si="1"/>
        <v>3.7977868253568083E-13</v>
      </c>
      <c r="CO55" s="47">
        <f t="shared" si="2"/>
        <v>-2.2826901088088683E-13</v>
      </c>
      <c r="CP55" s="47">
        <f t="shared" si="3"/>
        <v>3.2462686826080015E-12</v>
      </c>
      <c r="CQ55" s="49">
        <f t="shared" si="4"/>
        <v>3.4891291411255835E-13</v>
      </c>
      <c r="CR55" s="47">
        <f t="shared" si="5"/>
        <v>-3.1884263712776861E-13</v>
      </c>
      <c r="CS55" s="47">
        <f t="shared" si="6"/>
        <v>3.2561481772897322E-12</v>
      </c>
      <c r="CT55" s="49">
        <f t="shared" si="7"/>
        <v>3.2809589365153101E-13</v>
      </c>
      <c r="CU55" s="47">
        <f t="shared" si="8"/>
        <v>0</v>
      </c>
      <c r="CV55" s="47">
        <f t="shared" si="9"/>
        <v>2.4150675460277255E-12</v>
      </c>
      <c r="CW55" s="49" t="e">
        <f t="shared" si="10"/>
        <v>#VALUE!</v>
      </c>
      <c r="CX55" s="47" t="e">
        <f t="shared" si="11"/>
        <v>#VALUE!</v>
      </c>
      <c r="CY55" s="47" t="e">
        <f t="shared" si="12"/>
        <v>#VALUE!</v>
      </c>
      <c r="CZ55" s="49">
        <f t="shared" si="13"/>
        <v>5.5598743652469042E-14</v>
      </c>
      <c r="DA55" s="47">
        <f t="shared" si="14"/>
        <v>-2.8996209023569106E-13</v>
      </c>
      <c r="DB55" s="47">
        <f t="shared" si="15"/>
        <v>1.48422768580732E-12</v>
      </c>
      <c r="DC55" s="49">
        <f t="shared" si="16"/>
        <v>1.5707109309957591E-13</v>
      </c>
      <c r="DD55" s="47">
        <f t="shared" si="17"/>
        <v>-4.3409116040519129E-13</v>
      </c>
      <c r="DE55" s="47">
        <f t="shared" si="18"/>
        <v>2.4283124504820746E-12</v>
      </c>
    </row>
    <row r="56" spans="1:109" ht="15.5" x14ac:dyDescent="0.35">
      <c r="A56" s="66" t="s">
        <v>105</v>
      </c>
      <c r="B56" s="60">
        <v>6.61920102628139E-9</v>
      </c>
      <c r="C56" s="58">
        <v>-3.2635560804163499E-9</v>
      </c>
      <c r="D56" s="58">
        <v>5.84405929080573E-8</v>
      </c>
      <c r="E56" s="60">
        <v>1.36055248094125E-10</v>
      </c>
      <c r="F56" s="58">
        <v>-2.0720194677458601E-8</v>
      </c>
      <c r="G56" s="58">
        <v>5.58500833896853E-8</v>
      </c>
      <c r="H56" s="65">
        <v>7.3725994076436499E-9</v>
      </c>
      <c r="I56" s="58">
        <v>0</v>
      </c>
      <c r="J56" s="58">
        <v>5.0181724108759299E-8</v>
      </c>
      <c r="K56" s="65">
        <v>1.25678557661681E-8</v>
      </c>
      <c r="L56" s="58">
        <v>0</v>
      </c>
      <c r="M56" s="58">
        <v>7.7180068070635006E-8</v>
      </c>
      <c r="N56" s="65">
        <v>1.48457556701315E-9</v>
      </c>
      <c r="O56" s="58">
        <v>-7.5655549667292805E-9</v>
      </c>
      <c r="P56" s="58">
        <v>4.1531231567447297E-8</v>
      </c>
      <c r="Q56" s="65">
        <v>0</v>
      </c>
      <c r="R56" s="58">
        <v>-1.79667905306091E-8</v>
      </c>
      <c r="S56" s="58">
        <v>4.9349590763100297E-8</v>
      </c>
      <c r="T56" s="65">
        <v>1.3806552297740399E-8</v>
      </c>
      <c r="U56" s="58">
        <v>-1.15927829363803E-8</v>
      </c>
      <c r="V56" s="58">
        <v>1.43915079051677E-7</v>
      </c>
      <c r="W56" s="65">
        <v>2.34710314338132E-8</v>
      </c>
      <c r="X56" s="58">
        <v>0</v>
      </c>
      <c r="Y56" s="58">
        <v>1.5327991694563999E-7</v>
      </c>
      <c r="Z56" s="65">
        <v>1.42777230789211E-8</v>
      </c>
      <c r="AA56" s="58">
        <v>0</v>
      </c>
      <c r="AB56" s="58">
        <v>1.16251864514475E-7</v>
      </c>
      <c r="AC56" s="65">
        <v>3.7898979326861601E-8</v>
      </c>
      <c r="AD56" s="58">
        <v>0</v>
      </c>
      <c r="AE56" s="58">
        <v>2.15665693955878E-7</v>
      </c>
      <c r="AF56" s="65">
        <v>2.50204931136173E-9</v>
      </c>
      <c r="AG56" s="58">
        <v>-4.9988178431045898E-9</v>
      </c>
      <c r="AH56" s="58">
        <v>5.3625487731567499E-8</v>
      </c>
      <c r="AI56" s="65">
        <v>9.5178298585618098E-9</v>
      </c>
      <c r="AJ56" s="58">
        <v>-1.0168162744372201E-8</v>
      </c>
      <c r="AK56" s="58">
        <v>1.3929989690360599E-7</v>
      </c>
      <c r="AL56" s="65">
        <v>1.04522827254675E-7</v>
      </c>
      <c r="AM56" s="58">
        <v>-7.4462609844592296E-8</v>
      </c>
      <c r="AN56" s="58">
        <v>1.1335246207707E-6</v>
      </c>
      <c r="AO56" s="65">
        <v>8.0453297940560305E-8</v>
      </c>
      <c r="AP56" s="58">
        <v>-5.2333771132716001E-8</v>
      </c>
      <c r="AQ56" s="58">
        <v>1.07199109524418E-6</v>
      </c>
      <c r="AR56" s="65">
        <v>8.4637871026827706E-8</v>
      </c>
      <c r="AS56" s="58">
        <v>0</v>
      </c>
      <c r="AT56" s="58">
        <v>8.0280121216254797E-7</v>
      </c>
      <c r="AU56" s="65">
        <v>1.27352315668411E-7</v>
      </c>
      <c r="AV56" s="58">
        <v>0</v>
      </c>
      <c r="AW56" s="58">
        <v>1.0403255825172501E-6</v>
      </c>
      <c r="AX56" s="65">
        <v>0</v>
      </c>
      <c r="AY56" s="58">
        <v>-1.02693831323942E-7</v>
      </c>
      <c r="AZ56" s="58">
        <v>5.2037560019674196E-7</v>
      </c>
      <c r="BA56" s="65">
        <v>0</v>
      </c>
      <c r="BB56" s="58">
        <v>-1.7396494880451799E-7</v>
      </c>
      <c r="BC56" s="58">
        <v>3.6142302537566502E-7</v>
      </c>
      <c r="BD56" s="65">
        <v>1.59747368544232E-9</v>
      </c>
      <c r="BE56" s="58">
        <v>-1.45572462679077E-9</v>
      </c>
      <c r="BF56" s="58">
        <v>1.58764410286146E-8</v>
      </c>
      <c r="BG56" s="65">
        <v>1.4577728332759599E-9</v>
      </c>
      <c r="BH56" s="58">
        <v>-1.1062370989565499E-9</v>
      </c>
      <c r="BI56" s="58">
        <v>1.3826208941070601E-8</v>
      </c>
      <c r="BJ56" s="65">
        <v>1.54512039520524E-9</v>
      </c>
      <c r="BK56" s="58">
        <v>0</v>
      </c>
      <c r="BL56" s="58">
        <v>1.02964225997194E-8</v>
      </c>
      <c r="BM56" s="65">
        <v>2.5213956438538601E-9</v>
      </c>
      <c r="BN56" s="58">
        <v>0</v>
      </c>
      <c r="BO56" s="58">
        <v>1.59345918803959E-8</v>
      </c>
      <c r="BP56" s="65">
        <v>1.15452016003935E-10</v>
      </c>
      <c r="BQ56" s="58">
        <v>-1.4338168019083099E-9</v>
      </c>
      <c r="BR56" s="58">
        <v>7.4143537197738597E-9</v>
      </c>
      <c r="BS56" s="65">
        <v>1.0193215923481699E-9</v>
      </c>
      <c r="BT56" s="58">
        <v>-9.9073919284478698E-10</v>
      </c>
      <c r="BU56" s="58">
        <v>1.2838691604788E-8</v>
      </c>
      <c r="BV56" s="65">
        <v>1.2718438994773599E-8</v>
      </c>
      <c r="BW56" s="58">
        <v>-1.1270087985083101E-8</v>
      </c>
      <c r="BX56" s="58">
        <v>1.06834607550485E-7</v>
      </c>
      <c r="BY56" s="65">
        <v>1.2083106273881801E-8</v>
      </c>
      <c r="BZ56" s="58">
        <v>-8.1777025555372703E-9</v>
      </c>
      <c r="CA56" s="58">
        <v>9.2005009716477802E-8</v>
      </c>
      <c r="CB56" s="65">
        <v>8.7311003049111395E-9</v>
      </c>
      <c r="CC56" s="58">
        <v>0</v>
      </c>
      <c r="CD56" s="58">
        <v>6.1948297422051396E-8</v>
      </c>
      <c r="CE56" s="65">
        <v>2.0402284625217601E-8</v>
      </c>
      <c r="CF56" s="58">
        <v>0</v>
      </c>
      <c r="CG56" s="58">
        <v>1.0519433212100099E-7</v>
      </c>
      <c r="CH56" s="65">
        <v>1.83060984432759E-9</v>
      </c>
      <c r="CI56" s="58">
        <v>-9.572688111826E-9</v>
      </c>
      <c r="CJ56" s="62">
        <v>4.8843362287086801E-8</v>
      </c>
      <c r="CK56" s="65">
        <v>6.4601901672468496E-9</v>
      </c>
      <c r="CL56" s="58">
        <v>-1.1059316226685401E-8</v>
      </c>
      <c r="CM56" s="62">
        <v>7.7058611230105494E-8</v>
      </c>
      <c r="CN56" s="49">
        <f t="shared" si="1"/>
        <v>9.0918920650208858E-13</v>
      </c>
      <c r="CO56" s="47">
        <f t="shared" si="2"/>
        <v>-6.8811218815870025E-13</v>
      </c>
      <c r="CP56" s="47">
        <f t="shared" si="3"/>
        <v>8.5291811417374149E-12</v>
      </c>
      <c r="CQ56" s="49">
        <f t="shared" si="4"/>
        <v>8.3099119337541447E-13</v>
      </c>
      <c r="CR56" s="47">
        <f t="shared" si="5"/>
        <v>-1.0018581047723903E-12</v>
      </c>
      <c r="CS56" s="47">
        <f t="shared" si="6"/>
        <v>8.1916244101502544E-12</v>
      </c>
      <c r="CT56" s="49">
        <f t="shared" si="7"/>
        <v>8.4416481253985488E-13</v>
      </c>
      <c r="CU56" s="47">
        <f t="shared" si="8"/>
        <v>0</v>
      </c>
      <c r="CV56" s="47">
        <f t="shared" si="9"/>
        <v>6.313088880220365E-12</v>
      </c>
      <c r="CW56" s="49">
        <f t="shared" si="10"/>
        <v>1.8148990549827996E-12</v>
      </c>
      <c r="CX56" s="47">
        <f t="shared" si="11"/>
        <v>0</v>
      </c>
      <c r="CY56" s="47">
        <f t="shared" si="12"/>
        <v>1.0539764390784222E-11</v>
      </c>
      <c r="CZ56" s="49">
        <f t="shared" si="13"/>
        <v>1.475022307834762E-13</v>
      </c>
      <c r="DA56" s="47">
        <f t="shared" si="14"/>
        <v>-6.938372147890098E-13</v>
      </c>
      <c r="DB56" s="47">
        <f t="shared" si="15"/>
        <v>4.2043367429475906E-12</v>
      </c>
      <c r="DC56" s="49">
        <f t="shared" si="16"/>
        <v>3.6231994197699822E-13</v>
      </c>
      <c r="DD56" s="47">
        <f t="shared" si="17"/>
        <v>-1.2384075612764664E-12</v>
      </c>
      <c r="DE56" s="47">
        <f t="shared" si="18"/>
        <v>6.8758879909687025E-12</v>
      </c>
    </row>
    <row r="57" spans="1:109" ht="15.5" x14ac:dyDescent="0.35">
      <c r="A57" s="66" t="s">
        <v>95</v>
      </c>
      <c r="B57" s="60">
        <v>2.2049516488687598E-9</v>
      </c>
      <c r="C57" s="58">
        <v>-1.26713270518467E-9</v>
      </c>
      <c r="D57" s="58">
        <v>1.84189599581428E-8</v>
      </c>
      <c r="E57" s="60">
        <v>1.07930387051893E-10</v>
      </c>
      <c r="F57" s="58">
        <v>-6.8916815280421002E-9</v>
      </c>
      <c r="G57" s="58">
        <v>1.5596624584442301E-8</v>
      </c>
      <c r="H57" s="65">
        <v>2.00563130719635E-9</v>
      </c>
      <c r="I57" s="58">
        <v>0</v>
      </c>
      <c r="J57" s="58">
        <v>1.30566489229607E-8</v>
      </c>
      <c r="K57" s="65">
        <v>3.6446958587377999E-9</v>
      </c>
      <c r="L57" s="58">
        <v>0</v>
      </c>
      <c r="M57" s="58">
        <v>2.13861621213409E-8</v>
      </c>
      <c r="N57" s="65">
        <v>2.98063638648429E-10</v>
      </c>
      <c r="O57" s="58">
        <v>-3.1317588713862001E-9</v>
      </c>
      <c r="P57" s="58">
        <v>1.1033041927956E-8</v>
      </c>
      <c r="Q57" s="65">
        <v>0</v>
      </c>
      <c r="R57" s="58">
        <v>-4.5245109568744098E-9</v>
      </c>
      <c r="S57" s="58">
        <v>1.3136795939900499E-8</v>
      </c>
      <c r="T57" s="65">
        <v>5.5871635411392403E-9</v>
      </c>
      <c r="U57" s="58">
        <v>-5.2671741787051304E-9</v>
      </c>
      <c r="V57" s="58">
        <v>7.0155890746501605E-8</v>
      </c>
      <c r="W57" s="65">
        <v>9.7552891555531801E-9</v>
      </c>
      <c r="X57" s="58">
        <v>0</v>
      </c>
      <c r="Y57" s="58">
        <v>7.2541069564037095E-8</v>
      </c>
      <c r="Z57" s="65">
        <v>6.4210163256566597E-9</v>
      </c>
      <c r="AA57" s="58">
        <v>0</v>
      </c>
      <c r="AB57" s="58">
        <v>4.9341731020396E-8</v>
      </c>
      <c r="AC57" s="65">
        <v>1.5828382276825498E-8</v>
      </c>
      <c r="AD57" s="58">
        <v>0</v>
      </c>
      <c r="AE57" s="58">
        <v>9.8126215496172697E-8</v>
      </c>
      <c r="AF57" s="65">
        <v>7.91127219103544E-10</v>
      </c>
      <c r="AG57" s="58">
        <v>-2.9143121137753199E-9</v>
      </c>
      <c r="AH57" s="58">
        <v>2.48850558340651E-8</v>
      </c>
      <c r="AI57" s="65">
        <v>4.7072690573354601E-9</v>
      </c>
      <c r="AJ57" s="58">
        <v>-4.7870386811901404E-9</v>
      </c>
      <c r="AK57" s="58">
        <v>5.3718168788917301E-8</v>
      </c>
      <c r="AL57" s="65">
        <v>5.6550252638275299E-8</v>
      </c>
      <c r="AM57" s="58">
        <v>-3.85965622391002E-8</v>
      </c>
      <c r="AN57" s="58">
        <v>5.4685201813310595E-7</v>
      </c>
      <c r="AO57" s="65">
        <v>4.2272032803159903E-8</v>
      </c>
      <c r="AP57" s="58">
        <v>-2.0656592182388299E-8</v>
      </c>
      <c r="AQ57" s="58">
        <v>4.8173563256154902E-7</v>
      </c>
      <c r="AR57" s="65">
        <v>4.4211263694475397E-8</v>
      </c>
      <c r="AS57" s="58">
        <v>0</v>
      </c>
      <c r="AT57" s="58">
        <v>3.81969726858199E-7</v>
      </c>
      <c r="AU57" s="65">
        <v>6.3365743965968305E-8</v>
      </c>
      <c r="AV57" s="58">
        <v>0</v>
      </c>
      <c r="AW57" s="58">
        <v>4.9293353734741403E-7</v>
      </c>
      <c r="AX57" s="65">
        <v>0</v>
      </c>
      <c r="AY57" s="58">
        <v>-6.8670617295711901E-8</v>
      </c>
      <c r="AZ57" s="58">
        <v>2.1689320547536001E-7</v>
      </c>
      <c r="BA57" s="65">
        <v>0</v>
      </c>
      <c r="BB57" s="58">
        <v>-1.05216796531946E-7</v>
      </c>
      <c r="BC57" s="58">
        <v>1.6676302231473899E-7</v>
      </c>
      <c r="BD57" s="65">
        <v>1.22859450408016E-9</v>
      </c>
      <c r="BE57" s="58">
        <v>-1.02081915662986E-9</v>
      </c>
      <c r="BF57" s="58">
        <v>1.1186726677568601E-8</v>
      </c>
      <c r="BG57" s="65">
        <v>1.1711052550701E-9</v>
      </c>
      <c r="BH57" s="58">
        <v>-6.7335526339639296E-10</v>
      </c>
      <c r="BI57" s="58">
        <v>9.3187059829417205E-9</v>
      </c>
      <c r="BJ57" s="65">
        <v>1.0108811757537099E-9</v>
      </c>
      <c r="BK57" s="58">
        <v>0</v>
      </c>
      <c r="BL57" s="58">
        <v>7.0567831006638599E-9</v>
      </c>
      <c r="BM57" s="65">
        <v>1.8331868561694099E-9</v>
      </c>
      <c r="BN57" s="58">
        <v>0</v>
      </c>
      <c r="BO57" s="58">
        <v>1.18087848255442E-8</v>
      </c>
      <c r="BP57" s="65">
        <v>6.8681347521375505E-11</v>
      </c>
      <c r="BQ57" s="58">
        <v>-1.46915416897455E-9</v>
      </c>
      <c r="BR57" s="58">
        <v>4.4150328110532397E-9</v>
      </c>
      <c r="BS57" s="65">
        <v>7.9427387542398495E-10</v>
      </c>
      <c r="BT57" s="58">
        <v>-5.8222344051797699E-10</v>
      </c>
      <c r="BU57" s="58">
        <v>8.9804777470090598E-9</v>
      </c>
      <c r="BV57" s="65">
        <v>7.4276182157794499E-9</v>
      </c>
      <c r="BW57" s="58">
        <v>-4.71643583499833E-9</v>
      </c>
      <c r="BX57" s="58">
        <v>5.8258999722399297E-8</v>
      </c>
      <c r="BY57" s="65">
        <v>7.1627120157808502E-9</v>
      </c>
      <c r="BZ57" s="58">
        <v>-4.2515443933557298E-9</v>
      </c>
      <c r="CA57" s="58">
        <v>4.92087726622407E-8</v>
      </c>
      <c r="CB57" s="65">
        <v>4.4791063251337803E-9</v>
      </c>
      <c r="CC57" s="58">
        <v>0</v>
      </c>
      <c r="CD57" s="58">
        <v>2.9921655137834403E-8</v>
      </c>
      <c r="CE57" s="65">
        <v>1.0336505386196301E-8</v>
      </c>
      <c r="CF57" s="58">
        <v>0</v>
      </c>
      <c r="CG57" s="58">
        <v>5.7878418544368499E-8</v>
      </c>
      <c r="CH57" s="65">
        <v>9.570008509321711E-10</v>
      </c>
      <c r="CI57" s="58">
        <v>-6.3353047943058497E-9</v>
      </c>
      <c r="CJ57" s="62">
        <v>2.3684317514505002E-8</v>
      </c>
      <c r="CK57" s="65">
        <v>3.2553982059362199E-9</v>
      </c>
      <c r="CL57" s="58">
        <v>-6.3792415539052997E-9</v>
      </c>
      <c r="CM57" s="62">
        <v>3.7062779159514202E-8</v>
      </c>
      <c r="CN57" s="49">
        <f t="shared" si="1"/>
        <v>4.2785826980648985E-13</v>
      </c>
      <c r="CO57" s="47">
        <f t="shared" si="2"/>
        <v>-3.1002996386954333E-13</v>
      </c>
      <c r="CP57" s="47">
        <f t="shared" si="3"/>
        <v>4.0306335779709018E-12</v>
      </c>
      <c r="CQ57" s="49">
        <f t="shared" si="4"/>
        <v>4.1745861060980408E-13</v>
      </c>
      <c r="CR57" s="47">
        <f t="shared" si="5"/>
        <v>-3.784642614129195E-13</v>
      </c>
      <c r="CS57" s="47">
        <f t="shared" si="6"/>
        <v>3.6771520243786075E-12</v>
      </c>
      <c r="CT57" s="49">
        <f t="shared" si="7"/>
        <v>3.5773444619338098E-13</v>
      </c>
      <c r="CU57" s="47">
        <f t="shared" si="8"/>
        <v>0</v>
      </c>
      <c r="CV57" s="47">
        <f t="shared" si="9"/>
        <v>2.56832983946911E-12</v>
      </c>
      <c r="CW57" s="49">
        <f t="shared" si="10"/>
        <v>7.7010848661486259E-13</v>
      </c>
      <c r="CX57" s="47">
        <f t="shared" si="11"/>
        <v>0</v>
      </c>
      <c r="CY57" s="47">
        <f t="shared" si="12"/>
        <v>4.6697654708374119E-12</v>
      </c>
      <c r="CZ57" s="49">
        <f t="shared" si="13"/>
        <v>4.9723418030071389E-14</v>
      </c>
      <c r="DA57" s="47">
        <f t="shared" si="14"/>
        <v>-3.9969133956451775E-13</v>
      </c>
      <c r="DB57" s="47">
        <f t="shared" si="15"/>
        <v>1.6882706831765225E-12</v>
      </c>
      <c r="DC57" s="49">
        <f t="shared" si="16"/>
        <v>1.8954331087722458E-13</v>
      </c>
      <c r="DD57" s="47">
        <f t="shared" si="17"/>
        <v>-4.8364625000667613E-13</v>
      </c>
      <c r="DE57" s="47">
        <f t="shared" si="18"/>
        <v>2.7409120294737823E-12</v>
      </c>
    </row>
    <row r="58" spans="1:109" ht="15.5" x14ac:dyDescent="0.35">
      <c r="A58" s="66" t="s">
        <v>106</v>
      </c>
      <c r="B58" s="60">
        <v>1.9090488079032001E-9</v>
      </c>
      <c r="C58" s="58">
        <v>-6.6235309070602502E-10</v>
      </c>
      <c r="D58" s="58">
        <v>1.42076991945942E-8</v>
      </c>
      <c r="E58" s="60">
        <v>1.23833128480174E-10</v>
      </c>
      <c r="F58" s="58">
        <v>-5.3225376492531103E-9</v>
      </c>
      <c r="G58" s="58">
        <v>1.3432341376117E-8</v>
      </c>
      <c r="H58" s="65">
        <v>1.8596208600295799E-9</v>
      </c>
      <c r="I58" s="58">
        <v>0</v>
      </c>
      <c r="J58" s="58">
        <v>1.17187075845309E-8</v>
      </c>
      <c r="K58" s="65">
        <v>3.2776415777143501E-9</v>
      </c>
      <c r="L58" s="58">
        <v>0</v>
      </c>
      <c r="M58" s="58">
        <v>1.8630872257180999E-8</v>
      </c>
      <c r="N58" s="65">
        <v>2.3175776037675201E-10</v>
      </c>
      <c r="O58" s="58">
        <v>-3.7455481445401902E-9</v>
      </c>
      <c r="P58" s="58">
        <v>7.1624501613569502E-9</v>
      </c>
      <c r="Q58" s="65">
        <v>2.1004279959093002E-11</v>
      </c>
      <c r="R58" s="58">
        <v>-4.7004861216773401E-9</v>
      </c>
      <c r="S58" s="58">
        <v>1.0685428940160101E-8</v>
      </c>
      <c r="T58" s="65">
        <v>3.6256867445801E-9</v>
      </c>
      <c r="U58" s="58">
        <v>-1.8353956622997E-9</v>
      </c>
      <c r="V58" s="58">
        <v>3.9764425473310699E-8</v>
      </c>
      <c r="W58" s="65">
        <v>5.55923329004667E-9</v>
      </c>
      <c r="X58" s="58">
        <v>0</v>
      </c>
      <c r="Y58" s="58">
        <v>4.2809815684322499E-8</v>
      </c>
      <c r="Z58" s="65">
        <v>3.98086695371192E-9</v>
      </c>
      <c r="AA58" s="58">
        <v>0</v>
      </c>
      <c r="AB58" s="58">
        <v>3.09160611184527E-8</v>
      </c>
      <c r="AC58" s="65">
        <v>9.5742681943288097E-9</v>
      </c>
      <c r="AD58" s="58">
        <v>0</v>
      </c>
      <c r="AE58" s="58">
        <v>5.7356439991830601E-8</v>
      </c>
      <c r="AF58" s="65">
        <v>6.0125487901846096E-10</v>
      </c>
      <c r="AG58" s="58">
        <v>-2.1243347137458501E-9</v>
      </c>
      <c r="AH58" s="58">
        <v>1.3304917093315099E-8</v>
      </c>
      <c r="AI58" s="65">
        <v>2.6135540975214199E-9</v>
      </c>
      <c r="AJ58" s="58">
        <v>-2.9336721455818701E-9</v>
      </c>
      <c r="AK58" s="58">
        <v>3.3467539047215603E-8</v>
      </c>
      <c r="AL58" s="65">
        <v>2.03525789773007E-8</v>
      </c>
      <c r="AM58" s="58">
        <v>-1.34088853081034E-8</v>
      </c>
      <c r="AN58" s="58">
        <v>2.3626078399400201E-7</v>
      </c>
      <c r="AO58" s="65">
        <v>1.5613715992609001E-8</v>
      </c>
      <c r="AP58" s="58">
        <v>-8.4543415406164595E-9</v>
      </c>
      <c r="AQ58" s="58">
        <v>1.8289087985346299E-7</v>
      </c>
      <c r="AR58" s="65">
        <v>1.52412687265507E-8</v>
      </c>
      <c r="AS58" s="58">
        <v>0</v>
      </c>
      <c r="AT58" s="58">
        <v>1.6618648718374701E-7</v>
      </c>
      <c r="AU58" s="65">
        <v>2.25244594557978E-8</v>
      </c>
      <c r="AV58" s="58">
        <v>0</v>
      </c>
      <c r="AW58" s="58">
        <v>1.9296587285735099E-7</v>
      </c>
      <c r="AX58" s="65">
        <v>0</v>
      </c>
      <c r="AY58" s="58">
        <v>-2.4342469372951999E-8</v>
      </c>
      <c r="AZ58" s="58">
        <v>9.3384047738330399E-8</v>
      </c>
      <c r="BA58" s="65">
        <v>0</v>
      </c>
      <c r="BB58" s="58">
        <v>-3.5630743699150197E-8</v>
      </c>
      <c r="BC58" s="58">
        <v>7.3262849671547699E-8</v>
      </c>
      <c r="BD58" s="65">
        <v>6.2826545909602795E-10</v>
      </c>
      <c r="BE58" s="58">
        <v>-4.6135685385283702E-10</v>
      </c>
      <c r="BF58" s="58">
        <v>4.2896568907293903E-9</v>
      </c>
      <c r="BG58" s="65">
        <v>5.5931461786446203E-10</v>
      </c>
      <c r="BH58" s="58">
        <v>-4.1782212491735702E-10</v>
      </c>
      <c r="BI58" s="58">
        <v>4.1012543358526901E-9</v>
      </c>
      <c r="BJ58" s="65">
        <v>4.9567801853274099E-10</v>
      </c>
      <c r="BK58" s="58">
        <v>0</v>
      </c>
      <c r="BL58" s="58">
        <v>3.44864032572081E-9</v>
      </c>
      <c r="BM58" s="65">
        <v>8.9557250544695198E-10</v>
      </c>
      <c r="BN58" s="58">
        <v>0</v>
      </c>
      <c r="BO58" s="58">
        <v>5.4500804966954697E-9</v>
      </c>
      <c r="BP58" s="65">
        <v>3.7619771934203798E-11</v>
      </c>
      <c r="BQ58" s="58">
        <v>-7.0274358490592603E-10</v>
      </c>
      <c r="BR58" s="58">
        <v>2.16990057785395E-9</v>
      </c>
      <c r="BS58" s="65">
        <v>4.0068240483177899E-10</v>
      </c>
      <c r="BT58" s="58">
        <v>-3.1628895123554099E-10</v>
      </c>
      <c r="BU58" s="58">
        <v>4.0647117461625696E-9</v>
      </c>
      <c r="BV58" s="65">
        <v>4.4164608452091297E-9</v>
      </c>
      <c r="BW58" s="58">
        <v>-3.1048332959002701E-9</v>
      </c>
      <c r="BX58" s="58">
        <v>2.94546078809403E-8</v>
      </c>
      <c r="BY58" s="65">
        <v>4.26967625458094E-9</v>
      </c>
      <c r="BZ58" s="58">
        <v>-2.7555368616471501E-9</v>
      </c>
      <c r="CA58" s="58">
        <v>2.4924174462635801E-8</v>
      </c>
      <c r="CB58" s="65">
        <v>2.5898627732074099E-9</v>
      </c>
      <c r="CC58" s="58">
        <v>0</v>
      </c>
      <c r="CD58" s="58">
        <v>1.6965962015894099E-8</v>
      </c>
      <c r="CE58" s="65">
        <v>6.2225741104191501E-9</v>
      </c>
      <c r="CF58" s="58">
        <v>0</v>
      </c>
      <c r="CG58" s="58">
        <v>3.27107154820953E-8</v>
      </c>
      <c r="CH58" s="65">
        <v>4.9952845172954796E-10</v>
      </c>
      <c r="CI58" s="58">
        <v>-4.3770082595978397E-9</v>
      </c>
      <c r="CJ58" s="62">
        <v>1.37881009423154E-8</v>
      </c>
      <c r="CK58" s="65">
        <v>1.8169625035565901E-9</v>
      </c>
      <c r="CL58" s="58">
        <v>-3.4681759407E-9</v>
      </c>
      <c r="CM58" s="62">
        <v>2.23861933631592E-8</v>
      </c>
      <c r="CN58" s="49">
        <f t="shared" si="1"/>
        <v>2.7075474305344783E-13</v>
      </c>
      <c r="CO58" s="47">
        <f t="shared" si="2"/>
        <v>-1.5151017889934958E-13</v>
      </c>
      <c r="CP58" s="47">
        <f t="shared" si="3"/>
        <v>2.2336514868708798E-12</v>
      </c>
      <c r="CQ58" s="49">
        <f t="shared" si="4"/>
        <v>2.3566646474628102E-13</v>
      </c>
      <c r="CR58" s="47">
        <f t="shared" si="5"/>
        <v>-2.7282127436595725E-13</v>
      </c>
      <c r="CS58" s="47">
        <f t="shared" si="6"/>
        <v>2.1268531338315963E-12</v>
      </c>
      <c r="CT58" s="49">
        <f t="shared" si="7"/>
        <v>2.2846423674386119E-13</v>
      </c>
      <c r="CU58" s="47">
        <f t="shared" si="8"/>
        <v>0</v>
      </c>
      <c r="CV58" s="47">
        <f t="shared" si="9"/>
        <v>1.6230947609280459E-12</v>
      </c>
      <c r="CW58" s="49">
        <f t="shared" si="10"/>
        <v>4.877869734101879E-13</v>
      </c>
      <c r="CX58" s="47">
        <f t="shared" si="11"/>
        <v>0</v>
      </c>
      <c r="CY58" s="47">
        <f t="shared" si="12"/>
        <v>2.8238147785711877E-12</v>
      </c>
      <c r="CZ58" s="49">
        <f t="shared" si="13"/>
        <v>3.2511801068271578E-14</v>
      </c>
      <c r="DA58" s="47">
        <f t="shared" si="14"/>
        <v>-3.1187136344202568E-13</v>
      </c>
      <c r="DB58" s="47">
        <f t="shared" si="15"/>
        <v>9.5346183416891834E-13</v>
      </c>
      <c r="DC58" s="49">
        <f t="shared" si="16"/>
        <v>1.0495891244770374E-13</v>
      </c>
      <c r="DD58" s="47">
        <f t="shared" si="17"/>
        <v>-3.3768404773191089E-13</v>
      </c>
      <c r="DE58" s="47">
        <f t="shared" si="18"/>
        <v>1.7165879862541924E-12</v>
      </c>
    </row>
    <row r="59" spans="1:109" ht="15.5" x14ac:dyDescent="0.35">
      <c r="A59" s="66" t="s">
        <v>102</v>
      </c>
      <c r="B59" s="60">
        <v>9.0301433254876596E-9</v>
      </c>
      <c r="C59" s="58">
        <v>-1.81757796107322E-9</v>
      </c>
      <c r="D59" s="58">
        <v>8.6320185927493405E-8</v>
      </c>
      <c r="E59" s="60">
        <v>9.3197005419540305E-10</v>
      </c>
      <c r="F59" s="58">
        <v>-1.18243919223311E-8</v>
      </c>
      <c r="G59" s="58">
        <v>8.7773970868220999E-8</v>
      </c>
      <c r="H59" s="65">
        <v>1.2635126715450799E-9</v>
      </c>
      <c r="I59" s="58">
        <v>-1.8705901051697799E-8</v>
      </c>
      <c r="J59" s="58">
        <v>9.2289523940455696E-8</v>
      </c>
      <c r="K59" s="65">
        <v>1.55125525047237E-8</v>
      </c>
      <c r="L59" s="58">
        <v>0</v>
      </c>
      <c r="M59" s="58">
        <v>1.11401803073231E-7</v>
      </c>
      <c r="N59" s="65">
        <v>5.1484992317833102E-9</v>
      </c>
      <c r="O59" s="58">
        <v>-8.4675716979266996E-10</v>
      </c>
      <c r="P59" s="58">
        <v>6.2220014337733803E-8</v>
      </c>
      <c r="Q59" s="65">
        <v>0</v>
      </c>
      <c r="R59" s="58">
        <v>-2.3316780459739099E-8</v>
      </c>
      <c r="S59" s="58">
        <v>7.4493998488796295E-8</v>
      </c>
      <c r="T59" s="65">
        <v>1.0644254402867601E-7</v>
      </c>
      <c r="U59" s="58">
        <v>-3.2043635533967199E-8</v>
      </c>
      <c r="V59" s="58">
        <v>6.2651362251005203E-7</v>
      </c>
      <c r="W59" s="65">
        <v>1.3090911803938201E-7</v>
      </c>
      <c r="X59" s="58">
        <v>0</v>
      </c>
      <c r="Y59" s="58">
        <v>7.0874803841771098E-7</v>
      </c>
      <c r="Z59" s="65">
        <v>5.5068523483101303E-8</v>
      </c>
      <c r="AA59" s="58">
        <v>-1.5172885895751999E-7</v>
      </c>
      <c r="AB59" s="58">
        <v>6.03747509772484E-7</v>
      </c>
      <c r="AC59" s="65">
        <v>2.0404819996700699E-7</v>
      </c>
      <c r="AD59" s="58">
        <v>0</v>
      </c>
      <c r="AE59" s="58">
        <v>1.02543355754157E-6</v>
      </c>
      <c r="AF59" s="65">
        <v>2.49730074138739E-8</v>
      </c>
      <c r="AG59" s="58">
        <v>-1.1458332348498E-8</v>
      </c>
      <c r="AH59" s="58">
        <v>2.9291726368624098E-7</v>
      </c>
      <c r="AI59" s="65">
        <v>8.2583895538756997E-8</v>
      </c>
      <c r="AJ59" s="58">
        <v>-5.5925968875260602E-8</v>
      </c>
      <c r="AK59" s="58">
        <v>6.6325410757986905E-7</v>
      </c>
      <c r="AL59" s="65">
        <v>5.18009906391183E-7</v>
      </c>
      <c r="AM59" s="58">
        <v>-2.4877480823185801E-7</v>
      </c>
      <c r="AN59" s="58">
        <v>5.8486961511279398E-6</v>
      </c>
      <c r="AO59" s="65">
        <v>3.7384376605658902E-7</v>
      </c>
      <c r="AP59" s="58">
        <v>-8.9150815823872002E-8</v>
      </c>
      <c r="AQ59" s="58">
        <v>4.3471324598270103E-6</v>
      </c>
      <c r="AR59" s="65">
        <v>1.71478404061456E-7</v>
      </c>
      <c r="AS59" s="58">
        <v>-9.6664579000940108E-7</v>
      </c>
      <c r="AT59" s="58">
        <v>3.5850767252913598E-6</v>
      </c>
      <c r="AU59" s="65">
        <v>5.45603237383583E-7</v>
      </c>
      <c r="AV59" s="58">
        <v>0</v>
      </c>
      <c r="AW59" s="58">
        <v>5.17171598536537E-6</v>
      </c>
      <c r="AX59" s="65">
        <v>1.36989278543088E-7</v>
      </c>
      <c r="AY59" s="58">
        <v>-8.3849583804469101E-8</v>
      </c>
      <c r="AZ59" s="58">
        <v>2.8033655451735998E-6</v>
      </c>
      <c r="BA59" s="65">
        <v>1.74051946222117E-8</v>
      </c>
      <c r="BB59" s="58">
        <v>-7.5485192448642302E-7</v>
      </c>
      <c r="BC59" s="58">
        <v>1.7934998105812601E-6</v>
      </c>
      <c r="BD59" s="65">
        <v>6.91595394490152E-9</v>
      </c>
      <c r="BE59" s="58">
        <v>-3.8534732930863096E-9</v>
      </c>
      <c r="BF59" s="58">
        <v>5.4113436478939E-8</v>
      </c>
      <c r="BG59" s="65">
        <v>6.3779394945391503E-9</v>
      </c>
      <c r="BH59" s="58">
        <v>-2.1616036624456701E-9</v>
      </c>
      <c r="BI59" s="58">
        <v>5.2110308408393799E-8</v>
      </c>
      <c r="BJ59" s="65">
        <v>2.78484651874003E-9</v>
      </c>
      <c r="BK59" s="58">
        <v>-9.7343488649068808E-9</v>
      </c>
      <c r="BL59" s="58">
        <v>5.3218170715209397E-8</v>
      </c>
      <c r="BM59" s="65">
        <v>9.4791153216788707E-9</v>
      </c>
      <c r="BN59" s="57">
        <v>0</v>
      </c>
      <c r="BO59" s="58">
        <v>5.92606204675311E-8</v>
      </c>
      <c r="BP59" s="65">
        <v>1.92063748080693E-9</v>
      </c>
      <c r="BQ59" s="58">
        <v>-8.8458029269906202E-10</v>
      </c>
      <c r="BR59" s="58">
        <v>2.7982042757178301E-8</v>
      </c>
      <c r="BS59" s="65">
        <v>4.2541462973272098E-9</v>
      </c>
      <c r="BT59" s="58">
        <v>-3.3081779774535999E-9</v>
      </c>
      <c r="BU59" s="58">
        <v>5.1528489053440199E-8</v>
      </c>
      <c r="BV59" s="65">
        <v>2.1084074599667999E-8</v>
      </c>
      <c r="BW59" s="58">
        <v>-1.07292989819011E-8</v>
      </c>
      <c r="BX59" s="58">
        <v>1.5124106314062101E-7</v>
      </c>
      <c r="BY59" s="65">
        <v>1.94215993230657E-8</v>
      </c>
      <c r="BZ59" s="58">
        <v>-5.6884196480918101E-9</v>
      </c>
      <c r="CA59" s="58">
        <v>1.3905344492336699E-7</v>
      </c>
      <c r="CB59" s="65">
        <v>8.3335928765652996E-9</v>
      </c>
      <c r="CC59" s="58">
        <v>-9.7478971819082507E-9</v>
      </c>
      <c r="CD59" s="58">
        <v>1.03121026073363E-7</v>
      </c>
      <c r="CE59" s="65">
        <v>2.7760450757878001E-8</v>
      </c>
      <c r="CF59" s="57">
        <v>0</v>
      </c>
      <c r="CG59" s="58">
        <v>1.6838348987027901E-7</v>
      </c>
      <c r="CH59" s="65">
        <v>5.6954577448883499E-9</v>
      </c>
      <c r="CI59" s="58">
        <v>-2.5489796274330599E-9</v>
      </c>
      <c r="CJ59" s="62">
        <v>7.8504383667295202E-8</v>
      </c>
      <c r="CK59" s="65">
        <v>7.6474582405591795E-9</v>
      </c>
      <c r="CL59" s="58">
        <v>-1.41445748676207E-8</v>
      </c>
      <c r="CM59" s="62">
        <v>1.22436471464131E-7</v>
      </c>
      <c r="CN59" s="49">
        <f t="shared" si="1"/>
        <v>3.4376576048923718E-12</v>
      </c>
      <c r="CO59" s="47">
        <f t="shared" si="2"/>
        <v>-1.2114153642804855E-12</v>
      </c>
      <c r="CP59" s="47">
        <f t="shared" si="3"/>
        <v>2.4199778914063385E-11</v>
      </c>
      <c r="CQ59" s="49">
        <f t="shared" si="4"/>
        <v>3.4838441639027257E-12</v>
      </c>
      <c r="CR59" s="47">
        <f t="shared" si="5"/>
        <v>-6.7871412042876709E-13</v>
      </c>
      <c r="CS59" s="47">
        <f t="shared" si="6"/>
        <v>2.4614955325112771E-11</v>
      </c>
      <c r="CT59" s="49">
        <f t="shared" si="7"/>
        <v>1.5128918454076282E-12</v>
      </c>
      <c r="CU59" s="47">
        <f t="shared" si="8"/>
        <v>-4.8039248011626083E-12</v>
      </c>
      <c r="CV59" s="47">
        <f t="shared" si="9"/>
        <v>2.1469902011890149E-11</v>
      </c>
      <c r="CW59" s="49">
        <f t="shared" si="10"/>
        <v>5.849691705795208E-12</v>
      </c>
      <c r="CX59" s="47">
        <f t="shared" si="11"/>
        <v>0</v>
      </c>
      <c r="CY59" s="47">
        <f t="shared" si="12"/>
        <v>3.3125704934231892E-11</v>
      </c>
      <c r="CZ59" s="49">
        <f t="shared" si="13"/>
        <v>9.5228104419930211E-13</v>
      </c>
      <c r="DA59" s="47">
        <f t="shared" si="14"/>
        <v>-3.9348488580466809E-13</v>
      </c>
      <c r="DB59" s="47">
        <f t="shared" si="15"/>
        <v>1.2408568374284328E-11</v>
      </c>
      <c r="DC59" s="49">
        <f t="shared" si="16"/>
        <v>1.9461466176050132E-12</v>
      </c>
      <c r="DD59" s="47">
        <f t="shared" si="17"/>
        <v>-2.8407037324748442E-12</v>
      </c>
      <c r="DE59" s="47">
        <f t="shared" si="18"/>
        <v>2.125671600987474E-11</v>
      </c>
    </row>
    <row r="60" spans="1:109" ht="15.5" x14ac:dyDescent="0.35">
      <c r="A60" s="66" t="s">
        <v>104</v>
      </c>
      <c r="B60" s="60">
        <v>2.4163447767866099E-9</v>
      </c>
      <c r="C60" s="58">
        <v>-1.1862036373291701E-9</v>
      </c>
      <c r="D60" s="58">
        <v>2.0530099111196399E-8</v>
      </c>
      <c r="E60" s="60">
        <v>9.6280494291129102E-11</v>
      </c>
      <c r="F60" s="58">
        <v>-8.5331898724777393E-9</v>
      </c>
      <c r="G60" s="58">
        <v>1.8491892761855701E-8</v>
      </c>
      <c r="H60" s="65">
        <v>2.5565132304731701E-9</v>
      </c>
      <c r="I60" s="58">
        <v>0</v>
      </c>
      <c r="J60" s="58">
        <v>1.5127184217878599E-8</v>
      </c>
      <c r="K60" s="64" t="s">
        <v>1068</v>
      </c>
      <c r="L60" s="57" t="s">
        <v>1068</v>
      </c>
      <c r="M60" s="57" t="s">
        <v>1068</v>
      </c>
      <c r="N60" s="65">
        <v>4.0142687619519302E-10</v>
      </c>
      <c r="O60" s="58">
        <v>-3.7634024557251904E-9</v>
      </c>
      <c r="P60" s="58">
        <v>1.2565053821025299E-8</v>
      </c>
      <c r="Q60" s="65">
        <v>0</v>
      </c>
      <c r="R60" s="58">
        <v>-6.1064620360639897E-9</v>
      </c>
      <c r="S60" s="58">
        <v>1.44195322548072E-8</v>
      </c>
      <c r="T60" s="65">
        <v>6.1351374415232797E-9</v>
      </c>
      <c r="U60" s="58">
        <v>-3.9898589763991899E-9</v>
      </c>
      <c r="V60" s="58">
        <v>6.9931496411913597E-8</v>
      </c>
      <c r="W60" s="65">
        <v>1.0255657621695101E-8</v>
      </c>
      <c r="X60" s="58">
        <v>0</v>
      </c>
      <c r="Y60" s="58">
        <v>8.6341766179444305E-8</v>
      </c>
      <c r="Z60" s="65">
        <v>7.3336277419934204E-9</v>
      </c>
      <c r="AA60" s="58">
        <v>0</v>
      </c>
      <c r="AB60" s="58">
        <v>5.57398795996813E-8</v>
      </c>
      <c r="AC60" s="64" t="s">
        <v>1068</v>
      </c>
      <c r="AD60" s="57" t="s">
        <v>1068</v>
      </c>
      <c r="AE60" s="57" t="s">
        <v>1068</v>
      </c>
      <c r="AF60" s="65">
        <v>9.436016076855971E-10</v>
      </c>
      <c r="AG60" s="58">
        <v>-2.6585597971008001E-9</v>
      </c>
      <c r="AH60" s="58">
        <v>2.6264857326240601E-8</v>
      </c>
      <c r="AI60" s="65">
        <v>4.8620345872722201E-9</v>
      </c>
      <c r="AJ60" s="58">
        <v>-5.3181161420912598E-9</v>
      </c>
      <c r="AK60" s="58">
        <v>7.2772940121705605E-8</v>
      </c>
      <c r="AL60" s="65">
        <v>5.0473807420510202E-8</v>
      </c>
      <c r="AM60" s="58">
        <v>-3.9454260877117401E-8</v>
      </c>
      <c r="AN60" s="58">
        <v>5.2984208812544102E-7</v>
      </c>
      <c r="AO60" s="65">
        <v>3.7389705017558002E-8</v>
      </c>
      <c r="AP60" s="58">
        <v>-2.2163060240224699E-8</v>
      </c>
      <c r="AQ60" s="58">
        <v>4.7613113801835702E-7</v>
      </c>
      <c r="AR60" s="65">
        <v>3.7726181256234803E-8</v>
      </c>
      <c r="AS60" s="58">
        <v>0</v>
      </c>
      <c r="AT60" s="58">
        <v>3.27750453114226E-7</v>
      </c>
      <c r="AU60" s="64" t="s">
        <v>1068</v>
      </c>
      <c r="AV60" s="57" t="s">
        <v>1068</v>
      </c>
      <c r="AW60" s="57" t="s">
        <v>1068</v>
      </c>
      <c r="AX60" s="65">
        <v>0</v>
      </c>
      <c r="AY60" s="58">
        <v>-6.0471317247906504E-8</v>
      </c>
      <c r="AZ60" s="58">
        <v>2.2362785645062301E-7</v>
      </c>
      <c r="BA60" s="65">
        <v>2.2719498582947901E-10</v>
      </c>
      <c r="BB60" s="58">
        <v>-7.86349295043063E-8</v>
      </c>
      <c r="BC60" s="58">
        <v>1.7835411199323601E-7</v>
      </c>
      <c r="BD60" s="65">
        <v>9.3362253521497095E-10</v>
      </c>
      <c r="BE60" s="58">
        <v>-9.4095626330441792E-10</v>
      </c>
      <c r="BF60" s="58">
        <v>9.22225240338177E-9</v>
      </c>
      <c r="BG60" s="65">
        <v>9.5746283809549394E-10</v>
      </c>
      <c r="BH60" s="58">
        <v>-6.4978435946778102E-10</v>
      </c>
      <c r="BI60" s="58">
        <v>7.7143593832489201E-9</v>
      </c>
      <c r="BJ60" s="65">
        <v>7.6953970708527698E-10</v>
      </c>
      <c r="BK60" s="58">
        <v>0</v>
      </c>
      <c r="BL60" s="58">
        <v>5.7896010335327897E-9</v>
      </c>
      <c r="BM60" s="64" t="s">
        <v>1068</v>
      </c>
      <c r="BN60" s="57" t="s">
        <v>1068</v>
      </c>
      <c r="BO60" s="57" t="s">
        <v>1068</v>
      </c>
      <c r="BP60" s="65">
        <v>7.3931420040338499E-11</v>
      </c>
      <c r="BQ60" s="58">
        <v>-8.6006994224036901E-10</v>
      </c>
      <c r="BR60" s="58">
        <v>3.3884149267000801E-9</v>
      </c>
      <c r="BS60" s="65">
        <v>5.66587065534394E-10</v>
      </c>
      <c r="BT60" s="58">
        <v>-6.1044586571455096E-10</v>
      </c>
      <c r="BU60" s="58">
        <v>6.5556447070871397E-9</v>
      </c>
      <c r="BV60" s="65">
        <v>7.8995750591802992E-9</v>
      </c>
      <c r="BW60" s="58">
        <v>-6.8096639028741596E-9</v>
      </c>
      <c r="BX60" s="58">
        <v>5.7401159013768302E-8</v>
      </c>
      <c r="BY60" s="65">
        <v>6.9031377443055901E-9</v>
      </c>
      <c r="BZ60" s="58">
        <v>-4.2084930447753804E-9</v>
      </c>
      <c r="CA60" s="58">
        <v>4.8342862423874399E-8</v>
      </c>
      <c r="CB60" s="65">
        <v>4.6019036410074403E-9</v>
      </c>
      <c r="CC60" s="58">
        <v>0</v>
      </c>
      <c r="CD60" s="58">
        <v>2.8311159546557901E-8</v>
      </c>
      <c r="CE60" s="64" t="s">
        <v>1068</v>
      </c>
      <c r="CF60" s="57" t="s">
        <v>1068</v>
      </c>
      <c r="CG60" s="57" t="s">
        <v>1068</v>
      </c>
      <c r="CH60" s="65">
        <v>1.0076664726089201E-9</v>
      </c>
      <c r="CI60" s="58">
        <v>-5.4232252134270701E-9</v>
      </c>
      <c r="CJ60" s="62">
        <v>2.0806034511106601E-8</v>
      </c>
      <c r="CK60" s="65">
        <v>3.2013753118942398E-9</v>
      </c>
      <c r="CL60" s="58">
        <v>-5.3987197114214403E-9</v>
      </c>
      <c r="CM60" s="62">
        <v>3.85574017810606E-8</v>
      </c>
      <c r="CN60" s="49">
        <f t="shared" si="1"/>
        <v>4.4384287815868954E-13</v>
      </c>
      <c r="CO60" s="47">
        <f t="shared" si="2"/>
        <v>-3.259355400796498E-13</v>
      </c>
      <c r="CP60" s="47">
        <f t="shared" si="3"/>
        <v>4.0125475693688788E-12</v>
      </c>
      <c r="CQ60" s="49">
        <f t="shared" si="4"/>
        <v>4.1154157467617745E-13</v>
      </c>
      <c r="CR60" s="47">
        <f t="shared" si="5"/>
        <v>-4.3752152878058997E-13</v>
      </c>
      <c r="CS60" s="47">
        <f t="shared" si="6"/>
        <v>3.9833664577050365E-12</v>
      </c>
      <c r="CT60" s="49">
        <f t="shared" si="7"/>
        <v>3.8702984369760427E-13</v>
      </c>
      <c r="CU60" s="47">
        <f t="shared" si="8"/>
        <v>0</v>
      </c>
      <c r="CV60" s="47">
        <f t="shared" si="9"/>
        <v>2.6617916943851237E-12</v>
      </c>
      <c r="CW60" s="49" t="e">
        <f t="shared" si="10"/>
        <v>#VALUE!</v>
      </c>
      <c r="CX60" s="47" t="e">
        <f t="shared" si="11"/>
        <v>#VALUE!</v>
      </c>
      <c r="CY60" s="47" t="e">
        <f t="shared" si="12"/>
        <v>#VALUE!</v>
      </c>
      <c r="CZ60" s="49">
        <f t="shared" si="13"/>
        <v>5.7785741728335725E-14</v>
      </c>
      <c r="DA60" s="47">
        <f t="shared" si="14"/>
        <v>-3.7351715648356148E-13</v>
      </c>
      <c r="DB60" s="47">
        <f t="shared" si="15"/>
        <v>1.680299317922031E-12</v>
      </c>
      <c r="DC60" s="49">
        <f t="shared" si="16"/>
        <v>1.8448010185799994E-13</v>
      </c>
      <c r="DD60" s="47">
        <f t="shared" si="17"/>
        <v>-5.1452730739606398E-13</v>
      </c>
      <c r="DE60" s="47">
        <f t="shared" si="18"/>
        <v>3.1295512655247669E-12</v>
      </c>
    </row>
    <row r="61" spans="1:109" ht="15.5" x14ac:dyDescent="0.35">
      <c r="A61" s="66" t="s">
        <v>793</v>
      </c>
      <c r="B61" s="60">
        <v>0</v>
      </c>
      <c r="C61" s="58">
        <v>0</v>
      </c>
      <c r="D61" s="58">
        <v>0</v>
      </c>
      <c r="E61" s="60">
        <v>0</v>
      </c>
      <c r="F61" s="58">
        <v>0</v>
      </c>
      <c r="G61" s="58">
        <v>0</v>
      </c>
      <c r="H61" s="65">
        <v>0</v>
      </c>
      <c r="I61" s="58">
        <v>0</v>
      </c>
      <c r="J61" s="58">
        <v>0</v>
      </c>
      <c r="K61" s="65">
        <v>0</v>
      </c>
      <c r="L61" s="58">
        <v>0</v>
      </c>
      <c r="M61" s="58">
        <v>0</v>
      </c>
      <c r="N61" s="65">
        <v>0</v>
      </c>
      <c r="O61" s="58">
        <v>0</v>
      </c>
      <c r="P61" s="58">
        <v>0</v>
      </c>
      <c r="Q61" s="65">
        <v>0</v>
      </c>
      <c r="R61" s="58">
        <v>0</v>
      </c>
      <c r="S61" s="58">
        <v>0</v>
      </c>
      <c r="T61" s="65">
        <v>3.033993837106E-8</v>
      </c>
      <c r="U61" s="58">
        <v>0</v>
      </c>
      <c r="V61" s="58">
        <v>8.1921706066713602E-8</v>
      </c>
      <c r="W61" s="65">
        <v>3.62405584092924E-8</v>
      </c>
      <c r="X61" s="58">
        <v>0</v>
      </c>
      <c r="Y61" s="58">
        <v>9.3583252790461694E-8</v>
      </c>
      <c r="Z61" s="65">
        <v>2.0668997654802099E-8</v>
      </c>
      <c r="AA61" s="58">
        <v>-3.5709631349421199E-9</v>
      </c>
      <c r="AB61" s="58">
        <v>8.9593212662478406E-8</v>
      </c>
      <c r="AC61" s="65">
        <v>5.8160767238828903E-8</v>
      </c>
      <c r="AD61" s="58">
        <v>0</v>
      </c>
      <c r="AE61" s="58">
        <v>1.15222646835135E-7</v>
      </c>
      <c r="AF61" s="65">
        <v>4.5039322134519801E-9</v>
      </c>
      <c r="AG61" s="58">
        <v>-7.3273646408125798E-9</v>
      </c>
      <c r="AH61" s="58">
        <v>3.9931059078409897E-8</v>
      </c>
      <c r="AI61" s="65">
        <v>1.9884689702083401E-8</v>
      </c>
      <c r="AJ61" s="58">
        <v>-1.4344543783721099E-8</v>
      </c>
      <c r="AK61" s="58">
        <v>8.5753746540511106E-8</v>
      </c>
      <c r="AL61" s="65">
        <v>5.3978243560630102E-7</v>
      </c>
      <c r="AM61" s="58">
        <v>-1.54366311580058E-8</v>
      </c>
      <c r="AN61" s="58">
        <v>1.4151400861535101E-6</v>
      </c>
      <c r="AO61" s="65">
        <v>3.7663559798056799E-7</v>
      </c>
      <c r="AP61" s="58">
        <v>-1.45578880988492E-7</v>
      </c>
      <c r="AQ61" s="58">
        <v>1.46055576498493E-6</v>
      </c>
      <c r="AR61" s="65">
        <v>1.06661085525558E-7</v>
      </c>
      <c r="AS61" s="58">
        <v>-5.5378743938397398E-8</v>
      </c>
      <c r="AT61" s="58">
        <v>8.1195895977746296E-7</v>
      </c>
      <c r="AU61" s="65">
        <v>4.9721479011542598E-7</v>
      </c>
      <c r="AV61" s="58">
        <v>0</v>
      </c>
      <c r="AW61" s="58">
        <v>1.4199458202308399E-6</v>
      </c>
      <c r="AX61" s="65">
        <v>4.5774930431102298E-8</v>
      </c>
      <c r="AY61" s="58">
        <v>-3.4556242430102798E-7</v>
      </c>
      <c r="AZ61" s="58">
        <v>7.88762534684195E-7</v>
      </c>
      <c r="BA61" s="65">
        <v>1.48864313760385E-7</v>
      </c>
      <c r="BB61" s="58">
        <v>-2.8396559963934401E-7</v>
      </c>
      <c r="BC61" s="58">
        <v>1.11214147578424E-6</v>
      </c>
      <c r="BD61" s="64">
        <v>0</v>
      </c>
      <c r="BE61" s="57">
        <v>0</v>
      </c>
      <c r="BF61" s="57">
        <v>0</v>
      </c>
      <c r="BG61" s="64">
        <v>0</v>
      </c>
      <c r="BH61" s="57">
        <v>0</v>
      </c>
      <c r="BI61" s="57">
        <v>0</v>
      </c>
      <c r="BJ61" s="64">
        <v>0</v>
      </c>
      <c r="BK61" s="57">
        <v>0</v>
      </c>
      <c r="BL61" s="57">
        <v>0</v>
      </c>
      <c r="BM61" s="64">
        <v>0</v>
      </c>
      <c r="BN61" s="57">
        <v>0</v>
      </c>
      <c r="BO61" s="57">
        <v>0</v>
      </c>
      <c r="BP61" s="64">
        <v>0</v>
      </c>
      <c r="BQ61" s="57">
        <v>0</v>
      </c>
      <c r="BR61" s="57">
        <v>0</v>
      </c>
      <c r="BS61" s="64">
        <v>0</v>
      </c>
      <c r="BT61" s="57">
        <v>0</v>
      </c>
      <c r="BU61" s="57">
        <v>0</v>
      </c>
      <c r="BV61" s="65">
        <v>8.4582372621149707E-9</v>
      </c>
      <c r="BW61" s="58">
        <v>-4.6742164052562498E-10</v>
      </c>
      <c r="BX61" s="58">
        <v>1.81174320659818E-8</v>
      </c>
      <c r="BY61" s="65">
        <v>6.6023082711727904E-9</v>
      </c>
      <c r="BZ61" s="58">
        <v>-2.73358663470774E-9</v>
      </c>
      <c r="CA61" s="58">
        <v>1.9814988372043501E-8</v>
      </c>
      <c r="CB61" s="65">
        <v>3.63398350032252E-9</v>
      </c>
      <c r="CC61" s="58">
        <v>-5.8204677345320604E-10</v>
      </c>
      <c r="CD61" s="58">
        <v>1.5822267869055301E-8</v>
      </c>
      <c r="CE61" s="65">
        <v>9.4121580831747205E-9</v>
      </c>
      <c r="CF61" s="58">
        <v>0</v>
      </c>
      <c r="CG61" s="58">
        <v>2.2096839396223601E-8</v>
      </c>
      <c r="CH61" s="65">
        <v>1.10158764257108E-9</v>
      </c>
      <c r="CI61" s="58">
        <v>-4.5225085681204798E-9</v>
      </c>
      <c r="CJ61" s="62">
        <v>1.0581326690328899E-8</v>
      </c>
      <c r="CK61" s="65">
        <v>2.9481482167155999E-9</v>
      </c>
      <c r="CL61" s="58">
        <v>-3.68402246626576E-9</v>
      </c>
      <c r="CM61" s="62">
        <v>1.6857784394804298E-8</v>
      </c>
      <c r="CN61" s="49">
        <f t="shared" si="1"/>
        <v>1.1228668424087174E-12</v>
      </c>
      <c r="CO61" s="47">
        <f t="shared" si="2"/>
        <v>-1.9902588277304933E-14</v>
      </c>
      <c r="CP61" s="47">
        <f t="shared" si="3"/>
        <v>2.9015817465773888E-12</v>
      </c>
      <c r="CQ61" s="49">
        <f t="shared" si="4"/>
        <v>1.0972210229385856E-12</v>
      </c>
      <c r="CR61" s="47">
        <f t="shared" si="5"/>
        <v>-1.5082813470022608E-13</v>
      </c>
      <c r="CS61" s="47">
        <f t="shared" si="6"/>
        <v>3.1980643868917722E-12</v>
      </c>
      <c r="CT61" s="49">
        <f t="shared" si="7"/>
        <v>5.5554514032412084E-13</v>
      </c>
      <c r="CU61" s="47">
        <f t="shared" si="8"/>
        <v>-1.1798003353211097E-13</v>
      </c>
      <c r="CV61" s="47">
        <f t="shared" si="9"/>
        <v>2.6273348639354107E-12</v>
      </c>
      <c r="CW61" s="49">
        <f t="shared" si="10"/>
        <v>1.6680540766330951E-12</v>
      </c>
      <c r="CX61" s="47">
        <f t="shared" si="11"/>
        <v>0</v>
      </c>
      <c r="CY61" s="47">
        <f t="shared" si="12"/>
        <v>3.6513510596022126E-12</v>
      </c>
      <c r="CZ61" s="49">
        <f t="shared" si="13"/>
        <v>1.4190621221531124E-13</v>
      </c>
      <c r="DA61" s="47">
        <f t="shared" si="14"/>
        <v>-4.5977134139467352E-13</v>
      </c>
      <c r="DB61" s="47">
        <f t="shared" si="15"/>
        <v>1.5144837330917422E-12</v>
      </c>
      <c r="DC61" s="49">
        <f t="shared" si="16"/>
        <v>5.5119807769231226E-13</v>
      </c>
      <c r="DD61" s="47">
        <f t="shared" si="17"/>
        <v>-5.4185689556275036E-13</v>
      </c>
      <c r="DE61" s="47">
        <f t="shared" si="18"/>
        <v>2.7610407863788679E-12</v>
      </c>
    </row>
    <row r="62" spans="1:109" ht="15.5" x14ac:dyDescent="0.35">
      <c r="A62" s="66" t="s">
        <v>117</v>
      </c>
      <c r="B62" s="60">
        <v>6.7911886804223099E-9</v>
      </c>
      <c r="C62" s="58">
        <v>0</v>
      </c>
      <c r="D62" s="58">
        <v>1.7161356872503799E-8</v>
      </c>
      <c r="E62" s="60">
        <v>3.8502393265594699E-10</v>
      </c>
      <c r="F62" s="58">
        <v>-9.0077861856180605E-9</v>
      </c>
      <c r="G62" s="58">
        <v>1.8950682377215601E-8</v>
      </c>
      <c r="H62" s="65">
        <v>5.4992850866892602E-9</v>
      </c>
      <c r="I62" s="58">
        <v>0</v>
      </c>
      <c r="J62" s="58">
        <v>1.4716339949463799E-8</v>
      </c>
      <c r="K62" s="64" t="s">
        <v>1068</v>
      </c>
      <c r="L62" s="57" t="s">
        <v>1068</v>
      </c>
      <c r="M62" s="57" t="s">
        <v>1068</v>
      </c>
      <c r="N62" s="65">
        <v>8.2572426123777298E-10</v>
      </c>
      <c r="O62" s="58">
        <v>-6.5865435178286098E-9</v>
      </c>
      <c r="P62" s="58">
        <v>1.2288885273826401E-8</v>
      </c>
      <c r="Q62" s="65">
        <v>1.59195734884987E-10</v>
      </c>
      <c r="R62" s="58">
        <v>-6.6772803458016804E-9</v>
      </c>
      <c r="S62" s="58">
        <v>1.6086976787962599E-8</v>
      </c>
      <c r="T62" s="65">
        <v>2.9473039058195201E-8</v>
      </c>
      <c r="U62" s="58">
        <v>0</v>
      </c>
      <c r="V62" s="58">
        <v>1.01351879863916E-7</v>
      </c>
      <c r="W62" s="65">
        <v>3.4012956085887997E-8</v>
      </c>
      <c r="X62" s="58">
        <v>0</v>
      </c>
      <c r="Y62" s="58">
        <v>9.9101990391026195E-8</v>
      </c>
      <c r="Z62" s="65">
        <v>2.21055436578788E-8</v>
      </c>
      <c r="AA62" s="58">
        <v>0</v>
      </c>
      <c r="AB62" s="58">
        <v>7.6384376320170796E-8</v>
      </c>
      <c r="AC62" s="64" t="s">
        <v>1068</v>
      </c>
      <c r="AD62" s="57" t="s">
        <v>1068</v>
      </c>
      <c r="AE62" s="57" t="s">
        <v>1068</v>
      </c>
      <c r="AF62" s="65">
        <v>3.4145556010852499E-9</v>
      </c>
      <c r="AG62" s="58">
        <v>-7.2509931602018197E-9</v>
      </c>
      <c r="AH62" s="58">
        <v>3.8574482711363501E-8</v>
      </c>
      <c r="AI62" s="65">
        <v>1.7492772981902301E-8</v>
      </c>
      <c r="AJ62" s="58">
        <v>-1.3232416948411E-8</v>
      </c>
      <c r="AK62" s="58">
        <v>8.7612702878354806E-8</v>
      </c>
      <c r="AL62" s="65">
        <v>1.30226610259001E-7</v>
      </c>
      <c r="AM62" s="58">
        <v>-5.6547770154026302E-8</v>
      </c>
      <c r="AN62" s="58">
        <v>4.1393461881786301E-7</v>
      </c>
      <c r="AO62" s="65">
        <v>8.5837726594336804E-8</v>
      </c>
      <c r="AP62" s="58">
        <v>-4.0632904766212001E-8</v>
      </c>
      <c r="AQ62" s="58">
        <v>4.2810211023245698E-7</v>
      </c>
      <c r="AR62" s="65">
        <v>3.6958994799998099E-8</v>
      </c>
      <c r="AS62" s="58">
        <v>-5.19850603051273E-11</v>
      </c>
      <c r="AT62" s="58">
        <v>2.05750022111544E-7</v>
      </c>
      <c r="AU62" s="64" t="s">
        <v>1068</v>
      </c>
      <c r="AV62" s="57" t="s">
        <v>1068</v>
      </c>
      <c r="AW62" s="57" t="s">
        <v>1068</v>
      </c>
      <c r="AX62" s="65">
        <v>4.3614225044362099E-10</v>
      </c>
      <c r="AY62" s="58">
        <v>-9.6079242934467394E-8</v>
      </c>
      <c r="AZ62" s="58">
        <v>2.36846635003161E-7</v>
      </c>
      <c r="BA62" s="65">
        <v>2.7706911994042499E-8</v>
      </c>
      <c r="BB62" s="58">
        <v>-7.9914848845981001E-8</v>
      </c>
      <c r="BC62" s="58">
        <v>3.09339457380294E-7</v>
      </c>
      <c r="BD62" s="65">
        <v>3.3122004490618799E-9</v>
      </c>
      <c r="BE62" s="58">
        <v>-1.26293161905623E-9</v>
      </c>
      <c r="BF62" s="58">
        <v>1.0461048397666299E-8</v>
      </c>
      <c r="BG62" s="65">
        <v>2.73216622887636E-9</v>
      </c>
      <c r="BH62" s="58">
        <v>-1.62445326023378E-9</v>
      </c>
      <c r="BI62" s="58">
        <v>9.5796234635566899E-9</v>
      </c>
      <c r="BJ62" s="65">
        <v>2.5811449509491699E-9</v>
      </c>
      <c r="BK62" s="58">
        <v>0</v>
      </c>
      <c r="BL62" s="58">
        <v>7.6606866242242499E-9</v>
      </c>
      <c r="BM62" s="64" t="s">
        <v>1068</v>
      </c>
      <c r="BN62" s="57" t="s">
        <v>1068</v>
      </c>
      <c r="BO62" s="57" t="s">
        <v>1068</v>
      </c>
      <c r="BP62" s="65">
        <v>2.4334676965055701E-10</v>
      </c>
      <c r="BQ62" s="58">
        <v>-2.2832803085978002E-9</v>
      </c>
      <c r="BR62" s="58">
        <v>5.6390057949579399E-9</v>
      </c>
      <c r="BS62" s="65">
        <v>1.90856986762607E-9</v>
      </c>
      <c r="BT62" s="58">
        <v>-1.1833872082025499E-9</v>
      </c>
      <c r="BU62" s="58">
        <v>1.0142022885422601E-8</v>
      </c>
      <c r="BV62" s="65">
        <v>1.7254485567167001E-8</v>
      </c>
      <c r="BW62" s="58">
        <v>-6.10267048304595E-9</v>
      </c>
      <c r="BX62" s="58">
        <v>4.5095456097993401E-8</v>
      </c>
      <c r="BY62" s="65">
        <v>1.46161618793066E-8</v>
      </c>
      <c r="BZ62" s="58">
        <v>-7.7140947101103797E-9</v>
      </c>
      <c r="CA62" s="58">
        <v>4.2339805615287103E-8</v>
      </c>
      <c r="CB62" s="65">
        <v>9.8023947031267898E-9</v>
      </c>
      <c r="CC62" s="58">
        <v>0</v>
      </c>
      <c r="CD62" s="58">
        <v>3.1333157544491698E-8</v>
      </c>
      <c r="CE62" s="64" t="s">
        <v>1068</v>
      </c>
      <c r="CF62" s="57" t="s">
        <v>1068</v>
      </c>
      <c r="CG62" s="57" t="s">
        <v>1068</v>
      </c>
      <c r="CH62" s="65">
        <v>2.2007263298021298E-9</v>
      </c>
      <c r="CI62" s="58">
        <v>-1.0146247479286899E-8</v>
      </c>
      <c r="CJ62" s="62">
        <v>2.53635456573992E-8</v>
      </c>
      <c r="CK62" s="65">
        <v>6.67779937972176E-9</v>
      </c>
      <c r="CL62" s="58">
        <v>-8.3020709346799392E-9</v>
      </c>
      <c r="CM62" s="62">
        <v>3.8372849900466701E-8</v>
      </c>
      <c r="CN62" s="49">
        <f t="shared" si="1"/>
        <v>1.3947428449318951E-12</v>
      </c>
      <c r="CO62" s="47">
        <f t="shared" si="2"/>
        <v>-2.0883402441907559E-13</v>
      </c>
      <c r="CP62" s="47">
        <f t="shared" si="3"/>
        <v>4.2071778046353184E-12</v>
      </c>
      <c r="CQ62" s="49">
        <f t="shared" si="4"/>
        <v>1.1474721117695553E-12</v>
      </c>
      <c r="CR62" s="47">
        <f t="shared" si="5"/>
        <v>-5.7379516069547002E-13</v>
      </c>
      <c r="CS62" s="47">
        <f t="shared" si="6"/>
        <v>4.1485756954614523E-12</v>
      </c>
      <c r="CT62" s="49">
        <f t="shared" si="7"/>
        <v>9.5697442436644795E-13</v>
      </c>
      <c r="CU62" s="47">
        <f t="shared" si="8"/>
        <v>-3.2368068630765534E-17</v>
      </c>
      <c r="CV62" s="47">
        <f t="shared" si="9"/>
        <v>3.1042082067147359E-12</v>
      </c>
      <c r="CW62" s="49" t="e">
        <f t="shared" si="10"/>
        <v>#VALUE!</v>
      </c>
      <c r="CX62" s="47" t="e">
        <f t="shared" si="11"/>
        <v>#VALUE!</v>
      </c>
      <c r="CY62" s="47" t="e">
        <f t="shared" si="12"/>
        <v>#VALUE!</v>
      </c>
      <c r="CZ62" s="49">
        <f t="shared" si="13"/>
        <v>1.5395916465446395E-13</v>
      </c>
      <c r="DA62" s="47">
        <f t="shared" si="14"/>
        <v>-7.3767077289549649E-13</v>
      </c>
      <c r="DB62" s="47">
        <f t="shared" si="15"/>
        <v>2.0924392416682886E-12</v>
      </c>
      <c r="DC62" s="49">
        <f t="shared" si="16"/>
        <v>5.7566555087127086E-13</v>
      </c>
      <c r="DD62" s="47">
        <f t="shared" si="17"/>
        <v>-7.7451074115585651E-13</v>
      </c>
      <c r="DE62" s="47">
        <f t="shared" si="18"/>
        <v>3.6730295265069594E-12</v>
      </c>
    </row>
    <row r="63" spans="1:109" ht="15.5" x14ac:dyDescent="0.35">
      <c r="A63" s="66" t="s">
        <v>120</v>
      </c>
      <c r="B63" s="60">
        <v>6.6324557504799301E-9</v>
      </c>
      <c r="C63" s="58">
        <v>0</v>
      </c>
      <c r="D63" s="58">
        <v>1.6675735564787201E-8</v>
      </c>
      <c r="E63" s="60">
        <v>9.0224419356600295E-10</v>
      </c>
      <c r="F63" s="58">
        <v>-9.1835061896183799E-9</v>
      </c>
      <c r="G63" s="58">
        <v>1.9180775356249801E-8</v>
      </c>
      <c r="H63" s="65">
        <v>4.9610582916109602E-9</v>
      </c>
      <c r="I63" s="58">
        <v>-2.1543146627863E-10</v>
      </c>
      <c r="J63" s="58">
        <v>1.62244964972706E-8</v>
      </c>
      <c r="K63" s="65">
        <v>8.99245775930602E-9</v>
      </c>
      <c r="L63" s="58">
        <v>0</v>
      </c>
      <c r="M63" s="58">
        <v>2.1446268938039499E-8</v>
      </c>
      <c r="N63" s="65">
        <v>1.1458692119189799E-9</v>
      </c>
      <c r="O63" s="58">
        <v>-4.5144603737865904E-9</v>
      </c>
      <c r="P63" s="58">
        <v>1.3608903807542999E-8</v>
      </c>
      <c r="Q63" s="65">
        <v>5.2558014861763096E-10</v>
      </c>
      <c r="R63" s="58">
        <v>-7.3279263347080502E-9</v>
      </c>
      <c r="S63" s="58">
        <v>1.67294525121702E-8</v>
      </c>
      <c r="T63" s="65">
        <v>2.8352135458880901E-8</v>
      </c>
      <c r="U63" s="58">
        <v>0</v>
      </c>
      <c r="V63" s="58">
        <v>7.8438907429589301E-8</v>
      </c>
      <c r="W63" s="65">
        <v>3.26505792751658E-8</v>
      </c>
      <c r="X63" s="58">
        <v>0</v>
      </c>
      <c r="Y63" s="58">
        <v>9.5002282884190903E-8</v>
      </c>
      <c r="Z63" s="65">
        <v>2.1240031424136201E-8</v>
      </c>
      <c r="AA63" s="58">
        <v>-9.61492513474562E-10</v>
      </c>
      <c r="AB63" s="58">
        <v>7.7027782047797603E-8</v>
      </c>
      <c r="AC63" s="65">
        <v>5.3804998975331701E-8</v>
      </c>
      <c r="AD63" s="58">
        <v>0</v>
      </c>
      <c r="AE63" s="58">
        <v>1.11448504209134E-7</v>
      </c>
      <c r="AF63" s="65">
        <v>3.66443619469212E-9</v>
      </c>
      <c r="AG63" s="58">
        <v>-6.6464695875925104E-9</v>
      </c>
      <c r="AH63" s="58">
        <v>4.0776251586939402E-8</v>
      </c>
      <c r="AI63" s="65">
        <v>1.71518411464425E-8</v>
      </c>
      <c r="AJ63" s="58">
        <v>-1.29511246414973E-8</v>
      </c>
      <c r="AK63" s="58">
        <v>8.6315846423557198E-8</v>
      </c>
      <c r="AL63" s="65">
        <v>9.1989933562663804E-8</v>
      </c>
      <c r="AM63" s="58">
        <v>-4.4461090259210203E-9</v>
      </c>
      <c r="AN63" s="58">
        <v>2.7709541737062298E-7</v>
      </c>
      <c r="AO63" s="65">
        <v>5.2002105523154397E-8</v>
      </c>
      <c r="AP63" s="58">
        <v>-2.4876594092397498E-8</v>
      </c>
      <c r="AQ63" s="58">
        <v>3.0554921658379601E-7</v>
      </c>
      <c r="AR63" s="65">
        <v>1.8771702529265601E-8</v>
      </c>
      <c r="AS63" s="58">
        <v>-3.0329613170980502E-9</v>
      </c>
      <c r="AT63" s="58">
        <v>1.4953250241692199E-7</v>
      </c>
      <c r="AU63" s="65">
        <v>8.3699979617526397E-8</v>
      </c>
      <c r="AV63" s="58">
        <v>0</v>
      </c>
      <c r="AW63" s="58">
        <v>2.7132857579628302E-7</v>
      </c>
      <c r="AX63" s="65">
        <v>3.09377234644337E-9</v>
      </c>
      <c r="AY63" s="58">
        <v>-4.7100605583704799E-8</v>
      </c>
      <c r="AZ63" s="58">
        <v>1.5888014652613301E-7</v>
      </c>
      <c r="BA63" s="65">
        <v>1.8514532786282299E-8</v>
      </c>
      <c r="BB63" s="58">
        <v>-4.6510523019166803E-8</v>
      </c>
      <c r="BC63" s="58">
        <v>2.0658554351608799E-7</v>
      </c>
      <c r="BD63" s="65">
        <v>3.1605208318522501E-9</v>
      </c>
      <c r="BE63" s="58">
        <v>-1.9132794376497899E-10</v>
      </c>
      <c r="BF63" s="58">
        <v>8.9077725937661896E-9</v>
      </c>
      <c r="BG63" s="65">
        <v>2.17811454263349E-9</v>
      </c>
      <c r="BH63" s="58">
        <v>-1.59677453364994E-9</v>
      </c>
      <c r="BI63" s="58">
        <v>9.7873607920202708E-9</v>
      </c>
      <c r="BJ63" s="65">
        <v>2.03937571312988E-9</v>
      </c>
      <c r="BK63" s="58">
        <v>-7.8236989082397199E-11</v>
      </c>
      <c r="BL63" s="58">
        <v>7.5475129252577195E-9</v>
      </c>
      <c r="BM63" s="65">
        <v>3.5536427007768899E-9</v>
      </c>
      <c r="BN63" s="58">
        <v>0</v>
      </c>
      <c r="BO63" s="58">
        <v>1.0400319068470201E-8</v>
      </c>
      <c r="BP63" s="65">
        <v>1.9799435940745999E-10</v>
      </c>
      <c r="BQ63" s="58">
        <v>-1.64387149989605E-9</v>
      </c>
      <c r="BR63" s="58">
        <v>5.3592751449650602E-9</v>
      </c>
      <c r="BS63" s="65">
        <v>1.48439242756134E-9</v>
      </c>
      <c r="BT63" s="58">
        <v>-1.0076990240182401E-9</v>
      </c>
      <c r="BU63" s="58">
        <v>8.4109123232538008E-9</v>
      </c>
      <c r="BV63" s="65">
        <v>1.5246092735097301E-8</v>
      </c>
      <c r="BW63" s="58">
        <v>-9.5732085465489791E-10</v>
      </c>
      <c r="BX63" s="58">
        <v>3.6734198294294497E-8</v>
      </c>
      <c r="BY63" s="65">
        <v>1.19305821826394E-8</v>
      </c>
      <c r="BZ63" s="58">
        <v>-6.1841469908209801E-9</v>
      </c>
      <c r="CA63" s="58">
        <v>3.8990727766399597E-8</v>
      </c>
      <c r="CB63" s="65">
        <v>7.3713322113583796E-9</v>
      </c>
      <c r="CC63" s="58">
        <v>-4.6633981706413602E-10</v>
      </c>
      <c r="CD63" s="58">
        <v>2.8903557339101401E-8</v>
      </c>
      <c r="CE63" s="65">
        <v>1.74978588568226E-8</v>
      </c>
      <c r="CF63" s="58">
        <v>0</v>
      </c>
      <c r="CG63" s="58">
        <v>4.3992488683773102E-8</v>
      </c>
      <c r="CH63" s="65">
        <v>2.0084025282423799E-9</v>
      </c>
      <c r="CI63" s="58">
        <v>-6.8341824659005799E-9</v>
      </c>
      <c r="CJ63" s="62">
        <v>2.3356027106852398E-8</v>
      </c>
      <c r="CK63" s="65">
        <v>5.5185093899420003E-9</v>
      </c>
      <c r="CL63" s="58">
        <v>-7.5308477560282392E-9</v>
      </c>
      <c r="CM63" s="62">
        <v>3.2180706347468401E-8</v>
      </c>
      <c r="CN63" s="49">
        <f t="shared" si="1"/>
        <v>1.2940312286128743E-12</v>
      </c>
      <c r="CO63" s="47">
        <f t="shared" si="2"/>
        <v>-2.9793737641509369E-14</v>
      </c>
      <c r="CP63" s="47">
        <f t="shared" si="3"/>
        <v>3.418363830316214E-12</v>
      </c>
      <c r="CQ63" s="49">
        <f t="shared" si="4"/>
        <v>1.0419268435756765E-12</v>
      </c>
      <c r="CR63" s="47">
        <f t="shared" si="5"/>
        <v>-5.3584110813324691E-13</v>
      </c>
      <c r="CS63" s="47">
        <f t="shared" si="6"/>
        <v>3.9322239557671798E-12</v>
      </c>
      <c r="CT63" s="49">
        <f t="shared" si="7"/>
        <v>8.3854315953264807E-13</v>
      </c>
      <c r="CU63" s="47">
        <f t="shared" si="8"/>
        <v>-4.1468150631484926E-14</v>
      </c>
      <c r="CV63" s="47">
        <f t="shared" si="9"/>
        <v>3.0798720526027556E-12</v>
      </c>
      <c r="CW63" s="49">
        <f t="shared" si="10"/>
        <v>1.9404602684844802E-12</v>
      </c>
      <c r="CX63" s="47">
        <f t="shared" si="11"/>
        <v>0</v>
      </c>
      <c r="CY63" s="47">
        <f t="shared" si="12"/>
        <v>4.4481663396971378E-12</v>
      </c>
      <c r="CZ63" s="49">
        <f t="shared" si="13"/>
        <v>1.6657859323329932E-13</v>
      </c>
      <c r="DA63" s="47">
        <f t="shared" si="14"/>
        <v>-5.2692300497092438E-13</v>
      </c>
      <c r="DB63" s="47">
        <f t="shared" si="15"/>
        <v>2.0826685419846122E-12</v>
      </c>
      <c r="DC63" s="49">
        <f t="shared" si="16"/>
        <v>5.3782955196215661E-13</v>
      </c>
      <c r="DD63" s="47">
        <f t="shared" si="17"/>
        <v>-7.4940491786741538E-13</v>
      </c>
      <c r="DE63" s="47">
        <f t="shared" si="18"/>
        <v>3.4166353328072037E-12</v>
      </c>
    </row>
    <row r="64" spans="1:109" ht="15.5" x14ac:dyDescent="0.35">
      <c r="A64" s="66" t="s">
        <v>127</v>
      </c>
      <c r="B64" s="60">
        <v>6.2976121574941199E-8</v>
      </c>
      <c r="C64" s="58">
        <v>-2.72398096156162E-8</v>
      </c>
      <c r="D64" s="58">
        <v>4.4491199307236002E-7</v>
      </c>
      <c r="E64" s="60">
        <v>0</v>
      </c>
      <c r="F64" s="58">
        <v>-1.8896034267097499E-7</v>
      </c>
      <c r="G64" s="58">
        <v>4.5275918862161102E-7</v>
      </c>
      <c r="H64" s="65">
        <v>3.41672230735429E-8</v>
      </c>
      <c r="I64" s="58">
        <v>-3.6906139359941001E-8</v>
      </c>
      <c r="J64" s="58">
        <v>3.50046513192323E-7</v>
      </c>
      <c r="K64" s="64" t="s">
        <v>1068</v>
      </c>
      <c r="L64" s="57" t="s">
        <v>1068</v>
      </c>
      <c r="M64" s="57" t="s">
        <v>1068</v>
      </c>
      <c r="N64" s="65">
        <v>4.54126129506622E-8</v>
      </c>
      <c r="O64" s="58">
        <v>-5.8276810333000297E-10</v>
      </c>
      <c r="P64" s="58">
        <v>2.43305158602441E-7</v>
      </c>
      <c r="Q64" s="65">
        <v>0</v>
      </c>
      <c r="R64" s="58">
        <v>-1.3517099513314E-7</v>
      </c>
      <c r="S64" s="58">
        <v>3.6553774152606801E-7</v>
      </c>
      <c r="T64" s="65">
        <v>4.6120503811176799E-7</v>
      </c>
      <c r="U64" s="58">
        <v>-2.3349141270503099E-7</v>
      </c>
      <c r="V64" s="58">
        <v>2.2762948612995299E-6</v>
      </c>
      <c r="W64" s="65">
        <v>6.5517624214653796E-7</v>
      </c>
      <c r="X64" s="58">
        <v>0</v>
      </c>
      <c r="Y64" s="58">
        <v>2.5335752501980998E-6</v>
      </c>
      <c r="Z64" s="65">
        <v>4.0563981908045098E-7</v>
      </c>
      <c r="AA64" s="58">
        <v>-1.69752722121447E-7</v>
      </c>
      <c r="AB64" s="58">
        <v>1.80941003455318E-6</v>
      </c>
      <c r="AC64" s="64" t="s">
        <v>1068</v>
      </c>
      <c r="AD64" s="57" t="s">
        <v>1068</v>
      </c>
      <c r="AE64" s="57" t="s">
        <v>1068</v>
      </c>
      <c r="AF64" s="65">
        <v>1.15639178023575E-7</v>
      </c>
      <c r="AG64" s="58">
        <v>-1.8683637926059299E-8</v>
      </c>
      <c r="AH64" s="58">
        <v>9.0807798337213398E-7</v>
      </c>
      <c r="AI64" s="65">
        <v>3.4609536628913002E-7</v>
      </c>
      <c r="AJ64" s="58">
        <v>-3.1446622469003602E-7</v>
      </c>
      <c r="AK64" s="58">
        <v>2.35305861587159E-6</v>
      </c>
      <c r="AL64" s="65">
        <v>1.5908156405536299E-6</v>
      </c>
      <c r="AM64" s="58">
        <v>-1.61731347437081E-6</v>
      </c>
      <c r="AN64" s="58">
        <v>1.1565734326307599E-5</v>
      </c>
      <c r="AO64" s="65">
        <v>1.13999996175784E-6</v>
      </c>
      <c r="AP64" s="58">
        <v>-5.7373397908416302E-7</v>
      </c>
      <c r="AQ64" s="58">
        <v>1.1166854798909799E-5</v>
      </c>
      <c r="AR64" s="65">
        <v>7.3365049328890901E-7</v>
      </c>
      <c r="AS64" s="58">
        <v>-8.0336173973484399E-7</v>
      </c>
      <c r="AT64" s="58">
        <v>8.0271417036743407E-6</v>
      </c>
      <c r="AU64" s="64" t="s">
        <v>1068</v>
      </c>
      <c r="AV64" s="57" t="s">
        <v>1068</v>
      </c>
      <c r="AW64" s="57" t="s">
        <v>1068</v>
      </c>
      <c r="AX64" s="65">
        <v>4.0892189385285002E-7</v>
      </c>
      <c r="AY64" s="58">
        <v>-1.3488789374062699E-7</v>
      </c>
      <c r="AZ64" s="58">
        <v>5.62319079002161E-6</v>
      </c>
      <c r="BA64" s="65">
        <v>2.4196370078427899E-6</v>
      </c>
      <c r="BB64" s="58">
        <v>0</v>
      </c>
      <c r="BC64" s="58">
        <v>7.9855754164234504E-6</v>
      </c>
      <c r="BD64" s="65">
        <v>3.3357565858799297E-8</v>
      </c>
      <c r="BE64" s="58">
        <v>-3.56194613054842E-8</v>
      </c>
      <c r="BF64" s="58">
        <v>2.37404024760724E-7</v>
      </c>
      <c r="BG64" s="65">
        <v>3.0594113941739902E-8</v>
      </c>
      <c r="BH64" s="58">
        <v>-2.24004217484786E-8</v>
      </c>
      <c r="BI64" s="58">
        <v>2.1626576947958801E-7</v>
      </c>
      <c r="BJ64" s="65">
        <v>2.26543688997901E-8</v>
      </c>
      <c r="BK64" s="58">
        <v>-1.3231241132076499E-8</v>
      </c>
      <c r="BL64" s="58">
        <v>1.5239370098091501E-7</v>
      </c>
      <c r="BM64" s="64" t="s">
        <v>1068</v>
      </c>
      <c r="BN64" s="57" t="s">
        <v>1068</v>
      </c>
      <c r="BO64" s="57" t="s">
        <v>1068</v>
      </c>
      <c r="BP64" s="65">
        <v>1.15915425362138E-8</v>
      </c>
      <c r="BQ64" s="58">
        <v>-2.1719919806212298E-9</v>
      </c>
      <c r="BR64" s="58">
        <v>1.00766002526566E-7</v>
      </c>
      <c r="BS64" s="65">
        <v>2.0137404389486501E-8</v>
      </c>
      <c r="BT64" s="58">
        <v>-2.5673343237143501E-8</v>
      </c>
      <c r="BU64" s="58">
        <v>1.8648146812007599E-7</v>
      </c>
      <c r="BV64" s="65">
        <v>1.4931162618453399E-7</v>
      </c>
      <c r="BW64" s="58">
        <v>-1.0265937354923299E-7</v>
      </c>
      <c r="BX64" s="58">
        <v>7.0818102601544601E-7</v>
      </c>
      <c r="BY64" s="65">
        <v>1.2936286894477199E-7</v>
      </c>
      <c r="BZ64" s="58">
        <v>-8.0363964512741501E-8</v>
      </c>
      <c r="CA64" s="58">
        <v>6.1173964264659903E-7</v>
      </c>
      <c r="CB64" s="65">
        <v>6.7686859230859896E-8</v>
      </c>
      <c r="CC64" s="58">
        <v>-3.8343778850619203E-8</v>
      </c>
      <c r="CD64" s="58">
        <v>3.7474954649638797E-7</v>
      </c>
      <c r="CE64" s="64" t="s">
        <v>1068</v>
      </c>
      <c r="CF64" s="57" t="s">
        <v>1068</v>
      </c>
      <c r="CG64" s="57" t="s">
        <v>1068</v>
      </c>
      <c r="CH64" s="65">
        <v>5.2880419985932903E-8</v>
      </c>
      <c r="CI64" s="58">
        <v>-6.7779519960161898E-9</v>
      </c>
      <c r="CJ64" s="62">
        <v>2.90642999888325E-7</v>
      </c>
      <c r="CK64" s="65">
        <v>5.9343314213157997E-8</v>
      </c>
      <c r="CL64" s="58">
        <v>-1.2626058123761999E-7</v>
      </c>
      <c r="CM64" s="62">
        <v>5.0037836219039E-7</v>
      </c>
      <c r="CN64" s="49">
        <f t="shared" si="1"/>
        <v>1.6738308501232688E-11</v>
      </c>
      <c r="CO64" s="47">
        <f t="shared" si="2"/>
        <v>-9.9887337364682074E-12</v>
      </c>
      <c r="CP64" s="47">
        <f t="shared" si="3"/>
        <v>9.143934826167504E-11</v>
      </c>
      <c r="CQ64" s="49">
        <f t="shared" si="4"/>
        <v>1.7477771781190236E-11</v>
      </c>
      <c r="CR64" s="47">
        <f t="shared" si="5"/>
        <v>-9.7068060948996699E-12</v>
      </c>
      <c r="CS64" s="47">
        <f t="shared" si="6"/>
        <v>9.3788999783799401E-11</v>
      </c>
      <c r="CT64" s="49">
        <f t="shared" si="7"/>
        <v>1.1925361630142662E-11</v>
      </c>
      <c r="CU64" s="47">
        <f t="shared" si="8"/>
        <v>-6.4603617770950392E-12</v>
      </c>
      <c r="CV64" s="47">
        <f t="shared" si="9"/>
        <v>6.6554534684210689E-11</v>
      </c>
      <c r="CW64" s="49" t="e">
        <f t="shared" si="10"/>
        <v>#VALUE!</v>
      </c>
      <c r="CX64" s="47" t="e">
        <f t="shared" si="11"/>
        <v>#VALUE!</v>
      </c>
      <c r="CY64" s="47" t="e">
        <f t="shared" si="12"/>
        <v>#VALUE!</v>
      </c>
      <c r="CZ64" s="49">
        <f t="shared" si="13"/>
        <v>5.7225973086283629E-12</v>
      </c>
      <c r="DA64" s="47">
        <f t="shared" si="14"/>
        <v>-6.9179848643331513E-13</v>
      </c>
      <c r="DB64" s="47">
        <f t="shared" si="15"/>
        <v>3.9871226215309488E-11</v>
      </c>
      <c r="DC64" s="49">
        <f t="shared" si="16"/>
        <v>1.0289839087676518E-11</v>
      </c>
      <c r="DD64" s="47">
        <f t="shared" si="17"/>
        <v>-1.472687273735963E-11</v>
      </c>
      <c r="DE64" s="47">
        <f t="shared" si="18"/>
        <v>8.1679768187156843E-11</v>
      </c>
    </row>
    <row r="65" spans="1:109" ht="15.5" x14ac:dyDescent="0.35">
      <c r="A65" s="66" t="s">
        <v>598</v>
      </c>
      <c r="B65" s="60">
        <v>3.7838825083310699E-8</v>
      </c>
      <c r="C65" s="58">
        <v>-1.44846034272461E-8</v>
      </c>
      <c r="D65" s="58">
        <v>1.8958670656299999E-7</v>
      </c>
      <c r="E65" s="60">
        <v>0</v>
      </c>
      <c r="F65" s="58">
        <v>-7.1985370294508099E-8</v>
      </c>
      <c r="G65" s="58">
        <v>1.9991436561711599E-7</v>
      </c>
      <c r="H65" s="65">
        <v>3.4934789813430697E-8</v>
      </c>
      <c r="I65" s="58">
        <v>-3.9049466744752797E-9</v>
      </c>
      <c r="J65" s="58">
        <v>1.4240608818329299E-7</v>
      </c>
      <c r="K65" s="65">
        <v>7.0740654911744796E-8</v>
      </c>
      <c r="L65" s="58">
        <v>0</v>
      </c>
      <c r="M65" s="58">
        <v>2.1954302539667599E-7</v>
      </c>
      <c r="N65" s="65">
        <v>1.43573223678453E-8</v>
      </c>
      <c r="O65" s="58">
        <v>-1.7018248472705199E-8</v>
      </c>
      <c r="P65" s="58">
        <v>1.2866378053777999E-7</v>
      </c>
      <c r="Q65" s="65">
        <v>0</v>
      </c>
      <c r="R65" s="58">
        <v>-7.0919104940912198E-8</v>
      </c>
      <c r="S65" s="58">
        <v>1.6663645871534E-7</v>
      </c>
      <c r="T65" s="65">
        <v>1.3929962221954701E-7</v>
      </c>
      <c r="U65" s="58">
        <v>-5.6033191608949999E-8</v>
      </c>
      <c r="V65" s="58">
        <v>5.8322894841207397E-7</v>
      </c>
      <c r="W65" s="65">
        <v>2.0287006205210799E-7</v>
      </c>
      <c r="X65" s="58">
        <v>0</v>
      </c>
      <c r="Y65" s="58">
        <v>5.75390057214899E-7</v>
      </c>
      <c r="Z65" s="65">
        <v>1.39826814194074E-7</v>
      </c>
      <c r="AA65" s="58">
        <v>-9.9665614018944107E-9</v>
      </c>
      <c r="AB65" s="58">
        <v>4.2790501214389998E-7</v>
      </c>
      <c r="AC65" s="65">
        <v>3.3314154501663602E-7</v>
      </c>
      <c r="AD65" s="58">
        <v>0</v>
      </c>
      <c r="AE65" s="58">
        <v>7.74932177906729E-7</v>
      </c>
      <c r="AF65" s="65">
        <v>2.4034485871206901E-8</v>
      </c>
      <c r="AG65" s="58">
        <v>-2.7968135452146799E-8</v>
      </c>
      <c r="AH65" s="58">
        <v>2.5379904889564099E-7</v>
      </c>
      <c r="AI65" s="65">
        <v>1.02674327986994E-7</v>
      </c>
      <c r="AJ65" s="58">
        <v>-8.7476532371399403E-8</v>
      </c>
      <c r="AK65" s="58">
        <v>5.4988135234849702E-7</v>
      </c>
      <c r="AL65" s="65">
        <v>3.62771688394519E-6</v>
      </c>
      <c r="AM65" s="58">
        <v>-2.17775884959996E-6</v>
      </c>
      <c r="AN65" s="58">
        <v>1.4352500095769099E-5</v>
      </c>
      <c r="AO65" s="65">
        <v>2.9429967125599501E-6</v>
      </c>
      <c r="AP65" s="58">
        <v>-1.0108127421354101E-6</v>
      </c>
      <c r="AQ65" s="58">
        <v>1.25651777540479E-5</v>
      </c>
      <c r="AR65" s="65">
        <v>2.6986637292003302E-6</v>
      </c>
      <c r="AS65" s="58">
        <v>-2.8293327196105598E-7</v>
      </c>
      <c r="AT65" s="58">
        <v>9.4286901348862303E-6</v>
      </c>
      <c r="AU65" s="65">
        <v>4.0389752922035297E-6</v>
      </c>
      <c r="AV65" s="58">
        <v>0</v>
      </c>
      <c r="AW65" s="58">
        <v>1.3322702992517099E-5</v>
      </c>
      <c r="AX65" s="65">
        <v>3.0149450855426499E-7</v>
      </c>
      <c r="AY65" s="58">
        <v>-1.18735553365187E-6</v>
      </c>
      <c r="AZ65" s="58">
        <v>8.2560542347502207E-6</v>
      </c>
      <c r="BA65" s="65">
        <v>3.9431434867380198E-6</v>
      </c>
      <c r="BB65" s="58">
        <v>0</v>
      </c>
      <c r="BC65" s="58">
        <v>1.0083781069491701E-5</v>
      </c>
      <c r="BD65" s="65">
        <v>1.2726706120604501E-7</v>
      </c>
      <c r="BE65" s="58">
        <v>-8.2203932616780505E-8</v>
      </c>
      <c r="BF65" s="58">
        <v>5.2275312210335696E-7</v>
      </c>
      <c r="BG65" s="65">
        <v>1.09492083393289E-7</v>
      </c>
      <c r="BH65" s="58">
        <v>-5.9595394446736001E-8</v>
      </c>
      <c r="BI65" s="58">
        <v>4.4804003195008302E-7</v>
      </c>
      <c r="BJ65" s="65">
        <v>1.02511349965523E-7</v>
      </c>
      <c r="BK65" s="58">
        <v>-1.0630657086331601E-8</v>
      </c>
      <c r="BL65" s="58">
        <v>3.4185647823048502E-7</v>
      </c>
      <c r="BM65" s="65">
        <v>1.81965592518269E-7</v>
      </c>
      <c r="BN65" s="57">
        <v>0</v>
      </c>
      <c r="BO65" s="58">
        <v>5.3309587949081198E-7</v>
      </c>
      <c r="BP65" s="65">
        <v>1.90900433144085E-8</v>
      </c>
      <c r="BQ65" s="58">
        <v>-4.0607787642516601E-8</v>
      </c>
      <c r="BR65" s="58">
        <v>2.4941747604469901E-7</v>
      </c>
      <c r="BS65" s="65">
        <v>7.5326941092214301E-8</v>
      </c>
      <c r="BT65" s="58">
        <v>-5.9787687419845005E-8</v>
      </c>
      <c r="BU65" s="58">
        <v>4.2880595104446199E-7</v>
      </c>
      <c r="BV65" s="65">
        <v>1.62627629549996E-8</v>
      </c>
      <c r="BW65" s="58">
        <v>-7.6982596642908997E-9</v>
      </c>
      <c r="BX65" s="58">
        <v>4.8466612056358398E-8</v>
      </c>
      <c r="BY65" s="65">
        <v>1.3746857671107E-8</v>
      </c>
      <c r="BZ65" s="58">
        <v>-6.9066798611553097E-9</v>
      </c>
      <c r="CA65" s="58">
        <v>4.3811372099634203E-8</v>
      </c>
      <c r="CB65" s="65">
        <v>8.6208422434197105E-9</v>
      </c>
      <c r="CC65" s="58">
        <v>-1.12493862951965E-9</v>
      </c>
      <c r="CD65" s="58">
        <v>2.88885049474889E-8</v>
      </c>
      <c r="CE65" s="65">
        <v>2.0650675498722401E-8</v>
      </c>
      <c r="CF65" s="57">
        <v>0</v>
      </c>
      <c r="CG65" s="58">
        <v>5.1588803642206603E-8</v>
      </c>
      <c r="CH65" s="65">
        <v>3.3719112205965898E-9</v>
      </c>
      <c r="CI65" s="58">
        <v>-3.7590098290967999E-9</v>
      </c>
      <c r="CJ65" s="62">
        <v>2.3759913630687499E-8</v>
      </c>
      <c r="CK65" s="65">
        <v>6.5398470811090504E-9</v>
      </c>
      <c r="CL65" s="58">
        <v>-8.2392768184628193E-9</v>
      </c>
      <c r="CM65" s="62">
        <v>3.62168859607004E-8</v>
      </c>
      <c r="CN65" s="49">
        <f t="shared" si="1"/>
        <v>1.070929476093103E-11</v>
      </c>
      <c r="CO65" s="47">
        <f t="shared" si="2"/>
        <v>-5.7179503335621676E-12</v>
      </c>
      <c r="CP65" s="47">
        <f t="shared" si="3"/>
        <v>4.4706912169796716E-11</v>
      </c>
      <c r="CQ65" s="49">
        <f t="shared" si="4"/>
        <v>9.5548074400545489E-12</v>
      </c>
      <c r="CR65" s="47">
        <f t="shared" si="5"/>
        <v>-5.2566571580921746E-12</v>
      </c>
      <c r="CS65" s="47">
        <f t="shared" si="6"/>
        <v>4.1389821587471657E-11</v>
      </c>
      <c r="CT65" s="49">
        <f t="shared" si="7"/>
        <v>9.0975715544755044E-12</v>
      </c>
      <c r="CU65" s="47">
        <f t="shared" si="8"/>
        <v>-8.7097364295252858E-13</v>
      </c>
      <c r="CV65" s="47">
        <f t="shared" si="9"/>
        <v>3.0792787537187198E-11</v>
      </c>
      <c r="CW65" s="49">
        <f t="shared" si="10"/>
        <v>1.7798073303615508E-11</v>
      </c>
      <c r="CX65" s="47">
        <f t="shared" si="11"/>
        <v>0</v>
      </c>
      <c r="CY65" s="47">
        <f t="shared" si="12"/>
        <v>4.9341916740288962E-11</v>
      </c>
      <c r="CZ65" s="49">
        <f t="shared" si="13"/>
        <v>1.8542425593088744E-12</v>
      </c>
      <c r="DA65" s="47">
        <f t="shared" si="14"/>
        <v>-3.2581197544820718E-12</v>
      </c>
      <c r="DB65" s="47">
        <f t="shared" si="15"/>
        <v>2.31289318911596E-11</v>
      </c>
      <c r="DC65" s="49">
        <f t="shared" si="16"/>
        <v>6.973393453601607E-12</v>
      </c>
      <c r="DD65" s="47">
        <f t="shared" si="17"/>
        <v>-6.3552796090740357E-12</v>
      </c>
      <c r="DE65" s="47">
        <f t="shared" si="18"/>
        <v>3.7362380166065663E-11</v>
      </c>
    </row>
    <row r="66" spans="1:109" ht="15.5" x14ac:dyDescent="0.35">
      <c r="A66" s="66" t="s">
        <v>788</v>
      </c>
      <c r="B66" s="60">
        <v>8.38222348621109E-10</v>
      </c>
      <c r="C66" s="58">
        <v>-2.8533761831759401E-10</v>
      </c>
      <c r="D66" s="58">
        <v>2.9962170173729002E-9</v>
      </c>
      <c r="E66" s="60">
        <v>6.0754201329898497E-11</v>
      </c>
      <c r="F66" s="58">
        <v>-1.55618761946696E-9</v>
      </c>
      <c r="G66" s="58">
        <v>3.4776907863149702E-9</v>
      </c>
      <c r="H66" s="65">
        <v>9.1529118473011398E-10</v>
      </c>
      <c r="I66" s="58">
        <v>0</v>
      </c>
      <c r="J66" s="58">
        <v>2.1764778253245398E-9</v>
      </c>
      <c r="K66" s="65">
        <v>1.4672383378771401E-9</v>
      </c>
      <c r="L66" s="58">
        <v>0</v>
      </c>
      <c r="M66" s="58">
        <v>3.68215457744896E-9</v>
      </c>
      <c r="N66" s="65">
        <v>1.38902234012401E-10</v>
      </c>
      <c r="O66" s="58">
        <v>-1.1402189007401001E-9</v>
      </c>
      <c r="P66" s="58">
        <v>2.1340008926117801E-9</v>
      </c>
      <c r="Q66" s="65">
        <v>2.0458957717274399E-11</v>
      </c>
      <c r="R66" s="58">
        <v>-1.18180217341848E-9</v>
      </c>
      <c r="S66" s="58">
        <v>2.76487789968673E-9</v>
      </c>
      <c r="T66" s="65">
        <v>2.6782141558203699E-8</v>
      </c>
      <c r="U66" s="58">
        <v>-1.3907855361734199E-8</v>
      </c>
      <c r="V66" s="58">
        <v>1.2511644622999001E-7</v>
      </c>
      <c r="W66" s="65">
        <v>4.1632723969490698E-8</v>
      </c>
      <c r="X66" s="58">
        <v>0</v>
      </c>
      <c r="Y66" s="58">
        <v>1.3797820181680799E-7</v>
      </c>
      <c r="Z66" s="65">
        <v>3.1271925988045897E-8</v>
      </c>
      <c r="AA66" s="58">
        <v>0</v>
      </c>
      <c r="AB66" s="58">
        <v>9.3639416531391806E-8</v>
      </c>
      <c r="AC66" s="65">
        <v>7.1513284991169802E-8</v>
      </c>
      <c r="AD66" s="58">
        <v>0</v>
      </c>
      <c r="AE66" s="58">
        <v>1.7054325034633801E-7</v>
      </c>
      <c r="AF66" s="65">
        <v>4.2759753424863596E-9</v>
      </c>
      <c r="AG66" s="58">
        <v>-9.0880278141134903E-9</v>
      </c>
      <c r="AH66" s="58">
        <v>4.53081688817644E-8</v>
      </c>
      <c r="AI66" s="65">
        <v>2.2485983193629199E-8</v>
      </c>
      <c r="AJ66" s="58">
        <v>-1.7311079846245899E-8</v>
      </c>
      <c r="AK66" s="58">
        <v>1.17552263175443E-7</v>
      </c>
      <c r="AL66" s="65">
        <v>8.9824311388389798E-7</v>
      </c>
      <c r="AM66" s="58">
        <v>-4.6937837179393399E-7</v>
      </c>
      <c r="AN66" s="58">
        <v>2.8727085505752399E-6</v>
      </c>
      <c r="AO66" s="65">
        <v>6.3024344713530903E-7</v>
      </c>
      <c r="AP66" s="58">
        <v>-2.2094352940660301E-7</v>
      </c>
      <c r="AQ66" s="58">
        <v>2.7920126918076202E-6</v>
      </c>
      <c r="AR66" s="65">
        <v>6.7156067848497097E-7</v>
      </c>
      <c r="AS66" s="58">
        <v>0</v>
      </c>
      <c r="AT66" s="58">
        <v>1.84696730458329E-6</v>
      </c>
      <c r="AU66" s="65">
        <v>9.2779855812981902E-7</v>
      </c>
      <c r="AV66" s="58">
        <v>0</v>
      </c>
      <c r="AW66" s="58">
        <v>2.7705874694646301E-6</v>
      </c>
      <c r="AX66" s="65">
        <v>0</v>
      </c>
      <c r="AY66" s="58">
        <v>-6.0750972258142598E-7</v>
      </c>
      <c r="AZ66" s="58">
        <v>1.6005260296126101E-6</v>
      </c>
      <c r="BA66" s="65">
        <v>8.6191616287957397E-7</v>
      </c>
      <c r="BB66" s="58">
        <v>0</v>
      </c>
      <c r="BC66" s="58">
        <v>2.1858015124556299E-6</v>
      </c>
      <c r="BD66" s="64">
        <v>0</v>
      </c>
      <c r="BE66" s="57">
        <v>0</v>
      </c>
      <c r="BF66" s="57">
        <v>0</v>
      </c>
      <c r="BG66" s="64">
        <v>0</v>
      </c>
      <c r="BH66" s="57">
        <v>0</v>
      </c>
      <c r="BI66" s="57">
        <v>0</v>
      </c>
      <c r="BJ66" s="64">
        <v>0</v>
      </c>
      <c r="BK66" s="57">
        <v>0</v>
      </c>
      <c r="BL66" s="57">
        <v>0</v>
      </c>
      <c r="BM66" s="64">
        <v>0</v>
      </c>
      <c r="BN66" s="57">
        <v>0</v>
      </c>
      <c r="BO66" s="57">
        <v>0</v>
      </c>
      <c r="BP66" s="64">
        <v>0</v>
      </c>
      <c r="BQ66" s="57">
        <v>0</v>
      </c>
      <c r="BR66" s="57">
        <v>0</v>
      </c>
      <c r="BS66" s="64">
        <v>0</v>
      </c>
      <c r="BT66" s="57">
        <v>0</v>
      </c>
      <c r="BU66" s="57">
        <v>0</v>
      </c>
      <c r="BV66" s="65">
        <v>1.1551518080639399E-8</v>
      </c>
      <c r="BW66" s="58">
        <v>-5.6584801747129598E-9</v>
      </c>
      <c r="BX66" s="58">
        <v>3.4063156856274502E-8</v>
      </c>
      <c r="BY66" s="65">
        <v>1.0242549937624199E-8</v>
      </c>
      <c r="BZ66" s="58">
        <v>-4.9721152354299796E-9</v>
      </c>
      <c r="CA66" s="58">
        <v>3.0579917106476002E-8</v>
      </c>
      <c r="CB66" s="65">
        <v>6.8524173828561497E-9</v>
      </c>
      <c r="CC66" s="58">
        <v>0</v>
      </c>
      <c r="CD66" s="58">
        <v>1.8899804900764E-8</v>
      </c>
      <c r="CE66" s="65">
        <v>1.4980176106636401E-8</v>
      </c>
      <c r="CF66" s="58">
        <v>0</v>
      </c>
      <c r="CG66" s="58">
        <v>3.3501617542299998E-8</v>
      </c>
      <c r="CH66" s="65">
        <v>1.4039049640574599E-9</v>
      </c>
      <c r="CI66" s="58">
        <v>-7.2140215364902103E-9</v>
      </c>
      <c r="CJ66" s="62">
        <v>1.5792840547368E-8</v>
      </c>
      <c r="CK66" s="65">
        <v>5.0673915025671896E-9</v>
      </c>
      <c r="CL66" s="58">
        <v>-5.78405854732018E-9</v>
      </c>
      <c r="CM66" s="62">
        <v>2.62117215017982E-8</v>
      </c>
      <c r="CN66" s="49">
        <f t="shared" si="1"/>
        <v>1.3742761631813536E-12</v>
      </c>
      <c r="CO66" s="47">
        <f t="shared" si="2"/>
        <v>-7.025246759617679E-13</v>
      </c>
      <c r="CP66" s="47">
        <f t="shared" si="3"/>
        <v>5.1243520568451119E-12</v>
      </c>
      <c r="CQ66" s="49">
        <f t="shared" si="4"/>
        <v>1.4442206371706994E-12</v>
      </c>
      <c r="CR66" s="47">
        <f t="shared" si="5"/>
        <v>-3.0373011329418459E-13</v>
      </c>
      <c r="CS66" s="47">
        <f t="shared" si="6"/>
        <v>5.2695453187769119E-12</v>
      </c>
      <c r="CT66" s="49">
        <f t="shared" si="7"/>
        <v>1.2213544057502316E-12</v>
      </c>
      <c r="CU66" s="47">
        <f t="shared" si="8"/>
        <v>0</v>
      </c>
      <c r="CV66" s="47">
        <f t="shared" si="9"/>
        <v>3.4989115147559749E-12</v>
      </c>
      <c r="CW66" s="49">
        <f t="shared" si="10"/>
        <v>2.3764959934288291E-12</v>
      </c>
      <c r="CX66" s="47">
        <f t="shared" si="11"/>
        <v>0</v>
      </c>
      <c r="CY66" s="47">
        <f t="shared" si="12"/>
        <v>5.9725771285037912E-12</v>
      </c>
      <c r="CZ66" s="49">
        <f t="shared" si="13"/>
        <v>1.2060884958863317E-13</v>
      </c>
      <c r="DA66" s="47">
        <f t="shared" si="14"/>
        <v>-7.5851782992459558E-13</v>
      </c>
      <c r="DB66" s="47">
        <f t="shared" si="15"/>
        <v>2.3188387289390182E-12</v>
      </c>
      <c r="DC66" s="49">
        <f t="shared" si="16"/>
        <v>1.0940684250613441E-12</v>
      </c>
      <c r="DD66" s="47">
        <f t="shared" si="17"/>
        <v>-5.1305692774874751E-13</v>
      </c>
      <c r="DE66" s="47">
        <f t="shared" si="18"/>
        <v>4.3656379467562266E-12</v>
      </c>
    </row>
    <row r="67" spans="1:109" ht="15.5" x14ac:dyDescent="0.35">
      <c r="A67" s="66" t="s">
        <v>129</v>
      </c>
      <c r="B67" s="59" t="s">
        <v>1068</v>
      </c>
      <c r="C67" s="57" t="s">
        <v>1068</v>
      </c>
      <c r="D67" s="57" t="s">
        <v>1068</v>
      </c>
      <c r="E67" s="59" t="s">
        <v>1068</v>
      </c>
      <c r="F67" s="57" t="s">
        <v>1068</v>
      </c>
      <c r="G67" s="57" t="s">
        <v>1068</v>
      </c>
      <c r="H67" s="64">
        <v>0</v>
      </c>
      <c r="I67" s="57">
        <v>0</v>
      </c>
      <c r="J67" s="57">
        <v>0</v>
      </c>
      <c r="K67" s="64" t="s">
        <v>1068</v>
      </c>
      <c r="L67" s="57" t="s">
        <v>1068</v>
      </c>
      <c r="M67" s="57" t="s">
        <v>1068</v>
      </c>
      <c r="N67" s="64" t="s">
        <v>1068</v>
      </c>
      <c r="O67" s="57" t="s">
        <v>1068</v>
      </c>
      <c r="P67" s="57" t="s">
        <v>1068</v>
      </c>
      <c r="Q67" s="64" t="s">
        <v>1068</v>
      </c>
      <c r="R67" s="57" t="s">
        <v>1068</v>
      </c>
      <c r="S67" s="57" t="s">
        <v>1068</v>
      </c>
      <c r="T67" s="64" t="s">
        <v>1068</v>
      </c>
      <c r="U67" s="57" t="s">
        <v>1068</v>
      </c>
      <c r="V67" s="57" t="s">
        <v>1068</v>
      </c>
      <c r="W67" s="64" t="s">
        <v>1068</v>
      </c>
      <c r="X67" s="57" t="s">
        <v>1068</v>
      </c>
      <c r="Y67" s="57" t="s">
        <v>1068</v>
      </c>
      <c r="Z67" s="65">
        <v>9.1711713216868405E-4</v>
      </c>
      <c r="AA67" s="58">
        <v>0</v>
      </c>
      <c r="AB67" s="58">
        <v>8.7569042081764702E-3</v>
      </c>
      <c r="AC67" s="64" t="s">
        <v>1068</v>
      </c>
      <c r="AD67" s="57" t="s">
        <v>1068</v>
      </c>
      <c r="AE67" s="57" t="s">
        <v>1068</v>
      </c>
      <c r="AF67" s="64" t="s">
        <v>1068</v>
      </c>
      <c r="AG67" s="57" t="s">
        <v>1068</v>
      </c>
      <c r="AH67" s="57" t="s">
        <v>1068</v>
      </c>
      <c r="AI67" s="64" t="s">
        <v>1068</v>
      </c>
      <c r="AJ67" s="57" t="s">
        <v>1068</v>
      </c>
      <c r="AK67" s="57" t="s">
        <v>1068</v>
      </c>
      <c r="AL67" s="64" t="s">
        <v>1068</v>
      </c>
      <c r="AM67" s="57" t="s">
        <v>1068</v>
      </c>
      <c r="AN67" s="57" t="s">
        <v>1068</v>
      </c>
      <c r="AO67" s="64" t="s">
        <v>1068</v>
      </c>
      <c r="AP67" s="57" t="s">
        <v>1068</v>
      </c>
      <c r="AQ67" s="57" t="s">
        <v>1068</v>
      </c>
      <c r="AR67" s="65">
        <v>3.5777477609236102E-3</v>
      </c>
      <c r="AS67" s="58">
        <v>0</v>
      </c>
      <c r="AT67" s="58">
        <v>2.7230417252670901E-2</v>
      </c>
      <c r="AU67" s="64" t="s">
        <v>1068</v>
      </c>
      <c r="AV67" s="57" t="s">
        <v>1068</v>
      </c>
      <c r="AW67" s="57" t="s">
        <v>1068</v>
      </c>
      <c r="AX67" s="64" t="s">
        <v>1068</v>
      </c>
      <c r="AY67" s="57" t="s">
        <v>1068</v>
      </c>
      <c r="AZ67" s="57" t="s">
        <v>1068</v>
      </c>
      <c r="BA67" s="64" t="s">
        <v>1068</v>
      </c>
      <c r="BB67" s="57" t="s">
        <v>1068</v>
      </c>
      <c r="BC67" s="57" t="s">
        <v>1068</v>
      </c>
      <c r="BD67" s="64" t="s">
        <v>1068</v>
      </c>
      <c r="BE67" s="57" t="s">
        <v>1068</v>
      </c>
      <c r="BF67" s="57" t="s">
        <v>1068</v>
      </c>
      <c r="BG67" s="64" t="s">
        <v>1068</v>
      </c>
      <c r="BH67" s="57" t="s">
        <v>1068</v>
      </c>
      <c r="BI67" s="57" t="s">
        <v>1068</v>
      </c>
      <c r="BJ67" s="64">
        <v>0</v>
      </c>
      <c r="BK67" s="57">
        <v>0</v>
      </c>
      <c r="BL67" s="57">
        <v>0</v>
      </c>
      <c r="BM67" s="64" t="s">
        <v>1068</v>
      </c>
      <c r="BN67" s="57" t="s">
        <v>1068</v>
      </c>
      <c r="BO67" s="57" t="s">
        <v>1068</v>
      </c>
      <c r="BP67" s="64" t="s">
        <v>1068</v>
      </c>
      <c r="BQ67" s="57" t="s">
        <v>1068</v>
      </c>
      <c r="BR67" s="57" t="s">
        <v>1068</v>
      </c>
      <c r="BS67" s="64" t="s">
        <v>1068</v>
      </c>
      <c r="BT67" s="57" t="s">
        <v>1068</v>
      </c>
      <c r="BU67" s="57" t="s">
        <v>1068</v>
      </c>
      <c r="BV67" s="64" t="s">
        <v>1068</v>
      </c>
      <c r="BW67" s="57" t="s">
        <v>1068</v>
      </c>
      <c r="BX67" s="57" t="s">
        <v>1068</v>
      </c>
      <c r="BY67" s="64" t="s">
        <v>1068</v>
      </c>
      <c r="BZ67" s="57" t="s">
        <v>1068</v>
      </c>
      <c r="CA67" s="57" t="s">
        <v>1068</v>
      </c>
      <c r="CB67" s="64">
        <v>0</v>
      </c>
      <c r="CC67" s="57">
        <v>0</v>
      </c>
      <c r="CD67" s="57">
        <v>0</v>
      </c>
      <c r="CE67" s="64" t="s">
        <v>1068</v>
      </c>
      <c r="CF67" s="57" t="s">
        <v>1068</v>
      </c>
      <c r="CG67" s="57" t="s">
        <v>1068</v>
      </c>
      <c r="CH67" s="64" t="s">
        <v>1068</v>
      </c>
      <c r="CI67" s="57" t="s">
        <v>1068</v>
      </c>
      <c r="CJ67" s="56" t="s">
        <v>1068</v>
      </c>
      <c r="CK67" s="64" t="s">
        <v>1068</v>
      </c>
      <c r="CL67" s="57" t="s">
        <v>1068</v>
      </c>
      <c r="CM67" s="56" t="s">
        <v>1068</v>
      </c>
      <c r="CN67" s="49" t="e">
        <f t="shared" si="1"/>
        <v>#VALUE!</v>
      </c>
      <c r="CO67" s="47" t="e">
        <f t="shared" si="2"/>
        <v>#VALUE!</v>
      </c>
      <c r="CP67" s="47" t="e">
        <f t="shared" si="3"/>
        <v>#VALUE!</v>
      </c>
      <c r="CQ67" s="49" t="e">
        <f t="shared" si="4"/>
        <v>#VALUE!</v>
      </c>
      <c r="CR67" s="47" t="e">
        <f t="shared" si="5"/>
        <v>#VALUE!</v>
      </c>
      <c r="CS67" s="47" t="e">
        <f t="shared" si="6"/>
        <v>#VALUE!</v>
      </c>
      <c r="CT67" s="49">
        <f t="shared" si="7"/>
        <v>2.0381200874252821E-8</v>
      </c>
      <c r="CU67" s="47">
        <f t="shared" si="8"/>
        <v>0</v>
      </c>
      <c r="CV67" s="47">
        <f t="shared" si="9"/>
        <v>1.9029019054342017E-7</v>
      </c>
      <c r="CW67" s="49" t="e">
        <f t="shared" si="10"/>
        <v>#VALUE!</v>
      </c>
      <c r="CX67" s="47" t="e">
        <f t="shared" si="11"/>
        <v>#VALUE!</v>
      </c>
      <c r="CY67" s="47" t="e">
        <f t="shared" si="12"/>
        <v>#VALUE!</v>
      </c>
      <c r="CZ67" s="49" t="e">
        <f t="shared" si="13"/>
        <v>#VALUE!</v>
      </c>
      <c r="DA67" s="47" t="e">
        <f t="shared" si="14"/>
        <v>#VALUE!</v>
      </c>
      <c r="DB67" s="47" t="e">
        <f t="shared" si="15"/>
        <v>#VALUE!</v>
      </c>
      <c r="DC67" s="49" t="e">
        <f t="shared" si="16"/>
        <v>#VALUE!</v>
      </c>
      <c r="DD67" s="47" t="e">
        <f t="shared" si="17"/>
        <v>#VALUE!</v>
      </c>
      <c r="DE67" s="47" t="e">
        <f t="shared" si="18"/>
        <v>#VALUE!</v>
      </c>
    </row>
    <row r="68" spans="1:109" ht="15.5" x14ac:dyDescent="0.35">
      <c r="A68" s="66" t="s">
        <v>121</v>
      </c>
      <c r="B68" s="60">
        <v>9.2819688866150795E-9</v>
      </c>
      <c r="C68" s="58">
        <v>-3.76731677454105E-9</v>
      </c>
      <c r="D68" s="58">
        <v>3.75482479215659E-8</v>
      </c>
      <c r="E68" s="60">
        <v>4.8502812468099495E-10</v>
      </c>
      <c r="F68" s="58">
        <v>-1.9507461344158501E-8</v>
      </c>
      <c r="G68" s="58">
        <v>4.2417856129499502E-8</v>
      </c>
      <c r="H68" s="65">
        <v>1.0635254511666E-8</v>
      </c>
      <c r="I68" s="58">
        <v>0</v>
      </c>
      <c r="J68" s="58">
        <v>2.39764264853603E-8</v>
      </c>
      <c r="K68" s="65">
        <v>1.5896956222120199E-8</v>
      </c>
      <c r="L68" s="58">
        <v>0</v>
      </c>
      <c r="M68" s="58">
        <v>4.4641247942228901E-8</v>
      </c>
      <c r="N68" s="65">
        <v>1.5446804567099101E-9</v>
      </c>
      <c r="O68" s="58">
        <v>-1.1072950340010801E-8</v>
      </c>
      <c r="P68" s="58">
        <v>2.6195164591762701E-8</v>
      </c>
      <c r="Q68" s="65">
        <v>0</v>
      </c>
      <c r="R68" s="58">
        <v>-1.47932248397663E-8</v>
      </c>
      <c r="S68" s="58">
        <v>3.2756311630372602E-8</v>
      </c>
      <c r="T68" s="65">
        <v>3.9925955960030503E-8</v>
      </c>
      <c r="U68" s="58">
        <v>-1.8899735479723001E-8</v>
      </c>
      <c r="V68" s="58">
        <v>1.8507961253140299E-7</v>
      </c>
      <c r="W68" s="65">
        <v>5.8341131183280703E-8</v>
      </c>
      <c r="X68" s="58">
        <v>0</v>
      </c>
      <c r="Y68" s="58">
        <v>1.9807277163417801E-7</v>
      </c>
      <c r="Z68" s="65">
        <v>5.1313904314680603E-8</v>
      </c>
      <c r="AA68" s="58">
        <v>0</v>
      </c>
      <c r="AB68" s="58">
        <v>1.18944111072285E-7</v>
      </c>
      <c r="AC68" s="65">
        <v>1.01226850856479E-7</v>
      </c>
      <c r="AD68" s="58">
        <v>0</v>
      </c>
      <c r="AE68" s="58">
        <v>2.4007917349190298E-7</v>
      </c>
      <c r="AF68" s="65">
        <v>5.8484017091524097E-9</v>
      </c>
      <c r="AG68" s="58">
        <v>-1.35929734647469E-8</v>
      </c>
      <c r="AH68" s="58">
        <v>7.7168325851247195E-8</v>
      </c>
      <c r="AI68" s="65">
        <v>3.0571439749366601E-8</v>
      </c>
      <c r="AJ68" s="58">
        <v>-2.8365073642737401E-8</v>
      </c>
      <c r="AK68" s="58">
        <v>1.76101726564783E-7</v>
      </c>
      <c r="AL68" s="65">
        <v>1.2045798005692901E-6</v>
      </c>
      <c r="AM68" s="58">
        <v>0</v>
      </c>
      <c r="AN68" s="58">
        <v>2.1533637715938501E-6</v>
      </c>
      <c r="AO68" s="65">
        <v>5.58916812805923E-7</v>
      </c>
      <c r="AP68" s="58">
        <v>-2.27255202905423E-7</v>
      </c>
      <c r="AQ68" s="58">
        <v>2.0374750321046899E-6</v>
      </c>
      <c r="AR68" s="65">
        <v>4.0064412761222902E-7</v>
      </c>
      <c r="AS68" s="58">
        <v>0</v>
      </c>
      <c r="AT68" s="58">
        <v>9.8160754371568608E-7</v>
      </c>
      <c r="AU68" s="65">
        <v>8.51041542849764E-7</v>
      </c>
      <c r="AV68" s="58">
        <v>0</v>
      </c>
      <c r="AW68" s="58">
        <v>2.0589789573166301E-6</v>
      </c>
      <c r="AX68" s="65">
        <v>5.0350321456402399E-8</v>
      </c>
      <c r="AY68" s="58">
        <v>-4.2213703383957099E-7</v>
      </c>
      <c r="AZ68" s="58">
        <v>1.15090773135049E-6</v>
      </c>
      <c r="BA68" s="65">
        <v>2.22970781056436E-7</v>
      </c>
      <c r="BB68" s="58">
        <v>-4.3812282472912901E-7</v>
      </c>
      <c r="BC68" s="58">
        <v>1.4811418778782699E-6</v>
      </c>
      <c r="BD68" s="65">
        <v>2.8652293889559401E-9</v>
      </c>
      <c r="BE68" s="58">
        <v>-1.9600076333826101E-9</v>
      </c>
      <c r="BF68" s="58">
        <v>1.03146293236965E-8</v>
      </c>
      <c r="BG68" s="65">
        <v>2.5022359619167802E-9</v>
      </c>
      <c r="BH68" s="58">
        <v>-1.6287791933901E-9</v>
      </c>
      <c r="BI68" s="58">
        <v>9.8694615286246997E-9</v>
      </c>
      <c r="BJ68" s="65">
        <v>2.6039354832357301E-9</v>
      </c>
      <c r="BK68" s="58">
        <v>0</v>
      </c>
      <c r="BL68" s="58">
        <v>5.6453291425611301E-9</v>
      </c>
      <c r="BM68" s="65">
        <v>3.77995861446789E-9</v>
      </c>
      <c r="BN68" s="58">
        <v>0</v>
      </c>
      <c r="BO68" s="58">
        <v>1.11421210098941E-8</v>
      </c>
      <c r="BP68" s="65">
        <v>2.1338147699551801E-10</v>
      </c>
      <c r="BQ68" s="58">
        <v>-1.9479957752897802E-9</v>
      </c>
      <c r="BR68" s="58">
        <v>5.2509674668882204E-9</v>
      </c>
      <c r="BS68" s="65">
        <v>1.7108020816285901E-9</v>
      </c>
      <c r="BT68" s="58">
        <v>-1.3228537268564001E-9</v>
      </c>
      <c r="BU68" s="58">
        <v>9.0858000024389803E-9</v>
      </c>
      <c r="BV68" s="65">
        <v>4.6497472027453497E-8</v>
      </c>
      <c r="BW68" s="58">
        <v>-2.46125408426998E-8</v>
      </c>
      <c r="BX68" s="58">
        <v>1.3604672432898501E-7</v>
      </c>
      <c r="BY68" s="65">
        <v>4.0061676347229498E-8</v>
      </c>
      <c r="BZ68" s="58">
        <v>-2.1910266454864099E-8</v>
      </c>
      <c r="CA68" s="58">
        <v>1.24044529385653E-7</v>
      </c>
      <c r="CB68" s="65">
        <v>2.86498900336762E-8</v>
      </c>
      <c r="CC68" s="58">
        <v>0</v>
      </c>
      <c r="CD68" s="58">
        <v>6.3501208290595796E-8</v>
      </c>
      <c r="CE68" s="65">
        <v>6.07794571269165E-8</v>
      </c>
      <c r="CF68" s="58">
        <v>0</v>
      </c>
      <c r="CG68" s="58">
        <v>1.3509758942644099E-7</v>
      </c>
      <c r="CH68" s="65">
        <v>6.1413071299680303E-9</v>
      </c>
      <c r="CI68" s="58">
        <v>-2.5350373297564201E-8</v>
      </c>
      <c r="CJ68" s="62">
        <v>6.68005576750203E-8</v>
      </c>
      <c r="CK68" s="65">
        <v>1.9438694672216201E-8</v>
      </c>
      <c r="CL68" s="58">
        <v>-2.62506830732373E-8</v>
      </c>
      <c r="CM68" s="62">
        <v>1.03720973674359E-7</v>
      </c>
      <c r="CN68" s="49">
        <f t="shared" si="1"/>
        <v>2.9912641284538986E-12</v>
      </c>
      <c r="CO68" s="47">
        <f t="shared" si="2"/>
        <v>-1.1141706677713408E-12</v>
      </c>
      <c r="CP68" s="47">
        <f t="shared" si="3"/>
        <v>9.6881270273224482E-12</v>
      </c>
      <c r="CQ68" s="49">
        <f t="shared" si="4"/>
        <v>2.4803079950563838E-12</v>
      </c>
      <c r="CR68" s="47">
        <f t="shared" si="5"/>
        <v>-1.3851836320647881E-12</v>
      </c>
      <c r="CS68" s="47">
        <f t="shared" si="6"/>
        <v>9.7724682404845477E-12</v>
      </c>
      <c r="CT68" s="49">
        <f t="shared" si="7"/>
        <v>2.3643459062076526E-12</v>
      </c>
      <c r="CU68" s="47">
        <f t="shared" si="8"/>
        <v>0</v>
      </c>
      <c r="CV68" s="47">
        <f t="shared" si="9"/>
        <v>5.4126451753399858E-12</v>
      </c>
      <c r="CW68" s="49">
        <f t="shared" si="10"/>
        <v>4.5683994492287255E-12</v>
      </c>
      <c r="CX68" s="47">
        <f t="shared" si="11"/>
        <v>0</v>
      </c>
      <c r="CY68" s="47">
        <f t="shared" si="12"/>
        <v>1.0981254862912121E-11</v>
      </c>
      <c r="CZ68" s="49">
        <f t="shared" si="13"/>
        <v>3.4523229412570499E-13</v>
      </c>
      <c r="DA68" s="47">
        <f t="shared" si="14"/>
        <v>-1.5539825259124263E-12</v>
      </c>
      <c r="DB68" s="47">
        <f t="shared" si="15"/>
        <v>4.832351415312957E-12</v>
      </c>
      <c r="DC68" s="49">
        <f t="shared" si="16"/>
        <v>1.2251311608044713E-12</v>
      </c>
      <c r="DD68" s="47">
        <f t="shared" si="17"/>
        <v>-1.9922525099770635E-12</v>
      </c>
      <c r="DE68" s="47">
        <f t="shared" si="18"/>
        <v>8.1673831072663302E-12</v>
      </c>
    </row>
    <row r="69" spans="1:109" ht="15.5" x14ac:dyDescent="0.35">
      <c r="A69" s="66" t="s">
        <v>101</v>
      </c>
      <c r="B69" s="60">
        <v>1.2368347806424399E-8</v>
      </c>
      <c r="C69" s="58">
        <v>-1.1989191818923201E-9</v>
      </c>
      <c r="D69" s="58">
        <v>3.6163123303065802E-8</v>
      </c>
      <c r="E69" s="60">
        <v>7.66794900784699E-10</v>
      </c>
      <c r="F69" s="58">
        <v>-2.1582400073435202E-8</v>
      </c>
      <c r="G69" s="58">
        <v>4.6680934761969397E-8</v>
      </c>
      <c r="H69" s="65">
        <v>8.8698123755086304E-9</v>
      </c>
      <c r="I69" s="58">
        <v>-9.4472246086246692E-10</v>
      </c>
      <c r="J69" s="58">
        <v>3.5284234397223997E-8</v>
      </c>
      <c r="K69" s="65">
        <v>1.82844360295166E-8</v>
      </c>
      <c r="L69" s="58">
        <v>0</v>
      </c>
      <c r="M69" s="58">
        <v>4.8139258177939098E-8</v>
      </c>
      <c r="N69" s="65">
        <v>2.6872595976549901E-9</v>
      </c>
      <c r="O69" s="58">
        <v>-6.6777293050161796E-9</v>
      </c>
      <c r="P69" s="58">
        <v>3.0438199027308201E-8</v>
      </c>
      <c r="Q69" s="65">
        <v>5.8878235378771103E-10</v>
      </c>
      <c r="R69" s="58">
        <v>-1.6306729741869199E-8</v>
      </c>
      <c r="S69" s="58">
        <v>3.9384716083507199E-8</v>
      </c>
      <c r="T69" s="65">
        <v>6.8415747855006099E-8</v>
      </c>
      <c r="U69" s="58">
        <v>-7.6713801303502808E-9</v>
      </c>
      <c r="V69" s="58">
        <v>1.9209023527992001E-7</v>
      </c>
      <c r="W69" s="65">
        <v>8.2535476064092294E-8</v>
      </c>
      <c r="X69" s="58">
        <v>0</v>
      </c>
      <c r="Y69" s="58">
        <v>2.4932335605290002E-7</v>
      </c>
      <c r="Z69" s="65">
        <v>5.2352494089135603E-8</v>
      </c>
      <c r="AA69" s="58">
        <v>-5.0231364795565101E-9</v>
      </c>
      <c r="AB69" s="58">
        <v>1.8073532213146699E-7</v>
      </c>
      <c r="AC69" s="65">
        <v>1.3926675279874601E-7</v>
      </c>
      <c r="AD69" s="58">
        <v>0</v>
      </c>
      <c r="AE69" s="58">
        <v>3.0023727627665299E-7</v>
      </c>
      <c r="AF69" s="65">
        <v>9.0270575579520807E-9</v>
      </c>
      <c r="AG69" s="58">
        <v>-1.40377373545053E-8</v>
      </c>
      <c r="AH69" s="58">
        <v>9.8607391023875999E-8</v>
      </c>
      <c r="AI69" s="65">
        <v>4.0674543428593902E-8</v>
      </c>
      <c r="AJ69" s="58">
        <v>-3.1728662163137497E-8</v>
      </c>
      <c r="AK69" s="58">
        <v>2.3618968109066001E-7</v>
      </c>
      <c r="AL69" s="65">
        <v>1.7092425892437999E-6</v>
      </c>
      <c r="AM69" s="58">
        <v>0</v>
      </c>
      <c r="AN69" s="58">
        <v>2.8575488592169599E-6</v>
      </c>
      <c r="AO69" s="65">
        <v>8.4612470843711303E-7</v>
      </c>
      <c r="AP69" s="58">
        <v>-3.0354731871710498E-7</v>
      </c>
      <c r="AQ69" s="58">
        <v>2.8514472115754299E-6</v>
      </c>
      <c r="AR69" s="65">
        <v>5.27847491622694E-7</v>
      </c>
      <c r="AS69" s="58">
        <v>-6.2768028968933197E-8</v>
      </c>
      <c r="AT69" s="58">
        <v>1.8004484414495901E-6</v>
      </c>
      <c r="AU69" s="65">
        <v>1.1541847045756001E-6</v>
      </c>
      <c r="AV69" s="58">
        <v>0</v>
      </c>
      <c r="AW69" s="58">
        <v>2.6773391484854298E-6</v>
      </c>
      <c r="AX69" s="65">
        <v>1.55673587498614E-7</v>
      </c>
      <c r="AY69" s="58">
        <v>-3.8055600918406999E-7</v>
      </c>
      <c r="AZ69" s="58">
        <v>1.7808709645802501E-6</v>
      </c>
      <c r="BA69" s="65">
        <v>3.7663373537232498E-7</v>
      </c>
      <c r="BB69" s="58">
        <v>-5.5427044681376105E-7</v>
      </c>
      <c r="BC69" s="58">
        <v>2.0610255862621898E-6</v>
      </c>
      <c r="BD69" s="65">
        <v>8.1974699979449093E-9</v>
      </c>
      <c r="BE69" s="58">
        <v>-3.3117155348848501E-10</v>
      </c>
      <c r="BF69" s="58">
        <v>1.89574999011824E-8</v>
      </c>
      <c r="BG69" s="65">
        <v>5.5702254947460601E-9</v>
      </c>
      <c r="BH69" s="58">
        <v>-3.43839438051421E-9</v>
      </c>
      <c r="BI69" s="58">
        <v>2.2975086292127399E-8</v>
      </c>
      <c r="BJ69" s="65">
        <v>4.8819772151347802E-9</v>
      </c>
      <c r="BK69" s="58">
        <v>-4.9352089138248195E-10</v>
      </c>
      <c r="BL69" s="58">
        <v>1.7129325212847301E-8</v>
      </c>
      <c r="BM69" s="65">
        <v>8.6309446789864297E-9</v>
      </c>
      <c r="BN69" s="58">
        <v>0</v>
      </c>
      <c r="BO69" s="58">
        <v>2.42534564254343E-8</v>
      </c>
      <c r="BP69" s="65">
        <v>6.5089636475986196E-10</v>
      </c>
      <c r="BQ69" s="58">
        <v>-3.1120288537190099E-9</v>
      </c>
      <c r="BR69" s="58">
        <v>1.2108858532009099E-8</v>
      </c>
      <c r="BS69" s="65">
        <v>3.7393646489258804E-9</v>
      </c>
      <c r="BT69" s="58">
        <v>-2.65948442201716E-9</v>
      </c>
      <c r="BU69" s="58">
        <v>2.0575062696654599E-8</v>
      </c>
      <c r="BV69" s="65">
        <v>4.4313587929094703E-8</v>
      </c>
      <c r="BW69" s="58">
        <v>-1.8765259623338199E-9</v>
      </c>
      <c r="BX69" s="58">
        <v>9.45587167618907E-8</v>
      </c>
      <c r="BY69" s="65">
        <v>3.3544749924452503E-8</v>
      </c>
      <c r="BZ69" s="58">
        <v>-1.8588267556887499E-8</v>
      </c>
      <c r="CA69" s="58">
        <v>1.0879610581746399E-7</v>
      </c>
      <c r="CB69" s="65">
        <v>2.0787285205686401E-8</v>
      </c>
      <c r="CC69" s="58">
        <v>-2.3047972319601401E-9</v>
      </c>
      <c r="CD69" s="58">
        <v>7.2646433103240396E-8</v>
      </c>
      <c r="CE69" s="65">
        <v>4.8175384781764098E-8</v>
      </c>
      <c r="CF69" s="58">
        <v>0</v>
      </c>
      <c r="CG69" s="58">
        <v>1.18941322518596E-7</v>
      </c>
      <c r="CH69" s="65">
        <v>5.9163889093467601E-9</v>
      </c>
      <c r="CI69" s="58">
        <v>-1.45904670036432E-8</v>
      </c>
      <c r="CJ69" s="62">
        <v>6.0474141682880806E-8</v>
      </c>
      <c r="CK69" s="65">
        <v>1.4892538947898199E-8</v>
      </c>
      <c r="CL69" s="58">
        <v>-2.0545030856071599E-8</v>
      </c>
      <c r="CM69" s="62">
        <v>9.3483808116933094E-8</v>
      </c>
      <c r="CN69" s="49">
        <f t="shared" si="1"/>
        <v>4.0995513291480008E-12</v>
      </c>
      <c r="CO69" s="47">
        <f t="shared" si="2"/>
        <v>-2.4713584512039697E-13</v>
      </c>
      <c r="CP69" s="47">
        <f t="shared" si="3"/>
        <v>9.5701652260923856E-12</v>
      </c>
      <c r="CQ69" s="49">
        <f t="shared" si="4"/>
        <v>3.1002080481748024E-12</v>
      </c>
      <c r="CR69" s="47">
        <f t="shared" si="5"/>
        <v>-1.4913968616610837E-12</v>
      </c>
      <c r="CS69" s="47">
        <f t="shared" si="6"/>
        <v>1.1520775394627001E-11</v>
      </c>
      <c r="CT69" s="49">
        <f t="shared" si="7"/>
        <v>2.2975059419938712E-12</v>
      </c>
      <c r="CU69" s="47">
        <f t="shared" si="8"/>
        <v>-2.3901430325371561E-13</v>
      </c>
      <c r="CV69" s="47">
        <f t="shared" si="9"/>
        <v>8.1159175322998509E-12</v>
      </c>
      <c r="CW69" s="49">
        <f t="shared" si="10"/>
        <v>5.4704069806312741E-12</v>
      </c>
      <c r="CX69" s="47">
        <f t="shared" si="11"/>
        <v>0</v>
      </c>
      <c r="CY69" s="47">
        <f t="shared" si="12"/>
        <v>1.2736400955466738E-11</v>
      </c>
      <c r="CZ69" s="49">
        <f t="shared" si="13"/>
        <v>5.2400397002503203E-13</v>
      </c>
      <c r="DA69" s="47">
        <f t="shared" si="14"/>
        <v>-1.1760702724201628E-12</v>
      </c>
      <c r="DB69" s="47">
        <f t="shared" si="15"/>
        <v>5.8774566259057736E-12</v>
      </c>
      <c r="DC69" s="49">
        <f t="shared" si="16"/>
        <v>1.5052155484366102E-12</v>
      </c>
      <c r="DD69" s="47">
        <f t="shared" si="17"/>
        <v>-2.1022226229722792E-12</v>
      </c>
      <c r="DE69" s="47">
        <f t="shared" si="18"/>
        <v>1.0091113001323691E-11</v>
      </c>
    </row>
    <row r="70" spans="1:109" ht="15.5" x14ac:dyDescent="0.35">
      <c r="A70" s="66" t="s">
        <v>123</v>
      </c>
      <c r="B70" s="60">
        <v>2.3959427773710599E-8</v>
      </c>
      <c r="C70" s="58">
        <v>0</v>
      </c>
      <c r="D70" s="58">
        <v>4.94082110599186E-8</v>
      </c>
      <c r="E70" s="60">
        <v>6.4234518243122799E-9</v>
      </c>
      <c r="F70" s="58">
        <v>-2.9900816605676499E-8</v>
      </c>
      <c r="G70" s="58">
        <v>6.9292796753127498E-8</v>
      </c>
      <c r="H70" s="65">
        <v>1.4685581764768899E-8</v>
      </c>
      <c r="I70" s="58">
        <v>-4.4202583077522404E-9</v>
      </c>
      <c r="J70" s="58">
        <v>5.8140187938518097E-8</v>
      </c>
      <c r="K70" s="65">
        <v>3.2625572716794498E-8</v>
      </c>
      <c r="L70" s="58">
        <v>0</v>
      </c>
      <c r="M70" s="58">
        <v>7.0220763439759102E-8</v>
      </c>
      <c r="N70" s="65">
        <v>4.7542517739613303E-9</v>
      </c>
      <c r="O70" s="58">
        <v>-2.2205079946221599E-8</v>
      </c>
      <c r="P70" s="58">
        <v>4.4769403683328499E-8</v>
      </c>
      <c r="Q70" s="65">
        <v>3.5072522720210399E-9</v>
      </c>
      <c r="R70" s="58">
        <v>-2.3844616102000799E-8</v>
      </c>
      <c r="S70" s="58">
        <v>6.2805147175548494E-8</v>
      </c>
      <c r="T70" s="65">
        <v>1.9910313196914501E-7</v>
      </c>
      <c r="U70" s="58">
        <v>0</v>
      </c>
      <c r="V70" s="58">
        <v>4.7590355755841802E-7</v>
      </c>
      <c r="W70" s="65">
        <v>2.245938140247E-7</v>
      </c>
      <c r="X70" s="58">
        <v>0</v>
      </c>
      <c r="Y70" s="58">
        <v>6.0396708968421596E-7</v>
      </c>
      <c r="Z70" s="65">
        <v>1.1607699975137E-7</v>
      </c>
      <c r="AA70" s="58">
        <v>-4.0548200663490501E-8</v>
      </c>
      <c r="AB70" s="58">
        <v>5.4046931810913102E-7</v>
      </c>
      <c r="AC70" s="65">
        <v>3.9700972801270899E-7</v>
      </c>
      <c r="AD70" s="58">
        <v>0</v>
      </c>
      <c r="AE70" s="58">
        <v>7.1176500460779401E-7</v>
      </c>
      <c r="AF70" s="65">
        <v>2.5650617684171599E-8</v>
      </c>
      <c r="AG70" s="58">
        <v>-4.43599932578922E-8</v>
      </c>
      <c r="AH70" s="58">
        <v>2.5800194427880102E-7</v>
      </c>
      <c r="AI70" s="65">
        <v>1.2509110762681601E-7</v>
      </c>
      <c r="AJ70" s="58">
        <v>-8.9956244344833505E-8</v>
      </c>
      <c r="AK70" s="58">
        <v>5.5108290202521895E-7</v>
      </c>
      <c r="AL70" s="65">
        <v>2.4575002640174602E-6</v>
      </c>
      <c r="AM70" s="58">
        <v>4.4821602094986199E-7</v>
      </c>
      <c r="AN70" s="58">
        <v>3.8028976235056702E-6</v>
      </c>
      <c r="AO70" s="65">
        <v>1.3812997536958999E-6</v>
      </c>
      <c r="AP70" s="58">
        <v>-4.33494177645627E-7</v>
      </c>
      <c r="AQ70" s="58">
        <v>3.9441542938262997E-6</v>
      </c>
      <c r="AR70" s="65">
        <v>7.9777011828369805E-7</v>
      </c>
      <c r="AS70" s="58">
        <v>-2.05718654039235E-7</v>
      </c>
      <c r="AT70" s="58">
        <v>2.6303492165845E-6</v>
      </c>
      <c r="AU70" s="65">
        <v>1.79260923596769E-6</v>
      </c>
      <c r="AV70" s="58">
        <v>0</v>
      </c>
      <c r="AW70" s="58">
        <v>3.5553473121302099E-6</v>
      </c>
      <c r="AX70" s="65">
        <v>2.6566950209306998E-7</v>
      </c>
      <c r="AY70" s="58">
        <v>-8.1178926218656897E-7</v>
      </c>
      <c r="AZ70" s="58">
        <v>2.37145660973153E-6</v>
      </c>
      <c r="BA70" s="65">
        <v>6.5300833327065602E-7</v>
      </c>
      <c r="BB70" s="58">
        <v>-8.1375007846666296E-7</v>
      </c>
      <c r="BC70" s="58">
        <v>2.8946144058765798E-6</v>
      </c>
      <c r="BD70" s="65">
        <v>6.8571447000539202E-9</v>
      </c>
      <c r="BE70" s="58">
        <v>0</v>
      </c>
      <c r="BF70" s="58">
        <v>1.3098818471329201E-8</v>
      </c>
      <c r="BG70" s="65">
        <v>4.4886514639379803E-9</v>
      </c>
      <c r="BH70" s="58">
        <v>-2.8181208907077302E-9</v>
      </c>
      <c r="BI70" s="58">
        <v>1.63020370636918E-8</v>
      </c>
      <c r="BJ70" s="65">
        <v>3.4710117616295499E-9</v>
      </c>
      <c r="BK70" s="58">
        <v>-9.3331584066508994E-10</v>
      </c>
      <c r="BL70" s="58">
        <v>1.38679730895495E-8</v>
      </c>
      <c r="BM70" s="65">
        <v>6.9252076197782896E-9</v>
      </c>
      <c r="BN70" s="58">
        <v>0</v>
      </c>
      <c r="BO70" s="58">
        <v>1.71868597492379E-8</v>
      </c>
      <c r="BP70" s="65">
        <v>5.3904997612692296E-10</v>
      </c>
      <c r="BQ70" s="58">
        <v>-3.49375444396801E-9</v>
      </c>
      <c r="BR70" s="58">
        <v>8.6651684163409307E-9</v>
      </c>
      <c r="BS70" s="65">
        <v>3.2741763646926699E-9</v>
      </c>
      <c r="BT70" s="58">
        <v>-1.8696210520771199E-9</v>
      </c>
      <c r="BU70" s="58">
        <v>1.55122798231015E-8</v>
      </c>
      <c r="BV70" s="65">
        <v>8.9000894143672501E-8</v>
      </c>
      <c r="BW70" s="58">
        <v>-6.9194419161628801E-10</v>
      </c>
      <c r="BX70" s="58">
        <v>1.5474880422252099E-7</v>
      </c>
      <c r="BY70" s="65">
        <v>6.7391713346798096E-8</v>
      </c>
      <c r="BZ70" s="58">
        <v>-3.2607926086104399E-8</v>
      </c>
      <c r="CA70" s="58">
        <v>1.9376510082612E-7</v>
      </c>
      <c r="CB70" s="65">
        <v>3.4282790883966597E-8</v>
      </c>
      <c r="CC70" s="58">
        <v>-1.0783793491142601E-8</v>
      </c>
      <c r="CD70" s="58">
        <v>1.49796256632121E-7</v>
      </c>
      <c r="CE70" s="65">
        <v>9.5551888623336203E-8</v>
      </c>
      <c r="CF70" s="58">
        <v>0</v>
      </c>
      <c r="CG70" s="58">
        <v>2.1424161421417299E-7</v>
      </c>
      <c r="CH70" s="65">
        <v>1.2348070688384799E-8</v>
      </c>
      <c r="CI70" s="58">
        <v>-4.19404021186839E-8</v>
      </c>
      <c r="CJ70" s="62">
        <v>1.11470509450445E-7</v>
      </c>
      <c r="CK70" s="65">
        <v>3.1384624538917803E-8</v>
      </c>
      <c r="CL70" s="58">
        <v>-3.9256151353672098E-8</v>
      </c>
      <c r="CM70" s="62">
        <v>1.68972796515861E-7</v>
      </c>
      <c r="CN70" s="49">
        <f t="shared" si="1"/>
        <v>8.5167520315095705E-12</v>
      </c>
      <c r="CO70" s="47">
        <f t="shared" si="2"/>
        <v>2.638436548273584E-13</v>
      </c>
      <c r="CP70" s="47">
        <f t="shared" si="3"/>
        <v>1.7402181044425623E-11</v>
      </c>
      <c r="CQ70" s="49">
        <f t="shared" si="4"/>
        <v>7.1629981664109691E-12</v>
      </c>
      <c r="CR70" s="47">
        <f t="shared" si="5"/>
        <v>-2.1647290159862178E-12</v>
      </c>
      <c r="CS70" s="47">
        <f t="shared" si="6"/>
        <v>2.1708032327936904E-11</v>
      </c>
      <c r="CT70" s="49">
        <f t="shared" si="7"/>
        <v>4.1920710780017469E-12</v>
      </c>
      <c r="CU70" s="47">
        <f t="shared" si="8"/>
        <v>-1.3581756693603499E-12</v>
      </c>
      <c r="CV70" s="47">
        <f t="shared" si="9"/>
        <v>1.8183105892119617E-11</v>
      </c>
      <c r="CW70" s="49">
        <f t="shared" si="10"/>
        <v>1.2482208281007045E-11</v>
      </c>
      <c r="CX70" s="47">
        <f t="shared" si="11"/>
        <v>0</v>
      </c>
      <c r="CY70" s="47">
        <f t="shared" si="12"/>
        <v>2.4111852487684002E-11</v>
      </c>
      <c r="CZ70" s="49">
        <f t="shared" si="13"/>
        <v>1.13496872024161E-12</v>
      </c>
      <c r="DA70" s="47">
        <f t="shared" si="14"/>
        <v>-3.224460451113333E-12</v>
      </c>
      <c r="DB70" s="47">
        <f t="shared" si="15"/>
        <v>1.0938052239372896E-11</v>
      </c>
      <c r="DC70" s="49">
        <f t="shared" si="16"/>
        <v>3.8032100452091572E-12</v>
      </c>
      <c r="DD70" s="47">
        <f t="shared" si="17"/>
        <v>-4.0783558089508402E-12</v>
      </c>
      <c r="DE70" s="47">
        <f t="shared" si="18"/>
        <v>1.9201004822476126E-11</v>
      </c>
    </row>
    <row r="71" spans="1:109" ht="15.5" x14ac:dyDescent="0.35">
      <c r="A71" s="66" t="s">
        <v>125</v>
      </c>
      <c r="B71" s="60">
        <v>7.0244641203586102E-8</v>
      </c>
      <c r="C71" s="58">
        <v>-3.2174983278605997E-8</v>
      </c>
      <c r="D71" s="58">
        <v>4.35938056763961E-7</v>
      </c>
      <c r="E71" s="60">
        <v>0</v>
      </c>
      <c r="F71" s="58">
        <v>-2.04675516693006E-7</v>
      </c>
      <c r="G71" s="58">
        <v>4.4639423810314001E-7</v>
      </c>
      <c r="H71" s="65">
        <v>6.1662811424855001E-8</v>
      </c>
      <c r="I71" s="58">
        <v>-5.2835143547764496E-9</v>
      </c>
      <c r="J71" s="58">
        <v>3.6851081056929702E-7</v>
      </c>
      <c r="K71" s="65">
        <v>1.4956562539123901E-7</v>
      </c>
      <c r="L71" s="58">
        <v>0</v>
      </c>
      <c r="M71" s="58">
        <v>5.1210878728915295E-7</v>
      </c>
      <c r="N71" s="65">
        <v>2.9225299168585601E-8</v>
      </c>
      <c r="O71" s="58">
        <v>-2.0921086899475E-8</v>
      </c>
      <c r="P71" s="58">
        <v>2.9987621303070699E-7</v>
      </c>
      <c r="Q71" s="65">
        <v>0</v>
      </c>
      <c r="R71" s="58">
        <v>-1.65459803532094E-7</v>
      </c>
      <c r="S71" s="58">
        <v>3.8779975186493098E-7</v>
      </c>
      <c r="T71" s="65">
        <v>5.6333234000455404E-7</v>
      </c>
      <c r="U71" s="58">
        <v>-2.9008314277793198E-7</v>
      </c>
      <c r="V71" s="58">
        <v>2.7601359264943099E-6</v>
      </c>
      <c r="W71" s="65">
        <v>8.3023654306568699E-7</v>
      </c>
      <c r="X71" s="58">
        <v>0</v>
      </c>
      <c r="Y71" s="58">
        <v>3.0328643976876401E-6</v>
      </c>
      <c r="Z71" s="65">
        <v>5.8322675766360103E-7</v>
      </c>
      <c r="AA71" s="58">
        <v>-2.2002341068365101E-8</v>
      </c>
      <c r="AB71" s="58">
        <v>2.1797378666127E-6</v>
      </c>
      <c r="AC71" s="65">
        <v>1.45314195288956E-6</v>
      </c>
      <c r="AD71" s="58">
        <v>0</v>
      </c>
      <c r="AE71" s="58">
        <v>3.9808284276130697E-6</v>
      </c>
      <c r="AF71" s="65">
        <v>1.06522892582016E-7</v>
      </c>
      <c r="AG71" s="58">
        <v>-8.1598843025462804E-8</v>
      </c>
      <c r="AH71" s="58">
        <v>1.28975532549546E-6</v>
      </c>
      <c r="AI71" s="65">
        <v>4.3049999598667102E-7</v>
      </c>
      <c r="AJ71" s="58">
        <v>-3.62340167804915E-7</v>
      </c>
      <c r="AK71" s="58">
        <v>2.6783583887341602E-6</v>
      </c>
      <c r="AL71" s="65">
        <v>1.6511768618397598E-5</v>
      </c>
      <c r="AM71" s="58">
        <v>0</v>
      </c>
      <c r="AN71" s="58">
        <v>4.1293140549841797E-5</v>
      </c>
      <c r="AO71" s="65">
        <v>6.3921680544839996E-6</v>
      </c>
      <c r="AP71" s="58">
        <v>-2.5648973166270401E-6</v>
      </c>
      <c r="AQ71" s="58">
        <v>3.5398883569659199E-5</v>
      </c>
      <c r="AR71" s="65">
        <v>4.1395497693609101E-6</v>
      </c>
      <c r="AS71" s="58">
        <v>-4.5471211502200599E-7</v>
      </c>
      <c r="AT71" s="58">
        <v>2.12662018150944E-5</v>
      </c>
      <c r="AU71" s="65">
        <v>1.042341496804E-5</v>
      </c>
      <c r="AV71" s="58">
        <v>0</v>
      </c>
      <c r="AW71" s="58">
        <v>3.5118976821091297E-5</v>
      </c>
      <c r="AX71" s="65">
        <v>1.4703083850349E-6</v>
      </c>
      <c r="AY71" s="58">
        <v>-1.74759599849934E-6</v>
      </c>
      <c r="AZ71" s="58">
        <v>2.26844482540088E-5</v>
      </c>
      <c r="BA71" s="65">
        <v>1.9156337304269602E-6</v>
      </c>
      <c r="BB71" s="58">
        <v>-5.9006908425319898E-6</v>
      </c>
      <c r="BC71" s="58">
        <v>2.6403695054869201E-5</v>
      </c>
      <c r="BD71" s="65">
        <v>5.95061853625132E-8</v>
      </c>
      <c r="BE71" s="58">
        <v>-4.4292217871360101E-8</v>
      </c>
      <c r="BF71" s="58">
        <v>2.95987629463329E-7</v>
      </c>
      <c r="BG71" s="65">
        <v>4.9228520780207298E-8</v>
      </c>
      <c r="BH71" s="58">
        <v>-3.8790119686134903E-8</v>
      </c>
      <c r="BI71" s="58">
        <v>2.6996185452213098E-7</v>
      </c>
      <c r="BJ71" s="65">
        <v>4.4289784024868099E-8</v>
      </c>
      <c r="BK71" s="58">
        <v>-3.4393915785398E-9</v>
      </c>
      <c r="BL71" s="58">
        <v>2.1016345507030001E-7</v>
      </c>
      <c r="BM71" s="65">
        <v>9.3192165158449498E-8</v>
      </c>
      <c r="BN71" s="58">
        <v>0</v>
      </c>
      <c r="BO71" s="58">
        <v>2.9796261441820897E-7</v>
      </c>
      <c r="BP71" s="65">
        <v>1.00611018575382E-8</v>
      </c>
      <c r="BQ71" s="58">
        <v>-1.44429020747074E-8</v>
      </c>
      <c r="BR71" s="58">
        <v>1.5272341859162299E-7</v>
      </c>
      <c r="BS71" s="65">
        <v>3.4511004040957198E-8</v>
      </c>
      <c r="BT71" s="58">
        <v>-3.2260245944629501E-8</v>
      </c>
      <c r="BU71" s="58">
        <v>2.5262638195405303E-7</v>
      </c>
      <c r="BV71" s="65">
        <v>2.1166517002079301E-7</v>
      </c>
      <c r="BW71" s="58">
        <v>-1.2234358839931001E-7</v>
      </c>
      <c r="BX71" s="58">
        <v>7.92470946158297E-7</v>
      </c>
      <c r="BY71" s="65">
        <v>1.83285413396383E-7</v>
      </c>
      <c r="BZ71" s="58">
        <v>-1.18183006216402E-7</v>
      </c>
      <c r="CA71" s="58">
        <v>7.1915640193476201E-7</v>
      </c>
      <c r="CB71" s="65">
        <v>1.15515875962242E-7</v>
      </c>
      <c r="CC71" s="58">
        <v>-9.44250566576742E-9</v>
      </c>
      <c r="CD71" s="58">
        <v>4.8714039855844403E-7</v>
      </c>
      <c r="CE71" s="65">
        <v>2.8586998039306499E-7</v>
      </c>
      <c r="CF71" s="58">
        <v>0</v>
      </c>
      <c r="CG71" s="58">
        <v>7.8652362634231603E-7</v>
      </c>
      <c r="CH71" s="65">
        <v>4.8652657313397597E-8</v>
      </c>
      <c r="CI71" s="58">
        <v>-4.11063882925019E-8</v>
      </c>
      <c r="CJ71" s="62">
        <v>3.91937269281642E-7</v>
      </c>
      <c r="CK71" s="65">
        <v>7.9046486422437706E-8</v>
      </c>
      <c r="CL71" s="58">
        <v>-1.34051223425896E-7</v>
      </c>
      <c r="CM71" s="62">
        <v>6.4532876688857202E-7</v>
      </c>
      <c r="CN71" s="49">
        <f t="shared" ref="CN71:CN134" si="19">(B71/5490+T71/10104+AL71/321212+BD71/6433+BV71/9084)/5</f>
        <v>3.0500804022950995E-11</v>
      </c>
      <c r="CO71" s="47">
        <f t="shared" ref="CO71:CO134" si="20">(C71/5490+U71/10104+AM71/321212+BE71/6433+BW71/9084)/5</f>
        <v>-1.0984714724459128E-11</v>
      </c>
      <c r="CP71" s="47">
        <f t="shared" ref="CP71:CP134" si="21">(D71/5490+V71/10104+AN71/321212+BF71/6433+BX71/9084)/5</f>
        <v>1.2287630618019472E-10</v>
      </c>
      <c r="CQ71" s="49">
        <f t="shared" ref="CQ71:CQ134" si="22">(E71/5490+W71/10104+AO71/321212+BG71/6433+BY71/9084)/5</f>
        <v>2.5979695403415806E-11</v>
      </c>
      <c r="CR71" s="47">
        <f t="shared" ref="CR71:CR134" si="23">(F71/5490+X71/10104+AP71/321212+BH71/6433+BZ71/9084)/5</f>
        <v>-1.2861291717230212E-11</v>
      </c>
      <c r="CS71" s="47">
        <f t="shared" ref="CS71:CS134" si="24">(G71/5490+Y71/10104+AQ71/321212+BI71/6433+CA71/9084)/5</f>
        <v>1.2256235878333411E-10</v>
      </c>
      <c r="CT71" s="49">
        <f t="shared" ref="CT71:CT134" si="25">(H71/5490+Z71/10104+AR71/321212+BJ71/6433+CB71/9084)/5</f>
        <v>2.0288535473087181E-11</v>
      </c>
      <c r="CU71" s="47">
        <f t="shared" ref="CU71:CU134" si="26">(I71/5490+AA71/10104+AS71/321212+BK71/6433+CC71/9084)/5</f>
        <v>-1.2259406930983611E-12</v>
      </c>
      <c r="CV71" s="47">
        <f t="shared" ref="CV71:CV134" si="27">(J71/5490+AB71/10104+AT71/321212+BL71/6433+CD71/9084)/5</f>
        <v>8.70712227782224E-11</v>
      </c>
      <c r="CW71" s="49">
        <f t="shared" ref="CW71:CW134" si="28">(K71/5490+AC71/10104+AU71/321212+BM71/6433+CE71/9084)/5</f>
        <v>4.9893645380258352E-11</v>
      </c>
      <c r="CX71" s="47">
        <f t="shared" ref="CX71:CX134" si="29">(L71/5490+AD71/10104+AV71/321212+BN71/6433+CF71/9084)/5</f>
        <v>0</v>
      </c>
      <c r="CY71" s="47">
        <f t="shared" ref="CY71:CY134" si="30">(M71/5490+AE71/10104+AW71/321212+BO71/6433+CG71/9084)/5</f>
        <v>1.4589992463811283E-10</v>
      </c>
      <c r="CZ71" s="49">
        <f t="shared" ref="CZ71:CZ134" si="31">(N71/5490+AF71/10104+AX71/321212+BP71/6433+CH71/9084)/5</f>
        <v>5.4726475762416408E-12</v>
      </c>
      <c r="DA71" s="47">
        <f t="shared" ref="DA71:DA134" si="32">(O71/5490+AG71/10104+AY71/321212+BQ71/6433+CI71/9084)/5</f>
        <v>-4.8195115147286713E-12</v>
      </c>
      <c r="DB71" s="47">
        <f t="shared" ref="DB71:DB134" si="33">(P71/5490+AH71/10104+AZ71/321212+BR71/6433+CJ71/9084)/5</f>
        <v>6.3955637734737854E-11</v>
      </c>
      <c r="DC71" s="49">
        <f t="shared" ref="DC71:DC134" si="34">(Q71/5490+AI71/10104+BA71/321212+BS71/6433+CK71/9084)/5</f>
        <v>1.2527413031278417E-11</v>
      </c>
      <c r="DD71" s="47">
        <f t="shared" ref="DD71:DD134" si="35">(R71/5490+AJ71/10104+BB71/321212+BT71/6433+CL71/9084)/5</f>
        <v>-2.0828239456584465E-11</v>
      </c>
      <c r="DE71" s="47">
        <f t="shared" ref="DE71:DE134" si="36">(S71/5490+AK71/10104+BC71/321212+BU71/6433+CM71/9084)/5</f>
        <v>1.0564544950810113E-10</v>
      </c>
    </row>
    <row r="72" spans="1:109" ht="15.5" x14ac:dyDescent="0.35">
      <c r="A72" s="66" t="s">
        <v>122</v>
      </c>
      <c r="B72" s="60">
        <v>8.4695190442084501E-8</v>
      </c>
      <c r="C72" s="58">
        <v>-6.6355760606984599E-9</v>
      </c>
      <c r="D72" s="58">
        <v>2.5161264277352099E-7</v>
      </c>
      <c r="E72" s="60">
        <v>1.5235948542948902E-8</v>
      </c>
      <c r="F72" s="58">
        <v>-1.3722269730550199E-7</v>
      </c>
      <c r="G72" s="58">
        <v>2.9535095539465301E-7</v>
      </c>
      <c r="H72" s="65">
        <v>6.1769091795179497E-8</v>
      </c>
      <c r="I72" s="58">
        <v>-7.4243401057841101E-9</v>
      </c>
      <c r="J72" s="58">
        <v>2.4602169328050298E-7</v>
      </c>
      <c r="K72" s="65">
        <v>1.26675620031292E-7</v>
      </c>
      <c r="L72" s="58">
        <v>0</v>
      </c>
      <c r="M72" s="58">
        <v>2.8695790499534502E-7</v>
      </c>
      <c r="N72" s="65">
        <v>1.7379705484950998E-8</v>
      </c>
      <c r="O72" s="58">
        <v>-6.2643660604945305E-8</v>
      </c>
      <c r="P72" s="58">
        <v>1.9420700762560801E-7</v>
      </c>
      <c r="Q72" s="65">
        <v>9.0637549961162702E-9</v>
      </c>
      <c r="R72" s="58">
        <v>-1.0019873370137E-7</v>
      </c>
      <c r="S72" s="58">
        <v>2.5164264777638899E-7</v>
      </c>
      <c r="T72" s="65">
        <v>4.9525603483411402E-7</v>
      </c>
      <c r="U72" s="58">
        <v>-4.2410827151713801E-8</v>
      </c>
      <c r="V72" s="58">
        <v>1.54386631211856E-6</v>
      </c>
      <c r="W72" s="65">
        <v>6.21158767337614E-7</v>
      </c>
      <c r="X72" s="58">
        <v>0</v>
      </c>
      <c r="Y72" s="58">
        <v>1.78209888773515E-6</v>
      </c>
      <c r="Z72" s="65">
        <v>3.6778446329615302E-7</v>
      </c>
      <c r="AA72" s="58">
        <v>-4.1844603488110602E-8</v>
      </c>
      <c r="AB72" s="58">
        <v>1.5194728350076801E-6</v>
      </c>
      <c r="AC72" s="65">
        <v>1.1094622306283899E-6</v>
      </c>
      <c r="AD72" s="58">
        <v>0</v>
      </c>
      <c r="AE72" s="58">
        <v>1.9653115452025899E-6</v>
      </c>
      <c r="AF72" s="65">
        <v>7.3556710563024198E-8</v>
      </c>
      <c r="AG72" s="58">
        <v>-1.15979337817748E-7</v>
      </c>
      <c r="AH72" s="58">
        <v>7.5711677802500505E-7</v>
      </c>
      <c r="AI72" s="65">
        <v>3.1365419737285801E-7</v>
      </c>
      <c r="AJ72" s="58">
        <v>-2.6015148599053203E-7</v>
      </c>
      <c r="AK72" s="58">
        <v>1.58667401434489E-6</v>
      </c>
      <c r="AL72" s="65">
        <v>1.07785410538236E-5</v>
      </c>
      <c r="AM72" s="58">
        <v>0</v>
      </c>
      <c r="AN72" s="58">
        <v>1.7907310071704701E-5</v>
      </c>
      <c r="AO72" s="65">
        <v>5.4215991695516596E-6</v>
      </c>
      <c r="AP72" s="58">
        <v>-1.82058631722798E-6</v>
      </c>
      <c r="AQ72" s="58">
        <v>1.8033437810882201E-5</v>
      </c>
      <c r="AR72" s="65">
        <v>3.3434011024742999E-6</v>
      </c>
      <c r="AS72" s="58">
        <v>-4.5122065533437301E-7</v>
      </c>
      <c r="AT72" s="58">
        <v>1.17227024054331E-5</v>
      </c>
      <c r="AU72" s="65">
        <v>7.5548806775837001E-6</v>
      </c>
      <c r="AV72" s="58">
        <v>0</v>
      </c>
      <c r="AW72" s="58">
        <v>1.6362805558264402E-5</v>
      </c>
      <c r="AX72" s="65">
        <v>1.04904574979133E-6</v>
      </c>
      <c r="AY72" s="58">
        <v>-2.8900680947704402E-6</v>
      </c>
      <c r="AZ72" s="58">
        <v>1.1187058082842301E-5</v>
      </c>
      <c r="BA72" s="65">
        <v>2.47025212707842E-6</v>
      </c>
      <c r="BB72" s="58">
        <v>-3.6685971606522101E-6</v>
      </c>
      <c r="BC72" s="58">
        <v>1.27919382035613E-5</v>
      </c>
      <c r="BD72" s="65">
        <v>4.8458227093382602E-8</v>
      </c>
      <c r="BE72" s="58">
        <v>-2.32887992637404E-9</v>
      </c>
      <c r="BF72" s="58">
        <v>1.2207899471554799E-7</v>
      </c>
      <c r="BG72" s="65">
        <v>3.45555119388881E-8</v>
      </c>
      <c r="BH72" s="58">
        <v>-2.4584065526712001E-8</v>
      </c>
      <c r="BI72" s="58">
        <v>1.2975442572875101E-7</v>
      </c>
      <c r="BJ72" s="65">
        <v>2.91807341251071E-8</v>
      </c>
      <c r="BK72" s="58">
        <v>-3.04661161559563E-9</v>
      </c>
      <c r="BL72" s="58">
        <v>1.12525127604066E-7</v>
      </c>
      <c r="BM72" s="65">
        <v>5.4790491128048602E-8</v>
      </c>
      <c r="BN72" s="58">
        <v>0</v>
      </c>
      <c r="BO72" s="58">
        <v>1.3072064521615199E-7</v>
      </c>
      <c r="BP72" s="65">
        <v>4.4298179872195803E-9</v>
      </c>
      <c r="BQ72" s="58">
        <v>-2.1075699970355002E-8</v>
      </c>
      <c r="BR72" s="58">
        <v>7.4926493524101405E-8</v>
      </c>
      <c r="BS72" s="65">
        <v>2.4689227310932199E-8</v>
      </c>
      <c r="BT72" s="58">
        <v>-1.4728079111684399E-8</v>
      </c>
      <c r="BU72" s="58">
        <v>1.24932368547613E-7</v>
      </c>
      <c r="BV72" s="65">
        <v>2.8655344929913101E-7</v>
      </c>
      <c r="BW72" s="58">
        <v>-1.3382552825810299E-8</v>
      </c>
      <c r="BX72" s="58">
        <v>6.0420935072684798E-7</v>
      </c>
      <c r="BY72" s="65">
        <v>2.15491131428654E-7</v>
      </c>
      <c r="BZ72" s="58">
        <v>-1.16977968945215E-7</v>
      </c>
      <c r="CA72" s="58">
        <v>6.6383306980000197E-7</v>
      </c>
      <c r="CB72" s="65">
        <v>1.2398032120025101E-7</v>
      </c>
      <c r="CC72" s="58">
        <v>-1.5944738740820999E-8</v>
      </c>
      <c r="CD72" s="58">
        <v>4.9288240866745699E-7</v>
      </c>
      <c r="CE72" s="65">
        <v>3.1223484449737301E-7</v>
      </c>
      <c r="CF72" s="58">
        <v>0</v>
      </c>
      <c r="CG72" s="58">
        <v>6.6485151481333E-7</v>
      </c>
      <c r="CH72" s="65">
        <v>3.9230641523673703E-8</v>
      </c>
      <c r="CI72" s="58">
        <v>-1.04667068437905E-7</v>
      </c>
      <c r="CJ72" s="62">
        <v>3.82988848743406E-7</v>
      </c>
      <c r="CK72" s="65">
        <v>9.93205127387462E-8</v>
      </c>
      <c r="CL72" s="58">
        <v>-1.2500318132891501E-7</v>
      </c>
      <c r="CM72" s="62">
        <v>5.6774150948198101E-7</v>
      </c>
      <c r="CN72" s="49">
        <f t="shared" si="19"/>
        <v>2.741529448772523E-11</v>
      </c>
      <c r="CO72" s="47">
        <f t="shared" si="20"/>
        <v>-1.4482633319707841E-12</v>
      </c>
      <c r="CP72" s="47">
        <f t="shared" si="21"/>
        <v>6.7973676981697397E-11</v>
      </c>
      <c r="CQ72" s="49">
        <f t="shared" si="22"/>
        <v>2.2044792737987911E-11</v>
      </c>
      <c r="CR72" s="47">
        <f t="shared" si="23"/>
        <v>-9.4723621514876769E-12</v>
      </c>
      <c r="CS72" s="47">
        <f t="shared" si="24"/>
        <v>7.5912545992226747E-11</v>
      </c>
      <c r="CT72" s="49">
        <f t="shared" si="25"/>
        <v>1.5248820414680895E-11</v>
      </c>
      <c r="CU72" s="47">
        <f t="shared" si="26"/>
        <v>-1.8254638313942854E-12</v>
      </c>
      <c r="CV72" s="47">
        <f t="shared" si="27"/>
        <v>6.0688274244724471E-11</v>
      </c>
      <c r="CW72" s="49">
        <f t="shared" si="28"/>
        <v>3.9857423230795505E-11</v>
      </c>
      <c r="CX72" s="47">
        <f t="shared" si="29"/>
        <v>0</v>
      </c>
      <c r="CY72" s="47">
        <f t="shared" si="30"/>
        <v>7.8245582318797667E-11</v>
      </c>
      <c r="CZ72" s="49">
        <f t="shared" si="31"/>
        <v>3.7437642593721484E-12</v>
      </c>
      <c r="DA72" s="47">
        <f t="shared" si="32"/>
        <v>-9.3369528947067507E-12</v>
      </c>
      <c r="DB72" s="47">
        <f t="shared" si="33"/>
        <v>3.9788546947775119E-11</v>
      </c>
      <c r="DC72" s="49">
        <f t="shared" si="34"/>
        <v>1.1031082618461028E-11</v>
      </c>
      <c r="DD72" s="47">
        <f t="shared" si="35"/>
        <v>-1.429397710791785E-11</v>
      </c>
      <c r="DE72" s="47">
        <f t="shared" si="36"/>
        <v>6.4922875493057683E-11</v>
      </c>
    </row>
    <row r="73" spans="1:109" ht="15.5" x14ac:dyDescent="0.35">
      <c r="A73" s="66" t="s">
        <v>99</v>
      </c>
      <c r="B73" s="60">
        <v>8.5151427387466903E-8</v>
      </c>
      <c r="C73" s="58">
        <v>0</v>
      </c>
      <c r="D73" s="58">
        <v>1.8660535636524499E-7</v>
      </c>
      <c r="E73" s="60">
        <v>2.4925038291790402E-8</v>
      </c>
      <c r="F73" s="58">
        <v>-1.03850301814055E-7</v>
      </c>
      <c r="G73" s="58">
        <v>2.5349025446358198E-7</v>
      </c>
      <c r="H73" s="65">
        <v>4.6611112665661801E-8</v>
      </c>
      <c r="I73" s="58">
        <v>-3.1821524278302799E-8</v>
      </c>
      <c r="J73" s="58">
        <v>2.25883608894237E-7</v>
      </c>
      <c r="K73" s="65">
        <v>1.12737493520697E-7</v>
      </c>
      <c r="L73" s="58">
        <v>0</v>
      </c>
      <c r="M73" s="58">
        <v>2.5006067714340403E-7</v>
      </c>
      <c r="N73" s="65">
        <v>2.3964033381446699E-8</v>
      </c>
      <c r="O73" s="58">
        <v>-4.8185847085398E-8</v>
      </c>
      <c r="P73" s="58">
        <v>1.62733885241751E-7</v>
      </c>
      <c r="Q73" s="65">
        <v>1.47693651487662E-8</v>
      </c>
      <c r="R73" s="58">
        <v>-8.8079405481440998E-8</v>
      </c>
      <c r="S73" s="58">
        <v>2.13885371552367E-7</v>
      </c>
      <c r="T73" s="65">
        <v>5.6127600942347098E-7</v>
      </c>
      <c r="U73" s="58">
        <v>0</v>
      </c>
      <c r="V73" s="58">
        <v>1.14487504535251E-6</v>
      </c>
      <c r="W73" s="65">
        <v>5.8514316269498004E-7</v>
      </c>
      <c r="X73" s="58">
        <v>0</v>
      </c>
      <c r="Y73" s="58">
        <v>1.4745616224860899E-6</v>
      </c>
      <c r="Z73" s="65">
        <v>2.6753173850215302E-7</v>
      </c>
      <c r="AA73" s="58">
        <v>-2.12802069923337E-7</v>
      </c>
      <c r="AB73" s="58">
        <v>1.41480211432875E-6</v>
      </c>
      <c r="AC73" s="65">
        <v>1.0026307134163699E-6</v>
      </c>
      <c r="AD73" s="58">
        <v>0</v>
      </c>
      <c r="AE73" s="58">
        <v>1.698596863017E-6</v>
      </c>
      <c r="AF73" s="65">
        <v>7.9259652216605004E-8</v>
      </c>
      <c r="AG73" s="58">
        <v>-9.8713890890822107E-8</v>
      </c>
      <c r="AH73" s="58">
        <v>7.33726016665163E-7</v>
      </c>
      <c r="AI73" s="65">
        <v>3.4391537039392301E-7</v>
      </c>
      <c r="AJ73" s="58">
        <v>-2.3420610734000899E-7</v>
      </c>
      <c r="AK73" s="58">
        <v>1.33147201141738E-6</v>
      </c>
      <c r="AL73" s="65">
        <v>6.0429117438842297E-6</v>
      </c>
      <c r="AM73" s="58">
        <v>2.7885136417817101E-6</v>
      </c>
      <c r="AN73" s="58">
        <v>9.5354251772863306E-6</v>
      </c>
      <c r="AO73" s="65">
        <v>3.5830989048668898E-6</v>
      </c>
      <c r="AP73" s="58">
        <v>-1.06315463101639E-6</v>
      </c>
      <c r="AQ73" s="58">
        <v>9.6252343280006207E-6</v>
      </c>
      <c r="AR73" s="65">
        <v>1.82083560102854E-6</v>
      </c>
      <c r="AS73" s="58">
        <v>-9.9965222865827892E-7</v>
      </c>
      <c r="AT73" s="58">
        <v>6.76477824472431E-6</v>
      </c>
      <c r="AU73" s="65">
        <v>4.4678054866926599E-6</v>
      </c>
      <c r="AV73" s="58">
        <v>1.25719053934006E-7</v>
      </c>
      <c r="AW73" s="58">
        <v>9.0151413976677402E-6</v>
      </c>
      <c r="AX73" s="65">
        <v>7.6327225198779001E-7</v>
      </c>
      <c r="AY73" s="58">
        <v>-1.40974982192215E-6</v>
      </c>
      <c r="AZ73" s="58">
        <v>6.4489988526578101E-6</v>
      </c>
      <c r="BA73" s="65">
        <v>1.7885593853345201E-6</v>
      </c>
      <c r="BB73" s="58">
        <v>-1.9755720500907001E-6</v>
      </c>
      <c r="BC73" s="58">
        <v>7.3787615979795596E-6</v>
      </c>
      <c r="BD73" s="65">
        <v>2.7105081870138599E-8</v>
      </c>
      <c r="BE73" s="58">
        <v>0</v>
      </c>
      <c r="BF73" s="58">
        <v>4.9606666893964298E-8</v>
      </c>
      <c r="BG73" s="65">
        <v>1.8672461595784699E-8</v>
      </c>
      <c r="BH73" s="58">
        <v>-1.1059347505933199E-8</v>
      </c>
      <c r="BI73" s="58">
        <v>6.4043824278662204E-8</v>
      </c>
      <c r="BJ73" s="65">
        <v>1.21668572872995E-8</v>
      </c>
      <c r="BK73" s="58">
        <v>-7.6582171391439E-9</v>
      </c>
      <c r="BL73" s="58">
        <v>5.97142809783381E-8</v>
      </c>
      <c r="BM73" s="65">
        <v>2.78560186287621E-8</v>
      </c>
      <c r="BN73" s="58">
        <v>0</v>
      </c>
      <c r="BO73" s="58">
        <v>6.5007437314537299E-8</v>
      </c>
      <c r="BP73" s="65">
        <v>3.1612031264163702E-9</v>
      </c>
      <c r="BQ73" s="58">
        <v>-1.08241332042836E-8</v>
      </c>
      <c r="BR73" s="58">
        <v>3.5788403913582501E-8</v>
      </c>
      <c r="BS73" s="65">
        <v>1.3609870591725099E-8</v>
      </c>
      <c r="BT73" s="58">
        <v>-7.5017169759354307E-9</v>
      </c>
      <c r="BU73" s="58">
        <v>5.8956597408578998E-8</v>
      </c>
      <c r="BV73" s="65">
        <v>2.0317756919147301E-7</v>
      </c>
      <c r="BW73" s="58">
        <v>0</v>
      </c>
      <c r="BX73" s="58">
        <v>3.4417092473630103E-7</v>
      </c>
      <c r="BY73" s="65">
        <v>1.5448969141150199E-7</v>
      </c>
      <c r="BZ73" s="58">
        <v>-7.7342573150232099E-8</v>
      </c>
      <c r="CA73" s="58">
        <v>4.4002066122328001E-7</v>
      </c>
      <c r="CB73" s="65">
        <v>7.3765174471653205E-8</v>
      </c>
      <c r="CC73" s="58">
        <v>-4.2073345305136198E-8</v>
      </c>
      <c r="CD73" s="58">
        <v>3.4557242277610102E-7</v>
      </c>
      <c r="CE73" s="65">
        <v>2.1241657746846101E-7</v>
      </c>
      <c r="CF73" s="58">
        <v>0</v>
      </c>
      <c r="CG73" s="58">
        <v>4.4743467815942998E-7</v>
      </c>
      <c r="CH73" s="65">
        <v>2.9700699748570898E-8</v>
      </c>
      <c r="CI73" s="58">
        <v>-7.4144634408231105E-8</v>
      </c>
      <c r="CJ73" s="62">
        <v>2.54391937997489E-7</v>
      </c>
      <c r="CK73" s="65">
        <v>6.9397925546451702E-8</v>
      </c>
      <c r="CL73" s="58">
        <v>-9.0880354973812899E-8</v>
      </c>
      <c r="CM73" s="62">
        <v>3.6604877530000502E-7</v>
      </c>
      <c r="CN73" s="49">
        <f t="shared" si="19"/>
        <v>2.329059611532669E-11</v>
      </c>
      <c r="CO73" s="47">
        <f t="shared" si="20"/>
        <v>1.7362449981829509E-12</v>
      </c>
      <c r="CP73" s="47">
        <f t="shared" si="21"/>
        <v>4.4516756446466748E-11</v>
      </c>
      <c r="CQ73" s="49">
        <f t="shared" si="22"/>
        <v>1.8703288504688142E-11</v>
      </c>
      <c r="CR73" s="47">
        <f t="shared" si="23"/>
        <v>-6.4918801956154699E-12</v>
      </c>
      <c r="CS73" s="47">
        <f t="shared" si="24"/>
        <v>5.6094291085411897E-11</v>
      </c>
      <c r="CT73" s="49">
        <f t="shared" si="25"/>
        <v>1.012965807978225E-11</v>
      </c>
      <c r="CU73" s="47">
        <f t="shared" si="26"/>
        <v>-7.1583226664183587E-12</v>
      </c>
      <c r="CV73" s="47">
        <f t="shared" si="27"/>
        <v>4.9910611218386567E-11</v>
      </c>
      <c r="CW73" s="49">
        <f t="shared" si="28"/>
        <v>3.2277822462140315E-11</v>
      </c>
      <c r="CX73" s="47">
        <f t="shared" si="29"/>
        <v>7.8277931044921106E-14</v>
      </c>
      <c r="CY73" s="47">
        <f t="shared" si="30"/>
        <v>6.0217258683291389E-11</v>
      </c>
      <c r="CZ73" s="49">
        <f t="shared" si="31"/>
        <v>3.6693217783672073E-12</v>
      </c>
      <c r="DA73" s="47">
        <f t="shared" si="32"/>
        <v>-6.5560716069148592E-12</v>
      </c>
      <c r="DB73" s="47">
        <f t="shared" si="33"/>
        <v>3.1180796588555882E-11</v>
      </c>
      <c r="DC73" s="49">
        <f t="shared" si="34"/>
        <v>1.0410229422646964E-11</v>
      </c>
      <c r="DD73" s="47">
        <f t="shared" si="35"/>
        <v>-1.1308818403141555E-11</v>
      </c>
      <c r="DE73" s="47">
        <f t="shared" si="36"/>
        <v>4.8633627057234686E-11</v>
      </c>
    </row>
    <row r="74" spans="1:109" ht="15.5" x14ac:dyDescent="0.35">
      <c r="A74" s="66" t="s">
        <v>108</v>
      </c>
      <c r="B74" s="60">
        <v>1.2945306878766599E-8</v>
      </c>
      <c r="C74" s="58">
        <v>-3.5084689133335599E-10</v>
      </c>
      <c r="D74" s="58">
        <v>2.95516223792505E-8</v>
      </c>
      <c r="E74" s="60">
        <v>2.2862478686806799E-9</v>
      </c>
      <c r="F74" s="58">
        <v>-1.7744965580886599E-8</v>
      </c>
      <c r="G74" s="58">
        <v>3.8935208628810001E-8</v>
      </c>
      <c r="H74" s="65">
        <v>9.1250701693274496E-9</v>
      </c>
      <c r="I74" s="58">
        <v>-1.0943294043853401E-9</v>
      </c>
      <c r="J74" s="58">
        <v>3.16893066403694E-8</v>
      </c>
      <c r="K74" s="65">
        <v>1.8347435829706099E-8</v>
      </c>
      <c r="L74" s="58">
        <v>0</v>
      </c>
      <c r="M74" s="58">
        <v>4.0361453736351697E-8</v>
      </c>
      <c r="N74" s="65">
        <v>2.2427469967335699E-9</v>
      </c>
      <c r="O74" s="58">
        <v>-1.2309505217301399E-8</v>
      </c>
      <c r="P74" s="58">
        <v>2.6272397676682399E-8</v>
      </c>
      <c r="Q74" s="65">
        <v>1.2490721164059799E-9</v>
      </c>
      <c r="R74" s="58">
        <v>-1.4280820572226699E-8</v>
      </c>
      <c r="S74" s="58">
        <v>3.5331582864252301E-8</v>
      </c>
      <c r="T74" s="65">
        <v>5.7597415741178803E-8</v>
      </c>
      <c r="U74" s="58">
        <v>-1.7110692995897101E-9</v>
      </c>
      <c r="V74" s="58">
        <v>1.6704866561752699E-7</v>
      </c>
      <c r="W74" s="65">
        <v>7.3149505041432002E-8</v>
      </c>
      <c r="X74" s="58">
        <v>0</v>
      </c>
      <c r="Y74" s="58">
        <v>2.0118246234500101E-7</v>
      </c>
      <c r="Z74" s="65">
        <v>4.0371280810680101E-8</v>
      </c>
      <c r="AA74" s="58">
        <v>-5.1405062747987698E-9</v>
      </c>
      <c r="AB74" s="58">
        <v>1.70185466686085E-7</v>
      </c>
      <c r="AC74" s="65">
        <v>1.31436779035748E-7</v>
      </c>
      <c r="AD74" s="58">
        <v>0</v>
      </c>
      <c r="AE74" s="58">
        <v>2.32540378537674E-7</v>
      </c>
      <c r="AF74" s="65">
        <v>7.3899138097303904E-9</v>
      </c>
      <c r="AG74" s="58">
        <v>-1.45260751418179E-8</v>
      </c>
      <c r="AH74" s="58">
        <v>8.5269932391537195E-8</v>
      </c>
      <c r="AI74" s="65">
        <v>3.5913202544746102E-8</v>
      </c>
      <c r="AJ74" s="58">
        <v>-3.2063637669829402E-8</v>
      </c>
      <c r="AK74" s="58">
        <v>1.89803743623008E-7</v>
      </c>
      <c r="AL74" s="65">
        <v>4.1114800249957E-7</v>
      </c>
      <c r="AM74" s="58">
        <v>0</v>
      </c>
      <c r="AN74" s="58">
        <v>7.4857514480174195E-7</v>
      </c>
      <c r="AO74" s="65">
        <v>2.00819943706665E-7</v>
      </c>
      <c r="AP74" s="58">
        <v>-7.2969180694254304E-8</v>
      </c>
      <c r="AQ74" s="58">
        <v>7.5320434049942896E-7</v>
      </c>
      <c r="AR74" s="65">
        <v>1.26243022890309E-7</v>
      </c>
      <c r="AS74" s="58">
        <v>-1.67103534412174E-8</v>
      </c>
      <c r="AT74" s="58">
        <v>5.1608959186032497E-7</v>
      </c>
      <c r="AU74" s="65">
        <v>2.8383057274889601E-7</v>
      </c>
      <c r="AV74" s="58">
        <v>0</v>
      </c>
      <c r="AW74" s="58">
        <v>6.7953595786620798E-7</v>
      </c>
      <c r="AX74" s="65">
        <v>3.6662979324839099E-8</v>
      </c>
      <c r="AY74" s="58">
        <v>-1.4319010083357499E-7</v>
      </c>
      <c r="AZ74" s="58">
        <v>4.53119931925446E-7</v>
      </c>
      <c r="BA74" s="65">
        <v>9.58858640384734E-8</v>
      </c>
      <c r="BB74" s="58">
        <v>-1.4104942251141401E-7</v>
      </c>
      <c r="BC74" s="58">
        <v>5.4676893550221904E-7</v>
      </c>
      <c r="BD74" s="65">
        <v>7.7727203171900106E-9</v>
      </c>
      <c r="BE74" s="58">
        <v>-1.4075377298289001E-10</v>
      </c>
      <c r="BF74" s="58">
        <v>1.66381122784012E-8</v>
      </c>
      <c r="BG74" s="65">
        <v>5.2385662225679303E-9</v>
      </c>
      <c r="BH74" s="58">
        <v>-3.6487829422551402E-9</v>
      </c>
      <c r="BI74" s="58">
        <v>2.02463455155057E-8</v>
      </c>
      <c r="BJ74" s="65">
        <v>4.3682356971017499E-9</v>
      </c>
      <c r="BK74" s="58">
        <v>-5.0302317398102998E-10</v>
      </c>
      <c r="BL74" s="58">
        <v>1.60312702114391E-8</v>
      </c>
      <c r="BM74" s="65">
        <v>8.3528262030860202E-9</v>
      </c>
      <c r="BN74" s="58">
        <v>0</v>
      </c>
      <c r="BO74" s="58">
        <v>2.0098496148778199E-8</v>
      </c>
      <c r="BP74" s="65">
        <v>5.9170541009289398E-10</v>
      </c>
      <c r="BQ74" s="58">
        <v>-4.2651698757683702E-9</v>
      </c>
      <c r="BR74" s="58">
        <v>1.07322918740985E-8</v>
      </c>
      <c r="BS74" s="65">
        <v>3.74881011747235E-9</v>
      </c>
      <c r="BT74" s="58">
        <v>-2.23794358814425E-9</v>
      </c>
      <c r="BU74" s="58">
        <v>1.8394279218301601E-8</v>
      </c>
      <c r="BV74" s="65">
        <v>3.8962610010233499E-8</v>
      </c>
      <c r="BW74" s="58">
        <v>-6.5635090777134096E-10</v>
      </c>
      <c r="BX74" s="58">
        <v>7.2365983404762203E-8</v>
      </c>
      <c r="BY74" s="65">
        <v>2.8995378779726499E-8</v>
      </c>
      <c r="BZ74" s="58">
        <v>-1.3828051432419699E-8</v>
      </c>
      <c r="CA74" s="58">
        <v>8.9773975553720296E-8</v>
      </c>
      <c r="CB74" s="65">
        <v>1.6230522373558101E-8</v>
      </c>
      <c r="CC74" s="58">
        <v>-2.1832473018640898E-9</v>
      </c>
      <c r="CD74" s="58">
        <v>6.3947837158547801E-8</v>
      </c>
      <c r="CE74" s="65">
        <v>4.1783973143642097E-8</v>
      </c>
      <c r="CF74" s="58">
        <v>0</v>
      </c>
      <c r="CG74" s="58">
        <v>9.3020260957127006E-8</v>
      </c>
      <c r="CH74" s="65">
        <v>4.9604112354042201E-9</v>
      </c>
      <c r="CI74" s="58">
        <v>-1.8039862259805099E-8</v>
      </c>
      <c r="CJ74" s="62">
        <v>4.92573081703114E-8</v>
      </c>
      <c r="CK74" s="65">
        <v>1.30226445251777E-8</v>
      </c>
      <c r="CL74" s="58">
        <v>-1.7125045053376199E-8</v>
      </c>
      <c r="CM74" s="62">
        <v>7.1264447606227902E-8</v>
      </c>
      <c r="CN74" s="49">
        <f t="shared" si="19"/>
        <v>2.9671660180603463E-12</v>
      </c>
      <c r="CO74" s="47">
        <f t="shared" si="20"/>
        <v>-6.5477148584495265E-14</v>
      </c>
      <c r="CP74" s="47">
        <f t="shared" si="21"/>
        <v>6.9597771293998092E-12</v>
      </c>
      <c r="CQ74" s="49">
        <f t="shared" si="22"/>
        <v>2.4575071347233959E-12</v>
      </c>
      <c r="CR74" s="47">
        <f t="shared" si="23"/>
        <v>-1.1097685481800332E-12</v>
      </c>
      <c r="CS74" s="47">
        <f t="shared" si="24"/>
        <v>8.4755974702120687E-12</v>
      </c>
      <c r="CT74" s="49">
        <f t="shared" si="25"/>
        <v>1.7032943239111976E-12</v>
      </c>
      <c r="CU74" s="47">
        <f t="shared" si="26"/>
        <v>-2.1572955869926516E-13</v>
      </c>
      <c r="CV74" s="47">
        <f t="shared" si="27"/>
        <v>6.7507811567712273E-12</v>
      </c>
      <c r="CW74" s="49">
        <f t="shared" si="28"/>
        <v>4.6264310162960177E-12</v>
      </c>
      <c r="CX74" s="47">
        <f t="shared" si="29"/>
        <v>0</v>
      </c>
      <c r="CY74" s="47">
        <f t="shared" si="30"/>
        <v>9.1692654063952515E-12</v>
      </c>
      <c r="CZ74" s="49">
        <f t="shared" si="31"/>
        <v>3.7841587230943331E-13</v>
      </c>
      <c r="DA74" s="47">
        <f t="shared" si="32"/>
        <v>-1.3549026692132934E-12</v>
      </c>
      <c r="DB74" s="47">
        <f t="shared" si="33"/>
        <v>4.3452251976760374E-12</v>
      </c>
      <c r="DC74" s="49">
        <f t="shared" si="34"/>
        <v>1.2193425144766282E-12</v>
      </c>
      <c r="DD74" s="47">
        <f t="shared" si="35"/>
        <v>-1.6893584144837109E-12</v>
      </c>
      <c r="DE74" s="47">
        <f t="shared" si="36"/>
        <v>7.5254510768306256E-12</v>
      </c>
    </row>
    <row r="75" spans="1:109" ht="15.5" x14ac:dyDescent="0.35">
      <c r="A75" s="66" t="s">
        <v>126</v>
      </c>
      <c r="B75" s="60">
        <v>7.4858861234632197E-8</v>
      </c>
      <c r="C75" s="58">
        <v>0</v>
      </c>
      <c r="D75" s="58">
        <v>1.6069770442969501E-7</v>
      </c>
      <c r="E75" s="60">
        <v>1.97529642265666E-8</v>
      </c>
      <c r="F75" s="58">
        <v>-1.0191314548723701E-7</v>
      </c>
      <c r="G75" s="58">
        <v>2.3311552159653401E-7</v>
      </c>
      <c r="H75" s="65">
        <v>4.1292639257020798E-8</v>
      </c>
      <c r="I75" s="58">
        <v>-2.58516168889307E-8</v>
      </c>
      <c r="J75" s="58">
        <v>1.98949408336369E-7</v>
      </c>
      <c r="K75" s="65">
        <v>1.02695866866005E-7</v>
      </c>
      <c r="L75" s="58">
        <v>0</v>
      </c>
      <c r="M75" s="58">
        <v>2.3990501777446701E-7</v>
      </c>
      <c r="N75" s="65">
        <v>2.1010400235656599E-8</v>
      </c>
      <c r="O75" s="58">
        <v>-3.73185538300519E-8</v>
      </c>
      <c r="P75" s="58">
        <v>1.50054373899369E-7</v>
      </c>
      <c r="Q75" s="65">
        <v>1.06999793724317E-8</v>
      </c>
      <c r="R75" s="58">
        <v>-8.3354458949202697E-8</v>
      </c>
      <c r="S75" s="58">
        <v>2.0055594250701901E-7</v>
      </c>
      <c r="T75" s="65">
        <v>4.7307789670696302E-7</v>
      </c>
      <c r="U75" s="58">
        <v>0</v>
      </c>
      <c r="V75" s="58">
        <v>9.8382815905368302E-7</v>
      </c>
      <c r="W75" s="65">
        <v>4.9904494690338297E-7</v>
      </c>
      <c r="X75" s="58">
        <v>0</v>
      </c>
      <c r="Y75" s="58">
        <v>1.3453629487344601E-6</v>
      </c>
      <c r="Z75" s="65">
        <v>2.3759256314730801E-7</v>
      </c>
      <c r="AA75" s="58">
        <v>-1.53125316299297E-7</v>
      </c>
      <c r="AB75" s="58">
        <v>1.19942549837849E-6</v>
      </c>
      <c r="AC75" s="65">
        <v>8.2405517725210105E-7</v>
      </c>
      <c r="AD75" s="58">
        <v>0</v>
      </c>
      <c r="AE75" s="58">
        <v>1.5623657703542601E-6</v>
      </c>
      <c r="AF75" s="65">
        <v>6.4291856696062001E-8</v>
      </c>
      <c r="AG75" s="58">
        <v>-8.5115896417146798E-8</v>
      </c>
      <c r="AH75" s="58">
        <v>5.7011249587177802E-7</v>
      </c>
      <c r="AI75" s="65">
        <v>2.8272214920900998E-7</v>
      </c>
      <c r="AJ75" s="58">
        <v>-1.9877636628214499E-7</v>
      </c>
      <c r="AK75" s="58">
        <v>1.24604095449371E-6</v>
      </c>
      <c r="AL75" s="65">
        <v>3.6043176352916301E-6</v>
      </c>
      <c r="AM75" s="58">
        <v>1.14387090352327E-6</v>
      </c>
      <c r="AN75" s="58">
        <v>6.2012052312933301E-6</v>
      </c>
      <c r="AO75" s="65">
        <v>2.0582655511926698E-6</v>
      </c>
      <c r="AP75" s="58">
        <v>-6.5796184259813397E-7</v>
      </c>
      <c r="AQ75" s="58">
        <v>6.0766743264472199E-6</v>
      </c>
      <c r="AR75" s="65">
        <v>1.04462791236036E-6</v>
      </c>
      <c r="AS75" s="58">
        <v>-5.2349349997570601E-7</v>
      </c>
      <c r="AT75" s="58">
        <v>4.0823580390929E-6</v>
      </c>
      <c r="AU75" s="65">
        <v>2.5706448767654499E-6</v>
      </c>
      <c r="AV75" s="58">
        <v>3.72847442914292E-8</v>
      </c>
      <c r="AW75" s="58">
        <v>5.5920984011698502E-6</v>
      </c>
      <c r="AX75" s="65">
        <v>4.3725297047299802E-7</v>
      </c>
      <c r="AY75" s="58">
        <v>-8.15263825892628E-7</v>
      </c>
      <c r="AZ75" s="58">
        <v>3.9702047524320901E-6</v>
      </c>
      <c r="BA75" s="65">
        <v>9.9486343673430993E-7</v>
      </c>
      <c r="BB75" s="58">
        <v>-1.2252865520027701E-6</v>
      </c>
      <c r="BC75" s="58">
        <v>4.4047934986148304E-6</v>
      </c>
      <c r="BD75" s="65">
        <v>2.1367175855902098E-8</v>
      </c>
      <c r="BE75" s="58">
        <v>0</v>
      </c>
      <c r="BF75" s="58">
        <v>4.0845843234441197E-8</v>
      </c>
      <c r="BG75" s="65">
        <v>1.4619459661810401E-8</v>
      </c>
      <c r="BH75" s="58">
        <v>-8.4228216396399208E-9</v>
      </c>
      <c r="BI75" s="58">
        <v>5.5242675753083599E-8</v>
      </c>
      <c r="BJ75" s="65">
        <v>9.80122636906107E-9</v>
      </c>
      <c r="BK75" s="58">
        <v>-5.60303668102548E-9</v>
      </c>
      <c r="BL75" s="58">
        <v>4.6121934420221198E-8</v>
      </c>
      <c r="BM75" s="65">
        <v>2.24333043176664E-8</v>
      </c>
      <c r="BN75" s="58">
        <v>0</v>
      </c>
      <c r="BO75" s="58">
        <v>5.8052180513162497E-8</v>
      </c>
      <c r="BP75" s="65">
        <v>2.53372811255688E-9</v>
      </c>
      <c r="BQ75" s="58">
        <v>-9.2767516340094808E-9</v>
      </c>
      <c r="BR75" s="58">
        <v>2.9537001424954499E-8</v>
      </c>
      <c r="BS75" s="65">
        <v>1.0994445366359999E-8</v>
      </c>
      <c r="BT75" s="58">
        <v>-6.2528661520264802E-9</v>
      </c>
      <c r="BU75" s="58">
        <v>4.9915606504518699E-8</v>
      </c>
      <c r="BV75" s="65">
        <v>9.7025693905189299E-8</v>
      </c>
      <c r="BW75" s="58">
        <v>0</v>
      </c>
      <c r="BX75" s="58">
        <v>1.6718635593894401E-7</v>
      </c>
      <c r="BY75" s="65">
        <v>7.0843270847849296E-8</v>
      </c>
      <c r="BZ75" s="58">
        <v>-3.7061252726192399E-8</v>
      </c>
      <c r="CA75" s="58">
        <v>2.2726419653304801E-7</v>
      </c>
      <c r="CB75" s="65">
        <v>3.6917778493552303E-8</v>
      </c>
      <c r="CC75" s="58">
        <v>-1.88775392490417E-8</v>
      </c>
      <c r="CD75" s="58">
        <v>1.6605069533336E-7</v>
      </c>
      <c r="CE75" s="65">
        <v>1.0125371689155E-7</v>
      </c>
      <c r="CF75" s="58">
        <v>0</v>
      </c>
      <c r="CG75" s="58">
        <v>2.39869738341616E-7</v>
      </c>
      <c r="CH75" s="65">
        <v>1.5148855953910101E-8</v>
      </c>
      <c r="CI75" s="58">
        <v>-3.4688549152800799E-8</v>
      </c>
      <c r="CJ75" s="62">
        <v>1.22261195837533E-7</v>
      </c>
      <c r="CK75" s="65">
        <v>3.4501763915396302E-8</v>
      </c>
      <c r="CL75" s="58">
        <v>-4.5526095433292598E-8</v>
      </c>
      <c r="CM75" s="62">
        <v>1.8691921136872001E-7</v>
      </c>
      <c r="CN75" s="49">
        <f t="shared" si="19"/>
        <v>1.7135955673422997E-11</v>
      </c>
      <c r="CO75" s="47">
        <f t="shared" si="20"/>
        <v>7.1222177473025297E-13</v>
      </c>
      <c r="CP75" s="47">
        <f t="shared" si="21"/>
        <v>3.4140141431070373E-11</v>
      </c>
      <c r="CQ75" s="49">
        <f t="shared" si="22"/>
        <v>1.3893577915910535E-11</v>
      </c>
      <c r="CR75" s="47">
        <f t="shared" si="23"/>
        <v>-5.2001880459804652E-12</v>
      </c>
      <c r="CS75" s="47">
        <f t="shared" si="24"/>
        <v>4.5627356589399662E-11</v>
      </c>
      <c r="CT75" s="49">
        <f t="shared" si="25"/>
        <v>7.9751811965463479E-12</v>
      </c>
      <c r="CU75" s="47">
        <f t="shared" si="26"/>
        <v>-4.8885225350771324E-12</v>
      </c>
      <c r="CV75" s="47">
        <f t="shared" si="27"/>
        <v>3.8620956058161603E-11</v>
      </c>
      <c r="CW75" s="49">
        <f t="shared" si="28"/>
        <v>2.4579973044974037E-11</v>
      </c>
      <c r="CX75" s="47">
        <f t="shared" si="29"/>
        <v>2.3215038224866569E-14</v>
      </c>
      <c r="CY75" s="47">
        <f t="shared" si="30"/>
        <v>5.0233243791720894E-11</v>
      </c>
      <c r="CZ75" s="49">
        <f t="shared" si="31"/>
        <v>2.7225613699187798E-12</v>
      </c>
      <c r="DA75" s="47">
        <f t="shared" si="32"/>
        <v>-4.6040633803489307E-12</v>
      </c>
      <c r="DB75" s="47">
        <f t="shared" si="33"/>
        <v>2.2833452412354456E-11</v>
      </c>
      <c r="DC75" s="49">
        <f t="shared" si="34"/>
        <v>7.7069145105679053E-12</v>
      </c>
      <c r="DD75" s="47">
        <f t="shared" si="35"/>
        <v>-8.9308498447871187E-12</v>
      </c>
      <c r="DE75" s="47">
        <f t="shared" si="36"/>
        <v>4.0380357221288986E-11</v>
      </c>
    </row>
    <row r="76" spans="1:109" ht="15.5" x14ac:dyDescent="0.35">
      <c r="A76" s="66" t="s">
        <v>118</v>
      </c>
      <c r="B76" s="60">
        <v>1.3609434563346299E-8</v>
      </c>
      <c r="C76" s="58">
        <v>-3.3862057854853399E-10</v>
      </c>
      <c r="D76" s="58">
        <v>3.1375979303557198E-8</v>
      </c>
      <c r="E76" s="60">
        <v>2.7112037461893E-9</v>
      </c>
      <c r="F76" s="58">
        <v>-1.9193884986710499E-8</v>
      </c>
      <c r="G76" s="58">
        <v>4.1521935781705202E-8</v>
      </c>
      <c r="H76" s="65">
        <v>9.8946302740188193E-9</v>
      </c>
      <c r="I76" s="58">
        <v>-1.1027102579236399E-9</v>
      </c>
      <c r="J76" s="58">
        <v>3.3104947576478802E-8</v>
      </c>
      <c r="K76" s="65">
        <v>1.98375964814588E-8</v>
      </c>
      <c r="L76" s="58">
        <v>0</v>
      </c>
      <c r="M76" s="58">
        <v>4.1423085991461201E-8</v>
      </c>
      <c r="N76" s="65">
        <v>2.3197361475551702E-9</v>
      </c>
      <c r="O76" s="58">
        <v>-1.45836333141422E-8</v>
      </c>
      <c r="P76" s="58">
        <v>2.6863667689276099E-8</v>
      </c>
      <c r="Q76" s="65">
        <v>1.1378400779912899E-9</v>
      </c>
      <c r="R76" s="58">
        <v>-1.5482773085762199E-8</v>
      </c>
      <c r="S76" s="58">
        <v>3.7885390226970403E-8</v>
      </c>
      <c r="T76" s="65">
        <v>5.9183591174364599E-8</v>
      </c>
      <c r="U76" s="58">
        <v>-2.3953542687532599E-9</v>
      </c>
      <c r="V76" s="58">
        <v>1.6597194694680399E-7</v>
      </c>
      <c r="W76" s="65">
        <v>7.0866900539705998E-8</v>
      </c>
      <c r="X76" s="58">
        <v>0</v>
      </c>
      <c r="Y76" s="58">
        <v>2.05259366127653E-7</v>
      </c>
      <c r="Z76" s="65">
        <v>4.0437082161948802E-8</v>
      </c>
      <c r="AA76" s="58">
        <v>-5.3919874348808603E-9</v>
      </c>
      <c r="AB76" s="58">
        <v>1.7489268749593099E-7</v>
      </c>
      <c r="AC76" s="65">
        <v>1.2954310315001299E-7</v>
      </c>
      <c r="AD76" s="58">
        <v>0</v>
      </c>
      <c r="AE76" s="58">
        <v>2.37605699602084E-7</v>
      </c>
      <c r="AF76" s="65">
        <v>7.8047070022567906E-9</v>
      </c>
      <c r="AG76" s="58">
        <v>-1.5238857317611401E-8</v>
      </c>
      <c r="AH76" s="58">
        <v>8.1620553857954597E-8</v>
      </c>
      <c r="AI76" s="65">
        <v>3.6714927793366602E-8</v>
      </c>
      <c r="AJ76" s="58">
        <v>-3.0621959878708497E-8</v>
      </c>
      <c r="AK76" s="58">
        <v>1.89679724723818E-7</v>
      </c>
      <c r="AL76" s="65">
        <v>8.74709653000057E-7</v>
      </c>
      <c r="AM76" s="58">
        <v>0</v>
      </c>
      <c r="AN76" s="58">
        <v>1.36844734099257E-6</v>
      </c>
      <c r="AO76" s="65">
        <v>4.3747745180472798E-7</v>
      </c>
      <c r="AP76" s="58">
        <v>-1.5040486187487601E-7</v>
      </c>
      <c r="AQ76" s="58">
        <v>1.37117955410084E-6</v>
      </c>
      <c r="AR76" s="65">
        <v>2.67884254805894E-7</v>
      </c>
      <c r="AS76" s="58">
        <v>-3.07517913815277E-8</v>
      </c>
      <c r="AT76" s="58">
        <v>9.1551565861149204E-7</v>
      </c>
      <c r="AU76" s="65">
        <v>5.9884154944371497E-7</v>
      </c>
      <c r="AV76" s="58">
        <v>0</v>
      </c>
      <c r="AW76" s="58">
        <v>1.25051632841689E-6</v>
      </c>
      <c r="AX76" s="65">
        <v>7.3800318776037704E-8</v>
      </c>
      <c r="AY76" s="58">
        <v>-2.9366569339251099E-7</v>
      </c>
      <c r="AZ76" s="58">
        <v>8.0370063966473602E-7</v>
      </c>
      <c r="BA76" s="65">
        <v>1.9337345861413E-7</v>
      </c>
      <c r="BB76" s="58">
        <v>-2.93432417728521E-7</v>
      </c>
      <c r="BC76" s="58">
        <v>1.0214806222684001E-6</v>
      </c>
      <c r="BD76" s="65">
        <v>6.9524453943396698E-9</v>
      </c>
      <c r="BE76" s="58">
        <v>-1.24438197661009E-10</v>
      </c>
      <c r="BF76" s="58">
        <v>1.4872548989192399E-8</v>
      </c>
      <c r="BG76" s="65">
        <v>4.6674472906821099E-9</v>
      </c>
      <c r="BH76" s="58">
        <v>-3.1226003731408401E-9</v>
      </c>
      <c r="BI76" s="58">
        <v>1.74080553012403E-8</v>
      </c>
      <c r="BJ76" s="65">
        <v>3.9686388852316196E-9</v>
      </c>
      <c r="BK76" s="58">
        <v>-4.0856486070899901E-10</v>
      </c>
      <c r="BL76" s="58">
        <v>1.4155189890297E-8</v>
      </c>
      <c r="BM76" s="65">
        <v>7.5835299177958902E-9</v>
      </c>
      <c r="BN76" s="58">
        <v>0</v>
      </c>
      <c r="BO76" s="58">
        <v>1.8093388357187699E-8</v>
      </c>
      <c r="BP76" s="65">
        <v>4.8983459694323301E-10</v>
      </c>
      <c r="BQ76" s="58">
        <v>-3.9239617992642199E-9</v>
      </c>
      <c r="BR76" s="58">
        <v>9.2692246118276808E-9</v>
      </c>
      <c r="BS76" s="65">
        <v>3.2158345272479198E-9</v>
      </c>
      <c r="BT76" s="58">
        <v>-1.9829262968408801E-9</v>
      </c>
      <c r="BU76" s="58">
        <v>1.5921343075265602E-8</v>
      </c>
      <c r="BV76" s="65">
        <v>4.9672357664191099E-8</v>
      </c>
      <c r="BW76" s="58">
        <v>-8.8854534427870599E-10</v>
      </c>
      <c r="BX76" s="58">
        <v>9.5127412990442601E-8</v>
      </c>
      <c r="BY76" s="65">
        <v>3.8059244741612201E-8</v>
      </c>
      <c r="BZ76" s="58">
        <v>-1.7825640835106702E-8</v>
      </c>
      <c r="CA76" s="58">
        <v>1.16258066257294E-7</v>
      </c>
      <c r="CB76" s="65">
        <v>2.12917852194004E-8</v>
      </c>
      <c r="CC76" s="58">
        <v>-2.7618329115487701E-9</v>
      </c>
      <c r="CD76" s="58">
        <v>8.5223489713035904E-8</v>
      </c>
      <c r="CE76" s="65">
        <v>5.5988971728470199E-8</v>
      </c>
      <c r="CF76" s="58">
        <v>0</v>
      </c>
      <c r="CG76" s="58">
        <v>1.2336678582578699E-7</v>
      </c>
      <c r="CH76" s="65">
        <v>6.4203982194609097E-9</v>
      </c>
      <c r="CI76" s="58">
        <v>-2.4990462795411701E-8</v>
      </c>
      <c r="CJ76" s="62">
        <v>6.3031718353271794E-8</v>
      </c>
      <c r="CK76" s="65">
        <v>1.6980613596286201E-8</v>
      </c>
      <c r="CL76" s="58">
        <v>-2.36263019216183E-8</v>
      </c>
      <c r="CM76" s="62">
        <v>9.82236747569495E-8</v>
      </c>
      <c r="CN76" s="49">
        <f t="shared" si="19"/>
        <v>3.5216814751091156E-12</v>
      </c>
      <c r="CO76" s="47">
        <f t="shared" si="20"/>
        <v>-8.3181495294033761E-14</v>
      </c>
      <c r="CP76" s="47">
        <f t="shared" si="21"/>
        <v>7.8371252934154261E-12</v>
      </c>
      <c r="CQ76" s="49">
        <f t="shared" si="22"/>
        <v>2.7569596731864722E-12</v>
      </c>
      <c r="CR76" s="47">
        <f t="shared" si="23"/>
        <v>-1.2824221874506353E-12</v>
      </c>
      <c r="CS76" s="47">
        <f t="shared" si="24"/>
        <v>9.53015915629814E-12</v>
      </c>
      <c r="CT76" s="49">
        <f t="shared" si="25"/>
        <v>1.9198326541168644E-12</v>
      </c>
      <c r="CU76" s="47">
        <f t="shared" si="26"/>
        <v>-2.3955739575191562E-13</v>
      </c>
      <c r="CV76" s="47">
        <f t="shared" si="27"/>
        <v>7.5543211036532859E-12</v>
      </c>
      <c r="CW76" s="49">
        <f t="shared" si="28"/>
        <v>5.1282031466634597E-12</v>
      </c>
      <c r="CX76" s="47">
        <f t="shared" si="29"/>
        <v>0</v>
      </c>
      <c r="CY76" s="47">
        <f t="shared" si="30"/>
        <v>1.0269513566755744E-11</v>
      </c>
      <c r="CZ76" s="49">
        <f t="shared" si="31"/>
        <v>4.4153132080036793E-13</v>
      </c>
      <c r="DA76" s="47">
        <f t="shared" si="32"/>
        <v>-1.6879716217070726E-12</v>
      </c>
      <c r="DB76" s="47">
        <f t="shared" si="33"/>
        <v>4.770596153433172E-12</v>
      </c>
      <c r="DC76" s="49">
        <f t="shared" si="34"/>
        <v>1.3624311532599232E-12</v>
      </c>
      <c r="DD76" s="47">
        <f t="shared" si="35"/>
        <v>-1.934696657175923E-12</v>
      </c>
      <c r="DE76" s="47">
        <f t="shared" si="36"/>
        <v>8.4282776896347302E-12</v>
      </c>
    </row>
    <row r="77" spans="1:109" ht="15.5" x14ac:dyDescent="0.35">
      <c r="A77" s="66" t="s">
        <v>109</v>
      </c>
      <c r="B77" s="60">
        <v>3.0102288741265498E-8</v>
      </c>
      <c r="C77" s="58">
        <v>-1.64039187480121E-9</v>
      </c>
      <c r="D77" s="58">
        <v>1.02758328776643E-7</v>
      </c>
      <c r="E77" s="60">
        <v>1.6827087369199099E-9</v>
      </c>
      <c r="F77" s="58">
        <v>-5.6267758390049898E-8</v>
      </c>
      <c r="G77" s="58">
        <v>1.21734317874285E-7</v>
      </c>
      <c r="H77" s="65">
        <v>1.8788672665533201E-8</v>
      </c>
      <c r="I77" s="58">
        <v>-3.96045206720622E-9</v>
      </c>
      <c r="J77" s="58">
        <v>1.00973860452312E-7</v>
      </c>
      <c r="K77" s="65">
        <v>4.7479041069498002E-8</v>
      </c>
      <c r="L77" s="58">
        <v>0</v>
      </c>
      <c r="M77" s="58">
        <v>1.2965147062695501E-7</v>
      </c>
      <c r="N77" s="65">
        <v>8.2333990566119299E-9</v>
      </c>
      <c r="O77" s="58">
        <v>-1.2344854919161899E-8</v>
      </c>
      <c r="P77" s="58">
        <v>8.7013296689855106E-8</v>
      </c>
      <c r="Q77" s="65">
        <v>1.3110636509107599E-9</v>
      </c>
      <c r="R77" s="58">
        <v>-4.5828358189964503E-8</v>
      </c>
      <c r="S77" s="58">
        <v>1.16721782230071E-7</v>
      </c>
      <c r="T77" s="65">
        <v>1.70156444064623E-7</v>
      </c>
      <c r="U77" s="58">
        <v>-6.8133412636973797E-9</v>
      </c>
      <c r="V77" s="58">
        <v>4.8602627048896405E-7</v>
      </c>
      <c r="W77" s="65">
        <v>1.9556816425187899E-7</v>
      </c>
      <c r="X77" s="58">
        <v>0</v>
      </c>
      <c r="Y77" s="58">
        <v>6.0719477885594796E-7</v>
      </c>
      <c r="Z77" s="65">
        <v>1.2194065623988099E-7</v>
      </c>
      <c r="AA77" s="58">
        <v>-1.9691141584196899E-8</v>
      </c>
      <c r="AB77" s="58">
        <v>5.2284958515673305E-7</v>
      </c>
      <c r="AC77" s="65">
        <v>3.4015661376223102E-7</v>
      </c>
      <c r="AD77" s="58">
        <v>0</v>
      </c>
      <c r="AE77" s="58">
        <v>7.2088555428385097E-7</v>
      </c>
      <c r="AF77" s="65">
        <v>2.2596167258930802E-8</v>
      </c>
      <c r="AG77" s="58">
        <v>-2.95681088155431E-8</v>
      </c>
      <c r="AH77" s="58">
        <v>2.67603197161743E-7</v>
      </c>
      <c r="AI77" s="65">
        <v>1.02601551400683E-7</v>
      </c>
      <c r="AJ77" s="58">
        <v>-8.5723472456924496E-8</v>
      </c>
      <c r="AK77" s="58">
        <v>5.4474623833766605E-7</v>
      </c>
      <c r="AL77" s="65">
        <v>2.8538348592757198E-6</v>
      </c>
      <c r="AM77" s="58">
        <v>0</v>
      </c>
      <c r="AN77" s="58">
        <v>5.4304879768885701E-6</v>
      </c>
      <c r="AO77" s="65">
        <v>1.4054661164353199E-6</v>
      </c>
      <c r="AP77" s="58">
        <v>-4.4655670744958398E-7</v>
      </c>
      <c r="AQ77" s="58">
        <v>5.1385064216386098E-6</v>
      </c>
      <c r="AR77" s="65">
        <v>7.7553692097981597E-7</v>
      </c>
      <c r="AS77" s="58">
        <v>-1.6618965597752499E-7</v>
      </c>
      <c r="AT77" s="58">
        <v>3.4135921743885802E-6</v>
      </c>
      <c r="AU77" s="65">
        <v>1.9229842263911198E-6</v>
      </c>
      <c r="AV77" s="58">
        <v>0</v>
      </c>
      <c r="AW77" s="58">
        <v>4.9372101414586202E-6</v>
      </c>
      <c r="AX77" s="65">
        <v>2.9116059965066601E-7</v>
      </c>
      <c r="AY77" s="58">
        <v>-5.0657040631020798E-7</v>
      </c>
      <c r="AZ77" s="58">
        <v>3.6953635190234901E-6</v>
      </c>
      <c r="BA77" s="65">
        <v>6.3676030535946902E-7</v>
      </c>
      <c r="BB77" s="58">
        <v>-1.0106013559662099E-6</v>
      </c>
      <c r="BC77" s="58">
        <v>3.8542309945678304E-6</v>
      </c>
      <c r="BD77" s="65">
        <v>1.8372298635376599E-8</v>
      </c>
      <c r="BE77" s="58">
        <v>-4.3612817441532301E-10</v>
      </c>
      <c r="BF77" s="58">
        <v>5.2908621795641601E-8</v>
      </c>
      <c r="BG77" s="65">
        <v>1.2926190617844599E-8</v>
      </c>
      <c r="BH77" s="58">
        <v>-7.7678322948685007E-9</v>
      </c>
      <c r="BI77" s="58">
        <v>5.9503941761904798E-8</v>
      </c>
      <c r="BJ77" s="65">
        <v>1.0053398943061801E-8</v>
      </c>
      <c r="BK77" s="58">
        <v>-1.6704917664627401E-9</v>
      </c>
      <c r="BL77" s="58">
        <v>4.8981030152154298E-8</v>
      </c>
      <c r="BM77" s="65">
        <v>2.0708837705059702E-8</v>
      </c>
      <c r="BN77" s="58">
        <v>0</v>
      </c>
      <c r="BO77" s="58">
        <v>6.23380788868219E-8</v>
      </c>
      <c r="BP77" s="65">
        <v>1.6920387864885499E-9</v>
      </c>
      <c r="BQ77" s="58">
        <v>-5.7357160776380404E-9</v>
      </c>
      <c r="BR77" s="58">
        <v>3.4573486250274702E-8</v>
      </c>
      <c r="BS77" s="65">
        <v>8.7256336670067702E-9</v>
      </c>
      <c r="BT77" s="58">
        <v>-6.6718905660656102E-9</v>
      </c>
      <c r="BU77" s="58">
        <v>5.3672861627493302E-8</v>
      </c>
      <c r="BV77" s="65">
        <v>7.7452985625591096E-8</v>
      </c>
      <c r="BW77" s="58">
        <v>-1.4980637303008501E-9</v>
      </c>
      <c r="BX77" s="58">
        <v>1.8091862068605601E-7</v>
      </c>
      <c r="BY77" s="65">
        <v>5.8370437407297801E-8</v>
      </c>
      <c r="BZ77" s="58">
        <v>-3.16671273976257E-8</v>
      </c>
      <c r="CA77" s="58">
        <v>2.16569576839278E-7</v>
      </c>
      <c r="CB77" s="65">
        <v>3.4376101056030302E-8</v>
      </c>
      <c r="CC77" s="58">
        <v>-7.9135087786115507E-9</v>
      </c>
      <c r="CD77" s="58">
        <v>1.51170274662654E-7</v>
      </c>
      <c r="CE77" s="65">
        <v>8.4659524442088305E-8</v>
      </c>
      <c r="CF77" s="58">
        <v>0</v>
      </c>
      <c r="CG77" s="58">
        <v>2.27571372360894E-7</v>
      </c>
      <c r="CH77" s="65">
        <v>1.26011386000441E-8</v>
      </c>
      <c r="CI77" s="58">
        <v>-1.9953581723989401E-8</v>
      </c>
      <c r="CJ77" s="62">
        <v>1.2387634281892801E-7</v>
      </c>
      <c r="CK77" s="65">
        <v>2.6156072331505699E-8</v>
      </c>
      <c r="CL77" s="58">
        <v>-3.6511628550511399E-8</v>
      </c>
      <c r="CM77" s="62">
        <v>1.7613386980893101E-7</v>
      </c>
      <c r="CN77" s="49">
        <f t="shared" si="19"/>
        <v>8.5180907113490373E-12</v>
      </c>
      <c r="CO77" s="47">
        <f t="shared" si="20"/>
        <v>-2.411650641769545E-13</v>
      </c>
      <c r="CP77" s="47">
        <f t="shared" si="21"/>
        <v>2.2373343582220367E-11</v>
      </c>
      <c r="CQ77" s="49">
        <f t="shared" si="22"/>
        <v>6.4945041714558209E-12</v>
      </c>
      <c r="CR77" s="47">
        <f t="shared" si="23"/>
        <v>-3.2665783181524982E-12</v>
      </c>
      <c r="CS77" s="47">
        <f t="shared" si="24"/>
        <v>2.6271227122813448E-11</v>
      </c>
      <c r="CT77" s="49">
        <f t="shared" si="25"/>
        <v>4.650467669366366E-12</v>
      </c>
      <c r="CU77" s="47">
        <f t="shared" si="26"/>
        <v>-8.6368929789517676E-13</v>
      </c>
      <c r="CV77" s="47">
        <f t="shared" si="27"/>
        <v>2.1004348983564379E-11</v>
      </c>
      <c r="CW77" s="49">
        <f t="shared" si="28"/>
        <v>1.2167851162155831E-11</v>
      </c>
      <c r="CX77" s="47">
        <f t="shared" si="29"/>
        <v>0</v>
      </c>
      <c r="CY77" s="47">
        <f t="shared" si="30"/>
        <v>2.9015059799547964E-11</v>
      </c>
      <c r="CZ77" s="49">
        <f t="shared" si="31"/>
        <v>1.2585430089977889E-12</v>
      </c>
      <c r="DA77" s="47">
        <f t="shared" si="32"/>
        <v>-1.9680430171244993E-12</v>
      </c>
      <c r="DB77" s="47">
        <f t="shared" si="33"/>
        <v>1.4569977720304655E-11</v>
      </c>
      <c r="DC77" s="49">
        <f t="shared" si="34"/>
        <v>3.3222935294984404E-12</v>
      </c>
      <c r="DD77" s="47">
        <f t="shared" si="35"/>
        <v>-5.0068801332861706E-12</v>
      </c>
      <c r="DE77" s="47">
        <f t="shared" si="36"/>
        <v>2.2981313734452641E-11</v>
      </c>
    </row>
    <row r="78" spans="1:109" ht="15.5" x14ac:dyDescent="0.35">
      <c r="A78" s="66" t="s">
        <v>114</v>
      </c>
      <c r="B78" s="60">
        <v>1.15855774919724E-8</v>
      </c>
      <c r="C78" s="58">
        <v>-3.81781769941031E-9</v>
      </c>
      <c r="D78" s="58">
        <v>4.71390677784653E-8</v>
      </c>
      <c r="E78" s="60">
        <v>7.2815217137332802E-10</v>
      </c>
      <c r="F78" s="58">
        <v>-2.44773997898783E-8</v>
      </c>
      <c r="G78" s="58">
        <v>5.15634012297123E-8</v>
      </c>
      <c r="H78" s="65">
        <v>1.16310226223898E-8</v>
      </c>
      <c r="I78" s="58">
        <v>0</v>
      </c>
      <c r="J78" s="58">
        <v>3.4652277004879602E-8</v>
      </c>
      <c r="K78" s="65">
        <v>1.9671615167250999E-8</v>
      </c>
      <c r="L78" s="58">
        <v>0</v>
      </c>
      <c r="M78" s="58">
        <v>5.31854003480453E-8</v>
      </c>
      <c r="N78" s="65">
        <v>1.67559490680297E-9</v>
      </c>
      <c r="O78" s="58">
        <v>-1.5504263571492801E-8</v>
      </c>
      <c r="P78" s="58">
        <v>3.2776734704182102E-8</v>
      </c>
      <c r="Q78" s="65">
        <v>3.9763612189856799E-11</v>
      </c>
      <c r="R78" s="58">
        <v>-1.6609205778473901E-8</v>
      </c>
      <c r="S78" s="58">
        <v>3.8195675923391497E-8</v>
      </c>
      <c r="T78" s="65">
        <v>3.84520811776037E-8</v>
      </c>
      <c r="U78" s="58">
        <v>-1.9696155125404399E-8</v>
      </c>
      <c r="V78" s="58">
        <v>1.9469382074043699E-7</v>
      </c>
      <c r="W78" s="65">
        <v>6.0419024060216804E-8</v>
      </c>
      <c r="X78" s="58">
        <v>0</v>
      </c>
      <c r="Y78" s="58">
        <v>2.2986349032451299E-7</v>
      </c>
      <c r="Z78" s="65">
        <v>4.2105099925685899E-8</v>
      </c>
      <c r="AA78" s="58">
        <v>0</v>
      </c>
      <c r="AB78" s="58">
        <v>1.69604146672007E-7</v>
      </c>
      <c r="AC78" s="65">
        <v>9.8717402182985003E-8</v>
      </c>
      <c r="AD78" s="58">
        <v>0</v>
      </c>
      <c r="AE78" s="58">
        <v>2.7957553016254001E-7</v>
      </c>
      <c r="AF78" s="65">
        <v>6.12460609259648E-9</v>
      </c>
      <c r="AG78" s="58">
        <v>-1.36120890538463E-8</v>
      </c>
      <c r="AH78" s="58">
        <v>8.3132640623753803E-8</v>
      </c>
      <c r="AI78" s="65">
        <v>2.7932848703776601E-8</v>
      </c>
      <c r="AJ78" s="58">
        <v>-2.35793963615085E-8</v>
      </c>
      <c r="AK78" s="58">
        <v>2.0188314329152899E-7</v>
      </c>
      <c r="AL78" s="65">
        <v>1.9189194388521699E-7</v>
      </c>
      <c r="AM78" s="58">
        <v>-8.4945044409154697E-8</v>
      </c>
      <c r="AN78" s="58">
        <v>9.2865113533194701E-7</v>
      </c>
      <c r="AO78" s="65">
        <v>1.35013525063792E-7</v>
      </c>
      <c r="AP78" s="58">
        <v>-7.6784686438849406E-8</v>
      </c>
      <c r="AQ78" s="58">
        <v>8.1635022230588201E-7</v>
      </c>
      <c r="AR78" s="65">
        <v>1.36930750335237E-7</v>
      </c>
      <c r="AS78" s="58">
        <v>0</v>
      </c>
      <c r="AT78" s="58">
        <v>5.9425358193264599E-7</v>
      </c>
      <c r="AU78" s="65">
        <v>2.00266425616185E-7</v>
      </c>
      <c r="AV78" s="58">
        <v>0</v>
      </c>
      <c r="AW78" s="58">
        <v>7.59654135029842E-7</v>
      </c>
      <c r="AX78" s="65">
        <v>0</v>
      </c>
      <c r="AY78" s="58">
        <v>-1.6572027638339099E-7</v>
      </c>
      <c r="AZ78" s="58">
        <v>4.6692499501108699E-7</v>
      </c>
      <c r="BA78" s="65">
        <v>3.6926537099521102E-8</v>
      </c>
      <c r="BB78" s="58">
        <v>-1.4073476235928301E-7</v>
      </c>
      <c r="BC78" s="58">
        <v>5.9522999525717E-7</v>
      </c>
      <c r="BD78" s="65">
        <v>2.9308521519616199E-9</v>
      </c>
      <c r="BE78" s="58">
        <v>-2.32621370528348E-9</v>
      </c>
      <c r="BF78" s="58">
        <v>1.3114168801103001E-8</v>
      </c>
      <c r="BG78" s="65">
        <v>2.6577400051451002E-9</v>
      </c>
      <c r="BH78" s="58">
        <v>-1.9300232056411701E-9</v>
      </c>
      <c r="BI78" s="58">
        <v>1.1844776103310001E-8</v>
      </c>
      <c r="BJ78" s="65">
        <v>2.47070193991974E-9</v>
      </c>
      <c r="BK78" s="58">
        <v>0</v>
      </c>
      <c r="BL78" s="58">
        <v>8.7610228846526304E-9</v>
      </c>
      <c r="BM78" s="65">
        <v>4.3041093343703199E-9</v>
      </c>
      <c r="BN78" s="58">
        <v>0</v>
      </c>
      <c r="BO78" s="58">
        <v>1.2793381091753899E-8</v>
      </c>
      <c r="BP78" s="65">
        <v>2.3387287948615002E-10</v>
      </c>
      <c r="BQ78" s="58">
        <v>-2.64207593509996E-9</v>
      </c>
      <c r="BR78" s="58">
        <v>5.5067597884950398E-9</v>
      </c>
      <c r="BS78" s="65">
        <v>1.83909029625735E-9</v>
      </c>
      <c r="BT78" s="58">
        <v>-1.36317222500491E-9</v>
      </c>
      <c r="BU78" s="58">
        <v>1.14061194300051E-8</v>
      </c>
      <c r="BV78" s="65">
        <v>5.2952757200673001E-8</v>
      </c>
      <c r="BW78" s="58">
        <v>-3.2946616127808703E-8</v>
      </c>
      <c r="BX78" s="58">
        <v>1.8958881784521099E-7</v>
      </c>
      <c r="BY78" s="65">
        <v>4.7668639316838599E-8</v>
      </c>
      <c r="BZ78" s="58">
        <v>-2.78786872675219E-8</v>
      </c>
      <c r="CA78" s="58">
        <v>1.6830785410960299E-7</v>
      </c>
      <c r="CB78" s="65">
        <v>3.0218472424554398E-8</v>
      </c>
      <c r="CC78" s="58">
        <v>0</v>
      </c>
      <c r="CD78" s="58">
        <v>1.09602169753583E-7</v>
      </c>
      <c r="CE78" s="65">
        <v>7.0414636160751E-8</v>
      </c>
      <c r="CF78" s="58">
        <v>0</v>
      </c>
      <c r="CG78" s="58">
        <v>1.8969983109076001E-7</v>
      </c>
      <c r="CH78" s="65">
        <v>6.6185451346588802E-9</v>
      </c>
      <c r="CI78" s="58">
        <v>-3.6563417001075598E-8</v>
      </c>
      <c r="CJ78" s="62">
        <v>7.9242228951371295E-8</v>
      </c>
      <c r="CK78" s="65">
        <v>2.2796447520189698E-8</v>
      </c>
      <c r="CL78" s="58">
        <v>-3.0984370869406899E-8</v>
      </c>
      <c r="CM78" s="62">
        <v>1.3584673661441899E-7</v>
      </c>
      <c r="CN78" s="49">
        <f t="shared" si="19"/>
        <v>2.5596329573280174E-12</v>
      </c>
      <c r="CO78" s="47">
        <f t="shared" si="20"/>
        <v>-1.3795395259884547E-12</v>
      </c>
      <c r="CP78" s="47">
        <f t="shared" si="21"/>
        <v>1.0731125938962823E-11</v>
      </c>
      <c r="CQ78" s="49">
        <f t="shared" si="22"/>
        <v>2.4386702385690391E-12</v>
      </c>
      <c r="CR78" s="47">
        <f t="shared" si="23"/>
        <v>-1.6133193409640392E-12</v>
      </c>
      <c r="CS78" s="47">
        <f t="shared" si="24"/>
        <v>1.1010531681676973E-11</v>
      </c>
      <c r="CT78" s="49">
        <f t="shared" si="25"/>
        <v>2.084535151540022E-12</v>
      </c>
      <c r="CU78" s="47">
        <f t="shared" si="26"/>
        <v>0</v>
      </c>
      <c r="CV78" s="47">
        <f t="shared" si="27"/>
        <v>7.6750126973140084E-12</v>
      </c>
      <c r="CW78" s="49">
        <f t="shared" si="28"/>
        <v>4.4794685052375384E-12</v>
      </c>
      <c r="CX78" s="47">
        <f t="shared" si="29"/>
        <v>0</v>
      </c>
      <c r="CY78" s="47">
        <f t="shared" si="30"/>
        <v>1.2518799952823942E-11</v>
      </c>
      <c r="CZ78" s="49">
        <f t="shared" si="31"/>
        <v>3.3526280038048564E-13</v>
      </c>
      <c r="DA78" s="47">
        <f t="shared" si="32"/>
        <v>-1.8245906272138814E-12</v>
      </c>
      <c r="DB78" s="47">
        <f t="shared" si="33"/>
        <v>5.0461769144116185E-12</v>
      </c>
      <c r="DC78" s="49">
        <f t="shared" si="34"/>
        <v>1.1364273768003139E-12</v>
      </c>
      <c r="DD78" s="47">
        <f t="shared" si="35"/>
        <v>-1.8839877002759647E-12</v>
      </c>
      <c r="DE78" s="47">
        <f t="shared" si="36"/>
        <v>9.1036960875384003E-12</v>
      </c>
    </row>
    <row r="79" spans="1:109" ht="15.5" x14ac:dyDescent="0.35">
      <c r="A79" s="66" t="s">
        <v>97</v>
      </c>
      <c r="B79" s="60">
        <v>3.4582109958468499E-9</v>
      </c>
      <c r="C79" s="58">
        <v>-1.19225329081287E-9</v>
      </c>
      <c r="D79" s="58">
        <v>1.3766228528553801E-8</v>
      </c>
      <c r="E79" s="60">
        <v>1.8091629748642701E-10</v>
      </c>
      <c r="F79" s="58">
        <v>-6.9578556719773398E-9</v>
      </c>
      <c r="G79" s="58">
        <v>1.4552938102197299E-8</v>
      </c>
      <c r="H79" s="65">
        <v>3.37173201119691E-9</v>
      </c>
      <c r="I79" s="58">
        <v>0</v>
      </c>
      <c r="J79" s="58">
        <v>1.2176432077532701E-8</v>
      </c>
      <c r="K79" s="65">
        <v>5.7976382540899198E-9</v>
      </c>
      <c r="L79" s="58">
        <v>0</v>
      </c>
      <c r="M79" s="58">
        <v>1.6524777420253699E-8</v>
      </c>
      <c r="N79" s="64" t="s">
        <v>1068</v>
      </c>
      <c r="O79" s="57" t="s">
        <v>1068</v>
      </c>
      <c r="P79" s="57" t="s">
        <v>1068</v>
      </c>
      <c r="Q79" s="64" t="s">
        <v>1068</v>
      </c>
      <c r="R79" s="57" t="s">
        <v>1068</v>
      </c>
      <c r="S79" s="57" t="s">
        <v>1068</v>
      </c>
      <c r="T79" s="65">
        <v>1.1173741642974101E-8</v>
      </c>
      <c r="U79" s="58">
        <v>-6.2878990119725202E-9</v>
      </c>
      <c r="V79" s="58">
        <v>5.78415969352256E-8</v>
      </c>
      <c r="W79" s="65">
        <v>1.8495264709708402E-8</v>
      </c>
      <c r="X79" s="58">
        <v>0</v>
      </c>
      <c r="Y79" s="58">
        <v>6.3595798724206901E-8</v>
      </c>
      <c r="Z79" s="65">
        <v>1.16399711839613E-8</v>
      </c>
      <c r="AA79" s="58">
        <v>0</v>
      </c>
      <c r="AB79" s="58">
        <v>5.1688708822100797E-8</v>
      </c>
      <c r="AC79" s="65">
        <v>3.0654451543210103E-8</v>
      </c>
      <c r="AD79" s="58">
        <v>0</v>
      </c>
      <c r="AE79" s="58">
        <v>8.0213336843225699E-8</v>
      </c>
      <c r="AF79" s="64" t="s">
        <v>1068</v>
      </c>
      <c r="AG79" s="57" t="s">
        <v>1068</v>
      </c>
      <c r="AH79" s="57" t="s">
        <v>1068</v>
      </c>
      <c r="AI79" s="64" t="s">
        <v>1068</v>
      </c>
      <c r="AJ79" s="57" t="s">
        <v>1068</v>
      </c>
      <c r="AK79" s="57" t="s">
        <v>1068</v>
      </c>
      <c r="AL79" s="65">
        <v>1.37225023572472E-7</v>
      </c>
      <c r="AM79" s="58">
        <v>-6.3738916272423503E-8</v>
      </c>
      <c r="AN79" s="58">
        <v>5.4377288815518003E-7</v>
      </c>
      <c r="AO79" s="65">
        <v>9.7831557866140495E-8</v>
      </c>
      <c r="AP79" s="58">
        <v>-4.8811186028627297E-8</v>
      </c>
      <c r="AQ79" s="58">
        <v>4.9274848845786004E-7</v>
      </c>
      <c r="AR79" s="65">
        <v>9.9072015934771906E-8</v>
      </c>
      <c r="AS79" s="58">
        <v>0</v>
      </c>
      <c r="AT79" s="58">
        <v>3.7722043426064202E-7</v>
      </c>
      <c r="AU79" s="65">
        <v>1.38720919169602E-7</v>
      </c>
      <c r="AV79" s="58">
        <v>0</v>
      </c>
      <c r="AW79" s="58">
        <v>4.8938778335127395E-7</v>
      </c>
      <c r="AX79" s="64" t="s">
        <v>1068</v>
      </c>
      <c r="AY79" s="57" t="s">
        <v>1068</v>
      </c>
      <c r="AZ79" s="57" t="s">
        <v>1068</v>
      </c>
      <c r="BA79" s="64" t="s">
        <v>1068</v>
      </c>
      <c r="BB79" s="57" t="s">
        <v>1068</v>
      </c>
      <c r="BC79" s="57" t="s">
        <v>1068</v>
      </c>
      <c r="BD79" s="65">
        <v>1.26703222304368E-9</v>
      </c>
      <c r="BE79" s="58">
        <v>-6.2066444813856701E-10</v>
      </c>
      <c r="BF79" s="58">
        <v>5.4864196916091097E-9</v>
      </c>
      <c r="BG79" s="65">
        <v>1.1243525394552101E-9</v>
      </c>
      <c r="BH79" s="58">
        <v>-7.1600567672371604E-10</v>
      </c>
      <c r="BI79" s="58">
        <v>5.0342700840256698E-9</v>
      </c>
      <c r="BJ79" s="65">
        <v>1.0369348918876201E-9</v>
      </c>
      <c r="BK79" s="58">
        <v>0</v>
      </c>
      <c r="BL79" s="58">
        <v>4.0403034402392498E-9</v>
      </c>
      <c r="BM79" s="65">
        <v>1.7462928750011699E-9</v>
      </c>
      <c r="BN79" s="58">
        <v>0</v>
      </c>
      <c r="BO79" s="58">
        <v>5.5137271213772997E-9</v>
      </c>
      <c r="BP79" s="64" t="s">
        <v>1068</v>
      </c>
      <c r="BQ79" s="57" t="s">
        <v>1068</v>
      </c>
      <c r="BR79" s="57" t="s">
        <v>1068</v>
      </c>
      <c r="BS79" s="64" t="s">
        <v>1068</v>
      </c>
      <c r="BT79" s="57" t="s">
        <v>1068</v>
      </c>
      <c r="BU79" s="57" t="s">
        <v>1068</v>
      </c>
      <c r="BV79" s="65">
        <v>1.5280517342637699E-8</v>
      </c>
      <c r="BW79" s="58">
        <v>-6.8535894254949104E-9</v>
      </c>
      <c r="BX79" s="58">
        <v>5.5210133385776903E-8</v>
      </c>
      <c r="BY79" s="65">
        <v>1.33051349102111E-8</v>
      </c>
      <c r="BZ79" s="58">
        <v>-7.50976784399656E-9</v>
      </c>
      <c r="CA79" s="58">
        <v>5.0990277202830702E-8</v>
      </c>
      <c r="CB79" s="65">
        <v>8.6835224587398805E-9</v>
      </c>
      <c r="CC79" s="58">
        <v>0</v>
      </c>
      <c r="CD79" s="58">
        <v>3.5169984723717402E-8</v>
      </c>
      <c r="CE79" s="65">
        <v>1.9429309557702901E-8</v>
      </c>
      <c r="CF79" s="58">
        <v>0</v>
      </c>
      <c r="CG79" s="58">
        <v>5.4638313742020998E-8</v>
      </c>
      <c r="CH79" s="64" t="s">
        <v>1068</v>
      </c>
      <c r="CI79" s="57" t="s">
        <v>1068</v>
      </c>
      <c r="CJ79" s="56" t="s">
        <v>1068</v>
      </c>
      <c r="CK79" s="64" t="s">
        <v>1068</v>
      </c>
      <c r="CL79" s="57" t="s">
        <v>1068</v>
      </c>
      <c r="CM79" s="56" t="s">
        <v>1068</v>
      </c>
      <c r="CN79" s="49">
        <f t="shared" si="19"/>
        <v>8.0841754045191023E-13</v>
      </c>
      <c r="CO79" s="47">
        <f t="shared" si="20"/>
        <v>-3.7777361876034752E-13</v>
      </c>
      <c r="CP79" s="47">
        <f t="shared" si="21"/>
        <v>3.3711202293767019E-12</v>
      </c>
      <c r="CQ79" s="49">
        <f t="shared" si="22"/>
        <v>7.6149402099430783E-13</v>
      </c>
      <c r="CR79" s="47">
        <f t="shared" si="23"/>
        <v>-4.7146662559801935E-13</v>
      </c>
      <c r="CS79" s="47">
        <f t="shared" si="24"/>
        <v>3.3749448802567774E-12</v>
      </c>
      <c r="CT79" s="49">
        <f t="shared" si="25"/>
        <v>6.383421514247854E-13</v>
      </c>
      <c r="CU79" s="47">
        <f t="shared" si="26"/>
        <v>0</v>
      </c>
      <c r="CV79" s="47">
        <f t="shared" si="27"/>
        <v>2.6015325943777006E-12</v>
      </c>
      <c r="CW79" s="49">
        <f t="shared" si="28"/>
        <v>1.3864208176918657E-12</v>
      </c>
      <c r="CX79" s="47">
        <f t="shared" si="29"/>
        <v>0</v>
      </c>
      <c r="CY79" s="47">
        <f t="shared" si="30"/>
        <v>3.8688401293039819E-12</v>
      </c>
      <c r="CZ79" s="49" t="e">
        <f t="shared" si="31"/>
        <v>#VALUE!</v>
      </c>
      <c r="DA79" s="47" t="e">
        <f t="shared" si="32"/>
        <v>#VALUE!</v>
      </c>
      <c r="DB79" s="47" t="e">
        <f t="shared" si="33"/>
        <v>#VALUE!</v>
      </c>
      <c r="DC79" s="49" t="e">
        <f t="shared" si="34"/>
        <v>#VALUE!</v>
      </c>
      <c r="DD79" s="47" t="e">
        <f t="shared" si="35"/>
        <v>#VALUE!</v>
      </c>
      <c r="DE79" s="47" t="e">
        <f t="shared" si="36"/>
        <v>#VALUE!</v>
      </c>
    </row>
    <row r="80" spans="1:109" ht="15.5" x14ac:dyDescent="0.35">
      <c r="A80" s="66" t="s">
        <v>115</v>
      </c>
      <c r="B80" s="60">
        <v>4.4732309328584203E-9</v>
      </c>
      <c r="C80" s="58">
        <v>-1.8413849477278801E-9</v>
      </c>
      <c r="D80" s="58">
        <v>1.8595249781716101E-8</v>
      </c>
      <c r="E80" s="60">
        <v>2.4573458826785698E-10</v>
      </c>
      <c r="F80" s="58">
        <v>-9.1400413928073894E-9</v>
      </c>
      <c r="G80" s="58">
        <v>1.9774617721596901E-8</v>
      </c>
      <c r="H80" s="65">
        <v>4.2874926435750198E-9</v>
      </c>
      <c r="I80" s="58">
        <v>0</v>
      </c>
      <c r="J80" s="58">
        <v>1.4233978050564901E-8</v>
      </c>
      <c r="K80" s="64" t="s">
        <v>1068</v>
      </c>
      <c r="L80" s="57" t="s">
        <v>1068</v>
      </c>
      <c r="M80" s="57" t="s">
        <v>1068</v>
      </c>
      <c r="N80" s="64" t="s">
        <v>1068</v>
      </c>
      <c r="O80" s="57" t="s">
        <v>1068</v>
      </c>
      <c r="P80" s="57" t="s">
        <v>1068</v>
      </c>
      <c r="Q80" s="64" t="s">
        <v>1068</v>
      </c>
      <c r="R80" s="57" t="s">
        <v>1068</v>
      </c>
      <c r="S80" s="57" t="s">
        <v>1068</v>
      </c>
      <c r="T80" s="65">
        <v>1.27121158024005E-8</v>
      </c>
      <c r="U80" s="58">
        <v>-7.8139109053554595E-9</v>
      </c>
      <c r="V80" s="58">
        <v>6.5991877785306695E-8</v>
      </c>
      <c r="W80" s="65">
        <v>1.9597214631095601E-8</v>
      </c>
      <c r="X80" s="58">
        <v>0</v>
      </c>
      <c r="Y80" s="58">
        <v>6.8487679005637796E-8</v>
      </c>
      <c r="Z80" s="65">
        <v>1.4221986649457799E-8</v>
      </c>
      <c r="AA80" s="58">
        <v>0</v>
      </c>
      <c r="AB80" s="58">
        <v>5.8706254805621002E-8</v>
      </c>
      <c r="AC80" s="64" t="s">
        <v>1068</v>
      </c>
      <c r="AD80" s="57" t="s">
        <v>1068</v>
      </c>
      <c r="AE80" s="57" t="s">
        <v>1068</v>
      </c>
      <c r="AF80" s="64" t="s">
        <v>1068</v>
      </c>
      <c r="AG80" s="57" t="s">
        <v>1068</v>
      </c>
      <c r="AH80" s="57" t="s">
        <v>1068</v>
      </c>
      <c r="AI80" s="64" t="s">
        <v>1068</v>
      </c>
      <c r="AJ80" s="57" t="s">
        <v>1068</v>
      </c>
      <c r="AK80" s="57" t="s">
        <v>1068</v>
      </c>
      <c r="AL80" s="65">
        <v>6.6778592259058496E-8</v>
      </c>
      <c r="AM80" s="58">
        <v>-4.0625006909702099E-8</v>
      </c>
      <c r="AN80" s="58">
        <v>3.2065758525884299E-7</v>
      </c>
      <c r="AO80" s="65">
        <v>4.96479656999973E-8</v>
      </c>
      <c r="AP80" s="58">
        <v>-2.2389531812011401E-8</v>
      </c>
      <c r="AQ80" s="58">
        <v>2.7938203242188299E-7</v>
      </c>
      <c r="AR80" s="65">
        <v>4.60976285472951E-8</v>
      </c>
      <c r="AS80" s="58">
        <v>0</v>
      </c>
      <c r="AT80" s="58">
        <v>2.1501002665792001E-7</v>
      </c>
      <c r="AU80" s="64" t="s">
        <v>1068</v>
      </c>
      <c r="AV80" s="57" t="s">
        <v>1068</v>
      </c>
      <c r="AW80" s="57" t="s">
        <v>1068</v>
      </c>
      <c r="AX80" s="64" t="s">
        <v>1068</v>
      </c>
      <c r="AY80" s="57" t="s">
        <v>1068</v>
      </c>
      <c r="AZ80" s="57" t="s">
        <v>1068</v>
      </c>
      <c r="BA80" s="64" t="s">
        <v>1068</v>
      </c>
      <c r="BB80" s="57" t="s">
        <v>1068</v>
      </c>
      <c r="BC80" s="57" t="s">
        <v>1068</v>
      </c>
      <c r="BD80" s="65">
        <v>1.49521902543293E-9</v>
      </c>
      <c r="BE80" s="58">
        <v>-1.1816809988176699E-9</v>
      </c>
      <c r="BF80" s="58">
        <v>6.4563763434372302E-9</v>
      </c>
      <c r="BG80" s="65">
        <v>1.3623105671656299E-9</v>
      </c>
      <c r="BH80" s="58">
        <v>-8.7169031565449805E-10</v>
      </c>
      <c r="BI80" s="58">
        <v>6.1375344328562903E-9</v>
      </c>
      <c r="BJ80" s="65">
        <v>1.2206312085836899E-9</v>
      </c>
      <c r="BK80" s="58">
        <v>0</v>
      </c>
      <c r="BL80" s="58">
        <v>4.4971618624663703E-9</v>
      </c>
      <c r="BM80" s="64" t="s">
        <v>1068</v>
      </c>
      <c r="BN80" s="57" t="s">
        <v>1068</v>
      </c>
      <c r="BO80" s="57" t="s">
        <v>1068</v>
      </c>
      <c r="BP80" s="64" t="s">
        <v>1068</v>
      </c>
      <c r="BQ80" s="57" t="s">
        <v>1068</v>
      </c>
      <c r="BR80" s="57" t="s">
        <v>1068</v>
      </c>
      <c r="BS80" s="64" t="s">
        <v>1068</v>
      </c>
      <c r="BT80" s="57" t="s">
        <v>1068</v>
      </c>
      <c r="BU80" s="57" t="s">
        <v>1068</v>
      </c>
      <c r="BV80" s="65">
        <v>2.2021899029364E-8</v>
      </c>
      <c r="BW80" s="58">
        <v>-1.66380043102856E-8</v>
      </c>
      <c r="BX80" s="58">
        <v>7.9594162253686894E-8</v>
      </c>
      <c r="BY80" s="65">
        <v>1.98895936493446E-8</v>
      </c>
      <c r="BZ80" s="58">
        <v>-1.10333054056963E-8</v>
      </c>
      <c r="CA80" s="58">
        <v>7.0411716371940503E-8</v>
      </c>
      <c r="CB80" s="65">
        <v>1.2709681536897799E-8</v>
      </c>
      <c r="CC80" s="58">
        <v>0</v>
      </c>
      <c r="CD80" s="58">
        <v>4.5959201874683798E-8</v>
      </c>
      <c r="CE80" s="64" t="s">
        <v>1068</v>
      </c>
      <c r="CF80" s="57" t="s">
        <v>1068</v>
      </c>
      <c r="CG80" s="57" t="s">
        <v>1068</v>
      </c>
      <c r="CH80" s="64" t="s">
        <v>1068</v>
      </c>
      <c r="CI80" s="57" t="s">
        <v>1068</v>
      </c>
      <c r="CJ80" s="56" t="s">
        <v>1068</v>
      </c>
      <c r="CK80" s="64" t="s">
        <v>1068</v>
      </c>
      <c r="CL80" s="57" t="s">
        <v>1068</v>
      </c>
      <c r="CM80" s="56" t="s">
        <v>1068</v>
      </c>
      <c r="CN80" s="49">
        <f t="shared" si="19"/>
        <v>9.8749994992653295E-13</v>
      </c>
      <c r="CO80" s="47">
        <f t="shared" si="20"/>
        <v>-6.5009849196209552E-13</v>
      </c>
      <c r="CP80" s="47">
        <f t="shared" si="21"/>
        <v>4.1364600657287513E-12</v>
      </c>
      <c r="CQ80" s="49">
        <f t="shared" si="22"/>
        <v>9.0803268958738326E-13</v>
      </c>
      <c r="CR80" s="47">
        <f t="shared" si="23"/>
        <v>-6.1692912076034169E-13</v>
      </c>
      <c r="CS80" s="47">
        <f t="shared" si="24"/>
        <v>3.9910464942584421E-12</v>
      </c>
      <c r="CT80" s="49">
        <f t="shared" si="25"/>
        <v>7.8418183807761092E-13</v>
      </c>
      <c r="CU80" s="47">
        <f t="shared" si="26"/>
        <v>0</v>
      </c>
      <c r="CV80" s="47">
        <f t="shared" si="27"/>
        <v>2.9661429535696557E-12</v>
      </c>
      <c r="CW80" s="49" t="e">
        <f t="shared" si="28"/>
        <v>#VALUE!</v>
      </c>
      <c r="CX80" s="47" t="e">
        <f t="shared" si="29"/>
        <v>#VALUE!</v>
      </c>
      <c r="CY80" s="47" t="e">
        <f t="shared" si="30"/>
        <v>#VALUE!</v>
      </c>
      <c r="CZ80" s="49" t="e">
        <f t="shared" si="31"/>
        <v>#VALUE!</v>
      </c>
      <c r="DA80" s="47" t="e">
        <f t="shared" si="32"/>
        <v>#VALUE!</v>
      </c>
      <c r="DB80" s="47" t="e">
        <f t="shared" si="33"/>
        <v>#VALUE!</v>
      </c>
      <c r="DC80" s="49" t="e">
        <f t="shared" si="34"/>
        <v>#VALUE!</v>
      </c>
      <c r="DD80" s="47" t="e">
        <f t="shared" si="35"/>
        <v>#VALUE!</v>
      </c>
      <c r="DE80" s="47" t="e">
        <f t="shared" si="36"/>
        <v>#VALUE!</v>
      </c>
    </row>
    <row r="81" spans="1:109" ht="15.5" x14ac:dyDescent="0.35">
      <c r="A81" s="66" t="s">
        <v>107</v>
      </c>
      <c r="B81" s="60">
        <v>1.7445867596624201E-9</v>
      </c>
      <c r="C81" s="58">
        <v>-6.7152263799473402E-10</v>
      </c>
      <c r="D81" s="58">
        <v>7.0060757431738601E-9</v>
      </c>
      <c r="E81" s="60">
        <v>9.5977462597170102E-11</v>
      </c>
      <c r="F81" s="58">
        <v>-3.10264791793224E-9</v>
      </c>
      <c r="G81" s="58">
        <v>7.5366990109173497E-9</v>
      </c>
      <c r="H81" s="65">
        <v>1.77404648479552E-9</v>
      </c>
      <c r="I81" s="58">
        <v>0</v>
      </c>
      <c r="J81" s="58">
        <v>5.9238314675661496E-9</v>
      </c>
      <c r="K81" s="65">
        <v>3.0471690794879499E-9</v>
      </c>
      <c r="L81" s="58">
        <v>0</v>
      </c>
      <c r="M81" s="58">
        <v>8.1818720661216706E-9</v>
      </c>
      <c r="N81" s="65">
        <v>2.9746100871354397E-10</v>
      </c>
      <c r="O81" s="58">
        <v>-3.0094110693434E-9</v>
      </c>
      <c r="P81" s="58">
        <v>4.9153625024258497E-9</v>
      </c>
      <c r="Q81" s="65">
        <v>0</v>
      </c>
      <c r="R81" s="58">
        <v>-2.8268800587250201E-9</v>
      </c>
      <c r="S81" s="58">
        <v>6.1698893542106697E-9</v>
      </c>
      <c r="T81" s="65">
        <v>3.5383674275369101E-9</v>
      </c>
      <c r="U81" s="58">
        <v>-2.5003005048714899E-9</v>
      </c>
      <c r="V81" s="58">
        <v>2.02162635513939E-8</v>
      </c>
      <c r="W81" s="65">
        <v>5.6009268565537998E-9</v>
      </c>
      <c r="X81" s="58">
        <v>0</v>
      </c>
      <c r="Y81" s="58">
        <v>2.0879878652637301E-8</v>
      </c>
      <c r="Z81" s="65">
        <v>4.1784996972351098E-9</v>
      </c>
      <c r="AA81" s="58">
        <v>0</v>
      </c>
      <c r="AB81" s="58">
        <v>1.7575514027284899E-8</v>
      </c>
      <c r="AC81" s="65">
        <v>1.0128337937925999E-8</v>
      </c>
      <c r="AD81" s="58">
        <v>0</v>
      </c>
      <c r="AE81" s="58">
        <v>2.7416326812236702E-8</v>
      </c>
      <c r="AF81" s="65">
        <v>6.0916202896777397E-10</v>
      </c>
      <c r="AG81" s="58">
        <v>-1.6348171554326599E-9</v>
      </c>
      <c r="AH81" s="58">
        <v>8.1963291172054296E-9</v>
      </c>
      <c r="AI81" s="65">
        <v>3.15363334855328E-9</v>
      </c>
      <c r="AJ81" s="58">
        <v>-2.4739135154991301E-9</v>
      </c>
      <c r="AK81" s="58">
        <v>1.7989600797388901E-8</v>
      </c>
      <c r="AL81" s="65">
        <v>1.6209205150021399E-8</v>
      </c>
      <c r="AM81" s="58">
        <v>-1.0443999949889399E-8</v>
      </c>
      <c r="AN81" s="58">
        <v>7.4950364834447602E-8</v>
      </c>
      <c r="AO81" s="65">
        <v>1.2518946843069001E-8</v>
      </c>
      <c r="AP81" s="58">
        <v>-5.3309165388021804E-9</v>
      </c>
      <c r="AQ81" s="58">
        <v>6.4045120999778201E-8</v>
      </c>
      <c r="AR81" s="65">
        <v>1.24602718280309E-8</v>
      </c>
      <c r="AS81" s="58">
        <v>0</v>
      </c>
      <c r="AT81" s="58">
        <v>5.2194447403439997E-8</v>
      </c>
      <c r="AU81" s="65">
        <v>1.80581580697925E-8</v>
      </c>
      <c r="AV81" s="58">
        <v>0</v>
      </c>
      <c r="AW81" s="58">
        <v>6.3487695612006396E-8</v>
      </c>
      <c r="AX81" s="65">
        <v>0</v>
      </c>
      <c r="AY81" s="58">
        <v>-1.33839332453109E-8</v>
      </c>
      <c r="AZ81" s="58">
        <v>3.2653852479719302E-8</v>
      </c>
      <c r="BA81" s="65">
        <v>3.7277705334157401E-9</v>
      </c>
      <c r="BB81" s="58">
        <v>-1.11310818698824E-8</v>
      </c>
      <c r="BC81" s="58">
        <v>4.6850437217377198E-8</v>
      </c>
      <c r="BD81" s="65">
        <v>5.0376824241893804E-10</v>
      </c>
      <c r="BE81" s="58">
        <v>-4.0330488051706902E-10</v>
      </c>
      <c r="BF81" s="58">
        <v>1.9183742450877499E-9</v>
      </c>
      <c r="BG81" s="65">
        <v>4.8376996312739402E-10</v>
      </c>
      <c r="BH81" s="58">
        <v>-2.6600397851920103E-10</v>
      </c>
      <c r="BI81" s="58">
        <v>1.8242082136016101E-9</v>
      </c>
      <c r="BJ81" s="65">
        <v>4.1980409730199699E-10</v>
      </c>
      <c r="BK81" s="58">
        <v>0</v>
      </c>
      <c r="BL81" s="58">
        <v>1.5690978905165801E-9</v>
      </c>
      <c r="BM81" s="65">
        <v>7.4251113149170797E-10</v>
      </c>
      <c r="BN81" s="58">
        <v>0</v>
      </c>
      <c r="BO81" s="58">
        <v>1.9959330996676598E-9</v>
      </c>
      <c r="BP81" s="65">
        <v>3.1250076073302097E-11</v>
      </c>
      <c r="BQ81" s="58">
        <v>-4.4384272961682502E-10</v>
      </c>
      <c r="BR81" s="58">
        <v>1.00393855696027E-9</v>
      </c>
      <c r="BS81" s="65">
        <v>3.1108402396627303E-10</v>
      </c>
      <c r="BT81" s="58">
        <v>-2.1561069494456299E-10</v>
      </c>
      <c r="BU81" s="58">
        <v>1.98316738450538E-9</v>
      </c>
      <c r="BV81" s="65">
        <v>6.1658157377042601E-9</v>
      </c>
      <c r="BW81" s="58">
        <v>-3.79208456915003E-9</v>
      </c>
      <c r="BX81" s="58">
        <v>1.86920099751301E-8</v>
      </c>
      <c r="BY81" s="65">
        <v>5.2780043893080801E-9</v>
      </c>
      <c r="BZ81" s="58">
        <v>-2.45635452966539E-9</v>
      </c>
      <c r="CA81" s="58">
        <v>1.7539762307061699E-8</v>
      </c>
      <c r="CB81" s="65">
        <v>3.38621639733464E-9</v>
      </c>
      <c r="CC81" s="58">
        <v>0</v>
      </c>
      <c r="CD81" s="58">
        <v>1.3515888245391501E-8</v>
      </c>
      <c r="CE81" s="65">
        <v>7.7542871903806208E-9</v>
      </c>
      <c r="CF81" s="58">
        <v>0</v>
      </c>
      <c r="CG81" s="58">
        <v>2.0242184599710599E-8</v>
      </c>
      <c r="CH81" s="65">
        <v>8.0070994238966798E-10</v>
      </c>
      <c r="CI81" s="58">
        <v>-4.2399042046633601E-9</v>
      </c>
      <c r="CJ81" s="62">
        <v>9.2390619375207595E-9</v>
      </c>
      <c r="CK81" s="65">
        <v>2.6051516764140098E-9</v>
      </c>
      <c r="CL81" s="58">
        <v>-3.8055553887379103E-9</v>
      </c>
      <c r="CM81" s="62">
        <v>1.5304303254175999E-8</v>
      </c>
      <c r="CN81" s="49">
        <f t="shared" si="19"/>
        <v>2.9509966198409878E-13</v>
      </c>
      <c r="CO81" s="47">
        <f t="shared" si="20"/>
        <v>-1.7648559262722179E-13</v>
      </c>
      <c r="CP81" s="47">
        <f t="shared" si="21"/>
        <v>1.1732398971943523E-12</v>
      </c>
      <c r="CQ81" s="49">
        <f t="shared" si="22"/>
        <v>2.5340147311132856E-13</v>
      </c>
      <c r="CR81" s="47">
        <f t="shared" si="23"/>
        <v>-1.7869920259180725E-13</v>
      </c>
      <c r="CS81" s="47">
        <f t="shared" si="24"/>
        <v>1.1706197439636396E-12</v>
      </c>
      <c r="CT81" s="49">
        <f t="shared" si="25"/>
        <v>2.4270138669827504E-13</v>
      </c>
      <c r="CU81" s="47">
        <f t="shared" si="26"/>
        <v>0</v>
      </c>
      <c r="CV81" s="47">
        <f t="shared" si="27"/>
        <v>9.4255354031105949E-13</v>
      </c>
      <c r="CW81" s="49">
        <f t="shared" si="28"/>
        <v>5.1654200482899719E-13</v>
      </c>
      <c r="CX81" s="47">
        <f t="shared" si="29"/>
        <v>0</v>
      </c>
      <c r="CY81" s="47">
        <f t="shared" si="30"/>
        <v>1.3879969992923987E-12</v>
      </c>
      <c r="CZ81" s="49">
        <f t="shared" si="31"/>
        <v>4.1494877753632265E-14</v>
      </c>
      <c r="DA81" s="47">
        <f t="shared" si="32"/>
        <v>-2.5747343042515081E-13</v>
      </c>
      <c r="DB81" s="47">
        <f t="shared" si="33"/>
        <v>5.9626307412038145E-13</v>
      </c>
      <c r="DC81" s="49">
        <f t="shared" si="34"/>
        <v>1.3177296369120973E-13</v>
      </c>
      <c r="DD81" s="47">
        <f t="shared" si="35"/>
        <v>-2.4937171542841607E-13</v>
      </c>
      <c r="DE81" s="47">
        <f t="shared" si="36"/>
        <v>1.0086348348115803E-12</v>
      </c>
    </row>
    <row r="82" spans="1:109" ht="15.5" x14ac:dyDescent="0.35">
      <c r="A82" s="66" t="s">
        <v>119</v>
      </c>
      <c r="B82" s="60">
        <v>2.24714370893578E-9</v>
      </c>
      <c r="C82" s="58">
        <v>-8.7237280056637296E-10</v>
      </c>
      <c r="D82" s="58">
        <v>9.0480425921131701E-9</v>
      </c>
      <c r="E82" s="60">
        <v>1.08257247535727E-10</v>
      </c>
      <c r="F82" s="58">
        <v>-4.3494623543727397E-9</v>
      </c>
      <c r="G82" s="58">
        <v>9.6613406470261797E-9</v>
      </c>
      <c r="H82" s="65">
        <v>2.1708987200152802E-9</v>
      </c>
      <c r="I82" s="58">
        <v>0</v>
      </c>
      <c r="J82" s="58">
        <v>7.0003008622446601E-9</v>
      </c>
      <c r="K82" s="64" t="s">
        <v>1068</v>
      </c>
      <c r="L82" s="57" t="s">
        <v>1068</v>
      </c>
      <c r="M82" s="57" t="s">
        <v>1068</v>
      </c>
      <c r="N82" s="64" t="s">
        <v>1068</v>
      </c>
      <c r="O82" s="57" t="s">
        <v>1068</v>
      </c>
      <c r="P82" s="57" t="s">
        <v>1068</v>
      </c>
      <c r="Q82" s="64" t="s">
        <v>1068</v>
      </c>
      <c r="R82" s="57" t="s">
        <v>1068</v>
      </c>
      <c r="S82" s="57" t="s">
        <v>1068</v>
      </c>
      <c r="T82" s="65">
        <v>6.4544632143647001E-9</v>
      </c>
      <c r="U82" s="58">
        <v>-3.4317043244549899E-9</v>
      </c>
      <c r="V82" s="58">
        <v>3.2307426870862197E-8</v>
      </c>
      <c r="W82" s="65">
        <v>1.02339462328324E-8</v>
      </c>
      <c r="X82" s="58">
        <v>0</v>
      </c>
      <c r="Y82" s="58">
        <v>3.6122047082130997E-8</v>
      </c>
      <c r="Z82" s="65">
        <v>6.7312612136614997E-9</v>
      </c>
      <c r="AA82" s="58">
        <v>0</v>
      </c>
      <c r="AB82" s="58">
        <v>2.7977768710682099E-8</v>
      </c>
      <c r="AC82" s="64" t="s">
        <v>1068</v>
      </c>
      <c r="AD82" s="57" t="s">
        <v>1068</v>
      </c>
      <c r="AE82" s="57" t="s">
        <v>1068</v>
      </c>
      <c r="AF82" s="64" t="s">
        <v>1068</v>
      </c>
      <c r="AG82" s="57" t="s">
        <v>1068</v>
      </c>
      <c r="AH82" s="57" t="s">
        <v>1068</v>
      </c>
      <c r="AI82" s="64" t="s">
        <v>1068</v>
      </c>
      <c r="AJ82" s="57" t="s">
        <v>1068</v>
      </c>
      <c r="AK82" s="57" t="s">
        <v>1068</v>
      </c>
      <c r="AL82" s="65">
        <v>2.2729547032751601E-8</v>
      </c>
      <c r="AM82" s="58">
        <v>-1.32384568604755E-8</v>
      </c>
      <c r="AN82" s="58">
        <v>1.08892586117452E-7</v>
      </c>
      <c r="AO82" s="65">
        <v>1.6871725760996501E-8</v>
      </c>
      <c r="AP82" s="58">
        <v>-7.8001978963768602E-9</v>
      </c>
      <c r="AQ82" s="58">
        <v>1.0295615408121101E-7</v>
      </c>
      <c r="AR82" s="65">
        <v>1.78356640570588E-8</v>
      </c>
      <c r="AS82" s="58">
        <v>0</v>
      </c>
      <c r="AT82" s="58">
        <v>7.5467464977123006E-8</v>
      </c>
      <c r="AU82" s="64" t="s">
        <v>1068</v>
      </c>
      <c r="AV82" s="57" t="s">
        <v>1068</v>
      </c>
      <c r="AW82" s="57" t="s">
        <v>1068</v>
      </c>
      <c r="AX82" s="64" t="s">
        <v>1068</v>
      </c>
      <c r="AY82" s="57" t="s">
        <v>1068</v>
      </c>
      <c r="AZ82" s="57" t="s">
        <v>1068</v>
      </c>
      <c r="BA82" s="64" t="s">
        <v>1068</v>
      </c>
      <c r="BB82" s="57" t="s">
        <v>1068</v>
      </c>
      <c r="BC82" s="57" t="s">
        <v>1068</v>
      </c>
      <c r="BD82" s="65">
        <v>5.57845169450294E-10</v>
      </c>
      <c r="BE82" s="58">
        <v>-3.8620829249639799E-10</v>
      </c>
      <c r="BF82" s="58">
        <v>2.5246767107360899E-9</v>
      </c>
      <c r="BG82" s="65">
        <v>5.2020264866399696E-10</v>
      </c>
      <c r="BH82" s="58">
        <v>-3.3257967322404499E-10</v>
      </c>
      <c r="BI82" s="58">
        <v>2.1004925371483302E-9</v>
      </c>
      <c r="BJ82" s="65">
        <v>4.6996553451128602E-10</v>
      </c>
      <c r="BK82" s="58">
        <v>0</v>
      </c>
      <c r="BL82" s="58">
        <v>1.59663379245449E-9</v>
      </c>
      <c r="BM82" s="64" t="s">
        <v>1068</v>
      </c>
      <c r="BN82" s="57" t="s">
        <v>1068</v>
      </c>
      <c r="BO82" s="57" t="s">
        <v>1068</v>
      </c>
      <c r="BP82" s="64" t="s">
        <v>1068</v>
      </c>
      <c r="BQ82" s="57" t="s">
        <v>1068</v>
      </c>
      <c r="BR82" s="57" t="s">
        <v>1068</v>
      </c>
      <c r="BS82" s="64" t="s">
        <v>1068</v>
      </c>
      <c r="BT82" s="57" t="s">
        <v>1068</v>
      </c>
      <c r="BU82" s="57" t="s">
        <v>1068</v>
      </c>
      <c r="BV82" s="65">
        <v>1.05468472830003E-8</v>
      </c>
      <c r="BW82" s="58">
        <v>-7.0723650033764E-9</v>
      </c>
      <c r="BX82" s="58">
        <v>3.8019370099417703E-8</v>
      </c>
      <c r="BY82" s="65">
        <v>9.8124557676022307E-9</v>
      </c>
      <c r="BZ82" s="58">
        <v>-4.78742965708693E-9</v>
      </c>
      <c r="CA82" s="58">
        <v>3.2063480281076602E-8</v>
      </c>
      <c r="CB82" s="65">
        <v>6.3046529339451004E-9</v>
      </c>
      <c r="CC82" s="58">
        <v>0</v>
      </c>
      <c r="CD82" s="58">
        <v>2.0542772916532901E-8</v>
      </c>
      <c r="CE82" s="64" t="s">
        <v>1068</v>
      </c>
      <c r="CF82" s="57" t="s">
        <v>1068</v>
      </c>
      <c r="CG82" s="57" t="s">
        <v>1068</v>
      </c>
      <c r="CH82" s="64" t="s">
        <v>1068</v>
      </c>
      <c r="CI82" s="57" t="s">
        <v>1068</v>
      </c>
      <c r="CJ82" s="56" t="s">
        <v>1068</v>
      </c>
      <c r="CK82" s="64" t="s">
        <v>1068</v>
      </c>
      <c r="CL82" s="57" t="s">
        <v>1068</v>
      </c>
      <c r="CM82" s="56" t="s">
        <v>1068</v>
      </c>
      <c r="CN82" s="49">
        <f t="shared" si="19"/>
        <v>4.7332643125224498E-13</v>
      </c>
      <c r="CO82" s="47">
        <f t="shared" si="20"/>
        <v>-2.7566835230810894E-13</v>
      </c>
      <c r="CP82" s="47">
        <f t="shared" si="21"/>
        <v>1.9524716037802822E-12</v>
      </c>
      <c r="CQ82" s="49">
        <f t="shared" si="22"/>
        <v>4.4923216950459858E-13</v>
      </c>
      <c r="CR82" s="47">
        <f t="shared" si="23"/>
        <v>-2.7905044717273238E-13</v>
      </c>
      <c r="CS82" s="47">
        <f t="shared" si="24"/>
        <v>1.9023078431176143E-12</v>
      </c>
      <c r="CT82" s="49">
        <f t="shared" si="25"/>
        <v>3.7684926874831235E-13</v>
      </c>
      <c r="CU82" s="47">
        <f t="shared" si="26"/>
        <v>0</v>
      </c>
      <c r="CV82" s="47">
        <f t="shared" si="27"/>
        <v>1.3577287549968809E-12</v>
      </c>
      <c r="CW82" s="49" t="e">
        <f t="shared" si="28"/>
        <v>#VALUE!</v>
      </c>
      <c r="CX82" s="47" t="e">
        <f t="shared" si="29"/>
        <v>#VALUE!</v>
      </c>
      <c r="CY82" s="47" t="e">
        <f t="shared" si="30"/>
        <v>#VALUE!</v>
      </c>
      <c r="CZ82" s="49" t="e">
        <f t="shared" si="31"/>
        <v>#VALUE!</v>
      </c>
      <c r="DA82" s="47" t="e">
        <f t="shared" si="32"/>
        <v>#VALUE!</v>
      </c>
      <c r="DB82" s="47" t="e">
        <f t="shared" si="33"/>
        <v>#VALUE!</v>
      </c>
      <c r="DC82" s="49" t="e">
        <f t="shared" si="34"/>
        <v>#VALUE!</v>
      </c>
      <c r="DD82" s="47" t="e">
        <f t="shared" si="35"/>
        <v>#VALUE!</v>
      </c>
      <c r="DE82" s="47" t="e">
        <f t="shared" si="36"/>
        <v>#VALUE!</v>
      </c>
    </row>
    <row r="83" spans="1:109" ht="15.5" x14ac:dyDescent="0.35">
      <c r="A83" s="66" t="s">
        <v>112</v>
      </c>
      <c r="B83" s="60">
        <v>3.9154298379885297E-9</v>
      </c>
      <c r="C83" s="58">
        <v>-1.37862957975487E-9</v>
      </c>
      <c r="D83" s="58">
        <v>1.58370096070686E-8</v>
      </c>
      <c r="E83" s="60">
        <v>2.1870858351704899E-10</v>
      </c>
      <c r="F83" s="58">
        <v>-7.5485038358959007E-9</v>
      </c>
      <c r="G83" s="58">
        <v>1.55513583388619E-8</v>
      </c>
      <c r="H83" s="65">
        <v>3.8339811332679399E-9</v>
      </c>
      <c r="I83" s="58">
        <v>0</v>
      </c>
      <c r="J83" s="58">
        <v>1.4006134221729401E-8</v>
      </c>
      <c r="K83" s="64" t="s">
        <v>1068</v>
      </c>
      <c r="L83" s="57" t="s">
        <v>1068</v>
      </c>
      <c r="M83" s="57" t="s">
        <v>1068</v>
      </c>
      <c r="N83" s="64" t="s">
        <v>1068</v>
      </c>
      <c r="O83" s="57" t="s">
        <v>1068</v>
      </c>
      <c r="P83" s="57" t="s">
        <v>1068</v>
      </c>
      <c r="Q83" s="64" t="s">
        <v>1068</v>
      </c>
      <c r="R83" s="57" t="s">
        <v>1068</v>
      </c>
      <c r="S83" s="57" t="s">
        <v>1068</v>
      </c>
      <c r="T83" s="65">
        <v>1.5220389090196801E-8</v>
      </c>
      <c r="U83" s="58">
        <v>-1.15028483085848E-8</v>
      </c>
      <c r="V83" s="58">
        <v>8.7157985513389598E-8</v>
      </c>
      <c r="W83" s="65">
        <v>2.3881506739879699E-8</v>
      </c>
      <c r="X83" s="58">
        <v>0</v>
      </c>
      <c r="Y83" s="58">
        <v>9.3781286323539497E-8</v>
      </c>
      <c r="Z83" s="65">
        <v>1.6189935187520201E-8</v>
      </c>
      <c r="AA83" s="58">
        <v>0</v>
      </c>
      <c r="AB83" s="58">
        <v>6.9804364820087404E-8</v>
      </c>
      <c r="AC83" s="64" t="s">
        <v>1068</v>
      </c>
      <c r="AD83" s="57" t="s">
        <v>1068</v>
      </c>
      <c r="AE83" s="57" t="s">
        <v>1068</v>
      </c>
      <c r="AF83" s="64" t="s">
        <v>1068</v>
      </c>
      <c r="AG83" s="57" t="s">
        <v>1068</v>
      </c>
      <c r="AH83" s="57" t="s">
        <v>1068</v>
      </c>
      <c r="AI83" s="64" t="s">
        <v>1068</v>
      </c>
      <c r="AJ83" s="57" t="s">
        <v>1068</v>
      </c>
      <c r="AK83" s="57" t="s">
        <v>1068</v>
      </c>
      <c r="AL83" s="65">
        <v>2.95074651879478E-8</v>
      </c>
      <c r="AM83" s="58">
        <v>-1.9487241683663001E-8</v>
      </c>
      <c r="AN83" s="58">
        <v>1.2849229504009001E-7</v>
      </c>
      <c r="AO83" s="65">
        <v>2.1725901537780901E-8</v>
      </c>
      <c r="AP83" s="58">
        <v>-8.5962101218893799E-9</v>
      </c>
      <c r="AQ83" s="58">
        <v>1.10492575129001E-7</v>
      </c>
      <c r="AR83" s="65">
        <v>2.0323644553607899E-8</v>
      </c>
      <c r="AS83" s="58">
        <v>0</v>
      </c>
      <c r="AT83" s="58">
        <v>9.8897210460703003E-8</v>
      </c>
      <c r="AU83" s="64" t="s">
        <v>1068</v>
      </c>
      <c r="AV83" s="57" t="s">
        <v>1068</v>
      </c>
      <c r="AW83" s="57" t="s">
        <v>1068</v>
      </c>
      <c r="AX83" s="64" t="s">
        <v>1068</v>
      </c>
      <c r="AY83" s="57" t="s">
        <v>1068</v>
      </c>
      <c r="AZ83" s="57" t="s">
        <v>1068</v>
      </c>
      <c r="BA83" s="64" t="s">
        <v>1068</v>
      </c>
      <c r="BB83" s="57" t="s">
        <v>1068</v>
      </c>
      <c r="BC83" s="57" t="s">
        <v>1068</v>
      </c>
      <c r="BD83" s="65">
        <v>5.7436972067814701E-10</v>
      </c>
      <c r="BE83" s="58">
        <v>-3.9301890563795E-10</v>
      </c>
      <c r="BF83" s="58">
        <v>2.32103819306248E-9</v>
      </c>
      <c r="BG83" s="65">
        <v>5.1965727132111299E-10</v>
      </c>
      <c r="BH83" s="58">
        <v>-3.2977340380083302E-10</v>
      </c>
      <c r="BI83" s="58">
        <v>2.1869779176548099E-9</v>
      </c>
      <c r="BJ83" s="65">
        <v>4.44527234754149E-10</v>
      </c>
      <c r="BK83" s="58">
        <v>0</v>
      </c>
      <c r="BL83" s="58">
        <v>1.72171254598556E-9</v>
      </c>
      <c r="BM83" s="64" t="s">
        <v>1068</v>
      </c>
      <c r="BN83" s="57" t="s">
        <v>1068</v>
      </c>
      <c r="BO83" s="57" t="s">
        <v>1068</v>
      </c>
      <c r="BP83" s="64" t="s">
        <v>1068</v>
      </c>
      <c r="BQ83" s="57" t="s">
        <v>1068</v>
      </c>
      <c r="BR83" s="57" t="s">
        <v>1068</v>
      </c>
      <c r="BS83" s="64" t="s">
        <v>1068</v>
      </c>
      <c r="BT83" s="57" t="s">
        <v>1068</v>
      </c>
      <c r="BU83" s="57" t="s">
        <v>1068</v>
      </c>
      <c r="BV83" s="65">
        <v>1.90382384135564E-8</v>
      </c>
      <c r="BW83" s="58">
        <v>-1.05527066648898E-8</v>
      </c>
      <c r="BX83" s="58">
        <v>6.1542154992225603E-8</v>
      </c>
      <c r="BY83" s="65">
        <v>1.6369476820337799E-8</v>
      </c>
      <c r="BZ83" s="58">
        <v>-8.4671472828073103E-9</v>
      </c>
      <c r="CA83" s="58">
        <v>5.6734461764413402E-8</v>
      </c>
      <c r="CB83" s="65">
        <v>9.5975640793181696E-9</v>
      </c>
      <c r="CC83" s="58">
        <v>0</v>
      </c>
      <c r="CD83" s="58">
        <v>3.9593294851125503E-8</v>
      </c>
      <c r="CE83" s="64" t="s">
        <v>1068</v>
      </c>
      <c r="CF83" s="57" t="s">
        <v>1068</v>
      </c>
      <c r="CG83" s="57" t="s">
        <v>1068</v>
      </c>
      <c r="CH83" s="64" t="s">
        <v>1068</v>
      </c>
      <c r="CI83" s="57" t="s">
        <v>1068</v>
      </c>
      <c r="CJ83" s="56" t="s">
        <v>1068</v>
      </c>
      <c r="CK83" s="64" t="s">
        <v>1068</v>
      </c>
      <c r="CL83" s="57" t="s">
        <v>1068</v>
      </c>
      <c r="CM83" s="56" t="s">
        <v>1068</v>
      </c>
      <c r="CN83" s="49">
        <f t="shared" si="19"/>
        <v>8.9930250136187941E-13</v>
      </c>
      <c r="CO83" s="47">
        <f t="shared" si="20"/>
        <v>-5.3460083003115021E-13</v>
      </c>
      <c r="CP83" s="47">
        <f t="shared" si="21"/>
        <v>3.8092799001461723E-12</v>
      </c>
      <c r="CQ83" s="49">
        <f t="shared" si="22"/>
        <v>8.7076727047261006E-13</v>
      </c>
      <c r="CR83" s="47">
        <f t="shared" si="23"/>
        <v>-4.7701486427494409E-13</v>
      </c>
      <c r="CS83" s="47">
        <f t="shared" si="24"/>
        <v>3.8087512438593704E-12</v>
      </c>
      <c r="CT83" s="49">
        <f t="shared" si="25"/>
        <v>6.9791887081758507E-13</v>
      </c>
      <c r="CU83" s="47">
        <f t="shared" si="26"/>
        <v>0</v>
      </c>
      <c r="CV83" s="47">
        <f t="shared" si="27"/>
        <v>2.8787791564914318E-12</v>
      </c>
      <c r="CW83" s="49" t="e">
        <f t="shared" si="28"/>
        <v>#VALUE!</v>
      </c>
      <c r="CX83" s="47" t="e">
        <f t="shared" si="29"/>
        <v>#VALUE!</v>
      </c>
      <c r="CY83" s="47" t="e">
        <f t="shared" si="30"/>
        <v>#VALUE!</v>
      </c>
      <c r="CZ83" s="49" t="e">
        <f t="shared" si="31"/>
        <v>#VALUE!</v>
      </c>
      <c r="DA83" s="47" t="e">
        <f t="shared" si="32"/>
        <v>#VALUE!</v>
      </c>
      <c r="DB83" s="47" t="e">
        <f t="shared" si="33"/>
        <v>#VALUE!</v>
      </c>
      <c r="DC83" s="49" t="e">
        <f t="shared" si="34"/>
        <v>#VALUE!</v>
      </c>
      <c r="DD83" s="47" t="e">
        <f t="shared" si="35"/>
        <v>#VALUE!</v>
      </c>
      <c r="DE83" s="47" t="e">
        <f t="shared" si="36"/>
        <v>#VALUE!</v>
      </c>
    </row>
    <row r="84" spans="1:109" ht="15.5" x14ac:dyDescent="0.35">
      <c r="A84" s="66" t="s">
        <v>91</v>
      </c>
      <c r="B84" s="60">
        <v>6.1042720061222097E-9</v>
      </c>
      <c r="C84" s="58">
        <v>-2.8164072280132802E-9</v>
      </c>
      <c r="D84" s="58">
        <v>2.4265748420234201E-8</v>
      </c>
      <c r="E84" s="60">
        <v>3.3782621259563298E-10</v>
      </c>
      <c r="F84" s="58">
        <v>-1.28608159351884E-8</v>
      </c>
      <c r="G84" s="58">
        <v>2.6036742485482701E-8</v>
      </c>
      <c r="H84" s="65">
        <v>6.1196996454744003E-9</v>
      </c>
      <c r="I84" s="58">
        <v>0</v>
      </c>
      <c r="J84" s="58">
        <v>2.1085422495310499E-8</v>
      </c>
      <c r="K84" s="65">
        <v>1.1100939542892601E-8</v>
      </c>
      <c r="L84" s="58">
        <v>0</v>
      </c>
      <c r="M84" s="58">
        <v>2.8223818411665801E-8</v>
      </c>
      <c r="N84" s="65">
        <v>9.7671438820951891E-10</v>
      </c>
      <c r="O84" s="58">
        <v>-9.7641346647804897E-9</v>
      </c>
      <c r="P84" s="58">
        <v>1.6870737063509599E-8</v>
      </c>
      <c r="Q84" s="65">
        <v>0</v>
      </c>
      <c r="R84" s="58">
        <v>-1.04320453884994E-8</v>
      </c>
      <c r="S84" s="58">
        <v>2.1847708377879699E-8</v>
      </c>
      <c r="T84" s="65">
        <v>1.94071135944018E-8</v>
      </c>
      <c r="U84" s="58">
        <v>-1.12287425627566E-8</v>
      </c>
      <c r="V84" s="58">
        <v>1.14684084025835E-7</v>
      </c>
      <c r="W84" s="65">
        <v>3.14366591325879E-8</v>
      </c>
      <c r="X84" s="58">
        <v>0</v>
      </c>
      <c r="Y84" s="58">
        <v>1.16571726817885E-7</v>
      </c>
      <c r="Z84" s="65">
        <v>2.1315868505301301E-8</v>
      </c>
      <c r="AA84" s="58">
        <v>0</v>
      </c>
      <c r="AB84" s="58">
        <v>9.2174088683536401E-8</v>
      </c>
      <c r="AC84" s="65">
        <v>5.4729482084290698E-8</v>
      </c>
      <c r="AD84" s="58">
        <v>0</v>
      </c>
      <c r="AE84" s="58">
        <v>1.4534256387778099E-7</v>
      </c>
      <c r="AF84" s="65">
        <v>3.3554087135041802E-9</v>
      </c>
      <c r="AG84" s="58">
        <v>-7.06225605055485E-9</v>
      </c>
      <c r="AH84" s="58">
        <v>3.82422685168348E-8</v>
      </c>
      <c r="AI84" s="65">
        <v>1.5539062267645399E-8</v>
      </c>
      <c r="AJ84" s="58">
        <v>-1.43019542211646E-8</v>
      </c>
      <c r="AK84" s="58">
        <v>1.02548470662783E-7</v>
      </c>
      <c r="AL84" s="65">
        <v>1.21079469419508E-7</v>
      </c>
      <c r="AM84" s="58">
        <v>-8.0472551071189699E-8</v>
      </c>
      <c r="AN84" s="58">
        <v>5.5062458942329096E-7</v>
      </c>
      <c r="AO84" s="65">
        <v>9.7306639003244507E-8</v>
      </c>
      <c r="AP84" s="58">
        <v>-4.6373804973436203E-8</v>
      </c>
      <c r="AQ84" s="58">
        <v>4.77989906893618E-7</v>
      </c>
      <c r="AR84" s="65">
        <v>9.4645082389128701E-8</v>
      </c>
      <c r="AS84" s="58">
        <v>0</v>
      </c>
      <c r="AT84" s="58">
        <v>4.0041646042850301E-7</v>
      </c>
      <c r="AU84" s="65">
        <v>1.36243214999444E-7</v>
      </c>
      <c r="AV84" s="58">
        <v>0</v>
      </c>
      <c r="AW84" s="58">
        <v>5.0395086660650505E-7</v>
      </c>
      <c r="AX84" s="65">
        <v>0</v>
      </c>
      <c r="AY84" s="58">
        <v>-1.10760460115761E-7</v>
      </c>
      <c r="AZ84" s="58">
        <v>2.5533393108837102E-7</v>
      </c>
      <c r="BA84" s="65">
        <v>2.7101237391010501E-8</v>
      </c>
      <c r="BB84" s="58">
        <v>-8.2489774109807505E-8</v>
      </c>
      <c r="BC84" s="58">
        <v>3.5294278556772402E-7</v>
      </c>
      <c r="BD84" s="65">
        <v>1.5357195950383E-9</v>
      </c>
      <c r="BE84" s="58">
        <v>-9.3931843063150593E-10</v>
      </c>
      <c r="BF84" s="58">
        <v>5.9946169465610499E-9</v>
      </c>
      <c r="BG84" s="65">
        <v>1.36801915902827E-9</v>
      </c>
      <c r="BH84" s="58">
        <v>-7.8905769196963596E-10</v>
      </c>
      <c r="BI84" s="58">
        <v>5.4030330359716598E-9</v>
      </c>
      <c r="BJ84" s="65">
        <v>1.2457087428376799E-9</v>
      </c>
      <c r="BK84" s="58">
        <v>0</v>
      </c>
      <c r="BL84" s="58">
        <v>4.5078956380857201E-9</v>
      </c>
      <c r="BM84" s="65">
        <v>2.1154752672203001E-9</v>
      </c>
      <c r="BN84" s="58">
        <v>0</v>
      </c>
      <c r="BO84" s="58">
        <v>6.45190675190197E-9</v>
      </c>
      <c r="BP84" s="65">
        <v>8.3122242562589699E-11</v>
      </c>
      <c r="BQ84" s="58">
        <v>-1.3782715347587899E-9</v>
      </c>
      <c r="BR84" s="58">
        <v>3.00092425015171E-9</v>
      </c>
      <c r="BS84" s="65">
        <v>9.4524236152444E-10</v>
      </c>
      <c r="BT84" s="58">
        <v>-6.6399378032312403E-10</v>
      </c>
      <c r="BU84" s="58">
        <v>5.7457683430956504E-9</v>
      </c>
      <c r="BV84" s="65">
        <v>2.40367203147618E-8</v>
      </c>
      <c r="BW84" s="58">
        <v>-1.4527771450152301E-8</v>
      </c>
      <c r="BX84" s="58">
        <v>8.2834096859954001E-8</v>
      </c>
      <c r="BY84" s="65">
        <v>2.1379939501407E-8</v>
      </c>
      <c r="BZ84" s="58">
        <v>-1.01444890225431E-8</v>
      </c>
      <c r="CA84" s="58">
        <v>6.9110432407830105E-8</v>
      </c>
      <c r="CB84" s="65">
        <v>1.3489139856010101E-8</v>
      </c>
      <c r="CC84" s="58">
        <v>0</v>
      </c>
      <c r="CD84" s="58">
        <v>4.98566336236541E-8</v>
      </c>
      <c r="CE84" s="65">
        <v>3.05504999967249E-8</v>
      </c>
      <c r="CF84" s="58">
        <v>0</v>
      </c>
      <c r="CG84" s="58">
        <v>8.4305915480935497E-8</v>
      </c>
      <c r="CH84" s="65">
        <v>3.14211839300179E-9</v>
      </c>
      <c r="CI84" s="58">
        <v>-1.7243016885576099E-8</v>
      </c>
      <c r="CJ84" s="62">
        <v>3.8810565379909298E-8</v>
      </c>
      <c r="CK84" s="65">
        <v>1.06787424324779E-8</v>
      </c>
      <c r="CL84" s="58">
        <v>-1.3811150758044799E-8</v>
      </c>
      <c r="CM84" s="62">
        <v>5.8070994451300302E-8</v>
      </c>
      <c r="CN84" s="49">
        <f t="shared" si="19"/>
        <v>1.2588692230064709E-12</v>
      </c>
      <c r="CO84" s="47">
        <f t="shared" si="20"/>
        <v>-7.2402742193577861E-13</v>
      </c>
      <c r="CP84" s="47">
        <f t="shared" si="21"/>
        <v>5.5070198734712014E-12</v>
      </c>
      <c r="CQ84" s="49">
        <f t="shared" si="22"/>
        <v>1.2084035129000973E-12</v>
      </c>
      <c r="CR84" s="47">
        <f t="shared" si="23"/>
        <v>-7.4527221689507401E-13</v>
      </c>
      <c r="CS84" s="47">
        <f t="shared" si="24"/>
        <v>5.2431334287283297E-12</v>
      </c>
      <c r="CT84" s="49">
        <f t="shared" si="25"/>
        <v>1.0395146524499233E-12</v>
      </c>
      <c r="CU84" s="47">
        <f t="shared" si="26"/>
        <v>0</v>
      </c>
      <c r="CV84" s="47">
        <f t="shared" si="27"/>
        <v>4.0797914298869026E-12</v>
      </c>
      <c r="CW84" s="49">
        <f t="shared" si="28"/>
        <v>2.3109512778359959E-12</v>
      </c>
      <c r="CX84" s="47">
        <f t="shared" si="29"/>
        <v>0</v>
      </c>
      <c r="CY84" s="47">
        <f t="shared" si="30"/>
        <v>6.2756307586119054E-12</v>
      </c>
      <c r="CZ84" s="49">
        <f t="shared" si="31"/>
        <v>1.7376243948408729E-13</v>
      </c>
      <c r="DA84" s="47">
        <f t="shared" si="32"/>
        <v>-9.86946492486133E-13</v>
      </c>
      <c r="DB84" s="47">
        <f t="shared" si="33"/>
        <v>2.4783328775660068E-12</v>
      </c>
      <c r="DC84" s="49">
        <f t="shared" si="34"/>
        <v>5.8895506367977213E-13</v>
      </c>
      <c r="DD84" s="47">
        <f t="shared" si="35"/>
        <v>-1.0392143357507825E-12</v>
      </c>
      <c r="DE84" s="47">
        <f t="shared" si="36"/>
        <v>4.5026927647720677E-12</v>
      </c>
    </row>
    <row r="85" spans="1:109" ht="15.5" x14ac:dyDescent="0.35">
      <c r="A85" s="66" t="s">
        <v>113</v>
      </c>
      <c r="B85" s="60">
        <v>1.90905104473315E-9</v>
      </c>
      <c r="C85" s="58">
        <v>-7.9443884387380199E-10</v>
      </c>
      <c r="D85" s="58">
        <v>8.3598225879014907E-9</v>
      </c>
      <c r="E85" s="60">
        <v>8.2595404812157204E-11</v>
      </c>
      <c r="F85" s="58">
        <v>-3.96270721863983E-9</v>
      </c>
      <c r="G85" s="58">
        <v>8.9649600019175701E-9</v>
      </c>
      <c r="H85" s="65">
        <v>1.9917516717835901E-9</v>
      </c>
      <c r="I85" s="58">
        <v>0</v>
      </c>
      <c r="J85" s="58">
        <v>5.8363386403585802E-9</v>
      </c>
      <c r="K85" s="64" t="s">
        <v>1068</v>
      </c>
      <c r="L85" s="57" t="s">
        <v>1068</v>
      </c>
      <c r="M85" s="57" t="s">
        <v>1068</v>
      </c>
      <c r="N85" s="65">
        <v>2.6626045466435102E-10</v>
      </c>
      <c r="O85" s="58">
        <v>-2.6758870811667599E-9</v>
      </c>
      <c r="P85" s="58">
        <v>5.7464079082228999E-9</v>
      </c>
      <c r="Q85" s="65">
        <v>0</v>
      </c>
      <c r="R85" s="58">
        <v>-3.01540094971225E-9</v>
      </c>
      <c r="S85" s="58">
        <v>6.3922589369266099E-9</v>
      </c>
      <c r="T85" s="65">
        <v>4.9034466006054203E-9</v>
      </c>
      <c r="U85" s="58">
        <v>-2.6271574919980602E-9</v>
      </c>
      <c r="V85" s="58">
        <v>3.0098463914304603E-8</v>
      </c>
      <c r="W85" s="65">
        <v>7.8887402248335901E-9</v>
      </c>
      <c r="X85" s="58">
        <v>0</v>
      </c>
      <c r="Y85" s="58">
        <v>3.0293455335001598E-8</v>
      </c>
      <c r="Z85" s="65">
        <v>5.9553590338563599E-9</v>
      </c>
      <c r="AA85" s="58">
        <v>0</v>
      </c>
      <c r="AB85" s="58">
        <v>2.1119675638369599E-8</v>
      </c>
      <c r="AC85" s="64" t="s">
        <v>1068</v>
      </c>
      <c r="AD85" s="57" t="s">
        <v>1068</v>
      </c>
      <c r="AE85" s="57" t="s">
        <v>1068</v>
      </c>
      <c r="AF85" s="65">
        <v>8.16980633813773E-10</v>
      </c>
      <c r="AG85" s="58">
        <v>-2.0153150754931499E-9</v>
      </c>
      <c r="AH85" s="58">
        <v>1.1012638900823101E-8</v>
      </c>
      <c r="AI85" s="65">
        <v>4.0468962105980801E-9</v>
      </c>
      <c r="AJ85" s="58">
        <v>-4.0774334654763101E-9</v>
      </c>
      <c r="AK85" s="58">
        <v>2.7040742490650099E-8</v>
      </c>
      <c r="AL85" s="65">
        <v>2.9257697010222998E-8</v>
      </c>
      <c r="AM85" s="58">
        <v>-1.7966572151872498E-8</v>
      </c>
      <c r="AN85" s="58">
        <v>1.4080852360066999E-7</v>
      </c>
      <c r="AO85" s="65">
        <v>2.1493488120131E-8</v>
      </c>
      <c r="AP85" s="58">
        <v>-1.04709277915567E-8</v>
      </c>
      <c r="AQ85" s="58">
        <v>1.3852831660534201E-7</v>
      </c>
      <c r="AR85" s="65">
        <v>2.2695808677848001E-8</v>
      </c>
      <c r="AS85" s="58">
        <v>0</v>
      </c>
      <c r="AT85" s="58">
        <v>8.9005309281469701E-8</v>
      </c>
      <c r="AU85" s="64" t="s">
        <v>1068</v>
      </c>
      <c r="AV85" s="57" t="s">
        <v>1068</v>
      </c>
      <c r="AW85" s="57" t="s">
        <v>1068</v>
      </c>
      <c r="AX85" s="65">
        <v>0</v>
      </c>
      <c r="AY85" s="58">
        <v>-2.8862409712613201E-8</v>
      </c>
      <c r="AZ85" s="58">
        <v>7.0586077154864406E-8</v>
      </c>
      <c r="BA85" s="65">
        <v>6.3037062511915797E-9</v>
      </c>
      <c r="BB85" s="58">
        <v>-2.1770759240113799E-8</v>
      </c>
      <c r="BC85" s="58">
        <v>9.08535746946693E-8</v>
      </c>
      <c r="BD85" s="65">
        <v>6.7946421079327198E-10</v>
      </c>
      <c r="BE85" s="58">
        <v>-4.8379975978293601E-10</v>
      </c>
      <c r="BF85" s="58">
        <v>2.9670797491538E-9</v>
      </c>
      <c r="BG85" s="65">
        <v>5.7812579584785602E-10</v>
      </c>
      <c r="BH85" s="58">
        <v>-3.8903600181454501E-10</v>
      </c>
      <c r="BI85" s="58">
        <v>2.67194479863027E-9</v>
      </c>
      <c r="BJ85" s="65">
        <v>5.57392158172697E-10</v>
      </c>
      <c r="BK85" s="58">
        <v>0</v>
      </c>
      <c r="BL85" s="58">
        <v>1.8443274356721E-9</v>
      </c>
      <c r="BM85" s="64" t="s">
        <v>1068</v>
      </c>
      <c r="BN85" s="57" t="s">
        <v>1068</v>
      </c>
      <c r="BO85" s="57" t="s">
        <v>1068</v>
      </c>
      <c r="BP85" s="65">
        <v>4.7345765048731699E-11</v>
      </c>
      <c r="BQ85" s="58">
        <v>-5.8094717854213304E-10</v>
      </c>
      <c r="BR85" s="58">
        <v>1.2771780150358201E-9</v>
      </c>
      <c r="BS85" s="65">
        <v>3.9994408312644001E-10</v>
      </c>
      <c r="BT85" s="58">
        <v>-2.5846451186304601E-10</v>
      </c>
      <c r="BU85" s="58">
        <v>2.7311254766028999E-9</v>
      </c>
      <c r="BV85" s="65">
        <v>6.31854464241233E-9</v>
      </c>
      <c r="BW85" s="58">
        <v>-3.9029608933571799E-9</v>
      </c>
      <c r="BX85" s="58">
        <v>2.3430000742943602E-8</v>
      </c>
      <c r="BY85" s="65">
        <v>5.5744917446753296E-9</v>
      </c>
      <c r="BZ85" s="58">
        <v>-3.1102218215736899E-9</v>
      </c>
      <c r="CA85" s="58">
        <v>2.00366938587725E-8</v>
      </c>
      <c r="CB85" s="65">
        <v>3.6833245702815598E-9</v>
      </c>
      <c r="CC85" s="58">
        <v>0</v>
      </c>
      <c r="CD85" s="58">
        <v>1.1808535762731301E-8</v>
      </c>
      <c r="CE85" s="64" t="s">
        <v>1068</v>
      </c>
      <c r="CF85" s="57" t="s">
        <v>1068</v>
      </c>
      <c r="CG85" s="57" t="s">
        <v>1068</v>
      </c>
      <c r="CH85" s="65">
        <v>8.2881063981010199E-10</v>
      </c>
      <c r="CI85" s="58">
        <v>-4.3649880026255598E-9</v>
      </c>
      <c r="CJ85" s="62">
        <v>1.00278338851981E-8</v>
      </c>
      <c r="CK85" s="65">
        <v>2.6076889348684601E-9</v>
      </c>
      <c r="CL85" s="58">
        <v>-3.7412387427954796E-9</v>
      </c>
      <c r="CM85" s="62">
        <v>1.64980420819224E-8</v>
      </c>
      <c r="CN85" s="49">
        <f t="shared" si="19"/>
        <v>3.4506110551685532E-13</v>
      </c>
      <c r="CO85" s="47">
        <f t="shared" si="20"/>
        <v>-1.9310200243571384E-13</v>
      </c>
      <c r="CP85" s="47">
        <f t="shared" si="21"/>
        <v>1.5960914370424901E-12</v>
      </c>
      <c r="CQ85" s="49">
        <f t="shared" si="22"/>
        <v>3.1324836753285424E-13</v>
      </c>
      <c r="CR85" s="47">
        <f t="shared" si="23"/>
        <v>-2.3145248815369514E-13</v>
      </c>
      <c r="CS85" s="47">
        <f t="shared" si="24"/>
        <v>1.536691265551759E-12</v>
      </c>
      <c r="CT85" s="49">
        <f t="shared" si="25"/>
        <v>3.0299575746046351E-13</v>
      </c>
      <c r="CU85" s="47">
        <f t="shared" si="26"/>
        <v>0</v>
      </c>
      <c r="CV85" s="47">
        <f t="shared" si="27"/>
        <v>1.0034062804578372E-12</v>
      </c>
      <c r="CW85" s="49" t="e">
        <f t="shared" si="28"/>
        <v>#VALUE!</v>
      </c>
      <c r="CX85" s="47" t="e">
        <f t="shared" si="29"/>
        <v>#VALUE!</v>
      </c>
      <c r="CY85" s="47" t="e">
        <f t="shared" si="30"/>
        <v>#VALUE!</v>
      </c>
      <c r="CZ85" s="49">
        <f t="shared" si="31"/>
        <v>4.5590931886391144E-14</v>
      </c>
      <c r="DA85" s="47">
        <f t="shared" si="32"/>
        <v>-2.6950884098278981E-13</v>
      </c>
      <c r="DB85" s="47">
        <f t="shared" si="33"/>
        <v>7.3176368382653827E-13</v>
      </c>
      <c r="DC85" s="49">
        <f t="shared" si="34"/>
        <v>1.5387671395123572E-13</v>
      </c>
      <c r="DD85" s="47">
        <f t="shared" si="35"/>
        <v>-2.9452078424993527E-13</v>
      </c>
      <c r="DE85" s="47">
        <f t="shared" si="36"/>
        <v>1.2728295116647359E-12</v>
      </c>
    </row>
    <row r="86" spans="1:109" ht="15.5" x14ac:dyDescent="0.35">
      <c r="A86" s="66" t="s">
        <v>94</v>
      </c>
      <c r="B86" s="60">
        <v>3.15612474741827E-9</v>
      </c>
      <c r="C86" s="58">
        <v>-1.07943668830219E-9</v>
      </c>
      <c r="D86" s="58">
        <v>1.3276143747667501E-8</v>
      </c>
      <c r="E86" s="60">
        <v>2.01586007816328E-10</v>
      </c>
      <c r="F86" s="58">
        <v>-6.8882030725915404E-9</v>
      </c>
      <c r="G86" s="58">
        <v>1.3537969050723E-8</v>
      </c>
      <c r="H86" s="65">
        <v>3.2445956778406201E-9</v>
      </c>
      <c r="I86" s="58">
        <v>0</v>
      </c>
      <c r="J86" s="58">
        <v>9.6777547328397704E-9</v>
      </c>
      <c r="K86" s="65">
        <v>5.2734627227213798E-9</v>
      </c>
      <c r="L86" s="58">
        <v>0</v>
      </c>
      <c r="M86" s="58">
        <v>1.5671248586531999E-8</v>
      </c>
      <c r="N86" s="65">
        <v>4.9390403195738797E-10</v>
      </c>
      <c r="O86" s="58">
        <v>-4.94064381001096E-9</v>
      </c>
      <c r="P86" s="58">
        <v>8.7456389663054397E-9</v>
      </c>
      <c r="Q86" s="65">
        <v>1.71406348922253E-11</v>
      </c>
      <c r="R86" s="58">
        <v>-5.1599267658668803E-9</v>
      </c>
      <c r="S86" s="58">
        <v>1.1010973515857501E-8</v>
      </c>
      <c r="T86" s="65">
        <v>1.0810844332181999E-8</v>
      </c>
      <c r="U86" s="58">
        <v>-5.7346176174799901E-9</v>
      </c>
      <c r="V86" s="58">
        <v>5.7053875105015303E-8</v>
      </c>
      <c r="W86" s="65">
        <v>1.6750788063525301E-8</v>
      </c>
      <c r="X86" s="58">
        <v>0</v>
      </c>
      <c r="Y86" s="58">
        <v>6.08110712560249E-8</v>
      </c>
      <c r="Z86" s="65">
        <v>1.16855255139972E-8</v>
      </c>
      <c r="AA86" s="58">
        <v>0</v>
      </c>
      <c r="AB86" s="58">
        <v>4.6624331834169598E-8</v>
      </c>
      <c r="AC86" s="65">
        <v>2.9117265723342599E-8</v>
      </c>
      <c r="AD86" s="58">
        <v>0</v>
      </c>
      <c r="AE86" s="58">
        <v>7.8393959620568899E-8</v>
      </c>
      <c r="AF86" s="65">
        <v>1.7596848320193899E-9</v>
      </c>
      <c r="AG86" s="58">
        <v>-4.86992937163327E-9</v>
      </c>
      <c r="AH86" s="58">
        <v>2.2579204806678301E-8</v>
      </c>
      <c r="AI86" s="65">
        <v>7.9345969607641503E-9</v>
      </c>
      <c r="AJ86" s="58">
        <v>-6.2310908826439902E-9</v>
      </c>
      <c r="AK86" s="58">
        <v>5.4747267783637199E-8</v>
      </c>
      <c r="AL86" s="65">
        <v>5.57064469700244E-8</v>
      </c>
      <c r="AM86" s="58">
        <v>-3.0655658493012698E-8</v>
      </c>
      <c r="AN86" s="58">
        <v>2.2885682882825201E-7</v>
      </c>
      <c r="AO86" s="65">
        <v>3.9046669707705202E-8</v>
      </c>
      <c r="AP86" s="58">
        <v>-1.9554853072901599E-8</v>
      </c>
      <c r="AQ86" s="58">
        <v>2.2336627371513801E-7</v>
      </c>
      <c r="AR86" s="65">
        <v>4.0340683804728203E-8</v>
      </c>
      <c r="AS86" s="58">
        <v>0</v>
      </c>
      <c r="AT86" s="58">
        <v>1.64916714017729E-7</v>
      </c>
      <c r="AU86" s="65">
        <v>5.8866307239538602E-8</v>
      </c>
      <c r="AV86" s="58">
        <v>0</v>
      </c>
      <c r="AW86" s="58">
        <v>2.2737501275264899E-7</v>
      </c>
      <c r="AX86" s="65">
        <v>0</v>
      </c>
      <c r="AY86" s="58">
        <v>-4.6893611704271799E-8</v>
      </c>
      <c r="AZ86" s="58">
        <v>1.2219154101553399E-7</v>
      </c>
      <c r="BA86" s="65">
        <v>1.15527046915966E-8</v>
      </c>
      <c r="BB86" s="58">
        <v>-3.38590097545093E-8</v>
      </c>
      <c r="BC86" s="58">
        <v>1.5662653822839E-7</v>
      </c>
      <c r="BD86" s="65">
        <v>1.0421661042447099E-9</v>
      </c>
      <c r="BE86" s="58">
        <v>-5.7077130931126298E-10</v>
      </c>
      <c r="BF86" s="58">
        <v>4.1082338859028302E-9</v>
      </c>
      <c r="BG86" s="65">
        <v>9.0651602153320898E-10</v>
      </c>
      <c r="BH86" s="58">
        <v>-5.8366545546772497E-10</v>
      </c>
      <c r="BI86" s="58">
        <v>3.7654969520973104E-9</v>
      </c>
      <c r="BJ86" s="65">
        <v>8.42778717329218E-10</v>
      </c>
      <c r="BK86" s="58">
        <v>0</v>
      </c>
      <c r="BL86" s="58">
        <v>2.8371744269967799E-9</v>
      </c>
      <c r="BM86" s="65">
        <v>1.3711895020648799E-9</v>
      </c>
      <c r="BN86" s="58">
        <v>0</v>
      </c>
      <c r="BO86" s="58">
        <v>4.5490084354425197E-9</v>
      </c>
      <c r="BP86" s="65">
        <v>6.2312136048522694E-11</v>
      </c>
      <c r="BQ86" s="58">
        <v>-8.2194445236137899E-10</v>
      </c>
      <c r="BR86" s="58">
        <v>2.1586870994296102E-9</v>
      </c>
      <c r="BS86" s="65">
        <v>5.8830311542275696E-10</v>
      </c>
      <c r="BT86" s="58">
        <v>-3.87079462226446E-10</v>
      </c>
      <c r="BU86" s="58">
        <v>3.7542758293682596E-9</v>
      </c>
      <c r="BV86" s="65">
        <v>1.20383618714061E-8</v>
      </c>
      <c r="BW86" s="58">
        <v>-5.8521858264834303E-9</v>
      </c>
      <c r="BX86" s="58">
        <v>4.3210857093595598E-8</v>
      </c>
      <c r="BY86" s="65">
        <v>1.0829735551112301E-8</v>
      </c>
      <c r="BZ86" s="58">
        <v>-6.0496797849210302E-9</v>
      </c>
      <c r="CA86" s="58">
        <v>3.7955291689556699E-8</v>
      </c>
      <c r="CB86" s="65">
        <v>7.2590745026498396E-9</v>
      </c>
      <c r="CC86" s="58">
        <v>0</v>
      </c>
      <c r="CD86" s="58">
        <v>2.62808474897979E-8</v>
      </c>
      <c r="CE86" s="65">
        <v>1.5657634865099001E-8</v>
      </c>
      <c r="CF86" s="58">
        <v>0</v>
      </c>
      <c r="CG86" s="58">
        <v>4.1964648881137901E-8</v>
      </c>
      <c r="CH86" s="65">
        <v>1.5601526353872801E-9</v>
      </c>
      <c r="CI86" s="58">
        <v>-8.38991693332548E-9</v>
      </c>
      <c r="CJ86" s="62">
        <v>2.1248501565747801E-8</v>
      </c>
      <c r="CK86" s="65">
        <v>5.0279273126507899E-9</v>
      </c>
      <c r="CL86" s="58">
        <v>-6.9065732908128001E-9</v>
      </c>
      <c r="CM86" s="62">
        <v>3.2836025810240498E-8</v>
      </c>
      <c r="CN86" s="49">
        <f t="shared" si="19"/>
        <v>6.610997784797945E-13</v>
      </c>
      <c r="CO86" s="47">
        <f t="shared" si="20"/>
        <v>-3.1851417929429927E-13</v>
      </c>
      <c r="CP86" s="47">
        <f t="shared" si="21"/>
        <v>2.8345621082826019E-12</v>
      </c>
      <c r="CQ86" s="49">
        <f t="shared" si="22"/>
        <v>6.2984199731797128E-13</v>
      </c>
      <c r="CR86" s="47">
        <f t="shared" si="23"/>
        <v>-4.1445219060572586E-13</v>
      </c>
      <c r="CS86" s="47">
        <f t="shared" si="24"/>
        <v>2.7886862269152965E-12</v>
      </c>
      <c r="CT86" s="49">
        <f t="shared" si="25"/>
        <v>5.6064577482377521E-13</v>
      </c>
      <c r="CU86" s="47">
        <f t="shared" si="26"/>
        <v>0</v>
      </c>
      <c r="CV86" s="47">
        <f t="shared" si="27"/>
        <v>2.0449572756005742E-12</v>
      </c>
      <c r="CW86" s="49">
        <f t="shared" si="28"/>
        <v>1.1924752796908678E-12</v>
      </c>
      <c r="CX86" s="47">
        <f t="shared" si="29"/>
        <v>0</v>
      </c>
      <c r="CY86" s="47">
        <f t="shared" si="30"/>
        <v>3.3295675847218866E-12</v>
      </c>
      <c r="CZ86" s="49">
        <f t="shared" si="31"/>
        <v>8.9111039272627231E-14</v>
      </c>
      <c r="DA86" s="47">
        <f t="shared" si="32"/>
        <v>-5.1585357251339906E-13</v>
      </c>
      <c r="DB86" s="47">
        <f t="shared" si="33"/>
        <v>1.3765555292750976E-12</v>
      </c>
      <c r="DC86" s="49">
        <f t="shared" si="34"/>
        <v>2.9386485330618961E-13</v>
      </c>
      <c r="DD86" s="47">
        <f t="shared" si="35"/>
        <v>-4.9649095824591673E-13</v>
      </c>
      <c r="DE86" s="47">
        <f t="shared" si="36"/>
        <v>2.4219870060887074E-12</v>
      </c>
    </row>
    <row r="87" spans="1:109" ht="15.5" x14ac:dyDescent="0.35">
      <c r="A87" s="66" t="s">
        <v>100</v>
      </c>
      <c r="B87" s="60">
        <v>2.5556310945408699E-9</v>
      </c>
      <c r="C87" s="58">
        <v>-1.15341948366502E-9</v>
      </c>
      <c r="D87" s="58">
        <v>1.0610739019467401E-8</v>
      </c>
      <c r="E87" s="60">
        <v>1.3259173694965199E-10</v>
      </c>
      <c r="F87" s="58">
        <v>-5.2227051884179496E-9</v>
      </c>
      <c r="G87" s="58">
        <v>1.0993078205781301E-8</v>
      </c>
      <c r="H87" s="65">
        <v>2.4805748673558599E-9</v>
      </c>
      <c r="I87" s="58">
        <v>0</v>
      </c>
      <c r="J87" s="58">
        <v>8.0103767507506701E-9</v>
      </c>
      <c r="K87" s="64" t="s">
        <v>1068</v>
      </c>
      <c r="L87" s="57" t="s">
        <v>1068</v>
      </c>
      <c r="M87" s="57" t="s">
        <v>1068</v>
      </c>
      <c r="N87" s="65">
        <v>3.4298366110512902E-10</v>
      </c>
      <c r="O87" s="58">
        <v>-4.0157673967439703E-9</v>
      </c>
      <c r="P87" s="58">
        <v>6.6705877000545301E-9</v>
      </c>
      <c r="Q87" s="65">
        <v>0</v>
      </c>
      <c r="R87" s="58">
        <v>-3.8814831944511098E-9</v>
      </c>
      <c r="S87" s="58">
        <v>8.5521881228381703E-9</v>
      </c>
      <c r="T87" s="65">
        <v>5.8196006164207199E-9</v>
      </c>
      <c r="U87" s="58">
        <v>-3.7377995455647104E-9</v>
      </c>
      <c r="V87" s="58">
        <v>3.4872675668992302E-8</v>
      </c>
      <c r="W87" s="65">
        <v>9.5503917682273494E-9</v>
      </c>
      <c r="X87" s="58">
        <v>0</v>
      </c>
      <c r="Y87" s="58">
        <v>3.4933598329865101E-8</v>
      </c>
      <c r="Z87" s="65">
        <v>6.4171710455320902E-9</v>
      </c>
      <c r="AA87" s="58">
        <v>0</v>
      </c>
      <c r="AB87" s="58">
        <v>2.8095731642459002E-8</v>
      </c>
      <c r="AC87" s="64" t="s">
        <v>1068</v>
      </c>
      <c r="AD87" s="57" t="s">
        <v>1068</v>
      </c>
      <c r="AE87" s="57" t="s">
        <v>1068</v>
      </c>
      <c r="AF87" s="65">
        <v>9.651272591175829E-10</v>
      </c>
      <c r="AG87" s="58">
        <v>-2.42303849652187E-9</v>
      </c>
      <c r="AH87" s="58">
        <v>1.3210980434982301E-8</v>
      </c>
      <c r="AI87" s="65">
        <v>4.5281516307722003E-9</v>
      </c>
      <c r="AJ87" s="58">
        <v>-4.1890285881663504E-9</v>
      </c>
      <c r="AK87" s="58">
        <v>3.29292674976734E-8</v>
      </c>
      <c r="AL87" s="65">
        <v>5.1940127785662397E-8</v>
      </c>
      <c r="AM87" s="58">
        <v>-3.2506367828783299E-8</v>
      </c>
      <c r="AN87" s="58">
        <v>2.4048357063672602E-7</v>
      </c>
      <c r="AO87" s="65">
        <v>3.8215096083573001E-8</v>
      </c>
      <c r="AP87" s="58">
        <v>-1.6393838644386398E-8</v>
      </c>
      <c r="AQ87" s="58">
        <v>2.1385902563963401E-7</v>
      </c>
      <c r="AR87" s="65">
        <v>3.7289688748411801E-8</v>
      </c>
      <c r="AS87" s="58">
        <v>0</v>
      </c>
      <c r="AT87" s="58">
        <v>1.52739749852775E-7</v>
      </c>
      <c r="AU87" s="64" t="s">
        <v>1068</v>
      </c>
      <c r="AV87" s="57" t="s">
        <v>1068</v>
      </c>
      <c r="AW87" s="57" t="s">
        <v>1068</v>
      </c>
      <c r="AX87" s="65">
        <v>0</v>
      </c>
      <c r="AY87" s="58">
        <v>-4.3439057832068401E-8</v>
      </c>
      <c r="AZ87" s="58">
        <v>1.16749046006703E-7</v>
      </c>
      <c r="BA87" s="65">
        <v>9.75895209847918E-9</v>
      </c>
      <c r="BB87" s="58">
        <v>-3.4419900207727201E-8</v>
      </c>
      <c r="BC87" s="58">
        <v>1.53029302696696E-7</v>
      </c>
      <c r="BD87" s="65">
        <v>6.6656240672330103E-10</v>
      </c>
      <c r="BE87" s="58">
        <v>-4.86387744530231E-10</v>
      </c>
      <c r="BF87" s="58">
        <v>2.7362703982505199E-9</v>
      </c>
      <c r="BG87" s="65">
        <v>6.1891818106850604E-10</v>
      </c>
      <c r="BH87" s="58">
        <v>-4.0128308134440202E-10</v>
      </c>
      <c r="BI87" s="58">
        <v>2.5548466271007098E-9</v>
      </c>
      <c r="BJ87" s="65">
        <v>5.6498909944294995E-10</v>
      </c>
      <c r="BK87" s="58">
        <v>0</v>
      </c>
      <c r="BL87" s="58">
        <v>1.7754002431841101E-9</v>
      </c>
      <c r="BM87" s="64" t="s">
        <v>1068</v>
      </c>
      <c r="BN87" s="57" t="s">
        <v>1068</v>
      </c>
      <c r="BO87" s="57" t="s">
        <v>1068</v>
      </c>
      <c r="BP87" s="65">
        <v>4.3100822164516803E-11</v>
      </c>
      <c r="BQ87" s="58">
        <v>-6.1615737777552902E-10</v>
      </c>
      <c r="BR87" s="58">
        <v>1.2739472511104799E-9</v>
      </c>
      <c r="BS87" s="65">
        <v>4.0320149559546499E-10</v>
      </c>
      <c r="BT87" s="58">
        <v>-2.6567342124797402E-10</v>
      </c>
      <c r="BU87" s="58">
        <v>2.2496592697949598E-9</v>
      </c>
      <c r="BV87" s="65">
        <v>1.0199382986645701E-8</v>
      </c>
      <c r="BW87" s="58">
        <v>-6.2502444229230796E-9</v>
      </c>
      <c r="BX87" s="58">
        <v>3.83102789338006E-8</v>
      </c>
      <c r="BY87" s="65">
        <v>9.1887018271619905E-9</v>
      </c>
      <c r="BZ87" s="58">
        <v>-5.0373258843121098E-9</v>
      </c>
      <c r="CA87" s="58">
        <v>3.1814462561826099E-8</v>
      </c>
      <c r="CB87" s="65">
        <v>5.8133424788497003E-9</v>
      </c>
      <c r="CC87" s="58">
        <v>0</v>
      </c>
      <c r="CD87" s="58">
        <v>2.0385735508241999E-8</v>
      </c>
      <c r="CE87" s="64" t="s">
        <v>1068</v>
      </c>
      <c r="CF87" s="57" t="s">
        <v>1068</v>
      </c>
      <c r="CG87" s="57" t="s">
        <v>1068</v>
      </c>
      <c r="CH87" s="65">
        <v>1.37657162159065E-9</v>
      </c>
      <c r="CI87" s="58">
        <v>-7.6901427257523995E-9</v>
      </c>
      <c r="CJ87" s="62">
        <v>1.6013556179457199E-8</v>
      </c>
      <c r="CK87" s="65">
        <v>4.6816033824100104E-9</v>
      </c>
      <c r="CL87" s="58">
        <v>-6.0485819581218697E-9</v>
      </c>
      <c r="CM87" s="62">
        <v>2.76823192749944E-8</v>
      </c>
      <c r="CN87" s="49">
        <f t="shared" si="19"/>
        <v>4.8591571166587859E-13</v>
      </c>
      <c r="CO87" s="47">
        <f t="shared" si="20"/>
        <v>-2.8897688418529035E-13</v>
      </c>
      <c r="CP87" s="47">
        <f t="shared" si="21"/>
        <v>2.1550946167663974E-12</v>
      </c>
      <c r="CQ87" s="49">
        <f t="shared" si="22"/>
        <v>4.3921358365610654E-13</v>
      </c>
      <c r="CR87" s="47">
        <f t="shared" si="23"/>
        <v>-3.2385119810153751E-13</v>
      </c>
      <c r="CS87" s="47">
        <f t="shared" si="24"/>
        <v>2.0049944808419595E-12</v>
      </c>
      <c r="CT87" s="49">
        <f t="shared" si="25"/>
        <v>3.8616367668956648E-13</v>
      </c>
      <c r="CU87" s="47">
        <f t="shared" si="26"/>
        <v>0</v>
      </c>
      <c r="CV87" s="47">
        <f t="shared" si="27"/>
        <v>1.4470739595347309E-12</v>
      </c>
      <c r="CW87" s="49" t="e">
        <f t="shared" si="28"/>
        <v>#VALUE!</v>
      </c>
      <c r="CX87" s="47" t="e">
        <f t="shared" si="29"/>
        <v>#VALUE!</v>
      </c>
      <c r="CY87" s="47" t="e">
        <f t="shared" si="30"/>
        <v>#VALUE!</v>
      </c>
      <c r="CZ87" s="49">
        <f t="shared" si="31"/>
        <v>6.3246316848935771E-14</v>
      </c>
      <c r="DA87" s="47">
        <f t="shared" si="32"/>
        <v>-4.097707916019073E-13</v>
      </c>
      <c r="DB87" s="47">
        <f t="shared" si="33"/>
        <v>9.6937431381595308E-13</v>
      </c>
      <c r="DC87" s="49">
        <f t="shared" si="34"/>
        <v>2.1131622389051214E-13</v>
      </c>
      <c r="DD87" s="47">
        <f t="shared" si="35"/>
        <v>-3.8718114442267694E-13</v>
      </c>
      <c r="DE87" s="47">
        <f t="shared" si="36"/>
        <v>1.7380595587954606E-12</v>
      </c>
    </row>
    <row r="88" spans="1:109" ht="15.5" x14ac:dyDescent="0.35">
      <c r="A88" s="66" t="s">
        <v>103</v>
      </c>
      <c r="B88" s="60">
        <v>1.7255969002626301E-8</v>
      </c>
      <c r="C88" s="58">
        <v>-5.3822876841267297E-9</v>
      </c>
      <c r="D88" s="58">
        <v>7.3855185935261002E-8</v>
      </c>
      <c r="E88" s="60">
        <v>0</v>
      </c>
      <c r="F88" s="58">
        <v>-2.13297262862184E-8</v>
      </c>
      <c r="G88" s="58">
        <v>8.1438073155096197E-8</v>
      </c>
      <c r="H88" s="65">
        <v>2.8430075291415499E-9</v>
      </c>
      <c r="I88" s="58">
        <v>-2.3818145338401999E-8</v>
      </c>
      <c r="J88" s="58">
        <v>7.4391619884146797E-8</v>
      </c>
      <c r="K88" s="65">
        <v>3.0875178878403303E-8</v>
      </c>
      <c r="L88" s="58">
        <v>0</v>
      </c>
      <c r="M88" s="58">
        <v>9.4989772096207801E-8</v>
      </c>
      <c r="N88" s="65">
        <v>1.1890307435622999E-8</v>
      </c>
      <c r="O88" s="58">
        <v>-9.6193564563370596E-12</v>
      </c>
      <c r="P88" s="58">
        <v>4.8362662216359498E-8</v>
      </c>
      <c r="Q88" s="65">
        <v>0</v>
      </c>
      <c r="R88" s="58">
        <v>-2.2782440146641E-8</v>
      </c>
      <c r="S88" s="58">
        <v>6.7703233777130804E-8</v>
      </c>
      <c r="T88" s="65">
        <v>2.0141790893537001E-7</v>
      </c>
      <c r="U88" s="58">
        <v>-6.2661379848700298E-8</v>
      </c>
      <c r="V88" s="58">
        <v>6.4244462636698102E-7</v>
      </c>
      <c r="W88" s="65">
        <v>2.53828703035799E-7</v>
      </c>
      <c r="X88" s="58">
        <v>0</v>
      </c>
      <c r="Y88" s="58">
        <v>6.4243318861162204E-7</v>
      </c>
      <c r="Z88" s="65">
        <v>9.3607607106128706E-8</v>
      </c>
      <c r="AA88" s="58">
        <v>-3.0293796056356897E-7</v>
      </c>
      <c r="AB88" s="58">
        <v>6.2873522751326999E-7</v>
      </c>
      <c r="AC88" s="65">
        <v>4.0387796028407002E-7</v>
      </c>
      <c r="AD88" s="58">
        <v>0</v>
      </c>
      <c r="AE88" s="58">
        <v>8.9696435474176996E-7</v>
      </c>
      <c r="AF88" s="65">
        <v>5.4784182615078501E-8</v>
      </c>
      <c r="AG88" s="58">
        <v>-7.9838308349375692E-9</v>
      </c>
      <c r="AH88" s="58">
        <v>2.8302720509695402E-7</v>
      </c>
      <c r="AI88" s="65">
        <v>1.64738230837114E-7</v>
      </c>
      <c r="AJ88" s="58">
        <v>-9.4944244385937994E-8</v>
      </c>
      <c r="AK88" s="58">
        <v>6.3243560675664899E-7</v>
      </c>
      <c r="AL88" s="65">
        <v>1.0389508636411501E-7</v>
      </c>
      <c r="AM88" s="58">
        <v>-6.3578938216752505E-8</v>
      </c>
      <c r="AN88" s="58">
        <v>6.0455739824819203E-7</v>
      </c>
      <c r="AO88" s="65">
        <v>7.3521396004958102E-8</v>
      </c>
      <c r="AP88" s="58">
        <v>-2.8911398267639999E-8</v>
      </c>
      <c r="AQ88" s="58">
        <v>5.4190333517498301E-7</v>
      </c>
      <c r="AR88" s="65">
        <v>2.47523719726674E-8</v>
      </c>
      <c r="AS88" s="58">
        <v>-1.5290222797679099E-7</v>
      </c>
      <c r="AT88" s="58">
        <v>4.4001550581161097E-7</v>
      </c>
      <c r="AU88" s="65">
        <v>1.13724443617996E-7</v>
      </c>
      <c r="AV88" s="58">
        <v>0</v>
      </c>
      <c r="AW88" s="58">
        <v>5.6374771716609901E-7</v>
      </c>
      <c r="AX88" s="65">
        <v>2.6159327958835798E-8</v>
      </c>
      <c r="AY88" s="58">
        <v>-7.3900397715036202E-9</v>
      </c>
      <c r="AZ88" s="58">
        <v>2.9385009472235602E-7</v>
      </c>
      <c r="BA88" s="65">
        <v>1.8334836259260102E-8</v>
      </c>
      <c r="BB88" s="58">
        <v>-7.0863073813444495E-8</v>
      </c>
      <c r="BC88" s="58">
        <v>3.53871745676008E-7</v>
      </c>
      <c r="BD88" s="65">
        <v>9.3419382832898105E-9</v>
      </c>
      <c r="BE88" s="58">
        <v>-5.4979893001286296E-9</v>
      </c>
      <c r="BF88" s="58">
        <v>3.4854726113180498E-8</v>
      </c>
      <c r="BG88" s="65">
        <v>8.6628571751109695E-9</v>
      </c>
      <c r="BH88" s="58">
        <v>-4.1636185937568197E-9</v>
      </c>
      <c r="BI88" s="58">
        <v>3.3433237327373997E-8</v>
      </c>
      <c r="BJ88" s="65">
        <v>3.3539678444811402E-9</v>
      </c>
      <c r="BK88" s="58">
        <v>-1.044800426776E-8</v>
      </c>
      <c r="BL88" s="58">
        <v>3.1238742531831503E-8</v>
      </c>
      <c r="BM88" s="65">
        <v>1.29126053164816E-8</v>
      </c>
      <c r="BN88" s="57">
        <v>0</v>
      </c>
      <c r="BO88" s="58">
        <v>4.1260079156833003E-8</v>
      </c>
      <c r="BP88" s="65">
        <v>3.1266209978068001E-9</v>
      </c>
      <c r="BQ88" s="58">
        <v>-4.5646125596663799E-10</v>
      </c>
      <c r="BR88" s="58">
        <v>1.7699323540935799E-8</v>
      </c>
      <c r="BS88" s="65">
        <v>5.5956789225736104E-9</v>
      </c>
      <c r="BT88" s="58">
        <v>-4.6451930371549099E-9</v>
      </c>
      <c r="BU88" s="58">
        <v>3.2423277894750903E-8</v>
      </c>
      <c r="BV88" s="65">
        <v>2.39824548155489E-8</v>
      </c>
      <c r="BW88" s="58">
        <v>-1.35642092745174E-8</v>
      </c>
      <c r="BX88" s="58">
        <v>8.6074768105586495E-8</v>
      </c>
      <c r="BY88" s="65">
        <v>2.1040543654765199E-8</v>
      </c>
      <c r="BZ88" s="58">
        <v>-9.7999495889596507E-9</v>
      </c>
      <c r="CA88" s="58">
        <v>7.9664858574192193E-8</v>
      </c>
      <c r="CB88" s="65">
        <v>8.1543794134035998E-9</v>
      </c>
      <c r="CC88" s="58">
        <v>-1.0463017038032201E-8</v>
      </c>
      <c r="CD88" s="58">
        <v>6.2263264305639806E-8</v>
      </c>
      <c r="CE88" s="65">
        <v>3.2043623759148701E-8</v>
      </c>
      <c r="CF88" s="57">
        <v>0</v>
      </c>
      <c r="CG88" s="58">
        <v>1.00024119337485E-7</v>
      </c>
      <c r="CH88" s="65">
        <v>7.5271806701544697E-9</v>
      </c>
      <c r="CI88" s="58">
        <v>-1.1664444498800399E-9</v>
      </c>
      <c r="CJ88" s="62">
        <v>4.3160612150541201E-8</v>
      </c>
      <c r="CK88" s="65">
        <v>8.4153901627887407E-9</v>
      </c>
      <c r="CL88" s="58">
        <v>-1.49395066248575E-8</v>
      </c>
      <c r="CM88" s="62">
        <v>6.8239129315504101E-8</v>
      </c>
      <c r="CN88" s="49">
        <f t="shared" si="19"/>
        <v>5.4986699424954621E-12</v>
      </c>
      <c r="CO88" s="47">
        <f t="shared" si="20"/>
        <v>-1.9455615127115822E-12</v>
      </c>
      <c r="CP88" s="47">
        <f t="shared" si="21"/>
        <v>1.876230508078255E-11</v>
      </c>
      <c r="CQ88" s="49">
        <f t="shared" si="22"/>
        <v>5.8026682138974923E-12</v>
      </c>
      <c r="CR88" s="47">
        <f t="shared" si="23"/>
        <v>-1.1402491501992593E-12</v>
      </c>
      <c r="CS88" s="47">
        <f t="shared" si="24"/>
        <v>1.8813992343746476E-11</v>
      </c>
      <c r="CT88" s="49">
        <f t="shared" si="25"/>
        <v>2.255671054637368E-12</v>
      </c>
      <c r="CU88" s="47">
        <f t="shared" si="26"/>
        <v>-7.5144786961390139E-12</v>
      </c>
      <c r="CV88" s="47">
        <f t="shared" si="27"/>
        <v>1.7771359540216643E-11</v>
      </c>
      <c r="CW88" s="49">
        <f t="shared" si="28"/>
        <v>1.0296950526484851E-11</v>
      </c>
      <c r="CX88" s="47">
        <f t="shared" si="29"/>
        <v>0</v>
      </c>
      <c r="CY88" s="47">
        <f t="shared" si="30"/>
        <v>2.5051084525098856E-11</v>
      </c>
      <c r="CZ88" s="49">
        <f t="shared" si="31"/>
        <v>1.7967857193283443E-12</v>
      </c>
      <c r="DA88" s="47">
        <f t="shared" si="32"/>
        <v>-2.0285738827224975E-13</v>
      </c>
      <c r="DB88" s="47">
        <f t="shared" si="33"/>
        <v>9.0476115499527002E-12</v>
      </c>
      <c r="DC88" s="49">
        <f t="shared" si="34"/>
        <v>3.6315151329267994E-12</v>
      </c>
      <c r="DD88" s="47">
        <f t="shared" si="35"/>
        <v>-3.2267602051366555E-12</v>
      </c>
      <c r="DE88" s="47">
        <f t="shared" si="36"/>
        <v>1.7715707478675085E-11</v>
      </c>
    </row>
    <row r="89" spans="1:109" ht="15.5" x14ac:dyDescent="0.35">
      <c r="A89" s="66" t="s">
        <v>251</v>
      </c>
      <c r="B89" s="60">
        <v>6.2153232658501898E-8</v>
      </c>
      <c r="C89" s="58">
        <v>0</v>
      </c>
      <c r="D89" s="58">
        <v>1.42217539146674E-7</v>
      </c>
      <c r="E89" s="60">
        <v>1.64928730103578E-8</v>
      </c>
      <c r="F89" s="58">
        <v>-6.1304969693220498E-8</v>
      </c>
      <c r="G89" s="58">
        <v>1.5748668495308899E-7</v>
      </c>
      <c r="H89" s="65">
        <v>3.4469601596150297E-8</v>
      </c>
      <c r="I89" s="58">
        <v>-2.19976170712531E-8</v>
      </c>
      <c r="J89" s="58">
        <v>1.35993767428027E-7</v>
      </c>
      <c r="K89" s="65">
        <v>7.6450124454766893E-8</v>
      </c>
      <c r="L89" s="58">
        <v>0</v>
      </c>
      <c r="M89" s="58">
        <v>1.67225875613039E-7</v>
      </c>
      <c r="N89" s="65">
        <v>1.6003410573479798E-8</v>
      </c>
      <c r="O89" s="58">
        <v>-4.2879480745665401E-8</v>
      </c>
      <c r="P89" s="58">
        <v>1.07657236766477E-7</v>
      </c>
      <c r="Q89" s="65">
        <v>3.3637697373140002E-8</v>
      </c>
      <c r="R89" s="58">
        <v>-1.5717174626619801E-8</v>
      </c>
      <c r="S89" s="58">
        <v>1.3929184089129601E-7</v>
      </c>
      <c r="T89" s="65">
        <v>1.9516951699339999E-7</v>
      </c>
      <c r="U89" s="58">
        <v>-2.5406050058496298E-9</v>
      </c>
      <c r="V89" s="58">
        <v>4.9228484381982805E-7</v>
      </c>
      <c r="W89" s="65">
        <v>2.02325040979003E-7</v>
      </c>
      <c r="X89" s="58">
        <v>-1.1827668489429701E-8</v>
      </c>
      <c r="Y89" s="58">
        <v>5.0195192765352903E-7</v>
      </c>
      <c r="Z89" s="65">
        <v>1.02601539184282E-7</v>
      </c>
      <c r="AA89" s="58">
        <v>-8.33074895440845E-8</v>
      </c>
      <c r="AB89" s="58">
        <v>4.7830690625659296E-7</v>
      </c>
      <c r="AC89" s="65">
        <v>3.2775751010164997E-7</v>
      </c>
      <c r="AD89" s="58">
        <v>0</v>
      </c>
      <c r="AE89" s="58">
        <v>5.9536983862316702E-7</v>
      </c>
      <c r="AF89" s="65">
        <v>2.4038443470301199E-8</v>
      </c>
      <c r="AG89" s="58">
        <v>-2.7007241012206101E-8</v>
      </c>
      <c r="AH89" s="58">
        <v>2.0108664526879001E-7</v>
      </c>
      <c r="AI89" s="65">
        <v>1.6265900786538E-7</v>
      </c>
      <c r="AJ89" s="58">
        <v>-2.85054683086251E-8</v>
      </c>
      <c r="AK89" s="58">
        <v>4.6648671067096399E-7</v>
      </c>
      <c r="AL89" s="65">
        <v>1.27592349444371E-6</v>
      </c>
      <c r="AM89" s="58">
        <v>1.42616374743157E-7</v>
      </c>
      <c r="AN89" s="58">
        <v>2.7060651265428301E-6</v>
      </c>
      <c r="AO89" s="65">
        <v>9.1141741026484403E-7</v>
      </c>
      <c r="AP89" s="58">
        <v>-2.6690182642255498E-7</v>
      </c>
      <c r="AQ89" s="58">
        <v>2.7429173518126701E-6</v>
      </c>
      <c r="AR89" s="65">
        <v>9.4279466114590895E-7</v>
      </c>
      <c r="AS89" s="58">
        <v>1.35296149089224E-7</v>
      </c>
      <c r="AT89" s="58">
        <v>2.44106832172837E-6</v>
      </c>
      <c r="AU89" s="65">
        <v>1.2156108273276199E-6</v>
      </c>
      <c r="AV89" s="58">
        <v>4.9314877332048601E-8</v>
      </c>
      <c r="AW89" s="58">
        <v>2.5757534338204699E-6</v>
      </c>
      <c r="AX89" s="65">
        <v>2.50535095176386E-7</v>
      </c>
      <c r="AY89" s="58">
        <v>-5.2988316017481395E-7</v>
      </c>
      <c r="AZ89" s="58">
        <v>1.31226602369261E-6</v>
      </c>
      <c r="BA89" s="65">
        <v>9.9511597420597209E-7</v>
      </c>
      <c r="BB89" s="58">
        <v>-1.4539260576211001E-7</v>
      </c>
      <c r="BC89" s="58">
        <v>2.2779057076344699E-6</v>
      </c>
      <c r="BD89" s="65">
        <v>1.9484811531100701E-8</v>
      </c>
      <c r="BE89" s="58">
        <v>-3.9871634427207002E-9</v>
      </c>
      <c r="BF89" s="58">
        <v>4.5824366243256697E-8</v>
      </c>
      <c r="BG89" s="65">
        <v>1.54654867986551E-8</v>
      </c>
      <c r="BH89" s="58">
        <v>-7.0368743800647902E-9</v>
      </c>
      <c r="BI89" s="58">
        <v>4.6829088355698202E-8</v>
      </c>
      <c r="BJ89" s="65">
        <v>1.0421709064770899E-8</v>
      </c>
      <c r="BK89" s="58">
        <v>-6.4921016234191603E-9</v>
      </c>
      <c r="BL89" s="58">
        <v>4.1917597086179302E-8</v>
      </c>
      <c r="BM89" s="65">
        <v>2.2288879225904001E-8</v>
      </c>
      <c r="BN89" s="58">
        <v>0</v>
      </c>
      <c r="BO89" s="58">
        <v>4.7280510576201198E-8</v>
      </c>
      <c r="BP89" s="65">
        <v>3.0079315906024098E-9</v>
      </c>
      <c r="BQ89" s="58">
        <v>-1.04087745471316E-8</v>
      </c>
      <c r="BR89" s="58">
        <v>2.6011042204475799E-8</v>
      </c>
      <c r="BS89" s="65">
        <v>1.28029323808594E-8</v>
      </c>
      <c r="BT89" s="58">
        <v>-3.3532870126794698E-9</v>
      </c>
      <c r="BU89" s="58">
        <v>4.12542706275655E-8</v>
      </c>
      <c r="BV89" s="65">
        <v>3.9504287878982801E-8</v>
      </c>
      <c r="BW89" s="58">
        <v>-6.6460109693161097E-9</v>
      </c>
      <c r="BX89" s="58">
        <v>9.0453288818108594E-8</v>
      </c>
      <c r="BY89" s="65">
        <v>3.1773638016964099E-8</v>
      </c>
      <c r="BZ89" s="58">
        <v>-1.32271263276684E-8</v>
      </c>
      <c r="CA89" s="58">
        <v>8.7717909817086103E-8</v>
      </c>
      <c r="CB89" s="65">
        <v>1.6523279499922099E-8</v>
      </c>
      <c r="CC89" s="58">
        <v>-9.5336169484711707E-9</v>
      </c>
      <c r="CD89" s="58">
        <v>6.3384172123189E-8</v>
      </c>
      <c r="CE89" s="65">
        <v>4.4480347963239998E-8</v>
      </c>
      <c r="CF89" s="58">
        <v>0</v>
      </c>
      <c r="CG89" s="58">
        <v>9.3526580817920001E-8</v>
      </c>
      <c r="CH89" s="65">
        <v>6.6356329797150096E-9</v>
      </c>
      <c r="CI89" s="58">
        <v>-1.77934114817459E-8</v>
      </c>
      <c r="CJ89" s="62">
        <v>5.0589136492632001E-8</v>
      </c>
      <c r="CK89" s="65">
        <v>1.95334262447574E-8</v>
      </c>
      <c r="CL89" s="58">
        <v>-7.9168131334820798E-9</v>
      </c>
      <c r="CM89" s="62">
        <v>7.4323446848044304E-8</v>
      </c>
      <c r="CN89" s="49">
        <f t="shared" si="19"/>
        <v>8.3974226676668604E-12</v>
      </c>
      <c r="CO89" s="47">
        <f t="shared" si="20"/>
        <v>-2.3177332277105297E-13</v>
      </c>
      <c r="CP89" s="47">
        <f t="shared" si="21"/>
        <v>2.0026382903760072E-11</v>
      </c>
      <c r="CQ89" s="49">
        <f t="shared" si="22"/>
        <v>6.3535391069037377E-12</v>
      </c>
      <c r="CR89" s="47">
        <f t="shared" si="23"/>
        <v>-3.1436273595685617E-12</v>
      </c>
      <c r="CS89" s="47">
        <f t="shared" si="24"/>
        <v>2.076794568670816E-11</v>
      </c>
      <c r="CT89" s="49">
        <f t="shared" si="25"/>
        <v>4.561452201928363E-12</v>
      </c>
      <c r="CU89" s="47">
        <f t="shared" si="26"/>
        <v>-2.7778660913004388E-12</v>
      </c>
      <c r="CV89" s="47">
        <f t="shared" si="27"/>
        <v>1.8640538590839757E-11</v>
      </c>
      <c r="CW89" s="49">
        <f t="shared" si="28"/>
        <v>1.1701903041192493E-11</v>
      </c>
      <c r="CX89" s="47">
        <f t="shared" si="29"/>
        <v>3.070550124655903E-14</v>
      </c>
      <c r="CY89" s="47">
        <f t="shared" si="30"/>
        <v>2.300970975814049E-11</v>
      </c>
      <c r="CZ89" s="49">
        <f t="shared" si="31"/>
        <v>1.4544267830124707E-12</v>
      </c>
      <c r="DA89" s="47">
        <f t="shared" si="32"/>
        <v>-3.1419649241229063E-12</v>
      </c>
      <c r="DB89" s="47">
        <f t="shared" si="33"/>
        <v>1.0641831244387656E-11</v>
      </c>
      <c r="DC89" s="49">
        <f t="shared" si="34"/>
        <v>5.8928145700247595E-12</v>
      </c>
      <c r="DD89" s="47">
        <f t="shared" si="35"/>
        <v>-1.5058984554733598E-12</v>
      </c>
      <c r="DE89" s="47">
        <f t="shared" si="36"/>
        <v>1.8645348985903325E-11</v>
      </c>
    </row>
    <row r="90" spans="1:109" ht="15.5" x14ac:dyDescent="0.35">
      <c r="A90" s="66" t="s">
        <v>48</v>
      </c>
      <c r="B90" s="60">
        <v>1.8907429755024499E-8</v>
      </c>
      <c r="C90" s="58">
        <v>0</v>
      </c>
      <c r="D90" s="58">
        <v>5.2536977594402398E-8</v>
      </c>
      <c r="E90" s="60">
        <v>2.0476348397326101E-9</v>
      </c>
      <c r="F90" s="58">
        <v>-2.46977798914005E-8</v>
      </c>
      <c r="G90" s="58">
        <v>5.29413006461883E-8</v>
      </c>
      <c r="H90" s="65">
        <v>1.1020728591004099E-8</v>
      </c>
      <c r="I90" s="58">
        <v>-8.0072667467476896E-9</v>
      </c>
      <c r="J90" s="58">
        <v>4.9648084559322698E-8</v>
      </c>
      <c r="K90" s="65">
        <v>2.52476822676779E-8</v>
      </c>
      <c r="L90" s="58">
        <v>0</v>
      </c>
      <c r="M90" s="58">
        <v>6.1078114456316001E-8</v>
      </c>
      <c r="N90" s="65">
        <v>7.7687312595172302E-9</v>
      </c>
      <c r="O90" s="58">
        <v>-3.8053261659518296E-9</v>
      </c>
      <c r="P90" s="58">
        <v>3.7694567278178198E-8</v>
      </c>
      <c r="Q90" s="65">
        <v>7.4579551305246705E-9</v>
      </c>
      <c r="R90" s="58">
        <v>-1.15447682195015E-8</v>
      </c>
      <c r="S90" s="58">
        <v>5.2057810206207697E-8</v>
      </c>
      <c r="T90" s="65">
        <v>6.2306522706542398E-8</v>
      </c>
      <c r="U90" s="58">
        <v>-7.8025224583518301E-10</v>
      </c>
      <c r="V90" s="58">
        <v>1.5251060053810599E-7</v>
      </c>
      <c r="W90" s="65">
        <v>6.4505414475699699E-8</v>
      </c>
      <c r="X90" s="58">
        <v>-4.6480306571470997E-9</v>
      </c>
      <c r="Y90" s="58">
        <v>1.64510254840949E-7</v>
      </c>
      <c r="Z90" s="65">
        <v>3.5738216142544503E-8</v>
      </c>
      <c r="AA90" s="58">
        <v>-2.5903320362801E-8</v>
      </c>
      <c r="AB90" s="58">
        <v>1.41550762002844E-7</v>
      </c>
      <c r="AC90" s="65">
        <v>1.04541283966857E-7</v>
      </c>
      <c r="AD90" s="58">
        <v>0</v>
      </c>
      <c r="AE90" s="58">
        <v>1.9970668424361199E-7</v>
      </c>
      <c r="AF90" s="65">
        <v>8.2799495202114494E-9</v>
      </c>
      <c r="AG90" s="58">
        <v>-7.1067654367891696E-9</v>
      </c>
      <c r="AH90" s="58">
        <v>6.3841037838730196E-8</v>
      </c>
      <c r="AI90" s="65">
        <v>4.9176444490884603E-8</v>
      </c>
      <c r="AJ90" s="58">
        <v>-1.2620199562464601E-8</v>
      </c>
      <c r="AK90" s="58">
        <v>1.44343379211246E-7</v>
      </c>
      <c r="AL90" s="65">
        <v>9.6237927554872402E-7</v>
      </c>
      <c r="AM90" s="58">
        <v>0</v>
      </c>
      <c r="AN90" s="58">
        <v>2.20611538627145E-6</v>
      </c>
      <c r="AO90" s="65">
        <v>7.0555179436796002E-7</v>
      </c>
      <c r="AP90" s="58">
        <v>-2.30099689760519E-7</v>
      </c>
      <c r="AQ90" s="58">
        <v>2.1934613071652398E-6</v>
      </c>
      <c r="AR90" s="65">
        <v>7.1772986272639199E-7</v>
      </c>
      <c r="AS90" s="58">
        <v>0</v>
      </c>
      <c r="AT90" s="58">
        <v>1.83494387124702E-6</v>
      </c>
      <c r="AU90" s="65">
        <v>9.29911431848589E-7</v>
      </c>
      <c r="AV90" s="58">
        <v>0</v>
      </c>
      <c r="AW90" s="58">
        <v>2.0662396488637801E-6</v>
      </c>
      <c r="AX90" s="65">
        <v>2.0645826767683599E-7</v>
      </c>
      <c r="AY90" s="58">
        <v>-1.4729836451542899E-7</v>
      </c>
      <c r="AZ90" s="58">
        <v>1.1334200297202299E-6</v>
      </c>
      <c r="BA90" s="65">
        <v>7.3436914339888199E-7</v>
      </c>
      <c r="BB90" s="58">
        <v>-1.6653440167438201E-7</v>
      </c>
      <c r="BC90" s="58">
        <v>1.8898201667390699E-6</v>
      </c>
      <c r="BD90" s="65">
        <v>1.1411087958693899E-8</v>
      </c>
      <c r="BE90" s="58">
        <v>-4.6790508293576298E-9</v>
      </c>
      <c r="BF90" s="58">
        <v>2.94900044879354E-8</v>
      </c>
      <c r="BG90" s="65">
        <v>9.0467415781519699E-9</v>
      </c>
      <c r="BH90" s="58">
        <v>-4.7593633619088099E-9</v>
      </c>
      <c r="BI90" s="58">
        <v>3.0233764184726903E-8</v>
      </c>
      <c r="BJ90" s="65">
        <v>6.2356592573405498E-9</v>
      </c>
      <c r="BK90" s="58">
        <v>-4.1292712895203799E-9</v>
      </c>
      <c r="BL90" s="58">
        <v>2.52731518810582E-8</v>
      </c>
      <c r="BM90" s="65">
        <v>1.36462856561946E-8</v>
      </c>
      <c r="BN90" s="58">
        <v>0</v>
      </c>
      <c r="BO90" s="58">
        <v>3.2149617944397598E-8</v>
      </c>
      <c r="BP90" s="65">
        <v>2.32793801879401E-9</v>
      </c>
      <c r="BQ90" s="58">
        <v>-2.3297533257468601E-9</v>
      </c>
      <c r="BR90" s="58">
        <v>1.7403907043932299E-8</v>
      </c>
      <c r="BS90" s="65">
        <v>7.0003608901446599E-9</v>
      </c>
      <c r="BT90" s="58">
        <v>-3.9826662221064799E-9</v>
      </c>
      <c r="BU90" s="58">
        <v>2.8709398760696299E-8</v>
      </c>
      <c r="BV90" s="65">
        <v>1.53038311482784E-8</v>
      </c>
      <c r="BW90" s="58">
        <v>-5.9249392874976702E-9</v>
      </c>
      <c r="BX90" s="58">
        <v>3.7232630252020698E-8</v>
      </c>
      <c r="BY90" s="65">
        <v>1.27043671954207E-8</v>
      </c>
      <c r="BZ90" s="58">
        <v>-6.1782582427293798E-9</v>
      </c>
      <c r="CA90" s="58">
        <v>3.67041791363554E-8</v>
      </c>
      <c r="CB90" s="65">
        <v>6.8169119385319498E-9</v>
      </c>
      <c r="CC90" s="58">
        <v>-3.8393108140906597E-9</v>
      </c>
      <c r="CD90" s="58">
        <v>2.64203756713779E-8</v>
      </c>
      <c r="CE90" s="65">
        <v>1.8005585737035299E-8</v>
      </c>
      <c r="CF90" s="58">
        <v>0</v>
      </c>
      <c r="CG90" s="58">
        <v>4.1663134004736102E-8</v>
      </c>
      <c r="CH90" s="65">
        <v>3.4219640596678501E-9</v>
      </c>
      <c r="CI90" s="58">
        <v>-2.5670713939825199E-9</v>
      </c>
      <c r="CJ90" s="62">
        <v>2.1661410163387401E-8</v>
      </c>
      <c r="CK90" s="65">
        <v>6.5006748987033799E-9</v>
      </c>
      <c r="CL90" s="58">
        <v>-6.5696265050468799E-9</v>
      </c>
      <c r="CM90" s="62">
        <v>3.00265178953364E-8</v>
      </c>
      <c r="CN90" s="49">
        <f t="shared" si="19"/>
        <v>3.2130244477802698E-12</v>
      </c>
      <c r="CO90" s="47">
        <f t="shared" si="20"/>
        <v>-2.9136248497753378E-13</v>
      </c>
      <c r="CP90" s="47">
        <f t="shared" si="21"/>
        <v>8.0429273258319107E-12</v>
      </c>
      <c r="CQ90" s="49">
        <f t="shared" si="22"/>
        <v>2.3516994234180557E-12</v>
      </c>
      <c r="CR90" s="47">
        <f t="shared" si="23"/>
        <v>-1.4190026283068225E-12</v>
      </c>
      <c r="CS90" s="47">
        <f t="shared" si="24"/>
        <v>8.2987891478418102E-12</v>
      </c>
      <c r="CT90" s="49">
        <f t="shared" si="25"/>
        <v>1.8997304630217206E-12</v>
      </c>
      <c r="CU90" s="47">
        <f t="shared" si="26"/>
        <v>-1.0173445404290823E-12</v>
      </c>
      <c r="CV90" s="47">
        <f t="shared" si="27"/>
        <v>7.1204866773681044E-12</v>
      </c>
      <c r="CW90" s="49">
        <f t="shared" si="28"/>
        <v>4.3887594408496554E-12</v>
      </c>
      <c r="CX90" s="47">
        <f t="shared" si="29"/>
        <v>0</v>
      </c>
      <c r="CY90" s="47">
        <f t="shared" si="30"/>
        <v>9.3814250967761358E-12</v>
      </c>
      <c r="CZ90" s="49">
        <f t="shared" si="31"/>
        <v>7.2317326107826485E-13</v>
      </c>
      <c r="DA90" s="47">
        <f t="shared" si="32"/>
        <v>-4.9996381649546462E-13</v>
      </c>
      <c r="DB90" s="47">
        <f t="shared" si="33"/>
        <v>4.3605970226953485E-12</v>
      </c>
      <c r="DC90" s="49">
        <f t="shared" si="34"/>
        <v>2.0631094099093444E-12</v>
      </c>
      <c r="DD90" s="47">
        <f t="shared" si="35"/>
        <v>-1.0425332973749139E-12</v>
      </c>
      <c r="DE90" s="47">
        <f t="shared" si="36"/>
        <v>7.4839457390607394E-12</v>
      </c>
    </row>
    <row r="91" spans="1:109" ht="15.5" x14ac:dyDescent="0.35">
      <c r="A91" s="66" t="s">
        <v>263</v>
      </c>
      <c r="B91" s="60">
        <v>9.6561902485950203E-8</v>
      </c>
      <c r="C91" s="58">
        <v>0</v>
      </c>
      <c r="D91" s="58">
        <v>2.6027074158181298E-7</v>
      </c>
      <c r="E91" s="60">
        <v>2.17720362193223E-8</v>
      </c>
      <c r="F91" s="58">
        <v>-1.20850626672794E-7</v>
      </c>
      <c r="G91" s="58">
        <v>2.8053048997255599E-7</v>
      </c>
      <c r="H91" s="65">
        <v>4.9299121948303703E-8</v>
      </c>
      <c r="I91" s="58">
        <v>-6.8248363902743598E-8</v>
      </c>
      <c r="J91" s="58">
        <v>2.6927088888081899E-7</v>
      </c>
      <c r="K91" s="65">
        <v>1.2986090913238401E-7</v>
      </c>
      <c r="L91" s="58">
        <v>0</v>
      </c>
      <c r="M91" s="58">
        <v>2.9263052674570202E-7</v>
      </c>
      <c r="N91" s="65">
        <v>4.1695123744248398E-8</v>
      </c>
      <c r="O91" s="58">
        <v>-1.96501951643246E-8</v>
      </c>
      <c r="P91" s="58">
        <v>1.9389411314182099E-7</v>
      </c>
      <c r="Q91" s="65">
        <v>4.5906638771692899E-8</v>
      </c>
      <c r="R91" s="58">
        <v>-5.4966759686371699E-8</v>
      </c>
      <c r="S91" s="58">
        <v>2.6158078943308799E-7</v>
      </c>
      <c r="T91" s="65">
        <v>4.12960393190437E-7</v>
      </c>
      <c r="U91" s="58">
        <v>-5.5877342490243403E-9</v>
      </c>
      <c r="V91" s="58">
        <v>9.8200930971788993E-7</v>
      </c>
      <c r="W91" s="65">
        <v>4.0290465418656E-7</v>
      </c>
      <c r="X91" s="58">
        <v>-2.9585313216989301E-8</v>
      </c>
      <c r="Y91" s="58">
        <v>1.01811188336516E-6</v>
      </c>
      <c r="Z91" s="65">
        <v>2.01401545403322E-7</v>
      </c>
      <c r="AA91" s="58">
        <v>-2.8703987469406099E-7</v>
      </c>
      <c r="AB91" s="58">
        <v>9.4055094256512796E-7</v>
      </c>
      <c r="AC91" s="65">
        <v>6.3674354406596604E-7</v>
      </c>
      <c r="AD91" s="58">
        <v>0</v>
      </c>
      <c r="AE91" s="58">
        <v>1.2586485252072199E-6</v>
      </c>
      <c r="AF91" s="65">
        <v>5.9155390104525501E-8</v>
      </c>
      <c r="AG91" s="58">
        <v>-4.1261972611284699E-8</v>
      </c>
      <c r="AH91" s="58">
        <v>4.2509744092532499E-7</v>
      </c>
      <c r="AI91" s="65">
        <v>3.2275826623347899E-7</v>
      </c>
      <c r="AJ91" s="58">
        <v>-1.02189106553245E-7</v>
      </c>
      <c r="AK91" s="58">
        <v>9.0368845475574796E-7</v>
      </c>
      <c r="AL91" s="65">
        <v>2.97833309003687E-6</v>
      </c>
      <c r="AM91" s="58">
        <v>0</v>
      </c>
      <c r="AN91" s="58">
        <v>7.2259293261821701E-6</v>
      </c>
      <c r="AO91" s="65">
        <v>2.0935639208272701E-6</v>
      </c>
      <c r="AP91" s="58">
        <v>-7.22259139992208E-7</v>
      </c>
      <c r="AQ91" s="58">
        <v>7.1105019582882E-6</v>
      </c>
      <c r="AR91" s="65">
        <v>2.1237805460535599E-6</v>
      </c>
      <c r="AS91" s="58">
        <v>0</v>
      </c>
      <c r="AT91" s="58">
        <v>5.9455067898955697E-6</v>
      </c>
      <c r="AU91" s="65">
        <v>2.8308685113687398E-6</v>
      </c>
      <c r="AV91" s="58">
        <v>0</v>
      </c>
      <c r="AW91" s="58">
        <v>6.8556675368083297E-6</v>
      </c>
      <c r="AX91" s="65">
        <v>6.3704237755881504E-7</v>
      </c>
      <c r="AY91" s="58">
        <v>-4.9149771838819695E-7</v>
      </c>
      <c r="AZ91" s="58">
        <v>3.77372074200878E-6</v>
      </c>
      <c r="BA91" s="65">
        <v>2.1475632778545898E-6</v>
      </c>
      <c r="BB91" s="58">
        <v>-5.0509507569806703E-7</v>
      </c>
      <c r="BC91" s="58">
        <v>6.1233957008704803E-6</v>
      </c>
      <c r="BD91" s="65">
        <v>6.2765229969176399E-8</v>
      </c>
      <c r="BE91" s="58">
        <v>-1.09490160921851E-8</v>
      </c>
      <c r="BF91" s="58">
        <v>1.7248719873511401E-7</v>
      </c>
      <c r="BG91" s="65">
        <v>4.7784092898483399E-8</v>
      </c>
      <c r="BH91" s="58">
        <v>-2.1773119009860099E-8</v>
      </c>
      <c r="BI91" s="58">
        <v>1.6678444774225201E-7</v>
      </c>
      <c r="BJ91" s="65">
        <v>2.9583368558245001E-8</v>
      </c>
      <c r="BK91" s="58">
        <v>-3.52909891131748E-8</v>
      </c>
      <c r="BL91" s="58">
        <v>1.4553197131089901E-7</v>
      </c>
      <c r="BM91" s="65">
        <v>7.1383787203386197E-8</v>
      </c>
      <c r="BN91" s="58">
        <v>0</v>
      </c>
      <c r="BO91" s="58">
        <v>1.7494800603406601E-7</v>
      </c>
      <c r="BP91" s="65">
        <v>1.2209843798234399E-8</v>
      </c>
      <c r="BQ91" s="58">
        <v>-1.28019399852027E-8</v>
      </c>
      <c r="BR91" s="58">
        <v>1.0596055526552001E-7</v>
      </c>
      <c r="BS91" s="65">
        <v>3.6807886393590202E-8</v>
      </c>
      <c r="BT91" s="58">
        <v>-1.8050326870459401E-8</v>
      </c>
      <c r="BU91" s="58">
        <v>1.6125567293889499E-7</v>
      </c>
      <c r="BV91" s="65">
        <v>2.65277364347844E-8</v>
      </c>
      <c r="BW91" s="58">
        <v>-4.1639500294184798E-9</v>
      </c>
      <c r="BX91" s="58">
        <v>7.0824456677928907E-8</v>
      </c>
      <c r="BY91" s="65">
        <v>2.0815991678128499E-8</v>
      </c>
      <c r="BZ91" s="58">
        <v>-9.3901745395035895E-9</v>
      </c>
      <c r="CA91" s="58">
        <v>6.8589228548121902E-8</v>
      </c>
      <c r="CB91" s="65">
        <v>1.03275342366815E-8</v>
      </c>
      <c r="CC91" s="58">
        <v>-9.5271714714490207E-9</v>
      </c>
      <c r="CD91" s="58">
        <v>4.8802160233246702E-8</v>
      </c>
      <c r="CE91" s="65">
        <v>3.11200189187803E-8</v>
      </c>
      <c r="CF91" s="58">
        <v>0</v>
      </c>
      <c r="CG91" s="58">
        <v>7.17954842815765E-8</v>
      </c>
      <c r="CH91" s="65">
        <v>5.5487155739830299E-9</v>
      </c>
      <c r="CI91" s="58">
        <v>-5.2821373453692102E-9</v>
      </c>
      <c r="CJ91" s="62">
        <v>4.5411313226370401E-8</v>
      </c>
      <c r="CK91" s="65">
        <v>1.0987991863507699E-8</v>
      </c>
      <c r="CL91" s="58">
        <v>-1.01882570711384E-8</v>
      </c>
      <c r="CM91" s="62">
        <v>5.7556731905455497E-8</v>
      </c>
      <c r="CN91" s="49">
        <f t="shared" si="19"/>
        <v>1.6081774390728537E-11</v>
      </c>
      <c r="CO91" s="47">
        <f t="shared" si="20"/>
        <v>-5.4268253142329324E-13</v>
      </c>
      <c r="CP91" s="47">
        <f t="shared" si="21"/>
        <v>4.0340723165784505E-11</v>
      </c>
      <c r="CQ91" s="49">
        <f t="shared" si="22"/>
        <v>1.2015737243284486E-11</v>
      </c>
      <c r="CR91" s="47">
        <f t="shared" si="23"/>
        <v>-6.3215580362747117E-12</v>
      </c>
      <c r="CS91" s="47">
        <f t="shared" si="24"/>
        <v>4.1495023547327344E-11</v>
      </c>
      <c r="CT91" s="49">
        <f t="shared" si="25"/>
        <v>8.2520021546840601E-12</v>
      </c>
      <c r="CU91" s="47">
        <f t="shared" si="26"/>
        <v>-9.4749301605337735E-12</v>
      </c>
      <c r="CV91" s="47">
        <f t="shared" si="27"/>
        <v>3.7727831319786955E-11</v>
      </c>
      <c r="CW91" s="49">
        <f t="shared" si="28"/>
        <v>2.2001685942864514E-11</v>
      </c>
      <c r="CX91" s="47">
        <f t="shared" si="29"/>
        <v>0</v>
      </c>
      <c r="CY91" s="47">
        <f t="shared" si="30"/>
        <v>4.6862765786765615E-11</v>
      </c>
      <c r="CZ91" s="49">
        <f t="shared" si="31"/>
        <v>3.58829223999027E-12</v>
      </c>
      <c r="DA91" s="47">
        <f t="shared" si="32"/>
        <v>-2.3529302020477913E-12</v>
      </c>
      <c r="DB91" s="47">
        <f t="shared" si="33"/>
        <v>2.2121742501671979E-11</v>
      </c>
      <c r="DC91" s="49">
        <f t="shared" si="34"/>
        <v>1.0784523748319096E-11</v>
      </c>
      <c r="DD91" s="47">
        <f t="shared" si="35"/>
        <v>-5.125162170516879E-12</v>
      </c>
      <c r="DE91" s="47">
        <f t="shared" si="36"/>
        <v>3.7510373893427385E-11</v>
      </c>
    </row>
    <row r="92" spans="1:109" ht="15.5" x14ac:dyDescent="0.35">
      <c r="A92" s="66" t="s">
        <v>427</v>
      </c>
      <c r="B92" s="60">
        <v>9.0037450083301295E-9</v>
      </c>
      <c r="C92" s="58">
        <v>0</v>
      </c>
      <c r="D92" s="58">
        <v>2.2717093497225E-8</v>
      </c>
      <c r="E92" s="60">
        <v>9.2655819141642495E-10</v>
      </c>
      <c r="F92" s="58">
        <v>-1.25219531018129E-8</v>
      </c>
      <c r="G92" s="58">
        <v>2.4050403101055199E-8</v>
      </c>
      <c r="H92" s="65">
        <v>3.46568824519094E-9</v>
      </c>
      <c r="I92" s="58">
        <v>-1.17960090191635E-8</v>
      </c>
      <c r="J92" s="58">
        <v>2.1194231119594701E-8</v>
      </c>
      <c r="K92" s="65">
        <v>1.21151193769899E-8</v>
      </c>
      <c r="L92" s="58">
        <v>0</v>
      </c>
      <c r="M92" s="58">
        <v>2.42923815826247E-8</v>
      </c>
      <c r="N92" s="65" t="s">
        <v>1068</v>
      </c>
      <c r="O92" s="58" t="s">
        <v>1068</v>
      </c>
      <c r="P92" s="58" t="s">
        <v>1068</v>
      </c>
      <c r="Q92" s="65">
        <v>6.6426307322666903E-9</v>
      </c>
      <c r="R92" s="58">
        <v>0</v>
      </c>
      <c r="S92" s="58">
        <v>1.8347266753491E-8</v>
      </c>
      <c r="T92" s="65">
        <v>3.1484236934547301E-8</v>
      </c>
      <c r="U92" s="58">
        <v>-8.2025216786481604E-10</v>
      </c>
      <c r="V92" s="58">
        <v>6.7126749511234695E-8</v>
      </c>
      <c r="W92" s="65">
        <v>3.1818258918900599E-8</v>
      </c>
      <c r="X92" s="58">
        <v>-2.08165154737125E-9</v>
      </c>
      <c r="Y92" s="58">
        <v>6.6380016699572606E-8</v>
      </c>
      <c r="Z92" s="65">
        <v>1.14925954399166E-8</v>
      </c>
      <c r="AA92" s="58">
        <v>-5.6517612735227099E-8</v>
      </c>
      <c r="AB92" s="58">
        <v>6.3222080248225197E-8</v>
      </c>
      <c r="AC92" s="65">
        <v>4.8267163470007902E-8</v>
      </c>
      <c r="AD92" s="58">
        <v>0</v>
      </c>
      <c r="AE92" s="58">
        <v>8.0747851950594099E-8</v>
      </c>
      <c r="AF92" s="65" t="s">
        <v>1068</v>
      </c>
      <c r="AG92" s="58" t="s">
        <v>1068</v>
      </c>
      <c r="AH92" s="58" t="s">
        <v>1068</v>
      </c>
      <c r="AI92" s="65">
        <v>2.7367556281785701E-8</v>
      </c>
      <c r="AJ92" s="58">
        <v>0</v>
      </c>
      <c r="AK92" s="58">
        <v>5.1511942650583501E-8</v>
      </c>
      <c r="AL92" s="65">
        <v>3.6406555589436999E-7</v>
      </c>
      <c r="AM92" s="58">
        <v>0</v>
      </c>
      <c r="AN92" s="58">
        <v>8.0781359195158199E-7</v>
      </c>
      <c r="AO92" s="65">
        <v>2.3813792448330199E-7</v>
      </c>
      <c r="AP92" s="58">
        <v>-8.9308563107999704E-8</v>
      </c>
      <c r="AQ92" s="58">
        <v>7.7112626260354199E-7</v>
      </c>
      <c r="AR92" s="65">
        <v>2.52456354349796E-7</v>
      </c>
      <c r="AS92" s="58">
        <v>0</v>
      </c>
      <c r="AT92" s="58">
        <v>7.1392879303310597E-7</v>
      </c>
      <c r="AU92" s="65">
        <v>3.3787533764216901E-7</v>
      </c>
      <c r="AV92" s="58">
        <v>0</v>
      </c>
      <c r="AW92" s="58">
        <v>7.2365554184916803E-7</v>
      </c>
      <c r="AX92" s="65" t="s">
        <v>1068</v>
      </c>
      <c r="AY92" s="58" t="s">
        <v>1068</v>
      </c>
      <c r="AZ92" s="58" t="s">
        <v>1068</v>
      </c>
      <c r="BA92" s="65">
        <v>2.8630694338792997E-7</v>
      </c>
      <c r="BB92" s="58">
        <v>0</v>
      </c>
      <c r="BC92" s="58">
        <v>5.9213843339036296E-7</v>
      </c>
      <c r="BD92" s="65">
        <v>1.63774039278561E-9</v>
      </c>
      <c r="BE92" s="58">
        <v>-7.6130579984706396E-10</v>
      </c>
      <c r="BF92" s="58">
        <v>3.8039263531831401E-9</v>
      </c>
      <c r="BG92" s="65">
        <v>1.461986530908E-9</v>
      </c>
      <c r="BH92" s="58">
        <v>-6.8711491558043801E-10</v>
      </c>
      <c r="BI92" s="58">
        <v>3.53226623101315E-9</v>
      </c>
      <c r="BJ92" s="65">
        <v>7.3295283665789003E-10</v>
      </c>
      <c r="BK92" s="58">
        <v>-1.9619965846600999E-9</v>
      </c>
      <c r="BL92" s="58">
        <v>3.34566476198586E-9</v>
      </c>
      <c r="BM92" s="65">
        <v>1.9333705868770601E-9</v>
      </c>
      <c r="BN92" s="58">
        <v>0</v>
      </c>
      <c r="BO92" s="58">
        <v>3.7815187992318197E-9</v>
      </c>
      <c r="BP92" s="65" t="s">
        <v>1068</v>
      </c>
      <c r="BQ92" s="58" t="s">
        <v>1068</v>
      </c>
      <c r="BR92" s="58" t="s">
        <v>1068</v>
      </c>
      <c r="BS92" s="65">
        <v>1.2792673847537199E-9</v>
      </c>
      <c r="BT92" s="58">
        <v>0</v>
      </c>
      <c r="BU92" s="58">
        <v>2.7757771351166898E-9</v>
      </c>
      <c r="BV92" s="65">
        <v>5.8357633873723699E-9</v>
      </c>
      <c r="BW92" s="58">
        <v>-3.1241635154981701E-9</v>
      </c>
      <c r="BX92" s="58">
        <v>1.5438499583049901E-8</v>
      </c>
      <c r="BY92" s="65">
        <v>5.14952261021865E-9</v>
      </c>
      <c r="BZ92" s="58">
        <v>-2.5247321797786498E-9</v>
      </c>
      <c r="CA92" s="58">
        <v>1.4373826237666501E-8</v>
      </c>
      <c r="CB92" s="65">
        <v>2.1460379153636502E-9</v>
      </c>
      <c r="CC92" s="58">
        <v>-2.3045142399660399E-9</v>
      </c>
      <c r="CD92" s="58">
        <v>1.19475319896005E-8</v>
      </c>
      <c r="CE92" s="65">
        <v>7.4070522545617198E-9</v>
      </c>
      <c r="CF92" s="58">
        <v>0</v>
      </c>
      <c r="CG92" s="58">
        <v>1.63407029317546E-8</v>
      </c>
      <c r="CH92" s="65" t="s">
        <v>1068</v>
      </c>
      <c r="CI92" s="58" t="s">
        <v>1068</v>
      </c>
      <c r="CJ92" s="62" t="s">
        <v>1068</v>
      </c>
      <c r="CK92" s="65">
        <v>3.7905848490566004E-9</v>
      </c>
      <c r="CL92" s="58">
        <v>0</v>
      </c>
      <c r="CM92" s="62">
        <v>1.05808786931392E-8</v>
      </c>
      <c r="CN92" s="49">
        <f t="shared" si="19"/>
        <v>1.3572924085006994E-12</v>
      </c>
      <c r="CO92" s="47">
        <f t="shared" si="20"/>
        <v>-1.0868882427678971E-13</v>
      </c>
      <c r="CP92" s="47">
        <f t="shared" si="21"/>
        <v>3.117443848194242E-12</v>
      </c>
      <c r="CQ92" s="49">
        <f t="shared" si="22"/>
        <v>9.7067248726892718E-13</v>
      </c>
      <c r="CR92" s="47">
        <f t="shared" si="23"/>
        <v>-6.2993344441220038E-13</v>
      </c>
      <c r="CS92" s="47">
        <f t="shared" si="24"/>
        <v>3.0965056913191329E-12</v>
      </c>
      <c r="CT92" s="49">
        <f t="shared" si="25"/>
        <v>5.8096652199498038E-13</v>
      </c>
      <c r="CU92" s="47">
        <f t="shared" si="26"/>
        <v>-1.6601804433251734E-12</v>
      </c>
      <c r="CV92" s="47">
        <f t="shared" si="27"/>
        <v>2.8351130843211952E-12</v>
      </c>
      <c r="CW92" s="49">
        <f t="shared" si="28"/>
        <v>1.8303215692029526E-12</v>
      </c>
      <c r="CX92" s="47">
        <f t="shared" si="29"/>
        <v>0</v>
      </c>
      <c r="CY92" s="47">
        <f t="shared" si="30"/>
        <v>3.4112160245277399E-12</v>
      </c>
      <c r="CZ92" s="49" t="e">
        <f t="shared" si="31"/>
        <v>#VALUE!</v>
      </c>
      <c r="DA92" s="47" t="e">
        <f t="shared" si="32"/>
        <v>#VALUE!</v>
      </c>
      <c r="DB92" s="47" t="e">
        <f t="shared" si="33"/>
        <v>#VALUE!</v>
      </c>
      <c r="DC92" s="49">
        <f t="shared" si="34"/>
        <v>1.0852024360420914E-12</v>
      </c>
      <c r="DD92" s="47">
        <f t="shared" si="35"/>
        <v>0</v>
      </c>
      <c r="DE92" s="47">
        <f t="shared" si="36"/>
        <v>2.3759677873736655E-12</v>
      </c>
    </row>
    <row r="93" spans="1:109" ht="15.5" x14ac:dyDescent="0.35">
      <c r="A93" s="66" t="s">
        <v>421</v>
      </c>
      <c r="B93" s="60">
        <v>4.3799742578958301E-8</v>
      </c>
      <c r="C93" s="58">
        <v>0</v>
      </c>
      <c r="D93" s="58">
        <v>1.4918706365577999E-7</v>
      </c>
      <c r="E93" s="60">
        <v>1.21704143314685E-8</v>
      </c>
      <c r="F93" s="58">
        <v>-2.8094303254032001E-8</v>
      </c>
      <c r="G93" s="58">
        <v>1.64246549210097E-7</v>
      </c>
      <c r="H93" s="65">
        <v>2.0219969888373299E-8</v>
      </c>
      <c r="I93" s="58">
        <v>-1.9955875401261599E-8</v>
      </c>
      <c r="J93" s="58">
        <v>1.4529960807308999E-7</v>
      </c>
      <c r="K93" s="65">
        <v>5.7438531968281302E-8</v>
      </c>
      <c r="L93" s="58">
        <v>0</v>
      </c>
      <c r="M93" s="58">
        <v>1.6844114887309401E-7</v>
      </c>
      <c r="N93" s="65">
        <v>1.13296209540998E-8</v>
      </c>
      <c r="O93" s="58">
        <v>-1.67468922764456E-8</v>
      </c>
      <c r="P93" s="58">
        <v>1.04721379623577E-7</v>
      </c>
      <c r="Q93" s="65">
        <v>1.48473679308111E-8</v>
      </c>
      <c r="R93" s="58">
        <v>-2.4315645605110299E-8</v>
      </c>
      <c r="S93" s="58">
        <v>1.5101560637932399E-7</v>
      </c>
      <c r="T93" s="65">
        <v>9.2086615752733603E-7</v>
      </c>
      <c r="U93" s="58">
        <v>-1.6209845189270201E-8</v>
      </c>
      <c r="V93" s="58">
        <v>2.3259368552336299E-6</v>
      </c>
      <c r="W93" s="65">
        <v>9.25023250850744E-7</v>
      </c>
      <c r="X93" s="58">
        <v>-5.4385599027595701E-8</v>
      </c>
      <c r="Y93" s="58">
        <v>2.3995819613262601E-6</v>
      </c>
      <c r="Z93" s="65">
        <v>4.9010224525662596E-7</v>
      </c>
      <c r="AA93" s="58">
        <v>-4.5687245623430599E-7</v>
      </c>
      <c r="AB93" s="58">
        <v>2.3230518933855001E-6</v>
      </c>
      <c r="AC93" s="65">
        <v>1.4873627612387299E-6</v>
      </c>
      <c r="AD93" s="58">
        <v>0</v>
      </c>
      <c r="AE93" s="58">
        <v>3.0708213627111101E-6</v>
      </c>
      <c r="AF93" s="65">
        <v>1.1258907570305E-7</v>
      </c>
      <c r="AG93" s="58">
        <v>-9.6396909953581804E-8</v>
      </c>
      <c r="AH93" s="58">
        <v>9.9612643414714195E-7</v>
      </c>
      <c r="AI93" s="65">
        <v>7.1238844866154202E-7</v>
      </c>
      <c r="AJ93" s="58">
        <v>-2.0958989839566901E-7</v>
      </c>
      <c r="AK93" s="58">
        <v>2.3658608434843E-6</v>
      </c>
      <c r="AL93" s="65">
        <v>2.2511288599179899E-5</v>
      </c>
      <c r="AM93" s="58">
        <v>0</v>
      </c>
      <c r="AN93" s="58">
        <v>5.5796062505413001E-5</v>
      </c>
      <c r="AO93" s="65">
        <v>1.6359356879837701E-5</v>
      </c>
      <c r="AP93" s="58">
        <v>-3.3309328936408498E-6</v>
      </c>
      <c r="AQ93" s="58">
        <v>5.2130283219678698E-5</v>
      </c>
      <c r="AR93" s="65">
        <v>1.6558099279374201E-5</v>
      </c>
      <c r="AS93" s="58">
        <v>4.8923626984829701E-7</v>
      </c>
      <c r="AT93" s="58">
        <v>4.7673359809173398E-5</v>
      </c>
      <c r="AU93" s="65">
        <v>2.0855908858741799E-5</v>
      </c>
      <c r="AV93" s="58">
        <v>0</v>
      </c>
      <c r="AW93" s="58">
        <v>5.4270460983878403E-5</v>
      </c>
      <c r="AX93" s="65">
        <v>4.6785532454324197E-6</v>
      </c>
      <c r="AY93" s="58">
        <v>-5.5232756348949501E-6</v>
      </c>
      <c r="AZ93" s="58">
        <v>2.7610177401224399E-5</v>
      </c>
      <c r="BA93" s="65">
        <v>1.6341026877648099E-5</v>
      </c>
      <c r="BB93" s="58">
        <v>-3.8832076186079501E-6</v>
      </c>
      <c r="BC93" s="58">
        <v>4.6713716286753399E-5</v>
      </c>
      <c r="BD93" s="65">
        <v>1.1167851882914399E-8</v>
      </c>
      <c r="BE93" s="58">
        <v>-1.9201637422688499E-9</v>
      </c>
      <c r="BF93" s="58">
        <v>3.20316013992983E-8</v>
      </c>
      <c r="BG93" s="65">
        <v>9.4889521775286604E-9</v>
      </c>
      <c r="BH93" s="58">
        <v>-2.3156610985670901E-9</v>
      </c>
      <c r="BI93" s="58">
        <v>3.1941242703626602E-8</v>
      </c>
      <c r="BJ93" s="65">
        <v>5.7390179964527899E-9</v>
      </c>
      <c r="BK93" s="58">
        <v>-4.3702497070202601E-9</v>
      </c>
      <c r="BL93" s="58">
        <v>2.83695409075076E-8</v>
      </c>
      <c r="BM93" s="65">
        <v>1.29243425332421E-8</v>
      </c>
      <c r="BN93" s="58">
        <v>0</v>
      </c>
      <c r="BO93" s="58">
        <v>3.5929548150044501E-8</v>
      </c>
      <c r="BP93" s="65">
        <v>1.82714084771396E-9</v>
      </c>
      <c r="BQ93" s="58">
        <v>-3.3484348637537898E-9</v>
      </c>
      <c r="BR93" s="58">
        <v>1.8316070727466599E-8</v>
      </c>
      <c r="BS93" s="65">
        <v>6.42164802694047E-9</v>
      </c>
      <c r="BT93" s="58">
        <v>-2.9432022039327299E-9</v>
      </c>
      <c r="BU93" s="58">
        <v>3.0728195539349303E-8</v>
      </c>
      <c r="BV93" s="65">
        <v>2.2788768265144599E-7</v>
      </c>
      <c r="BW93" s="58">
        <v>-3.5421535460207597E-8</v>
      </c>
      <c r="BX93" s="58">
        <v>6.1041429037382197E-7</v>
      </c>
      <c r="BY93" s="65">
        <v>1.9437230417849499E-7</v>
      </c>
      <c r="BZ93" s="58">
        <v>-4.8179918640388102E-8</v>
      </c>
      <c r="CA93" s="58">
        <v>5.6080244039398398E-7</v>
      </c>
      <c r="CB93" s="65">
        <v>9.1289144483137704E-8</v>
      </c>
      <c r="CC93" s="58">
        <v>-5.4645246272102898E-8</v>
      </c>
      <c r="CD93" s="58">
        <v>4.3183936563045198E-7</v>
      </c>
      <c r="CE93" s="65">
        <v>2.5378859082275801E-7</v>
      </c>
      <c r="CF93" s="58">
        <v>0</v>
      </c>
      <c r="CG93" s="58">
        <v>6.7571451736462998E-7</v>
      </c>
      <c r="CH93" s="65">
        <v>4.40884238030702E-8</v>
      </c>
      <c r="CI93" s="58">
        <v>-6.2570613263852402E-8</v>
      </c>
      <c r="CJ93" s="62">
        <v>3.3956735751209098E-7</v>
      </c>
      <c r="CK93" s="65">
        <v>9.3239626712170598E-8</v>
      </c>
      <c r="CL93" s="58">
        <v>-9.0090717895930705E-8</v>
      </c>
      <c r="CM93" s="62">
        <v>4.9404151220598801E-7</v>
      </c>
      <c r="CN93" s="49">
        <f t="shared" si="19"/>
        <v>3.9204388836595321E-11</v>
      </c>
      <c r="CO93" s="47">
        <f t="shared" si="20"/>
        <v>-1.1604237415763775E-12</v>
      </c>
      <c r="CP93" s="47">
        <f t="shared" si="21"/>
        <v>1.0065092626839648E-10</v>
      </c>
      <c r="CQ93" s="49">
        <f t="shared" si="22"/>
        <v>3.3513877427975951E-11</v>
      </c>
      <c r="CR93" s="47">
        <f t="shared" si="23"/>
        <v>-5.3067235501405806E-12</v>
      </c>
      <c r="CS93" s="47">
        <f t="shared" si="24"/>
        <v>9.927971574230241E-11</v>
      </c>
      <c r="CT93" s="49">
        <f t="shared" si="25"/>
        <v>2.2935840664924217E-11</v>
      </c>
      <c r="CU93" s="47">
        <f t="shared" si="26"/>
        <v>-1.0804748366112963E-11</v>
      </c>
      <c r="CV93" s="47">
        <f t="shared" si="27"/>
        <v>9.1349178912548938E-11</v>
      </c>
      <c r="CW93" s="49">
        <f t="shared" si="28"/>
        <v>5.0508715407231733E-11</v>
      </c>
      <c r="CX93" s="47">
        <f t="shared" si="29"/>
        <v>0</v>
      </c>
      <c r="CY93" s="47">
        <f t="shared" si="30"/>
        <v>1.1670567948084226E-10</v>
      </c>
      <c r="CZ93" s="49">
        <f t="shared" si="31"/>
        <v>6.5818915250823429E-12</v>
      </c>
      <c r="DA93" s="47">
        <f t="shared" si="32"/>
        <v>-7.4389054303232639E-12</v>
      </c>
      <c r="DB93" s="47">
        <f t="shared" si="33"/>
        <v>4.876930733284808E-11</v>
      </c>
      <c r="DC93" s="49">
        <f t="shared" si="34"/>
        <v>2.706908956422411E-11</v>
      </c>
      <c r="DD93" s="47">
        <f t="shared" si="35"/>
        <v>-9.5273215331737019E-12</v>
      </c>
      <c r="DE93" s="47">
        <f t="shared" si="36"/>
        <v>9.3250082162512204E-11</v>
      </c>
    </row>
    <row r="94" spans="1:109" ht="15.5" x14ac:dyDescent="0.35">
      <c r="A94" s="66" t="s">
        <v>802</v>
      </c>
      <c r="B94" s="60">
        <v>1.81841531665421E-7</v>
      </c>
      <c r="C94" s="58">
        <v>0</v>
      </c>
      <c r="D94" s="58">
        <v>3.67428925855815E-7</v>
      </c>
      <c r="E94" s="60">
        <v>6.5900421882311399E-8</v>
      </c>
      <c r="F94" s="58">
        <v>-1.55739363638304E-7</v>
      </c>
      <c r="G94" s="58">
        <v>4.3195638862495402E-7</v>
      </c>
      <c r="H94" s="65">
        <v>9.4698707285016703E-8</v>
      </c>
      <c r="I94" s="58">
        <v>-1.69699963878976E-7</v>
      </c>
      <c r="J94" s="58">
        <v>3.9864097159172197E-7</v>
      </c>
      <c r="K94" s="65">
        <v>2.1831045073941899E-7</v>
      </c>
      <c r="L94" s="58">
        <v>0</v>
      </c>
      <c r="M94" s="58">
        <v>4.2879322207817601E-7</v>
      </c>
      <c r="N94" s="65">
        <v>6.2629849654004601E-8</v>
      </c>
      <c r="O94" s="58">
        <v>-8.7441778710533494E-8</v>
      </c>
      <c r="P94" s="58">
        <v>3.0777968880480698E-7</v>
      </c>
      <c r="Q94" s="65">
        <v>8.6903780258962699E-8</v>
      </c>
      <c r="R94" s="58">
        <v>-1.1689990167666701E-7</v>
      </c>
      <c r="S94" s="58">
        <v>3.8787226501183401E-7</v>
      </c>
      <c r="T94" s="65">
        <v>6.4724758806065303E-7</v>
      </c>
      <c r="U94" s="58">
        <v>0</v>
      </c>
      <c r="V94" s="58">
        <v>1.28963081506791E-6</v>
      </c>
      <c r="W94" s="65">
        <v>6.3492349648326104E-7</v>
      </c>
      <c r="X94" s="58">
        <v>-4.9290397455604402E-8</v>
      </c>
      <c r="Y94" s="58">
        <v>1.4261749711280499E-6</v>
      </c>
      <c r="Z94" s="65">
        <v>2.6405108600568201E-7</v>
      </c>
      <c r="AA94" s="58">
        <v>-7.7064965208015398E-7</v>
      </c>
      <c r="AB94" s="58">
        <v>1.3343812085483099E-6</v>
      </c>
      <c r="AC94" s="65">
        <v>9.4451344345261203E-7</v>
      </c>
      <c r="AD94" s="58">
        <v>0</v>
      </c>
      <c r="AE94" s="58">
        <v>1.73551162622422E-6</v>
      </c>
      <c r="AF94" s="65">
        <v>8.8969348828736797E-8</v>
      </c>
      <c r="AG94" s="58">
        <v>-7.6060944211416503E-8</v>
      </c>
      <c r="AH94" s="58">
        <v>5.6977829665691902E-7</v>
      </c>
      <c r="AI94" s="65">
        <v>4.7598212050910202E-7</v>
      </c>
      <c r="AJ94" s="58">
        <v>-1.7579327380504201E-7</v>
      </c>
      <c r="AK94" s="58">
        <v>1.3998283757704199E-6</v>
      </c>
      <c r="AL94" s="65">
        <v>4.0361025602213697E-6</v>
      </c>
      <c r="AM94" s="58">
        <v>6.0484352518164096E-7</v>
      </c>
      <c r="AN94" s="58">
        <v>8.2740131180551794E-6</v>
      </c>
      <c r="AO94" s="65">
        <v>2.9507325974991399E-6</v>
      </c>
      <c r="AP94" s="58">
        <v>-1.0544376778913099E-6</v>
      </c>
      <c r="AQ94" s="58">
        <v>9.0483053286042006E-6</v>
      </c>
      <c r="AR94" s="65">
        <v>2.9761480017826501E-6</v>
      </c>
      <c r="AS94" s="58">
        <v>3.7718815395918998E-7</v>
      </c>
      <c r="AT94" s="58">
        <v>8.3581785092529102E-6</v>
      </c>
      <c r="AU94" s="65">
        <v>3.8355742251741696E-6</v>
      </c>
      <c r="AV94" s="58">
        <v>0</v>
      </c>
      <c r="AW94" s="58">
        <v>8.5237101921977508E-6</v>
      </c>
      <c r="AX94" s="65">
        <v>8.1900273285184396E-7</v>
      </c>
      <c r="AY94" s="58">
        <v>-1.3093994374478499E-6</v>
      </c>
      <c r="AZ94" s="58">
        <v>4.67166804221009E-6</v>
      </c>
      <c r="BA94" s="65">
        <v>2.9908881774823698E-6</v>
      </c>
      <c r="BB94" s="58">
        <v>-7.9123941084460902E-7</v>
      </c>
      <c r="BC94" s="58">
        <v>8.3616427090217606E-6</v>
      </c>
      <c r="BD94" s="65">
        <v>5.0494141359190903E-8</v>
      </c>
      <c r="BE94" s="58">
        <v>-1.9148050424576601E-10</v>
      </c>
      <c r="BF94" s="58">
        <v>1.041571069626E-7</v>
      </c>
      <c r="BG94" s="65">
        <v>3.9650193148963297E-8</v>
      </c>
      <c r="BH94" s="58">
        <v>-1.619926495374E-8</v>
      </c>
      <c r="BI94" s="58">
        <v>1.06103078000819E-7</v>
      </c>
      <c r="BJ94" s="65">
        <v>2.12845020460187E-8</v>
      </c>
      <c r="BK94" s="58">
        <v>-3.91689424871359E-8</v>
      </c>
      <c r="BL94" s="58">
        <v>1.0453985109E-7</v>
      </c>
      <c r="BM94" s="65">
        <v>5.37835228504281E-8</v>
      </c>
      <c r="BN94" s="58">
        <v>0</v>
      </c>
      <c r="BO94" s="58">
        <v>1.2187990629201199E-7</v>
      </c>
      <c r="BP94" s="65">
        <v>7.2700293297158896E-9</v>
      </c>
      <c r="BQ94" s="58">
        <v>-1.98022412796169E-8</v>
      </c>
      <c r="BR94" s="58">
        <v>6.5655252942646306E-8</v>
      </c>
      <c r="BS94" s="65">
        <v>2.7410007743549298E-8</v>
      </c>
      <c r="BT94" s="58">
        <v>-1.4653304680398801E-8</v>
      </c>
      <c r="BU94" s="58">
        <v>1.09169614478539E-7</v>
      </c>
      <c r="BV94" s="65">
        <v>1.16455899020116E-7</v>
      </c>
      <c r="BW94" s="58">
        <v>-5.85998345574658E-10</v>
      </c>
      <c r="BX94" s="58">
        <v>2.3884463298694099E-7</v>
      </c>
      <c r="BY94" s="65">
        <v>9.1138968916937606E-8</v>
      </c>
      <c r="BZ94" s="58">
        <v>-4.0474937172805699E-8</v>
      </c>
      <c r="CA94" s="58">
        <v>2.4183042523901798E-7</v>
      </c>
      <c r="CB94" s="65">
        <v>4.0813566327925197E-8</v>
      </c>
      <c r="CC94" s="58">
        <v>-3.3641098982352702E-8</v>
      </c>
      <c r="CD94" s="58">
        <v>1.9554791377911099E-7</v>
      </c>
      <c r="CE94" s="65">
        <v>1.2367374610156299E-7</v>
      </c>
      <c r="CF94" s="58">
        <v>0</v>
      </c>
      <c r="CG94" s="58">
        <v>2.7725264157240302E-7</v>
      </c>
      <c r="CH94" s="65">
        <v>1.7346362307155999E-8</v>
      </c>
      <c r="CI94" s="58">
        <v>-4.2646073968656301E-8</v>
      </c>
      <c r="CJ94" s="62">
        <v>1.4729049936849099E-7</v>
      </c>
      <c r="CK94" s="65">
        <v>4.4124881289942301E-8</v>
      </c>
      <c r="CL94" s="58">
        <v>-5.27662566987934E-8</v>
      </c>
      <c r="CM94" s="62">
        <v>2.0575947536733401E-7</v>
      </c>
      <c r="CN94" s="49">
        <f t="shared" si="19"/>
        <v>2.6083045522929811E-11</v>
      </c>
      <c r="CO94" s="47">
        <f t="shared" si="20"/>
        <v>3.5774598841767431E-13</v>
      </c>
      <c r="CP94" s="47">
        <f t="shared" si="21"/>
        <v>5.2561059992077214E-11</v>
      </c>
      <c r="CQ94" s="49">
        <f t="shared" si="22"/>
        <v>2.0045053111710259E-11</v>
      </c>
      <c r="CR94" s="47">
        <f t="shared" si="23"/>
        <v>-8.7005192090445E-12</v>
      </c>
      <c r="CS94" s="47">
        <f t="shared" si="24"/>
        <v>5.8222905188283843E-11</v>
      </c>
      <c r="CT94" s="49">
        <f t="shared" si="25"/>
        <v>1.2089910257173315E-11</v>
      </c>
      <c r="CU94" s="47">
        <f t="shared" si="26"/>
        <v>-2.3160060292357843E-11</v>
      </c>
      <c r="CV94" s="47">
        <f t="shared" si="27"/>
        <v>5.3694958423362764E-11</v>
      </c>
      <c r="CW94" s="49">
        <f t="shared" si="28"/>
        <v>3.3432047792314265E-11</v>
      </c>
      <c r="CX94" s="47">
        <f t="shared" si="29"/>
        <v>0</v>
      </c>
      <c r="CY94" s="47">
        <f t="shared" si="30"/>
        <v>6.5174468180015233E-11</v>
      </c>
      <c r="CZ94" s="49">
        <f t="shared" si="31"/>
        <v>5.1605477651584088E-12</v>
      </c>
      <c r="DA94" s="47">
        <f t="shared" si="32"/>
        <v>-7.0609134776206108E-12</v>
      </c>
      <c r="DB94" s="47">
        <f t="shared" si="33"/>
        <v>3.0683479528677175E-11</v>
      </c>
      <c r="DC94" s="49">
        <f t="shared" si="34"/>
        <v>1.6273457106283743E-11</v>
      </c>
      <c r="DD94" s="47">
        <f t="shared" si="35"/>
        <v>-9.8482913621960021E-12</v>
      </c>
      <c r="DE94" s="47">
        <f t="shared" si="36"/>
        <v>5.4969046370918447E-11</v>
      </c>
    </row>
    <row r="95" spans="1:109" ht="15.5" x14ac:dyDescent="0.35">
      <c r="A95" s="66" t="s">
        <v>269</v>
      </c>
      <c r="B95" s="60">
        <v>8.4755635074143806E-8</v>
      </c>
      <c r="C95" s="58">
        <v>0</v>
      </c>
      <c r="D95" s="58">
        <v>2.1959172139529399E-7</v>
      </c>
      <c r="E95" s="60">
        <v>1.6836651195531099E-8</v>
      </c>
      <c r="F95" s="58">
        <v>-1.0373696522743299E-7</v>
      </c>
      <c r="G95" s="58">
        <v>2.2524925939415399E-7</v>
      </c>
      <c r="H95" s="65">
        <v>3.54668302906769E-8</v>
      </c>
      <c r="I95" s="58">
        <v>-9.2675359965877301E-8</v>
      </c>
      <c r="J95" s="58">
        <v>2.1276316627646801E-7</v>
      </c>
      <c r="K95" s="65">
        <v>1.08791171197335E-7</v>
      </c>
      <c r="L95" s="58">
        <v>0</v>
      </c>
      <c r="M95" s="58">
        <v>2.4490989354307398E-7</v>
      </c>
      <c r="N95" s="65">
        <v>4.1668280075938697E-8</v>
      </c>
      <c r="O95" s="58">
        <v>-1.17261185709535E-8</v>
      </c>
      <c r="P95" s="58">
        <v>1.56030207736146E-7</v>
      </c>
      <c r="Q95" s="65">
        <v>3.6584812082813802E-8</v>
      </c>
      <c r="R95" s="58">
        <v>-4.5830046568412499E-8</v>
      </c>
      <c r="S95" s="58">
        <v>2.2657568935595301E-7</v>
      </c>
      <c r="T95" s="65">
        <v>2.8071187962020299E-7</v>
      </c>
      <c r="U95" s="58">
        <v>-6.2158133232635102E-9</v>
      </c>
      <c r="V95" s="58">
        <v>5.79777300635981E-7</v>
      </c>
      <c r="W95" s="65">
        <v>2.8834072511370002E-7</v>
      </c>
      <c r="X95" s="58">
        <v>-2.6910596111411999E-8</v>
      </c>
      <c r="Y95" s="58">
        <v>6.3050527675689796E-7</v>
      </c>
      <c r="Z95" s="65">
        <v>1.2482511256368199E-7</v>
      </c>
      <c r="AA95" s="58">
        <v>-4.2908759040879401E-7</v>
      </c>
      <c r="AB95" s="58">
        <v>6.3414048429271203E-7</v>
      </c>
      <c r="AC95" s="65">
        <v>4.3406056094544598E-7</v>
      </c>
      <c r="AD95" s="58">
        <v>1.2633575932184899E-7</v>
      </c>
      <c r="AE95" s="58">
        <v>7.3502153553988105E-7</v>
      </c>
      <c r="AF95" s="65">
        <v>4.44372481054401E-8</v>
      </c>
      <c r="AG95" s="58">
        <v>-2.1618730736254901E-8</v>
      </c>
      <c r="AH95" s="58">
        <v>2.8686383277423898E-7</v>
      </c>
      <c r="AI95" s="65">
        <v>2.3248153006302599E-7</v>
      </c>
      <c r="AJ95" s="58">
        <v>-6.2520894566604301E-8</v>
      </c>
      <c r="AK95" s="58">
        <v>5.9531786727057796E-7</v>
      </c>
      <c r="AL95" s="65">
        <v>2.4553106089631802E-6</v>
      </c>
      <c r="AM95" s="58">
        <v>0</v>
      </c>
      <c r="AN95" s="58">
        <v>5.9049375602934798E-6</v>
      </c>
      <c r="AO95" s="65">
        <v>1.69872567986884E-6</v>
      </c>
      <c r="AP95" s="58">
        <v>-6.1310139124416399E-7</v>
      </c>
      <c r="AQ95" s="58">
        <v>5.9824849153379504E-6</v>
      </c>
      <c r="AR95" s="65">
        <v>1.69026918616744E-6</v>
      </c>
      <c r="AS95" s="58">
        <v>0</v>
      </c>
      <c r="AT95" s="58">
        <v>5.77515727320617E-6</v>
      </c>
      <c r="AU95" s="65">
        <v>2.3837334646297698E-6</v>
      </c>
      <c r="AV95" s="58">
        <v>0</v>
      </c>
      <c r="AW95" s="58">
        <v>5.6640779167317302E-6</v>
      </c>
      <c r="AX95" s="65">
        <v>5.4834788379344102E-7</v>
      </c>
      <c r="AY95" s="58">
        <v>-3.0987437210949302E-7</v>
      </c>
      <c r="AZ95" s="58">
        <v>3.2904569789833499E-6</v>
      </c>
      <c r="BA95" s="65">
        <v>1.8645577400202099E-6</v>
      </c>
      <c r="BB95" s="58">
        <v>-3.8486006264113002E-7</v>
      </c>
      <c r="BC95" s="58">
        <v>5.3023658569996201E-6</v>
      </c>
      <c r="BD95" s="65">
        <v>5.8267112713953699E-8</v>
      </c>
      <c r="BE95" s="58">
        <v>-1.0623270230949899E-8</v>
      </c>
      <c r="BF95" s="58">
        <v>1.5654154542041701E-7</v>
      </c>
      <c r="BG95" s="65">
        <v>4.3839463024130802E-8</v>
      </c>
      <c r="BH95" s="58">
        <v>-2.2882565635451099E-8</v>
      </c>
      <c r="BI95" s="58">
        <v>1.4859732268476901E-7</v>
      </c>
      <c r="BJ95" s="65">
        <v>2.1272414289106099E-8</v>
      </c>
      <c r="BK95" s="58">
        <v>-6.0618900568106602E-8</v>
      </c>
      <c r="BL95" s="58">
        <v>1.39538900815849E-7</v>
      </c>
      <c r="BM95" s="65">
        <v>6.6840974478217896E-8</v>
      </c>
      <c r="BN95" s="58">
        <v>0</v>
      </c>
      <c r="BO95" s="58">
        <v>1.66003321911741E-7</v>
      </c>
      <c r="BP95" s="65">
        <v>1.22768213793712E-8</v>
      </c>
      <c r="BQ95" s="58">
        <v>-9.1374587404928303E-9</v>
      </c>
      <c r="BR95" s="58">
        <v>9.4630118649336396E-8</v>
      </c>
      <c r="BS95" s="65">
        <v>3.2849788016059002E-8</v>
      </c>
      <c r="BT95" s="58">
        <v>-1.5938949907094E-8</v>
      </c>
      <c r="BU95" s="58">
        <v>1.43928769931292E-7</v>
      </c>
      <c r="BV95" s="65">
        <v>6.4802262390687195E-8</v>
      </c>
      <c r="BW95" s="58">
        <v>-1.2592798012004501E-8</v>
      </c>
      <c r="BX95" s="58">
        <v>1.7135973572017299E-7</v>
      </c>
      <c r="BY95" s="65">
        <v>4.9193764596905998E-8</v>
      </c>
      <c r="BZ95" s="58">
        <v>-2.4999342720083799E-8</v>
      </c>
      <c r="CA95" s="58">
        <v>1.6463416268263401E-7</v>
      </c>
      <c r="CB95" s="65">
        <v>2.3550631282396799E-8</v>
      </c>
      <c r="CC95" s="58">
        <v>-2.5101768662886401E-8</v>
      </c>
      <c r="CD95" s="58">
        <v>1.26258152955093E-7</v>
      </c>
      <c r="CE95" s="65">
        <v>7.3840632050285799E-8</v>
      </c>
      <c r="CF95" s="58">
        <v>0</v>
      </c>
      <c r="CG95" s="58">
        <v>1.8163716884388699E-7</v>
      </c>
      <c r="CH95" s="65">
        <v>1.3483167220044799E-8</v>
      </c>
      <c r="CI95" s="58">
        <v>-9.6384719855838598E-9</v>
      </c>
      <c r="CJ95" s="62">
        <v>1.05333907632148E-7</v>
      </c>
      <c r="CK95" s="65">
        <v>2.6050019136385299E-8</v>
      </c>
      <c r="CL95" s="58">
        <v>-2.6939636036607502E-8</v>
      </c>
      <c r="CM95" s="62">
        <v>1.3701997251528299E-7</v>
      </c>
      <c r="CN95" s="49">
        <f t="shared" si="19"/>
        <v>1.3411107148183104E-11</v>
      </c>
      <c r="CO95" s="47">
        <f t="shared" si="20"/>
        <v>-7.3056317120882676E-13</v>
      </c>
      <c r="CP95" s="47">
        <f t="shared" si="21"/>
        <v>3.1792162842488315E-11</v>
      </c>
      <c r="CQ95" s="49">
        <f t="shared" si="22"/>
        <v>9.8245529736316642E-12</v>
      </c>
      <c r="CR95" s="47">
        <f t="shared" si="23"/>
        <v>-5.9553548730526763E-12</v>
      </c>
      <c r="CS95" s="47">
        <f t="shared" si="24"/>
        <v>3.2655608563491742E-11</v>
      </c>
      <c r="CT95" s="49">
        <f t="shared" si="25"/>
        <v>5.9951509302802696E-12</v>
      </c>
      <c r="CU95" s="47">
        <f t="shared" si="26"/>
        <v>-1.4306853771226941E-11</v>
      </c>
      <c r="CV95" s="47">
        <f t="shared" si="27"/>
        <v>3.1017068837955888E-11</v>
      </c>
      <c r="CW95" s="49">
        <f t="shared" si="28"/>
        <v>1.774311126238162E-11</v>
      </c>
      <c r="CX95" s="47">
        <f t="shared" si="29"/>
        <v>2.500707825056393E-12</v>
      </c>
      <c r="CY95" s="47">
        <f t="shared" si="30"/>
        <v>3.6157896853654058E-11</v>
      </c>
      <c r="CZ95" s="49">
        <f t="shared" si="31"/>
        <v>3.417529470872603E-12</v>
      </c>
      <c r="DA95" s="47">
        <f t="shared" si="32"/>
        <v>-1.5443343825647402E-12</v>
      </c>
      <c r="DB95" s="47">
        <f t="shared" si="33"/>
        <v>1.8672289481649385E-11</v>
      </c>
      <c r="DC95" s="49">
        <f t="shared" si="34"/>
        <v>8.6903298522092856E-12</v>
      </c>
      <c r="DD95" s="47">
        <f t="shared" si="35"/>
        <v>-4.235419929765594E-12</v>
      </c>
      <c r="DE95" s="47">
        <f t="shared" si="36"/>
        <v>3.0830837058965212E-11</v>
      </c>
    </row>
    <row r="96" spans="1:109" ht="15.5" x14ac:dyDescent="0.35">
      <c r="A96" s="74" t="s">
        <v>653</v>
      </c>
      <c r="B96" s="60">
        <v>8.1595765792073803E-8</v>
      </c>
      <c r="C96" s="58">
        <v>0</v>
      </c>
      <c r="D96" s="58">
        <v>1.9230765171482599E-7</v>
      </c>
      <c r="E96" s="60">
        <v>1.40099006014229E-8</v>
      </c>
      <c r="F96" s="58">
        <v>-9.3917390954239504E-8</v>
      </c>
      <c r="G96" s="58">
        <v>2.08552914372128E-7</v>
      </c>
      <c r="H96" s="65">
        <v>5.6010066225088799E-8</v>
      </c>
      <c r="I96" s="58">
        <v>-1.2049167020793399E-8</v>
      </c>
      <c r="J96" s="58">
        <v>1.90002202133932E-7</v>
      </c>
      <c r="K96" s="65">
        <v>1.05090704063565E-7</v>
      </c>
      <c r="L96" s="58">
        <v>0</v>
      </c>
      <c r="M96" s="58">
        <v>2.13529533905683E-7</v>
      </c>
      <c r="N96" s="65">
        <v>2.1642445915826501E-8</v>
      </c>
      <c r="O96" s="58">
        <v>-4.38740674355891E-8</v>
      </c>
      <c r="P96" s="58">
        <v>1.53248328286075E-7</v>
      </c>
      <c r="Q96" s="65">
        <v>3.4847269075792102E-8</v>
      </c>
      <c r="R96" s="58">
        <v>-6.0146868432289697E-8</v>
      </c>
      <c r="S96" s="58">
        <v>2.01319827262735E-7</v>
      </c>
      <c r="T96" s="65">
        <v>2.28379861049644E-7</v>
      </c>
      <c r="U96" s="58">
        <v>0</v>
      </c>
      <c r="V96" s="58">
        <v>5.9377879730799705E-7</v>
      </c>
      <c r="W96" s="65">
        <v>2.3371307171932099E-7</v>
      </c>
      <c r="X96" s="58">
        <v>-2.0842751019473499E-8</v>
      </c>
      <c r="Y96" s="58">
        <v>6.3555117691490795E-7</v>
      </c>
      <c r="Z96" s="65">
        <v>1.4303090677810001E-7</v>
      </c>
      <c r="AA96" s="58">
        <v>-3.6332606317745503E-8</v>
      </c>
      <c r="AB96" s="58">
        <v>5.7024084731024604E-7</v>
      </c>
      <c r="AC96" s="65">
        <v>4.0805641183660398E-7</v>
      </c>
      <c r="AD96" s="58">
        <v>0</v>
      </c>
      <c r="AE96" s="58">
        <v>7.5263157319099002E-7</v>
      </c>
      <c r="AF96" s="65">
        <v>2.5659574205141701E-8</v>
      </c>
      <c r="AG96" s="58">
        <v>-3.11294389427151E-8</v>
      </c>
      <c r="AH96" s="58">
        <v>2.4330805562323902E-7</v>
      </c>
      <c r="AI96" s="65">
        <v>1.6906652524343601E-7</v>
      </c>
      <c r="AJ96" s="58">
        <v>-6.4906981146918497E-8</v>
      </c>
      <c r="AK96" s="58">
        <v>6.2596098349673003E-7</v>
      </c>
      <c r="AL96" s="65">
        <v>2.3130737224945602E-6</v>
      </c>
      <c r="AM96" s="58">
        <v>2.8205775004932899E-7</v>
      </c>
      <c r="AN96" s="58">
        <v>4.65056448956912E-6</v>
      </c>
      <c r="AO96" s="65">
        <v>1.7009891439648601E-6</v>
      </c>
      <c r="AP96" s="58">
        <v>-6.0211949070553101E-7</v>
      </c>
      <c r="AQ96" s="58">
        <v>4.8957784039437898E-6</v>
      </c>
      <c r="AR96" s="65">
        <v>1.7132630867024001E-6</v>
      </c>
      <c r="AS96" s="58">
        <v>2.5621329300138799E-7</v>
      </c>
      <c r="AT96" s="58">
        <v>3.98324075378975E-6</v>
      </c>
      <c r="AU96" s="65">
        <v>2.1687737221949502E-6</v>
      </c>
      <c r="AV96" s="58">
        <v>5.4916835609226897E-8</v>
      </c>
      <c r="AW96" s="58">
        <v>4.7471241667298303E-6</v>
      </c>
      <c r="AX96" s="65">
        <v>4.4874402388062899E-7</v>
      </c>
      <c r="AY96" s="58">
        <v>-7.5365410131416995E-7</v>
      </c>
      <c r="AZ96" s="58">
        <v>2.53701919061458E-6</v>
      </c>
      <c r="BA96" s="65">
        <v>1.7034251994677899E-6</v>
      </c>
      <c r="BB96" s="58">
        <v>-3.54879024603901E-7</v>
      </c>
      <c r="BC96" s="58">
        <v>4.3242065016600104E-6</v>
      </c>
      <c r="BD96" s="65">
        <v>7.2517216646881899E-9</v>
      </c>
      <c r="BE96" s="58">
        <v>-1.33535445218346E-9</v>
      </c>
      <c r="BF96" s="58">
        <v>1.7746988663620998E-8</v>
      </c>
      <c r="BG96" s="65">
        <v>5.59686011515397E-9</v>
      </c>
      <c r="BH96" s="58">
        <v>-2.7516674677625E-9</v>
      </c>
      <c r="BI96" s="58">
        <v>1.79234679403427E-8</v>
      </c>
      <c r="BJ96" s="65">
        <v>4.3473205098913501E-9</v>
      </c>
      <c r="BK96" s="58">
        <v>-1.08272824850001E-9</v>
      </c>
      <c r="BL96" s="58">
        <v>1.5720885554906E-8</v>
      </c>
      <c r="BM96" s="65">
        <v>8.3484407020725204E-9</v>
      </c>
      <c r="BN96" s="58">
        <v>0</v>
      </c>
      <c r="BO96" s="58">
        <v>1.9223346572650898E-8</v>
      </c>
      <c r="BP96" s="65">
        <v>9.4600791879297098E-10</v>
      </c>
      <c r="BQ96" s="58">
        <v>-3.37289768505715E-9</v>
      </c>
      <c r="BR96" s="58">
        <v>1.0485879326775501E-8</v>
      </c>
      <c r="BS96" s="65">
        <v>4.0742233167823199E-9</v>
      </c>
      <c r="BT96" s="58">
        <v>-2.32697377064537E-9</v>
      </c>
      <c r="BU96" s="58">
        <v>1.7926072060742699E-8</v>
      </c>
      <c r="BV96" s="65">
        <v>2.9077053321665199E-8</v>
      </c>
      <c r="BW96" s="58">
        <v>-4.63059898529679E-9</v>
      </c>
      <c r="BX96" s="58">
        <v>6.3344196969883705E-8</v>
      </c>
      <c r="BY96" s="65">
        <v>2.3768963144480101E-8</v>
      </c>
      <c r="BZ96" s="58">
        <v>-1.03384711520108E-8</v>
      </c>
      <c r="CA96" s="58">
        <v>6.1578995423417298E-8</v>
      </c>
      <c r="CB96" s="65">
        <v>1.29916672940769E-8</v>
      </c>
      <c r="CC96" s="58">
        <v>-3.4672527348593101E-9</v>
      </c>
      <c r="CD96" s="58">
        <v>4.8059970276880497E-8</v>
      </c>
      <c r="CE96" s="65">
        <v>3.1971818891362203E-8</v>
      </c>
      <c r="CF96" s="58">
        <v>0</v>
      </c>
      <c r="CG96" s="58">
        <v>6.80244007238061E-8</v>
      </c>
      <c r="CH96" s="65">
        <v>4.9704463843233301E-9</v>
      </c>
      <c r="CI96" s="58">
        <v>-1.19277186542898E-8</v>
      </c>
      <c r="CJ96" s="62">
        <v>3.7368273783662202E-8</v>
      </c>
      <c r="CK96" s="65">
        <v>1.12788898207025E-8</v>
      </c>
      <c r="CL96" s="58">
        <v>-1.19233546497775E-8</v>
      </c>
      <c r="CM96" s="62">
        <v>5.4884155511410902E-8</v>
      </c>
      <c r="CN96" s="49">
        <f t="shared" si="19"/>
        <v>9.7989582746384476E-12</v>
      </c>
      <c r="CO96" s="47">
        <f t="shared" si="20"/>
        <v>3.215450834390743E-14</v>
      </c>
      <c r="CP96" s="47">
        <f t="shared" si="21"/>
        <v>2.3601100712451779E-11</v>
      </c>
      <c r="CQ96" s="49">
        <f t="shared" si="22"/>
        <v>6.8929547957154681E-12</v>
      </c>
      <c r="CR96" s="47">
        <f t="shared" si="23"/>
        <v>-4.5220355137064068E-12</v>
      </c>
      <c r="CS96" s="47">
        <f t="shared" si="24"/>
        <v>2.5139065064237082E-11</v>
      </c>
      <c r="CT96" s="49">
        <f t="shared" si="25"/>
        <v>6.3595535443918087E-12</v>
      </c>
      <c r="CU96" s="47">
        <f t="shared" si="26"/>
        <v>-1.1085925229194819E-12</v>
      </c>
      <c r="CV96" s="47">
        <f t="shared" si="27"/>
        <v>2.2236196704621775E-11</v>
      </c>
      <c r="CW96" s="49">
        <f t="shared" si="28"/>
        <v>1.4219401583963991E-11</v>
      </c>
      <c r="CX96" s="47">
        <f t="shared" si="29"/>
        <v>3.4193514320278754E-14</v>
      </c>
      <c r="CY96" s="47">
        <f t="shared" si="30"/>
        <v>2.7727629804625658E-11</v>
      </c>
      <c r="CZ96" s="49">
        <f t="shared" si="31"/>
        <v>1.7145916211715759E-12</v>
      </c>
      <c r="DA96" s="47">
        <f t="shared" si="32"/>
        <v>-3.0512354381513535E-12</v>
      </c>
      <c r="DB96" s="47">
        <f t="shared" si="33"/>
        <v>1.3127275130585547E-11</v>
      </c>
      <c r="DC96" s="49">
        <f t="shared" si="34"/>
        <v>6.0516224926041222E-12</v>
      </c>
      <c r="DD96" s="47">
        <f t="shared" si="35"/>
        <v>-4.0317413897021975E-12</v>
      </c>
      <c r="DE96" s="47">
        <f t="shared" si="36"/>
        <v>2.4182532917083851E-11</v>
      </c>
    </row>
    <row r="97" spans="1:109" ht="15.5" x14ac:dyDescent="0.35">
      <c r="A97" s="74" t="s">
        <v>659</v>
      </c>
      <c r="B97" s="60">
        <v>1.65027348964878E-7</v>
      </c>
      <c r="C97" s="58">
        <v>0</v>
      </c>
      <c r="D97" s="58">
        <v>5.0265816664328102E-7</v>
      </c>
      <c r="E97" s="60">
        <v>6.1292140704360597E-9</v>
      </c>
      <c r="F97" s="58">
        <v>-2.4335096993096802E-7</v>
      </c>
      <c r="G97" s="58">
        <v>5.2531255161511001E-7</v>
      </c>
      <c r="H97" s="65">
        <v>1.00899105949306E-7</v>
      </c>
      <c r="I97" s="58">
        <v>-4.2269309351288997E-8</v>
      </c>
      <c r="J97" s="58">
        <v>4.50229816702734E-7</v>
      </c>
      <c r="K97" s="65">
        <v>2.2488823459067599E-7</v>
      </c>
      <c r="L97" s="58">
        <v>0</v>
      </c>
      <c r="M97" s="58">
        <v>5.5583807110365002E-7</v>
      </c>
      <c r="N97" s="65">
        <v>6.3863505733623097E-8</v>
      </c>
      <c r="O97" s="58">
        <v>-3.09644443108673E-8</v>
      </c>
      <c r="P97" s="58">
        <v>3.58273335489493E-7</v>
      </c>
      <c r="Q97" s="65">
        <v>5.2284563261904603E-8</v>
      </c>
      <c r="R97" s="58">
        <v>-1.3756401949248001E-7</v>
      </c>
      <c r="S97" s="58">
        <v>4.8352495149860996E-7</v>
      </c>
      <c r="T97" s="65">
        <v>5.5854820525234296E-7</v>
      </c>
      <c r="U97" s="58">
        <v>-6.7493396038587203E-9</v>
      </c>
      <c r="V97" s="58">
        <v>1.53413377382026E-6</v>
      </c>
      <c r="W97" s="65">
        <v>5.6565689599283999E-7</v>
      </c>
      <c r="X97" s="58">
        <v>-3.2716347607860199E-8</v>
      </c>
      <c r="Y97" s="58">
        <v>1.69519710435771E-6</v>
      </c>
      <c r="Z97" s="65">
        <v>3.4512225181020398E-7</v>
      </c>
      <c r="AA97" s="58">
        <v>-9.6678820016752099E-8</v>
      </c>
      <c r="AB97" s="58">
        <v>1.3315777946264899E-6</v>
      </c>
      <c r="AC97" s="65">
        <v>9.8861538981490009E-7</v>
      </c>
      <c r="AD97" s="58">
        <v>0</v>
      </c>
      <c r="AE97" s="58">
        <v>1.9951832643180599E-6</v>
      </c>
      <c r="AF97" s="65">
        <v>5.9302674998196697E-8</v>
      </c>
      <c r="AG97" s="58">
        <v>-5.5042653847330902E-8</v>
      </c>
      <c r="AH97" s="58">
        <v>6.5979925341465996E-7</v>
      </c>
      <c r="AI97" s="65">
        <v>4.2561338516301002E-7</v>
      </c>
      <c r="AJ97" s="58">
        <v>-1.4827643895568999E-7</v>
      </c>
      <c r="AK97" s="58">
        <v>1.6083461430151601E-6</v>
      </c>
      <c r="AL97" s="65">
        <v>4.60637905568334E-6</v>
      </c>
      <c r="AM97" s="58">
        <v>0</v>
      </c>
      <c r="AN97" s="58">
        <v>1.1070153620796299E-5</v>
      </c>
      <c r="AO97" s="65">
        <v>3.1427889028390801E-6</v>
      </c>
      <c r="AP97" s="58">
        <v>-1.21707074250457E-6</v>
      </c>
      <c r="AQ97" s="58">
        <v>1.0868842455959201E-5</v>
      </c>
      <c r="AR97" s="65">
        <v>3.3793445120262899E-6</v>
      </c>
      <c r="AS97" s="58">
        <v>0</v>
      </c>
      <c r="AT97" s="58">
        <v>8.4488308663455592E-6</v>
      </c>
      <c r="AU97" s="65">
        <v>4.3522784570961797E-6</v>
      </c>
      <c r="AV97" s="58">
        <v>0</v>
      </c>
      <c r="AW97" s="58">
        <v>1.0914864161214699E-5</v>
      </c>
      <c r="AX97" s="65">
        <v>9.99686716065442E-7</v>
      </c>
      <c r="AY97" s="58">
        <v>-6.5092198164517197E-7</v>
      </c>
      <c r="AZ97" s="58">
        <v>6.0699118918147196E-6</v>
      </c>
      <c r="BA97" s="65">
        <v>3.38878477993663E-6</v>
      </c>
      <c r="BB97" s="58">
        <v>-9.7029689726619802E-7</v>
      </c>
      <c r="BC97" s="58">
        <v>1.04574902815593E-5</v>
      </c>
      <c r="BD97" s="65">
        <v>7.7602911249463106E-8</v>
      </c>
      <c r="BE97" s="58">
        <v>-3.7000922230245899E-8</v>
      </c>
      <c r="BF97" s="58">
        <v>2.3913676336039798E-7</v>
      </c>
      <c r="BG97" s="65">
        <v>6.0351275690310505E-8</v>
      </c>
      <c r="BH97" s="58">
        <v>-3.7009936854053002E-8</v>
      </c>
      <c r="BI97" s="58">
        <v>2.5681606596822199E-7</v>
      </c>
      <c r="BJ97" s="65">
        <v>4.4199374918164198E-8</v>
      </c>
      <c r="BK97" s="58">
        <v>-2.0727078558156201E-8</v>
      </c>
      <c r="BL97" s="58">
        <v>2.0103516362022599E-7</v>
      </c>
      <c r="BM97" s="65">
        <v>9.9296866429865895E-8</v>
      </c>
      <c r="BN97" s="58">
        <v>0</v>
      </c>
      <c r="BO97" s="58">
        <v>2.6129111099213401E-7</v>
      </c>
      <c r="BP97" s="65">
        <v>1.4918006524191299E-8</v>
      </c>
      <c r="BQ97" s="58">
        <v>-1.5057369650357699E-8</v>
      </c>
      <c r="BR97" s="58">
        <v>1.3885928797396999E-7</v>
      </c>
      <c r="BS97" s="65">
        <v>4.2262931159075799E-8</v>
      </c>
      <c r="BT97" s="58">
        <v>-3.2934535414552897E-8</v>
      </c>
      <c r="BU97" s="58">
        <v>2.2195939099348999E-7</v>
      </c>
      <c r="BV97" s="65">
        <v>9.7249075339013006E-8</v>
      </c>
      <c r="BW97" s="58">
        <v>-4.1637033136784603E-8</v>
      </c>
      <c r="BX97" s="58">
        <v>2.6516912361990898E-7</v>
      </c>
      <c r="BY97" s="65">
        <v>7.9299342832169899E-8</v>
      </c>
      <c r="BZ97" s="58">
        <v>-4.0357253011377902E-8</v>
      </c>
      <c r="CA97" s="58">
        <v>2.7307288585916201E-7</v>
      </c>
      <c r="CB97" s="65">
        <v>4.54946870384271E-8</v>
      </c>
      <c r="CC97" s="58">
        <v>-1.7027761785276899E-8</v>
      </c>
      <c r="CD97" s="58">
        <v>1.9157045204021801E-7</v>
      </c>
      <c r="CE97" s="65">
        <v>1.1940604302855999E-7</v>
      </c>
      <c r="CF97" s="58">
        <v>0</v>
      </c>
      <c r="CG97" s="58">
        <v>2.9114952913286802E-7</v>
      </c>
      <c r="CH97" s="65">
        <v>2.4136267640960599E-8</v>
      </c>
      <c r="CI97" s="58">
        <v>-1.5758615369833301E-8</v>
      </c>
      <c r="CJ97" s="62">
        <v>1.60267612260642E-7</v>
      </c>
      <c r="CK97" s="65">
        <v>3.8327958665759503E-8</v>
      </c>
      <c r="CL97" s="58">
        <v>-5.2861281047778799E-8</v>
      </c>
      <c r="CM97" s="62">
        <v>2.23535062912436E-7</v>
      </c>
      <c r="CN97" s="49">
        <f t="shared" si="19"/>
        <v>2.4489788709811802E-11</v>
      </c>
      <c r="CO97" s="47">
        <f t="shared" si="20"/>
        <v>-2.2006561502449842E-12</v>
      </c>
      <c r="CP97" s="47">
        <f t="shared" si="21"/>
        <v>6.8844219272499677E-11</v>
      </c>
      <c r="CQ97" s="49">
        <f t="shared" si="22"/>
        <v>1.6999025486927182E-11</v>
      </c>
      <c r="CR97" s="47">
        <f t="shared" si="23"/>
        <v>-1.2309798307645211E-11</v>
      </c>
      <c r="CS97" s="47">
        <f t="shared" si="24"/>
        <v>7.3455940282411668E-11</v>
      </c>
      <c r="CT97" s="49">
        <f t="shared" si="25"/>
        <v>1.498705041383915E-11</v>
      </c>
      <c r="CU97" s="47">
        <f t="shared" si="26"/>
        <v>-4.472833943950339E-12</v>
      </c>
      <c r="CV97" s="47">
        <f t="shared" si="27"/>
        <v>5.848772524890438E-11</v>
      </c>
      <c r="CW97" s="49">
        <f t="shared" si="28"/>
        <v>3.618739242169044E-11</v>
      </c>
      <c r="CX97" s="47">
        <f t="shared" si="29"/>
        <v>0</v>
      </c>
      <c r="CY97" s="47">
        <f t="shared" si="30"/>
        <v>8.1071720831426423E-11</v>
      </c>
      <c r="CZ97" s="49">
        <f t="shared" si="31"/>
        <v>5.1180295662977561E-12</v>
      </c>
      <c r="DA97" s="47">
        <f t="shared" si="32"/>
        <v>-3.4379262378480164E-12</v>
      </c>
      <c r="DB97" s="47">
        <f t="shared" si="33"/>
        <v>3.7737053791517188E-11</v>
      </c>
      <c r="DC97" s="49">
        <f t="shared" si="34"/>
        <v>1.4597168178236035E-11</v>
      </c>
      <c r="DD97" s="47">
        <f t="shared" si="35"/>
        <v>-1.0738349088968742E-11</v>
      </c>
      <c r="DE97" s="47">
        <f t="shared" si="36"/>
        <v>6.7784013775879317E-11</v>
      </c>
    </row>
    <row r="98" spans="1:109" ht="15.5" x14ac:dyDescent="0.35">
      <c r="A98" s="66" t="s">
        <v>426</v>
      </c>
      <c r="B98" s="60">
        <v>4.1009470319466898E-8</v>
      </c>
      <c r="C98" s="58">
        <v>0</v>
      </c>
      <c r="D98" s="58">
        <v>1.10750453870765E-7</v>
      </c>
      <c r="E98" s="60">
        <v>4.20982627316697E-9</v>
      </c>
      <c r="F98" s="58">
        <v>-5.7871770029815397E-8</v>
      </c>
      <c r="G98" s="58">
        <v>1.16669041197176E-7</v>
      </c>
      <c r="H98" s="65">
        <v>1.6077031854663098E-8</v>
      </c>
      <c r="I98" s="58">
        <v>-5.6967826085598802E-8</v>
      </c>
      <c r="J98" s="58">
        <v>1.0833352701826901E-7</v>
      </c>
      <c r="K98" s="65">
        <v>5.6322857603574798E-8</v>
      </c>
      <c r="L98" s="58">
        <v>0</v>
      </c>
      <c r="M98" s="58">
        <v>1.2129203276014601E-7</v>
      </c>
      <c r="N98" s="65" t="s">
        <v>1068</v>
      </c>
      <c r="O98" s="58" t="s">
        <v>1068</v>
      </c>
      <c r="P98" s="58" t="s">
        <v>1068</v>
      </c>
      <c r="Q98" s="65">
        <v>3.29159591180716E-8</v>
      </c>
      <c r="R98" s="58">
        <v>0</v>
      </c>
      <c r="S98" s="58">
        <v>8.8127489327465101E-8</v>
      </c>
      <c r="T98" s="65">
        <v>1.4175257771575299E-7</v>
      </c>
      <c r="U98" s="58">
        <v>-3.9601339019066199E-9</v>
      </c>
      <c r="V98" s="58">
        <v>3.3664785250950501E-7</v>
      </c>
      <c r="W98" s="65">
        <v>1.4483719748542999E-7</v>
      </c>
      <c r="X98" s="58">
        <v>-8.3166789717973295E-9</v>
      </c>
      <c r="Y98" s="58">
        <v>3.2169380710372999E-7</v>
      </c>
      <c r="Z98" s="65">
        <v>5.1017676375931397E-8</v>
      </c>
      <c r="AA98" s="58">
        <v>-2.3912094475088298E-7</v>
      </c>
      <c r="AB98" s="58">
        <v>3.08315645351886E-7</v>
      </c>
      <c r="AC98" s="65">
        <v>2.17958632127881E-7</v>
      </c>
      <c r="AD98" s="58">
        <v>0</v>
      </c>
      <c r="AE98" s="58">
        <v>3.9102059138598401E-7</v>
      </c>
      <c r="AF98" s="65" t="s">
        <v>1068</v>
      </c>
      <c r="AG98" s="58" t="s">
        <v>1068</v>
      </c>
      <c r="AH98" s="58" t="s">
        <v>1068</v>
      </c>
      <c r="AI98" s="65">
        <v>1.22544587829862E-7</v>
      </c>
      <c r="AJ98" s="58">
        <v>0</v>
      </c>
      <c r="AK98" s="58">
        <v>2.4061122844135E-7</v>
      </c>
      <c r="AL98" s="65">
        <v>8.4332459561511099E-7</v>
      </c>
      <c r="AM98" s="58">
        <v>0</v>
      </c>
      <c r="AN98" s="58">
        <v>1.99926173144706E-6</v>
      </c>
      <c r="AO98" s="65">
        <v>5.9529793268259702E-7</v>
      </c>
      <c r="AP98" s="58">
        <v>-1.9095481020046901E-7</v>
      </c>
      <c r="AQ98" s="58">
        <v>1.81125208860599E-6</v>
      </c>
      <c r="AR98" s="65">
        <v>6.1506350947229999E-7</v>
      </c>
      <c r="AS98" s="58">
        <v>0</v>
      </c>
      <c r="AT98" s="58">
        <v>1.84874404240083E-6</v>
      </c>
      <c r="AU98" s="65">
        <v>8.1771887248288097E-7</v>
      </c>
      <c r="AV98" s="58">
        <v>0</v>
      </c>
      <c r="AW98" s="58">
        <v>1.8308802651226499E-6</v>
      </c>
      <c r="AX98" s="65" t="s">
        <v>1068</v>
      </c>
      <c r="AY98" s="58" t="s">
        <v>1068</v>
      </c>
      <c r="AZ98" s="58" t="s">
        <v>1068</v>
      </c>
      <c r="BA98" s="65">
        <v>6.8660029250149202E-7</v>
      </c>
      <c r="BB98" s="58">
        <v>0</v>
      </c>
      <c r="BC98" s="58">
        <v>1.46904367929959E-6</v>
      </c>
      <c r="BD98" s="65">
        <v>4.9931232321510397E-9</v>
      </c>
      <c r="BE98" s="58">
        <v>-2.4879383278385202E-9</v>
      </c>
      <c r="BF98" s="58">
        <v>1.2646679728581599E-8</v>
      </c>
      <c r="BG98" s="65">
        <v>4.3174867840344401E-9</v>
      </c>
      <c r="BH98" s="58">
        <v>-2.4958187913163801E-9</v>
      </c>
      <c r="BI98" s="58">
        <v>1.14088116555912E-8</v>
      </c>
      <c r="BJ98" s="65">
        <v>2.3105361799919099E-9</v>
      </c>
      <c r="BK98" s="58">
        <v>-5.9858597090293999E-9</v>
      </c>
      <c r="BL98" s="58">
        <v>1.1332143449241501E-8</v>
      </c>
      <c r="BM98" s="65">
        <v>6.1259127289975104E-9</v>
      </c>
      <c r="BN98" s="58">
        <v>0</v>
      </c>
      <c r="BO98" s="58">
        <v>1.2938552371373099E-8</v>
      </c>
      <c r="BP98" s="65" t="s">
        <v>1068</v>
      </c>
      <c r="BQ98" s="58" t="s">
        <v>1068</v>
      </c>
      <c r="BR98" s="58" t="s">
        <v>1068</v>
      </c>
      <c r="BS98" s="65">
        <v>4.1070371122568002E-9</v>
      </c>
      <c r="BT98" s="58">
        <v>0</v>
      </c>
      <c r="BU98" s="58">
        <v>8.9222001899083301E-9</v>
      </c>
      <c r="BV98" s="65">
        <v>2.19204816754138E-8</v>
      </c>
      <c r="BW98" s="58">
        <v>-1.14164987463227E-8</v>
      </c>
      <c r="BX98" s="58">
        <v>6.3106079418241594E-8</v>
      </c>
      <c r="BY98" s="65">
        <v>1.93409702942105E-8</v>
      </c>
      <c r="BZ98" s="58">
        <v>-1.02625613897284E-8</v>
      </c>
      <c r="CA98" s="58">
        <v>5.85908816775145E-8</v>
      </c>
      <c r="CB98" s="65">
        <v>8.87533582814459E-9</v>
      </c>
      <c r="CC98" s="58">
        <v>-8.45787474297937E-9</v>
      </c>
      <c r="CD98" s="58">
        <v>4.6853051595740403E-8</v>
      </c>
      <c r="CE98" s="65">
        <v>2.85920060576177E-8</v>
      </c>
      <c r="CF98" s="58">
        <v>0</v>
      </c>
      <c r="CG98" s="58">
        <v>6.5379241815962806E-8</v>
      </c>
      <c r="CH98" s="65" t="s">
        <v>1068</v>
      </c>
      <c r="CI98" s="58" t="s">
        <v>1068</v>
      </c>
      <c r="CJ98" s="62" t="s">
        <v>1068</v>
      </c>
      <c r="CK98" s="65">
        <v>1.5469607337034399E-8</v>
      </c>
      <c r="CL98" s="58">
        <v>0</v>
      </c>
      <c r="CM98" s="62">
        <v>4.3971272093194302E-8</v>
      </c>
      <c r="CN98" s="49">
        <f t="shared" si="19"/>
        <v>5.4627814315495308E-12</v>
      </c>
      <c r="CO98" s="47">
        <f t="shared" si="20"/>
        <v>-4.0709069075566109E-13</v>
      </c>
      <c r="CP98" s="47">
        <f t="shared" si="21"/>
        <v>1.3725674846373853E-11</v>
      </c>
      <c r="CQ98" s="49">
        <f t="shared" si="22"/>
        <v>3.9510029925608696E-12</v>
      </c>
      <c r="CR98" s="47">
        <f t="shared" si="23"/>
        <v>-2.695321468095197E-12</v>
      </c>
      <c r="CS98" s="47">
        <f t="shared" si="24"/>
        <v>1.3390328252613295E-11</v>
      </c>
      <c r="CT98" s="49">
        <f t="shared" si="25"/>
        <v>2.2457392723189146E-12</v>
      </c>
      <c r="CU98" s="47">
        <f t="shared" si="26"/>
        <v>-7.1808376342310579E-12</v>
      </c>
      <c r="CV98" s="47">
        <f t="shared" si="27"/>
        <v>1.2584389111602181E-11</v>
      </c>
      <c r="CW98" s="49">
        <f t="shared" si="28"/>
        <v>7.6952396144407172E-12</v>
      </c>
      <c r="CX98" s="47">
        <f t="shared" si="29"/>
        <v>0</v>
      </c>
      <c r="CY98" s="47">
        <f t="shared" si="30"/>
        <v>1.5140245387618875E-11</v>
      </c>
      <c r="CZ98" s="49" t="e">
        <f t="shared" si="31"/>
        <v>#VALUE!</v>
      </c>
      <c r="DA98" s="47" t="e">
        <f t="shared" si="32"/>
        <v>#VALUE!</v>
      </c>
      <c r="DB98" s="47" t="e">
        <f t="shared" si="33"/>
        <v>#VALUE!</v>
      </c>
      <c r="DC98" s="49">
        <f t="shared" si="34"/>
        <v>4.520571775880704E-12</v>
      </c>
      <c r="DD98" s="47">
        <f t="shared" si="35"/>
        <v>0</v>
      </c>
      <c r="DE98" s="47">
        <f t="shared" si="36"/>
        <v>1.0133345901275478E-11</v>
      </c>
    </row>
    <row r="99" spans="1:109" ht="15.5" x14ac:dyDescent="0.35">
      <c r="A99" s="66" t="s">
        <v>166</v>
      </c>
      <c r="B99" s="60">
        <v>2.5596193874866902E-8</v>
      </c>
      <c r="C99" s="58">
        <v>0</v>
      </c>
      <c r="D99" s="58">
        <v>6.7393125028335003E-8</v>
      </c>
      <c r="E99" s="60">
        <v>1.4361182158796999E-8</v>
      </c>
      <c r="F99" s="58">
        <v>-5.2813151343893001E-9</v>
      </c>
      <c r="G99" s="58">
        <v>7.0236948506993998E-8</v>
      </c>
      <c r="H99" s="65">
        <v>8.1319484150729394E-9</v>
      </c>
      <c r="I99" s="58">
        <v>-2.9004150738535098E-8</v>
      </c>
      <c r="J99" s="58">
        <v>7.1455902554458599E-8</v>
      </c>
      <c r="K99" s="65">
        <v>3.3150315479566199E-8</v>
      </c>
      <c r="L99" s="58">
        <v>0</v>
      </c>
      <c r="M99" s="58">
        <v>8.0415941871788406E-8</v>
      </c>
      <c r="N99" s="65">
        <v>4.7020906890045202E-9</v>
      </c>
      <c r="O99" s="58">
        <v>-1.9445865955595E-8</v>
      </c>
      <c r="P99" s="58">
        <v>5.0630239374353997E-8</v>
      </c>
      <c r="Q99" s="65">
        <v>9.8312886802926799E-9</v>
      </c>
      <c r="R99" s="58">
        <v>-1.98338886223274E-8</v>
      </c>
      <c r="S99" s="58">
        <v>7.3450806854507296E-8</v>
      </c>
      <c r="T99" s="65">
        <v>9.9422613297465598E-8</v>
      </c>
      <c r="U99" s="58">
        <v>-2.1933789534838902E-9</v>
      </c>
      <c r="V99" s="58">
        <v>1.9368682005193499E-7</v>
      </c>
      <c r="W99" s="65">
        <v>1.00303124467589E-7</v>
      </c>
      <c r="X99" s="58">
        <v>-4.1051686540335504E-9</v>
      </c>
      <c r="Y99" s="58">
        <v>1.8644131410912301E-7</v>
      </c>
      <c r="Z99" s="65">
        <v>4.0277124589200503E-8</v>
      </c>
      <c r="AA99" s="58">
        <v>-1.3499836602472E-7</v>
      </c>
      <c r="AB99" s="58">
        <v>1.88275310652211E-7</v>
      </c>
      <c r="AC99" s="65">
        <v>1.4434430593188101E-7</v>
      </c>
      <c r="AD99" s="58">
        <v>4.1482561040396799E-8</v>
      </c>
      <c r="AE99" s="58">
        <v>2.4152587645112E-7</v>
      </c>
      <c r="AF99" s="65">
        <v>1.39493726367905E-8</v>
      </c>
      <c r="AG99" s="58">
        <v>-1.2406207655233599E-8</v>
      </c>
      <c r="AH99" s="58">
        <v>7.8156130212299104E-8</v>
      </c>
      <c r="AI99" s="65">
        <v>7.5389931333055807E-8</v>
      </c>
      <c r="AJ99" s="58">
        <v>-2.68490876555815E-8</v>
      </c>
      <c r="AK99" s="58">
        <v>2.0358808308922801E-7</v>
      </c>
      <c r="AL99" s="65">
        <v>6.5529253870516195E-7</v>
      </c>
      <c r="AM99" s="58">
        <v>2.0908590175689401E-8</v>
      </c>
      <c r="AN99" s="58">
        <v>1.36512411740834E-6</v>
      </c>
      <c r="AO99" s="65">
        <v>5.1351354240441697E-7</v>
      </c>
      <c r="AP99" s="58">
        <v>-6.0357018515087301E-8</v>
      </c>
      <c r="AQ99" s="58">
        <v>1.3267574548844E-6</v>
      </c>
      <c r="AR99" s="65">
        <v>4.6128437878816899E-7</v>
      </c>
      <c r="AS99" s="58">
        <v>3.4511811391312202E-8</v>
      </c>
      <c r="AT99" s="58">
        <v>1.3014428912644801E-6</v>
      </c>
      <c r="AU99" s="65">
        <v>6.0188086014389103E-7</v>
      </c>
      <c r="AV99" s="58">
        <v>0</v>
      </c>
      <c r="AW99" s="58">
        <v>1.27432409313965E-6</v>
      </c>
      <c r="AX99" s="65">
        <v>1.30434944281516E-7</v>
      </c>
      <c r="AY99" s="58">
        <v>-2.4621167201788601E-7</v>
      </c>
      <c r="AZ99" s="58">
        <v>7.04837710114226E-7</v>
      </c>
      <c r="BA99" s="65">
        <v>4.66426683710973E-7</v>
      </c>
      <c r="BB99" s="58">
        <v>-1.1940052199587499E-7</v>
      </c>
      <c r="BC99" s="58">
        <v>1.23126793106545E-6</v>
      </c>
      <c r="BD99" s="65">
        <v>1.16520511086368E-8</v>
      </c>
      <c r="BE99" s="58">
        <v>-8.0608014347176003E-10</v>
      </c>
      <c r="BF99" s="58">
        <v>2.4283209553248301E-8</v>
      </c>
      <c r="BG99" s="65">
        <v>1.0241950443228499E-8</v>
      </c>
      <c r="BH99" s="58">
        <v>-1.0073194041175E-9</v>
      </c>
      <c r="BI99" s="58">
        <v>2.2876013124742E-8</v>
      </c>
      <c r="BJ99" s="65">
        <v>4.8173129621719303E-9</v>
      </c>
      <c r="BK99" s="58">
        <v>-1.0432630455045101E-8</v>
      </c>
      <c r="BL99" s="58">
        <v>2.40260653468186E-8</v>
      </c>
      <c r="BM99" s="65">
        <v>1.2218655003365E-8</v>
      </c>
      <c r="BN99" s="58">
        <v>0</v>
      </c>
      <c r="BO99" s="58">
        <v>2.6784003665679399E-8</v>
      </c>
      <c r="BP99" s="65">
        <v>1.6714308431753401E-9</v>
      </c>
      <c r="BQ99" s="58">
        <v>-5.2295359814271802E-9</v>
      </c>
      <c r="BR99" s="58">
        <v>1.45375862183525E-8</v>
      </c>
      <c r="BS99" s="65">
        <v>6.3107641802587303E-9</v>
      </c>
      <c r="BT99" s="58">
        <v>-3.0897351658316801E-9</v>
      </c>
      <c r="BU99" s="58">
        <v>2.36588034606193E-8</v>
      </c>
      <c r="BV99" s="65">
        <v>1.59023423193019E-8</v>
      </c>
      <c r="BW99" s="58">
        <v>-1.1962398842768601E-9</v>
      </c>
      <c r="BX99" s="58">
        <v>3.28151747754047E-8</v>
      </c>
      <c r="BY99" s="65">
        <v>1.38417835186932E-8</v>
      </c>
      <c r="BZ99" s="58">
        <v>-1.40069086435816E-9</v>
      </c>
      <c r="CA99" s="58">
        <v>3.07816473543295E-8</v>
      </c>
      <c r="CB99" s="65">
        <v>5.7602050044448103E-9</v>
      </c>
      <c r="CC99" s="58">
        <v>-5.1715840936265003E-9</v>
      </c>
      <c r="CD99" s="58">
        <v>2.6579170877636999E-8</v>
      </c>
      <c r="CE99" s="65">
        <v>1.6790360311178099E-8</v>
      </c>
      <c r="CF99" s="58">
        <v>0</v>
      </c>
      <c r="CG99" s="58">
        <v>3.6700525786648997E-8</v>
      </c>
      <c r="CH99" s="65">
        <v>2.3949829581330599E-9</v>
      </c>
      <c r="CI99" s="58">
        <v>-7.2570693942552504E-9</v>
      </c>
      <c r="CJ99" s="62">
        <v>1.8985350650896E-8</v>
      </c>
      <c r="CK99" s="65">
        <v>5.9406535062995896E-9</v>
      </c>
      <c r="CL99" s="58">
        <v>-6.57110131430476E-9</v>
      </c>
      <c r="CM99" s="62">
        <v>2.75587452862433E-8</v>
      </c>
      <c r="CN99" s="49">
        <f t="shared" si="19"/>
        <v>4.0208401094175681E-12</v>
      </c>
      <c r="CO99" s="47">
        <f t="shared" si="20"/>
        <v>-8.179556967694291E-14</v>
      </c>
      <c r="CP99" s="47">
        <f t="shared" si="21"/>
        <v>8.6164109076152729E-12</v>
      </c>
      <c r="CQ99" s="49">
        <f t="shared" si="22"/>
        <v>3.4514951355090393E-12</v>
      </c>
      <c r="CR99" s="47">
        <f t="shared" si="23"/>
        <v>-3.7339261132422782E-13</v>
      </c>
      <c r="CS99" s="47">
        <f t="shared" si="24"/>
        <v>8.4641828471558946E-12</v>
      </c>
      <c r="CT99" s="49">
        <f t="shared" si="25"/>
        <v>1.6573015134655436E-12</v>
      </c>
      <c r="CU99" s="47">
        <f t="shared" si="26"/>
        <v>-4.1455143725267246E-12</v>
      </c>
      <c r="CV99" s="47">
        <f t="shared" si="27"/>
        <v>8.4723596397424671E-12</v>
      </c>
      <c r="CW99" s="49">
        <f t="shared" si="28"/>
        <v>5.1891325669426077E-12</v>
      </c>
      <c r="CX99" s="47">
        <f t="shared" si="29"/>
        <v>8.2111165954863015E-13</v>
      </c>
      <c r="CY99" s="47">
        <f t="shared" si="30"/>
        <v>1.0144519261635195E-11</v>
      </c>
      <c r="CZ99" s="49">
        <f t="shared" si="31"/>
        <v>6.3332062613408293E-13</v>
      </c>
      <c r="DA99" s="47">
        <f t="shared" si="32"/>
        <v>-1.4296439344333141E-12</v>
      </c>
      <c r="DB99" s="47">
        <f t="shared" si="33"/>
        <v>4.700312496911306E-12</v>
      </c>
      <c r="DC99" s="49">
        <f t="shared" si="34"/>
        <v>2.4678417491073876E-12</v>
      </c>
      <c r="DD99" s="47">
        <f t="shared" si="35"/>
        <v>-1.56907750932657E-12</v>
      </c>
      <c r="DE99" s="47">
        <f t="shared" si="36"/>
        <v>8.8145920334722587E-12</v>
      </c>
    </row>
    <row r="100" spans="1:109" ht="15.5" x14ac:dyDescent="0.35">
      <c r="A100" s="74" t="s">
        <v>485</v>
      </c>
      <c r="B100" s="60">
        <v>1.6075961746322399E-8</v>
      </c>
      <c r="C100" s="58">
        <v>0</v>
      </c>
      <c r="D100" s="58">
        <v>3.8656522226177702E-8</v>
      </c>
      <c r="E100" s="60">
        <v>2.88231708598884E-9</v>
      </c>
      <c r="F100" s="58">
        <v>-1.9262732538849799E-8</v>
      </c>
      <c r="G100" s="58">
        <v>4.18968261895112E-8</v>
      </c>
      <c r="H100" s="65">
        <v>1.07753696764146E-8</v>
      </c>
      <c r="I100" s="58">
        <v>-2.76860309310336E-9</v>
      </c>
      <c r="J100" s="58">
        <v>3.5685122218537899E-8</v>
      </c>
      <c r="K100" s="65">
        <v>2.0691634397119701E-8</v>
      </c>
      <c r="L100" s="58">
        <v>0</v>
      </c>
      <c r="M100" s="58">
        <v>4.6045686207674797E-8</v>
      </c>
      <c r="N100" s="65">
        <v>4.4022238635404897E-9</v>
      </c>
      <c r="O100" s="58">
        <v>-7.7188287514713495E-9</v>
      </c>
      <c r="P100" s="58">
        <v>2.9143042844316101E-8</v>
      </c>
      <c r="Q100" s="65">
        <v>6.7510327956262404E-9</v>
      </c>
      <c r="R100" s="58">
        <v>-1.0502918006413199E-8</v>
      </c>
      <c r="S100" s="58">
        <v>4.0225073502507098E-8</v>
      </c>
      <c r="T100" s="65">
        <v>5.2717086001716998E-8</v>
      </c>
      <c r="U100" s="58">
        <v>0</v>
      </c>
      <c r="V100" s="58">
        <v>1.2762401043362601E-7</v>
      </c>
      <c r="W100" s="65">
        <v>5.2112155301148698E-8</v>
      </c>
      <c r="X100" s="58">
        <v>-4.3739854156068801E-9</v>
      </c>
      <c r="Y100" s="58">
        <v>1.4242754753708801E-7</v>
      </c>
      <c r="Z100" s="65">
        <v>3.18849334678103E-8</v>
      </c>
      <c r="AA100" s="58">
        <v>-9.11364315036984E-9</v>
      </c>
      <c r="AB100" s="58">
        <v>1.27640782598661E-7</v>
      </c>
      <c r="AC100" s="65">
        <v>8.8304143117445694E-8</v>
      </c>
      <c r="AD100" s="58">
        <v>0</v>
      </c>
      <c r="AE100" s="58">
        <v>1.6936334575103001E-7</v>
      </c>
      <c r="AF100" s="65">
        <v>5.5861285357738897E-9</v>
      </c>
      <c r="AG100" s="58">
        <v>-7.6743684179560097E-9</v>
      </c>
      <c r="AH100" s="58">
        <v>5.5399419395778298E-8</v>
      </c>
      <c r="AI100" s="65">
        <v>3.8688543868724799E-8</v>
      </c>
      <c r="AJ100" s="58">
        <v>-1.4868236825506901E-8</v>
      </c>
      <c r="AK100" s="58">
        <v>1.4007648930826699E-7</v>
      </c>
      <c r="AL100" s="65">
        <v>6.0166330560970297E-7</v>
      </c>
      <c r="AM100" s="58">
        <v>8.7045289374166295E-8</v>
      </c>
      <c r="AN100" s="58">
        <v>1.2802659092570501E-6</v>
      </c>
      <c r="AO100" s="65">
        <v>4.2669706711627902E-7</v>
      </c>
      <c r="AP100" s="58">
        <v>-1.5309335503858701E-7</v>
      </c>
      <c r="AQ100" s="58">
        <v>1.3315845149876599E-6</v>
      </c>
      <c r="AR100" s="65">
        <v>4.5433351892794097E-7</v>
      </c>
      <c r="AS100" s="58">
        <v>5.9278884643697302E-8</v>
      </c>
      <c r="AT100" s="58">
        <v>1.11061525559339E-6</v>
      </c>
      <c r="AU100" s="65">
        <v>5.7221448337815005E-7</v>
      </c>
      <c r="AV100" s="58">
        <v>2.1623251388236799E-8</v>
      </c>
      <c r="AW100" s="58">
        <v>1.2020907331730499E-6</v>
      </c>
      <c r="AX100" s="65">
        <v>1.26093512203432E-7</v>
      </c>
      <c r="AY100" s="58">
        <v>-1.9996620688654599E-7</v>
      </c>
      <c r="AZ100" s="58">
        <v>6.7921524313971599E-7</v>
      </c>
      <c r="BA100" s="65">
        <v>4.3990677511854499E-7</v>
      </c>
      <c r="BB100" s="58">
        <v>-9.9189683376080106E-8</v>
      </c>
      <c r="BC100" s="58">
        <v>1.1631069558582001E-6</v>
      </c>
      <c r="BD100" s="65">
        <v>3.29139079236821E-9</v>
      </c>
      <c r="BE100" s="58">
        <v>-3.8972422433536402E-10</v>
      </c>
      <c r="BF100" s="58">
        <v>8.1417532371182098E-9</v>
      </c>
      <c r="BG100" s="65">
        <v>2.4168978234956802E-9</v>
      </c>
      <c r="BH100" s="58">
        <v>-1.3933504799735999E-9</v>
      </c>
      <c r="BI100" s="58">
        <v>8.4130646138326102E-9</v>
      </c>
      <c r="BJ100" s="65">
        <v>1.8704274571438599E-9</v>
      </c>
      <c r="BK100" s="58">
        <v>-5.3021373880786997E-10</v>
      </c>
      <c r="BL100" s="58">
        <v>7.2919600227749902E-9</v>
      </c>
      <c r="BM100" s="65">
        <v>3.7474499419228997E-9</v>
      </c>
      <c r="BN100" s="58">
        <v>0</v>
      </c>
      <c r="BO100" s="58">
        <v>8.9731498437085397E-9</v>
      </c>
      <c r="BP100" s="65">
        <v>4.1550162639082299E-10</v>
      </c>
      <c r="BQ100" s="58">
        <v>-1.62771571295011E-9</v>
      </c>
      <c r="BR100" s="58">
        <v>4.7895007651830597E-9</v>
      </c>
      <c r="BS100" s="65">
        <v>1.7720837599459199E-9</v>
      </c>
      <c r="BT100" s="58">
        <v>-9.4820871052048005E-10</v>
      </c>
      <c r="BU100" s="58">
        <v>8.1247065098768499E-9</v>
      </c>
      <c r="BV100" s="65">
        <v>7.6478532978263807E-9</v>
      </c>
      <c r="BW100" s="58">
        <v>-7.6454790544967501E-10</v>
      </c>
      <c r="BX100" s="58">
        <v>1.7118188333137001E-8</v>
      </c>
      <c r="BY100" s="65">
        <v>6.2149786536394999E-9</v>
      </c>
      <c r="BZ100" s="58">
        <v>-2.97134550521374E-9</v>
      </c>
      <c r="CA100" s="58">
        <v>1.8184662557754601E-8</v>
      </c>
      <c r="CB100" s="65">
        <v>3.3459671510649199E-9</v>
      </c>
      <c r="CC100" s="58">
        <v>-9.4546219555833504E-10</v>
      </c>
      <c r="CD100" s="58">
        <v>1.34905868570967E-8</v>
      </c>
      <c r="CE100" s="65">
        <v>8.6724988191208705E-9</v>
      </c>
      <c r="CF100" s="58">
        <v>0</v>
      </c>
      <c r="CG100" s="58">
        <v>1.93353442525619E-8</v>
      </c>
      <c r="CH100" s="65">
        <v>1.2604259578117501E-9</v>
      </c>
      <c r="CI100" s="58">
        <v>-3.0972972317233699E-9</v>
      </c>
      <c r="CJ100" s="62">
        <v>9.9822849273066807E-9</v>
      </c>
      <c r="CK100" s="65">
        <v>3.0033622756686098E-9</v>
      </c>
      <c r="CL100" s="58">
        <v>-3.24148014108501E-9</v>
      </c>
      <c r="CM100" s="62">
        <v>1.5386969461966E-8</v>
      </c>
      <c r="CN100" s="49">
        <f t="shared" si="19"/>
        <v>2.2744644304817705E-12</v>
      </c>
      <c r="CO100" s="47">
        <f t="shared" si="20"/>
        <v>2.5248777145630099E-14</v>
      </c>
      <c r="CP100" s="47">
        <f t="shared" si="21"/>
        <v>5.3616180159577147E-12</v>
      </c>
      <c r="CQ100" s="49">
        <f t="shared" si="22"/>
        <v>1.6141713336065696E-12</v>
      </c>
      <c r="CR100" s="47">
        <f t="shared" si="23"/>
        <v>-9.9237864723098128E-13</v>
      </c>
      <c r="CS100" s="47">
        <f t="shared" si="24"/>
        <v>5.8365535477024479E-12</v>
      </c>
      <c r="CT100" s="49">
        <f t="shared" si="25"/>
        <v>1.4383855062062165E-12</v>
      </c>
      <c r="CU100" s="47">
        <f t="shared" si="26"/>
        <v>-2.8164725769905589E-13</v>
      </c>
      <c r="CV100" s="47">
        <f t="shared" si="27"/>
        <v>5.041782961310255E-12</v>
      </c>
      <c r="CW100" s="49">
        <f t="shared" si="28"/>
        <v>3.1654300404425341E-12</v>
      </c>
      <c r="CX100" s="47">
        <f t="shared" si="29"/>
        <v>1.3463538963822521E-14</v>
      </c>
      <c r="CY100" s="47">
        <f t="shared" si="30"/>
        <v>6.4829858705894355E-12</v>
      </c>
      <c r="CZ100" s="49">
        <f t="shared" si="31"/>
        <v>3.9012443370084047E-13</v>
      </c>
      <c r="DA100" s="47">
        <f t="shared" si="32"/>
        <v>-6.7640833350253851E-13</v>
      </c>
      <c r="DB100" s="47">
        <f t="shared" si="33"/>
        <v>2.9498504251843153E-12</v>
      </c>
      <c r="DC100" s="49">
        <f t="shared" si="34"/>
        <v>1.4068678415677919E-12</v>
      </c>
      <c r="DD100" s="47">
        <f t="shared" si="35"/>
        <v>-8.3952989676534818E-13</v>
      </c>
      <c r="DE100" s="47">
        <f t="shared" si="36"/>
        <v>5.5536524449766449E-12</v>
      </c>
    </row>
    <row r="101" spans="1:109" ht="15.5" x14ac:dyDescent="0.35">
      <c r="A101" s="66" t="s">
        <v>904</v>
      </c>
      <c r="B101" s="59" t="s">
        <v>1068</v>
      </c>
      <c r="C101" s="57" t="s">
        <v>1068</v>
      </c>
      <c r="D101" s="57" t="s">
        <v>1068</v>
      </c>
      <c r="E101" s="59" t="s">
        <v>1068</v>
      </c>
      <c r="F101" s="57" t="s">
        <v>1068</v>
      </c>
      <c r="G101" s="57" t="s">
        <v>1068</v>
      </c>
      <c r="H101" s="65">
        <v>5.4057999547192697E-7</v>
      </c>
      <c r="I101" s="58">
        <v>0</v>
      </c>
      <c r="J101" s="58">
        <v>4.6005008760459698E-6</v>
      </c>
      <c r="K101" s="64" t="s">
        <v>1068</v>
      </c>
      <c r="L101" s="57" t="s">
        <v>1068</v>
      </c>
      <c r="M101" s="57" t="s">
        <v>1068</v>
      </c>
      <c r="N101" s="64" t="s">
        <v>1068</v>
      </c>
      <c r="O101" s="57" t="s">
        <v>1068</v>
      </c>
      <c r="P101" s="57" t="s">
        <v>1068</v>
      </c>
      <c r="Q101" s="64" t="s">
        <v>1068</v>
      </c>
      <c r="R101" s="57" t="s">
        <v>1068</v>
      </c>
      <c r="S101" s="57" t="s">
        <v>1068</v>
      </c>
      <c r="T101" s="64" t="s">
        <v>1068</v>
      </c>
      <c r="U101" s="57" t="s">
        <v>1068</v>
      </c>
      <c r="V101" s="57" t="s">
        <v>1068</v>
      </c>
      <c r="W101" s="64" t="s">
        <v>1068</v>
      </c>
      <c r="X101" s="57" t="s">
        <v>1068</v>
      </c>
      <c r="Y101" s="57" t="s">
        <v>1068</v>
      </c>
      <c r="Z101" s="65">
        <v>7.5432931163446402E-6</v>
      </c>
      <c r="AA101" s="58">
        <v>0</v>
      </c>
      <c r="AB101" s="58">
        <v>8.1049774895953396E-5</v>
      </c>
      <c r="AC101" s="64" t="s">
        <v>1068</v>
      </c>
      <c r="AD101" s="57" t="s">
        <v>1068</v>
      </c>
      <c r="AE101" s="57" t="s">
        <v>1068</v>
      </c>
      <c r="AF101" s="64" t="s">
        <v>1068</v>
      </c>
      <c r="AG101" s="57" t="s">
        <v>1068</v>
      </c>
      <c r="AH101" s="57" t="s">
        <v>1068</v>
      </c>
      <c r="AI101" s="64" t="s">
        <v>1068</v>
      </c>
      <c r="AJ101" s="57" t="s">
        <v>1068</v>
      </c>
      <c r="AK101" s="57" t="s">
        <v>1068</v>
      </c>
      <c r="AL101" s="64" t="s">
        <v>1068</v>
      </c>
      <c r="AM101" s="57" t="s">
        <v>1068</v>
      </c>
      <c r="AN101" s="57" t="s">
        <v>1068</v>
      </c>
      <c r="AO101" s="64" t="s">
        <v>1068</v>
      </c>
      <c r="AP101" s="57" t="s">
        <v>1068</v>
      </c>
      <c r="AQ101" s="57" t="s">
        <v>1068</v>
      </c>
      <c r="AR101" s="65">
        <v>7.8117316652153199E-5</v>
      </c>
      <c r="AS101" s="58">
        <v>1.2585069980110799E-5</v>
      </c>
      <c r="AT101" s="58">
        <v>4.7158577713887702E-4</v>
      </c>
      <c r="AU101" s="64" t="s">
        <v>1068</v>
      </c>
      <c r="AV101" s="57" t="s">
        <v>1068</v>
      </c>
      <c r="AW101" s="57" t="s">
        <v>1068</v>
      </c>
      <c r="AX101" s="64" t="s">
        <v>1068</v>
      </c>
      <c r="AY101" s="57" t="s">
        <v>1068</v>
      </c>
      <c r="AZ101" s="57" t="s">
        <v>1068</v>
      </c>
      <c r="BA101" s="64" t="s">
        <v>1068</v>
      </c>
      <c r="BB101" s="57" t="s">
        <v>1068</v>
      </c>
      <c r="BC101" s="57" t="s">
        <v>1068</v>
      </c>
      <c r="BD101" s="64" t="s">
        <v>1068</v>
      </c>
      <c r="BE101" s="57" t="s">
        <v>1068</v>
      </c>
      <c r="BF101" s="57" t="s">
        <v>1068</v>
      </c>
      <c r="BG101" s="64" t="s">
        <v>1068</v>
      </c>
      <c r="BH101" s="57" t="s">
        <v>1068</v>
      </c>
      <c r="BI101" s="57" t="s">
        <v>1068</v>
      </c>
      <c r="BJ101" s="65">
        <v>8.0875130966311697E-7</v>
      </c>
      <c r="BK101" s="58">
        <v>0</v>
      </c>
      <c r="BL101" s="58">
        <v>7.1450795585365998E-6</v>
      </c>
      <c r="BM101" s="64" t="s">
        <v>1068</v>
      </c>
      <c r="BN101" s="57" t="s">
        <v>1068</v>
      </c>
      <c r="BO101" s="57" t="s">
        <v>1068</v>
      </c>
      <c r="BP101" s="64" t="s">
        <v>1068</v>
      </c>
      <c r="BQ101" s="57" t="s">
        <v>1068</v>
      </c>
      <c r="BR101" s="57" t="s">
        <v>1068</v>
      </c>
      <c r="BS101" s="64" t="s">
        <v>1068</v>
      </c>
      <c r="BT101" s="57" t="s">
        <v>1068</v>
      </c>
      <c r="BU101" s="57" t="s">
        <v>1068</v>
      </c>
      <c r="BV101" s="64" t="s">
        <v>1068</v>
      </c>
      <c r="BW101" s="57" t="s">
        <v>1068</v>
      </c>
      <c r="BX101" s="57" t="s">
        <v>1068</v>
      </c>
      <c r="BY101" s="64" t="s">
        <v>1068</v>
      </c>
      <c r="BZ101" s="57" t="s">
        <v>1068</v>
      </c>
      <c r="CA101" s="57" t="s">
        <v>1068</v>
      </c>
      <c r="CB101" s="65">
        <v>4.0153587897472E-6</v>
      </c>
      <c r="CC101" s="58">
        <v>0</v>
      </c>
      <c r="CD101" s="58">
        <v>3.2131774895642899E-5</v>
      </c>
      <c r="CE101" s="64" t="s">
        <v>1068</v>
      </c>
      <c r="CF101" s="57" t="s">
        <v>1068</v>
      </c>
      <c r="CG101" s="57" t="s">
        <v>1068</v>
      </c>
      <c r="CH101" s="64" t="s">
        <v>1068</v>
      </c>
      <c r="CI101" s="57" t="s">
        <v>1068</v>
      </c>
      <c r="CJ101" s="56" t="s">
        <v>1068</v>
      </c>
      <c r="CK101" s="64" t="s">
        <v>1068</v>
      </c>
      <c r="CL101" s="57" t="s">
        <v>1068</v>
      </c>
      <c r="CM101" s="56" t="s">
        <v>1068</v>
      </c>
      <c r="CN101" s="49" t="e">
        <f t="shared" si="19"/>
        <v>#VALUE!</v>
      </c>
      <c r="CO101" s="47" t="e">
        <f t="shared" si="20"/>
        <v>#VALUE!</v>
      </c>
      <c r="CP101" s="47" t="e">
        <f t="shared" si="21"/>
        <v>#VALUE!</v>
      </c>
      <c r="CQ101" s="49" t="e">
        <f t="shared" si="22"/>
        <v>#VALUE!</v>
      </c>
      <c r="CR101" s="47" t="e">
        <f t="shared" si="23"/>
        <v>#VALUE!</v>
      </c>
      <c r="CS101" s="47" t="e">
        <f t="shared" si="24"/>
        <v>#VALUE!</v>
      </c>
      <c r="CT101" s="49">
        <f t="shared" si="25"/>
        <v>3.311942814566462E-10</v>
      </c>
      <c r="CU101" s="47">
        <f t="shared" si="26"/>
        <v>7.8359899257255634E-12</v>
      </c>
      <c r="CV101" s="47">
        <f t="shared" si="27"/>
        <v>2.9951103532288612E-9</v>
      </c>
      <c r="CW101" s="49" t="e">
        <f t="shared" si="28"/>
        <v>#VALUE!</v>
      </c>
      <c r="CX101" s="47" t="e">
        <f t="shared" si="29"/>
        <v>#VALUE!</v>
      </c>
      <c r="CY101" s="47" t="e">
        <f t="shared" si="30"/>
        <v>#VALUE!</v>
      </c>
      <c r="CZ101" s="49" t="e">
        <f t="shared" si="31"/>
        <v>#VALUE!</v>
      </c>
      <c r="DA101" s="47" t="e">
        <f t="shared" si="32"/>
        <v>#VALUE!</v>
      </c>
      <c r="DB101" s="47" t="e">
        <f t="shared" si="33"/>
        <v>#VALUE!</v>
      </c>
      <c r="DC101" s="49" t="e">
        <f t="shared" si="34"/>
        <v>#VALUE!</v>
      </c>
      <c r="DD101" s="47" t="e">
        <f t="shared" si="35"/>
        <v>#VALUE!</v>
      </c>
      <c r="DE101" s="47" t="e">
        <f t="shared" si="36"/>
        <v>#VALUE!</v>
      </c>
    </row>
    <row r="102" spans="1:109" ht="15.5" x14ac:dyDescent="0.35">
      <c r="A102" s="66" t="s">
        <v>439</v>
      </c>
      <c r="B102" s="60">
        <v>1.0855739679786099E-7</v>
      </c>
      <c r="C102" s="58">
        <v>0</v>
      </c>
      <c r="D102" s="58">
        <v>3.2707598972999798E-7</v>
      </c>
      <c r="E102" s="60">
        <v>1.1010938972585801E-8</v>
      </c>
      <c r="F102" s="58">
        <v>-1.24970972894884E-7</v>
      </c>
      <c r="G102" s="58">
        <v>3.3391844987310801E-7</v>
      </c>
      <c r="H102" s="65">
        <v>7.6042236209734605E-8</v>
      </c>
      <c r="I102" s="58">
        <v>-9.4479954100287607E-9</v>
      </c>
      <c r="J102" s="58">
        <v>3.11280413200684E-7</v>
      </c>
      <c r="K102" s="65">
        <v>1.4361043243442801E-7</v>
      </c>
      <c r="L102" s="58">
        <v>0</v>
      </c>
      <c r="M102" s="58">
        <v>3.6470447048864298E-7</v>
      </c>
      <c r="N102" s="65">
        <v>2.9356433613768899E-8</v>
      </c>
      <c r="O102" s="58">
        <v>-4.6082646671401899E-8</v>
      </c>
      <c r="P102" s="58">
        <v>2.3529038790388999E-7</v>
      </c>
      <c r="Q102" s="65">
        <v>4.0519126878994797E-8</v>
      </c>
      <c r="R102" s="58">
        <v>-8.1118517427257495E-8</v>
      </c>
      <c r="S102" s="58">
        <v>3.15431035399948E-7</v>
      </c>
      <c r="T102" s="65">
        <v>3.1523128837287101E-7</v>
      </c>
      <c r="U102" s="58">
        <v>-1.46402074947273E-9</v>
      </c>
      <c r="V102" s="58">
        <v>9.7571905037110493E-7</v>
      </c>
      <c r="W102" s="65">
        <v>3.34318628510966E-7</v>
      </c>
      <c r="X102" s="58">
        <v>-2.49010912305077E-8</v>
      </c>
      <c r="Y102" s="58">
        <v>9.9652846417248198E-7</v>
      </c>
      <c r="Z102" s="65">
        <v>2.1530122955976801E-7</v>
      </c>
      <c r="AA102" s="58">
        <v>-3.3377342599196101E-8</v>
      </c>
      <c r="AB102" s="58">
        <v>8.5570861083568897E-7</v>
      </c>
      <c r="AC102" s="65">
        <v>6.0393354296095302E-7</v>
      </c>
      <c r="AD102" s="58">
        <v>0</v>
      </c>
      <c r="AE102" s="58">
        <v>1.2446598402935301E-6</v>
      </c>
      <c r="AF102" s="65">
        <v>3.5747118174654303E-8</v>
      </c>
      <c r="AG102" s="58">
        <v>-4.6792840175223201E-8</v>
      </c>
      <c r="AH102" s="58">
        <v>4.2386578884066698E-7</v>
      </c>
      <c r="AI102" s="65">
        <v>2.43895649277245E-7</v>
      </c>
      <c r="AJ102" s="58">
        <v>-1.0188292133977799E-7</v>
      </c>
      <c r="AK102" s="58">
        <v>9.7966842089085009E-7</v>
      </c>
      <c r="AL102" s="65">
        <v>3.34719155174082E-6</v>
      </c>
      <c r="AM102" s="58">
        <v>3.1848166524449202E-7</v>
      </c>
      <c r="AN102" s="58">
        <v>7.3750114153261696E-6</v>
      </c>
      <c r="AO102" s="65">
        <v>2.3817255202409502E-6</v>
      </c>
      <c r="AP102" s="58">
        <v>-8.5641179143348104E-7</v>
      </c>
      <c r="AQ102" s="58">
        <v>7.7728315194836406E-6</v>
      </c>
      <c r="AR102" s="65">
        <v>2.4873505908454001E-6</v>
      </c>
      <c r="AS102" s="58">
        <v>3.95707862094981E-7</v>
      </c>
      <c r="AT102" s="58">
        <v>5.9056415183350997E-6</v>
      </c>
      <c r="AU102" s="65">
        <v>3.1417703378185299E-6</v>
      </c>
      <c r="AV102" s="58">
        <v>4.6967266000954102E-8</v>
      </c>
      <c r="AW102" s="58">
        <v>7.9635676236057906E-6</v>
      </c>
      <c r="AX102" s="65">
        <v>6.8592020280162995E-7</v>
      </c>
      <c r="AY102" s="58">
        <v>-9.3241228740600095E-7</v>
      </c>
      <c r="AZ102" s="58">
        <v>3.8499886535009402E-6</v>
      </c>
      <c r="BA102" s="65">
        <v>2.4789521021427098E-6</v>
      </c>
      <c r="BB102" s="58">
        <v>-5.9026403285785798E-7</v>
      </c>
      <c r="BC102" s="58">
        <v>7.0769296642992601E-6</v>
      </c>
      <c r="BD102" s="65">
        <v>1.7375228377848102E-8</v>
      </c>
      <c r="BE102" s="58">
        <v>-6.3586644276199699E-9</v>
      </c>
      <c r="BF102" s="58">
        <v>5.4181480734828201E-8</v>
      </c>
      <c r="BG102" s="65">
        <v>1.3807537365122199E-8</v>
      </c>
      <c r="BH102" s="58">
        <v>-7.0210768084490702E-9</v>
      </c>
      <c r="BI102" s="58">
        <v>5.3247267522147501E-8</v>
      </c>
      <c r="BJ102" s="65">
        <v>1.1756309598863301E-8</v>
      </c>
      <c r="BK102" s="58">
        <v>-1.8295963270448999E-9</v>
      </c>
      <c r="BL102" s="58">
        <v>4.18974142834788E-8</v>
      </c>
      <c r="BM102" s="65">
        <v>2.12204224192829E-8</v>
      </c>
      <c r="BN102" s="58">
        <v>0</v>
      </c>
      <c r="BO102" s="58">
        <v>5.4752090333346397E-8</v>
      </c>
      <c r="BP102" s="65">
        <v>2.6551151422012402E-9</v>
      </c>
      <c r="BQ102" s="58">
        <v>-6.7527339505200101E-9</v>
      </c>
      <c r="BR102" s="58">
        <v>2.91612049505195E-8</v>
      </c>
      <c r="BS102" s="65">
        <v>9.7262421515793599E-9</v>
      </c>
      <c r="BT102" s="58">
        <v>-6.6835607311792102E-9</v>
      </c>
      <c r="BU102" s="58">
        <v>4.7973217653915399E-8</v>
      </c>
      <c r="BV102" s="65">
        <v>4.7794758533813697E-8</v>
      </c>
      <c r="BW102" s="58">
        <v>-1.6636884913833501E-8</v>
      </c>
      <c r="BX102" s="58">
        <v>1.26289391886678E-7</v>
      </c>
      <c r="BY102" s="65">
        <v>4.0570760745253703E-8</v>
      </c>
      <c r="BZ102" s="58">
        <v>-1.7889220517611299E-8</v>
      </c>
      <c r="CA102" s="58">
        <v>1.2233259993709001E-7</v>
      </c>
      <c r="CB102" s="65">
        <v>2.37768565322239E-8</v>
      </c>
      <c r="CC102" s="58">
        <v>-3.9004109317504399E-9</v>
      </c>
      <c r="CD102" s="58">
        <v>8.5772128787664404E-8</v>
      </c>
      <c r="CE102" s="65">
        <v>5.6255368872001799E-8</v>
      </c>
      <c r="CF102" s="58">
        <v>0</v>
      </c>
      <c r="CG102" s="58">
        <v>1.3371400271702399E-7</v>
      </c>
      <c r="CH102" s="65">
        <v>8.8282454665089594E-9</v>
      </c>
      <c r="CI102" s="58">
        <v>-1.5617951658373801E-8</v>
      </c>
      <c r="CJ102" s="62">
        <v>7.0584000309888703E-8</v>
      </c>
      <c r="CK102" s="65">
        <v>1.8314837842406198E-8</v>
      </c>
      <c r="CL102" s="58">
        <v>-2.2175439913971701E-8</v>
      </c>
      <c r="CM102" s="62">
        <v>1.05148634370151E-7</v>
      </c>
      <c r="CN102" s="49">
        <f t="shared" si="19"/>
        <v>1.3871040812622441E-11</v>
      </c>
      <c r="CO102" s="47">
        <f t="shared" si="20"/>
        <v>-3.9465783164858404E-13</v>
      </c>
      <c r="CP102" s="47">
        <f t="shared" si="21"/>
        <v>4.0285812400060976E-11</v>
      </c>
      <c r="CQ102" s="49">
        <f t="shared" si="22"/>
        <v>9.8241465889167758E-12</v>
      </c>
      <c r="CR102" s="47">
        <f t="shared" si="23"/>
        <v>-6.1909553636987611E-12</v>
      </c>
      <c r="CS102" s="47">
        <f t="shared" si="24"/>
        <v>4.1078526190316E-11</v>
      </c>
      <c r="CT102" s="49">
        <f t="shared" si="25"/>
        <v>9.469628921791249E-12</v>
      </c>
      <c r="CU102" s="47">
        <f t="shared" si="26"/>
        <v>-9.0123675251482843E-13</v>
      </c>
      <c r="CV102" s="47">
        <f t="shared" si="27"/>
        <v>3.514602135528557E-11</v>
      </c>
      <c r="CW102" s="49">
        <f t="shared" si="28"/>
        <v>2.1040548625489334E-11</v>
      </c>
      <c r="CX102" s="47">
        <f t="shared" si="29"/>
        <v>2.9243780432209321E-14</v>
      </c>
      <c r="CY102" s="47">
        <f t="shared" si="30"/>
        <v>4.7527730469051032E-11</v>
      </c>
      <c r="CZ102" s="49">
        <f t="shared" si="31"/>
        <v>2.4810330176819886E-12</v>
      </c>
      <c r="DA102" s="47">
        <f t="shared" si="32"/>
        <v>-3.7393645266154423E-12</v>
      </c>
      <c r="DB102" s="47">
        <f t="shared" si="33"/>
        <v>2.1819463644069901E-11</v>
      </c>
      <c r="DC102" s="49">
        <f t="shared" si="34"/>
        <v>8.5529293215466171E-12</v>
      </c>
      <c r="DD102" s="47">
        <f t="shared" si="35"/>
        <v>-6.0353657676289236E-12</v>
      </c>
      <c r="DE102" s="47">
        <f t="shared" si="36"/>
        <v>3.9095701048159385E-11</v>
      </c>
    </row>
    <row r="103" spans="1:109" ht="15.5" x14ac:dyDescent="0.35">
      <c r="A103" s="66" t="s">
        <v>920</v>
      </c>
      <c r="B103" s="60">
        <v>4.92640196502584E-7</v>
      </c>
      <c r="C103" s="58">
        <v>0</v>
      </c>
      <c r="D103" s="58">
        <v>1.3945686145774601E-6</v>
      </c>
      <c r="E103" s="60">
        <v>4.5195745724175098E-8</v>
      </c>
      <c r="F103" s="58">
        <v>-7.1078132209316404E-7</v>
      </c>
      <c r="G103" s="58">
        <v>1.4957863434248099E-6</v>
      </c>
      <c r="H103" s="65">
        <v>3.3059435615510102E-7</v>
      </c>
      <c r="I103" s="58">
        <v>-5.7536299587806699E-8</v>
      </c>
      <c r="J103" s="58">
        <v>1.32046393333399E-6</v>
      </c>
      <c r="K103" s="65">
        <v>6.3789229773806001E-7</v>
      </c>
      <c r="L103" s="58">
        <v>0</v>
      </c>
      <c r="M103" s="58">
        <v>1.5140893541280999E-6</v>
      </c>
      <c r="N103" s="65">
        <v>1.4004998195586501E-7</v>
      </c>
      <c r="O103" s="58">
        <v>-2.28330696372919E-7</v>
      </c>
      <c r="P103" s="58">
        <v>9.9887667413634008E-7</v>
      </c>
      <c r="Q103" s="65">
        <v>2.0674408797483501E-7</v>
      </c>
      <c r="R103" s="58">
        <v>-2.8969209063829502E-7</v>
      </c>
      <c r="S103" s="58">
        <v>1.3618271523150701E-6</v>
      </c>
      <c r="T103" s="65">
        <v>1.9693459981342502E-6</v>
      </c>
      <c r="U103" s="58">
        <v>-2.4265142675899901E-8</v>
      </c>
      <c r="V103" s="58">
        <v>6.5822869334013898E-6</v>
      </c>
      <c r="W103" s="65">
        <v>2.0761386952493201E-6</v>
      </c>
      <c r="X103" s="58">
        <v>-1.50072958048649E-7</v>
      </c>
      <c r="Y103" s="58">
        <v>6.4557641720836099E-6</v>
      </c>
      <c r="Z103" s="65">
        <v>1.4430733085357301E-6</v>
      </c>
      <c r="AA103" s="58">
        <v>-1.9824403055637501E-7</v>
      </c>
      <c r="AB103" s="58">
        <v>5.8137184815201997E-6</v>
      </c>
      <c r="AC103" s="65">
        <v>3.7326797312818499E-6</v>
      </c>
      <c r="AD103" s="58">
        <v>0</v>
      </c>
      <c r="AE103" s="58">
        <v>7.6526115883918301E-6</v>
      </c>
      <c r="AF103" s="65">
        <v>2.3032993303162299E-7</v>
      </c>
      <c r="AG103" s="58">
        <v>-2.9358923512477298E-7</v>
      </c>
      <c r="AH103" s="58">
        <v>2.5636366412100199E-6</v>
      </c>
      <c r="AI103" s="65">
        <v>1.60620942565852E-6</v>
      </c>
      <c r="AJ103" s="58">
        <v>-6.0055137809460705E-7</v>
      </c>
      <c r="AK103" s="58">
        <v>6.2629984625372397E-6</v>
      </c>
      <c r="AL103" s="65">
        <v>1.2886692727430401E-5</v>
      </c>
      <c r="AM103" s="58">
        <v>1.3535356850837201E-6</v>
      </c>
      <c r="AN103" s="58">
        <v>3.6359674245573499E-5</v>
      </c>
      <c r="AO103" s="65">
        <v>9.1910572608613702E-6</v>
      </c>
      <c r="AP103" s="58">
        <v>-3.3487066055033001E-6</v>
      </c>
      <c r="AQ103" s="58">
        <v>3.3713003342972201E-5</v>
      </c>
      <c r="AR103" s="65">
        <v>9.6644410426576505E-6</v>
      </c>
      <c r="AS103" s="58">
        <v>1.56707168920814E-6</v>
      </c>
      <c r="AT103" s="58">
        <v>2.8511268300519001E-5</v>
      </c>
      <c r="AU103" s="65">
        <v>1.22515245889388E-5</v>
      </c>
      <c r="AV103" s="58">
        <v>2.1002271296614199E-7</v>
      </c>
      <c r="AW103" s="58">
        <v>3.0497234381854999E-5</v>
      </c>
      <c r="AX103" s="65">
        <v>2.58624477359222E-6</v>
      </c>
      <c r="AY103" s="58">
        <v>-4.0582301314823799E-6</v>
      </c>
      <c r="AZ103" s="58">
        <v>1.6517678457848101E-5</v>
      </c>
      <c r="BA103" s="65">
        <v>9.8598693640454303E-6</v>
      </c>
      <c r="BB103" s="58">
        <v>-2.0626465540085199E-6</v>
      </c>
      <c r="BC103" s="58">
        <v>2.9452171857586601E-5</v>
      </c>
      <c r="BD103" s="65">
        <v>2.0520951466377801E-7</v>
      </c>
      <c r="BE103" s="58">
        <v>-9.31355290799648E-8</v>
      </c>
      <c r="BF103" s="58">
        <v>6.0419423328523698E-7</v>
      </c>
      <c r="BG103" s="65">
        <v>1.6223623819333499E-7</v>
      </c>
      <c r="BH103" s="58">
        <v>-9.4875801434484202E-8</v>
      </c>
      <c r="BI103" s="58">
        <v>6.50816617389018E-7</v>
      </c>
      <c r="BJ103" s="65">
        <v>1.41020870272517E-7</v>
      </c>
      <c r="BK103" s="58">
        <v>-2.39699077128765E-8</v>
      </c>
      <c r="BL103" s="58">
        <v>5.0581999635503396E-7</v>
      </c>
      <c r="BM103" s="65">
        <v>2.5608499162077801E-7</v>
      </c>
      <c r="BN103" s="58">
        <v>0</v>
      </c>
      <c r="BO103" s="58">
        <v>6.2216658899588298E-7</v>
      </c>
      <c r="BP103" s="65">
        <v>2.8968666459322299E-8</v>
      </c>
      <c r="BQ103" s="58">
        <v>-9.3924986202154105E-8</v>
      </c>
      <c r="BR103" s="58">
        <v>3.5155390629621597E-7</v>
      </c>
      <c r="BS103" s="65">
        <v>1.2496917917213801E-7</v>
      </c>
      <c r="BT103" s="58">
        <v>-8.23469224624397E-8</v>
      </c>
      <c r="BU103" s="58">
        <v>5.7067353682776202E-7</v>
      </c>
      <c r="BV103" s="65">
        <v>3.2796184021216998E-7</v>
      </c>
      <c r="BW103" s="58">
        <v>-1.24643716582573E-7</v>
      </c>
      <c r="BX103" s="58">
        <v>8.2226157161680599E-7</v>
      </c>
      <c r="BY103" s="65">
        <v>2.6634648047144598E-7</v>
      </c>
      <c r="BZ103" s="58">
        <v>-1.25727101197271E-7</v>
      </c>
      <c r="CA103" s="58">
        <v>8.7930477935923797E-7</v>
      </c>
      <c r="CB103" s="65">
        <v>1.59682285014368E-7</v>
      </c>
      <c r="CC103" s="58">
        <v>-3.1187610874831499E-8</v>
      </c>
      <c r="CD103" s="58">
        <v>6.0403992352074404E-7</v>
      </c>
      <c r="CE103" s="65">
        <v>3.7677638625706199E-7</v>
      </c>
      <c r="CF103" s="58">
        <v>0</v>
      </c>
      <c r="CG103" s="58">
        <v>8.5200471294948105E-7</v>
      </c>
      <c r="CH103" s="65">
        <v>5.99252358275024E-8</v>
      </c>
      <c r="CI103" s="58">
        <v>-1.2276125830311101E-7</v>
      </c>
      <c r="CJ103" s="62">
        <v>4.6242263794840402E-7</v>
      </c>
      <c r="CK103" s="65">
        <v>1.4084163958544101E-7</v>
      </c>
      <c r="CL103" s="58">
        <v>-1.45197239209688E-7</v>
      </c>
      <c r="CM103" s="62">
        <v>6.9983841757891502E-7</v>
      </c>
      <c r="CN103" s="49">
        <f t="shared" si="19"/>
        <v>7.8552673765577268E-11</v>
      </c>
      <c r="CO103" s="47">
        <f t="shared" si="20"/>
        <v>-5.2773423045721559E-12</v>
      </c>
      <c r="CP103" s="47">
        <f t="shared" si="21"/>
        <v>2.406214499766463E-10</v>
      </c>
      <c r="CQ103" s="49">
        <f t="shared" si="22"/>
        <v>5.9372547346552282E-11</v>
      </c>
      <c r="CR103" s="47">
        <f t="shared" si="23"/>
        <v>-3.6667042335127229E-11</v>
      </c>
      <c r="CS103" s="47">
        <f t="shared" si="24"/>
        <v>2.428618424789141E-10</v>
      </c>
      <c r="CT103" s="49">
        <f t="shared" si="25"/>
        <v>5.452536897972791E-11</v>
      </c>
      <c r="CU103" s="47">
        <f t="shared" si="26"/>
        <v>-6.476252471013003E-12</v>
      </c>
      <c r="CV103" s="47">
        <f t="shared" si="27"/>
        <v>2.0995897586527724E-10</v>
      </c>
      <c r="CW103" s="49">
        <f t="shared" si="28"/>
        <v>1.210088233354318E-10</v>
      </c>
      <c r="CX103" s="47">
        <f t="shared" si="29"/>
        <v>1.3076890836341232E-13</v>
      </c>
      <c r="CY103" s="47">
        <f t="shared" si="30"/>
        <v>2.6372513439039955E-10</v>
      </c>
      <c r="CZ103" s="49">
        <f t="shared" si="31"/>
        <v>1.3491474967964649E-11</v>
      </c>
      <c r="DA103" s="47">
        <f t="shared" si="32"/>
        <v>-2.2279129210819853E-11</v>
      </c>
      <c r="DB103" s="47">
        <f t="shared" si="33"/>
        <v>1.1852926989729507E-10</v>
      </c>
      <c r="DC103" s="49">
        <f t="shared" si="34"/>
        <v>5.2450489010759592E-11</v>
      </c>
      <c r="DD103" s="47">
        <f t="shared" si="35"/>
        <v>-2.9482043798508156E-11</v>
      </c>
      <c r="DE103" s="47">
        <f t="shared" si="36"/>
        <v>2.2507023630536935E-10</v>
      </c>
    </row>
    <row r="104" spans="1:109" ht="15.5" x14ac:dyDescent="0.35">
      <c r="A104" s="66" t="s">
        <v>921</v>
      </c>
      <c r="B104" s="60">
        <v>1.42025385364409E-7</v>
      </c>
      <c r="C104" s="58">
        <v>0</v>
      </c>
      <c r="D104" s="58">
        <v>3.2443499075240502E-7</v>
      </c>
      <c r="E104" s="60">
        <v>4.6085393798529301E-8</v>
      </c>
      <c r="F104" s="58">
        <v>-1.6111398949036999E-7</v>
      </c>
      <c r="G104" s="58">
        <v>3.5165672924773501E-7</v>
      </c>
      <c r="H104" s="65">
        <v>7.5451529913222304E-8</v>
      </c>
      <c r="I104" s="58">
        <v>-9.2133479686172694E-8</v>
      </c>
      <c r="J104" s="58">
        <v>3.06885867719324E-7</v>
      </c>
      <c r="K104" s="65">
        <v>1.7402647457664701E-7</v>
      </c>
      <c r="L104" s="58">
        <v>0</v>
      </c>
      <c r="M104" s="58">
        <v>3.6706920077178003E-7</v>
      </c>
      <c r="N104" s="65">
        <v>5.17459444895148E-8</v>
      </c>
      <c r="O104" s="58">
        <v>-5.8088571530685098E-8</v>
      </c>
      <c r="P104" s="58">
        <v>2.4093850815217998E-7</v>
      </c>
      <c r="Q104" s="65">
        <v>7.1224587364058097E-8</v>
      </c>
      <c r="R104" s="58">
        <v>-8.1817182389402403E-8</v>
      </c>
      <c r="S104" s="58">
        <v>3.4055599798232598E-7</v>
      </c>
      <c r="T104" s="65">
        <v>6.84114121267073E-7</v>
      </c>
      <c r="U104" s="58">
        <v>-5.1100386892416599E-9</v>
      </c>
      <c r="V104" s="58">
        <v>1.48994062184434E-6</v>
      </c>
      <c r="W104" s="65">
        <v>6.5251753274099995E-7</v>
      </c>
      <c r="X104" s="58">
        <v>-7.0952457700377903E-8</v>
      </c>
      <c r="Y104" s="58">
        <v>1.54763619038732E-6</v>
      </c>
      <c r="Z104" s="65">
        <v>3.1403562056851101E-7</v>
      </c>
      <c r="AA104" s="58">
        <v>-6.2978816533200901E-7</v>
      </c>
      <c r="AB104" s="58">
        <v>1.53990963183553E-6</v>
      </c>
      <c r="AC104" s="65">
        <v>1.0049071758734701E-6</v>
      </c>
      <c r="AD104" s="58">
        <v>0</v>
      </c>
      <c r="AE104" s="58">
        <v>1.8399381103354701E-6</v>
      </c>
      <c r="AF104" s="65">
        <v>9.10019542735177E-8</v>
      </c>
      <c r="AG104" s="58">
        <v>-8.3690408020332696E-8</v>
      </c>
      <c r="AH104" s="58">
        <v>6.87319528297578E-7</v>
      </c>
      <c r="AI104" s="65">
        <v>5.1403160588197396E-7</v>
      </c>
      <c r="AJ104" s="58">
        <v>-1.5244154893134201E-7</v>
      </c>
      <c r="AK104" s="58">
        <v>1.54093922276305E-6</v>
      </c>
      <c r="AL104" s="65">
        <v>4.4844673416120601E-6</v>
      </c>
      <c r="AM104" s="58">
        <v>6.1714644761087499E-7</v>
      </c>
      <c r="AN104" s="58">
        <v>1.0023297163506999E-5</v>
      </c>
      <c r="AO104" s="65">
        <v>3.1492461159327302E-6</v>
      </c>
      <c r="AP104" s="58">
        <v>-1.20555414026362E-6</v>
      </c>
      <c r="AQ104" s="58">
        <v>9.85648977816537E-6</v>
      </c>
      <c r="AR104" s="65">
        <v>3.3127185633990501E-6</v>
      </c>
      <c r="AS104" s="58">
        <v>4.9582675605396696E-7</v>
      </c>
      <c r="AT104" s="58">
        <v>9.5597982957549899E-6</v>
      </c>
      <c r="AU104" s="65">
        <v>4.1942510906688096E-6</v>
      </c>
      <c r="AV104" s="58">
        <v>9.6430288040752896E-8</v>
      </c>
      <c r="AW104" s="58">
        <v>9.6037383175034493E-6</v>
      </c>
      <c r="AX104" s="65">
        <v>9.1977670730925296E-7</v>
      </c>
      <c r="AY104" s="58">
        <v>-1.4002368341860899E-6</v>
      </c>
      <c r="AZ104" s="58">
        <v>5.3373948322266201E-6</v>
      </c>
      <c r="BA104" s="65">
        <v>3.32184158488391E-6</v>
      </c>
      <c r="BB104" s="58">
        <v>-7.4164195211433097E-7</v>
      </c>
      <c r="BC104" s="58">
        <v>9.4954297009777703E-6</v>
      </c>
      <c r="BD104" s="65">
        <v>7.7335042553164095E-8</v>
      </c>
      <c r="BE104" s="58">
        <v>-2.1459578563111598E-9</v>
      </c>
      <c r="BF104" s="58">
        <v>1.6239827023335101E-7</v>
      </c>
      <c r="BG104" s="65">
        <v>5.7867668368179903E-8</v>
      </c>
      <c r="BH104" s="58">
        <v>-3.0372367099362103E-8</v>
      </c>
      <c r="BI104" s="58">
        <v>1.77043105458475E-7</v>
      </c>
      <c r="BJ104" s="65">
        <v>3.3655057588667398E-8</v>
      </c>
      <c r="BK104" s="58">
        <v>-4.8966688160227701E-8</v>
      </c>
      <c r="BL104" s="58">
        <v>1.5883800107594099E-7</v>
      </c>
      <c r="BM104" s="65">
        <v>8.4122742490552602E-8</v>
      </c>
      <c r="BN104" s="58">
        <v>0</v>
      </c>
      <c r="BO104" s="58">
        <v>1.8185617386461701E-7</v>
      </c>
      <c r="BP104" s="65">
        <v>1.16082495946867E-8</v>
      </c>
      <c r="BQ104" s="58">
        <v>-2.4937858747889401E-8</v>
      </c>
      <c r="BR104" s="58">
        <v>1.0664783362069101E-7</v>
      </c>
      <c r="BS104" s="65">
        <v>4.2422195885369897E-8</v>
      </c>
      <c r="BT104" s="58">
        <v>-1.90183061447518E-8</v>
      </c>
      <c r="BU104" s="58">
        <v>1.71134799328199E-7</v>
      </c>
      <c r="BV104" s="65">
        <v>1.6880545439206901E-7</v>
      </c>
      <c r="BW104" s="58">
        <v>-5.39989137217976E-9</v>
      </c>
      <c r="BX104" s="58">
        <v>3.3579719872973601E-7</v>
      </c>
      <c r="BY104" s="65">
        <v>1.22089090511017E-7</v>
      </c>
      <c r="BZ104" s="58">
        <v>-6.5488888206062604E-8</v>
      </c>
      <c r="CA104" s="58">
        <v>3.6423033296397999E-7</v>
      </c>
      <c r="CB104" s="65">
        <v>5.9093075166064799E-8</v>
      </c>
      <c r="CC104" s="58">
        <v>-4.9741070167177699E-8</v>
      </c>
      <c r="CD104" s="58">
        <v>2.59930202423867E-7</v>
      </c>
      <c r="CE104" s="65">
        <v>1.7961722730629899E-7</v>
      </c>
      <c r="CF104" s="58">
        <v>0</v>
      </c>
      <c r="CG104" s="58">
        <v>3.7149178146632001E-7</v>
      </c>
      <c r="CH104" s="65">
        <v>2.7156478591176199E-8</v>
      </c>
      <c r="CI104" s="58">
        <v>-5.2107407159577102E-8</v>
      </c>
      <c r="CJ104" s="62">
        <v>2.1004119349386699E-7</v>
      </c>
      <c r="CK104" s="65">
        <v>6.817740010234E-8</v>
      </c>
      <c r="CL104" s="58">
        <v>-6.1357116883994999E-8</v>
      </c>
      <c r="CM104" s="62">
        <v>3.1024542013370502E-7</v>
      </c>
      <c r="CN104" s="49">
        <f t="shared" si="19"/>
        <v>2.7628501940588716E-11</v>
      </c>
      <c r="CO104" s="47">
        <f t="shared" si="20"/>
        <v>9.750717706200635E-14</v>
      </c>
      <c r="CP104" s="47">
        <f t="shared" si="21"/>
        <v>5.9994212890400107E-11</v>
      </c>
      <c r="CQ104" s="49">
        <f t="shared" si="22"/>
        <v>2.1042852082271924E-11</v>
      </c>
      <c r="CR104" s="47">
        <f t="shared" si="23"/>
        <v>-1.0410552314216897E-11</v>
      </c>
      <c r="CS104" s="47">
        <f t="shared" si="24"/>
        <v>6.3105378485674247E-11</v>
      </c>
      <c r="CT104" s="49">
        <f t="shared" si="25"/>
        <v>1.3374753686716529E-11</v>
      </c>
      <c r="CU104" s="47">
        <f t="shared" si="26"/>
        <v>-1.8131299371131988E-11</v>
      </c>
      <c r="CV104" s="47">
        <f t="shared" si="27"/>
        <v>5.8274369400941013E-11</v>
      </c>
      <c r="CW104" s="49">
        <f t="shared" si="28"/>
        <v>3.5412487148066174E-11</v>
      </c>
      <c r="CX104" s="47">
        <f t="shared" si="29"/>
        <v>6.004152275802454E-14</v>
      </c>
      <c r="CY104" s="47">
        <f t="shared" si="30"/>
        <v>6.9604854840223333E-11</v>
      </c>
      <c r="CZ104" s="49">
        <f t="shared" si="31"/>
        <v>5.2178888973231622E-12</v>
      </c>
      <c r="DA104" s="47">
        <f t="shared" si="32"/>
        <v>-6.5671301381745143E-12</v>
      </c>
      <c r="DB104" s="47">
        <f t="shared" si="33"/>
        <v>3.3645612874902234E-11</v>
      </c>
      <c r="DC104" s="49">
        <f t="shared" si="34"/>
        <v>1.7657770601090236E-11</v>
      </c>
      <c r="DD104" s="47">
        <f t="shared" si="35"/>
        <v>-8.4019728216601731E-12</v>
      </c>
      <c r="DE104" s="47">
        <f t="shared" si="36"/>
        <v>6.097134963899473E-11</v>
      </c>
    </row>
    <row r="105" spans="1:109" ht="15.5" x14ac:dyDescent="0.35">
      <c r="A105" s="66" t="s">
        <v>684</v>
      </c>
      <c r="B105" s="60">
        <v>1.5633332592287601E-8</v>
      </c>
      <c r="C105" s="58">
        <v>0</v>
      </c>
      <c r="D105" s="58">
        <v>4.9539349850441699E-8</v>
      </c>
      <c r="E105" s="60">
        <v>1.77801615045546E-9</v>
      </c>
      <c r="F105" s="58">
        <v>-1.67514305279506E-8</v>
      </c>
      <c r="G105" s="58">
        <v>5.7604304027927902E-8</v>
      </c>
      <c r="H105" s="65">
        <v>8.4394897691581003E-9</v>
      </c>
      <c r="I105" s="58">
        <v>-4.8409344847117401E-9</v>
      </c>
      <c r="J105" s="58">
        <v>5.1293064451596299E-8</v>
      </c>
      <c r="K105" s="65">
        <v>2.0549505364866301E-8</v>
      </c>
      <c r="L105" s="58">
        <v>0</v>
      </c>
      <c r="M105" s="58">
        <v>6.0387190845807804E-8</v>
      </c>
      <c r="N105" s="65">
        <v>5.4899232698931604E-9</v>
      </c>
      <c r="O105" s="58">
        <v>-3.0795642111377898E-9</v>
      </c>
      <c r="P105" s="58">
        <v>3.7715870532008202E-8</v>
      </c>
      <c r="Q105" s="65">
        <v>5.4827441417523903E-9</v>
      </c>
      <c r="R105" s="58">
        <v>-1.28828827828048E-8</v>
      </c>
      <c r="S105" s="58">
        <v>5.43253571481262E-8</v>
      </c>
      <c r="T105" s="65">
        <v>3.5564466805167798E-8</v>
      </c>
      <c r="U105" s="58">
        <v>0</v>
      </c>
      <c r="V105" s="58">
        <v>8.7672282442266405E-8</v>
      </c>
      <c r="W105" s="65">
        <v>3.5361040145629701E-8</v>
      </c>
      <c r="X105" s="58">
        <v>-2.10154058364727E-9</v>
      </c>
      <c r="Y105" s="58">
        <v>9.82411876228568E-8</v>
      </c>
      <c r="Z105" s="65">
        <v>2.16256906336805E-8</v>
      </c>
      <c r="AA105" s="58">
        <v>-1.0911180769901199E-8</v>
      </c>
      <c r="AB105" s="58">
        <v>8.5332573297549903E-8</v>
      </c>
      <c r="AC105" s="65">
        <v>5.8083930718788999E-8</v>
      </c>
      <c r="AD105" s="58">
        <v>0</v>
      </c>
      <c r="AE105" s="58">
        <v>1.21793819799931E-7</v>
      </c>
      <c r="AF105" s="65">
        <v>4.2077762854658504E-9</v>
      </c>
      <c r="AG105" s="58">
        <v>-3.5053342851077501E-9</v>
      </c>
      <c r="AH105" s="58">
        <v>4.6500227049891302E-8</v>
      </c>
      <c r="AI105" s="65">
        <v>2.6172178783949101E-8</v>
      </c>
      <c r="AJ105" s="58">
        <v>-1.06888618938753E-8</v>
      </c>
      <c r="AK105" s="58">
        <v>9.9635965767408394E-8</v>
      </c>
      <c r="AL105" s="65">
        <v>1.5790145638487201E-6</v>
      </c>
      <c r="AM105" s="58">
        <v>0</v>
      </c>
      <c r="AN105" s="58">
        <v>3.7235277197699998E-6</v>
      </c>
      <c r="AO105" s="65">
        <v>1.1280812489125101E-6</v>
      </c>
      <c r="AP105" s="58">
        <v>-3.5544117328210801E-7</v>
      </c>
      <c r="AQ105" s="58">
        <v>3.7704831833535802E-6</v>
      </c>
      <c r="AR105" s="65">
        <v>1.1858067578114E-6</v>
      </c>
      <c r="AS105" s="58">
        <v>0</v>
      </c>
      <c r="AT105" s="58">
        <v>3.4337846434690902E-6</v>
      </c>
      <c r="AU105" s="65">
        <v>1.50764390846159E-6</v>
      </c>
      <c r="AV105" s="58">
        <v>0</v>
      </c>
      <c r="AW105" s="58">
        <v>3.9239218841352703E-6</v>
      </c>
      <c r="AX105" s="65">
        <v>3.5530538774042402E-7</v>
      </c>
      <c r="AY105" s="58">
        <v>-2.06775249596987E-7</v>
      </c>
      <c r="AZ105" s="58">
        <v>2.1996303129660101E-6</v>
      </c>
      <c r="BA105" s="65">
        <v>1.1664399902879899E-6</v>
      </c>
      <c r="BB105" s="58">
        <v>-2.5169860420624498E-7</v>
      </c>
      <c r="BC105" s="58">
        <v>3.4938176098395898E-6</v>
      </c>
      <c r="BD105" s="65">
        <v>2.4411249517649101E-8</v>
      </c>
      <c r="BE105" s="58">
        <v>-1.57077008670217E-9</v>
      </c>
      <c r="BF105" s="58">
        <v>6.8625128557976094E-8</v>
      </c>
      <c r="BG105" s="65">
        <v>1.6875173583417401E-8</v>
      </c>
      <c r="BH105" s="58">
        <v>-9.3415818627329402E-9</v>
      </c>
      <c r="BI105" s="58">
        <v>7.3837351510191295E-8</v>
      </c>
      <c r="BJ105" s="65">
        <v>1.1322212357515299E-8</v>
      </c>
      <c r="BK105" s="58">
        <v>-7.3603413680010398E-9</v>
      </c>
      <c r="BL105" s="58">
        <v>6.6529006220788E-8</v>
      </c>
      <c r="BM105" s="65">
        <v>2.7671292910730901E-8</v>
      </c>
      <c r="BN105" s="58">
        <v>0</v>
      </c>
      <c r="BO105" s="58">
        <v>8.14223077650706E-8</v>
      </c>
      <c r="BP105" s="65">
        <v>3.7602576633713296E-9</v>
      </c>
      <c r="BQ105" s="58">
        <v>-4.3754528815776802E-9</v>
      </c>
      <c r="BR105" s="58">
        <v>4.3436206505307198E-8</v>
      </c>
      <c r="BS105" s="65">
        <v>1.20594913884065E-8</v>
      </c>
      <c r="BT105" s="58">
        <v>-7.6999913190929895E-9</v>
      </c>
      <c r="BU105" s="58">
        <v>7.0425475876808802E-8</v>
      </c>
      <c r="BV105" s="65">
        <v>3.2390544108441097E-8</v>
      </c>
      <c r="BW105" s="58">
        <v>-2.2215116116915298E-9</v>
      </c>
      <c r="BX105" s="58">
        <v>8.2540173089682898E-8</v>
      </c>
      <c r="BY105" s="65">
        <v>2.4629473429431401E-8</v>
      </c>
      <c r="BZ105" s="58">
        <v>-1.1329300827360101E-8</v>
      </c>
      <c r="CA105" s="58">
        <v>8.9349763381325395E-8</v>
      </c>
      <c r="CB105" s="65">
        <v>1.30299985231024E-8</v>
      </c>
      <c r="CC105" s="58">
        <v>-7.52098756150485E-9</v>
      </c>
      <c r="CD105" s="58">
        <v>6.5588509566296501E-8</v>
      </c>
      <c r="CE105" s="65">
        <v>3.5801153399340297E-8</v>
      </c>
      <c r="CF105" s="58">
        <v>0</v>
      </c>
      <c r="CG105" s="58">
        <v>1.00025522374961E-7</v>
      </c>
      <c r="CH105" s="65">
        <v>5.8403200764491803E-9</v>
      </c>
      <c r="CI105" s="58">
        <v>-5.1209466172329601E-9</v>
      </c>
      <c r="CJ105" s="62">
        <v>5.2618611297394897E-8</v>
      </c>
      <c r="CK105" s="65">
        <v>1.1458789742544501E-8</v>
      </c>
      <c r="CL105" s="58">
        <v>-1.6624693461602999E-8</v>
      </c>
      <c r="CM105" s="62">
        <v>8.1275508049342099E-8</v>
      </c>
      <c r="CN105" s="49">
        <f t="shared" si="19"/>
        <v>3.7287209878180728E-12</v>
      </c>
      <c r="CO105" s="47">
        <f t="shared" si="20"/>
        <v>-9.7745188355198881E-14</v>
      </c>
      <c r="CP105" s="47">
        <f t="shared" si="21"/>
        <v>9.8093326688597217E-12</v>
      </c>
      <c r="CQ105" s="49">
        <f t="shared" si="22"/>
        <v>2.5340093029395996E-12</v>
      </c>
      <c r="CR105" s="47">
        <f t="shared" si="23"/>
        <v>-1.4130242884950563E-12</v>
      </c>
      <c r="CS105" s="47">
        <f t="shared" si="24"/>
        <v>1.0653548096436942E-11</v>
      </c>
      <c r="CT105" s="49">
        <f t="shared" si="25"/>
        <v>2.1127264023570745E-12</v>
      </c>
      <c r="CU105" s="47">
        <f t="shared" si="26"/>
        <v>-7.8675040801241723E-13</v>
      </c>
      <c r="CV105" s="47">
        <f t="shared" si="27"/>
        <v>9.2081135547026523E-12</v>
      </c>
      <c r="CW105" s="49">
        <f t="shared" si="28"/>
        <v>4.4855758521065568E-12</v>
      </c>
      <c r="CX105" s="47">
        <f t="shared" si="29"/>
        <v>0</v>
      </c>
      <c r="CY105" s="47">
        <f t="shared" si="30"/>
        <v>1.1787529068889195E-11</v>
      </c>
      <c r="CZ105" s="49">
        <f t="shared" si="31"/>
        <v>7.5000451330293854E-13</v>
      </c>
      <c r="DA105" s="47">
        <f t="shared" si="32"/>
        <v>-5.5909811762789965E-13</v>
      </c>
      <c r="DB105" s="47">
        <f t="shared" si="33"/>
        <v>6.1729063168191818E-12</v>
      </c>
      <c r="DC105" s="49">
        <f t="shared" si="34"/>
        <v>2.0712767009645982E-12</v>
      </c>
      <c r="DD105" s="47">
        <f t="shared" si="35"/>
        <v>-1.4430284784494652E-12</v>
      </c>
      <c r="DE105" s="47">
        <f t="shared" si="36"/>
        <v>1.0105598489402167E-11</v>
      </c>
    </row>
    <row r="106" spans="1:109" ht="15.5" x14ac:dyDescent="0.35">
      <c r="A106" s="66" t="s">
        <v>683</v>
      </c>
      <c r="B106" s="60">
        <v>1.3892516335069001E-8</v>
      </c>
      <c r="C106" s="58">
        <v>0</v>
      </c>
      <c r="D106" s="58">
        <v>4.15252425308582E-8</v>
      </c>
      <c r="E106" s="60">
        <v>6.7827787864226797E-12</v>
      </c>
      <c r="F106" s="58">
        <v>-2.0455065418677799E-8</v>
      </c>
      <c r="G106" s="58">
        <v>4.1040494087100703E-8</v>
      </c>
      <c r="H106" s="65">
        <v>1.1690300473925E-8</v>
      </c>
      <c r="I106" s="58">
        <v>0</v>
      </c>
      <c r="J106" s="58">
        <v>3.3567084838631299E-8</v>
      </c>
      <c r="K106" s="65">
        <v>2.0199476394206802E-8</v>
      </c>
      <c r="L106" s="58">
        <v>0</v>
      </c>
      <c r="M106" s="58">
        <v>4.5097080649549303E-8</v>
      </c>
      <c r="N106" s="65">
        <v>2.62775612325585E-9</v>
      </c>
      <c r="O106" s="58">
        <v>-8.7668957817591503E-9</v>
      </c>
      <c r="P106" s="58">
        <v>3.0655372445105899E-8</v>
      </c>
      <c r="Q106" s="65">
        <v>5.2119714327648497E-9</v>
      </c>
      <c r="R106" s="58">
        <v>-1.13650590210777E-8</v>
      </c>
      <c r="S106" s="58">
        <v>4.12236095880921E-8</v>
      </c>
      <c r="T106" s="65">
        <v>1.6886410839579701E-8</v>
      </c>
      <c r="U106" s="58">
        <v>0</v>
      </c>
      <c r="V106" s="58">
        <v>5.7780161515199902E-8</v>
      </c>
      <c r="W106" s="65">
        <v>1.93701144896228E-8</v>
      </c>
      <c r="X106" s="58">
        <v>-1.3912718110587499E-9</v>
      </c>
      <c r="Y106" s="58">
        <v>5.6148959674225301E-8</v>
      </c>
      <c r="Z106" s="65">
        <v>1.4316748551872701E-8</v>
      </c>
      <c r="AA106" s="58">
        <v>0</v>
      </c>
      <c r="AB106" s="58">
        <v>4.4973499078454202E-8</v>
      </c>
      <c r="AC106" s="65">
        <v>3.5053445884609098E-8</v>
      </c>
      <c r="AD106" s="58">
        <v>0</v>
      </c>
      <c r="AE106" s="58">
        <v>6.9376176403305502E-8</v>
      </c>
      <c r="AF106" s="65">
        <v>1.53010315996493E-9</v>
      </c>
      <c r="AG106" s="58">
        <v>-2.88691788058978E-9</v>
      </c>
      <c r="AH106" s="58">
        <v>2.4388901660984899E-8</v>
      </c>
      <c r="AI106" s="65">
        <v>1.37344980465086E-8</v>
      </c>
      <c r="AJ106" s="58">
        <v>-5.5195288211401998E-9</v>
      </c>
      <c r="AK106" s="58">
        <v>6.0058555797112103E-8</v>
      </c>
      <c r="AL106" s="65">
        <v>6.59573341415199E-7</v>
      </c>
      <c r="AM106" s="58">
        <v>6.3193552322121104E-8</v>
      </c>
      <c r="AN106" s="58">
        <v>1.50738766939018E-6</v>
      </c>
      <c r="AO106" s="65">
        <v>4.6862242457717299E-7</v>
      </c>
      <c r="AP106" s="58">
        <v>-1.69758677058272E-7</v>
      </c>
      <c r="AQ106" s="58">
        <v>1.3535521246050299E-6</v>
      </c>
      <c r="AR106" s="65">
        <v>4.8676994290267503E-7</v>
      </c>
      <c r="AS106" s="58">
        <v>8.7408507984928598E-8</v>
      </c>
      <c r="AT106" s="58">
        <v>1.0262821539481299E-6</v>
      </c>
      <c r="AU106" s="65">
        <v>6.10219571545994E-7</v>
      </c>
      <c r="AV106" s="58">
        <v>2.7616953090228099E-9</v>
      </c>
      <c r="AW106" s="58">
        <v>1.3571505438610699E-6</v>
      </c>
      <c r="AX106" s="65">
        <v>1.3154094591090099E-7</v>
      </c>
      <c r="AY106" s="58">
        <v>-2.1288085475755499E-7</v>
      </c>
      <c r="AZ106" s="58">
        <v>7.1763837329717705E-7</v>
      </c>
      <c r="BA106" s="65">
        <v>4.8080554770422904E-7</v>
      </c>
      <c r="BB106" s="58">
        <v>-1.0323005060603E-7</v>
      </c>
      <c r="BC106" s="58">
        <v>1.28371993127931E-6</v>
      </c>
      <c r="BD106" s="65">
        <v>1.14084963611827E-8</v>
      </c>
      <c r="BE106" s="58">
        <v>-6.3711881624821497E-9</v>
      </c>
      <c r="BF106" s="58">
        <v>3.7791478798504303E-8</v>
      </c>
      <c r="BG106" s="65">
        <v>9.8160406300970292E-9</v>
      </c>
      <c r="BH106" s="58">
        <v>-5.6676819691861799E-9</v>
      </c>
      <c r="BI106" s="58">
        <v>3.5963615560604002E-8</v>
      </c>
      <c r="BJ106" s="65">
        <v>9.3459422623186206E-9</v>
      </c>
      <c r="BK106" s="58">
        <v>0</v>
      </c>
      <c r="BL106" s="58">
        <v>2.61732635450395E-8</v>
      </c>
      <c r="BM106" s="65">
        <v>1.5719103116523698E-8</v>
      </c>
      <c r="BN106" s="58">
        <v>0</v>
      </c>
      <c r="BO106" s="58">
        <v>3.71166538982291E-8</v>
      </c>
      <c r="BP106" s="65">
        <v>9.8507284373912192E-10</v>
      </c>
      <c r="BQ106" s="58">
        <v>-6.0152710019494397E-9</v>
      </c>
      <c r="BR106" s="58">
        <v>1.85166601522223E-8</v>
      </c>
      <c r="BS106" s="65">
        <v>6.9438393664533603E-9</v>
      </c>
      <c r="BT106" s="58">
        <v>-5.0565913893231198E-9</v>
      </c>
      <c r="BU106" s="58">
        <v>3.3396693343398197E-8</v>
      </c>
      <c r="BV106" s="65">
        <v>2.46126309778089E-8</v>
      </c>
      <c r="BW106" s="58">
        <v>-1.2446349897769499E-8</v>
      </c>
      <c r="BX106" s="58">
        <v>6.8599218223700701E-8</v>
      </c>
      <c r="BY106" s="65">
        <v>2.2067150138056199E-8</v>
      </c>
      <c r="BZ106" s="58">
        <v>-1.1056096665229399E-8</v>
      </c>
      <c r="CA106" s="58">
        <v>6.3898897702344995E-8</v>
      </c>
      <c r="CB106" s="65">
        <v>1.4136665806737899E-8</v>
      </c>
      <c r="CC106" s="58">
        <v>0</v>
      </c>
      <c r="CD106" s="58">
        <v>4.2317409196065703E-8</v>
      </c>
      <c r="CE106" s="65">
        <v>3.2149879869546902E-8</v>
      </c>
      <c r="CF106" s="58">
        <v>0</v>
      </c>
      <c r="CG106" s="58">
        <v>6.6183918587642394E-8</v>
      </c>
      <c r="CH106" s="65">
        <v>3.7919630393912696E-9</v>
      </c>
      <c r="CI106" s="58">
        <v>-1.13054121360388E-8</v>
      </c>
      <c r="CJ106" s="62">
        <v>3.5808911280829302E-8</v>
      </c>
      <c r="CK106" s="65">
        <v>1.0396215171082701E-8</v>
      </c>
      <c r="CL106" s="58">
        <v>-1.27719812187217E-8</v>
      </c>
      <c r="CM106" s="62">
        <v>5.4766610383910899E-8</v>
      </c>
      <c r="CN106" s="49">
        <f t="shared" si="19"/>
        <v>2.1476088665171058E-12</v>
      </c>
      <c r="CO106" s="47">
        <f t="shared" si="20"/>
        <v>-4.3275930424795036E-13</v>
      </c>
      <c r="CP106" s="47">
        <f t="shared" si="21"/>
        <v>6.2802865939713386E-12</v>
      </c>
      <c r="CQ106" s="49">
        <f t="shared" si="22"/>
        <v>1.4664699993895233E-12</v>
      </c>
      <c r="CR106" s="47">
        <f t="shared" si="23"/>
        <v>-1.2980389161620475E-12</v>
      </c>
      <c r="CS106" s="47">
        <f t="shared" si="24"/>
        <v>5.974241189970005E-12</v>
      </c>
      <c r="CT106" s="49">
        <f t="shared" si="25"/>
        <v>1.6141528560916862E-12</v>
      </c>
      <c r="CU106" s="47">
        <f t="shared" si="26"/>
        <v>5.442418588653512E-14</v>
      </c>
      <c r="CV106" s="47">
        <f t="shared" si="27"/>
        <v>4.4974723463813194E-12</v>
      </c>
      <c r="CW106" s="49">
        <f t="shared" si="28"/>
        <v>3.0062027902223179E-12</v>
      </c>
      <c r="CX106" s="47">
        <f t="shared" si="29"/>
        <v>1.7195467846922343E-15</v>
      </c>
      <c r="CY106" s="47">
        <f t="shared" si="30"/>
        <v>6.4722403422549776E-12</v>
      </c>
      <c r="CZ106" s="49">
        <f t="shared" si="31"/>
        <v>3.2203103189282903E-13</v>
      </c>
      <c r="DA106" s="47">
        <f t="shared" si="32"/>
        <v>-9.4499063228496951E-13</v>
      </c>
      <c r="DB106" s="47">
        <f t="shared" si="33"/>
        <v>3.410432797041921E-12</v>
      </c>
      <c r="DC106" s="49">
        <f t="shared" si="34"/>
        <v>1.2058761798318692E-12</v>
      </c>
      <c r="DD106" s="47">
        <f t="shared" si="35"/>
        <v>-1.0259624957545707E-12</v>
      </c>
      <c r="DE106" s="47">
        <f t="shared" si="36"/>
        <v>5.733950767669516E-12</v>
      </c>
    </row>
    <row r="107" spans="1:109" ht="15.5" x14ac:dyDescent="0.35">
      <c r="A107" s="66" t="s">
        <v>768</v>
      </c>
      <c r="B107" s="60">
        <v>8.4879758978613704E-8</v>
      </c>
      <c r="C107" s="58">
        <v>0</v>
      </c>
      <c r="D107" s="58">
        <v>2.8892099361832698E-7</v>
      </c>
      <c r="E107" s="60">
        <v>2.6707999030446801E-9</v>
      </c>
      <c r="F107" s="58">
        <v>-1.45218834929029E-7</v>
      </c>
      <c r="G107" s="58">
        <v>2.87743883795933E-7</v>
      </c>
      <c r="H107" s="65">
        <v>5.45142386482933E-8</v>
      </c>
      <c r="I107" s="58">
        <v>-1.8827918494907E-8</v>
      </c>
      <c r="J107" s="58">
        <v>2.58159907433005E-7</v>
      </c>
      <c r="K107" s="65">
        <v>1.162099612918E-7</v>
      </c>
      <c r="L107" s="58">
        <v>0</v>
      </c>
      <c r="M107" s="58">
        <v>3.17210966289905E-7</v>
      </c>
      <c r="N107" s="65">
        <v>2.99776487473401E-8</v>
      </c>
      <c r="O107" s="58">
        <v>-2.2207401437230801E-8</v>
      </c>
      <c r="P107" s="58">
        <v>1.92062710433346E-7</v>
      </c>
      <c r="Q107" s="65">
        <v>2.9428532462314799E-8</v>
      </c>
      <c r="R107" s="58">
        <v>-6.7038701379157103E-8</v>
      </c>
      <c r="S107" s="58">
        <v>2.8260799307473699E-7</v>
      </c>
      <c r="T107" s="65">
        <v>3.3521530266882199E-7</v>
      </c>
      <c r="U107" s="58">
        <v>-1.7438818251844201E-9</v>
      </c>
      <c r="V107" s="58">
        <v>1.02970918068946E-6</v>
      </c>
      <c r="W107" s="65">
        <v>3.4203517470896899E-7</v>
      </c>
      <c r="X107" s="58">
        <v>-2.9211177689414101E-8</v>
      </c>
      <c r="Y107" s="58">
        <v>1.0792333777740399E-6</v>
      </c>
      <c r="Z107" s="65">
        <v>2.28764869741378E-7</v>
      </c>
      <c r="AA107" s="58">
        <v>-4.6445429791610401E-8</v>
      </c>
      <c r="AB107" s="58">
        <v>9.1480013505922303E-7</v>
      </c>
      <c r="AC107" s="65">
        <v>5.9597214879499195E-7</v>
      </c>
      <c r="AD107" s="58">
        <v>0</v>
      </c>
      <c r="AE107" s="58">
        <v>1.32499259105538E-6</v>
      </c>
      <c r="AF107" s="65">
        <v>3.8384065949818998E-8</v>
      </c>
      <c r="AG107" s="58">
        <v>-4.2031373513719399E-8</v>
      </c>
      <c r="AH107" s="58">
        <v>4.2567988136277302E-7</v>
      </c>
      <c r="AI107" s="65">
        <v>2.59500709031874E-7</v>
      </c>
      <c r="AJ107" s="58">
        <v>-8.5809948982348997E-8</v>
      </c>
      <c r="AK107" s="58">
        <v>1.0470542138963899E-6</v>
      </c>
      <c r="AL107" s="65">
        <v>3.3476471211033601E-6</v>
      </c>
      <c r="AM107" s="58">
        <v>0</v>
      </c>
      <c r="AN107" s="58">
        <v>8.8253166232208493E-6</v>
      </c>
      <c r="AO107" s="65">
        <v>2.29840974678624E-6</v>
      </c>
      <c r="AP107" s="58">
        <v>-9.5020906652082805E-7</v>
      </c>
      <c r="AQ107" s="58">
        <v>8.3807139052484407E-6</v>
      </c>
      <c r="AR107" s="65">
        <v>2.5514388982931201E-6</v>
      </c>
      <c r="AS107" s="58">
        <v>1.5436589169356299E-8</v>
      </c>
      <c r="AT107" s="58">
        <v>6.8651790849639903E-6</v>
      </c>
      <c r="AU107" s="65">
        <v>3.1187469064237299E-6</v>
      </c>
      <c r="AV107" s="58">
        <v>0</v>
      </c>
      <c r="AW107" s="58">
        <v>7.9734593745807107E-6</v>
      </c>
      <c r="AX107" s="65">
        <v>7.4031000642769204E-7</v>
      </c>
      <c r="AY107" s="58">
        <v>-7.3093428742908596E-7</v>
      </c>
      <c r="AZ107" s="58">
        <v>4.2489577687790598E-6</v>
      </c>
      <c r="BA107" s="65">
        <v>2.4416629516757699E-6</v>
      </c>
      <c r="BB107" s="58">
        <v>-6.9599404982990901E-7</v>
      </c>
      <c r="BC107" s="58">
        <v>7.6836988228271903E-6</v>
      </c>
      <c r="BD107" s="65">
        <v>3.9917305539259199E-8</v>
      </c>
      <c r="BE107" s="58">
        <v>-1.8571686154317801E-8</v>
      </c>
      <c r="BF107" s="58">
        <v>1.3913458472382301E-7</v>
      </c>
      <c r="BG107" s="65">
        <v>3.1196611631169701E-8</v>
      </c>
      <c r="BH107" s="58">
        <v>-2.2150794933978399E-8</v>
      </c>
      <c r="BI107" s="58">
        <v>1.3617474241308299E-7</v>
      </c>
      <c r="BJ107" s="65">
        <v>2.43408363672425E-8</v>
      </c>
      <c r="BK107" s="58">
        <v>-6.8170379873070802E-9</v>
      </c>
      <c r="BL107" s="58">
        <v>1.14007125673829E-7</v>
      </c>
      <c r="BM107" s="65">
        <v>5.11813653259946E-8</v>
      </c>
      <c r="BN107" s="58">
        <v>0</v>
      </c>
      <c r="BO107" s="58">
        <v>1.4414005743033201E-7</v>
      </c>
      <c r="BP107" s="65">
        <v>6.3264666060561703E-9</v>
      </c>
      <c r="BQ107" s="58">
        <v>-1.2104639739040701E-8</v>
      </c>
      <c r="BR107" s="58">
        <v>8.1604628508326795E-8</v>
      </c>
      <c r="BS107" s="65">
        <v>2.28702329468912E-8</v>
      </c>
      <c r="BT107" s="58">
        <v>-1.44048946107757E-8</v>
      </c>
      <c r="BU107" s="58">
        <v>1.2612363939894999E-7</v>
      </c>
      <c r="BV107" s="65">
        <v>9.9271555784181095E-8</v>
      </c>
      <c r="BW107" s="58">
        <v>-4.5029402327202198E-8</v>
      </c>
      <c r="BX107" s="58">
        <v>2.9327919903252802E-7</v>
      </c>
      <c r="BY107" s="65">
        <v>8.0111825537193904E-8</v>
      </c>
      <c r="BZ107" s="58">
        <v>-4.5343199810707799E-8</v>
      </c>
      <c r="CA107" s="58">
        <v>2.8942380589020499E-7</v>
      </c>
      <c r="CB107" s="65">
        <v>4.8322228803377201E-8</v>
      </c>
      <c r="CC107" s="58">
        <v>-1.33991053836201E-8</v>
      </c>
      <c r="CD107" s="58">
        <v>1.94763433181878E-7</v>
      </c>
      <c r="CE107" s="65">
        <v>1.2037808250243099E-7</v>
      </c>
      <c r="CF107" s="58">
        <v>0</v>
      </c>
      <c r="CG107" s="58">
        <v>3.05470980288653E-7</v>
      </c>
      <c r="CH107" s="65">
        <v>2.1882199165263699E-8</v>
      </c>
      <c r="CI107" s="58">
        <v>-2.3460460865539301E-8</v>
      </c>
      <c r="CJ107" s="62">
        <v>1.6225002561207E-7</v>
      </c>
      <c r="CK107" s="65">
        <v>3.9601397284318701E-8</v>
      </c>
      <c r="CL107" s="58">
        <v>-5.1757830657887702E-8</v>
      </c>
      <c r="CM107" s="62">
        <v>2.4466586383010098E-7</v>
      </c>
      <c r="CN107" s="49">
        <f t="shared" si="19"/>
        <v>1.5238494699774316E-11</v>
      </c>
      <c r="CO107" s="47">
        <f t="shared" si="20"/>
        <v>-1.60330699332421E-12</v>
      </c>
      <c r="CP107" s="47">
        <f t="shared" si="21"/>
        <v>4.7185275507680214E-11</v>
      </c>
      <c r="CQ107" s="49">
        <f t="shared" si="22"/>
        <v>1.1032368959147991E-11</v>
      </c>
      <c r="CR107" s="47">
        <f t="shared" si="23"/>
        <v>-8.1471241811011619E-12</v>
      </c>
      <c r="CS107" s="47">
        <f t="shared" si="24"/>
        <v>4.7668950520435374E-11</v>
      </c>
      <c r="CT107" s="49">
        <f t="shared" si="25"/>
        <v>9.9234299464887482E-12</v>
      </c>
      <c r="CU107" s="47">
        <f t="shared" si="26"/>
        <v>-2.1025787336610869E-12</v>
      </c>
      <c r="CV107" s="47">
        <f t="shared" si="27"/>
        <v>3.9619463468101924E-11</v>
      </c>
      <c r="CW107" s="49">
        <f t="shared" si="28"/>
        <v>2.2213677834815224E-11</v>
      </c>
      <c r="CX107" s="47">
        <f t="shared" si="29"/>
        <v>0</v>
      </c>
      <c r="CY107" s="47">
        <f t="shared" si="30"/>
        <v>5.3954396964937737E-11</v>
      </c>
      <c r="CZ107" s="49">
        <f t="shared" si="31"/>
        <v>2.9912718860994276E-12</v>
      </c>
      <c r="DA107" s="47">
        <f t="shared" si="32"/>
        <v>-2.9889501724989869E-12</v>
      </c>
      <c r="DB107" s="47">
        <f t="shared" si="33"/>
        <v>2.4177644451265286E-11</v>
      </c>
      <c r="DC107" s="49">
        <f t="shared" si="34"/>
        <v>9.3118744898160231E-12</v>
      </c>
      <c r="DD107" s="47">
        <f t="shared" si="35"/>
        <v>-6.1614826022840242E-12</v>
      </c>
      <c r="DE107" s="47">
        <f t="shared" si="36"/>
        <v>4.5112991722563637E-11</v>
      </c>
    </row>
    <row r="108" spans="1:109" ht="15.5" x14ac:dyDescent="0.35">
      <c r="A108" s="66" t="s">
        <v>709</v>
      </c>
      <c r="B108" s="60">
        <v>4.3601149124564102E-8</v>
      </c>
      <c r="C108" s="58">
        <v>0</v>
      </c>
      <c r="D108" s="58">
        <v>1.0190131159121301E-7</v>
      </c>
      <c r="E108" s="60">
        <v>1.26342767272616E-8</v>
      </c>
      <c r="F108" s="58">
        <v>-4.7367269983849699E-8</v>
      </c>
      <c r="G108" s="58">
        <v>1.15089071137134E-7</v>
      </c>
      <c r="H108" s="64" t="s">
        <v>1068</v>
      </c>
      <c r="I108" s="57" t="s">
        <v>1068</v>
      </c>
      <c r="J108" s="57" t="s">
        <v>1068</v>
      </c>
      <c r="K108" s="65">
        <v>5.3630004981821597E-8</v>
      </c>
      <c r="L108" s="58">
        <v>0</v>
      </c>
      <c r="M108" s="58">
        <v>1.11298557462972E-7</v>
      </c>
      <c r="N108" s="65">
        <v>1.8479306616956598E-8</v>
      </c>
      <c r="O108" s="58">
        <v>-8.3301798843925993E-9</v>
      </c>
      <c r="P108" s="58">
        <v>7.7398160589958594E-8</v>
      </c>
      <c r="Q108" s="65">
        <v>2.0566933688415301E-8</v>
      </c>
      <c r="R108" s="58">
        <v>-2.4321093872622401E-8</v>
      </c>
      <c r="S108" s="58">
        <v>1.19071974706863E-7</v>
      </c>
      <c r="T108" s="65">
        <v>4.2081212192805402E-7</v>
      </c>
      <c r="U108" s="58">
        <v>-8.7987370127149907E-9</v>
      </c>
      <c r="V108" s="58">
        <v>8.5043520757930496E-7</v>
      </c>
      <c r="W108" s="65">
        <v>4.0609042149937002E-7</v>
      </c>
      <c r="X108" s="58">
        <v>-3.0711602484680699E-8</v>
      </c>
      <c r="Y108" s="58">
        <v>9.4394091029428703E-7</v>
      </c>
      <c r="Z108" s="64" t="s">
        <v>1068</v>
      </c>
      <c r="AA108" s="57" t="s">
        <v>1068</v>
      </c>
      <c r="AB108" s="57" t="s">
        <v>1068</v>
      </c>
      <c r="AC108" s="65">
        <v>6.0172352403584102E-7</v>
      </c>
      <c r="AD108" s="58">
        <v>2.6430514025693899E-7</v>
      </c>
      <c r="AE108" s="58">
        <v>1.0410147350199199E-6</v>
      </c>
      <c r="AF108" s="65">
        <v>5.7910845970523398E-8</v>
      </c>
      <c r="AG108" s="58">
        <v>-4.0519710424459997E-8</v>
      </c>
      <c r="AH108" s="58">
        <v>3.83612924923263E-7</v>
      </c>
      <c r="AI108" s="65">
        <v>3.2687485737000099E-7</v>
      </c>
      <c r="AJ108" s="58">
        <v>-9.9131922647271303E-8</v>
      </c>
      <c r="AK108" s="58">
        <v>8.9017177462124897E-7</v>
      </c>
      <c r="AL108" s="65">
        <v>8.3974664655067996E-6</v>
      </c>
      <c r="AM108" s="58">
        <v>4.01503537358902E-7</v>
      </c>
      <c r="AN108" s="58">
        <v>1.8229687147659398E-5</v>
      </c>
      <c r="AO108" s="65">
        <v>5.9703220433928902E-6</v>
      </c>
      <c r="AP108" s="58">
        <v>-2.0964299751411698E-6</v>
      </c>
      <c r="AQ108" s="58">
        <v>1.97326977791523E-5</v>
      </c>
      <c r="AR108" s="64" t="s">
        <v>1068</v>
      </c>
      <c r="AS108" s="57" t="s">
        <v>1068</v>
      </c>
      <c r="AT108" s="57" t="s">
        <v>1068</v>
      </c>
      <c r="AU108" s="65">
        <v>8.0794962390919106E-6</v>
      </c>
      <c r="AV108" s="58">
        <v>0</v>
      </c>
      <c r="AW108" s="58">
        <v>1.7547900065963401E-5</v>
      </c>
      <c r="AX108" s="65">
        <v>1.6798457649985999E-6</v>
      </c>
      <c r="AY108" s="58">
        <v>-1.58343214439324E-6</v>
      </c>
      <c r="AZ108" s="58">
        <v>1.13865381190985E-5</v>
      </c>
      <c r="BA108" s="65">
        <v>6.29884119336956E-6</v>
      </c>
      <c r="BB108" s="58">
        <v>-1.34773243213291E-6</v>
      </c>
      <c r="BC108" s="58">
        <v>1.66259380987631E-5</v>
      </c>
      <c r="BD108" s="65">
        <v>7.5224992371298197E-9</v>
      </c>
      <c r="BE108" s="58">
        <v>-6.0612518071973005E-10</v>
      </c>
      <c r="BF108" s="58">
        <v>1.7206276240091301E-8</v>
      </c>
      <c r="BG108" s="65">
        <v>5.5276115025178701E-9</v>
      </c>
      <c r="BH108" s="58">
        <v>-3.0282163961604598E-9</v>
      </c>
      <c r="BI108" s="58">
        <v>1.8045858488288599E-8</v>
      </c>
      <c r="BJ108" s="64" t="s">
        <v>1068</v>
      </c>
      <c r="BK108" s="57" t="s">
        <v>1068</v>
      </c>
      <c r="BL108" s="57" t="s">
        <v>1068</v>
      </c>
      <c r="BM108" s="65">
        <v>8.2864601505371901E-9</v>
      </c>
      <c r="BN108" s="58">
        <v>0</v>
      </c>
      <c r="BO108" s="58">
        <v>1.8460433554289302E-8</v>
      </c>
      <c r="BP108" s="65">
        <v>1.3598470550016099E-9</v>
      </c>
      <c r="BQ108" s="58">
        <v>-1.42961273447426E-9</v>
      </c>
      <c r="BR108" s="58">
        <v>1.090648180466E-8</v>
      </c>
      <c r="BS108" s="65">
        <v>4.0546190158338904E-9</v>
      </c>
      <c r="BT108" s="58">
        <v>-2.1053385015169198E-9</v>
      </c>
      <c r="BU108" s="58">
        <v>1.7600167580315301E-8</v>
      </c>
      <c r="BV108" s="65">
        <v>1.33549804241693E-7</v>
      </c>
      <c r="BW108" s="58">
        <v>-1.00541160565063E-8</v>
      </c>
      <c r="BX108" s="58">
        <v>3.0558214861210298E-7</v>
      </c>
      <c r="BY108" s="65">
        <v>9.8664080284864302E-8</v>
      </c>
      <c r="BZ108" s="58">
        <v>-5.5466990000964903E-8</v>
      </c>
      <c r="CA108" s="58">
        <v>3.2549113169544E-7</v>
      </c>
      <c r="CB108" s="64" t="s">
        <v>1068</v>
      </c>
      <c r="CC108" s="57" t="s">
        <v>1068</v>
      </c>
      <c r="CD108" s="57" t="s">
        <v>1068</v>
      </c>
      <c r="CE108" s="65">
        <v>1.4805715579924101E-7</v>
      </c>
      <c r="CF108" s="58">
        <v>0</v>
      </c>
      <c r="CG108" s="58">
        <v>3.3074104491961799E-7</v>
      </c>
      <c r="CH108" s="65">
        <v>2.3437622652834901E-8</v>
      </c>
      <c r="CI108" s="58">
        <v>-2.6028057685505198E-8</v>
      </c>
      <c r="CJ108" s="62">
        <v>1.9826285634119399E-7</v>
      </c>
      <c r="CK108" s="65">
        <v>4.9675981415603298E-8</v>
      </c>
      <c r="CL108" s="58">
        <v>-4.6880983429300497E-8</v>
      </c>
      <c r="CM108" s="62">
        <v>2.5912022198957701E-7</v>
      </c>
      <c r="CN108" s="49">
        <f t="shared" si="19"/>
        <v>1.8320814462147581E-11</v>
      </c>
      <c r="CO108" s="47">
        <f t="shared" si="20"/>
        <v>-1.6437360976541423E-13</v>
      </c>
      <c r="CP108" s="47">
        <f t="shared" si="21"/>
        <v>3.9159308696251782E-11</v>
      </c>
      <c r="CQ108" s="49">
        <f t="shared" si="22"/>
        <v>1.4559960290414921E-11</v>
      </c>
      <c r="CR108" s="47">
        <f t="shared" si="23"/>
        <v>-4.9541664244640177E-12</v>
      </c>
      <c r="CS108" s="47">
        <f t="shared" si="24"/>
        <v>4.2890872428342652E-11</v>
      </c>
      <c r="CT108" s="49" t="e">
        <f t="shared" si="25"/>
        <v>#VALUE!</v>
      </c>
      <c r="CU108" s="47" t="e">
        <f t="shared" si="26"/>
        <v>#VALUE!</v>
      </c>
      <c r="CV108" s="47" t="e">
        <f t="shared" si="27"/>
        <v>#VALUE!</v>
      </c>
      <c r="CW108" s="49">
        <f t="shared" si="28"/>
        <v>2.2412324448322551E-11</v>
      </c>
      <c r="CX108" s="47">
        <f t="shared" si="29"/>
        <v>5.231693195901405E-12</v>
      </c>
      <c r="CY108" s="47">
        <f t="shared" si="30"/>
        <v>4.3442406154952436E-11</v>
      </c>
      <c r="CZ108" s="49">
        <f t="shared" si="31"/>
        <v>3.4237334300297157E-12</v>
      </c>
      <c r="DA108" s="47">
        <f t="shared" si="32"/>
        <v>-2.7089302136442246E-12</v>
      </c>
      <c r="DB108" s="47">
        <f t="shared" si="33"/>
        <v>2.2206806874015373E-11</v>
      </c>
      <c r="DC108" s="49">
        <f t="shared" si="34"/>
        <v>1.2361138903659132E-11</v>
      </c>
      <c r="DD108" s="47">
        <f t="shared" si="35"/>
        <v>-4.785020480168088E-12</v>
      </c>
      <c r="DE108" s="47">
        <f t="shared" si="36"/>
        <v>3.8562130008302537E-11</v>
      </c>
    </row>
    <row r="109" spans="1:109" ht="15.5" x14ac:dyDescent="0.35">
      <c r="A109" s="66" t="s">
        <v>268</v>
      </c>
      <c r="B109" s="60">
        <v>2.6019398830768E-6</v>
      </c>
      <c r="C109" s="58">
        <v>0</v>
      </c>
      <c r="D109" s="58">
        <v>7.2875279803013002E-6</v>
      </c>
      <c r="E109" s="60">
        <v>2.22239959820978E-7</v>
      </c>
      <c r="F109" s="58">
        <v>-3.7075564260521099E-6</v>
      </c>
      <c r="G109" s="58">
        <v>7.7580823801584108E-6</v>
      </c>
      <c r="H109" s="65">
        <v>1.0656194099750601E-6</v>
      </c>
      <c r="I109" s="58">
        <v>-2.7954999929507502E-6</v>
      </c>
      <c r="J109" s="58">
        <v>7.47310569382383E-6</v>
      </c>
      <c r="K109" s="65">
        <v>3.5988323187698402E-6</v>
      </c>
      <c r="L109" s="58">
        <v>0</v>
      </c>
      <c r="M109" s="58">
        <v>8.0159395928576592E-6</v>
      </c>
      <c r="N109" s="65">
        <v>1.2906646701378899E-6</v>
      </c>
      <c r="O109" s="58">
        <v>-2.19740465481874E-7</v>
      </c>
      <c r="P109" s="58">
        <v>5.1902015358213001E-6</v>
      </c>
      <c r="Q109" s="65">
        <v>1.1344648476493401E-6</v>
      </c>
      <c r="R109" s="58">
        <v>-1.4511375219637101E-6</v>
      </c>
      <c r="S109" s="58">
        <v>7.3450606702248E-6</v>
      </c>
      <c r="T109" s="65">
        <v>9.9507223866503298E-6</v>
      </c>
      <c r="U109" s="58">
        <v>-2.31242708496159E-7</v>
      </c>
      <c r="V109" s="58">
        <v>2.1826307042754598E-5</v>
      </c>
      <c r="W109" s="65">
        <v>1.0032913027361699E-5</v>
      </c>
      <c r="X109" s="58">
        <v>-6.1244027097391999E-7</v>
      </c>
      <c r="Y109" s="58">
        <v>2.4111446313298798E-5</v>
      </c>
      <c r="Z109" s="65">
        <v>4.2627486158331998E-6</v>
      </c>
      <c r="AA109" s="58">
        <v>-1.2645867147502201E-5</v>
      </c>
      <c r="AB109" s="58">
        <v>2.19152204107386E-5</v>
      </c>
      <c r="AC109" s="65">
        <v>1.55155624074337E-5</v>
      </c>
      <c r="AD109" s="58">
        <v>0</v>
      </c>
      <c r="AE109" s="58">
        <v>2.7971803103554E-5</v>
      </c>
      <c r="AF109" s="65">
        <v>1.5628025172761499E-6</v>
      </c>
      <c r="AG109" s="58">
        <v>-6.4456509458585897E-7</v>
      </c>
      <c r="AH109" s="58">
        <v>9.55264188154371E-6</v>
      </c>
      <c r="AI109" s="65">
        <v>8.3398777101630092E-6</v>
      </c>
      <c r="AJ109" s="58">
        <v>-2.2067008415731999E-6</v>
      </c>
      <c r="AK109" s="58">
        <v>1.9815217495547101E-5</v>
      </c>
      <c r="AL109" s="65">
        <v>9.05597155756878E-5</v>
      </c>
      <c r="AM109" s="58">
        <v>0</v>
      </c>
      <c r="AN109" s="58">
        <v>2.32484102186699E-4</v>
      </c>
      <c r="AO109" s="65">
        <v>6.23314664936731E-5</v>
      </c>
      <c r="AP109" s="58">
        <v>-2.5936929675025101E-5</v>
      </c>
      <c r="AQ109" s="58">
        <v>2.2224153677560899E-4</v>
      </c>
      <c r="AR109" s="65">
        <v>6.3786162946761406E-5</v>
      </c>
      <c r="AS109" s="58">
        <v>0</v>
      </c>
      <c r="AT109" s="58">
        <v>2.0681442110398601E-4</v>
      </c>
      <c r="AU109" s="65">
        <v>8.5793595289169002E-5</v>
      </c>
      <c r="AV109" s="58">
        <v>0</v>
      </c>
      <c r="AW109" s="58">
        <v>2.0514764221136301E-4</v>
      </c>
      <c r="AX109" s="65">
        <v>2.13901567061517E-5</v>
      </c>
      <c r="AY109" s="58">
        <v>-7.1520284600805297E-6</v>
      </c>
      <c r="AZ109" s="58">
        <v>1.11176629776001E-4</v>
      </c>
      <c r="BA109" s="65">
        <v>6.8642717382680601E-5</v>
      </c>
      <c r="BB109" s="58">
        <v>-1.38889225647885E-5</v>
      </c>
      <c r="BC109" s="58">
        <v>1.9081347365656399E-4</v>
      </c>
      <c r="BD109" s="65">
        <v>1.76359089092401E-6</v>
      </c>
      <c r="BE109" s="58">
        <v>-8.4310178723776103E-7</v>
      </c>
      <c r="BF109" s="58">
        <v>5.2667749435439599E-6</v>
      </c>
      <c r="BG109" s="65">
        <v>1.44299430979731E-6</v>
      </c>
      <c r="BH109" s="58">
        <v>-7.5245680598317095E-7</v>
      </c>
      <c r="BI109" s="58">
        <v>5.0353252640959901E-6</v>
      </c>
      <c r="BJ109" s="65">
        <v>6.9522066636025998E-7</v>
      </c>
      <c r="BK109" s="58">
        <v>-1.7049859306281001E-6</v>
      </c>
      <c r="BL109" s="58">
        <v>4.4068757986079797E-6</v>
      </c>
      <c r="BM109" s="65">
        <v>2.24987915804159E-6</v>
      </c>
      <c r="BN109" s="58">
        <v>0</v>
      </c>
      <c r="BO109" s="58">
        <v>5.2900886731495101E-6</v>
      </c>
      <c r="BP109" s="65">
        <v>4.4900796774149101E-7</v>
      </c>
      <c r="BQ109" s="58">
        <v>-1.61496366293794E-7</v>
      </c>
      <c r="BR109" s="58">
        <v>2.9722843216457801E-6</v>
      </c>
      <c r="BS109" s="65">
        <v>1.0824344959909901E-6</v>
      </c>
      <c r="BT109" s="58">
        <v>-4.9842923453289799E-7</v>
      </c>
      <c r="BU109" s="58">
        <v>4.3353977206608198E-6</v>
      </c>
      <c r="BV109" s="65">
        <v>1.09353597306029E-6</v>
      </c>
      <c r="BW109" s="58">
        <v>-5.5861957120658899E-7</v>
      </c>
      <c r="BX109" s="58">
        <v>3.3051798854195501E-6</v>
      </c>
      <c r="BY109" s="65">
        <v>9.0773171186053905E-7</v>
      </c>
      <c r="BZ109" s="58">
        <v>-4.9072985339295499E-7</v>
      </c>
      <c r="CA109" s="58">
        <v>3.0335928985412599E-6</v>
      </c>
      <c r="CB109" s="65">
        <v>4.0083162823313698E-7</v>
      </c>
      <c r="CC109" s="58">
        <v>-4.3932948693650302E-7</v>
      </c>
      <c r="CD109" s="58">
        <v>2.4605890404410999E-6</v>
      </c>
      <c r="CE109" s="65">
        <v>1.40968122848884E-6</v>
      </c>
      <c r="CF109" s="58">
        <v>0</v>
      </c>
      <c r="CG109" s="58">
        <v>3.19577161340283E-6</v>
      </c>
      <c r="CH109" s="65">
        <v>2.8178936569908902E-7</v>
      </c>
      <c r="CI109" s="58">
        <v>-1.01440427363081E-7</v>
      </c>
      <c r="CJ109" s="62">
        <v>1.83377499647411E-6</v>
      </c>
      <c r="CK109" s="65">
        <v>4.7848155927875195E-7</v>
      </c>
      <c r="CL109" s="58">
        <v>-4.0329426968673798E-7</v>
      </c>
      <c r="CM109" s="62">
        <v>2.55120879485699E-6</v>
      </c>
      <c r="CN109" s="49">
        <f t="shared" si="19"/>
        <v>4.2704618874177079E-10</v>
      </c>
      <c r="CO109" s="47">
        <f t="shared" si="20"/>
        <v>-4.3088004930888157E-11</v>
      </c>
      <c r="CP109" s="47">
        <f t="shared" si="21"/>
        <v>1.0787827019881773E-9</v>
      </c>
      <c r="CQ109" s="49">
        <f t="shared" si="22"/>
        <v>3.1034677854995828E-10</v>
      </c>
      <c r="CR109" s="47">
        <f t="shared" si="23"/>
        <v>-1.9753587173418519E-10</v>
      </c>
      <c r="CS109" s="47">
        <f t="shared" si="24"/>
        <v>1.1216047010022656E-9</v>
      </c>
      <c r="CT109" s="49">
        <f t="shared" si="25"/>
        <v>1.9335295430917157E-10</v>
      </c>
      <c r="CU109" s="47">
        <f t="shared" si="26"/>
        <v>-4.1483387520606532E-10</v>
      </c>
      <c r="CV109" s="47">
        <f t="shared" si="27"/>
        <v>1.0259910911841111E-9</v>
      </c>
      <c r="CW109" s="49">
        <f t="shared" si="28"/>
        <v>5.926255341600954E-10</v>
      </c>
      <c r="CX109" s="47">
        <f t="shared" si="29"/>
        <v>0</v>
      </c>
      <c r="CY109" s="47">
        <f t="shared" si="30"/>
        <v>1.2082586422037653E-9</v>
      </c>
      <c r="CZ109" s="49">
        <f t="shared" si="31"/>
        <v>1.1143508849413847E-10</v>
      </c>
      <c r="DA109" s="47">
        <f t="shared" si="32"/>
        <v>-3.2471140287897354E-11</v>
      </c>
      <c r="DB109" s="47">
        <f t="shared" si="33"/>
        <v>5.8016907388035602E-10</v>
      </c>
      <c r="DC109" s="49">
        <f t="shared" si="34"/>
        <v>2.933361034143851E-10</v>
      </c>
      <c r="DD109" s="47">
        <f t="shared" si="35"/>
        <v>-1.2956755973772149E-10</v>
      </c>
      <c r="DE109" s="47">
        <f t="shared" si="36"/>
        <v>9.6956873516185634E-10</v>
      </c>
    </row>
    <row r="110" spans="1:109" ht="15.5" x14ac:dyDescent="0.35">
      <c r="A110" s="66" t="s">
        <v>803</v>
      </c>
      <c r="B110" s="60">
        <v>2.06518633157732E-7</v>
      </c>
      <c r="C110" s="58">
        <v>0</v>
      </c>
      <c r="D110" s="58">
        <v>5.4423059663299899E-7</v>
      </c>
      <c r="E110" s="60">
        <v>5.4726283523827201E-8</v>
      </c>
      <c r="F110" s="58">
        <v>-2.4228186137902299E-7</v>
      </c>
      <c r="G110" s="58">
        <v>6.0394599943024196E-7</v>
      </c>
      <c r="H110" s="65">
        <v>9.24863938449494E-8</v>
      </c>
      <c r="I110" s="58">
        <v>-1.9975329883883901E-7</v>
      </c>
      <c r="J110" s="58">
        <v>5.46331847162542E-7</v>
      </c>
      <c r="K110" s="65">
        <v>2.6053465292597701E-7</v>
      </c>
      <c r="L110" s="58">
        <v>0</v>
      </c>
      <c r="M110" s="58">
        <v>6.2173687732418604E-7</v>
      </c>
      <c r="N110" s="65">
        <v>8.5273881641012702E-8</v>
      </c>
      <c r="O110" s="58">
        <v>-4.6460475483155299E-8</v>
      </c>
      <c r="P110" s="58">
        <v>3.9308106941537202E-7</v>
      </c>
      <c r="Q110" s="65">
        <v>9.0720605085673404E-8</v>
      </c>
      <c r="R110" s="58">
        <v>-1.4889834419078299E-7</v>
      </c>
      <c r="S110" s="58">
        <v>5.4961943712991303E-7</v>
      </c>
      <c r="T110" s="65">
        <v>7.0099828617017503E-7</v>
      </c>
      <c r="U110" s="58">
        <v>-5.4828709473424701E-9</v>
      </c>
      <c r="V110" s="58">
        <v>1.6688459799344E-6</v>
      </c>
      <c r="W110" s="65">
        <v>7.0051687749716803E-7</v>
      </c>
      <c r="X110" s="58">
        <v>-7.3972354505259305E-8</v>
      </c>
      <c r="Y110" s="58">
        <v>1.7463493494075801E-6</v>
      </c>
      <c r="Z110" s="65">
        <v>3.1779923791020401E-7</v>
      </c>
      <c r="AA110" s="58">
        <v>-9.1379378656128898E-7</v>
      </c>
      <c r="AB110" s="58">
        <v>1.6609754475392699E-6</v>
      </c>
      <c r="AC110" s="65">
        <v>1.08291771757954E-6</v>
      </c>
      <c r="AD110" s="58">
        <v>1.9701122214382601E-7</v>
      </c>
      <c r="AE110" s="58">
        <v>2.1779216740893099E-6</v>
      </c>
      <c r="AF110" s="65">
        <v>1.12065761218178E-7</v>
      </c>
      <c r="AG110" s="58">
        <v>-6.6562365776991301E-8</v>
      </c>
      <c r="AH110" s="58">
        <v>7.5900313995051995E-7</v>
      </c>
      <c r="AI110" s="65">
        <v>5.5735006698827598E-7</v>
      </c>
      <c r="AJ110" s="58">
        <v>-1.97941288702712E-7</v>
      </c>
      <c r="AK110" s="58">
        <v>1.8073762198918701E-6</v>
      </c>
      <c r="AL110" s="65">
        <v>3.37144303399698E-6</v>
      </c>
      <c r="AM110" s="58">
        <v>0</v>
      </c>
      <c r="AN110" s="58">
        <v>8.6711861781091001E-6</v>
      </c>
      <c r="AO110" s="65">
        <v>2.4411533671623601E-6</v>
      </c>
      <c r="AP110" s="58">
        <v>-8.7511141985483499E-7</v>
      </c>
      <c r="AQ110" s="58">
        <v>8.8999429014711102E-6</v>
      </c>
      <c r="AR110" s="65">
        <v>2.5479613000967301E-6</v>
      </c>
      <c r="AS110" s="58">
        <v>0</v>
      </c>
      <c r="AT110" s="58">
        <v>7.6868642027362897E-6</v>
      </c>
      <c r="AU110" s="65">
        <v>3.3757024206475999E-6</v>
      </c>
      <c r="AV110" s="58">
        <v>0</v>
      </c>
      <c r="AW110" s="58">
        <v>8.5203680576073305E-6</v>
      </c>
      <c r="AX110" s="65">
        <v>7.4384872660633204E-7</v>
      </c>
      <c r="AY110" s="58">
        <v>-5.9875622758412305E-7</v>
      </c>
      <c r="AZ110" s="58">
        <v>4.6969476315931996E-6</v>
      </c>
      <c r="BA110" s="65">
        <v>2.5313598168069898E-6</v>
      </c>
      <c r="BB110" s="58">
        <v>-6.6293945591462005E-7</v>
      </c>
      <c r="BC110" s="58">
        <v>8.17424348740331E-6</v>
      </c>
      <c r="BD110" s="65">
        <v>6.0825722997803099E-9</v>
      </c>
      <c r="BE110" s="58">
        <v>-5.1948725831308997E-10</v>
      </c>
      <c r="BF110" s="58">
        <v>1.5631116007568501E-8</v>
      </c>
      <c r="BG110" s="65">
        <v>4.6243930019104796E-9</v>
      </c>
      <c r="BH110" s="58">
        <v>-2.4734546752895999E-9</v>
      </c>
      <c r="BI110" s="58">
        <v>1.7500500949498601E-8</v>
      </c>
      <c r="BJ110" s="65">
        <v>2.3664889163649502E-9</v>
      </c>
      <c r="BK110" s="58">
        <v>-5.6939442816309796E-9</v>
      </c>
      <c r="BL110" s="58">
        <v>1.7115758365613601E-8</v>
      </c>
      <c r="BM110" s="65">
        <v>6.73161742241732E-9</v>
      </c>
      <c r="BN110" s="58">
        <v>0</v>
      </c>
      <c r="BO110" s="58">
        <v>1.76151266258455E-8</v>
      </c>
      <c r="BP110" s="65">
        <v>1.14048887959562E-9</v>
      </c>
      <c r="BQ110" s="58">
        <v>-1.5127887983924501E-9</v>
      </c>
      <c r="BR110" s="58">
        <v>1.05991277774948E-8</v>
      </c>
      <c r="BS110" s="65">
        <v>3.45107680441521E-9</v>
      </c>
      <c r="BT110" s="58">
        <v>-1.9278157343245502E-9</v>
      </c>
      <c r="BU110" s="58">
        <v>1.6525453106817898E-8</v>
      </c>
      <c r="BV110" s="65">
        <v>1.21123932537815E-7</v>
      </c>
      <c r="BW110" s="58">
        <v>-1.01669798058941E-8</v>
      </c>
      <c r="BX110" s="58">
        <v>3.14611146924165E-7</v>
      </c>
      <c r="BY110" s="65">
        <v>9.3599621216109597E-8</v>
      </c>
      <c r="BZ110" s="58">
        <v>-5.0994661551184703E-8</v>
      </c>
      <c r="CA110" s="58">
        <v>3.4225869054734698E-7</v>
      </c>
      <c r="CB110" s="65">
        <v>4.2919065745333201E-8</v>
      </c>
      <c r="CC110" s="58">
        <v>-4.3400202258471802E-8</v>
      </c>
      <c r="CD110" s="58">
        <v>2.5279972891281602E-7</v>
      </c>
      <c r="CE110" s="65">
        <v>1.3829291727381801E-7</v>
      </c>
      <c r="CF110" s="58">
        <v>0</v>
      </c>
      <c r="CG110" s="58">
        <v>3.6028963057863202E-7</v>
      </c>
      <c r="CH110" s="65">
        <v>2.2750375413170399E-8</v>
      </c>
      <c r="CI110" s="58">
        <v>-2.87607778163845E-8</v>
      </c>
      <c r="CJ110" s="62">
        <v>2.10952304853739E-7</v>
      </c>
      <c r="CK110" s="65">
        <v>4.7335272431161297E-8</v>
      </c>
      <c r="CL110" s="58">
        <v>-6.1977578375245606E-8</v>
      </c>
      <c r="CM110" s="62">
        <v>2.7430646377624101E-7</v>
      </c>
      <c r="CN110" s="49">
        <f t="shared" si="19"/>
        <v>2.635416607523701E-11</v>
      </c>
      <c r="CO110" s="47">
        <f t="shared" si="20"/>
        <v>-3.4852309695687875E-13</v>
      </c>
      <c r="CP110" s="47">
        <f t="shared" si="21"/>
        <v>6.5671342397269791E-11</v>
      </c>
      <c r="CQ110" s="49">
        <f t="shared" si="22"/>
        <v>1.9584294126807168E-11</v>
      </c>
      <c r="CR110" s="47">
        <f t="shared" si="23"/>
        <v>-1.203503221107135E-11</v>
      </c>
      <c r="CS110" s="47">
        <f t="shared" si="24"/>
        <v>7.0190140194303132E-11</v>
      </c>
      <c r="CT110" s="49">
        <f t="shared" si="25"/>
        <v>1.2264808522560148E-11</v>
      </c>
      <c r="CU110" s="47">
        <f t="shared" si="26"/>
        <v>-2.6497303840332529E-11</v>
      </c>
      <c r="CV110" s="47">
        <f t="shared" si="27"/>
        <v>6.3664491913952535E-11</v>
      </c>
      <c r="CW110" s="49">
        <f t="shared" si="28"/>
        <v>3.6282565472954187E-11</v>
      </c>
      <c r="CX110" s="47">
        <f t="shared" si="29"/>
        <v>3.8996678967503164E-12</v>
      </c>
      <c r="CY110" s="47">
        <f t="shared" si="30"/>
        <v>7.9545069947214991E-11</v>
      </c>
      <c r="CZ110" s="49">
        <f t="shared" si="31"/>
        <v>6.3242597602238528E-12</v>
      </c>
      <c r="DA110" s="47">
        <f t="shared" si="32"/>
        <v>-4.0631551674353734E-12</v>
      </c>
      <c r="DB110" s="47">
        <f t="shared" si="33"/>
        <v>3.7242228176344049E-11</v>
      </c>
      <c r="DC110" s="49">
        <f t="shared" si="34"/>
        <v>1.7062797105913258E-11</v>
      </c>
      <c r="DD110" s="47">
        <f t="shared" si="35"/>
        <v>-1.1179678216550912E-11</v>
      </c>
      <c r="DE110" s="47">
        <f t="shared" si="36"/>
        <v>6.7440754229478408E-11</v>
      </c>
    </row>
    <row r="111" spans="1:109" ht="15.5" x14ac:dyDescent="0.35">
      <c r="A111" s="66" t="s">
        <v>169</v>
      </c>
      <c r="B111" s="60">
        <v>6.1108511878437099E-8</v>
      </c>
      <c r="C111" s="58">
        <v>0</v>
      </c>
      <c r="D111" s="58">
        <v>1.3062069902969701E-7</v>
      </c>
      <c r="E111" s="60">
        <v>2.1916309112223E-8</v>
      </c>
      <c r="F111" s="58">
        <v>-5.7867876946071698E-8</v>
      </c>
      <c r="G111" s="58">
        <v>1.5209670949018399E-7</v>
      </c>
      <c r="H111" s="65">
        <v>3.15665813676618E-8</v>
      </c>
      <c r="I111" s="58">
        <v>-5.3424539361685503E-8</v>
      </c>
      <c r="J111" s="58">
        <v>1.4854594059500701E-7</v>
      </c>
      <c r="K111" s="65">
        <v>7.4896823090334296E-8</v>
      </c>
      <c r="L111" s="58">
        <v>0</v>
      </c>
      <c r="M111" s="58">
        <v>1.56639960125994E-7</v>
      </c>
      <c r="N111" s="65">
        <v>2.3356880554269098E-8</v>
      </c>
      <c r="O111" s="58">
        <v>-2.1637371112628502E-8</v>
      </c>
      <c r="P111" s="58">
        <v>1.0572668122514901E-7</v>
      </c>
      <c r="Q111" s="65">
        <v>2.86971862838604E-8</v>
      </c>
      <c r="R111" s="58">
        <v>-3.9342741520711397E-8</v>
      </c>
      <c r="S111" s="58">
        <v>1.42402444590877E-7</v>
      </c>
      <c r="T111" s="65">
        <v>2.0243518353658399E-7</v>
      </c>
      <c r="U111" s="58">
        <v>0</v>
      </c>
      <c r="V111" s="58">
        <v>4.10347837676325E-7</v>
      </c>
      <c r="W111" s="65">
        <v>1.9731429522708E-7</v>
      </c>
      <c r="X111" s="58">
        <v>-1.7091229518009501E-8</v>
      </c>
      <c r="Y111" s="58">
        <v>4.5358588615914E-7</v>
      </c>
      <c r="Z111" s="65">
        <v>8.8449376179855006E-8</v>
      </c>
      <c r="AA111" s="58">
        <v>-2.0655012852255E-7</v>
      </c>
      <c r="AB111" s="58">
        <v>4.0391631018072003E-7</v>
      </c>
      <c r="AC111" s="65">
        <v>2.9698897456123302E-7</v>
      </c>
      <c r="AD111" s="58">
        <v>4.0412357296028899E-8</v>
      </c>
      <c r="AE111" s="58">
        <v>5.4623460703693098E-7</v>
      </c>
      <c r="AF111" s="65">
        <v>2.7863408154976801E-8</v>
      </c>
      <c r="AG111" s="58">
        <v>-2.37435887911849E-8</v>
      </c>
      <c r="AH111" s="58">
        <v>1.9208555397659599E-7</v>
      </c>
      <c r="AI111" s="65">
        <v>1.5424956040323E-7</v>
      </c>
      <c r="AJ111" s="58">
        <v>-5.3568284064812101E-8</v>
      </c>
      <c r="AK111" s="58">
        <v>4.35828676529281E-7</v>
      </c>
      <c r="AL111" s="65">
        <v>1.6028073410485301E-6</v>
      </c>
      <c r="AM111" s="58">
        <v>2.3377369401225399E-7</v>
      </c>
      <c r="AN111" s="58">
        <v>3.2022853640282198E-6</v>
      </c>
      <c r="AO111" s="65">
        <v>1.1643704038154599E-6</v>
      </c>
      <c r="AP111" s="58">
        <v>-4.6956466193726498E-7</v>
      </c>
      <c r="AQ111" s="58">
        <v>3.3218795848578402E-6</v>
      </c>
      <c r="AR111" s="65">
        <v>1.2076308187140899E-6</v>
      </c>
      <c r="AS111" s="58">
        <v>1.6055651086243899E-7</v>
      </c>
      <c r="AT111" s="58">
        <v>3.34538776050917E-6</v>
      </c>
      <c r="AU111" s="65">
        <v>1.48490052430486E-6</v>
      </c>
      <c r="AV111" s="58">
        <v>2.1740085470991301E-9</v>
      </c>
      <c r="AW111" s="58">
        <v>3.3748130648006802E-6</v>
      </c>
      <c r="AX111" s="65">
        <v>3.4259779773249701E-7</v>
      </c>
      <c r="AY111" s="58">
        <v>-4.9055325530872303E-7</v>
      </c>
      <c r="AZ111" s="58">
        <v>2.0520913133840502E-6</v>
      </c>
      <c r="BA111" s="65">
        <v>1.23791325436341E-6</v>
      </c>
      <c r="BB111" s="58">
        <v>-3.0012412185609602E-7</v>
      </c>
      <c r="BC111" s="58">
        <v>3.23544721593023E-6</v>
      </c>
      <c r="BD111" s="65">
        <v>1.7238947184770599E-8</v>
      </c>
      <c r="BE111" s="58">
        <v>-2.8462089583024201E-10</v>
      </c>
      <c r="BF111" s="58">
        <v>3.7803809337277099E-8</v>
      </c>
      <c r="BG111" s="65">
        <v>1.31917188062707E-8</v>
      </c>
      <c r="BH111" s="58">
        <v>-6.1896978074767399E-9</v>
      </c>
      <c r="BI111" s="58">
        <v>3.8083757796752698E-8</v>
      </c>
      <c r="BJ111" s="65">
        <v>7.3033992164856302E-9</v>
      </c>
      <c r="BK111" s="58">
        <v>-1.2508133473079E-8</v>
      </c>
      <c r="BL111" s="58">
        <v>3.74036187164285E-8</v>
      </c>
      <c r="BM111" s="65">
        <v>1.8529549630446401E-8</v>
      </c>
      <c r="BN111" s="58">
        <v>0</v>
      </c>
      <c r="BO111" s="58">
        <v>4.1355098542554097E-8</v>
      </c>
      <c r="BP111" s="65">
        <v>2.8272066902206299E-9</v>
      </c>
      <c r="BQ111" s="58">
        <v>-5.8628518276422701E-9</v>
      </c>
      <c r="BR111" s="58">
        <v>2.3064807078413E-8</v>
      </c>
      <c r="BS111" s="65">
        <v>9.5981012463824804E-9</v>
      </c>
      <c r="BT111" s="58">
        <v>-5.0571677560986802E-9</v>
      </c>
      <c r="BU111" s="58">
        <v>3.8221642513239902E-8</v>
      </c>
      <c r="BV111" s="65">
        <v>3.3920864989281198E-8</v>
      </c>
      <c r="BW111" s="58">
        <v>-5.0995469538370397E-10</v>
      </c>
      <c r="BX111" s="58">
        <v>7.2624947336305203E-8</v>
      </c>
      <c r="BY111" s="65">
        <v>2.6291601265219098E-8</v>
      </c>
      <c r="BZ111" s="58">
        <v>-1.2271206180855301E-8</v>
      </c>
      <c r="CA111" s="58">
        <v>7.3160426059796196E-8</v>
      </c>
      <c r="CB111" s="65">
        <v>1.1861338063258999E-8</v>
      </c>
      <c r="CC111" s="58">
        <v>-9.9014118115187293E-9</v>
      </c>
      <c r="CD111" s="58">
        <v>5.77120834676972E-8</v>
      </c>
      <c r="CE111" s="65">
        <v>3.6480556338779501E-8</v>
      </c>
      <c r="CF111" s="58">
        <v>0</v>
      </c>
      <c r="CG111" s="58">
        <v>8.08961240508679E-8</v>
      </c>
      <c r="CH111" s="65">
        <v>5.5727310424657403E-9</v>
      </c>
      <c r="CI111" s="58">
        <v>-1.08197471327529E-8</v>
      </c>
      <c r="CJ111" s="62">
        <v>4.5392247130194598E-8</v>
      </c>
      <c r="CK111" s="65">
        <v>1.28277028581368E-8</v>
      </c>
      <c r="CL111" s="58">
        <v>-1.39408702636977E-8</v>
      </c>
      <c r="CM111" s="62">
        <v>6.6595784963095698E-8</v>
      </c>
      <c r="CN111" s="49">
        <f t="shared" si="19"/>
        <v>8.513960814680679E-12</v>
      </c>
      <c r="CO111" s="47">
        <f t="shared" si="20"/>
        <v>1.2548094791612419E-13</v>
      </c>
      <c r="CP111" s="47">
        <f t="shared" si="21"/>
        <v>1.7649127796648166E-11</v>
      </c>
      <c r="CQ111" s="49">
        <f t="shared" si="22"/>
        <v>6.4180425896497401E-12</v>
      </c>
      <c r="CR111" s="47">
        <f t="shared" si="23"/>
        <v>-3.2014038207003732E-12</v>
      </c>
      <c r="CS111" s="47">
        <f t="shared" si="24"/>
        <v>1.9382313502909656E-11</v>
      </c>
      <c r="CT111" s="49">
        <f t="shared" si="25"/>
        <v>4.1408756664398782E-12</v>
      </c>
      <c r="CU111" s="47">
        <f t="shared" si="26"/>
        <v>-6.5416331016893638E-12</v>
      </c>
      <c r="CV111" s="47">
        <f t="shared" si="27"/>
        <v>1.7923162683734939E-11</v>
      </c>
      <c r="CW111" s="49">
        <f t="shared" si="28"/>
        <v>1.0910945068507149E-11</v>
      </c>
      <c r="CX111" s="47">
        <f t="shared" si="29"/>
        <v>8.0128152427830538E-13</v>
      </c>
      <c r="CY111" s="47">
        <f t="shared" si="30"/>
        <v>2.1686703754052271E-11</v>
      </c>
      <c r="CZ111" s="49">
        <f t="shared" si="31"/>
        <v>1.8263264188964147E-12</v>
      </c>
      <c r="DA111" s="47">
        <f t="shared" si="32"/>
        <v>-1.9841592967969821E-12</v>
      </c>
      <c r="DB111" s="47">
        <f t="shared" si="33"/>
        <v>1.0647962519605927E-11</v>
      </c>
      <c r="DC111" s="49">
        <f t="shared" si="34"/>
        <v>5.4502749767651041E-12</v>
      </c>
      <c r="DD111" s="47">
        <f t="shared" si="35"/>
        <v>-3.1446172396736974E-12</v>
      </c>
      <c r="DE111" s="47">
        <f t="shared" si="36"/>
        <v>1.8483602402919136E-11</v>
      </c>
    </row>
    <row r="112" spans="1:109" ht="15.5" x14ac:dyDescent="0.35">
      <c r="A112" s="66" t="s">
        <v>331</v>
      </c>
      <c r="B112" s="60">
        <v>1.1496593251571099E-8</v>
      </c>
      <c r="C112" s="58">
        <v>0</v>
      </c>
      <c r="D112" s="58">
        <v>2.9154866382146302E-8</v>
      </c>
      <c r="E112" s="60">
        <v>1.5877327677639201E-9</v>
      </c>
      <c r="F112" s="58">
        <v>-1.5786013233985802E-8</v>
      </c>
      <c r="G112" s="58">
        <v>3.1227580572940198E-8</v>
      </c>
      <c r="H112" s="65">
        <v>4.6589284314158201E-9</v>
      </c>
      <c r="I112" s="58">
        <v>-1.24421331630811E-8</v>
      </c>
      <c r="J112" s="58">
        <v>2.73290895271347E-8</v>
      </c>
      <c r="K112" s="65">
        <v>1.5410301091300199E-8</v>
      </c>
      <c r="L112" s="58">
        <v>0</v>
      </c>
      <c r="M112" s="58">
        <v>3.3578465758567302E-8</v>
      </c>
      <c r="N112" s="65">
        <v>2.3029765353925499E-9</v>
      </c>
      <c r="O112" s="58">
        <v>-8.8473351511163198E-9</v>
      </c>
      <c r="P112" s="58">
        <v>2.04456157828685E-8</v>
      </c>
      <c r="Q112" s="65">
        <v>8.7460413263708795E-9</v>
      </c>
      <c r="R112" s="58">
        <v>-6.0862049039559501E-12</v>
      </c>
      <c r="S112" s="58">
        <v>2.2759134050314199E-8</v>
      </c>
      <c r="T112" s="65">
        <v>3.6601217839445098E-8</v>
      </c>
      <c r="U112" s="58">
        <v>-1.0877632360221299E-9</v>
      </c>
      <c r="V112" s="58">
        <v>7.8283444547292799E-8</v>
      </c>
      <c r="W112" s="65">
        <v>3.6277774109855498E-8</v>
      </c>
      <c r="X112" s="58">
        <v>-2.5187757722403499E-9</v>
      </c>
      <c r="Y112" s="58">
        <v>7.8778901429965404E-8</v>
      </c>
      <c r="Z112" s="65">
        <v>1.37026281916395E-8</v>
      </c>
      <c r="AA112" s="58">
        <v>-5.0308299548270301E-8</v>
      </c>
      <c r="AB112" s="58">
        <v>7.4800570909264098E-8</v>
      </c>
      <c r="AC112" s="65">
        <v>5.5849313163943898E-8</v>
      </c>
      <c r="AD112" s="58">
        <v>0</v>
      </c>
      <c r="AE112" s="58">
        <v>9.4766742445640995E-8</v>
      </c>
      <c r="AF112" s="65">
        <v>4.9358155554454998E-9</v>
      </c>
      <c r="AG112" s="58">
        <v>-4.7447150799329704E-9</v>
      </c>
      <c r="AH112" s="58">
        <v>3.0475656330257197E-8</v>
      </c>
      <c r="AI112" s="65">
        <v>3.1405461362338699E-8</v>
      </c>
      <c r="AJ112" s="58">
        <v>0</v>
      </c>
      <c r="AK112" s="58">
        <v>6.1894874106754202E-8</v>
      </c>
      <c r="AL112" s="65">
        <v>2.7359325236384998E-7</v>
      </c>
      <c r="AM112" s="58">
        <v>0</v>
      </c>
      <c r="AN112" s="58">
        <v>5.7387052043967503E-7</v>
      </c>
      <c r="AO112" s="65">
        <v>1.86469593887639E-7</v>
      </c>
      <c r="AP112" s="58">
        <v>-7.06659435228505E-8</v>
      </c>
      <c r="AQ112" s="58">
        <v>5.5461209183983399E-7</v>
      </c>
      <c r="AR112" s="65">
        <v>1.9383686717358401E-7</v>
      </c>
      <c r="AS112" s="58">
        <v>0</v>
      </c>
      <c r="AT112" s="58">
        <v>5.3818110294618E-7</v>
      </c>
      <c r="AU112" s="65">
        <v>2.4772738497024701E-7</v>
      </c>
      <c r="AV112" s="58">
        <v>0</v>
      </c>
      <c r="AW112" s="58">
        <v>5.6599774898810898E-7</v>
      </c>
      <c r="AX112" s="65">
        <v>4.9719808897871001E-8</v>
      </c>
      <c r="AY112" s="58">
        <v>-1.09390903702037E-7</v>
      </c>
      <c r="AZ112" s="58">
        <v>2.7886514491820798E-7</v>
      </c>
      <c r="BA112" s="65">
        <v>2.14920345723207E-7</v>
      </c>
      <c r="BB112" s="58">
        <v>0</v>
      </c>
      <c r="BC112" s="58">
        <v>4.2484301367159999E-7</v>
      </c>
      <c r="BD112" s="65">
        <v>4.1058743406770799E-9</v>
      </c>
      <c r="BE112" s="58">
        <v>-1.76069134111856E-9</v>
      </c>
      <c r="BF112" s="58">
        <v>9.4121351650819802E-9</v>
      </c>
      <c r="BG112" s="65">
        <v>3.5375321766069499E-9</v>
      </c>
      <c r="BH112" s="58">
        <v>-1.5636363065521701E-9</v>
      </c>
      <c r="BI112" s="58">
        <v>9.2307867767694398E-9</v>
      </c>
      <c r="BJ112" s="65">
        <v>1.77108076304204E-9</v>
      </c>
      <c r="BK112" s="58">
        <v>-3.8528399204785998E-9</v>
      </c>
      <c r="BL112" s="58">
        <v>7.9936745731256306E-9</v>
      </c>
      <c r="BM112" s="65">
        <v>4.80230581670463E-9</v>
      </c>
      <c r="BN112" s="58">
        <v>0</v>
      </c>
      <c r="BO112" s="58">
        <v>9.5081888818363798E-9</v>
      </c>
      <c r="BP112" s="65">
        <v>6.49022511650343E-10</v>
      </c>
      <c r="BQ112" s="58">
        <v>-2.0570393183879702E-9</v>
      </c>
      <c r="BR112" s="58">
        <v>4.8987068808747196E-9</v>
      </c>
      <c r="BS112" s="65">
        <v>3.1529361973160501E-9</v>
      </c>
      <c r="BT112" s="58">
        <v>0</v>
      </c>
      <c r="BU112" s="58">
        <v>7.1843335469219299E-9</v>
      </c>
      <c r="BV112" s="65">
        <v>6.4628148053050404E-9</v>
      </c>
      <c r="BW112" s="58">
        <v>-3.1055370690230798E-9</v>
      </c>
      <c r="BX112" s="58">
        <v>1.70566331528026E-8</v>
      </c>
      <c r="BY112" s="65">
        <v>5.50545047665649E-9</v>
      </c>
      <c r="BZ112" s="58">
        <v>-3.0059760090853701E-9</v>
      </c>
      <c r="CA112" s="58">
        <v>1.6091268734364801E-8</v>
      </c>
      <c r="CB112" s="65">
        <v>2.4892801996056499E-9</v>
      </c>
      <c r="CC112" s="58">
        <v>-2.3823168200311599E-9</v>
      </c>
      <c r="CD112" s="58">
        <v>1.2206300211727399E-8</v>
      </c>
      <c r="CE112" s="65">
        <v>8.3120945062040703E-9</v>
      </c>
      <c r="CF112" s="58">
        <v>0</v>
      </c>
      <c r="CG112" s="58">
        <v>1.69628792469571E-8</v>
      </c>
      <c r="CH112" s="65">
        <v>8.7711680641245898E-10</v>
      </c>
      <c r="CI112" s="58">
        <v>-3.6287440049180098E-9</v>
      </c>
      <c r="CJ112" s="62">
        <v>9.1522215778686298E-9</v>
      </c>
      <c r="CK112" s="65">
        <v>4.1290271509825099E-9</v>
      </c>
      <c r="CL112" s="58">
        <v>-3.5874638450485802E-11</v>
      </c>
      <c r="CM112" s="62">
        <v>1.15021913513303E-8</v>
      </c>
      <c r="CN112" s="49">
        <f t="shared" si="19"/>
        <v>1.5836001125355866E-12</v>
      </c>
      <c r="CO112" s="47">
        <f t="shared" si="20"/>
        <v>-1.4464447300068428E-13</v>
      </c>
      <c r="CP112" s="47">
        <f t="shared" si="21"/>
        <v>3.6371290741623105E-12</v>
      </c>
      <c r="CQ112" s="49">
        <f t="shared" si="22"/>
        <v>1.1232248527039257E-12</v>
      </c>
      <c r="CR112" s="47">
        <f t="shared" si="23"/>
        <v>-7.837337625656214E-13</v>
      </c>
      <c r="CS112" s="47">
        <f t="shared" si="24"/>
        <v>3.6835615934044364E-12</v>
      </c>
      <c r="CT112" s="49">
        <f t="shared" si="25"/>
        <v>6.715150227927886E-13</v>
      </c>
      <c r="CU112" s="47">
        <f t="shared" si="26"/>
        <v>-1.6213093420576253E-12</v>
      </c>
      <c r="CV112" s="47">
        <f t="shared" si="27"/>
        <v>3.3285660539418847E-12</v>
      </c>
      <c r="CW112" s="49">
        <f t="shared" si="28"/>
        <v>2.1534372711092811E-12</v>
      </c>
      <c r="CX112" s="47">
        <f t="shared" si="29"/>
        <v>0</v>
      </c>
      <c r="CY112" s="47">
        <f t="shared" si="30"/>
        <v>4.1205731668810008E-12</v>
      </c>
      <c r="CZ112" s="49">
        <f t="shared" si="31"/>
        <v>2.5204415624057212E-13</v>
      </c>
      <c r="DA112" s="47">
        <f t="shared" si="32"/>
        <v>-6.2818200289520666E-13</v>
      </c>
      <c r="DB112" s="47">
        <f t="shared" si="33"/>
        <v>1.8755050058327707E-12</v>
      </c>
      <c r="DC112" s="49">
        <f t="shared" si="34"/>
        <v>1.2630111856423694E-12</v>
      </c>
      <c r="DD112" s="47">
        <f t="shared" si="35"/>
        <v>-1.0115619947107823E-15</v>
      </c>
      <c r="DE112" s="47">
        <f t="shared" si="36"/>
        <v>2.795392610395038E-12</v>
      </c>
    </row>
    <row r="113" spans="1:109" ht="15.5" x14ac:dyDescent="0.35">
      <c r="A113" s="74" t="s">
        <v>657</v>
      </c>
      <c r="B113" s="60">
        <v>3.0291027644647403E-8</v>
      </c>
      <c r="C113" s="58">
        <v>0</v>
      </c>
      <c r="D113" s="58">
        <v>1.08237369260735E-7</v>
      </c>
      <c r="E113" s="60">
        <v>0</v>
      </c>
      <c r="F113" s="58">
        <v>-5.4058737046735003E-8</v>
      </c>
      <c r="G113" s="58">
        <v>1.14532084345277E-7</v>
      </c>
      <c r="H113" s="65">
        <v>1.93672575515608E-8</v>
      </c>
      <c r="I113" s="58">
        <v>-4.7203385439378603E-9</v>
      </c>
      <c r="J113" s="58">
        <v>9.4778985251333803E-8</v>
      </c>
      <c r="K113" s="65">
        <v>4.4394101749180997E-8</v>
      </c>
      <c r="L113" s="58">
        <v>0</v>
      </c>
      <c r="M113" s="58">
        <v>1.19925519626641E-7</v>
      </c>
      <c r="N113" s="65">
        <v>1.12173188472474E-8</v>
      </c>
      <c r="O113" s="58">
        <v>-5.4376061788580996E-9</v>
      </c>
      <c r="P113" s="58">
        <v>7.9651281537558796E-8</v>
      </c>
      <c r="Q113" s="65">
        <v>8.7077698243770908E-9</v>
      </c>
      <c r="R113" s="58">
        <v>-2.6524839706457899E-8</v>
      </c>
      <c r="S113" s="58">
        <v>1.06365627331269E-7</v>
      </c>
      <c r="T113" s="65">
        <v>1.0189683609813799E-7</v>
      </c>
      <c r="U113" s="58">
        <v>-4.5431864653355E-10</v>
      </c>
      <c r="V113" s="58">
        <v>2.9930412225696101E-7</v>
      </c>
      <c r="W113" s="65">
        <v>1.07131719756973E-7</v>
      </c>
      <c r="X113" s="58">
        <v>-8.4267103603399407E-9</v>
      </c>
      <c r="Y113" s="58">
        <v>3.37032114503666E-7</v>
      </c>
      <c r="Z113" s="65">
        <v>7.3627815393284101E-8</v>
      </c>
      <c r="AA113" s="58">
        <v>-9.3072601030157504E-9</v>
      </c>
      <c r="AB113" s="58">
        <v>2.6157018862066199E-7</v>
      </c>
      <c r="AC113" s="65">
        <v>1.8604721822453001E-7</v>
      </c>
      <c r="AD113" s="58">
        <v>0</v>
      </c>
      <c r="AE113" s="58">
        <v>4.0189362760852301E-7</v>
      </c>
      <c r="AF113" s="65">
        <v>1.1425526763180899E-8</v>
      </c>
      <c r="AG113" s="58">
        <v>-1.04617778517337E-8</v>
      </c>
      <c r="AH113" s="58">
        <v>1.38585885262494E-7</v>
      </c>
      <c r="AI113" s="65">
        <v>7.8352562950105197E-8</v>
      </c>
      <c r="AJ113" s="58">
        <v>-2.77632180955348E-8</v>
      </c>
      <c r="AK113" s="58">
        <v>3.07416266993577E-7</v>
      </c>
      <c r="AL113" s="65">
        <v>9.8520624958269304E-7</v>
      </c>
      <c r="AM113" s="58">
        <v>0</v>
      </c>
      <c r="AN113" s="58">
        <v>2.3900815633405402E-6</v>
      </c>
      <c r="AO113" s="65">
        <v>6.6427058451774101E-7</v>
      </c>
      <c r="AP113" s="58">
        <v>-2.8746256295238101E-7</v>
      </c>
      <c r="AQ113" s="58">
        <v>2.4003780718090902E-6</v>
      </c>
      <c r="AR113" s="65">
        <v>6.8035305770623696E-7</v>
      </c>
      <c r="AS113" s="58">
        <v>0</v>
      </c>
      <c r="AT113" s="58">
        <v>1.8197910850640599E-6</v>
      </c>
      <c r="AU113" s="65">
        <v>9.2582184448687002E-7</v>
      </c>
      <c r="AV113" s="58">
        <v>0</v>
      </c>
      <c r="AW113" s="58">
        <v>2.2673319876925599E-6</v>
      </c>
      <c r="AX113" s="65">
        <v>2.1406061638322699E-7</v>
      </c>
      <c r="AY113" s="58">
        <v>-1.11653548764201E-7</v>
      </c>
      <c r="AZ113" s="58">
        <v>1.25526705416185E-6</v>
      </c>
      <c r="BA113" s="65">
        <v>6.5308845500004403E-7</v>
      </c>
      <c r="BB113" s="58">
        <v>-1.9263670234402599E-7</v>
      </c>
      <c r="BC113" s="58">
        <v>2.2037949861519499E-6</v>
      </c>
      <c r="BD113" s="65">
        <v>9.3487489796335007E-9</v>
      </c>
      <c r="BE113" s="58">
        <v>-3.7501456581228001E-9</v>
      </c>
      <c r="BF113" s="58">
        <v>3.3862067943902097E-8</v>
      </c>
      <c r="BG113" s="65">
        <v>7.3629328310419596E-9</v>
      </c>
      <c r="BH113" s="58">
        <v>-4.8325708816698098E-9</v>
      </c>
      <c r="BI113" s="58">
        <v>3.7338425152104902E-8</v>
      </c>
      <c r="BJ113" s="65">
        <v>5.9834793676416303E-9</v>
      </c>
      <c r="BK113" s="58">
        <v>-1.39039048850953E-9</v>
      </c>
      <c r="BL113" s="58">
        <v>2.7191844760467099E-8</v>
      </c>
      <c r="BM113" s="65">
        <v>1.23163774589952E-8</v>
      </c>
      <c r="BN113" s="58">
        <v>0</v>
      </c>
      <c r="BO113" s="58">
        <v>3.7534619539061197E-8</v>
      </c>
      <c r="BP113" s="65">
        <v>1.59531500639161E-9</v>
      </c>
      <c r="BQ113" s="58">
        <v>-1.9542034966433201E-9</v>
      </c>
      <c r="BR113" s="58">
        <v>1.9957000668397899E-8</v>
      </c>
      <c r="BS113" s="65">
        <v>5.0457744753871997E-9</v>
      </c>
      <c r="BT113" s="58">
        <v>-4.27215985811206E-9</v>
      </c>
      <c r="BU113" s="58">
        <v>3.3960344118979699E-8</v>
      </c>
      <c r="BV113" s="65">
        <v>3.9903626399479999E-8</v>
      </c>
      <c r="BW113" s="58">
        <v>-1.29076878272414E-8</v>
      </c>
      <c r="BX113" s="58">
        <v>1.16346463884048E-7</v>
      </c>
      <c r="BY113" s="65">
        <v>3.1293285228507502E-8</v>
      </c>
      <c r="BZ113" s="58">
        <v>-1.80121736244906E-8</v>
      </c>
      <c r="CA113" s="58">
        <v>1.1933852868908501E-7</v>
      </c>
      <c r="CB113" s="65">
        <v>1.9253789943500299E-8</v>
      </c>
      <c r="CC113" s="58">
        <v>-4.2558930581466603E-9</v>
      </c>
      <c r="CD113" s="58">
        <v>7.8824343945203303E-8</v>
      </c>
      <c r="CE113" s="65">
        <v>4.8330950778082899E-8</v>
      </c>
      <c r="CF113" s="58">
        <v>0</v>
      </c>
      <c r="CG113" s="58">
        <v>1.20912418609066E-7</v>
      </c>
      <c r="CH113" s="65">
        <v>8.5755117809794103E-9</v>
      </c>
      <c r="CI113" s="58">
        <v>-6.3852041707692598E-9</v>
      </c>
      <c r="CJ113" s="62">
        <v>6.88923061820029E-8</v>
      </c>
      <c r="CK113" s="65">
        <v>1.43458369312773E-8</v>
      </c>
      <c r="CL113" s="58">
        <v>-2.0806543600200101E-8</v>
      </c>
      <c r="CM113" s="62">
        <v>1.03864572425415E-7</v>
      </c>
      <c r="CN113" s="49">
        <f t="shared" si="19"/>
        <v>4.9030863669096504E-12</v>
      </c>
      <c r="CO113" s="47">
        <f t="shared" si="20"/>
        <v>-4.0976884029453051E-13</v>
      </c>
      <c r="CP113" s="47">
        <f t="shared" si="21"/>
        <v>1.4970036413981908E-11</v>
      </c>
      <c r="CQ113" s="49">
        <f t="shared" si="22"/>
        <v>3.4520701785440282E-12</v>
      </c>
      <c r="CR113" s="47">
        <f t="shared" si="23"/>
        <v>-2.8619509431630244E-12</v>
      </c>
      <c r="CS113" s="47">
        <f t="shared" si="24"/>
        <v>1.6126510685709872E-11</v>
      </c>
      <c r="CT113" s="49">
        <f t="shared" si="25"/>
        <v>3.1964923805922507E-12</v>
      </c>
      <c r="CU113" s="47">
        <f t="shared" si="26"/>
        <v>-4.931182239185379E-13</v>
      </c>
      <c r="CV113" s="47">
        <f t="shared" si="27"/>
        <v>1.2344262060127016E-11</v>
      </c>
      <c r="CW113" s="49">
        <f t="shared" si="28"/>
        <v>7.3233736812348062E-12</v>
      </c>
      <c r="CX113" s="47">
        <f t="shared" si="29"/>
        <v>0</v>
      </c>
      <c r="CY113" s="47">
        <f t="shared" si="30"/>
        <v>1.7564782268134993E-11</v>
      </c>
      <c r="CZ113" s="49">
        <f t="shared" si="31"/>
        <v>1.0064896637375287E-12</v>
      </c>
      <c r="DA113" s="47">
        <f t="shared" si="32"/>
        <v>-6.7603028720539038E-13</v>
      </c>
      <c r="DB113" s="47">
        <f t="shared" si="33"/>
        <v>8.5636967739191638E-12</v>
      </c>
      <c r="DC113" s="49">
        <f t="shared" si="34"/>
        <v>2.7475047934530332E-12</v>
      </c>
      <c r="DD113" s="47">
        <f t="shared" si="35"/>
        <v>-2.2267014835400043E-12</v>
      </c>
      <c r="DE113" s="47">
        <f t="shared" si="36"/>
        <v>1.4674677139107304E-11</v>
      </c>
    </row>
    <row r="114" spans="1:109" ht="15.5" x14ac:dyDescent="0.35">
      <c r="A114" s="66" t="s">
        <v>267</v>
      </c>
      <c r="B114" s="60">
        <v>1.0111082739187799E-8</v>
      </c>
      <c r="C114" s="58">
        <v>0</v>
      </c>
      <c r="D114" s="58">
        <v>2.9920029500084499E-8</v>
      </c>
      <c r="E114" s="60">
        <v>2.00961500947009E-10</v>
      </c>
      <c r="F114" s="58">
        <v>-1.62107841612073E-8</v>
      </c>
      <c r="G114" s="58">
        <v>3.03452138011208E-8</v>
      </c>
      <c r="H114" s="65">
        <v>4.3568864205642203E-9</v>
      </c>
      <c r="I114" s="58">
        <v>-7.2868008435572502E-9</v>
      </c>
      <c r="J114" s="58">
        <v>2.7033604581869699E-8</v>
      </c>
      <c r="K114" s="65">
        <v>1.45221493169213E-8</v>
      </c>
      <c r="L114" s="58">
        <v>0</v>
      </c>
      <c r="M114" s="58">
        <v>3.2921069445067102E-8</v>
      </c>
      <c r="N114" s="65">
        <v>5.1663222948530497E-9</v>
      </c>
      <c r="O114" s="58">
        <v>-5.7786769053093398E-10</v>
      </c>
      <c r="P114" s="58">
        <v>1.88705694997743E-8</v>
      </c>
      <c r="Q114" s="65">
        <v>3.7102715550282299E-9</v>
      </c>
      <c r="R114" s="58">
        <v>-7.1594846801280599E-9</v>
      </c>
      <c r="S114" s="58">
        <v>2.82365305796876E-8</v>
      </c>
      <c r="T114" s="65">
        <v>2.9554594520812E-8</v>
      </c>
      <c r="U114" s="58">
        <v>-4.7552471580371003E-10</v>
      </c>
      <c r="V114" s="58">
        <v>7.5437418021210999E-8</v>
      </c>
      <c r="W114" s="65">
        <v>3.1560180688550598E-8</v>
      </c>
      <c r="X114" s="58">
        <v>-2.3136362396335802E-9</v>
      </c>
      <c r="Y114" s="58">
        <v>8.3029968606548395E-8</v>
      </c>
      <c r="Z114" s="65">
        <v>1.5809032757750198E-8</v>
      </c>
      <c r="AA114" s="58">
        <v>-2.2612792618234798E-8</v>
      </c>
      <c r="AB114" s="58">
        <v>7.0007345534356697E-8</v>
      </c>
      <c r="AC114" s="65">
        <v>5.2273062670957801E-8</v>
      </c>
      <c r="AD114" s="58">
        <v>0</v>
      </c>
      <c r="AE114" s="58">
        <v>9.6124920983890995E-8</v>
      </c>
      <c r="AF114" s="65">
        <v>4.6744426864984899E-9</v>
      </c>
      <c r="AG114" s="58">
        <v>-1.6084777255488601E-9</v>
      </c>
      <c r="AH114" s="58">
        <v>3.0899469106760302E-8</v>
      </c>
      <c r="AI114" s="65">
        <v>2.5956039502552202E-8</v>
      </c>
      <c r="AJ114" s="58">
        <v>-6.3245055845850401E-9</v>
      </c>
      <c r="AK114" s="58">
        <v>7.1339005787240897E-8</v>
      </c>
      <c r="AL114" s="65">
        <v>2.8787991446395199E-7</v>
      </c>
      <c r="AM114" s="58">
        <v>0</v>
      </c>
      <c r="AN114" s="58">
        <v>7.2688330001305697E-7</v>
      </c>
      <c r="AO114" s="65">
        <v>1.8556209848894899E-7</v>
      </c>
      <c r="AP114" s="58">
        <v>-7.5567190024707798E-8</v>
      </c>
      <c r="AQ114" s="58">
        <v>6.8686733388916005E-7</v>
      </c>
      <c r="AR114" s="65">
        <v>2.0687323190126899E-7</v>
      </c>
      <c r="AS114" s="58">
        <v>0</v>
      </c>
      <c r="AT114" s="58">
        <v>5.8740182111411304E-7</v>
      </c>
      <c r="AU114" s="65">
        <v>2.8024221731087398E-7</v>
      </c>
      <c r="AV114" s="58">
        <v>0</v>
      </c>
      <c r="AW114" s="58">
        <v>6.4377208934810699E-7</v>
      </c>
      <c r="AX114" s="65">
        <v>7.2230113432108702E-8</v>
      </c>
      <c r="AY114" s="58">
        <v>-1.5897798862320899E-8</v>
      </c>
      <c r="AZ114" s="58">
        <v>3.5052330602855498E-7</v>
      </c>
      <c r="BA114" s="65">
        <v>2.1445198881625101E-7</v>
      </c>
      <c r="BB114" s="58">
        <v>-4.4765721971248998E-8</v>
      </c>
      <c r="BC114" s="58">
        <v>5.7994913759190397E-7</v>
      </c>
      <c r="BD114" s="65">
        <v>3.7933770155516298E-9</v>
      </c>
      <c r="BE114" s="58">
        <v>-2.39855466141716E-9</v>
      </c>
      <c r="BF114" s="58">
        <v>1.22080161905072E-8</v>
      </c>
      <c r="BG114" s="65">
        <v>2.9856564799383298E-9</v>
      </c>
      <c r="BH114" s="58">
        <v>-2.03597787408249E-9</v>
      </c>
      <c r="BI114" s="58">
        <v>1.15967051304586E-8</v>
      </c>
      <c r="BJ114" s="65">
        <v>1.69496386352927E-9</v>
      </c>
      <c r="BK114" s="58">
        <v>-2.68379135907417E-9</v>
      </c>
      <c r="BL114" s="58">
        <v>1.0303592683615499E-8</v>
      </c>
      <c r="BM114" s="65">
        <v>5.2169501441560801E-9</v>
      </c>
      <c r="BN114" s="58">
        <v>0</v>
      </c>
      <c r="BO114" s="58">
        <v>1.28789378228345E-8</v>
      </c>
      <c r="BP114" s="65">
        <v>1.11562448341963E-9</v>
      </c>
      <c r="BQ114" s="58">
        <v>-2.5680242915831199E-10</v>
      </c>
      <c r="BR114" s="58">
        <v>6.7442755610580201E-9</v>
      </c>
      <c r="BS114" s="65">
        <v>2.3227930593600401E-9</v>
      </c>
      <c r="BT114" s="58">
        <v>-1.5657011850761799E-9</v>
      </c>
      <c r="BU114" s="58">
        <v>1.05757951693336E-8</v>
      </c>
      <c r="BV114" s="65">
        <v>7.0045215962441999E-9</v>
      </c>
      <c r="BW114" s="58">
        <v>-3.8769089369129502E-9</v>
      </c>
      <c r="BX114" s="58">
        <v>1.9560719015797501E-8</v>
      </c>
      <c r="BY114" s="65">
        <v>5.2647770852652096E-9</v>
      </c>
      <c r="BZ114" s="58">
        <v>-3.5352917621793199E-9</v>
      </c>
      <c r="CA114" s="58">
        <v>1.83120618929056E-8</v>
      </c>
      <c r="CB114" s="65">
        <v>2.5045599147863401E-9</v>
      </c>
      <c r="CC114" s="58">
        <v>-2.5388422448310801E-9</v>
      </c>
      <c r="CD114" s="58">
        <v>1.4327724850241901E-8</v>
      </c>
      <c r="CE114" s="65">
        <v>8.7418868524235905E-9</v>
      </c>
      <c r="CF114" s="58">
        <v>0</v>
      </c>
      <c r="CG114" s="58">
        <v>2.05769873086935E-8</v>
      </c>
      <c r="CH114" s="65">
        <v>1.9281628470658301E-9</v>
      </c>
      <c r="CI114" s="58">
        <v>-3.5823335550928799E-10</v>
      </c>
      <c r="CJ114" s="62">
        <v>1.03365176836347E-8</v>
      </c>
      <c r="CK114" s="65">
        <v>2.5451195864936401E-9</v>
      </c>
      <c r="CL114" s="58">
        <v>-3.17476206366543E-9</v>
      </c>
      <c r="CM114" s="62">
        <v>1.4553184525483601E-8</v>
      </c>
      <c r="CN114" s="49">
        <f t="shared" si="19"/>
        <v>1.404750925846106E-12</v>
      </c>
      <c r="CO114" s="47">
        <f t="shared" si="20"/>
        <v>-1.6933980097970062E-13</v>
      </c>
      <c r="CP114" s="47">
        <f t="shared" si="21"/>
        <v>3.8459962368487764E-12</v>
      </c>
      <c r="CQ114" s="49">
        <f t="shared" si="22"/>
        <v>9.5630271056647665E-13</v>
      </c>
      <c r="CR114" s="47">
        <f t="shared" si="23"/>
        <v>-8.2453803128248806E-13</v>
      </c>
      <c r="CS114" s="47">
        <f t="shared" si="24"/>
        <v>3.9403612283257644E-12</v>
      </c>
      <c r="CT114" s="49">
        <f t="shared" si="25"/>
        <v>7.0829308287881482E-13</v>
      </c>
      <c r="CU114" s="47">
        <f t="shared" si="26"/>
        <v>-8.5239329223513478E-13</v>
      </c>
      <c r="CV114" s="47">
        <f t="shared" si="27"/>
        <v>3.3720921562072248E-12</v>
      </c>
      <c r="CW114" s="49">
        <f t="shared" si="28"/>
        <v>2.0928920892377623E-12</v>
      </c>
      <c r="CX114" s="47">
        <f t="shared" si="29"/>
        <v>0</v>
      </c>
      <c r="CY114" s="47">
        <f t="shared" si="30"/>
        <v>4.3563002348965828E-12</v>
      </c>
      <c r="CZ114" s="49">
        <f t="shared" si="31"/>
        <v>4.0284479320912184E-13</v>
      </c>
      <c r="DA114" s="47">
        <f t="shared" si="32"/>
        <v>-7.865975120963912E-14</v>
      </c>
      <c r="DB114" s="47">
        <f t="shared" si="33"/>
        <v>1.9545851387370721E-12</v>
      </c>
      <c r="DC114" s="49">
        <f t="shared" si="34"/>
        <v>9.1071912665440998E-13</v>
      </c>
      <c r="DD114" s="47">
        <f t="shared" si="35"/>
        <v>-5.3245533429755478E-13</v>
      </c>
      <c r="DE114" s="47">
        <f t="shared" si="36"/>
        <v>3.4510598931143717E-12</v>
      </c>
    </row>
    <row r="115" spans="1:109" ht="15.5" x14ac:dyDescent="0.35">
      <c r="A115" s="66" t="s">
        <v>482</v>
      </c>
      <c r="B115" s="60">
        <v>1.06301866039649E-7</v>
      </c>
      <c r="C115" s="58">
        <v>0</v>
      </c>
      <c r="D115" s="58">
        <v>5.4027876555705004E-7</v>
      </c>
      <c r="E115" s="60">
        <v>2.1531721220332098E-9</v>
      </c>
      <c r="F115" s="58">
        <v>-1.08684027217784E-7</v>
      </c>
      <c r="G115" s="58">
        <v>5.1561518752186898E-7</v>
      </c>
      <c r="H115" s="65">
        <v>6.2505984164168801E-8</v>
      </c>
      <c r="I115" s="58">
        <v>-3.0020123535578598E-8</v>
      </c>
      <c r="J115" s="58">
        <v>4.8547863863578998E-7</v>
      </c>
      <c r="K115" s="65">
        <v>1.69441636643282E-7</v>
      </c>
      <c r="L115" s="58">
        <v>0</v>
      </c>
      <c r="M115" s="58">
        <v>5.8178492387922097E-7</v>
      </c>
      <c r="N115" s="65">
        <v>4.1221140142447397E-8</v>
      </c>
      <c r="O115" s="58">
        <v>-2.1759777360869499E-8</v>
      </c>
      <c r="P115" s="58">
        <v>3.9513594648329999E-7</v>
      </c>
      <c r="Q115" s="65" t="s">
        <v>1068</v>
      </c>
      <c r="R115" s="58" t="s">
        <v>1068</v>
      </c>
      <c r="S115" s="58" t="s">
        <v>1068</v>
      </c>
      <c r="T115" s="65">
        <v>1.5180728845527801E-6</v>
      </c>
      <c r="U115" s="58">
        <v>-2.68831446908272E-8</v>
      </c>
      <c r="V115" s="58">
        <v>5.1867909509571197E-6</v>
      </c>
      <c r="W115" s="65">
        <v>1.6558524958638599E-6</v>
      </c>
      <c r="X115" s="58">
        <v>-1.09567019958484E-7</v>
      </c>
      <c r="Y115" s="58">
        <v>5.1297557066971704E-6</v>
      </c>
      <c r="Z115" s="65">
        <v>1.0169542323417199E-6</v>
      </c>
      <c r="AA115" s="58">
        <v>-2.2310290023719201E-7</v>
      </c>
      <c r="AB115" s="58">
        <v>4.406060860419E-6</v>
      </c>
      <c r="AC115" s="65">
        <v>2.82835650887052E-6</v>
      </c>
      <c r="AD115" s="58">
        <v>0</v>
      </c>
      <c r="AE115" s="58">
        <v>6.1698577096383501E-6</v>
      </c>
      <c r="AF115" s="65">
        <v>1.7789052574128799E-7</v>
      </c>
      <c r="AG115" s="58">
        <v>-1.4220924683513901E-7</v>
      </c>
      <c r="AH115" s="58">
        <v>2.2393799812202398E-6</v>
      </c>
      <c r="AI115" s="65" t="s">
        <v>1068</v>
      </c>
      <c r="AJ115" s="58" t="s">
        <v>1068</v>
      </c>
      <c r="AK115" s="58" t="s">
        <v>1068</v>
      </c>
      <c r="AL115" s="65">
        <v>2.23453033299693E-5</v>
      </c>
      <c r="AM115" s="58">
        <v>0</v>
      </c>
      <c r="AN115" s="58">
        <v>6.2535474546910295E-5</v>
      </c>
      <c r="AO115" s="65">
        <v>1.5989670406920901E-5</v>
      </c>
      <c r="AP115" s="58">
        <v>-4.52161422057581E-6</v>
      </c>
      <c r="AQ115" s="58">
        <v>5.2456894846286602E-5</v>
      </c>
      <c r="AR115" s="65">
        <v>1.59821667215196E-5</v>
      </c>
      <c r="AS115" s="58">
        <v>0</v>
      </c>
      <c r="AT115" s="58">
        <v>4.5575533023232001E-5</v>
      </c>
      <c r="AU115" s="65">
        <v>2.0963593518719299E-5</v>
      </c>
      <c r="AV115" s="58">
        <v>0</v>
      </c>
      <c r="AW115" s="58">
        <v>5.4691963264461802E-5</v>
      </c>
      <c r="AX115" s="65">
        <v>5.1840993400546097E-6</v>
      </c>
      <c r="AY115" s="58">
        <v>-2.1411573644171001E-6</v>
      </c>
      <c r="AZ115" s="58">
        <v>3.1264492542305103E-5</v>
      </c>
      <c r="BA115" s="65" t="s">
        <v>1068</v>
      </c>
      <c r="BB115" s="58" t="s">
        <v>1068</v>
      </c>
      <c r="BC115" s="58" t="s">
        <v>1068</v>
      </c>
      <c r="BD115" s="65">
        <v>1.5172337020435801E-7</v>
      </c>
      <c r="BE115" s="58">
        <v>-1.12544497546185E-7</v>
      </c>
      <c r="BF115" s="58">
        <v>6.5444275558878003E-7</v>
      </c>
      <c r="BG115" s="65">
        <v>1.3744692730422401E-7</v>
      </c>
      <c r="BH115" s="58">
        <v>-5.1079239793235698E-8</v>
      </c>
      <c r="BI115" s="58">
        <v>5.7891349162022802E-7</v>
      </c>
      <c r="BJ115" s="65">
        <v>9.4253184988813103E-8</v>
      </c>
      <c r="BK115" s="58">
        <v>-4.0559068972740102E-8</v>
      </c>
      <c r="BL115" s="58">
        <v>5.0897927200866695E-7</v>
      </c>
      <c r="BM115" s="65">
        <v>2.1028269670346601E-7</v>
      </c>
      <c r="BN115" s="58">
        <v>0</v>
      </c>
      <c r="BO115" s="58">
        <v>6.2552582545944704E-7</v>
      </c>
      <c r="BP115" s="65">
        <v>2.9892740633027398E-8</v>
      </c>
      <c r="BQ115" s="58">
        <v>-2.78409027559359E-8</v>
      </c>
      <c r="BR115" s="58">
        <v>3.4846809098632799E-7</v>
      </c>
      <c r="BS115" s="65" t="s">
        <v>1068</v>
      </c>
      <c r="BT115" s="58" t="s">
        <v>1068</v>
      </c>
      <c r="BU115" s="58" t="s">
        <v>1068</v>
      </c>
      <c r="BV115" s="65">
        <v>3.6920585182123401E-7</v>
      </c>
      <c r="BW115" s="58">
        <v>-2.2823933913471201E-7</v>
      </c>
      <c r="BX115" s="58">
        <v>1.35330523591915E-6</v>
      </c>
      <c r="BY115" s="65">
        <v>3.2899461758696699E-7</v>
      </c>
      <c r="BZ115" s="58">
        <v>-1.06580868861024E-7</v>
      </c>
      <c r="CA115" s="58">
        <v>1.18357486428983E-6</v>
      </c>
      <c r="CB115" s="65">
        <v>1.8503446243342001E-7</v>
      </c>
      <c r="CC115" s="58">
        <v>-4.64534225034448E-8</v>
      </c>
      <c r="CD115" s="58">
        <v>8.8143582347284299E-7</v>
      </c>
      <c r="CE115" s="65">
        <v>4.9622507129569095E-7</v>
      </c>
      <c r="CF115" s="58">
        <v>0</v>
      </c>
      <c r="CG115" s="58">
        <v>1.3330541375970801E-6</v>
      </c>
      <c r="CH115" s="65">
        <v>8.8846189193885601E-8</v>
      </c>
      <c r="CI115" s="58">
        <v>-5.86982810602389E-8</v>
      </c>
      <c r="CJ115" s="62">
        <v>7.1642888799033197E-7</v>
      </c>
      <c r="CK115" s="65" t="s">
        <v>1068</v>
      </c>
      <c r="CL115" s="58" t="s">
        <v>1068</v>
      </c>
      <c r="CM115" s="62" t="s">
        <v>1068</v>
      </c>
      <c r="CN115" s="49">
        <f t="shared" si="19"/>
        <v>6.0680370369497442E-11</v>
      </c>
      <c r="CO115" s="47">
        <f t="shared" si="20"/>
        <v>-9.0561872437871337E-12</v>
      </c>
      <c r="CP115" s="47">
        <f t="shared" si="21"/>
        <v>2.1142933910202691E-10</v>
      </c>
      <c r="CQ115" s="49">
        <f t="shared" si="22"/>
        <v>5.4327023169553177E-11</v>
      </c>
      <c r="CR115" s="47">
        <f t="shared" si="23"/>
        <v>-1.2878076479857725E-11</v>
      </c>
      <c r="CS115" s="47">
        <f t="shared" si="24"/>
        <v>1.9704145007673017E-10</v>
      </c>
      <c r="CT115" s="49">
        <f t="shared" si="25"/>
        <v>3.9362141559285979E-11</v>
      </c>
      <c r="CU115" s="47">
        <f t="shared" si="26"/>
        <v>-7.7934811437004779E-12</v>
      </c>
      <c r="CV115" s="47">
        <f t="shared" si="27"/>
        <v>1.6850769055688474E-10</v>
      </c>
      <c r="CW115" s="49">
        <f t="shared" si="28"/>
        <v>9.2673312411591425E-11</v>
      </c>
      <c r="CX115" s="47">
        <f t="shared" si="29"/>
        <v>0</v>
      </c>
      <c r="CY115" s="47">
        <f t="shared" si="30"/>
        <v>2.261717860581854E-10</v>
      </c>
      <c r="CZ115" s="49">
        <f t="shared" si="31"/>
        <v>1.1136166625618398E-11</v>
      </c>
      <c r="DA115" s="47">
        <f t="shared" si="32"/>
        <v>-7.0986992511077358E-12</v>
      </c>
      <c r="DB115" s="47">
        <f t="shared" si="33"/>
        <v>1.0479512285023815E-10</v>
      </c>
      <c r="DC115" s="49" t="e">
        <f t="shared" si="34"/>
        <v>#VALUE!</v>
      </c>
      <c r="DD115" s="47" t="e">
        <f t="shared" si="35"/>
        <v>#VALUE!</v>
      </c>
      <c r="DE115" s="47" t="e">
        <f t="shared" si="36"/>
        <v>#VALUE!</v>
      </c>
    </row>
    <row r="116" spans="1:109" ht="15.5" x14ac:dyDescent="0.35">
      <c r="A116" s="66" t="s">
        <v>695</v>
      </c>
      <c r="B116" s="60">
        <v>1.7680777503933E-8</v>
      </c>
      <c r="C116" s="58">
        <v>0</v>
      </c>
      <c r="D116" s="58">
        <v>6.15611439947323E-8</v>
      </c>
      <c r="E116" s="60">
        <v>0</v>
      </c>
      <c r="F116" s="58">
        <v>-3.2870521160992899E-8</v>
      </c>
      <c r="G116" s="58">
        <v>6.3092083076206194E-8</v>
      </c>
      <c r="H116" s="65">
        <v>1.13489392673224E-8</v>
      </c>
      <c r="I116" s="58">
        <v>-3.88214495365248E-9</v>
      </c>
      <c r="J116" s="58">
        <v>5.1197407941209603E-8</v>
      </c>
      <c r="K116" s="65">
        <v>2.6600989216315E-8</v>
      </c>
      <c r="L116" s="58">
        <v>0</v>
      </c>
      <c r="M116" s="58">
        <v>6.9308172787802093E-8</v>
      </c>
      <c r="N116" s="65">
        <v>7.4669834808201396E-9</v>
      </c>
      <c r="O116" s="58">
        <v>-3.00975584932764E-9</v>
      </c>
      <c r="P116" s="58">
        <v>4.1991115969513E-8</v>
      </c>
      <c r="Q116" s="65">
        <v>4.8646191514692103E-9</v>
      </c>
      <c r="R116" s="58">
        <v>-1.6401326978086699E-8</v>
      </c>
      <c r="S116" s="58">
        <v>5.8428967923767203E-8</v>
      </c>
      <c r="T116" s="65">
        <v>6.9851396533113393E-8</v>
      </c>
      <c r="U116" s="58">
        <v>-4.8175927785043004E-10</v>
      </c>
      <c r="V116" s="58">
        <v>2.54250944787147E-7</v>
      </c>
      <c r="W116" s="65">
        <v>7.8624470502533703E-8</v>
      </c>
      <c r="X116" s="58">
        <v>-6.2230409949091702E-9</v>
      </c>
      <c r="Y116" s="58">
        <v>2.4060039973812901E-7</v>
      </c>
      <c r="Z116" s="65">
        <v>5.1273766359692903E-8</v>
      </c>
      <c r="AA116" s="58">
        <v>-1.1237355106122901E-8</v>
      </c>
      <c r="AB116" s="58">
        <v>1.8517780234145999E-7</v>
      </c>
      <c r="AC116" s="65">
        <v>1.37523311247693E-7</v>
      </c>
      <c r="AD116" s="58">
        <v>0</v>
      </c>
      <c r="AE116" s="58">
        <v>2.9391524288647099E-7</v>
      </c>
      <c r="AF116" s="65">
        <v>8.7733239300270194E-9</v>
      </c>
      <c r="AG116" s="58">
        <v>-7.8062407628106292E-9</v>
      </c>
      <c r="AH116" s="58">
        <v>9.8194184220796996E-8</v>
      </c>
      <c r="AI116" s="65">
        <v>5.9440899798194801E-8</v>
      </c>
      <c r="AJ116" s="58">
        <v>-2.02748091113506E-8</v>
      </c>
      <c r="AK116" s="58">
        <v>2.32865832546788E-7</v>
      </c>
      <c r="AL116" s="65">
        <v>7.0890145519088902E-7</v>
      </c>
      <c r="AM116" s="58">
        <v>0</v>
      </c>
      <c r="AN116" s="58">
        <v>1.8946191525728099E-6</v>
      </c>
      <c r="AO116" s="65">
        <v>4.8050004905186104E-7</v>
      </c>
      <c r="AP116" s="58">
        <v>-2.1567268478486901E-7</v>
      </c>
      <c r="AQ116" s="58">
        <v>1.8450765095469901E-6</v>
      </c>
      <c r="AR116" s="65">
        <v>5.1876112936105503E-7</v>
      </c>
      <c r="AS116" s="58">
        <v>0</v>
      </c>
      <c r="AT116" s="58">
        <v>1.4469120277078099E-6</v>
      </c>
      <c r="AU116" s="65">
        <v>6.7763403589828404E-7</v>
      </c>
      <c r="AV116" s="58">
        <v>0</v>
      </c>
      <c r="AW116" s="58">
        <v>1.7015533139335401E-6</v>
      </c>
      <c r="AX116" s="65">
        <v>1.5917205872752699E-7</v>
      </c>
      <c r="AY116" s="58">
        <v>-8.6533855425451695E-8</v>
      </c>
      <c r="AZ116" s="58">
        <v>8.6642578680920395E-7</v>
      </c>
      <c r="BA116" s="65">
        <v>5.1481936810731398E-7</v>
      </c>
      <c r="BB116" s="58">
        <v>-1.4755143440182299E-7</v>
      </c>
      <c r="BC116" s="58">
        <v>1.5839671751092601E-6</v>
      </c>
      <c r="BD116" s="65">
        <v>6.9327144601343E-9</v>
      </c>
      <c r="BE116" s="58">
        <v>-5.4487346353518997E-9</v>
      </c>
      <c r="BF116" s="58">
        <v>2.8169691807010999E-8</v>
      </c>
      <c r="BG116" s="65">
        <v>5.7786857753552E-9</v>
      </c>
      <c r="BH116" s="58">
        <v>-4.2578081461244603E-9</v>
      </c>
      <c r="BI116" s="58">
        <v>2.6113349784698501E-8</v>
      </c>
      <c r="BJ116" s="65">
        <v>4.8044284608553497E-9</v>
      </c>
      <c r="BK116" s="58">
        <v>-1.83223739769843E-9</v>
      </c>
      <c r="BL116" s="58">
        <v>2.0721364697050399E-8</v>
      </c>
      <c r="BM116" s="65">
        <v>9.7949731001052297E-9</v>
      </c>
      <c r="BN116" s="58">
        <v>0</v>
      </c>
      <c r="BO116" s="58">
        <v>2.9638695635772101E-8</v>
      </c>
      <c r="BP116" s="65">
        <v>1.5532559349306699E-9</v>
      </c>
      <c r="BQ116" s="58">
        <v>-1.15484671234091E-9</v>
      </c>
      <c r="BR116" s="58">
        <v>1.45052734044846E-8</v>
      </c>
      <c r="BS116" s="65">
        <v>3.9602903887445297E-9</v>
      </c>
      <c r="BT116" s="58">
        <v>-3.61077061125529E-9</v>
      </c>
      <c r="BU116" s="58">
        <v>2.5288907865568499E-8</v>
      </c>
      <c r="BV116" s="65">
        <v>2.4715959370448299E-8</v>
      </c>
      <c r="BW116" s="58">
        <v>-1.5179458633466802E-8</v>
      </c>
      <c r="BX116" s="58">
        <v>7.5620914375020401E-8</v>
      </c>
      <c r="BY116" s="65">
        <v>1.9717903133425699E-8</v>
      </c>
      <c r="BZ116" s="58">
        <v>-1.13612653746417E-8</v>
      </c>
      <c r="CA116" s="58">
        <v>6.9048784821274102E-8</v>
      </c>
      <c r="CB116" s="65">
        <v>1.22217689885825E-8</v>
      </c>
      <c r="CC116" s="58">
        <v>-4.0658948438589998E-9</v>
      </c>
      <c r="CD116" s="58">
        <v>5.0613905222590702E-8</v>
      </c>
      <c r="CE116" s="65">
        <v>3.1068664102337499E-8</v>
      </c>
      <c r="CF116" s="58">
        <v>0</v>
      </c>
      <c r="CG116" s="58">
        <v>7.8690600188425898E-8</v>
      </c>
      <c r="CH116" s="65">
        <v>6.1788955601821798E-9</v>
      </c>
      <c r="CI116" s="58">
        <v>-3.3359384982932099E-9</v>
      </c>
      <c r="CJ116" s="62">
        <v>4.0946427464844702E-8</v>
      </c>
      <c r="CK116" s="65">
        <v>9.3766637019921608E-9</v>
      </c>
      <c r="CL116" s="58">
        <v>-1.4281860158555399E-8</v>
      </c>
      <c r="CM116" s="62">
        <v>6.0969646780970593E-8</v>
      </c>
      <c r="CN116" s="49">
        <f t="shared" si="19"/>
        <v>3.2278491370207944E-12</v>
      </c>
      <c r="CO116" s="47">
        <f t="shared" si="20"/>
        <v>-5.1313758579001663E-13</v>
      </c>
      <c r="CP116" s="47">
        <f t="shared" si="21"/>
        <v>1.0995725185688808E-11</v>
      </c>
      <c r="CQ116" s="49">
        <f t="shared" si="22"/>
        <v>2.4692646128875731E-12</v>
      </c>
      <c r="CR116" s="47">
        <f t="shared" si="23"/>
        <v>-1.8374473563777375E-12</v>
      </c>
      <c r="CS116" s="47">
        <f t="shared" si="24"/>
        <v>1.0541821107501353E-11</v>
      </c>
      <c r="CT116" s="49">
        <f t="shared" si="25"/>
        <v>2.169814533251126E-12</v>
      </c>
      <c r="CU116" s="47">
        <f t="shared" si="26"/>
        <v>-5.1034125600371196E-13</v>
      </c>
      <c r="CV116" s="47">
        <f t="shared" si="27"/>
        <v>8.1900320956568288E-12</v>
      </c>
      <c r="CW116" s="49">
        <f t="shared" si="28"/>
        <v>5.1017028757058666E-12</v>
      </c>
      <c r="CX116" s="47">
        <f t="shared" si="29"/>
        <v>0</v>
      </c>
      <c r="CY116" s="47">
        <f t="shared" si="30"/>
        <v>1.2056113644179791E-11</v>
      </c>
      <c r="CZ116" s="49">
        <f t="shared" si="31"/>
        <v>7.2911817816168017E-13</v>
      </c>
      <c r="DA116" s="47">
        <f t="shared" si="32"/>
        <v>-4.273927392613841E-13</v>
      </c>
      <c r="DB116" s="47">
        <f t="shared" si="33"/>
        <v>5.36534444273936E-12</v>
      </c>
      <c r="DC116" s="49">
        <f t="shared" si="34"/>
        <v>2.0039147466139503E-12</v>
      </c>
      <c r="DD116" s="47">
        <f t="shared" si="35"/>
        <v>-1.5173900124128652E-12</v>
      </c>
      <c r="DE116" s="47">
        <f t="shared" si="36"/>
        <v>9.8527598629336495E-12</v>
      </c>
    </row>
    <row r="117" spans="1:109" ht="15.5" x14ac:dyDescent="0.35">
      <c r="A117" s="66" t="s">
        <v>330</v>
      </c>
      <c r="B117" s="60">
        <v>2.17911813596028E-8</v>
      </c>
      <c r="C117" s="58">
        <v>0</v>
      </c>
      <c r="D117" s="58">
        <v>6.2932912192266894E-8</v>
      </c>
      <c r="E117" s="60">
        <v>2.5947968068438401E-9</v>
      </c>
      <c r="F117" s="58">
        <v>-3.3846993796289301E-8</v>
      </c>
      <c r="G117" s="58">
        <v>6.4714731651899503E-8</v>
      </c>
      <c r="H117" s="65">
        <v>1.16043273812503E-8</v>
      </c>
      <c r="I117" s="58">
        <v>-1.20656432311249E-8</v>
      </c>
      <c r="J117" s="58">
        <v>5.6231832595265099E-8</v>
      </c>
      <c r="K117" s="65">
        <v>3.1494098733474597E-8</v>
      </c>
      <c r="L117" s="58">
        <v>0</v>
      </c>
      <c r="M117" s="58">
        <v>7.2365656136382903E-8</v>
      </c>
      <c r="N117" s="65">
        <v>5.6961998462672302E-9</v>
      </c>
      <c r="O117" s="58">
        <v>-1.26291789609283E-8</v>
      </c>
      <c r="P117" s="58">
        <v>4.65335704531017E-8</v>
      </c>
      <c r="Q117" s="65">
        <v>1.6558037986710299E-8</v>
      </c>
      <c r="R117" s="58">
        <v>-2.23970484204095E-9</v>
      </c>
      <c r="S117" s="58">
        <v>4.8233195465774099E-8</v>
      </c>
      <c r="T117" s="65">
        <v>6.0492945524850794E-8</v>
      </c>
      <c r="U117" s="58">
        <v>-1.01662828483037E-9</v>
      </c>
      <c r="V117" s="58">
        <v>1.6498067579002699E-7</v>
      </c>
      <c r="W117" s="65">
        <v>6.3594252638991605E-8</v>
      </c>
      <c r="X117" s="58">
        <v>-4.4709360378833098E-9</v>
      </c>
      <c r="Y117" s="58">
        <v>1.6494285319578099E-7</v>
      </c>
      <c r="Z117" s="65">
        <v>2.9649693344984001E-8</v>
      </c>
      <c r="AA117" s="58">
        <v>-5.3157202841888998E-8</v>
      </c>
      <c r="AB117" s="58">
        <v>1.3829445145097E-7</v>
      </c>
      <c r="AC117" s="65">
        <v>1.0381102267694801E-7</v>
      </c>
      <c r="AD117" s="58">
        <v>0</v>
      </c>
      <c r="AE117" s="58">
        <v>1.93001065113541E-7</v>
      </c>
      <c r="AF117" s="65">
        <v>8.1403075065236004E-9</v>
      </c>
      <c r="AG117" s="58">
        <v>-7.5760424522752502E-9</v>
      </c>
      <c r="AH117" s="58">
        <v>5.9578900141578402E-8</v>
      </c>
      <c r="AI117" s="65">
        <v>5.5638732800033901E-8</v>
      </c>
      <c r="AJ117" s="58">
        <v>0</v>
      </c>
      <c r="AK117" s="58">
        <v>1.27369001886151E-7</v>
      </c>
      <c r="AL117" s="65">
        <v>5.0940666339105899E-7</v>
      </c>
      <c r="AM117" s="58">
        <v>0</v>
      </c>
      <c r="AN117" s="58">
        <v>1.2004175623592601E-6</v>
      </c>
      <c r="AO117" s="65">
        <v>3.5390078990441097E-7</v>
      </c>
      <c r="AP117" s="58">
        <v>-1.3269719208945599E-7</v>
      </c>
      <c r="AQ117" s="58">
        <v>1.1366252970421901E-6</v>
      </c>
      <c r="AR117" s="65">
        <v>3.6753399259936097E-7</v>
      </c>
      <c r="AS117" s="58">
        <v>0</v>
      </c>
      <c r="AT117" s="58">
        <v>9.7601577491142492E-7</v>
      </c>
      <c r="AU117" s="65">
        <v>4.9312497549286799E-7</v>
      </c>
      <c r="AV117" s="58">
        <v>0</v>
      </c>
      <c r="AW117" s="58">
        <v>1.1175612125968499E-6</v>
      </c>
      <c r="AX117" s="65">
        <v>1.0108825604319E-7</v>
      </c>
      <c r="AY117" s="58">
        <v>-1.92137043441218E-7</v>
      </c>
      <c r="AZ117" s="58">
        <v>5.6137434980662996E-7</v>
      </c>
      <c r="BA117" s="65">
        <v>4.0503332898386701E-7</v>
      </c>
      <c r="BB117" s="58">
        <v>-1.4139356203102E-8</v>
      </c>
      <c r="BC117" s="58">
        <v>8.4157995901610597E-7</v>
      </c>
      <c r="BD117" s="65">
        <v>3.6098458047051499E-9</v>
      </c>
      <c r="BE117" s="58">
        <v>-1.8688127610192298E-9</v>
      </c>
      <c r="BF117" s="58">
        <v>1.0128716927874299E-8</v>
      </c>
      <c r="BG117" s="65">
        <v>3.3043054408178898E-9</v>
      </c>
      <c r="BH117" s="58">
        <v>-1.7795788328063901E-9</v>
      </c>
      <c r="BI117" s="58">
        <v>9.6830861986348302E-9</v>
      </c>
      <c r="BJ117" s="65">
        <v>2.1166174176715798E-9</v>
      </c>
      <c r="BK117" s="58">
        <v>-1.8083314945223299E-9</v>
      </c>
      <c r="BL117" s="58">
        <v>7.9167619289544606E-9</v>
      </c>
      <c r="BM117" s="65">
        <v>4.6937483205854803E-9</v>
      </c>
      <c r="BN117" s="58">
        <v>0</v>
      </c>
      <c r="BO117" s="58">
        <v>1.02380852459836E-8</v>
      </c>
      <c r="BP117" s="65">
        <v>6.4388181842884197E-10</v>
      </c>
      <c r="BQ117" s="58">
        <v>-1.7052130597362201E-9</v>
      </c>
      <c r="BR117" s="58">
        <v>5.1143216123449902E-9</v>
      </c>
      <c r="BS117" s="65">
        <v>3.0320684649000699E-9</v>
      </c>
      <c r="BT117" s="58">
        <v>-1.14121327072926E-10</v>
      </c>
      <c r="BU117" s="58">
        <v>7.1505361031057398E-9</v>
      </c>
      <c r="BV117" s="65">
        <v>1.4108100601862201E-8</v>
      </c>
      <c r="BW117" s="58">
        <v>-7.8843996499916708E-9</v>
      </c>
      <c r="BX117" s="58">
        <v>3.78956280136365E-8</v>
      </c>
      <c r="BY117" s="65">
        <v>1.22376181610688E-8</v>
      </c>
      <c r="BZ117" s="58">
        <v>-6.6072400167142799E-9</v>
      </c>
      <c r="CA117" s="58">
        <v>3.6150517854475103E-8</v>
      </c>
      <c r="CB117" s="65">
        <v>6.0876669627623498E-9</v>
      </c>
      <c r="CC117" s="58">
        <v>-4.2243127327527101E-9</v>
      </c>
      <c r="CD117" s="58">
        <v>2.5345767915369302E-8</v>
      </c>
      <c r="CE117" s="65">
        <v>1.7890769846811601E-8</v>
      </c>
      <c r="CF117" s="58">
        <v>0</v>
      </c>
      <c r="CG117" s="58">
        <v>4.0692993975865501E-8</v>
      </c>
      <c r="CH117" s="65">
        <v>2.4625151881550201E-9</v>
      </c>
      <c r="CI117" s="58">
        <v>-5.9739564725034697E-9</v>
      </c>
      <c r="CJ117" s="62">
        <v>1.9181923309004301E-8</v>
      </c>
      <c r="CK117" s="65">
        <v>8.9859064116883898E-9</v>
      </c>
      <c r="CL117" s="58">
        <v>-1.1364670757461599E-9</v>
      </c>
      <c r="CM117" s="62">
        <v>2.3487815968437801E-8</v>
      </c>
      <c r="CN117" s="49">
        <f t="shared" si="19"/>
        <v>2.7312769819100535E-12</v>
      </c>
      <c r="CO117" s="47">
        <f t="shared" si="20"/>
        <v>-2.5181281972156622E-13</v>
      </c>
      <c r="CP117" s="47">
        <f t="shared" si="21"/>
        <v>7.4549554206293272E-12</v>
      </c>
      <c r="CQ117" s="49">
        <f t="shared" si="22"/>
        <v>1.9458373337490863E-12</v>
      </c>
      <c r="CR117" s="47">
        <f t="shared" si="23"/>
        <v>-1.604959215943153E-12</v>
      </c>
      <c r="CS117" s="47">
        <f t="shared" si="24"/>
        <v>7.4271223363960892E-12</v>
      </c>
      <c r="CT117" s="49">
        <f t="shared" si="25"/>
        <v>1.4383119056238059E-12</v>
      </c>
      <c r="CU117" s="47">
        <f t="shared" si="26"/>
        <v>-1.6409770459525795E-12</v>
      </c>
      <c r="CV117" s="47">
        <f t="shared" si="27"/>
        <v>6.1978072204167354E-12</v>
      </c>
      <c r="CW117" s="49">
        <f t="shared" si="28"/>
        <v>4.049039705284069E-12</v>
      </c>
      <c r="CX117" s="47">
        <f t="shared" si="29"/>
        <v>0</v>
      </c>
      <c r="CY117" s="47">
        <f t="shared" si="30"/>
        <v>8.3666278791681084E-12</v>
      </c>
      <c r="CZ117" s="49">
        <f t="shared" si="31"/>
        <v>5.0581862348662841E-13</v>
      </c>
      <c r="DA117" s="47">
        <f t="shared" si="32"/>
        <v>-9.142147299351731E-13</v>
      </c>
      <c r="DB117" s="47">
        <f t="shared" si="33"/>
        <v>3.8053862601385412E-12</v>
      </c>
      <c r="DC117" s="49">
        <f t="shared" si="34"/>
        <v>2.2488251693130459E-12</v>
      </c>
      <c r="DD117" s="47">
        <f t="shared" si="35"/>
        <v>-1.1896520419302629E-13</v>
      </c>
      <c r="DE117" s="47">
        <f t="shared" si="36"/>
        <v>5.5417248925796284E-12</v>
      </c>
    </row>
    <row r="118" spans="1:109" ht="15.5" x14ac:dyDescent="0.35">
      <c r="A118" s="66" t="s">
        <v>438</v>
      </c>
      <c r="B118" s="60">
        <v>2.1807727777613599E-8</v>
      </c>
      <c r="C118" s="58">
        <v>0</v>
      </c>
      <c r="D118" s="58">
        <v>5.9042601063384299E-8</v>
      </c>
      <c r="E118" s="60">
        <v>5.4968576250220701E-9</v>
      </c>
      <c r="F118" s="58">
        <v>-1.61522578102168E-8</v>
      </c>
      <c r="G118" s="58">
        <v>6.5658824637519999E-8</v>
      </c>
      <c r="H118" s="65">
        <v>1.27252603440014E-8</v>
      </c>
      <c r="I118" s="58">
        <v>-6.4761381698542601E-9</v>
      </c>
      <c r="J118" s="58">
        <v>5.7028539476849701E-8</v>
      </c>
      <c r="K118" s="65">
        <v>2.74088569130126E-8</v>
      </c>
      <c r="L118" s="58">
        <v>0</v>
      </c>
      <c r="M118" s="58">
        <v>7.1415270478725004E-8</v>
      </c>
      <c r="N118" s="65">
        <v>6.4752230707334798E-9</v>
      </c>
      <c r="O118" s="58">
        <v>-9.7059662416844205E-9</v>
      </c>
      <c r="P118" s="58">
        <v>4.3154786485356797E-8</v>
      </c>
      <c r="Q118" s="65">
        <v>8.8222567153631993E-9</v>
      </c>
      <c r="R118" s="58">
        <v>-1.6720267470440801E-8</v>
      </c>
      <c r="S118" s="58">
        <v>6.1863102468973902E-8</v>
      </c>
      <c r="T118" s="65">
        <v>6.00043538867797E-8</v>
      </c>
      <c r="U118" s="58">
        <v>-4.2585883073504502E-10</v>
      </c>
      <c r="V118" s="58">
        <v>1.4494700475911701E-7</v>
      </c>
      <c r="W118" s="65">
        <v>5.9353993504667601E-8</v>
      </c>
      <c r="X118" s="58">
        <v>-3.84010210370883E-9</v>
      </c>
      <c r="Y118" s="58">
        <v>1.5927359139745099E-7</v>
      </c>
      <c r="Z118" s="65">
        <v>3.5453420481150602E-8</v>
      </c>
      <c r="AA118" s="58">
        <v>-2.2522645936417299E-8</v>
      </c>
      <c r="AB118" s="58">
        <v>1.4894175448975E-7</v>
      </c>
      <c r="AC118" s="65">
        <v>9.9411335409055305E-8</v>
      </c>
      <c r="AD118" s="58">
        <v>0</v>
      </c>
      <c r="AE118" s="58">
        <v>1.9645737769876501E-7</v>
      </c>
      <c r="AF118" s="65">
        <v>7.2920826518521202E-9</v>
      </c>
      <c r="AG118" s="58">
        <v>-7.4665637060171399E-9</v>
      </c>
      <c r="AH118" s="58">
        <v>6.1732212472055698E-8</v>
      </c>
      <c r="AI118" s="65">
        <v>4.5399420083568803E-8</v>
      </c>
      <c r="AJ118" s="58">
        <v>-1.6940944282271699E-8</v>
      </c>
      <c r="AK118" s="58">
        <v>1.60521624301192E-7</v>
      </c>
      <c r="AL118" s="65">
        <v>5.8115968841706201E-7</v>
      </c>
      <c r="AM118" s="58">
        <v>6.1890687093970799E-8</v>
      </c>
      <c r="AN118" s="58">
        <v>1.26214858881743E-6</v>
      </c>
      <c r="AO118" s="65">
        <v>4.4034174820821602E-7</v>
      </c>
      <c r="AP118" s="58">
        <v>-1.2479756064188201E-7</v>
      </c>
      <c r="AQ118" s="58">
        <v>1.29350557718719E-6</v>
      </c>
      <c r="AR118" s="65">
        <v>4.3168630311160099E-7</v>
      </c>
      <c r="AS118" s="58">
        <v>6.2988712823864594E-8</v>
      </c>
      <c r="AT118" s="58">
        <v>1.16924293237366E-6</v>
      </c>
      <c r="AU118" s="65">
        <v>5.4989134856652505E-7</v>
      </c>
      <c r="AV118" s="58">
        <v>1.0694677664483199E-8</v>
      </c>
      <c r="AW118" s="58">
        <v>1.33855633544086E-6</v>
      </c>
      <c r="AX118" s="65">
        <v>1.2088705691738799E-7</v>
      </c>
      <c r="AY118" s="58">
        <v>-1.9375952883644799E-7</v>
      </c>
      <c r="AZ118" s="58">
        <v>6.8821439972559104E-7</v>
      </c>
      <c r="BA118" s="65">
        <v>4.24282609999434E-7</v>
      </c>
      <c r="BB118" s="58">
        <v>-1.0031493034166601E-7</v>
      </c>
      <c r="BC118" s="58">
        <v>1.2350090902699401E-6</v>
      </c>
      <c r="BD118" s="65">
        <v>8.1468707720043801E-9</v>
      </c>
      <c r="BE118" s="58">
        <v>-1.1923994704160599E-9</v>
      </c>
      <c r="BF118" s="58">
        <v>2.0566171210580899E-8</v>
      </c>
      <c r="BG118" s="65">
        <v>6.2683953280377399E-9</v>
      </c>
      <c r="BH118" s="58">
        <v>-2.26345841313844E-9</v>
      </c>
      <c r="BI118" s="58">
        <v>1.9896640854701501E-8</v>
      </c>
      <c r="BJ118" s="65">
        <v>4.4101949457708898E-9</v>
      </c>
      <c r="BK118" s="58">
        <v>-2.2269364418152698E-9</v>
      </c>
      <c r="BL118" s="58">
        <v>1.7932193364757001E-8</v>
      </c>
      <c r="BM118" s="65">
        <v>8.7529072257388093E-9</v>
      </c>
      <c r="BN118" s="58">
        <v>0</v>
      </c>
      <c r="BO118" s="58">
        <v>2.23726770937645E-8</v>
      </c>
      <c r="BP118" s="65">
        <v>1.10936277423943E-9</v>
      </c>
      <c r="BQ118" s="58">
        <v>-3.31097692841447E-9</v>
      </c>
      <c r="BR118" s="58">
        <v>1.1558202771517601E-8</v>
      </c>
      <c r="BS118" s="65">
        <v>4.2886525999555197E-9</v>
      </c>
      <c r="BT118" s="58">
        <v>-3.0059970835034498E-9</v>
      </c>
      <c r="BU118" s="58">
        <v>1.8680596991874E-8</v>
      </c>
      <c r="BV118" s="65">
        <v>1.23996242086844E-8</v>
      </c>
      <c r="BW118" s="58">
        <v>-1.71776820564665E-9</v>
      </c>
      <c r="BX118" s="58">
        <v>2.8788104310292199E-8</v>
      </c>
      <c r="BY118" s="65">
        <v>1.04119101918887E-8</v>
      </c>
      <c r="BZ118" s="58">
        <v>-3.3580183529398899E-9</v>
      </c>
      <c r="CA118" s="58">
        <v>2.6781421931965399E-8</v>
      </c>
      <c r="CB118" s="65">
        <v>5.2047802926071101E-9</v>
      </c>
      <c r="CC118" s="58">
        <v>-2.2706607196224698E-9</v>
      </c>
      <c r="CD118" s="58">
        <v>2.09238985524073E-8</v>
      </c>
      <c r="CE118" s="65">
        <v>1.3531357703801E-8</v>
      </c>
      <c r="CF118" s="58">
        <v>0</v>
      </c>
      <c r="CG118" s="58">
        <v>3.1483979991318203E-8</v>
      </c>
      <c r="CH118" s="65">
        <v>2.0824163716033301E-9</v>
      </c>
      <c r="CI118" s="58">
        <v>-4.3354336567523098E-9</v>
      </c>
      <c r="CJ118" s="62">
        <v>1.6132903212713301E-8</v>
      </c>
      <c r="CK118" s="65">
        <v>4.7373422121235499E-9</v>
      </c>
      <c r="CL118" s="58">
        <v>-5.3517324987275601E-9</v>
      </c>
      <c r="CM118" s="62">
        <v>2.5794599773956899E-8</v>
      </c>
      <c r="CN118" s="49">
        <f t="shared" si="19"/>
        <v>2.8703245914755286E-12</v>
      </c>
      <c r="CO118" s="47">
        <f t="shared" si="20"/>
        <v>-4.478476217564286E-14</v>
      </c>
      <c r="CP118" s="47">
        <f t="shared" si="21"/>
        <v>7.0790982306790281E-12</v>
      </c>
      <c r="CQ118" s="49">
        <f t="shared" si="22"/>
        <v>2.0734050240055561E-12</v>
      </c>
      <c r="CR118" s="47">
        <f t="shared" si="23"/>
        <v>-8.8644320708941489E-13</v>
      </c>
      <c r="CS118" s="47">
        <f t="shared" si="24"/>
        <v>7.5582369735470833E-12</v>
      </c>
      <c r="CT118" s="49">
        <f t="shared" si="25"/>
        <v>1.6858393930766482E-12</v>
      </c>
      <c r="CU118" s="47">
        <f t="shared" si="26"/>
        <v>-7.6174921580751057E-13</v>
      </c>
      <c r="CV118" s="47">
        <f t="shared" si="27"/>
        <v>6.7719182422405663E-12</v>
      </c>
      <c r="CW118" s="49">
        <f t="shared" si="28"/>
        <v>3.8786899457131101E-12</v>
      </c>
      <c r="CX118" s="47">
        <f t="shared" si="29"/>
        <v>6.6589527567358618E-15</v>
      </c>
      <c r="CY118" s="47">
        <f t="shared" si="30"/>
        <v>8.7125293230984833E-12</v>
      </c>
      <c r="CZ118" s="49">
        <f t="shared" si="31"/>
        <v>5.358391441410796E-13</v>
      </c>
      <c r="DA118" s="47">
        <f t="shared" si="32"/>
        <v>-8.2041344075371393E-13</v>
      </c>
      <c r="DB118" s="47">
        <f t="shared" si="33"/>
        <v>3.9371053000874987E-12</v>
      </c>
      <c r="DC118" s="49">
        <f t="shared" si="34"/>
        <v>1.721845964413622E-12</v>
      </c>
      <c r="DD118" s="47">
        <f t="shared" si="35"/>
        <v>-1.2181921067234616E-12</v>
      </c>
      <c r="DE118" s="47">
        <f t="shared" si="36"/>
        <v>7.3487076524571444E-12</v>
      </c>
    </row>
    <row r="119" spans="1:109" ht="15.5" x14ac:dyDescent="0.35">
      <c r="A119" s="66" t="s">
        <v>326</v>
      </c>
      <c r="B119" s="60">
        <v>1.73142160323181E-8</v>
      </c>
      <c r="C119" s="58">
        <v>-3.7362603737279801E-9</v>
      </c>
      <c r="D119" s="58">
        <v>6.4729550591431207E-8</v>
      </c>
      <c r="E119" s="60">
        <v>1.2673015243409201E-9</v>
      </c>
      <c r="F119" s="58">
        <v>-3.0752560770683902E-8</v>
      </c>
      <c r="G119" s="58">
        <v>7.95306458998464E-8</v>
      </c>
      <c r="H119" s="65">
        <v>5.9021853845579103E-9</v>
      </c>
      <c r="I119" s="58">
        <v>-2.31285984723903E-8</v>
      </c>
      <c r="J119" s="58">
        <v>7.0113636309146702E-8</v>
      </c>
      <c r="K119" s="65">
        <v>2.8084933818633099E-8</v>
      </c>
      <c r="L119" s="58">
        <v>0</v>
      </c>
      <c r="M119" s="58">
        <v>9.3362804310069107E-8</v>
      </c>
      <c r="N119" s="65" t="s">
        <v>1068</v>
      </c>
      <c r="O119" s="58" t="s">
        <v>1068</v>
      </c>
      <c r="P119" s="58" t="s">
        <v>1068</v>
      </c>
      <c r="Q119" s="65">
        <v>9.7270264892008397E-9</v>
      </c>
      <c r="R119" s="58">
        <v>-1.5996469552575399E-9</v>
      </c>
      <c r="S119" s="58">
        <v>6.0543116065505305E-8</v>
      </c>
      <c r="T119" s="65">
        <v>3.67793201759412E-7</v>
      </c>
      <c r="U119" s="58">
        <v>-8.6463753788838002E-8</v>
      </c>
      <c r="V119" s="58">
        <v>1.18396052293957E-6</v>
      </c>
      <c r="W119" s="65">
        <v>4.4340614027049902E-7</v>
      </c>
      <c r="X119" s="58">
        <v>0</v>
      </c>
      <c r="Y119" s="58">
        <v>1.38031184729696E-6</v>
      </c>
      <c r="Z119" s="65">
        <v>1.66132949846409E-7</v>
      </c>
      <c r="AA119" s="58">
        <v>-4.9754670031111901E-7</v>
      </c>
      <c r="AB119" s="58">
        <v>1.2113264997053301E-6</v>
      </c>
      <c r="AC119" s="65">
        <v>7.03815361358556E-7</v>
      </c>
      <c r="AD119" s="58">
        <v>0</v>
      </c>
      <c r="AE119" s="58">
        <v>1.70006885052554E-6</v>
      </c>
      <c r="AF119" s="65" t="s">
        <v>1068</v>
      </c>
      <c r="AG119" s="58" t="s">
        <v>1068</v>
      </c>
      <c r="AH119" s="58" t="s">
        <v>1068</v>
      </c>
      <c r="AI119" s="65">
        <v>3.5132493837886102E-7</v>
      </c>
      <c r="AJ119" s="58">
        <v>-1.334821494092E-9</v>
      </c>
      <c r="AK119" s="58">
        <v>1.0277888933878E-6</v>
      </c>
      <c r="AL119" s="65">
        <v>1.7480828965883E-6</v>
      </c>
      <c r="AM119" s="58">
        <v>-3.8258353939250702E-7</v>
      </c>
      <c r="AN119" s="58">
        <v>5.0349464672954899E-6</v>
      </c>
      <c r="AO119" s="65">
        <v>1.2132565296615999E-6</v>
      </c>
      <c r="AP119" s="58">
        <v>-3.9935065276593899E-7</v>
      </c>
      <c r="AQ119" s="58">
        <v>5.1270430750806899E-6</v>
      </c>
      <c r="AR119" s="65">
        <v>6.8048215658448699E-7</v>
      </c>
      <c r="AS119" s="58">
        <v>-1.2191543848926701E-6</v>
      </c>
      <c r="AT119" s="58">
        <v>4.5460468565573001E-6</v>
      </c>
      <c r="AU119" s="65">
        <v>1.59582678974016E-6</v>
      </c>
      <c r="AV119" s="58">
        <v>0</v>
      </c>
      <c r="AW119" s="58">
        <v>5.1432507565281403E-6</v>
      </c>
      <c r="AX119" s="65" t="s">
        <v>1068</v>
      </c>
      <c r="AY119" s="58" t="s">
        <v>1068</v>
      </c>
      <c r="AZ119" s="58" t="s">
        <v>1068</v>
      </c>
      <c r="BA119" s="65">
        <v>6.8914929602651E-7</v>
      </c>
      <c r="BB119" s="58">
        <v>-8.4250934178931703E-8</v>
      </c>
      <c r="BC119" s="58">
        <v>3.25281445578873E-6</v>
      </c>
      <c r="BD119" s="65">
        <v>1.3721051213704899E-8</v>
      </c>
      <c r="BE119" s="58">
        <v>-3.1926617806460798E-9</v>
      </c>
      <c r="BF119" s="58">
        <v>4.0338472530815602E-8</v>
      </c>
      <c r="BG119" s="65">
        <v>1.1094102561921299E-8</v>
      </c>
      <c r="BH119" s="58">
        <v>-5.6705642147091697E-9</v>
      </c>
      <c r="BI119" s="58">
        <v>4.1384881190860698E-8</v>
      </c>
      <c r="BJ119" s="65">
        <v>6.0284349421431697E-9</v>
      </c>
      <c r="BK119" s="58">
        <v>-1.22298110893359E-8</v>
      </c>
      <c r="BL119" s="58">
        <v>3.2495283566731297E-8</v>
      </c>
      <c r="BM119" s="65">
        <v>1.62893361624495E-8</v>
      </c>
      <c r="BN119" s="58">
        <v>0</v>
      </c>
      <c r="BO119" s="58">
        <v>4.5788400679839497E-8</v>
      </c>
      <c r="BP119" s="65" t="s">
        <v>1068</v>
      </c>
      <c r="BQ119" s="58" t="s">
        <v>1068</v>
      </c>
      <c r="BR119" s="58" t="s">
        <v>1068</v>
      </c>
      <c r="BS119" s="65">
        <v>1.01739226382032E-8</v>
      </c>
      <c r="BT119" s="58">
        <v>-2.20615223135381E-10</v>
      </c>
      <c r="BU119" s="58">
        <v>3.2984119161762502E-8</v>
      </c>
      <c r="BV119" s="65">
        <v>9.4615711069003197E-8</v>
      </c>
      <c r="BW119" s="58">
        <v>-2.3125656270639601E-8</v>
      </c>
      <c r="BX119" s="58">
        <v>2.8762096887760098E-7</v>
      </c>
      <c r="BY119" s="65">
        <v>7.3659298088655505E-8</v>
      </c>
      <c r="BZ119" s="58">
        <v>-4.3631037642799199E-8</v>
      </c>
      <c r="CA119" s="58">
        <v>2.8010601494025001E-7</v>
      </c>
      <c r="CB119" s="65">
        <v>3.4774166132961598E-8</v>
      </c>
      <c r="CC119" s="58">
        <v>-3.2957511947558297E-8</v>
      </c>
      <c r="CD119" s="58">
        <v>2.0951741235097E-7</v>
      </c>
      <c r="CE119" s="65">
        <v>1.12735977529673E-7</v>
      </c>
      <c r="CF119" s="58">
        <v>0</v>
      </c>
      <c r="CG119" s="58">
        <v>3.1989586134148898E-7</v>
      </c>
      <c r="CH119" s="65" t="s">
        <v>1068</v>
      </c>
      <c r="CI119" s="58" t="s">
        <v>1068</v>
      </c>
      <c r="CJ119" s="62" t="s">
        <v>1068</v>
      </c>
      <c r="CK119" s="65">
        <v>5.7149732671787197E-8</v>
      </c>
      <c r="CL119" s="58">
        <v>-3.9902849205909502E-9</v>
      </c>
      <c r="CM119" s="62">
        <v>1.9571810384582699E-7</v>
      </c>
      <c r="CN119" s="49">
        <f t="shared" si="19"/>
        <v>1.1509046638599735E-11</v>
      </c>
      <c r="CO119" s="47">
        <f t="shared" si="20"/>
        <v>-2.6942099696446922E-12</v>
      </c>
      <c r="CP119" s="47">
        <f t="shared" si="21"/>
        <v>3.6515123331285883E-11</v>
      </c>
      <c r="CQ119" s="49">
        <f t="shared" si="22"/>
        <v>1.1545084756005027E-11</v>
      </c>
      <c r="CR119" s="47">
        <f t="shared" si="23"/>
        <v>-2.5058732537068415E-12</v>
      </c>
      <c r="CS119" s="47">
        <f t="shared" si="24"/>
        <v>4.0865352118229069E-11</v>
      </c>
      <c r="CT119" s="49">
        <f t="shared" si="25"/>
        <v>4.8802071985400128E-12</v>
      </c>
      <c r="CU119" s="47">
        <f t="shared" si="26"/>
        <v>-1.2556015626739685E-11</v>
      </c>
      <c r="CV119" s="47">
        <f t="shared" si="27"/>
        <v>3.4985114110599784E-11</v>
      </c>
      <c r="CW119" s="49">
        <f t="shared" si="28"/>
        <v>1.8936687746409497E-11</v>
      </c>
      <c r="CX119" s="47">
        <f t="shared" si="29"/>
        <v>0</v>
      </c>
      <c r="CY119" s="47">
        <f t="shared" si="30"/>
        <v>4.8721609136598369E-11</v>
      </c>
      <c r="CZ119" s="49" t="e">
        <f t="shared" si="31"/>
        <v>#VALUE!</v>
      </c>
      <c r="DA119" s="47" t="e">
        <f t="shared" si="32"/>
        <v>#VALUE!</v>
      </c>
      <c r="DB119" s="47" t="e">
        <f t="shared" si="33"/>
        <v>#VALUE!</v>
      </c>
      <c r="DC119" s="49">
        <f t="shared" si="34"/>
        <v>9.3121773268872534E-12</v>
      </c>
      <c r="DD119" s="47">
        <f t="shared" si="35"/>
        <v>-2.3186662430614584E-13</v>
      </c>
      <c r="DE119" s="47">
        <f t="shared" si="36"/>
        <v>2.9909653616214779E-11</v>
      </c>
    </row>
    <row r="120" spans="1:109" ht="15.5" x14ac:dyDescent="0.35">
      <c r="A120" s="66" t="s">
        <v>681</v>
      </c>
      <c r="B120" s="60">
        <v>1.01538425129306E-8</v>
      </c>
      <c r="C120" s="58">
        <v>-3.2804908852304201E-9</v>
      </c>
      <c r="D120" s="58">
        <v>3.4176153213350599E-8</v>
      </c>
      <c r="E120" s="60">
        <v>6.8192354795093895E-10</v>
      </c>
      <c r="F120" s="58">
        <v>-1.6675342305911801E-8</v>
      </c>
      <c r="G120" s="58">
        <v>3.7015208804901301E-8</v>
      </c>
      <c r="H120" s="65">
        <v>9.3629107782656E-9</v>
      </c>
      <c r="I120" s="58">
        <v>0</v>
      </c>
      <c r="J120" s="58">
        <v>2.7533662592658999E-8</v>
      </c>
      <c r="K120" s="65">
        <v>1.6459030938232401E-8</v>
      </c>
      <c r="L120" s="58">
        <v>0</v>
      </c>
      <c r="M120" s="58">
        <v>3.8347222400723602E-8</v>
      </c>
      <c r="N120" s="65">
        <v>1.7257816141484501E-9</v>
      </c>
      <c r="O120" s="58">
        <v>-8.5596487477361307E-9</v>
      </c>
      <c r="P120" s="58">
        <v>2.38259971924708E-8</v>
      </c>
      <c r="Q120" s="65">
        <v>2.7055935231372498E-10</v>
      </c>
      <c r="R120" s="58">
        <v>-1.32478992091606E-8</v>
      </c>
      <c r="S120" s="58">
        <v>3.1450396805318501E-8</v>
      </c>
      <c r="T120" s="65">
        <v>1.8828394010442101E-8</v>
      </c>
      <c r="U120" s="58">
        <v>-8.6771112306357304E-9</v>
      </c>
      <c r="V120" s="58">
        <v>7.8325401574960903E-8</v>
      </c>
      <c r="W120" s="65">
        <v>2.7529888455463601E-8</v>
      </c>
      <c r="X120" s="58">
        <v>0</v>
      </c>
      <c r="Y120" s="58">
        <v>8.2282411640870201E-8</v>
      </c>
      <c r="Z120" s="65">
        <v>1.9317029924246799E-8</v>
      </c>
      <c r="AA120" s="58">
        <v>0</v>
      </c>
      <c r="AB120" s="58">
        <v>5.8728844023813199E-8</v>
      </c>
      <c r="AC120" s="65">
        <v>4.8164846779354802E-8</v>
      </c>
      <c r="AD120" s="58">
        <v>0</v>
      </c>
      <c r="AE120" s="58">
        <v>9.8449783281705296E-8</v>
      </c>
      <c r="AF120" s="65">
        <v>2.8796018465438198E-9</v>
      </c>
      <c r="AG120" s="58">
        <v>-5.5661024196405198E-9</v>
      </c>
      <c r="AH120" s="58">
        <v>3.5099112606887299E-8</v>
      </c>
      <c r="AI120" s="65">
        <v>1.34434429070074E-8</v>
      </c>
      <c r="AJ120" s="58">
        <v>-1.24719620587371E-8</v>
      </c>
      <c r="AK120" s="58">
        <v>7.4458823762092296E-8</v>
      </c>
      <c r="AL120" s="65">
        <v>3.5911708586803102E-7</v>
      </c>
      <c r="AM120" s="58">
        <v>-1.7669114348317699E-7</v>
      </c>
      <c r="AN120" s="58">
        <v>1.1540884553054901E-6</v>
      </c>
      <c r="AO120" s="65">
        <v>2.5754486243766401E-7</v>
      </c>
      <c r="AP120" s="58">
        <v>-1.02846018674327E-7</v>
      </c>
      <c r="AQ120" s="58">
        <v>1.10213858776197E-6</v>
      </c>
      <c r="AR120" s="65">
        <v>2.6654469100486702E-7</v>
      </c>
      <c r="AS120" s="58">
        <v>0</v>
      </c>
      <c r="AT120" s="58">
        <v>7.8094027581652599E-7</v>
      </c>
      <c r="AU120" s="65">
        <v>3.8354655561851099E-7</v>
      </c>
      <c r="AV120" s="58">
        <v>0</v>
      </c>
      <c r="AW120" s="58">
        <v>1.0078749192923101E-6</v>
      </c>
      <c r="AX120" s="65">
        <v>9.53388156077608E-10</v>
      </c>
      <c r="AY120" s="58">
        <v>-1.9618263843750299E-7</v>
      </c>
      <c r="AZ120" s="58">
        <v>6.0839138542057997E-7</v>
      </c>
      <c r="BA120" s="65">
        <v>7.9739780396553702E-8</v>
      </c>
      <c r="BB120" s="58">
        <v>-1.41438541402463E-7</v>
      </c>
      <c r="BC120" s="58">
        <v>8.1544577885721904E-7</v>
      </c>
      <c r="BD120" s="65">
        <v>3.4333242898387099E-9</v>
      </c>
      <c r="BE120" s="58">
        <v>-1.8790236779271001E-9</v>
      </c>
      <c r="BF120" s="58">
        <v>1.07183364108627E-8</v>
      </c>
      <c r="BG120" s="65">
        <v>2.8180787480458001E-9</v>
      </c>
      <c r="BH120" s="58">
        <v>-1.7566375249268701E-9</v>
      </c>
      <c r="BI120" s="58">
        <v>1.08397285397721E-8</v>
      </c>
      <c r="BJ120" s="65">
        <v>2.6710998165933601E-9</v>
      </c>
      <c r="BK120" s="58">
        <v>0</v>
      </c>
      <c r="BL120" s="58">
        <v>7.4740558609193202E-9</v>
      </c>
      <c r="BM120" s="65">
        <v>4.49685398332818E-9</v>
      </c>
      <c r="BN120" s="58">
        <v>0</v>
      </c>
      <c r="BO120" s="58">
        <v>1.13508726036744E-8</v>
      </c>
      <c r="BP120" s="65">
        <v>2.9008301888656398E-10</v>
      </c>
      <c r="BQ120" s="58">
        <v>-1.7472086973782401E-9</v>
      </c>
      <c r="BR120" s="58">
        <v>5.7377684948643504E-9</v>
      </c>
      <c r="BS120" s="65">
        <v>2.0320597483786301E-9</v>
      </c>
      <c r="BT120" s="58">
        <v>-1.43689062769585E-9</v>
      </c>
      <c r="BU120" s="58">
        <v>9.3095889265809295E-9</v>
      </c>
      <c r="BV120" s="65">
        <v>2.0460131665358801E-8</v>
      </c>
      <c r="BW120" s="58">
        <v>-9.7614529753048001E-9</v>
      </c>
      <c r="BX120" s="58">
        <v>5.3527225645452403E-8</v>
      </c>
      <c r="BY120" s="65">
        <v>1.75792526101794E-8</v>
      </c>
      <c r="BZ120" s="58">
        <v>-8.4779522881795307E-9</v>
      </c>
      <c r="CA120" s="58">
        <v>5.2333200000782798E-8</v>
      </c>
      <c r="CB120" s="65">
        <v>1.16234814510697E-8</v>
      </c>
      <c r="CC120" s="58">
        <v>0</v>
      </c>
      <c r="CD120" s="58">
        <v>3.2302847058521998E-8</v>
      </c>
      <c r="CE120" s="65">
        <v>2.52689368110098E-8</v>
      </c>
      <c r="CF120" s="58">
        <v>0</v>
      </c>
      <c r="CG120" s="58">
        <v>5.3969221010862701E-8</v>
      </c>
      <c r="CH120" s="65">
        <v>2.8661627356144102E-9</v>
      </c>
      <c r="CI120" s="58">
        <v>-9.3736448297144297E-9</v>
      </c>
      <c r="CJ120" s="62">
        <v>2.8496297692367399E-8</v>
      </c>
      <c r="CK120" s="65">
        <v>8.32509212784099E-9</v>
      </c>
      <c r="CL120" s="58">
        <v>-1.00196970722677E-8</v>
      </c>
      <c r="CM120" s="62">
        <v>4.3509770073775799E-8</v>
      </c>
      <c r="CN120" s="49">
        <f t="shared" si="19"/>
        <v>1.5234026124803493E-12</v>
      </c>
      <c r="CO120" s="47">
        <f t="shared" si="20"/>
        <v>-6.7461268088257148E-13</v>
      </c>
      <c r="CP120" s="47">
        <f t="shared" si="21"/>
        <v>5.0257250072631444E-12</v>
      </c>
      <c r="CQ120" s="49">
        <f t="shared" si="22"/>
        <v>1.2047819736709554E-12</v>
      </c>
      <c r="CR120" s="47">
        <f t="shared" si="23"/>
        <v>-9.1278695071748613E-13</v>
      </c>
      <c r="CS120" s="47">
        <f t="shared" si="24"/>
        <v>5.1526163998832046E-12</v>
      </c>
      <c r="CT120" s="49">
        <f t="shared" si="25"/>
        <v>1.2283702696220837E-12</v>
      </c>
      <c r="CU120" s="47">
        <f t="shared" si="26"/>
        <v>0</v>
      </c>
      <c r="CV120" s="47">
        <f t="shared" si="27"/>
        <v>3.5953501062904146E-12</v>
      </c>
      <c r="CW120" s="49">
        <f t="shared" si="28"/>
        <v>2.48793950121517E-12</v>
      </c>
      <c r="CX120" s="47">
        <f t="shared" si="29"/>
        <v>0</v>
      </c>
      <c r="CY120" s="47">
        <f t="shared" si="30"/>
        <v>5.5143793728833961E-12</v>
      </c>
      <c r="CZ120" s="49">
        <f t="shared" si="31"/>
        <v>1.9258499930521906E-13</v>
      </c>
      <c r="DA120" s="47">
        <f t="shared" si="32"/>
        <v>-8.0485184459755206E-13</v>
      </c>
      <c r="DB120" s="47">
        <f t="shared" si="33"/>
        <v>2.7473255300211588E-12</v>
      </c>
      <c r="DC120" s="49">
        <f t="shared" si="34"/>
        <v>5.7207460572847751E-13</v>
      </c>
      <c r="DD120" s="47">
        <f t="shared" si="35"/>
        <v>-1.0828300758182813E-12</v>
      </c>
      <c r="DE120" s="47">
        <f t="shared" si="36"/>
        <v>4.3746882262085492E-12</v>
      </c>
    </row>
    <row r="121" spans="1:109" ht="15.5" x14ac:dyDescent="0.35">
      <c r="A121" s="66" t="s">
        <v>44</v>
      </c>
      <c r="B121" s="60">
        <v>3.88646860649339E-8</v>
      </c>
      <c r="C121" s="58">
        <v>-1.6310351139893398E-8</v>
      </c>
      <c r="D121" s="58">
        <v>1.72561241770281E-7</v>
      </c>
      <c r="E121" s="60">
        <v>0</v>
      </c>
      <c r="F121" s="58">
        <v>-9.1105977733461901E-8</v>
      </c>
      <c r="G121" s="58">
        <v>1.9008648530022801E-7</v>
      </c>
      <c r="H121" s="65">
        <v>3.65263789026183E-8</v>
      </c>
      <c r="I121" s="58">
        <v>-4.0030215351150203E-9</v>
      </c>
      <c r="J121" s="58">
        <v>1.4103549634586999E-7</v>
      </c>
      <c r="K121" s="65">
        <v>7.5965121166577203E-8</v>
      </c>
      <c r="L121" s="58">
        <v>0</v>
      </c>
      <c r="M121" s="58">
        <v>1.97618256437649E-7</v>
      </c>
      <c r="N121" s="65">
        <v>1.4964734017665901E-8</v>
      </c>
      <c r="O121" s="58">
        <v>-1.7552026282869802E-8</v>
      </c>
      <c r="P121" s="58">
        <v>1.1362586456173E-7</v>
      </c>
      <c r="Q121" s="65">
        <v>0</v>
      </c>
      <c r="R121" s="58">
        <v>-6.9498020598132194E-8</v>
      </c>
      <c r="S121" s="58">
        <v>1.63037971925224E-7</v>
      </c>
      <c r="T121" s="65">
        <v>1.6953718834190301E-7</v>
      </c>
      <c r="U121" s="58">
        <v>-8.13848132009327E-8</v>
      </c>
      <c r="V121" s="58">
        <v>7.5814202685509901E-7</v>
      </c>
      <c r="W121" s="65">
        <v>2.5617357485032202E-7</v>
      </c>
      <c r="X121" s="58">
        <v>0</v>
      </c>
      <c r="Y121" s="58">
        <v>7.7685050252901098E-7</v>
      </c>
      <c r="Z121" s="65">
        <v>1.7431771150732601E-7</v>
      </c>
      <c r="AA121" s="58">
        <v>-6.3065040895451796E-9</v>
      </c>
      <c r="AB121" s="58">
        <v>5.6657435700493804E-7</v>
      </c>
      <c r="AC121" s="65">
        <v>4.45980628358745E-7</v>
      </c>
      <c r="AD121" s="58">
        <v>0</v>
      </c>
      <c r="AE121" s="58">
        <v>9.7052102969251509E-7</v>
      </c>
      <c r="AF121" s="65">
        <v>3.1514956246607502E-8</v>
      </c>
      <c r="AG121" s="58">
        <v>-3.5879359554315598E-8</v>
      </c>
      <c r="AH121" s="58">
        <v>3.44559913842245E-7</v>
      </c>
      <c r="AI121" s="65">
        <v>1.26821902202935E-7</v>
      </c>
      <c r="AJ121" s="58">
        <v>-1.2141261176720001E-7</v>
      </c>
      <c r="AK121" s="58">
        <v>6.6102340061659898E-7</v>
      </c>
      <c r="AL121" s="65">
        <v>6.9977827894370401E-7</v>
      </c>
      <c r="AM121" s="58">
        <v>-5.1272539883729905E-7</v>
      </c>
      <c r="AN121" s="58">
        <v>2.9060767065452499E-6</v>
      </c>
      <c r="AO121" s="65">
        <v>5.3541448823488904E-7</v>
      </c>
      <c r="AP121" s="58">
        <v>-2.0271945711725101E-7</v>
      </c>
      <c r="AQ121" s="58">
        <v>2.7942547804115301E-6</v>
      </c>
      <c r="AR121" s="65">
        <v>5.0839470259018198E-7</v>
      </c>
      <c r="AS121" s="58">
        <v>-5.44323637329936E-8</v>
      </c>
      <c r="AT121" s="58">
        <v>2.0247221856856302E-6</v>
      </c>
      <c r="AU121" s="65">
        <v>7.8557642435806102E-7</v>
      </c>
      <c r="AV121" s="58">
        <v>0</v>
      </c>
      <c r="AW121" s="58">
        <v>2.6218813713993499E-6</v>
      </c>
      <c r="AX121" s="65">
        <v>4.9670533147122902E-8</v>
      </c>
      <c r="AY121" s="58">
        <v>-2.2650025665124001E-7</v>
      </c>
      <c r="AZ121" s="58">
        <v>1.6383972454058401E-6</v>
      </c>
      <c r="BA121" s="65">
        <v>1.6013603006563899E-7</v>
      </c>
      <c r="BB121" s="58">
        <v>-3.0922418220463198E-7</v>
      </c>
      <c r="BC121" s="58">
        <v>2.0213380178979902E-6</v>
      </c>
      <c r="BD121" s="65">
        <v>8.1029788412448695E-9</v>
      </c>
      <c r="BE121" s="58">
        <v>-6.0347327131321101E-9</v>
      </c>
      <c r="BF121" s="58">
        <v>3.1724605811749702E-8</v>
      </c>
      <c r="BG121" s="65">
        <v>7.0445562003136697E-9</v>
      </c>
      <c r="BH121" s="58">
        <v>-4.4599073268417802E-9</v>
      </c>
      <c r="BI121" s="58">
        <v>3.0072456201498298E-8</v>
      </c>
      <c r="BJ121" s="65">
        <v>6.4795412817558601E-9</v>
      </c>
      <c r="BK121" s="58">
        <v>-7.5603604818086097E-10</v>
      </c>
      <c r="BL121" s="58">
        <v>2.1239099554460099E-8</v>
      </c>
      <c r="BM121" s="65">
        <v>1.1809178073195301E-8</v>
      </c>
      <c r="BN121" s="58">
        <v>0</v>
      </c>
      <c r="BO121" s="58">
        <v>3.2467174327081102E-8</v>
      </c>
      <c r="BP121" s="65">
        <v>1.23624538754169E-9</v>
      </c>
      <c r="BQ121" s="58">
        <v>-2.6507853065970998E-9</v>
      </c>
      <c r="BR121" s="58">
        <v>1.6731080828062799E-8</v>
      </c>
      <c r="BS121" s="65">
        <v>4.91919415466824E-9</v>
      </c>
      <c r="BT121" s="58">
        <v>-3.9028154272071898E-9</v>
      </c>
      <c r="BU121" s="58">
        <v>2.69714801643867E-8</v>
      </c>
      <c r="BV121" s="65">
        <v>2.6006144131085702E-8</v>
      </c>
      <c r="BW121" s="58">
        <v>-1.50610180086922E-8</v>
      </c>
      <c r="BX121" s="58">
        <v>8.3491810377241002E-8</v>
      </c>
      <c r="BY121" s="65">
        <v>2.3122561622751299E-8</v>
      </c>
      <c r="BZ121" s="58">
        <v>-1.29206978996673E-8</v>
      </c>
      <c r="CA121" s="58">
        <v>7.8899104849381099E-8</v>
      </c>
      <c r="CB121" s="65">
        <v>1.4648570274348599E-8</v>
      </c>
      <c r="CC121" s="58">
        <v>-1.53513001357025E-9</v>
      </c>
      <c r="CD121" s="58">
        <v>4.4369867192376297E-8</v>
      </c>
      <c r="CE121" s="65">
        <v>3.4684565532658197E-8</v>
      </c>
      <c r="CF121" s="58">
        <v>0</v>
      </c>
      <c r="CG121" s="58">
        <v>8.3073001597141706E-8</v>
      </c>
      <c r="CH121" s="65">
        <v>5.51825352403285E-9</v>
      </c>
      <c r="CI121" s="58">
        <v>-6.0345568348484998E-9</v>
      </c>
      <c r="CJ121" s="62">
        <v>4.13513835871215E-8</v>
      </c>
      <c r="CK121" s="65">
        <v>1.0153901832866E-8</v>
      </c>
      <c r="CL121" s="58">
        <v>-1.4661227058498201E-8</v>
      </c>
      <c r="CM121" s="62">
        <v>6.3930603436902805E-8</v>
      </c>
      <c r="CN121" s="49">
        <f t="shared" si="19"/>
        <v>6.0318791809540322E-12</v>
      </c>
      <c r="CO121" s="47">
        <f t="shared" si="20"/>
        <v>-3.043583111473897E-12</v>
      </c>
      <c r="CP121" s="47">
        <f t="shared" si="21"/>
        <v>2.5927123985697496E-11</v>
      </c>
      <c r="CQ121" s="49">
        <f t="shared" si="22"/>
        <v>6.132203609120519E-12</v>
      </c>
      <c r="CR121" s="47">
        <f t="shared" si="23"/>
        <v>-3.8683294539957788E-12</v>
      </c>
      <c r="CS121" s="47">
        <f t="shared" si="24"/>
        <v>2.6713778382457494E-11</v>
      </c>
      <c r="CT121" s="49">
        <f t="shared" si="25"/>
        <v>5.6216290501333207E-12</v>
      </c>
      <c r="CU121" s="47">
        <f t="shared" si="26"/>
        <v>-3.6185673318681288E-13</v>
      </c>
      <c r="CV121" s="47">
        <f t="shared" si="27"/>
        <v>1.9250630982807581E-11</v>
      </c>
      <c r="CW121" s="49">
        <f t="shared" si="28"/>
        <v>1.3215120303772249E-11</v>
      </c>
      <c r="CX121" s="47">
        <f t="shared" si="29"/>
        <v>0</v>
      </c>
      <c r="CY121" s="47">
        <f t="shared" si="30"/>
        <v>3.0880721296340398E-11</v>
      </c>
      <c r="CZ121" s="49">
        <f t="shared" si="31"/>
        <v>1.3598301885000904E-12</v>
      </c>
      <c r="DA121" s="47">
        <f t="shared" si="32"/>
        <v>-1.7059210223989106E-12</v>
      </c>
      <c r="DB121" s="47">
        <f t="shared" si="33"/>
        <v>1.3410364311192502E-11</v>
      </c>
      <c r="DC121" s="49">
        <f t="shared" si="34"/>
        <v>2.9865299653932328E-12</v>
      </c>
      <c r="DD121" s="47">
        <f t="shared" si="35"/>
        <v>-5.5717279157190066E-12</v>
      </c>
      <c r="DE121" s="47">
        <f t="shared" si="36"/>
        <v>2.2528490378327066E-11</v>
      </c>
    </row>
    <row r="122" spans="1:109" ht="15.5" x14ac:dyDescent="0.35">
      <c r="A122" s="66" t="s">
        <v>53</v>
      </c>
      <c r="B122" s="60">
        <v>7.0282836499824999E-10</v>
      </c>
      <c r="C122" s="58">
        <v>-3.5220009258335601E-10</v>
      </c>
      <c r="D122" s="58">
        <v>1.19472188803336E-8</v>
      </c>
      <c r="E122" s="60">
        <v>0</v>
      </c>
      <c r="F122" s="58">
        <v>-3.9879926298064699E-9</v>
      </c>
      <c r="G122" s="58">
        <v>1.0339301380348301E-8</v>
      </c>
      <c r="H122" s="65">
        <v>6.5963719606221098E-10</v>
      </c>
      <c r="I122" s="58">
        <v>-1.2872486940780499E-10</v>
      </c>
      <c r="J122" s="58">
        <v>1.1446521217813101E-8</v>
      </c>
      <c r="K122" s="65">
        <v>1.41564131763013E-9</v>
      </c>
      <c r="L122" s="58">
        <v>0</v>
      </c>
      <c r="M122" s="58">
        <v>1.4992862568277299E-8</v>
      </c>
      <c r="N122" s="65">
        <v>3.5864663845899599E-10</v>
      </c>
      <c r="O122" s="58">
        <v>-1.76214972043034E-10</v>
      </c>
      <c r="P122" s="58">
        <v>9.0303983514507301E-9</v>
      </c>
      <c r="Q122" s="65">
        <v>0</v>
      </c>
      <c r="R122" s="58">
        <v>-2.3055523030167898E-9</v>
      </c>
      <c r="S122" s="58">
        <v>8.6290372278110308E-9</v>
      </c>
      <c r="T122" s="65">
        <v>2.7433372765801099E-9</v>
      </c>
      <c r="U122" s="58">
        <v>-1.8148336605374201E-9</v>
      </c>
      <c r="V122" s="58">
        <v>3.7982062660673803E-8</v>
      </c>
      <c r="W122" s="65">
        <v>3.8433366030632697E-9</v>
      </c>
      <c r="X122" s="58">
        <v>0</v>
      </c>
      <c r="Y122" s="58">
        <v>4.7396749068731298E-8</v>
      </c>
      <c r="Z122" s="65">
        <v>2.50572115916306E-9</v>
      </c>
      <c r="AA122" s="58">
        <v>-3.78582458790364E-10</v>
      </c>
      <c r="AB122" s="58">
        <v>2.7798371488217698E-8</v>
      </c>
      <c r="AC122" s="65">
        <v>7.2057242055570001E-9</v>
      </c>
      <c r="AD122" s="58">
        <v>0</v>
      </c>
      <c r="AE122" s="58">
        <v>6.6227335423431597E-8</v>
      </c>
      <c r="AF122" s="65">
        <v>5.4520594626689499E-10</v>
      </c>
      <c r="AG122" s="58">
        <v>-3.6996205805368099E-10</v>
      </c>
      <c r="AH122" s="58">
        <v>1.4524004634737E-8</v>
      </c>
      <c r="AI122" s="65">
        <v>1.8277357325107799E-9</v>
      </c>
      <c r="AJ122" s="58">
        <v>-2.3103936030765199E-9</v>
      </c>
      <c r="AK122" s="58">
        <v>3.5528924963382203E-8</v>
      </c>
      <c r="AL122" s="65">
        <v>8.9206989329222293E-9</v>
      </c>
      <c r="AM122" s="58">
        <v>-1.4296890986304599E-8</v>
      </c>
      <c r="AN122" s="58">
        <v>1.94915443856005E-7</v>
      </c>
      <c r="AO122" s="65">
        <v>7.3655498510382598E-9</v>
      </c>
      <c r="AP122" s="58">
        <v>-4.7904088484803102E-9</v>
      </c>
      <c r="AQ122" s="58">
        <v>1.9882102191100101E-7</v>
      </c>
      <c r="AR122" s="65">
        <v>5.9666141174441803E-9</v>
      </c>
      <c r="AS122" s="58">
        <v>-2.33300874057655E-9</v>
      </c>
      <c r="AT122" s="58">
        <v>1.48033737463574E-7</v>
      </c>
      <c r="AU122" s="65">
        <v>1.2884279581841899E-8</v>
      </c>
      <c r="AV122" s="58">
        <v>0</v>
      </c>
      <c r="AW122" s="58">
        <v>1.9516584135859401E-7</v>
      </c>
      <c r="AX122" s="65">
        <v>9.3303912071331395E-10</v>
      </c>
      <c r="AY122" s="58">
        <v>-4.2493295353746003E-9</v>
      </c>
      <c r="AZ122" s="58">
        <v>9.6529630503651706E-8</v>
      </c>
      <c r="BA122" s="65">
        <v>0</v>
      </c>
      <c r="BB122" s="58">
        <v>-2.3192227270121698E-8</v>
      </c>
      <c r="BC122" s="58">
        <v>6.7110431231287903E-8</v>
      </c>
      <c r="BD122" s="65">
        <v>2.7829595536644099E-10</v>
      </c>
      <c r="BE122" s="58">
        <v>-2.09508087903893E-10</v>
      </c>
      <c r="BF122" s="58">
        <v>4.1516616606377497E-9</v>
      </c>
      <c r="BG122" s="65">
        <v>2.33152671646986E-10</v>
      </c>
      <c r="BH122" s="58">
        <v>-2.9025366758695199E-10</v>
      </c>
      <c r="BI122" s="58">
        <v>4.3219796397100799E-9</v>
      </c>
      <c r="BJ122" s="65">
        <v>1.89300621874902E-10</v>
      </c>
      <c r="BK122" s="58">
        <v>-6.0014018260486194E-11</v>
      </c>
      <c r="BL122" s="58">
        <v>3.1212013508000602E-9</v>
      </c>
      <c r="BM122" s="65">
        <v>4.5878974516158299E-10</v>
      </c>
      <c r="BN122" s="58">
        <v>0</v>
      </c>
      <c r="BO122" s="58">
        <v>4.8218828603215803E-9</v>
      </c>
      <c r="BP122" s="65">
        <v>6.57085648193089E-11</v>
      </c>
      <c r="BQ122" s="58">
        <v>-6.63954677204941E-11</v>
      </c>
      <c r="BR122" s="58">
        <v>1.7172118853214901E-9</v>
      </c>
      <c r="BS122" s="65">
        <v>1.71211000583747E-10</v>
      </c>
      <c r="BT122" s="58">
        <v>-2.4524465015106702E-10</v>
      </c>
      <c r="BU122" s="58">
        <v>3.3258754109660499E-9</v>
      </c>
      <c r="BV122" s="65">
        <v>6.2263400285289101E-10</v>
      </c>
      <c r="BW122" s="58">
        <v>-3.79696213773051E-10</v>
      </c>
      <c r="BX122" s="58">
        <v>7.1838057192994597E-9</v>
      </c>
      <c r="BY122" s="65">
        <v>5.6887463470191698E-10</v>
      </c>
      <c r="BZ122" s="58">
        <v>-5.0695379366552197E-10</v>
      </c>
      <c r="CA122" s="58">
        <v>7.1172297994927999E-9</v>
      </c>
      <c r="CB122" s="65">
        <v>3.1744528423126198E-10</v>
      </c>
      <c r="CC122" s="58">
        <v>-8.5823509774599698E-11</v>
      </c>
      <c r="CD122" s="58">
        <v>4.6079085612970898E-9</v>
      </c>
      <c r="CE122" s="65">
        <v>9.3992151324405502E-10</v>
      </c>
      <c r="CF122" s="58">
        <v>0</v>
      </c>
      <c r="CG122" s="58">
        <v>8.6089695288840003E-9</v>
      </c>
      <c r="CH122" s="65">
        <v>1.6214492716759401E-10</v>
      </c>
      <c r="CI122" s="58">
        <v>-1.09520061617235E-10</v>
      </c>
      <c r="CJ122" s="62">
        <v>2.82882857029337E-9</v>
      </c>
      <c r="CK122" s="65">
        <v>2.4193209742055799E-10</v>
      </c>
      <c r="CL122" s="58">
        <v>-6.6485591598778499E-10</v>
      </c>
      <c r="CM122" s="62">
        <v>5.1869556004298902E-9</v>
      </c>
      <c r="CN122" s="49">
        <f t="shared" si="19"/>
        <v>1.0782085440081624E-13</v>
      </c>
      <c r="CO122" s="47">
        <f t="shared" si="20"/>
        <v>-7.2528731204553377E-14</v>
      </c>
      <c r="CP122" s="47">
        <f t="shared" si="21"/>
        <v>1.5956582738006797E-12</v>
      </c>
      <c r="CQ122" s="49">
        <f t="shared" si="22"/>
        <v>1.0043505113057563E-13</v>
      </c>
      <c r="CR122" s="47">
        <f t="shared" si="23"/>
        <v>-1.6845013535322416E-13</v>
      </c>
      <c r="CS122" s="47">
        <f t="shared" si="24"/>
        <v>1.7296987994197454E-12</v>
      </c>
      <c r="CT122" s="49">
        <f t="shared" si="25"/>
        <v>9.0218566073546448E-14</v>
      </c>
      <c r="CU122" s="47">
        <f t="shared" si="26"/>
        <v>-1.7391144480927525E-14</v>
      </c>
      <c r="CV122" s="47">
        <f t="shared" si="27"/>
        <v>1.2579004613438935E-12</v>
      </c>
      <c r="CW122" s="49">
        <f t="shared" si="28"/>
        <v>2.3718267688522785E-13</v>
      </c>
      <c r="CX122" s="47">
        <f t="shared" si="29"/>
        <v>0</v>
      </c>
      <c r="CY122" s="47">
        <f t="shared" si="30"/>
        <v>2.3180719252775081E-12</v>
      </c>
      <c r="CZ122" s="49">
        <f t="shared" si="31"/>
        <v>3.0051044435219923E-14</v>
      </c>
      <c r="DA122" s="47">
        <f t="shared" si="32"/>
        <v>-2.0863868717851297E-14</v>
      </c>
      <c r="DB122" s="47">
        <f t="shared" si="33"/>
        <v>7.9223898689987197E-13</v>
      </c>
      <c r="DC122" s="49">
        <f t="shared" si="34"/>
        <v>4.682791058209066E-14</v>
      </c>
      <c r="DD122" s="47">
        <f t="shared" si="35"/>
        <v>-1.6642621793588029E-13</v>
      </c>
      <c r="DE122" s="47">
        <f t="shared" si="36"/>
        <v>1.2770052930066382E-12</v>
      </c>
    </row>
    <row r="123" spans="1:109" ht="15.5" x14ac:dyDescent="0.35">
      <c r="A123" s="66" t="s">
        <v>56</v>
      </c>
      <c r="B123" s="60">
        <v>5.49392603178787E-9</v>
      </c>
      <c r="C123" s="58">
        <v>-9.5114084507460303E-10</v>
      </c>
      <c r="D123" s="58">
        <v>5.5211915813899203E-8</v>
      </c>
      <c r="E123" s="60">
        <v>7.5258854369650999E-10</v>
      </c>
      <c r="F123" s="58">
        <v>-1.7507610450208499E-8</v>
      </c>
      <c r="G123" s="58">
        <v>5.04092810060649E-8</v>
      </c>
      <c r="H123" s="65">
        <v>4.6497262065541299E-9</v>
      </c>
      <c r="I123" s="58">
        <v>-4.1805539105477198E-11</v>
      </c>
      <c r="J123" s="58">
        <v>4.36250956050746E-8</v>
      </c>
      <c r="K123" s="65">
        <v>9.0407281806141397E-9</v>
      </c>
      <c r="L123" s="58">
        <v>0</v>
      </c>
      <c r="M123" s="58">
        <v>6.9804937618035398E-8</v>
      </c>
      <c r="N123" s="65">
        <v>6.3691929358544999E-10</v>
      </c>
      <c r="O123" s="58">
        <v>-1.1631458648305701E-8</v>
      </c>
      <c r="P123" s="58">
        <v>3.36526986865323E-8</v>
      </c>
      <c r="Q123" s="65">
        <v>1.9600222554291599E-10</v>
      </c>
      <c r="R123" s="58">
        <v>-1.1238265428554101E-8</v>
      </c>
      <c r="S123" s="58">
        <v>3.7910319462176003E-8</v>
      </c>
      <c r="T123" s="65">
        <v>1.10766170864823E-8</v>
      </c>
      <c r="U123" s="58">
        <v>-2.7817124450839298E-9</v>
      </c>
      <c r="V123" s="58">
        <v>1.5040529320383999E-7</v>
      </c>
      <c r="W123" s="65">
        <v>1.5280216682438701E-8</v>
      </c>
      <c r="X123" s="58">
        <v>0</v>
      </c>
      <c r="Y123" s="58">
        <v>1.95141586183596E-7</v>
      </c>
      <c r="Z123" s="65">
        <v>1.05923776771234E-8</v>
      </c>
      <c r="AA123" s="58">
        <v>0</v>
      </c>
      <c r="AB123" s="58">
        <v>1.4288604898461599E-7</v>
      </c>
      <c r="AC123" s="65">
        <v>2.5987374887002701E-8</v>
      </c>
      <c r="AD123" s="58">
        <v>0</v>
      </c>
      <c r="AE123" s="58">
        <v>2.4758912601643801E-7</v>
      </c>
      <c r="AF123" s="65">
        <v>1.49492679401222E-9</v>
      </c>
      <c r="AG123" s="58">
        <v>-5.9179602812240897E-9</v>
      </c>
      <c r="AH123" s="58">
        <v>5.266232389772E-8</v>
      </c>
      <c r="AI123" s="65">
        <v>6.5009504665595501E-9</v>
      </c>
      <c r="AJ123" s="58">
        <v>-6.69616166760033E-9</v>
      </c>
      <c r="AK123" s="58">
        <v>1.41018323050956E-7</v>
      </c>
      <c r="AL123" s="65">
        <v>4.3100058871338003E-8</v>
      </c>
      <c r="AM123" s="58">
        <v>-1.0209615538671101E-8</v>
      </c>
      <c r="AN123" s="58">
        <v>5.7205549812265898E-7</v>
      </c>
      <c r="AO123" s="65">
        <v>2.8670230935947301E-8</v>
      </c>
      <c r="AP123" s="58">
        <v>-2.0927231010615901E-8</v>
      </c>
      <c r="AQ123" s="58">
        <v>4.8764563101688903E-7</v>
      </c>
      <c r="AR123" s="65">
        <v>2.92085219765879E-8</v>
      </c>
      <c r="AS123" s="58">
        <v>-4.6496624564631599E-10</v>
      </c>
      <c r="AT123" s="58">
        <v>3.8670739254764001E-7</v>
      </c>
      <c r="AU123" s="65">
        <v>4.5369430270700102E-8</v>
      </c>
      <c r="AV123" s="58">
        <v>0</v>
      </c>
      <c r="AW123" s="58">
        <v>5.1369309663790496E-7</v>
      </c>
      <c r="AX123" s="65">
        <v>6.4830098022748206E-11</v>
      </c>
      <c r="AY123" s="58">
        <v>-7.7242994729504602E-8</v>
      </c>
      <c r="AZ123" s="58">
        <v>2.25032142930779E-7</v>
      </c>
      <c r="BA123" s="65">
        <v>4.7517976983092802E-10</v>
      </c>
      <c r="BB123" s="58">
        <v>-9.3577042049276299E-8</v>
      </c>
      <c r="BC123" s="58">
        <v>1.5498330813824E-7</v>
      </c>
      <c r="BD123" s="65">
        <v>7.7860590247118099E-10</v>
      </c>
      <c r="BE123" s="58">
        <v>-2.0632618570614699E-10</v>
      </c>
      <c r="BF123" s="58">
        <v>1.0287680644643E-8</v>
      </c>
      <c r="BG123" s="65">
        <v>6.8197148915796104E-10</v>
      </c>
      <c r="BH123" s="58">
        <v>-5.4238831686661698E-10</v>
      </c>
      <c r="BI123" s="58">
        <v>7.9436370613627294E-9</v>
      </c>
      <c r="BJ123" s="65">
        <v>6.0301396903060395E-10</v>
      </c>
      <c r="BK123" s="58">
        <v>-6.1598312799779398E-12</v>
      </c>
      <c r="BL123" s="58">
        <v>6.2435621489520198E-9</v>
      </c>
      <c r="BM123" s="65">
        <v>1.07666929233053E-9</v>
      </c>
      <c r="BN123" s="58">
        <v>0</v>
      </c>
      <c r="BO123" s="58">
        <v>1.1682221636085501E-8</v>
      </c>
      <c r="BP123" s="65">
        <v>5.1843031516657602E-11</v>
      </c>
      <c r="BQ123" s="58">
        <v>-1.10473156818324E-9</v>
      </c>
      <c r="BR123" s="58">
        <v>3.5234376980645298E-9</v>
      </c>
      <c r="BS123" s="65">
        <v>4.5400374205006602E-10</v>
      </c>
      <c r="BT123" s="58">
        <v>-3.9256328039349201E-10</v>
      </c>
      <c r="BU123" s="58">
        <v>6.4662167139848996E-9</v>
      </c>
      <c r="BV123" s="65">
        <v>5.1038660393178103E-9</v>
      </c>
      <c r="BW123" s="58">
        <v>-1.0279708780131001E-9</v>
      </c>
      <c r="BX123" s="58">
        <v>5.3612324113451799E-8</v>
      </c>
      <c r="BY123" s="65">
        <v>4.1530245261163299E-9</v>
      </c>
      <c r="BZ123" s="58">
        <v>-2.55469741749574E-9</v>
      </c>
      <c r="CA123" s="58">
        <v>4.0230837396728E-8</v>
      </c>
      <c r="CB123" s="65">
        <v>2.66563506052839E-9</v>
      </c>
      <c r="CC123" s="58">
        <v>-1.1720889090409199E-10</v>
      </c>
      <c r="CD123" s="58">
        <v>2.9470452703540699E-8</v>
      </c>
      <c r="CE123" s="65">
        <v>6.60037775736694E-9</v>
      </c>
      <c r="CF123" s="58">
        <v>0</v>
      </c>
      <c r="CG123" s="58">
        <v>5.4592468500253702E-8</v>
      </c>
      <c r="CH123" s="65">
        <v>5.5385013492944996E-10</v>
      </c>
      <c r="CI123" s="58">
        <v>-5.0684080541238697E-9</v>
      </c>
      <c r="CJ123" s="62">
        <v>1.95007844930757E-8</v>
      </c>
      <c r="CK123" s="65">
        <v>1.8394948625922701E-9</v>
      </c>
      <c r="CL123" s="58">
        <v>-3.6675634023712699E-9</v>
      </c>
      <c r="CM123" s="62">
        <v>3.4129770181057503E-8</v>
      </c>
      <c r="CN123" s="49">
        <f t="shared" si="19"/>
        <v>5.8280811384443844E-13</v>
      </c>
      <c r="CO123" s="47">
        <f t="shared" si="20"/>
        <v>-1.2511565870805427E-13</v>
      </c>
      <c r="CP123" s="47">
        <f t="shared" si="21"/>
        <v>6.8449013086549212E-12</v>
      </c>
      <c r="CQ123" s="49">
        <f t="shared" si="22"/>
        <v>4.6036506552259335E-13</v>
      </c>
      <c r="CR123" s="47">
        <f t="shared" si="23"/>
        <v>-7.2393896091019355E-13</v>
      </c>
      <c r="CS123" s="47">
        <f t="shared" si="24"/>
        <v>7.1354091026073477E-12</v>
      </c>
      <c r="CT123" s="49">
        <f t="shared" si="25"/>
        <v>4.7467848877073823E-13</v>
      </c>
      <c r="CU123" s="47">
        <f t="shared" si="26"/>
        <v>-4.5845419447125491E-15</v>
      </c>
      <c r="CV123" s="47">
        <f t="shared" si="27"/>
        <v>5.501296942546506E-12</v>
      </c>
      <c r="CW123" s="49">
        <f t="shared" si="28"/>
        <v>1.050791308617677E-12</v>
      </c>
      <c r="CX123" s="47">
        <f t="shared" si="29"/>
        <v>0</v>
      </c>
      <c r="CY123" s="47">
        <f t="shared" si="30"/>
        <v>9.3287902774187913E-12</v>
      </c>
      <c r="CZ123" s="49">
        <f t="shared" si="31"/>
        <v>6.6639800587366082E-14</v>
      </c>
      <c r="DA123" s="47">
        <f t="shared" si="32"/>
        <v>-7.3490375990107089E-13</v>
      </c>
      <c r="DB123" s="47">
        <f t="shared" si="33"/>
        <v>2.9473695484467926E-12</v>
      </c>
      <c r="DC123" s="49">
        <f t="shared" si="34"/>
        <v>1.9073143662094451E-13</v>
      </c>
      <c r="DD123" s="47">
        <f t="shared" si="35"/>
        <v>-6.9317075241972038E-13</v>
      </c>
      <c r="DE123" s="47">
        <f t="shared" si="36"/>
        <v>5.2213624676167382E-12</v>
      </c>
    </row>
    <row r="124" spans="1:109" ht="15.5" x14ac:dyDescent="0.35">
      <c r="A124" s="66" t="s">
        <v>890</v>
      </c>
      <c r="B124" s="59" t="s">
        <v>1068</v>
      </c>
      <c r="C124" s="57" t="s">
        <v>1068</v>
      </c>
      <c r="D124" s="57" t="s">
        <v>1068</v>
      </c>
      <c r="E124" s="59" t="s">
        <v>1068</v>
      </c>
      <c r="F124" s="57" t="s">
        <v>1068</v>
      </c>
      <c r="G124" s="57" t="s">
        <v>1068</v>
      </c>
      <c r="H124" s="64">
        <v>0</v>
      </c>
      <c r="I124" s="57">
        <v>0</v>
      </c>
      <c r="J124" s="57">
        <v>0</v>
      </c>
      <c r="K124" s="64" t="s">
        <v>1068</v>
      </c>
      <c r="L124" s="57" t="s">
        <v>1068</v>
      </c>
      <c r="M124" s="57" t="s">
        <v>1068</v>
      </c>
      <c r="N124" s="64" t="s">
        <v>1068</v>
      </c>
      <c r="O124" s="57" t="s">
        <v>1068</v>
      </c>
      <c r="P124" s="57" t="s">
        <v>1068</v>
      </c>
      <c r="Q124" s="64" t="s">
        <v>1068</v>
      </c>
      <c r="R124" s="57" t="s">
        <v>1068</v>
      </c>
      <c r="S124" s="57" t="s">
        <v>1068</v>
      </c>
      <c r="T124" s="64" t="s">
        <v>1068</v>
      </c>
      <c r="U124" s="57" t="s">
        <v>1068</v>
      </c>
      <c r="V124" s="57" t="s">
        <v>1068</v>
      </c>
      <c r="W124" s="64" t="s">
        <v>1068</v>
      </c>
      <c r="X124" s="57" t="s">
        <v>1068</v>
      </c>
      <c r="Y124" s="57" t="s">
        <v>1068</v>
      </c>
      <c r="Z124" s="65">
        <v>1.2635666305158301E-6</v>
      </c>
      <c r="AA124" s="57">
        <v>0</v>
      </c>
      <c r="AB124" s="58">
        <v>3.3384647599493702E-5</v>
      </c>
      <c r="AC124" s="64" t="s">
        <v>1068</v>
      </c>
      <c r="AD124" s="57" t="s">
        <v>1068</v>
      </c>
      <c r="AE124" s="57" t="s">
        <v>1068</v>
      </c>
      <c r="AF124" s="64" t="s">
        <v>1068</v>
      </c>
      <c r="AG124" s="57" t="s">
        <v>1068</v>
      </c>
      <c r="AH124" s="57" t="s">
        <v>1068</v>
      </c>
      <c r="AI124" s="64" t="s">
        <v>1068</v>
      </c>
      <c r="AJ124" s="57" t="s">
        <v>1068</v>
      </c>
      <c r="AK124" s="57" t="s">
        <v>1068</v>
      </c>
      <c r="AL124" s="64" t="s">
        <v>1068</v>
      </c>
      <c r="AM124" s="57" t="s">
        <v>1068</v>
      </c>
      <c r="AN124" s="57" t="s">
        <v>1068</v>
      </c>
      <c r="AO124" s="64" t="s">
        <v>1068</v>
      </c>
      <c r="AP124" s="57" t="s">
        <v>1068</v>
      </c>
      <c r="AQ124" s="57" t="s">
        <v>1068</v>
      </c>
      <c r="AR124" s="65">
        <v>2.35820710967824E-6</v>
      </c>
      <c r="AS124" s="58">
        <v>0</v>
      </c>
      <c r="AT124" s="58">
        <v>6.1025063825104001E-5</v>
      </c>
      <c r="AU124" s="64" t="s">
        <v>1068</v>
      </c>
      <c r="AV124" s="57" t="s">
        <v>1068</v>
      </c>
      <c r="AW124" s="57" t="s">
        <v>1068</v>
      </c>
      <c r="AX124" s="64" t="s">
        <v>1068</v>
      </c>
      <c r="AY124" s="57" t="s">
        <v>1068</v>
      </c>
      <c r="AZ124" s="57" t="s">
        <v>1068</v>
      </c>
      <c r="BA124" s="64" t="s">
        <v>1068</v>
      </c>
      <c r="BB124" s="57" t="s">
        <v>1068</v>
      </c>
      <c r="BC124" s="57" t="s">
        <v>1068</v>
      </c>
      <c r="BD124" s="64" t="s">
        <v>1068</v>
      </c>
      <c r="BE124" s="57" t="s">
        <v>1068</v>
      </c>
      <c r="BF124" s="57" t="s">
        <v>1068</v>
      </c>
      <c r="BG124" s="64" t="s">
        <v>1068</v>
      </c>
      <c r="BH124" s="57" t="s">
        <v>1068</v>
      </c>
      <c r="BI124" s="57" t="s">
        <v>1068</v>
      </c>
      <c r="BJ124" s="64">
        <v>0</v>
      </c>
      <c r="BK124" s="57">
        <v>0</v>
      </c>
      <c r="BL124" s="57">
        <v>0</v>
      </c>
      <c r="BM124" s="64" t="s">
        <v>1068</v>
      </c>
      <c r="BN124" s="57" t="s">
        <v>1068</v>
      </c>
      <c r="BO124" s="57" t="s">
        <v>1068</v>
      </c>
      <c r="BP124" s="64" t="s">
        <v>1068</v>
      </c>
      <c r="BQ124" s="57" t="s">
        <v>1068</v>
      </c>
      <c r="BR124" s="57" t="s">
        <v>1068</v>
      </c>
      <c r="BS124" s="64" t="s">
        <v>1068</v>
      </c>
      <c r="BT124" s="57" t="s">
        <v>1068</v>
      </c>
      <c r="BU124" s="57" t="s">
        <v>1068</v>
      </c>
      <c r="BV124" s="64" t="s">
        <v>1068</v>
      </c>
      <c r="BW124" s="57" t="s">
        <v>1068</v>
      </c>
      <c r="BX124" s="57" t="s">
        <v>1068</v>
      </c>
      <c r="BY124" s="64" t="s">
        <v>1068</v>
      </c>
      <c r="BZ124" s="57" t="s">
        <v>1068</v>
      </c>
      <c r="CA124" s="57" t="s">
        <v>1068</v>
      </c>
      <c r="CB124" s="64">
        <v>0</v>
      </c>
      <c r="CC124" s="57">
        <v>0</v>
      </c>
      <c r="CD124" s="57">
        <v>0</v>
      </c>
      <c r="CE124" s="64" t="s">
        <v>1068</v>
      </c>
      <c r="CF124" s="57" t="s">
        <v>1068</v>
      </c>
      <c r="CG124" s="57" t="s">
        <v>1068</v>
      </c>
      <c r="CH124" s="64" t="s">
        <v>1068</v>
      </c>
      <c r="CI124" s="57" t="s">
        <v>1068</v>
      </c>
      <c r="CJ124" s="56" t="s">
        <v>1068</v>
      </c>
      <c r="CK124" s="64" t="s">
        <v>1068</v>
      </c>
      <c r="CL124" s="57" t="s">
        <v>1068</v>
      </c>
      <c r="CM124" s="56" t="s">
        <v>1068</v>
      </c>
      <c r="CN124" s="49" t="e">
        <f t="shared" si="19"/>
        <v>#VALUE!</v>
      </c>
      <c r="CO124" s="47" t="e">
        <f t="shared" si="20"/>
        <v>#VALUE!</v>
      </c>
      <c r="CP124" s="47" t="e">
        <f t="shared" si="21"/>
        <v>#VALUE!</v>
      </c>
      <c r="CQ124" s="49" t="e">
        <f t="shared" si="22"/>
        <v>#VALUE!</v>
      </c>
      <c r="CR124" s="47" t="e">
        <f t="shared" si="23"/>
        <v>#VALUE!</v>
      </c>
      <c r="CS124" s="47" t="e">
        <f t="shared" si="24"/>
        <v>#VALUE!</v>
      </c>
      <c r="CT124" s="49">
        <f t="shared" si="25"/>
        <v>2.6479534152698305E-11</v>
      </c>
      <c r="CU124" s="47">
        <f t="shared" si="26"/>
        <v>0</v>
      </c>
      <c r="CV124" s="47">
        <f t="shared" si="27"/>
        <v>6.9881717181752971E-10</v>
      </c>
      <c r="CW124" s="49" t="e">
        <f t="shared" si="28"/>
        <v>#VALUE!</v>
      </c>
      <c r="CX124" s="47" t="e">
        <f t="shared" si="29"/>
        <v>#VALUE!</v>
      </c>
      <c r="CY124" s="47" t="e">
        <f t="shared" si="30"/>
        <v>#VALUE!</v>
      </c>
      <c r="CZ124" s="49" t="e">
        <f t="shared" si="31"/>
        <v>#VALUE!</v>
      </c>
      <c r="DA124" s="47" t="e">
        <f t="shared" si="32"/>
        <v>#VALUE!</v>
      </c>
      <c r="DB124" s="47" t="e">
        <f t="shared" si="33"/>
        <v>#VALUE!</v>
      </c>
      <c r="DC124" s="49" t="e">
        <f t="shared" si="34"/>
        <v>#VALUE!</v>
      </c>
      <c r="DD124" s="47" t="e">
        <f t="shared" si="35"/>
        <v>#VALUE!</v>
      </c>
      <c r="DE124" s="47" t="e">
        <f t="shared" si="36"/>
        <v>#VALUE!</v>
      </c>
    </row>
    <row r="125" spans="1:109" ht="15.5" x14ac:dyDescent="0.35">
      <c r="A125" s="74" t="s">
        <v>51</v>
      </c>
      <c r="B125" s="60">
        <v>4.00825374614573E-10</v>
      </c>
      <c r="C125" s="58">
        <v>-1.4273110647074801E-10</v>
      </c>
      <c r="D125" s="58">
        <v>7.08653617897496E-9</v>
      </c>
      <c r="E125" s="60">
        <v>0</v>
      </c>
      <c r="F125" s="58">
        <v>-1.9114428581513499E-9</v>
      </c>
      <c r="G125" s="58">
        <v>7.5523641385284606E-9</v>
      </c>
      <c r="H125" s="65">
        <v>2.6824785794309501E-10</v>
      </c>
      <c r="I125" s="58">
        <v>-1.6449460761781E-10</v>
      </c>
      <c r="J125" s="58">
        <v>8.1932208622433197E-9</v>
      </c>
      <c r="K125" s="65">
        <v>8.2050652307668598E-10</v>
      </c>
      <c r="L125" s="58">
        <v>0</v>
      </c>
      <c r="M125" s="58">
        <v>1.1446959309447099E-8</v>
      </c>
      <c r="N125" s="65">
        <v>7.1591511705431499E-11</v>
      </c>
      <c r="O125" s="58">
        <v>-3.5540130403796998E-10</v>
      </c>
      <c r="P125" s="58">
        <v>5.2669531294055801E-9</v>
      </c>
      <c r="Q125" s="65">
        <v>0</v>
      </c>
      <c r="R125" s="58">
        <v>-4.53134833368942E-10</v>
      </c>
      <c r="S125" s="58">
        <v>6.8840284785594303E-9</v>
      </c>
      <c r="T125" s="65">
        <v>2.0622796946793199E-9</v>
      </c>
      <c r="U125" s="58">
        <v>-9.0111511440905601E-10</v>
      </c>
      <c r="V125" s="58">
        <v>2.5582236654075999E-8</v>
      </c>
      <c r="W125" s="65">
        <v>2.5941212544646301E-9</v>
      </c>
      <c r="X125" s="58">
        <v>0</v>
      </c>
      <c r="Y125" s="58">
        <v>3.26371265619451E-8</v>
      </c>
      <c r="Z125" s="65">
        <v>1.44132277997139E-9</v>
      </c>
      <c r="AA125" s="58">
        <v>-6.6468493846959004E-10</v>
      </c>
      <c r="AB125" s="58">
        <v>2.2716535686925299E-8</v>
      </c>
      <c r="AC125" s="65">
        <v>4.4993067403765804E-9</v>
      </c>
      <c r="AD125" s="58">
        <v>0</v>
      </c>
      <c r="AE125" s="58">
        <v>4.5331107686627401E-8</v>
      </c>
      <c r="AF125" s="65">
        <v>3.3669805719505999E-10</v>
      </c>
      <c r="AG125" s="58">
        <v>-5.38081934053158E-10</v>
      </c>
      <c r="AH125" s="58">
        <v>1.10508394957612E-8</v>
      </c>
      <c r="AI125" s="65">
        <v>1.6194077144858001E-9</v>
      </c>
      <c r="AJ125" s="58">
        <v>-4.7959544322983902E-10</v>
      </c>
      <c r="AK125" s="58">
        <v>2.5266070798292999E-8</v>
      </c>
      <c r="AL125" s="65">
        <v>5.8935485809281703E-9</v>
      </c>
      <c r="AM125" s="58">
        <v>-6.1584491239121798E-9</v>
      </c>
      <c r="AN125" s="58">
        <v>1.45122474115654E-7</v>
      </c>
      <c r="AO125" s="65">
        <v>5.1284834386236501E-9</v>
      </c>
      <c r="AP125" s="58">
        <v>-3.2182714067947398E-9</v>
      </c>
      <c r="AQ125" s="58">
        <v>1.2202478770496999E-7</v>
      </c>
      <c r="AR125" s="65">
        <v>4.5415723665981296E-9</v>
      </c>
      <c r="AS125" s="58">
        <v>-1.9432159810314898E-9</v>
      </c>
      <c r="AT125" s="58">
        <v>1.06956323376714E-7</v>
      </c>
      <c r="AU125" s="65">
        <v>7.8468477009845204E-9</v>
      </c>
      <c r="AV125" s="58">
        <v>0</v>
      </c>
      <c r="AW125" s="58">
        <v>1.5236519050685801E-7</v>
      </c>
      <c r="AX125" s="65">
        <v>0</v>
      </c>
      <c r="AY125" s="58">
        <v>-5.4359001306649099E-9</v>
      </c>
      <c r="AZ125" s="58">
        <v>6.3999123947654505E-8</v>
      </c>
      <c r="BA125" s="65">
        <v>2.23342347350266E-10</v>
      </c>
      <c r="BB125" s="58">
        <v>-5.8239522426923302E-9</v>
      </c>
      <c r="BC125" s="58">
        <v>6.4898634062447398E-8</v>
      </c>
      <c r="BD125" s="65">
        <v>2.7919529587290597E-10</v>
      </c>
      <c r="BE125" s="58">
        <v>-1.3020108708703001E-10</v>
      </c>
      <c r="BF125" s="58">
        <v>2.9603967517898799E-9</v>
      </c>
      <c r="BG125" s="65">
        <v>2.33404124447513E-10</v>
      </c>
      <c r="BH125" s="58">
        <v>-2.2740365355658599E-10</v>
      </c>
      <c r="BI125" s="58">
        <v>3.0029304390347402E-9</v>
      </c>
      <c r="BJ125" s="65">
        <v>1.65539052846388E-10</v>
      </c>
      <c r="BK125" s="58">
        <v>-7.8145114085158095E-11</v>
      </c>
      <c r="BL125" s="58">
        <v>2.6354329931010002E-9</v>
      </c>
      <c r="BM125" s="65">
        <v>3.7863014262926603E-10</v>
      </c>
      <c r="BN125" s="58">
        <v>0</v>
      </c>
      <c r="BO125" s="58">
        <v>3.6011147815467901E-9</v>
      </c>
      <c r="BP125" s="65">
        <v>4.8877158518680699E-11</v>
      </c>
      <c r="BQ125" s="58">
        <v>-1.77553306925452E-10</v>
      </c>
      <c r="BR125" s="58">
        <v>1.4515573690299299E-9</v>
      </c>
      <c r="BS125" s="65">
        <v>2.06899421842217E-10</v>
      </c>
      <c r="BT125" s="58">
        <v>-4.6179173138385297E-11</v>
      </c>
      <c r="BU125" s="58">
        <v>2.4654666696862301E-9</v>
      </c>
      <c r="BV125" s="65">
        <v>7.1191721558751398E-10</v>
      </c>
      <c r="BW125" s="58">
        <v>-3.6008306466844101E-10</v>
      </c>
      <c r="BX125" s="58">
        <v>6.98752741001837E-9</v>
      </c>
      <c r="BY125" s="65">
        <v>5.9757962275023903E-10</v>
      </c>
      <c r="BZ125" s="58">
        <v>-4.7329685689950805E-10</v>
      </c>
      <c r="CA125" s="58">
        <v>6.5129738783228901E-9</v>
      </c>
      <c r="CB125" s="65">
        <v>3.4130046069681502E-10</v>
      </c>
      <c r="CC125" s="58">
        <v>-1.19670191777686E-10</v>
      </c>
      <c r="CD125" s="58">
        <v>4.8407287632140197E-9</v>
      </c>
      <c r="CE125" s="65">
        <v>9.9346475437514506E-10</v>
      </c>
      <c r="CF125" s="58">
        <v>0</v>
      </c>
      <c r="CG125" s="58">
        <v>7.9965841537107101E-9</v>
      </c>
      <c r="CH125" s="65">
        <v>1.4613174920959401E-10</v>
      </c>
      <c r="CI125" s="58">
        <v>-3.34982040044453E-10</v>
      </c>
      <c r="CJ125" s="62">
        <v>3.15097266829024E-9</v>
      </c>
      <c r="CK125" s="65">
        <v>3.75167255220953E-10</v>
      </c>
      <c r="CL125" s="58">
        <v>-2.25413537521606E-10</v>
      </c>
      <c r="CM125" s="62">
        <v>5.3973932802487103E-9</v>
      </c>
      <c r="CN125" s="49">
        <f t="shared" si="19"/>
        <v>8.3446828883502066E-14</v>
      </c>
      <c r="CO125" s="47">
        <f t="shared" si="20"/>
        <v>-3.884674760403595E-14</v>
      </c>
      <c r="CP125" s="47">
        <f t="shared" si="21"/>
        <v>1.1007796693920904E-12</v>
      </c>
      <c r="CQ125" s="49">
        <f t="shared" si="22"/>
        <v>7.495482316986087E-14</v>
      </c>
      <c r="CR125" s="47">
        <f t="shared" si="23"/>
        <v>-8.9127810071992126E-14</v>
      </c>
      <c r="CS125" s="47">
        <f t="shared" si="24"/>
        <v>1.2338878649614798E-12</v>
      </c>
      <c r="CT125" s="49">
        <f t="shared" si="25"/>
        <v>5.3790633519914642E-14</v>
      </c>
      <c r="CU125" s="47">
        <f t="shared" si="26"/>
        <v>-2.5423566611632207E-14</v>
      </c>
      <c r="CV125" s="47">
        <f t="shared" si="27"/>
        <v>1.0032396080575908E-12</v>
      </c>
      <c r="CW125" s="49">
        <f t="shared" si="28"/>
        <v>1.5748097782929885E-13</v>
      </c>
      <c r="CX125" s="47">
        <f t="shared" si="29"/>
        <v>0</v>
      </c>
      <c r="CY125" s="47">
        <f t="shared" si="30"/>
        <v>1.6971867420985116E-12</v>
      </c>
      <c r="CZ125" s="49">
        <f t="shared" si="31"/>
        <v>1.4009637993922381E-14</v>
      </c>
      <c r="DA125" s="47">
        <f t="shared" si="32"/>
        <v>-3.987800014751597E-14</v>
      </c>
      <c r="DB125" s="47">
        <f t="shared" si="33"/>
        <v>5.6496742866294184E-13</v>
      </c>
      <c r="DC125" s="49">
        <f t="shared" si="34"/>
        <v>4.6886243647212155E-14</v>
      </c>
      <c r="DD125" s="47">
        <f t="shared" si="35"/>
        <v>-3.602562573889906E-14</v>
      </c>
      <c r="DE125" s="47">
        <f t="shared" si="36"/>
        <v>9.867966136584447E-13</v>
      </c>
    </row>
    <row r="126" spans="1:109" ht="15.5" x14ac:dyDescent="0.35">
      <c r="A126" s="74" t="s">
        <v>264</v>
      </c>
      <c r="B126" s="60">
        <v>6.9254943294311503E-10</v>
      </c>
      <c r="C126" s="58">
        <v>-2.2379556293553401E-10</v>
      </c>
      <c r="D126" s="58">
        <v>8.9914798822703001E-9</v>
      </c>
      <c r="E126" s="60">
        <v>0</v>
      </c>
      <c r="F126" s="58">
        <v>-3.0730671984680102E-9</v>
      </c>
      <c r="G126" s="58">
        <v>8.3636246624915406E-9</v>
      </c>
      <c r="H126" s="65">
        <v>5.8125495336233395E-10</v>
      </c>
      <c r="I126" s="58">
        <v>-3.2489651049500699E-11</v>
      </c>
      <c r="J126" s="58">
        <v>7.31523684150384E-9</v>
      </c>
      <c r="K126" s="65">
        <v>1.26837286738626E-9</v>
      </c>
      <c r="L126" s="58">
        <v>0</v>
      </c>
      <c r="M126" s="58">
        <v>1.18319566725207E-8</v>
      </c>
      <c r="N126" s="65">
        <v>2.0379565821666199E-10</v>
      </c>
      <c r="O126" s="58">
        <v>-4.5915520980948398E-10</v>
      </c>
      <c r="P126" s="58">
        <v>5.9287909386663998E-9</v>
      </c>
      <c r="Q126" s="65">
        <v>0</v>
      </c>
      <c r="R126" s="58">
        <v>-2.1649068123703499E-9</v>
      </c>
      <c r="S126" s="58">
        <v>7.7057531805729093E-9</v>
      </c>
      <c r="T126" s="65">
        <v>2.2948506962736899E-9</v>
      </c>
      <c r="U126" s="58">
        <v>-7.2502711511378303E-10</v>
      </c>
      <c r="V126" s="58">
        <v>3.7567766611279902E-8</v>
      </c>
      <c r="W126" s="65">
        <v>3.2675126001025398E-9</v>
      </c>
      <c r="X126" s="58">
        <v>0</v>
      </c>
      <c r="Y126" s="58">
        <v>3.6281138776324897E-8</v>
      </c>
      <c r="Z126" s="65">
        <v>1.8936097395283802E-9</v>
      </c>
      <c r="AA126" s="58">
        <v>-9.4747006344684998E-11</v>
      </c>
      <c r="AB126" s="58">
        <v>2.2432625734516501E-8</v>
      </c>
      <c r="AC126" s="65">
        <v>5.1682847890933996E-9</v>
      </c>
      <c r="AD126" s="58">
        <v>0</v>
      </c>
      <c r="AE126" s="58">
        <v>5.2253803201104302E-8</v>
      </c>
      <c r="AF126" s="65">
        <v>3.7378370495501698E-10</v>
      </c>
      <c r="AG126" s="58">
        <v>-7.2003059488970002E-10</v>
      </c>
      <c r="AH126" s="58">
        <v>1.14019625805931E-8</v>
      </c>
      <c r="AI126" s="65">
        <v>1.3171676250038801E-9</v>
      </c>
      <c r="AJ126" s="58">
        <v>-1.9720868772675198E-9</v>
      </c>
      <c r="AK126" s="58">
        <v>2.6148392973305899E-8</v>
      </c>
      <c r="AL126" s="65">
        <v>7.5942472318287497E-9</v>
      </c>
      <c r="AM126" s="58">
        <v>-3.5367278207484602E-9</v>
      </c>
      <c r="AN126" s="58">
        <v>1.3142858562248799E-7</v>
      </c>
      <c r="AO126" s="65">
        <v>5.7405100969575504E-9</v>
      </c>
      <c r="AP126" s="58">
        <v>-2.7337080963283201E-9</v>
      </c>
      <c r="AQ126" s="58">
        <v>1.2484596215858E-7</v>
      </c>
      <c r="AR126" s="65">
        <v>6.2453450976410296E-9</v>
      </c>
      <c r="AS126" s="58">
        <v>-4.6886607503415899E-10</v>
      </c>
      <c r="AT126" s="58">
        <v>1.05410508966506E-7</v>
      </c>
      <c r="AU126" s="65">
        <v>8.6048363733772407E-9</v>
      </c>
      <c r="AV126" s="58">
        <v>0</v>
      </c>
      <c r="AW126" s="58">
        <v>1.3368561347947501E-7</v>
      </c>
      <c r="AX126" s="65">
        <v>3.1300192900634698E-10</v>
      </c>
      <c r="AY126" s="58">
        <v>-6.5885318842684897E-9</v>
      </c>
      <c r="AZ126" s="58">
        <v>6.6929427103895794E-8</v>
      </c>
      <c r="BA126" s="65">
        <v>0</v>
      </c>
      <c r="BB126" s="58">
        <v>-1.9901463135042201E-8</v>
      </c>
      <c r="BC126" s="58">
        <v>4.5803816610087701E-8</v>
      </c>
      <c r="BD126" s="65">
        <v>1.39317473492532E-10</v>
      </c>
      <c r="BE126" s="58">
        <v>-4.9046654804682297E-11</v>
      </c>
      <c r="BF126" s="58">
        <v>1.4451701980668199E-9</v>
      </c>
      <c r="BG126" s="65">
        <v>9.6826850284110504E-11</v>
      </c>
      <c r="BH126" s="58">
        <v>-8.8093336961666703E-11</v>
      </c>
      <c r="BI126" s="58">
        <v>1.7142338109927801E-9</v>
      </c>
      <c r="BJ126" s="65">
        <v>1.0141389924581999E-10</v>
      </c>
      <c r="BK126" s="58">
        <v>-8.2708342442082795E-12</v>
      </c>
      <c r="BL126" s="58">
        <v>1.15641503114903E-9</v>
      </c>
      <c r="BM126" s="65">
        <v>1.83971582379776E-10</v>
      </c>
      <c r="BN126" s="58">
        <v>0</v>
      </c>
      <c r="BO126" s="58">
        <v>1.8830585128315001E-9</v>
      </c>
      <c r="BP126" s="65">
        <v>1.7981341029845201E-11</v>
      </c>
      <c r="BQ126" s="58">
        <v>-8.2489277700517994E-11</v>
      </c>
      <c r="BR126" s="58">
        <v>7.7976701015990498E-10</v>
      </c>
      <c r="BS126" s="65">
        <v>7.9091126072698602E-11</v>
      </c>
      <c r="BT126" s="58">
        <v>-9.5349656684855006E-11</v>
      </c>
      <c r="BU126" s="58">
        <v>1.41511887646847E-9</v>
      </c>
      <c r="BV126" s="65">
        <v>6.7325663648789796E-10</v>
      </c>
      <c r="BW126" s="58">
        <v>-2.3844990429766501E-10</v>
      </c>
      <c r="BX126" s="58">
        <v>5.5999959107859298E-9</v>
      </c>
      <c r="BY126" s="65">
        <v>4.9639049407970502E-10</v>
      </c>
      <c r="BZ126" s="58">
        <v>-3.4433593435695802E-10</v>
      </c>
      <c r="CA126" s="58">
        <v>5.70198838450965E-9</v>
      </c>
      <c r="CB126" s="65">
        <v>3.7824347577034602E-10</v>
      </c>
      <c r="CC126" s="58">
        <v>-3.5362546825883397E-11</v>
      </c>
      <c r="CD126" s="58">
        <v>3.7333310378238996E-9</v>
      </c>
      <c r="CE126" s="65">
        <v>8.3937181350369602E-10</v>
      </c>
      <c r="CF126" s="58">
        <v>0</v>
      </c>
      <c r="CG126" s="58">
        <v>7.6587080159375905E-9</v>
      </c>
      <c r="CH126" s="65">
        <v>1.31481470629247E-10</v>
      </c>
      <c r="CI126" s="58">
        <v>-4.1892945767565902E-10</v>
      </c>
      <c r="CJ126" s="62">
        <v>2.9086937914724298E-9</v>
      </c>
      <c r="CK126" s="65">
        <v>2.5171797591550102E-10</v>
      </c>
      <c r="CL126" s="58">
        <v>-5.7101980026876297E-10</v>
      </c>
      <c r="CM126" s="62">
        <v>4.1753772722551302E-9</v>
      </c>
      <c r="CN126" s="49">
        <f t="shared" si="19"/>
        <v>9.4536829990486688E-14</v>
      </c>
      <c r="CO126" s="47">
        <f t="shared" si="20"/>
        <v>-3.1480980387715065E-14</v>
      </c>
      <c r="CP126" s="47">
        <f t="shared" si="21"/>
        <v>1.3212365684432284E-12</v>
      </c>
      <c r="CQ126" s="49">
        <f t="shared" si="22"/>
        <v>8.2191100086507211E-14</v>
      </c>
      <c r="CR126" s="47">
        <f t="shared" si="23"/>
        <v>-1.2397351408844513E-13</v>
      </c>
      <c r="CS126" s="47">
        <f t="shared" si="24"/>
        <v>1.2794082203524533E-12</v>
      </c>
      <c r="CT126" s="49">
        <f t="shared" si="25"/>
        <v>7.4026647042179641E-14</v>
      </c>
      <c r="CU126" s="47">
        <f t="shared" si="26"/>
        <v>-4.3866704781881599E-15</v>
      </c>
      <c r="CV126" s="47">
        <f t="shared" si="27"/>
        <v>8.9430902469406454E-13</v>
      </c>
      <c r="CW126" s="49">
        <f t="shared" si="28"/>
        <v>1.7806599469503974E-13</v>
      </c>
      <c r="CX126" s="47">
        <f t="shared" si="29"/>
        <v>0</v>
      </c>
      <c r="CY126" s="47">
        <f t="shared" si="30"/>
        <v>1.775757501295439E-12</v>
      </c>
      <c r="CZ126" s="49">
        <f t="shared" si="31"/>
        <v>1.8471692028045318E-14</v>
      </c>
      <c r="DA126" s="47">
        <f t="shared" si="32"/>
        <v>-4.6869672086228974E-14</v>
      </c>
      <c r="DB126" s="47">
        <f t="shared" si="33"/>
        <v>5.7163285875581754E-13</v>
      </c>
      <c r="DC126" s="49">
        <f t="shared" si="34"/>
        <v>3.4073127888413162E-14</v>
      </c>
      <c r="DD126" s="47">
        <f t="shared" si="35"/>
        <v>-1.4583090839046644E-13</v>
      </c>
      <c r="DE126" s="47">
        <f t="shared" si="36"/>
        <v>9.6274772775019662E-13</v>
      </c>
    </row>
    <row r="127" spans="1:109" ht="15.5" x14ac:dyDescent="0.35">
      <c r="A127" s="66" t="s">
        <v>692</v>
      </c>
      <c r="B127" s="60">
        <v>9.2162895908191397E-10</v>
      </c>
      <c r="C127" s="58">
        <v>-2.6846706358336698E-10</v>
      </c>
      <c r="D127" s="58">
        <v>1.38579168566873E-8</v>
      </c>
      <c r="E127" s="60">
        <v>0</v>
      </c>
      <c r="F127" s="58">
        <v>-4.2329228688329603E-9</v>
      </c>
      <c r="G127" s="58">
        <v>1.4729431736239E-8</v>
      </c>
      <c r="H127" s="65">
        <v>7.3646597024877196E-10</v>
      </c>
      <c r="I127" s="58">
        <v>-1.09061127210494E-10</v>
      </c>
      <c r="J127" s="58">
        <v>1.23618364173689E-8</v>
      </c>
      <c r="K127" s="65">
        <v>1.8375653583968E-9</v>
      </c>
      <c r="L127" s="58">
        <v>0</v>
      </c>
      <c r="M127" s="58">
        <v>1.80189530114032E-8</v>
      </c>
      <c r="N127" s="65">
        <v>3.2575227881428902E-10</v>
      </c>
      <c r="O127" s="58">
        <v>-3.2400295684479702E-10</v>
      </c>
      <c r="P127" s="58">
        <v>9.9894162066697505E-9</v>
      </c>
      <c r="Q127" s="65">
        <v>0</v>
      </c>
      <c r="R127" s="58">
        <v>-3.3614166600333401E-9</v>
      </c>
      <c r="S127" s="58">
        <v>9.2014260831962106E-9</v>
      </c>
      <c r="T127" s="65">
        <v>3.25060797367026E-9</v>
      </c>
      <c r="U127" s="58">
        <v>-1.83958473477205E-9</v>
      </c>
      <c r="V127" s="58">
        <v>4.67071165786108E-8</v>
      </c>
      <c r="W127" s="65">
        <v>4.7913266078846901E-9</v>
      </c>
      <c r="X127" s="58">
        <v>0</v>
      </c>
      <c r="Y127" s="58">
        <v>5.0071212022204003E-8</v>
      </c>
      <c r="Z127" s="65">
        <v>2.80191189447178E-9</v>
      </c>
      <c r="AA127" s="58">
        <v>-1.50625650221375E-10</v>
      </c>
      <c r="AB127" s="58">
        <v>3.49835711848663E-8</v>
      </c>
      <c r="AC127" s="65">
        <v>7.8958513975287704E-9</v>
      </c>
      <c r="AD127" s="58">
        <v>0</v>
      </c>
      <c r="AE127" s="58">
        <v>7.1315893852290703E-8</v>
      </c>
      <c r="AF127" s="65">
        <v>4.9281934589876497E-10</v>
      </c>
      <c r="AG127" s="58">
        <v>-7.2115161955344201E-10</v>
      </c>
      <c r="AH127" s="58">
        <v>1.70606681638764E-8</v>
      </c>
      <c r="AI127" s="65">
        <v>2.2354976665493E-9</v>
      </c>
      <c r="AJ127" s="58">
        <v>-2.2051732009428899E-9</v>
      </c>
      <c r="AK127" s="58">
        <v>4.1975724467293303E-8</v>
      </c>
      <c r="AL127" s="65">
        <v>1.9349343022335501E-8</v>
      </c>
      <c r="AM127" s="58">
        <v>-1.37891306784365E-8</v>
      </c>
      <c r="AN127" s="58">
        <v>3.08403320111186E-7</v>
      </c>
      <c r="AO127" s="65">
        <v>1.5308192905481498E-8</v>
      </c>
      <c r="AP127" s="58">
        <v>-7.3828442176252797E-9</v>
      </c>
      <c r="AQ127" s="58">
        <v>3.0042961218029601E-7</v>
      </c>
      <c r="AR127" s="65">
        <v>1.06706264723526E-8</v>
      </c>
      <c r="AS127" s="58">
        <v>-2.4064836987231302E-9</v>
      </c>
      <c r="AT127" s="58">
        <v>1.9148371920308799E-7</v>
      </c>
      <c r="AU127" s="65">
        <v>2.2150389756968501E-8</v>
      </c>
      <c r="AV127" s="58">
        <v>0</v>
      </c>
      <c r="AW127" s="58">
        <v>2.7803901788639002E-7</v>
      </c>
      <c r="AX127" s="65">
        <v>1.0917086729138599E-9</v>
      </c>
      <c r="AY127" s="58">
        <v>-9.6736476560399195E-9</v>
      </c>
      <c r="AZ127" s="58">
        <v>1.2910207533885801E-7</v>
      </c>
      <c r="BA127" s="65">
        <v>0</v>
      </c>
      <c r="BB127" s="58">
        <v>-4.8546273474358602E-8</v>
      </c>
      <c r="BC127" s="58">
        <v>1.05908073180164E-7</v>
      </c>
      <c r="BD127" s="65">
        <v>2.9624962528846101E-10</v>
      </c>
      <c r="BE127" s="58">
        <v>-2.15813966842248E-10</v>
      </c>
      <c r="BF127" s="58">
        <v>5.7000183684996097E-9</v>
      </c>
      <c r="BG127" s="65">
        <v>2.57210414033101E-10</v>
      </c>
      <c r="BH127" s="58">
        <v>-2.4607206886524001E-10</v>
      </c>
      <c r="BI127" s="58">
        <v>4.8964539916972602E-9</v>
      </c>
      <c r="BJ127" s="65">
        <v>2.3531503657953698E-10</v>
      </c>
      <c r="BK127" s="58">
        <v>-3.6781375302827197E-11</v>
      </c>
      <c r="BL127" s="58">
        <v>3.4999536841822098E-9</v>
      </c>
      <c r="BM127" s="65">
        <v>4.54203182507112E-10</v>
      </c>
      <c r="BN127" s="58">
        <v>0</v>
      </c>
      <c r="BO127" s="58">
        <v>6.1468187172496801E-9</v>
      </c>
      <c r="BP127" s="65">
        <v>5.1729732370594601E-11</v>
      </c>
      <c r="BQ127" s="58">
        <v>-1.2731482126184401E-10</v>
      </c>
      <c r="BR127" s="58">
        <v>2.2241164875073498E-9</v>
      </c>
      <c r="BS127" s="65">
        <v>1.72218778174012E-10</v>
      </c>
      <c r="BT127" s="58">
        <v>-3.0218752332602002E-10</v>
      </c>
      <c r="BU127" s="58">
        <v>3.7651656904708802E-9</v>
      </c>
      <c r="BV127" s="65">
        <v>1.07649122827545E-9</v>
      </c>
      <c r="BW127" s="58">
        <v>-5.9387026900899803E-10</v>
      </c>
      <c r="BX127" s="58">
        <v>1.2632817984871999E-8</v>
      </c>
      <c r="BY127" s="65">
        <v>8.3660306508087396E-10</v>
      </c>
      <c r="BZ127" s="58">
        <v>-7.1095613856016503E-10</v>
      </c>
      <c r="CA127" s="58">
        <v>1.20275359573809E-8</v>
      </c>
      <c r="CB127" s="65">
        <v>5.2954055635331102E-10</v>
      </c>
      <c r="CC127" s="58">
        <v>-7.1830686182652305E-11</v>
      </c>
      <c r="CD127" s="58">
        <v>7.9471192346611208E-9</v>
      </c>
      <c r="CE127" s="65">
        <v>1.4172169966333901E-9</v>
      </c>
      <c r="CF127" s="58">
        <v>0</v>
      </c>
      <c r="CG127" s="58">
        <v>1.5689157774673999E-8</v>
      </c>
      <c r="CH127" s="65">
        <v>2.0824890970873501E-10</v>
      </c>
      <c r="CI127" s="58">
        <v>-2.92535008456807E-10</v>
      </c>
      <c r="CJ127" s="62">
        <v>5.6958612924612097E-9</v>
      </c>
      <c r="CK127" s="65">
        <v>3.4188901235171499E-10</v>
      </c>
      <c r="CL127" s="58">
        <v>-9.2225765358021197E-10</v>
      </c>
      <c r="CM127" s="62">
        <v>7.7313810995830503E-9</v>
      </c>
      <c r="CN127" s="49">
        <f t="shared" si="19"/>
        <v>1.428766562863409E-13</v>
      </c>
      <c r="CO127" s="47">
        <f t="shared" si="20"/>
        <v>-7.4563581896415923E-14</v>
      </c>
      <c r="CP127" s="47">
        <f t="shared" si="21"/>
        <v>2.0767393761172002E-12</v>
      </c>
      <c r="CQ127" s="49">
        <f t="shared" si="22"/>
        <v>1.3078757315267055E-13</v>
      </c>
      <c r="CR127" s="47">
        <f t="shared" si="23"/>
        <v>-1.8210494393849507E-13</v>
      </c>
      <c r="CS127" s="47">
        <f t="shared" si="24"/>
        <v>2.1318042649545865E-12</v>
      </c>
      <c r="CT127" s="49">
        <f t="shared" si="25"/>
        <v>1.0790940311641553E-13</v>
      </c>
      <c r="CU127" s="47">
        <f t="shared" si="26"/>
        <v>-1.1177964228343135E-14</v>
      </c>
      <c r="CV127" s="47">
        <f t="shared" si="27"/>
        <v>1.5458177081563905E-12</v>
      </c>
      <c r="CW127" s="49">
        <f t="shared" si="28"/>
        <v>2.8234915005315253E-13</v>
      </c>
      <c r="CX127" s="47">
        <f t="shared" si="29"/>
        <v>0</v>
      </c>
      <c r="CY127" s="47">
        <f t="shared" si="30"/>
        <v>2.7777104184149292E-12</v>
      </c>
      <c r="CZ127" s="49">
        <f t="shared" si="31"/>
        <v>2.8495015084300693E-14</v>
      </c>
      <c r="DA127" s="47">
        <f t="shared" si="32"/>
        <v>-4.2500023946120962E-14</v>
      </c>
      <c r="DB127" s="47">
        <f t="shared" si="33"/>
        <v>9.7655012634161141E-13</v>
      </c>
      <c r="DC127" s="49">
        <f t="shared" si="34"/>
        <v>5.7131263947992892E-14</v>
      </c>
      <c r="DD127" s="47">
        <f t="shared" si="35"/>
        <v>-2.2603244366813804E-13</v>
      </c>
      <c r="DE127" s="47">
        <f t="shared" si="36"/>
        <v>1.5193005718402502E-12</v>
      </c>
    </row>
    <row r="128" spans="1:109" ht="15.5" x14ac:dyDescent="0.35">
      <c r="A128" s="66" t="s">
        <v>168</v>
      </c>
      <c r="B128" s="60">
        <v>1.1381219210019199E-9</v>
      </c>
      <c r="C128" s="58">
        <v>-1.16293251887823E-10</v>
      </c>
      <c r="D128" s="58">
        <v>1.1326292264109899E-8</v>
      </c>
      <c r="E128" s="60">
        <v>6.2538029745292098E-12</v>
      </c>
      <c r="F128" s="58">
        <v>-2.84729578531454E-9</v>
      </c>
      <c r="G128" s="58">
        <v>1.2767176794245301E-8</v>
      </c>
      <c r="H128" s="65">
        <v>7.0888317628597604E-10</v>
      </c>
      <c r="I128" s="58">
        <v>-1.5344253354174801E-10</v>
      </c>
      <c r="J128" s="58">
        <v>1.44598681829519E-8</v>
      </c>
      <c r="K128" s="65">
        <v>1.83519840740122E-9</v>
      </c>
      <c r="L128" s="58">
        <v>0</v>
      </c>
      <c r="M128" s="58">
        <v>1.62142612121028E-8</v>
      </c>
      <c r="N128" s="65">
        <v>2.5737725433480898E-10</v>
      </c>
      <c r="O128" s="58">
        <v>-7.3027460510806395E-10</v>
      </c>
      <c r="P128" s="58">
        <v>8.9879342644633693E-9</v>
      </c>
      <c r="Q128" s="65">
        <v>0</v>
      </c>
      <c r="R128" s="58">
        <v>-2.9426738837827301E-9</v>
      </c>
      <c r="S128" s="58">
        <v>1.17234754843072E-8</v>
      </c>
      <c r="T128" s="65">
        <v>3.13851819570828E-9</v>
      </c>
      <c r="U128" s="58">
        <v>-4.4779487364348699E-10</v>
      </c>
      <c r="V128" s="58">
        <v>4.58564485791702E-8</v>
      </c>
      <c r="W128" s="65">
        <v>4.1968886635103901E-9</v>
      </c>
      <c r="X128" s="58">
        <v>0</v>
      </c>
      <c r="Y128" s="58">
        <v>5.0241197428459102E-8</v>
      </c>
      <c r="Z128" s="65">
        <v>2.4973768810883398E-9</v>
      </c>
      <c r="AA128" s="58">
        <v>-5.1192319001676299E-10</v>
      </c>
      <c r="AB128" s="58">
        <v>4.0018391565450202E-8</v>
      </c>
      <c r="AC128" s="65">
        <v>6.9326386493790096E-9</v>
      </c>
      <c r="AD128" s="58">
        <v>0</v>
      </c>
      <c r="AE128" s="58">
        <v>6.7627485043223204E-8</v>
      </c>
      <c r="AF128" s="65">
        <v>5.4965398598335999E-10</v>
      </c>
      <c r="AG128" s="58">
        <v>-1.13439597178832E-9</v>
      </c>
      <c r="AH128" s="58">
        <v>1.9718586814581199E-8</v>
      </c>
      <c r="AI128" s="65">
        <v>2.0755725751666898E-9</v>
      </c>
      <c r="AJ128" s="58">
        <v>-2.71756420086736E-9</v>
      </c>
      <c r="AK128" s="58">
        <v>3.3648614678231803E-8</v>
      </c>
      <c r="AL128" s="65">
        <v>1.5934823873695198E-8</v>
      </c>
      <c r="AM128" s="58">
        <v>-2.2577823152693301E-9</v>
      </c>
      <c r="AN128" s="58">
        <v>2.5250961424150397E-7</v>
      </c>
      <c r="AO128" s="65">
        <v>1.09636498383081E-8</v>
      </c>
      <c r="AP128" s="58">
        <v>-3.52326830323952E-9</v>
      </c>
      <c r="AQ128" s="58">
        <v>2.3444354474847801E-7</v>
      </c>
      <c r="AR128" s="65">
        <v>7.8985949188065998E-9</v>
      </c>
      <c r="AS128" s="58">
        <v>-2.1529663958151402E-9</v>
      </c>
      <c r="AT128" s="58">
        <v>1.54331388282399E-7</v>
      </c>
      <c r="AU128" s="65">
        <v>1.56530620962213E-8</v>
      </c>
      <c r="AV128" s="58">
        <v>0</v>
      </c>
      <c r="AW128" s="58">
        <v>2.0341330193125201E-7</v>
      </c>
      <c r="AX128" s="65">
        <v>6.5269124069672998E-10</v>
      </c>
      <c r="AY128" s="58">
        <v>-1.17187317812501E-8</v>
      </c>
      <c r="AZ128" s="58">
        <v>1.01136176273836E-7</v>
      </c>
      <c r="BA128" s="65">
        <v>1.3954567006294399E-10</v>
      </c>
      <c r="BB128" s="58">
        <v>-3.1507476231391499E-8</v>
      </c>
      <c r="BC128" s="58">
        <v>7.0651849463898794E-8</v>
      </c>
      <c r="BD128" s="65">
        <v>2.29068290294872E-10</v>
      </c>
      <c r="BE128" s="58">
        <v>-1.3290423615958E-11</v>
      </c>
      <c r="BF128" s="58">
        <v>2.7174214289455398E-9</v>
      </c>
      <c r="BG128" s="65">
        <v>1.70307502041282E-10</v>
      </c>
      <c r="BH128" s="58">
        <v>-1.1160797899749E-10</v>
      </c>
      <c r="BI128" s="58">
        <v>2.40209225137778E-9</v>
      </c>
      <c r="BJ128" s="65">
        <v>1.26534745742572E-10</v>
      </c>
      <c r="BK128" s="58">
        <v>-2.6004616101049201E-11</v>
      </c>
      <c r="BL128" s="58">
        <v>1.81733977250908E-9</v>
      </c>
      <c r="BM128" s="65">
        <v>2.72508812168811E-10</v>
      </c>
      <c r="BN128" s="58">
        <v>0</v>
      </c>
      <c r="BO128" s="58">
        <v>3.0948552676469599E-9</v>
      </c>
      <c r="BP128" s="65">
        <v>1.8568498285449301E-11</v>
      </c>
      <c r="BQ128" s="58">
        <v>-1.39363550123113E-10</v>
      </c>
      <c r="BR128" s="58">
        <v>1.0550414536689E-9</v>
      </c>
      <c r="BS128" s="65">
        <v>1.12361929189584E-10</v>
      </c>
      <c r="BT128" s="58">
        <v>-1.4219746673420301E-10</v>
      </c>
      <c r="BU128" s="58">
        <v>1.91452165591434E-9</v>
      </c>
      <c r="BV128" s="65">
        <v>1.0572142431040099E-9</v>
      </c>
      <c r="BW128" s="58">
        <v>-8.8828433854543694E-11</v>
      </c>
      <c r="BX128" s="58">
        <v>9.4534789332280495E-9</v>
      </c>
      <c r="BY128" s="65">
        <v>7.9067509393634197E-10</v>
      </c>
      <c r="BZ128" s="58">
        <v>-4.9017169755006897E-10</v>
      </c>
      <c r="CA128" s="58">
        <v>9.4318528452029298E-9</v>
      </c>
      <c r="CB128" s="65">
        <v>4.3277310715400098E-10</v>
      </c>
      <c r="CC128" s="58">
        <v>-1.06407952747204E-10</v>
      </c>
      <c r="CD128" s="58">
        <v>5.5627629056056901E-9</v>
      </c>
      <c r="CE128" s="65">
        <v>1.1985518831622799E-9</v>
      </c>
      <c r="CF128" s="58">
        <v>0</v>
      </c>
      <c r="CG128" s="58">
        <v>1.1715201764920599E-8</v>
      </c>
      <c r="CH128" s="65">
        <v>1.51923363081058E-10</v>
      </c>
      <c r="CI128" s="58">
        <v>-5.1078565385392796E-10</v>
      </c>
      <c r="CJ128" s="62">
        <v>4.1814735494473597E-9</v>
      </c>
      <c r="CK128" s="65">
        <v>3.1360910040464501E-10</v>
      </c>
      <c r="CL128" s="58">
        <v>-8.54607302944667E-10</v>
      </c>
      <c r="CM128" s="62">
        <v>6.0853486554656098E-9</v>
      </c>
      <c r="CN128" s="49">
        <f t="shared" si="19"/>
        <v>1.4390566090212019E-13</v>
      </c>
      <c r="CO128" s="47">
        <f t="shared" si="20"/>
        <v>-1.687495978222286E-14</v>
      </c>
      <c r="CP128" s="47">
        <f t="shared" si="21"/>
        <v>1.7701459346147425E-12</v>
      </c>
      <c r="CQ128" s="49">
        <f t="shared" si="22"/>
        <v>1.1283094728991658E-13</v>
      </c>
      <c r="CR128" s="47">
        <f t="shared" si="23"/>
        <v>-1.201821934773878E-13</v>
      </c>
      <c r="CS128" s="47">
        <f t="shared" si="24"/>
        <v>1.8879011986230431E-12</v>
      </c>
      <c r="CT128" s="49">
        <f t="shared" si="25"/>
        <v>9.3638124918266521E-14</v>
      </c>
      <c r="CU128" s="47">
        <f t="shared" si="26"/>
        <v>-2.0214729461015391E-14</v>
      </c>
      <c r="CV128" s="47">
        <f t="shared" si="27"/>
        <v>1.5939684026875516E-12</v>
      </c>
      <c r="CW128" s="49">
        <f t="shared" si="28"/>
        <v>2.4868833232431043E-13</v>
      </c>
      <c r="CX128" s="47">
        <f t="shared" si="29"/>
        <v>0</v>
      </c>
      <c r="CY128" s="47">
        <f t="shared" si="30"/>
        <v>2.4101136201939423E-12</v>
      </c>
      <c r="CZ128" s="49">
        <f t="shared" si="31"/>
        <v>2.4584686838749507E-14</v>
      </c>
      <c r="DA128" s="47">
        <f t="shared" si="32"/>
        <v>-7.1933377402016247E-14</v>
      </c>
      <c r="DB128" s="47">
        <f t="shared" si="33"/>
        <v>9.055766921073361E-13</v>
      </c>
      <c r="DC128" s="49">
        <f t="shared" si="34"/>
        <v>5.1569008742318241E-14</v>
      </c>
      <c r="DD128" s="47">
        <f t="shared" si="35"/>
        <v>-2.0384748939590874E-13</v>
      </c>
      <c r="DE128" s="47">
        <f t="shared" si="36"/>
        <v>1.3306223159039817E-12</v>
      </c>
    </row>
    <row r="129" spans="1:109" ht="15.5" x14ac:dyDescent="0.35">
      <c r="A129" s="66" t="s">
        <v>424</v>
      </c>
      <c r="B129" s="60">
        <v>5.1679291948786803E-8</v>
      </c>
      <c r="C129" s="58">
        <v>-3.7036338740370099E-9</v>
      </c>
      <c r="D129" s="58">
        <v>6.0052659954369302E-7</v>
      </c>
      <c r="E129" s="60">
        <v>5.8925537034680501E-9</v>
      </c>
      <c r="F129" s="58">
        <v>-1.3416780810986899E-7</v>
      </c>
      <c r="G129" s="58">
        <v>6.8232048850429198E-7</v>
      </c>
      <c r="H129" s="65">
        <v>4.1616277193002002E-8</v>
      </c>
      <c r="I129" s="58">
        <v>-6.6085535975782201E-9</v>
      </c>
      <c r="J129" s="58">
        <v>5.01728666562376E-7</v>
      </c>
      <c r="K129" s="64" t="s">
        <v>1068</v>
      </c>
      <c r="L129" s="57" t="s">
        <v>1068</v>
      </c>
      <c r="M129" s="57" t="s">
        <v>1068</v>
      </c>
      <c r="N129" s="65">
        <v>9.9025693926570096E-9</v>
      </c>
      <c r="O129" s="58">
        <v>-7.8494858170287494E-8</v>
      </c>
      <c r="P129" s="58">
        <v>4.3556773020082299E-7</v>
      </c>
      <c r="Q129" s="65">
        <v>3.0355502154783699E-9</v>
      </c>
      <c r="R129" s="58">
        <v>-1.18881339376017E-7</v>
      </c>
      <c r="S129" s="58">
        <v>4.56728075796625E-7</v>
      </c>
      <c r="T129" s="65">
        <v>1.71711873650336E-7</v>
      </c>
      <c r="U129" s="58">
        <v>-2.4481828041015299E-8</v>
      </c>
      <c r="V129" s="58">
        <v>1.8595976269512699E-6</v>
      </c>
      <c r="W129" s="65">
        <v>2.2261547482867799E-7</v>
      </c>
      <c r="X129" s="58">
        <v>0</v>
      </c>
      <c r="Y129" s="58">
        <v>2.14538183404296E-6</v>
      </c>
      <c r="Z129" s="65">
        <v>1.2271601344789799E-7</v>
      </c>
      <c r="AA129" s="58">
        <v>-1.9604363897588199E-8</v>
      </c>
      <c r="AB129" s="58">
        <v>1.7927083263588501E-6</v>
      </c>
      <c r="AC129" s="64" t="s">
        <v>1068</v>
      </c>
      <c r="AD129" s="57" t="s">
        <v>1068</v>
      </c>
      <c r="AE129" s="57" t="s">
        <v>1068</v>
      </c>
      <c r="AF129" s="65">
        <v>2.64594835342833E-8</v>
      </c>
      <c r="AG129" s="58">
        <v>-7.3670554368551495E-8</v>
      </c>
      <c r="AH129" s="58">
        <v>6.5403847652593602E-7</v>
      </c>
      <c r="AI129" s="65">
        <v>1.02152125302107E-7</v>
      </c>
      <c r="AJ129" s="58">
        <v>-1.5147410850913501E-7</v>
      </c>
      <c r="AK129" s="58">
        <v>1.9423919959399898E-6</v>
      </c>
      <c r="AL129" s="65">
        <v>4.9965866453767305E-7</v>
      </c>
      <c r="AM129" s="58">
        <v>-6.67596492363778E-8</v>
      </c>
      <c r="AN129" s="58">
        <v>6.2724626939756301E-6</v>
      </c>
      <c r="AO129" s="65">
        <v>3.2673960173804401E-7</v>
      </c>
      <c r="AP129" s="58">
        <v>-1.96591053232693E-7</v>
      </c>
      <c r="AQ129" s="58">
        <v>5.67327728317218E-6</v>
      </c>
      <c r="AR129" s="65">
        <v>2.7388360863219E-7</v>
      </c>
      <c r="AS129" s="58">
        <v>-3.03678551930025E-8</v>
      </c>
      <c r="AT129" s="58">
        <v>4.8073544856058097E-6</v>
      </c>
      <c r="AU129" s="64" t="s">
        <v>1068</v>
      </c>
      <c r="AV129" s="57" t="s">
        <v>1068</v>
      </c>
      <c r="AW129" s="57" t="s">
        <v>1068</v>
      </c>
      <c r="AX129" s="65">
        <v>9.2482819071018402E-9</v>
      </c>
      <c r="AY129" s="58">
        <v>-6.1822089173882305E-7</v>
      </c>
      <c r="AZ129" s="58">
        <v>2.7865815378562901E-6</v>
      </c>
      <c r="BA129" s="65">
        <v>9.6977054624774403E-9</v>
      </c>
      <c r="BB129" s="58">
        <v>-7.4739158848752804E-7</v>
      </c>
      <c r="BC129" s="58">
        <v>2.2412740481462499E-6</v>
      </c>
      <c r="BD129" s="65">
        <v>6.8288739837588404E-9</v>
      </c>
      <c r="BE129" s="58">
        <v>-6.5023813777943003E-10</v>
      </c>
      <c r="BF129" s="58">
        <v>7.9665499474954405E-8</v>
      </c>
      <c r="BG129" s="65">
        <v>5.1266313634809199E-9</v>
      </c>
      <c r="BH129" s="58">
        <v>-3.9090998991640902E-9</v>
      </c>
      <c r="BI129" s="58">
        <v>6.3032363127677906E-8</v>
      </c>
      <c r="BJ129" s="65">
        <v>4.4612074637343102E-9</v>
      </c>
      <c r="BK129" s="58">
        <v>-7.0108366087298004E-10</v>
      </c>
      <c r="BL129" s="58">
        <v>6.6251365690373002E-8</v>
      </c>
      <c r="BM129" s="64" t="s">
        <v>1068</v>
      </c>
      <c r="BN129" s="57" t="s">
        <v>1068</v>
      </c>
      <c r="BO129" s="57" t="s">
        <v>1068</v>
      </c>
      <c r="BP129" s="65">
        <v>4.9470642646541998E-10</v>
      </c>
      <c r="BQ129" s="58">
        <v>-7.0760980994774996E-9</v>
      </c>
      <c r="BR129" s="58">
        <v>3.2187948699721603E-8</v>
      </c>
      <c r="BS129" s="65">
        <v>4.0694479096355197E-9</v>
      </c>
      <c r="BT129" s="58">
        <v>-3.1659458637856098E-9</v>
      </c>
      <c r="BU129" s="58">
        <v>6.0868046863331894E-8</v>
      </c>
      <c r="BV129" s="65">
        <v>2.7634697747335302E-8</v>
      </c>
      <c r="BW129" s="58">
        <v>-2.4707445024593898E-9</v>
      </c>
      <c r="BX129" s="58">
        <v>2.50338716075188E-7</v>
      </c>
      <c r="BY129" s="65">
        <v>2.1403815925326401E-8</v>
      </c>
      <c r="BZ129" s="58">
        <v>-1.42518203373324E-8</v>
      </c>
      <c r="CA129" s="58">
        <v>2.02900357019733E-7</v>
      </c>
      <c r="CB129" s="65">
        <v>1.3495752657661499E-8</v>
      </c>
      <c r="CC129" s="58">
        <v>-1.85271480549033E-9</v>
      </c>
      <c r="CD129" s="58">
        <v>1.5198941554840999E-7</v>
      </c>
      <c r="CE129" s="64" t="s">
        <v>1068</v>
      </c>
      <c r="CF129" s="57" t="s">
        <v>1068</v>
      </c>
      <c r="CG129" s="57" t="s">
        <v>1068</v>
      </c>
      <c r="CH129" s="65">
        <v>3.1279699656652799E-9</v>
      </c>
      <c r="CI129" s="58">
        <v>-2.0747216896605699E-8</v>
      </c>
      <c r="CJ129" s="62">
        <v>1.01947631566917E-7</v>
      </c>
      <c r="CK129" s="65">
        <v>9.9718050909626306E-9</v>
      </c>
      <c r="CL129" s="58">
        <v>-2.3331431352881302E-8</v>
      </c>
      <c r="CM129" s="62">
        <v>1.4571538460554999E-7</v>
      </c>
      <c r="CN129" s="49">
        <f t="shared" si="19"/>
        <v>6.4134007409023596E-12</v>
      </c>
      <c r="CO129" s="47">
        <f t="shared" si="20"/>
        <v>-7.3570043473052786E-13</v>
      </c>
      <c r="CP129" s="47">
        <f t="shared" si="21"/>
        <v>7.0580158656794283E-11</v>
      </c>
      <c r="CQ129" s="49">
        <f t="shared" si="22"/>
        <v>5.4552162720830059E-12</v>
      </c>
      <c r="CR129" s="47">
        <f t="shared" si="23"/>
        <v>-5.4454331766164684E-12</v>
      </c>
      <c r="CS129" s="47">
        <f t="shared" si="24"/>
        <v>7.728211783783924E-11</v>
      </c>
      <c r="CT129" s="49">
        <f t="shared" si="25"/>
        <v>4.5514950577498028E-12</v>
      </c>
      <c r="CU129" s="47">
        <f t="shared" si="26"/>
        <v>-7.1029580418009292E-13</v>
      </c>
      <c r="CV129" s="47">
        <f t="shared" si="27"/>
        <v>6.2162337207870805E-11</v>
      </c>
      <c r="CW129" s="49" t="e">
        <f t="shared" si="28"/>
        <v>#VALUE!</v>
      </c>
      <c r="CX129" s="47" t="e">
        <f t="shared" si="29"/>
        <v>#VALUE!</v>
      </c>
      <c r="CY129" s="47" t="e">
        <f t="shared" si="30"/>
        <v>#VALUE!</v>
      </c>
      <c r="CZ129" s="49">
        <f t="shared" si="31"/>
        <v>9.7449840284060792E-13</v>
      </c>
      <c r="DA129" s="47">
        <f t="shared" si="32"/>
        <v>-5.3795127970281113E-12</v>
      </c>
      <c r="DB129" s="47">
        <f t="shared" si="33"/>
        <v>3.3794115868142723E-11</v>
      </c>
      <c r="DC129" s="49">
        <f t="shared" si="34"/>
        <v>2.4847009252174122E-12</v>
      </c>
      <c r="DD129" s="47">
        <f t="shared" si="35"/>
        <v>-8.4065992650662819E-12</v>
      </c>
      <c r="DE129" s="47">
        <f t="shared" si="36"/>
        <v>6.158258287936515E-11</v>
      </c>
    </row>
    <row r="130" spans="1:109" ht="15.5" x14ac:dyDescent="0.35">
      <c r="A130" s="66" t="s">
        <v>195</v>
      </c>
      <c r="B130" s="60">
        <v>8.05065544068679E-10</v>
      </c>
      <c r="C130" s="58">
        <v>-3.65979315582732E-10</v>
      </c>
      <c r="D130" s="58">
        <v>8.8261756512059496E-9</v>
      </c>
      <c r="E130" s="60">
        <v>4.7066551745800999E-11</v>
      </c>
      <c r="F130" s="58">
        <v>-3.6383909003433901E-9</v>
      </c>
      <c r="G130" s="58">
        <v>9.1484912611525293E-9</v>
      </c>
      <c r="H130" s="65">
        <v>7.8421222412737802E-10</v>
      </c>
      <c r="I130" s="58">
        <v>0</v>
      </c>
      <c r="J130" s="58">
        <v>7.9532759145838001E-9</v>
      </c>
      <c r="K130" s="65">
        <v>1.4716779590918401E-9</v>
      </c>
      <c r="L130" s="58">
        <v>0</v>
      </c>
      <c r="M130" s="58">
        <v>1.16973866656356E-8</v>
      </c>
      <c r="N130" s="65">
        <v>1.1785325196821199E-10</v>
      </c>
      <c r="O130" s="58">
        <v>-2.2859770588210399E-9</v>
      </c>
      <c r="P130" s="58">
        <v>5.6384662722524004E-9</v>
      </c>
      <c r="Q130" s="65">
        <v>8.4843186142565398E-12</v>
      </c>
      <c r="R130" s="58">
        <v>-2.6330024825014002E-9</v>
      </c>
      <c r="S130" s="58">
        <v>7.5723263562838104E-9</v>
      </c>
      <c r="T130" s="65">
        <v>1.9283860985696701E-9</v>
      </c>
      <c r="U130" s="58">
        <v>-1.1847311414921801E-9</v>
      </c>
      <c r="V130" s="58">
        <v>3.7922420596691303E-8</v>
      </c>
      <c r="W130" s="65">
        <v>3.17961215876107E-9</v>
      </c>
      <c r="X130" s="58">
        <v>0</v>
      </c>
      <c r="Y130" s="58">
        <v>4.0818407865829703E-8</v>
      </c>
      <c r="Z130" s="65">
        <v>2.2399503313248901E-9</v>
      </c>
      <c r="AA130" s="58">
        <v>0</v>
      </c>
      <c r="AB130" s="58">
        <v>3.0837806353096E-8</v>
      </c>
      <c r="AC130" s="65">
        <v>5.4462035401287698E-9</v>
      </c>
      <c r="AD130" s="58">
        <v>0</v>
      </c>
      <c r="AE130" s="58">
        <v>5.70551977149188E-8</v>
      </c>
      <c r="AF130" s="65">
        <v>3.24238462376165E-10</v>
      </c>
      <c r="AG130" s="58">
        <v>-1.4474492893042399E-9</v>
      </c>
      <c r="AH130" s="58">
        <v>1.14653391833085E-8</v>
      </c>
      <c r="AI130" s="65">
        <v>1.52034564396891E-9</v>
      </c>
      <c r="AJ130" s="58">
        <v>-2.6449384492681401E-9</v>
      </c>
      <c r="AK130" s="58">
        <v>3.5311319964951001E-8</v>
      </c>
      <c r="AL130" s="65">
        <v>8.4416002256054308E-9</v>
      </c>
      <c r="AM130" s="58">
        <v>-1.01024142171493E-8</v>
      </c>
      <c r="AN130" s="58">
        <v>1.46184471360962E-7</v>
      </c>
      <c r="AO130" s="65">
        <v>7.2933046813149998E-9</v>
      </c>
      <c r="AP130" s="58">
        <v>-4.1434939092124599E-9</v>
      </c>
      <c r="AQ130" s="58">
        <v>1.2958101364041201E-7</v>
      </c>
      <c r="AR130" s="65">
        <v>8.0457723270388004E-9</v>
      </c>
      <c r="AS130" s="58">
        <v>0</v>
      </c>
      <c r="AT130" s="58">
        <v>1.05653101057755E-7</v>
      </c>
      <c r="AU130" s="65">
        <v>1.0473329193325301E-8</v>
      </c>
      <c r="AV130" s="58">
        <v>0</v>
      </c>
      <c r="AW130" s="58">
        <v>1.3523989420389999E-7</v>
      </c>
      <c r="AX130" s="65">
        <v>0</v>
      </c>
      <c r="AY130" s="58">
        <v>-2.0139950377312502E-8</v>
      </c>
      <c r="AZ130" s="58">
        <v>5.8340031192037303E-8</v>
      </c>
      <c r="BA130" s="65">
        <v>0</v>
      </c>
      <c r="BB130" s="58">
        <v>-2.0038770451707501E-8</v>
      </c>
      <c r="BC130" s="58">
        <v>5.1141916257445998E-8</v>
      </c>
      <c r="BD130" s="65">
        <v>2.04233381078545E-10</v>
      </c>
      <c r="BE130" s="58">
        <v>-1.9454845569767901E-10</v>
      </c>
      <c r="BF130" s="58">
        <v>3.3261810325512099E-9</v>
      </c>
      <c r="BG130" s="65">
        <v>1.8900202590904401E-10</v>
      </c>
      <c r="BH130" s="58">
        <v>-1.5238719154028301E-10</v>
      </c>
      <c r="BI130" s="58">
        <v>3.3453468760014101E-9</v>
      </c>
      <c r="BJ130" s="65">
        <v>1.5733105600315399E-10</v>
      </c>
      <c r="BK130" s="58">
        <v>0</v>
      </c>
      <c r="BL130" s="58">
        <v>1.8878572725151901E-9</v>
      </c>
      <c r="BM130" s="65">
        <v>3.1395502797831E-10</v>
      </c>
      <c r="BN130" s="58">
        <v>0</v>
      </c>
      <c r="BO130" s="58">
        <v>3.28221827312221E-9</v>
      </c>
      <c r="BP130" s="65">
        <v>1.36321756580995E-11</v>
      </c>
      <c r="BQ130" s="58">
        <v>-3.2311010802907899E-10</v>
      </c>
      <c r="BR130" s="58">
        <v>8.9659379988901798E-10</v>
      </c>
      <c r="BS130" s="65">
        <v>1.21613132522384E-10</v>
      </c>
      <c r="BT130" s="58">
        <v>-1.07818358618928E-10</v>
      </c>
      <c r="BU130" s="58">
        <v>1.99178670029303E-9</v>
      </c>
      <c r="BV130" s="65">
        <v>8.1337037195048304E-10</v>
      </c>
      <c r="BW130" s="58">
        <v>-5.7079835039819495E-10</v>
      </c>
      <c r="BX130" s="58">
        <v>9.3239250009169005E-9</v>
      </c>
      <c r="BY130" s="65">
        <v>7.28807818954334E-10</v>
      </c>
      <c r="BZ130" s="58">
        <v>-5.39962884763617E-10</v>
      </c>
      <c r="CA130" s="58">
        <v>9.3149751787670807E-9</v>
      </c>
      <c r="CB130" s="65">
        <v>4.5771590311582702E-10</v>
      </c>
      <c r="CC130" s="58">
        <v>0</v>
      </c>
      <c r="CD130" s="58">
        <v>5.1622450080374498E-9</v>
      </c>
      <c r="CE130" s="65">
        <v>1.1535575257251199E-9</v>
      </c>
      <c r="CF130" s="58">
        <v>0</v>
      </c>
      <c r="CG130" s="58">
        <v>1.06799390368752E-8</v>
      </c>
      <c r="CH130" s="65">
        <v>9.3773222513749602E-11</v>
      </c>
      <c r="CI130" s="58">
        <v>-1.0834875357824701E-9</v>
      </c>
      <c r="CJ130" s="62">
        <v>3.7979020528163098E-9</v>
      </c>
      <c r="CK130" s="65">
        <v>3.4767861376893999E-10</v>
      </c>
      <c r="CL130" s="58">
        <v>-7.2268218640850003E-10</v>
      </c>
      <c r="CM130" s="62">
        <v>5.8299848171655504E-9</v>
      </c>
      <c r="CN130" s="49">
        <f t="shared" si="19"/>
        <v>9.7012585375323273E-14</v>
      </c>
      <c r="CO130" s="47">
        <f t="shared" si="20"/>
        <v>-6.1689066423661881E-14</v>
      </c>
      <c r="CP130" s="47">
        <f t="shared" si="21"/>
        <v>1.4718910600385937E-12</v>
      </c>
      <c r="CQ130" s="49">
        <f t="shared" si="22"/>
        <v>9.1115417673584275E-14</v>
      </c>
      <c r="CR130" s="47">
        <f t="shared" si="23"/>
        <v>-1.5175191849341064E-13</v>
      </c>
      <c r="CS130" s="47">
        <f t="shared" si="24"/>
        <v>1.5310173652448831E-12</v>
      </c>
      <c r="CT130" s="49">
        <f t="shared" si="25"/>
        <v>9.2885060645328019E-14</v>
      </c>
      <c r="CU130" s="47">
        <f t="shared" si="26"/>
        <v>0</v>
      </c>
      <c r="CV130" s="47">
        <f t="shared" si="27"/>
        <v>1.1382774167281761E-12</v>
      </c>
      <c r="CW130" s="49">
        <f t="shared" si="28"/>
        <v>2.0309542618643362E-13</v>
      </c>
      <c r="CX130" s="47">
        <f t="shared" si="29"/>
        <v>0</v>
      </c>
      <c r="CY130" s="47">
        <f t="shared" si="30"/>
        <v>1.9768794571937301E-12</v>
      </c>
      <c r="CZ130" s="49">
        <f t="shared" si="31"/>
        <v>1.3199800905630826E-14</v>
      </c>
      <c r="DA130" s="47">
        <f t="shared" si="32"/>
        <v>-1.5836909163187014E-13</v>
      </c>
      <c r="DB130" s="47">
        <f t="shared" si="33"/>
        <v>5.8017230686435433E-13</v>
      </c>
      <c r="DC130" s="49">
        <f t="shared" si="34"/>
        <v>4.1838680749701168E-14</v>
      </c>
      <c r="DD130" s="47">
        <f t="shared" si="35"/>
        <v>-1.8001434442384881E-13</v>
      </c>
      <c r="DE130" s="47">
        <f t="shared" si="36"/>
        <v>1.1969404755885305E-12</v>
      </c>
    </row>
    <row r="131" spans="1:109" ht="15.5" x14ac:dyDescent="0.35">
      <c r="A131" s="66" t="s">
        <v>265</v>
      </c>
      <c r="B131" s="60">
        <v>6.7802949741671196E-8</v>
      </c>
      <c r="C131" s="58">
        <v>0</v>
      </c>
      <c r="D131" s="58">
        <v>5.3322207696491999E-7</v>
      </c>
      <c r="E131" s="60">
        <v>2.8238797423429001E-8</v>
      </c>
      <c r="F131" s="58">
        <v>-5.3048521877533098E-8</v>
      </c>
      <c r="G131" s="58">
        <v>5.3102447192900204E-7</v>
      </c>
      <c r="H131" s="65">
        <v>3.1979903632690702E-8</v>
      </c>
      <c r="I131" s="58">
        <v>-1.06704032002192E-7</v>
      </c>
      <c r="J131" s="58">
        <v>5.1639531225040695E-7</v>
      </c>
      <c r="K131" s="64" t="s">
        <v>1068</v>
      </c>
      <c r="L131" s="57" t="s">
        <v>1068</v>
      </c>
      <c r="M131" s="57" t="s">
        <v>1068</v>
      </c>
      <c r="N131" s="65">
        <v>1.24292355656274E-8</v>
      </c>
      <c r="O131" s="58">
        <v>-1.49741473712832E-7</v>
      </c>
      <c r="P131" s="58">
        <v>3.7159553064614299E-7</v>
      </c>
      <c r="Q131" s="65">
        <v>9.7626201854663895E-9</v>
      </c>
      <c r="R131" s="58">
        <v>-1.4861075186662101E-7</v>
      </c>
      <c r="S131" s="58">
        <v>4.3306560872685697E-7</v>
      </c>
      <c r="T131" s="65">
        <v>3.2079304786158698E-7</v>
      </c>
      <c r="U131" s="58">
        <v>0</v>
      </c>
      <c r="V131" s="58">
        <v>2.6153611976851401E-6</v>
      </c>
      <c r="W131" s="65">
        <v>3.7457127854584902E-7</v>
      </c>
      <c r="X131" s="58">
        <v>0</v>
      </c>
      <c r="Y131" s="58">
        <v>2.8673396271786099E-6</v>
      </c>
      <c r="Z131" s="65">
        <v>1.18160145772411E-7</v>
      </c>
      <c r="AA131" s="58">
        <v>-6.2772623267073099E-7</v>
      </c>
      <c r="AB131" s="58">
        <v>2.4048699552646101E-6</v>
      </c>
      <c r="AC131" s="64" t="s">
        <v>1068</v>
      </c>
      <c r="AD131" s="57" t="s">
        <v>1068</v>
      </c>
      <c r="AE131" s="57" t="s">
        <v>1068</v>
      </c>
      <c r="AF131" s="65">
        <v>5.1480342754996602E-8</v>
      </c>
      <c r="AG131" s="58">
        <v>-8.94280334551765E-8</v>
      </c>
      <c r="AH131" s="58">
        <v>8.7380154249717E-7</v>
      </c>
      <c r="AI131" s="65">
        <v>2.1062846436042701E-7</v>
      </c>
      <c r="AJ131" s="58">
        <v>-1.6878774787502799E-7</v>
      </c>
      <c r="AK131" s="58">
        <v>2.02896357231265E-6</v>
      </c>
      <c r="AL131" s="65">
        <v>6.3304639873757996E-7</v>
      </c>
      <c r="AM131" s="58">
        <v>0</v>
      </c>
      <c r="AN131" s="58">
        <v>5.6198684488371803E-6</v>
      </c>
      <c r="AO131" s="65">
        <v>4.3263825029374901E-7</v>
      </c>
      <c r="AP131" s="58">
        <v>-1.04209539193526E-7</v>
      </c>
      <c r="AQ131" s="58">
        <v>5.6818228626776396E-6</v>
      </c>
      <c r="AR131" s="65">
        <v>2.1702673373357099E-7</v>
      </c>
      <c r="AS131" s="58">
        <v>-6.5841612763189502E-7</v>
      </c>
      <c r="AT131" s="58">
        <v>4.1995153912607902E-6</v>
      </c>
      <c r="AU131" s="64" t="s">
        <v>1068</v>
      </c>
      <c r="AV131" s="57" t="s">
        <v>1068</v>
      </c>
      <c r="AW131" s="57" t="s">
        <v>1068</v>
      </c>
      <c r="AX131" s="65">
        <v>4.8745968322784597E-8</v>
      </c>
      <c r="AY131" s="58">
        <v>-7.8158998176898599E-7</v>
      </c>
      <c r="AZ131" s="58">
        <v>2.6037641413810498E-6</v>
      </c>
      <c r="BA131" s="65">
        <v>3.9961054750894397E-8</v>
      </c>
      <c r="BB131" s="58">
        <v>-9.49196863318218E-7</v>
      </c>
      <c r="BC131" s="58">
        <v>2.1697276450377099E-6</v>
      </c>
      <c r="BD131" s="65">
        <v>1.17339973308575E-8</v>
      </c>
      <c r="BE131" s="58">
        <v>0</v>
      </c>
      <c r="BF131" s="58">
        <v>9.8292597962756798E-8</v>
      </c>
      <c r="BG131" s="65">
        <v>8.6938997617936999E-9</v>
      </c>
      <c r="BH131" s="58">
        <v>-2.4210061683938301E-9</v>
      </c>
      <c r="BI131" s="58">
        <v>9.5858791506459205E-8</v>
      </c>
      <c r="BJ131" s="65">
        <v>4.3352338919323897E-9</v>
      </c>
      <c r="BK131" s="58">
        <v>-1.1628422054639201E-8</v>
      </c>
      <c r="BL131" s="58">
        <v>7.1601519427196194E-8</v>
      </c>
      <c r="BM131" s="64" t="s">
        <v>1068</v>
      </c>
      <c r="BN131" s="57" t="s">
        <v>1068</v>
      </c>
      <c r="BO131" s="57" t="s">
        <v>1068</v>
      </c>
      <c r="BP131" s="65">
        <v>1.2428608125375801E-9</v>
      </c>
      <c r="BQ131" s="58">
        <v>-1.1378172776332601E-8</v>
      </c>
      <c r="BR131" s="58">
        <v>3.4766458763823702E-8</v>
      </c>
      <c r="BS131" s="65">
        <v>6.1847866881260501E-9</v>
      </c>
      <c r="BT131" s="58">
        <v>-4.89872849086179E-9</v>
      </c>
      <c r="BU131" s="58">
        <v>8.3560332504042005E-8</v>
      </c>
      <c r="BV131" s="65">
        <v>1.93605869122727E-8</v>
      </c>
      <c r="BW131" s="58">
        <v>0</v>
      </c>
      <c r="BX131" s="58">
        <v>1.6398824755679001E-7</v>
      </c>
      <c r="BY131" s="65">
        <v>1.49717004061898E-8</v>
      </c>
      <c r="BZ131" s="58">
        <v>-4.0955319501711499E-9</v>
      </c>
      <c r="CA131" s="58">
        <v>1.57138812927755E-7</v>
      </c>
      <c r="CB131" s="65">
        <v>6.7344999236804098E-9</v>
      </c>
      <c r="CC131" s="58">
        <v>-9.5329525064623301E-9</v>
      </c>
      <c r="CD131" s="58">
        <v>1.0876719497730399E-7</v>
      </c>
      <c r="CE131" s="64" t="s">
        <v>1068</v>
      </c>
      <c r="CF131" s="57" t="s">
        <v>1068</v>
      </c>
      <c r="CG131" s="57" t="s">
        <v>1068</v>
      </c>
      <c r="CH131" s="65">
        <v>2.2635751682323601E-9</v>
      </c>
      <c r="CI131" s="58">
        <v>-1.8436469805233001E-8</v>
      </c>
      <c r="CJ131" s="62">
        <v>5.4523493546206099E-8</v>
      </c>
      <c r="CK131" s="65">
        <v>6.4481375139970301E-9</v>
      </c>
      <c r="CL131" s="58">
        <v>-1.3750923763789E-8</v>
      </c>
      <c r="CM131" s="62">
        <v>1.02844579848626E-7</v>
      </c>
      <c r="CN131" s="49">
        <f t="shared" si="19"/>
        <v>1.0005099978969185E-11</v>
      </c>
      <c r="CO131" s="47">
        <f t="shared" si="20"/>
        <v>0</v>
      </c>
      <c r="CP131" s="47">
        <f t="shared" si="21"/>
        <v>8.1359577296211218E-11</v>
      </c>
      <c r="CQ131" s="49">
        <f t="shared" si="22"/>
        <v>9.3123497092766293E-12</v>
      </c>
      <c r="CR131" s="47">
        <f t="shared" si="23"/>
        <v>-2.1628746699987916E-12</v>
      </c>
      <c r="CS131" s="47">
        <f t="shared" si="24"/>
        <v>8.6079322306154652E-11</v>
      </c>
      <c r="CT131" s="49">
        <f t="shared" si="25"/>
        <v>3.9220850729697905E-12</v>
      </c>
      <c r="CU131" s="47">
        <f t="shared" si="26"/>
        <v>-1.7293881712470295E-11</v>
      </c>
      <c r="CV131" s="47">
        <f t="shared" si="27"/>
        <v>7.3650111366867673E-11</v>
      </c>
      <c r="CW131" s="49" t="e">
        <f t="shared" si="28"/>
        <v>#VALUE!</v>
      </c>
      <c r="CX131" s="47" t="e">
        <f t="shared" si="29"/>
        <v>#VALUE!</v>
      </c>
      <c r="CY131" s="47" t="e">
        <f t="shared" si="30"/>
        <v>#VALUE!</v>
      </c>
      <c r="CZ131" s="49">
        <f t="shared" si="31"/>
        <v>1.5906325929776239E-12</v>
      </c>
      <c r="DA131" s="47">
        <f t="shared" si="32"/>
        <v>-8.4715191771581463E-12</v>
      </c>
      <c r="DB131" s="47">
        <f t="shared" si="33"/>
        <v>3.4735848669587689E-11</v>
      </c>
      <c r="DC131" s="49">
        <f t="shared" si="34"/>
        <v>4.8839919820502155E-12</v>
      </c>
      <c r="DD131" s="47">
        <f t="shared" si="35"/>
        <v>-9.8009391838644677E-12</v>
      </c>
      <c r="DE131" s="47">
        <f t="shared" si="36"/>
        <v>6.2151245589214684E-11</v>
      </c>
    </row>
    <row r="132" spans="1:109" ht="15.5" x14ac:dyDescent="0.35">
      <c r="A132" s="74" t="s">
        <v>491</v>
      </c>
      <c r="B132" s="60">
        <v>3.2008611935059701E-9</v>
      </c>
      <c r="C132" s="58">
        <v>-1.0958085227216599E-9</v>
      </c>
      <c r="D132" s="58">
        <v>3.7101353704908401E-8</v>
      </c>
      <c r="E132" s="60">
        <v>3.8267535341616699E-10</v>
      </c>
      <c r="F132" s="58">
        <v>-8.4780928810599394E-9</v>
      </c>
      <c r="G132" s="58">
        <v>3.5972789863025098E-8</v>
      </c>
      <c r="H132" s="65">
        <v>2.9690278133471698E-9</v>
      </c>
      <c r="I132" s="58">
        <v>-3.4952821866480402E-11</v>
      </c>
      <c r="J132" s="58">
        <v>3.4135644554435601E-8</v>
      </c>
      <c r="K132" s="65">
        <v>5.3935519660468196E-9</v>
      </c>
      <c r="L132" s="58">
        <v>0</v>
      </c>
      <c r="M132" s="58">
        <v>4.5405601899675501E-8</v>
      </c>
      <c r="N132" s="65">
        <v>5.0869257965182701E-10</v>
      </c>
      <c r="O132" s="58">
        <v>-7.9601144798175093E-9</v>
      </c>
      <c r="P132" s="58">
        <v>2.47757791503762E-8</v>
      </c>
      <c r="Q132" s="65">
        <v>1.33113453253537E-10</v>
      </c>
      <c r="R132" s="58">
        <v>-8.8322016035493003E-9</v>
      </c>
      <c r="S132" s="58">
        <v>2.86978681649817E-8</v>
      </c>
      <c r="T132" s="65">
        <v>8.0346368209487896E-9</v>
      </c>
      <c r="U132" s="58">
        <v>-2.27397446112407E-9</v>
      </c>
      <c r="V132" s="58">
        <v>1.19023624346181E-7</v>
      </c>
      <c r="W132" s="65">
        <v>1.0177026640757E-8</v>
      </c>
      <c r="X132" s="58">
        <v>0</v>
      </c>
      <c r="Y132" s="58">
        <v>1.48844262318724E-7</v>
      </c>
      <c r="Z132" s="65">
        <v>6.5866151027677598E-9</v>
      </c>
      <c r="AA132" s="58">
        <v>-1.6052873936133001E-11</v>
      </c>
      <c r="AB132" s="58">
        <v>9.7134435964508004E-8</v>
      </c>
      <c r="AC132" s="65">
        <v>1.7906643765811499E-8</v>
      </c>
      <c r="AD132" s="58">
        <v>0</v>
      </c>
      <c r="AE132" s="58">
        <v>1.7773865647115299E-7</v>
      </c>
      <c r="AF132" s="65">
        <v>1.12982960664996E-9</v>
      </c>
      <c r="AG132" s="58">
        <v>-3.5622243596588502E-9</v>
      </c>
      <c r="AH132" s="58">
        <v>3.4145453696421702E-8</v>
      </c>
      <c r="AI132" s="65">
        <v>5.1910286187053801E-9</v>
      </c>
      <c r="AJ132" s="58">
        <v>-7.0374911507326304E-9</v>
      </c>
      <c r="AK132" s="58">
        <v>1.0198442396630599E-7</v>
      </c>
      <c r="AL132" s="65">
        <v>1.78904307977806E-8</v>
      </c>
      <c r="AM132" s="58">
        <v>-5.2159586373583503E-9</v>
      </c>
      <c r="AN132" s="58">
        <v>2.3287306998751099E-7</v>
      </c>
      <c r="AO132" s="65">
        <v>1.3126441045733701E-8</v>
      </c>
      <c r="AP132" s="58">
        <v>-6.5706371938909096E-9</v>
      </c>
      <c r="AQ132" s="58">
        <v>2.3029685552372499E-7</v>
      </c>
      <c r="AR132" s="65">
        <v>1.1537211435915299E-8</v>
      </c>
      <c r="AS132" s="58">
        <v>-2.39201608151316E-10</v>
      </c>
      <c r="AT132" s="58">
        <v>2.2650083367069901E-7</v>
      </c>
      <c r="AU132" s="65">
        <v>1.9362273398815199E-8</v>
      </c>
      <c r="AV132" s="58">
        <v>0</v>
      </c>
      <c r="AW132" s="58">
        <v>2.0524748015426599E-7</v>
      </c>
      <c r="AX132" s="65">
        <v>7.5307878754879598E-11</v>
      </c>
      <c r="AY132" s="58">
        <v>-3.9446484938756302E-8</v>
      </c>
      <c r="AZ132" s="58">
        <v>1.0950672718916801E-7</v>
      </c>
      <c r="BA132" s="65">
        <v>3.97157934378688E-10</v>
      </c>
      <c r="BB132" s="58">
        <v>-4.0511718663990102E-8</v>
      </c>
      <c r="BC132" s="58">
        <v>8.5847549941482899E-8</v>
      </c>
      <c r="BD132" s="65">
        <v>2.5445871205001398E-10</v>
      </c>
      <c r="BE132" s="58">
        <v>-3.6553493706552501E-11</v>
      </c>
      <c r="BF132" s="58">
        <v>2.7346185687295402E-9</v>
      </c>
      <c r="BG132" s="65">
        <v>1.93876130777726E-10</v>
      </c>
      <c r="BH132" s="58">
        <v>-1.7766977013125299E-10</v>
      </c>
      <c r="BI132" s="58">
        <v>2.6983943148481E-9</v>
      </c>
      <c r="BJ132" s="65">
        <v>1.79836880085261E-10</v>
      </c>
      <c r="BK132" s="58">
        <v>-3.2181493107997799E-12</v>
      </c>
      <c r="BL132" s="58">
        <v>2.0438967882608001E-9</v>
      </c>
      <c r="BM132" s="65">
        <v>3.0738817866590198E-10</v>
      </c>
      <c r="BN132" s="58">
        <v>0</v>
      </c>
      <c r="BO132" s="58">
        <v>3.0661161701872698E-9</v>
      </c>
      <c r="BP132" s="65">
        <v>1.49160737522862E-11</v>
      </c>
      <c r="BQ132" s="58">
        <v>-4.2016834745620398E-10</v>
      </c>
      <c r="BR132" s="58">
        <v>1.16926602900807E-9</v>
      </c>
      <c r="BS132" s="65">
        <v>1.46573202798194E-10</v>
      </c>
      <c r="BT132" s="58">
        <v>-1.2422351569369101E-10</v>
      </c>
      <c r="BU132" s="58">
        <v>2.0928771820655099E-9</v>
      </c>
      <c r="BV132" s="65">
        <v>1.9964594083577698E-9</v>
      </c>
      <c r="BW132" s="58">
        <v>-4.4781947679386099E-10</v>
      </c>
      <c r="BX132" s="58">
        <v>1.80960671081972E-8</v>
      </c>
      <c r="BY132" s="65">
        <v>1.6036877383559301E-9</v>
      </c>
      <c r="BZ132" s="58">
        <v>-1.05024840136014E-9</v>
      </c>
      <c r="CA132" s="58">
        <v>1.6774166603817801E-8</v>
      </c>
      <c r="CB132" s="65">
        <v>1.03448269905523E-9</v>
      </c>
      <c r="CC132" s="58">
        <v>-3.8838390717075402E-11</v>
      </c>
      <c r="CD132" s="58">
        <v>1.1872973485781101E-8</v>
      </c>
      <c r="CE132" s="65">
        <v>2.5526854413179098E-9</v>
      </c>
      <c r="CF132" s="58">
        <v>0</v>
      </c>
      <c r="CG132" s="58">
        <v>1.99641010219756E-8</v>
      </c>
      <c r="CH132" s="65">
        <v>2.3699460298868099E-10</v>
      </c>
      <c r="CI132" s="58">
        <v>-2.4872805812660998E-9</v>
      </c>
      <c r="CJ132" s="62">
        <v>7.6279370033023899E-9</v>
      </c>
      <c r="CK132" s="65">
        <v>7.6699782431191205E-10</v>
      </c>
      <c r="CL132" s="58">
        <v>-1.4910162268950099E-9</v>
      </c>
      <c r="CM132" s="62">
        <v>1.0210875188528E-8</v>
      </c>
      <c r="CN132" s="49">
        <f t="shared" si="19"/>
        <v>3.3865158439230252E-13</v>
      </c>
      <c r="CO132" s="47">
        <f t="shared" si="20"/>
        <v>-9.9175167962681325E-14</v>
      </c>
      <c r="CP132" s="47">
        <f t="shared" si="21"/>
        <v>4.3359992008326442E-12</v>
      </c>
      <c r="CQ132" s="49">
        <f t="shared" si="22"/>
        <v>2.6489489793280365E-13</v>
      </c>
      <c r="CR132" s="47">
        <f t="shared" si="23"/>
        <v>-3.4159373274975155E-13</v>
      </c>
      <c r="CS132" s="47">
        <f t="shared" si="24"/>
        <v>4.8533254850376583E-12</v>
      </c>
      <c r="CT132" s="49">
        <f t="shared" si="25"/>
        <v>2.7408824436872281E-13</v>
      </c>
      <c r="CU132" s="47">
        <f t="shared" si="26"/>
        <v>-2.695162343743706E-15</v>
      </c>
      <c r="CV132" s="47">
        <f t="shared" si="27"/>
        <v>3.6322269769330432E-12</v>
      </c>
      <c r="CW132" s="49">
        <f t="shared" si="28"/>
        <v>6.2874719787948344E-13</v>
      </c>
      <c r="CX132" s="47">
        <f t="shared" si="29"/>
        <v>0</v>
      </c>
      <c r="CY132" s="47">
        <f t="shared" si="30"/>
        <v>5.8349688414369187E-12</v>
      </c>
      <c r="CZ132" s="49">
        <f t="shared" si="31"/>
        <v>4.6624085105344161E-14</v>
      </c>
      <c r="DA132" s="47">
        <f t="shared" si="32"/>
        <v>-4.5288285175835668E-13</v>
      </c>
      <c r="DB132" s="47">
        <f t="shared" si="33"/>
        <v>1.850936230751649E-12</v>
      </c>
      <c r="DC132" s="49">
        <f t="shared" si="34"/>
        <v>1.2929224739273459E-13</v>
      </c>
      <c r="DD132" s="47">
        <f t="shared" si="35"/>
        <v>-5.2297073391563381E-13</v>
      </c>
      <c r="DE132" s="47">
        <f t="shared" si="36"/>
        <v>3.407483027992059E-12</v>
      </c>
    </row>
    <row r="133" spans="1:109" ht="15.5" x14ac:dyDescent="0.35">
      <c r="A133" s="66" t="s">
        <v>266</v>
      </c>
      <c r="B133" s="60">
        <v>5.8467962692216899E-10</v>
      </c>
      <c r="C133" s="58">
        <v>-3.0123537964958001E-10</v>
      </c>
      <c r="D133" s="58">
        <v>1.4378968821575E-8</v>
      </c>
      <c r="E133" s="60">
        <v>0</v>
      </c>
      <c r="F133" s="58">
        <v>-4.2229900895525998E-9</v>
      </c>
      <c r="G133" s="58">
        <v>1.0811227939684301E-8</v>
      </c>
      <c r="H133" s="65">
        <v>2.5199129302560798E-10</v>
      </c>
      <c r="I133" s="58">
        <v>-8.3243391838976605E-10</v>
      </c>
      <c r="J133" s="58">
        <v>1.03810710011407E-8</v>
      </c>
      <c r="K133" s="65">
        <v>1.35566995888407E-9</v>
      </c>
      <c r="L133" s="58">
        <v>0</v>
      </c>
      <c r="M133" s="58">
        <v>1.68065935686208E-8</v>
      </c>
      <c r="N133" s="65">
        <v>3.00500533366101E-10</v>
      </c>
      <c r="O133" s="58">
        <v>-7.9400612024855494E-11</v>
      </c>
      <c r="P133" s="58">
        <v>8.7754167964726302E-9</v>
      </c>
      <c r="Q133" s="65">
        <v>0</v>
      </c>
      <c r="R133" s="58">
        <v>-1.0759892976628699E-9</v>
      </c>
      <c r="S133" s="58">
        <v>1.04889387555741E-8</v>
      </c>
      <c r="T133" s="65">
        <v>3.0510637325384E-9</v>
      </c>
      <c r="U133" s="58">
        <v>-1.9525005921955499E-9</v>
      </c>
      <c r="V133" s="58">
        <v>4.4648451786617203E-8</v>
      </c>
      <c r="W133" s="65">
        <v>4.54884503890109E-9</v>
      </c>
      <c r="X133" s="58">
        <v>0</v>
      </c>
      <c r="Y133" s="58">
        <v>4.5403439327126901E-8</v>
      </c>
      <c r="Z133" s="65">
        <v>2.2647484209426501E-9</v>
      </c>
      <c r="AA133" s="58">
        <v>-2.86084381910959E-9</v>
      </c>
      <c r="AB133" s="58">
        <v>3.7607474423557998E-8</v>
      </c>
      <c r="AC133" s="65">
        <v>7.4080053993002599E-9</v>
      </c>
      <c r="AD133" s="58">
        <v>0</v>
      </c>
      <c r="AE133" s="58">
        <v>6.6904405359121603E-8</v>
      </c>
      <c r="AF133" s="65">
        <v>7.3833964110124903E-10</v>
      </c>
      <c r="AG133" s="58">
        <v>-4.8775943223512103E-10</v>
      </c>
      <c r="AH133" s="58">
        <v>1.8470457729522001E-8</v>
      </c>
      <c r="AI133" s="65">
        <v>2.8149398578148101E-9</v>
      </c>
      <c r="AJ133" s="58">
        <v>-1.3262429221864E-9</v>
      </c>
      <c r="AK133" s="58">
        <v>3.69122062147342E-8</v>
      </c>
      <c r="AL133" s="65">
        <v>4.9595056290110098E-9</v>
      </c>
      <c r="AM133" s="58">
        <v>-1.1494136983853799E-8</v>
      </c>
      <c r="AN133" s="58">
        <v>1.9567801334884801E-7</v>
      </c>
      <c r="AO133" s="65">
        <v>3.8793235135429096E-9</v>
      </c>
      <c r="AP133" s="58">
        <v>-2.9147113903212099E-9</v>
      </c>
      <c r="AQ133" s="58">
        <v>1.71998430014963E-7</v>
      </c>
      <c r="AR133" s="65">
        <v>1.89043700254153E-9</v>
      </c>
      <c r="AS133" s="58">
        <v>-8.9659558594194603E-9</v>
      </c>
      <c r="AT133" s="58">
        <v>1.07916576293007E-7</v>
      </c>
      <c r="AU133" s="65">
        <v>7.9333043300694595E-9</v>
      </c>
      <c r="AV133" s="58">
        <v>0</v>
      </c>
      <c r="AW133" s="58">
        <v>1.8229968584500701E-7</v>
      </c>
      <c r="AX133" s="65">
        <v>1.14194698121478E-9</v>
      </c>
      <c r="AY133" s="58">
        <v>-1.16120171040717E-9</v>
      </c>
      <c r="AZ133" s="58">
        <v>8.2349439189116394E-8</v>
      </c>
      <c r="BA133" s="65">
        <v>0</v>
      </c>
      <c r="BB133" s="58">
        <v>-1.03817396186669E-8</v>
      </c>
      <c r="BC133" s="58">
        <v>5.4455386830416203E-8</v>
      </c>
      <c r="BD133" s="65">
        <v>2.7922998137741799E-10</v>
      </c>
      <c r="BE133" s="58">
        <v>-2.5351914654055801E-10</v>
      </c>
      <c r="BF133" s="58">
        <v>5.98046374898354E-9</v>
      </c>
      <c r="BG133" s="65">
        <v>2.6280696577030302E-10</v>
      </c>
      <c r="BH133" s="58">
        <v>-3.4084844948025201E-10</v>
      </c>
      <c r="BI133" s="58">
        <v>4.4795505019862799E-9</v>
      </c>
      <c r="BJ133" s="65">
        <v>1.69518521205209E-10</v>
      </c>
      <c r="BK133" s="58">
        <v>-2.3362552929118401E-10</v>
      </c>
      <c r="BL133" s="58">
        <v>3.8033890712017799E-9</v>
      </c>
      <c r="BM133" s="65">
        <v>4.5098613246032702E-10</v>
      </c>
      <c r="BN133" s="58">
        <v>0</v>
      </c>
      <c r="BO133" s="58">
        <v>5.8645255029315802E-9</v>
      </c>
      <c r="BP133" s="65">
        <v>9.0919559997551906E-11</v>
      </c>
      <c r="BQ133" s="58">
        <v>-4.63157980540499E-11</v>
      </c>
      <c r="BR133" s="58">
        <v>2.4162933291567E-9</v>
      </c>
      <c r="BS133" s="65">
        <v>2.1845164408306899E-10</v>
      </c>
      <c r="BT133" s="58">
        <v>-1.0204612625751601E-10</v>
      </c>
      <c r="BU133" s="58">
        <v>4.0703764267360203E-9</v>
      </c>
      <c r="BV133" s="65">
        <v>8.5651372095119298E-10</v>
      </c>
      <c r="BW133" s="58">
        <v>-4.9988491596750799E-10</v>
      </c>
      <c r="BX133" s="58">
        <v>1.4200600086623301E-8</v>
      </c>
      <c r="BY133" s="65">
        <v>6.8147970420757001E-10</v>
      </c>
      <c r="BZ133" s="58">
        <v>-9.1174418668506196E-10</v>
      </c>
      <c r="CA133" s="58">
        <v>1.0807277246220999E-8</v>
      </c>
      <c r="CB133" s="65">
        <v>3.82844828845648E-10</v>
      </c>
      <c r="CC133" s="58">
        <v>-3.1158026785261001E-10</v>
      </c>
      <c r="CD133" s="58">
        <v>6.2885022479271303E-9</v>
      </c>
      <c r="CE133" s="65">
        <v>1.1874250162570299E-9</v>
      </c>
      <c r="CF133" s="58">
        <v>0</v>
      </c>
      <c r="CG133" s="58">
        <v>1.3586039872657099E-8</v>
      </c>
      <c r="CH133" s="65">
        <v>2.4659352412128801E-10</v>
      </c>
      <c r="CI133" s="58">
        <v>-1.1104882793874699E-10</v>
      </c>
      <c r="CJ133" s="62">
        <v>5.4865432376384903E-9</v>
      </c>
      <c r="CK133" s="65">
        <v>3.6701769021896002E-10</v>
      </c>
      <c r="CL133" s="58">
        <v>-6.3168673538882798E-10</v>
      </c>
      <c r="CM133" s="62">
        <v>7.0452599178536096E-9</v>
      </c>
      <c r="CN133" s="49">
        <f t="shared" si="19"/>
        <v>1.1231979329094433E-13</v>
      </c>
      <c r="CO133" s="47">
        <f t="shared" si="20"/>
        <v>-7.5666433083805856E-14</v>
      </c>
      <c r="CP133" s="47">
        <f t="shared" si="21"/>
        <v>2.028020650582664E-12</v>
      </c>
      <c r="CQ133" s="49">
        <f t="shared" si="22"/>
        <v>1.156304531327741E-13</v>
      </c>
      <c r="CR133" s="47">
        <f t="shared" si="23"/>
        <v>-1.8632831347593975E-13</v>
      </c>
      <c r="CS133" s="47">
        <f t="shared" si="24"/>
        <v>1.7768759226471371E-12</v>
      </c>
      <c r="CT133" s="49">
        <f t="shared" si="25"/>
        <v>6.8885096273399156E-14</v>
      </c>
      <c r="CU133" s="47">
        <f t="shared" si="26"/>
        <v>-1.0665931128957668E-13</v>
      </c>
      <c r="CV133" s="47">
        <f t="shared" si="27"/>
        <v>1.4464805818527019E-12</v>
      </c>
      <c r="CW133" s="49">
        <f t="shared" si="28"/>
        <v>2.4112583306599862E-13</v>
      </c>
      <c r="CX133" s="47">
        <f t="shared" si="29"/>
        <v>0</v>
      </c>
      <c r="CY133" s="47">
        <f t="shared" si="30"/>
        <v>2.5315311945164041E-12</v>
      </c>
      <c r="CZ133" s="49">
        <f t="shared" si="31"/>
        <v>3.4528863877053524E-14</v>
      </c>
      <c r="DA133" s="47">
        <f t="shared" si="32"/>
        <v>-1.7155222115674863E-14</v>
      </c>
      <c r="DB133" s="47">
        <f t="shared" si="33"/>
        <v>9.3248593253145188E-13</v>
      </c>
      <c r="DC133" s="49">
        <f t="shared" si="34"/>
        <v>7.0591441372364755E-14</v>
      </c>
      <c r="DD133" s="47">
        <f t="shared" si="35"/>
        <v>-8.8994357530428671E-14</v>
      </c>
      <c r="DE133" s="47">
        <f t="shared" si="36"/>
        <v>1.4283226716894776E-12</v>
      </c>
    </row>
    <row r="134" spans="1:109" ht="15.5" x14ac:dyDescent="0.35">
      <c r="A134" s="66" t="s">
        <v>248</v>
      </c>
      <c r="B134" s="60">
        <v>2.8430570951043299E-10</v>
      </c>
      <c r="C134" s="58">
        <v>-6.3615433537613905E-11</v>
      </c>
      <c r="D134" s="58">
        <v>2.3684556965514201E-9</v>
      </c>
      <c r="E134" s="60">
        <v>4.16597893448885E-11</v>
      </c>
      <c r="F134" s="58">
        <v>-7.9134407906046299E-10</v>
      </c>
      <c r="G134" s="58">
        <v>2.56185031883736E-9</v>
      </c>
      <c r="H134" s="65">
        <v>2.3308532429266098E-10</v>
      </c>
      <c r="I134" s="58">
        <v>-3.4268056933461999E-12</v>
      </c>
      <c r="J134" s="58">
        <v>2.13425718142742E-9</v>
      </c>
      <c r="K134" s="65">
        <v>4.4956055245027701E-10</v>
      </c>
      <c r="L134" s="58">
        <v>0</v>
      </c>
      <c r="M134" s="58">
        <v>3.2790514776810101E-9</v>
      </c>
      <c r="N134" s="65">
        <v>3.6778209706113503E-11</v>
      </c>
      <c r="O134" s="58">
        <v>-6.2075427463621503E-10</v>
      </c>
      <c r="P134" s="58">
        <v>1.6262917442853699E-9</v>
      </c>
      <c r="Q134" s="65">
        <v>1.27493489256791E-11</v>
      </c>
      <c r="R134" s="58">
        <v>-7.37693750117619E-10</v>
      </c>
      <c r="S134" s="58">
        <v>2.0593997201399401E-9</v>
      </c>
      <c r="T134" s="65">
        <v>5.9856293374519203E-10</v>
      </c>
      <c r="U134" s="58">
        <v>-1.9623577619167199E-10</v>
      </c>
      <c r="V134" s="58">
        <v>8.3567986890412303E-9</v>
      </c>
      <c r="W134" s="65">
        <v>8.3017492583702195E-10</v>
      </c>
      <c r="X134" s="58">
        <v>0</v>
      </c>
      <c r="Y134" s="58">
        <v>9.6363902738065795E-9</v>
      </c>
      <c r="Z134" s="65">
        <v>6.1030939757258695E-10</v>
      </c>
      <c r="AA134" s="58">
        <v>0</v>
      </c>
      <c r="AB134" s="58">
        <v>7.8880400818236098E-9</v>
      </c>
      <c r="AC134" s="65">
        <v>1.4882791122379801E-9</v>
      </c>
      <c r="AD134" s="58">
        <v>0</v>
      </c>
      <c r="AE134" s="58">
        <v>1.3029998524022899E-8</v>
      </c>
      <c r="AF134" s="65">
        <v>9.0882348871762195E-11</v>
      </c>
      <c r="AG134" s="58">
        <v>-3.08782602703773E-10</v>
      </c>
      <c r="AH134" s="58">
        <v>2.55229281536639E-9</v>
      </c>
      <c r="AI134" s="65">
        <v>4.2695809496287798E-10</v>
      </c>
      <c r="AJ134" s="58">
        <v>-4.8962861373264104E-10</v>
      </c>
      <c r="AK134" s="58">
        <v>8.0458845452957893E-9</v>
      </c>
      <c r="AL134" s="65">
        <v>1.9072841211492101E-9</v>
      </c>
      <c r="AM134" s="58">
        <v>-5.3686519904475099E-10</v>
      </c>
      <c r="AN134" s="58">
        <v>3.01459985756473E-8</v>
      </c>
      <c r="AO134" s="65">
        <v>1.3753152731063701E-9</v>
      </c>
      <c r="AP134" s="58">
        <v>-9.4793566092607899E-10</v>
      </c>
      <c r="AQ134" s="58">
        <v>2.4786288461010801E-8</v>
      </c>
      <c r="AR134" s="65">
        <v>1.44296600724502E-9</v>
      </c>
      <c r="AS134" s="58">
        <v>-1.28196286153929E-11</v>
      </c>
      <c r="AT134" s="58">
        <v>1.9634311319675699E-8</v>
      </c>
      <c r="AU134" s="65">
        <v>2.1176494198274302E-9</v>
      </c>
      <c r="AV134" s="58">
        <v>0</v>
      </c>
      <c r="AW134" s="58">
        <v>2.68632464731329E-8</v>
      </c>
      <c r="AX134" s="65">
        <v>1.32804934964504E-12</v>
      </c>
      <c r="AY134" s="58">
        <v>-4.1571957357205299E-9</v>
      </c>
      <c r="AZ134" s="58">
        <v>1.28336069700352E-8</v>
      </c>
      <c r="BA134" s="65">
        <v>1.99361300006546E-11</v>
      </c>
      <c r="BB134" s="58">
        <v>-5.0072790787621901E-9</v>
      </c>
      <c r="BC134" s="58">
        <v>7.6335747937074096E-9</v>
      </c>
      <c r="BD134" s="65">
        <v>2.8720181375057099E-11</v>
      </c>
      <c r="BE134" s="58">
        <v>-6.7419383734641002E-12</v>
      </c>
      <c r="BF134" s="58">
        <v>3.2939130907646099E-10</v>
      </c>
      <c r="BG134" s="65">
        <v>2.3880543945499399E-11</v>
      </c>
      <c r="BH134" s="58">
        <v>-2.0514581552822401E-11</v>
      </c>
      <c r="BI134" s="58">
        <v>2.87267058493037E-10</v>
      </c>
      <c r="BJ134" s="65">
        <v>1.9209393646582101E-11</v>
      </c>
      <c r="BK134" s="58">
        <v>-1.4207674642399901E-13</v>
      </c>
      <c r="BL134" s="58">
        <v>1.96588815228042E-10</v>
      </c>
      <c r="BM134" s="65">
        <v>3.8122373623585E-11</v>
      </c>
      <c r="BN134" s="58">
        <v>0</v>
      </c>
      <c r="BO134" s="58">
        <v>3.6424514253216702E-10</v>
      </c>
      <c r="BP134" s="65">
        <v>1.3317169314552601E-12</v>
      </c>
      <c r="BQ134" s="58">
        <v>-4.4550668360342902E-11</v>
      </c>
      <c r="BR134" s="58">
        <v>1.3095116023607701E-10</v>
      </c>
      <c r="BS134" s="65">
        <v>1.57030106646024E-11</v>
      </c>
      <c r="BT134" s="58">
        <v>-1.6601356381392201E-11</v>
      </c>
      <c r="BU134" s="58">
        <v>2.4040803774127302E-10</v>
      </c>
      <c r="BV134" s="65">
        <v>2.3604964771030701E-10</v>
      </c>
      <c r="BW134" s="58">
        <v>-4.5613772602894103E-11</v>
      </c>
      <c r="BX134" s="58">
        <v>2.4659676486471399E-9</v>
      </c>
      <c r="BY134" s="65">
        <v>2.02287698848905E-10</v>
      </c>
      <c r="BZ134" s="58">
        <v>-1.40441782082731E-10</v>
      </c>
      <c r="CA134" s="58">
        <v>2.0858895828625002E-9</v>
      </c>
      <c r="CB134" s="65">
        <v>1.26474971758678E-10</v>
      </c>
      <c r="CC134" s="58">
        <v>-4.5019889574352197E-12</v>
      </c>
      <c r="CD134" s="58">
        <v>1.14872779809445E-9</v>
      </c>
      <c r="CE134" s="65">
        <v>3.1364822993674201E-10</v>
      </c>
      <c r="CF134" s="58">
        <v>0</v>
      </c>
      <c r="CG134" s="58">
        <v>2.9140305021935199E-9</v>
      </c>
      <c r="CH134" s="65">
        <v>2.3860638891317E-11</v>
      </c>
      <c r="CI134" s="58">
        <v>-2.7226345399958702E-10</v>
      </c>
      <c r="CJ134" s="62">
        <v>7.5422477695621699E-10</v>
      </c>
      <c r="CK134" s="65">
        <v>8.3965257490595604E-11</v>
      </c>
      <c r="CL134" s="58">
        <v>-1.9977905808877899E-10</v>
      </c>
      <c r="CM134" s="62">
        <v>1.4197876092738899E-9</v>
      </c>
      <c r="CN134" s="49">
        <f t="shared" si="19"/>
        <v>2.948275817344585E-14</v>
      </c>
      <c r="CO134" s="47">
        <f t="shared" si="20"/>
        <v>-7.7499664658709441E-15</v>
      </c>
      <c r="CP134" s="47">
        <f t="shared" si="21"/>
        <v>3.3500157272365099E-13</v>
      </c>
      <c r="CQ134" s="49">
        <f t="shared" si="22"/>
        <v>2.4002741992594594E-14</v>
      </c>
      <c r="CR134" s="47">
        <f t="shared" si="23"/>
        <v>-3.3148649450311604E-14</v>
      </c>
      <c r="CS134" s="47">
        <f t="shared" si="24"/>
        <v>3.543604438300765E-13</v>
      </c>
      <c r="CT134" s="49">
        <f t="shared" si="25"/>
        <v>2.4852049559958345E-14</v>
      </c>
      <c r="CU134" s="47">
        <f t="shared" si="26"/>
        <v>-2.3635634050662474E-16</v>
      </c>
      <c r="CV134" s="47">
        <f t="shared" si="27"/>
        <v>2.7751595487526525E-13</v>
      </c>
      <c r="CW134" s="49">
        <f t="shared" si="28"/>
        <v>5.5245899197954217E-14</v>
      </c>
      <c r="CX134" s="47">
        <f t="shared" si="29"/>
        <v>0</v>
      </c>
      <c r="CY134" s="47">
        <f t="shared" si="30"/>
        <v>4.6958093367288435E-13</v>
      </c>
      <c r="CZ134" s="49">
        <f t="shared" si="31"/>
        <v>3.7063263916809658E-15</v>
      </c>
      <c r="DA134" s="47">
        <f t="shared" si="32"/>
        <v>-3.8693947368342538E-14</v>
      </c>
      <c r="DB134" s="47">
        <f t="shared" si="33"/>
        <v>1.3843358080110434E-13</v>
      </c>
      <c r="DC134" s="49">
        <f t="shared" si="34"/>
        <v>1.1264981351698889E-14</v>
      </c>
      <c r="DD134" s="47">
        <f t="shared" si="35"/>
        <v>-4.4598221233791758E-14</v>
      </c>
      <c r="DE134" s="47">
        <f t="shared" si="36"/>
        <v>2.77771320758408E-13</v>
      </c>
    </row>
    <row r="135" spans="1:109" ht="15.5" x14ac:dyDescent="0.35">
      <c r="A135" s="74" t="s">
        <v>942</v>
      </c>
      <c r="B135" s="60">
        <v>3.4150001996262903E-8</v>
      </c>
      <c r="C135" s="58">
        <v>-8.3291352538427906E-9</v>
      </c>
      <c r="D135" s="58">
        <v>3.6371888415582098E-7</v>
      </c>
      <c r="E135" s="60">
        <v>4.7102882602164396E-9</v>
      </c>
      <c r="F135" s="58">
        <v>-9.8983875584474893E-8</v>
      </c>
      <c r="G135" s="58">
        <v>3.95030213134648E-7</v>
      </c>
      <c r="H135" s="65">
        <v>2.92144016366535E-8</v>
      </c>
      <c r="I135" s="58">
        <v>-6.2300618978802596E-10</v>
      </c>
      <c r="J135" s="58">
        <v>2.7399354857933902E-7</v>
      </c>
      <c r="K135" s="64" t="s">
        <v>1068</v>
      </c>
      <c r="L135" s="57" t="s">
        <v>1068</v>
      </c>
      <c r="M135" s="57" t="s">
        <v>1068</v>
      </c>
      <c r="N135" s="65">
        <v>5.3508383208751402E-9</v>
      </c>
      <c r="O135" s="58">
        <v>-7.3765463824065303E-8</v>
      </c>
      <c r="P135" s="58">
        <v>2.3952268920264001E-7</v>
      </c>
      <c r="Q135" s="65">
        <v>1.4773891579655199E-9</v>
      </c>
      <c r="R135" s="58">
        <v>-1.18748679157524E-7</v>
      </c>
      <c r="S135" s="58">
        <v>2.7207316905291302E-7</v>
      </c>
      <c r="T135" s="65">
        <v>7.9302586661027304E-8</v>
      </c>
      <c r="U135" s="58">
        <v>-2.0973912430658101E-8</v>
      </c>
      <c r="V135" s="58">
        <v>1.16446754864016E-6</v>
      </c>
      <c r="W135" s="65">
        <v>1.10179706562271E-7</v>
      </c>
      <c r="X135" s="58">
        <v>0</v>
      </c>
      <c r="Y135" s="58">
        <v>1.3399299780165999E-6</v>
      </c>
      <c r="Z135" s="65">
        <v>7.7435194518589695E-8</v>
      </c>
      <c r="AA135" s="58">
        <v>-2.47260171473801E-10</v>
      </c>
      <c r="AB135" s="58">
        <v>9.0997999486579603E-7</v>
      </c>
      <c r="AC135" s="64" t="s">
        <v>1068</v>
      </c>
      <c r="AD135" s="57" t="s">
        <v>1068</v>
      </c>
      <c r="AE135" s="57" t="s">
        <v>1068</v>
      </c>
      <c r="AF135" s="65">
        <v>1.23920377415005E-8</v>
      </c>
      <c r="AG135" s="58">
        <v>-3.2988722953312801E-8</v>
      </c>
      <c r="AH135" s="58">
        <v>4.7424448505713201E-7</v>
      </c>
      <c r="AI135" s="65">
        <v>5.7266838013646403E-8</v>
      </c>
      <c r="AJ135" s="58">
        <v>-9.54736547401351E-8</v>
      </c>
      <c r="AK135" s="58">
        <v>1.09829354192177E-6</v>
      </c>
      <c r="AL135" s="65">
        <v>2.6152394105669602E-7</v>
      </c>
      <c r="AM135" s="58">
        <v>-7.0994857234152695E-8</v>
      </c>
      <c r="AN135" s="58">
        <v>3.7812320027373999E-6</v>
      </c>
      <c r="AO135" s="65">
        <v>1.7923712792154799E-7</v>
      </c>
      <c r="AP135" s="58">
        <v>-1.21636369969139E-7</v>
      </c>
      <c r="AQ135" s="58">
        <v>3.1626303934630598E-6</v>
      </c>
      <c r="AR135" s="65">
        <v>1.6155762953964001E-7</v>
      </c>
      <c r="AS135" s="58">
        <v>-4.6160584260864304E-9</v>
      </c>
      <c r="AT135" s="58">
        <v>2.5371906586639301E-6</v>
      </c>
      <c r="AU135" s="64" t="s">
        <v>1068</v>
      </c>
      <c r="AV135" s="57" t="s">
        <v>1068</v>
      </c>
      <c r="AW135" s="57" t="s">
        <v>1068</v>
      </c>
      <c r="AX135" s="65">
        <v>3.1804695791652098E-9</v>
      </c>
      <c r="AY135" s="58">
        <v>-3.8613089811488801E-7</v>
      </c>
      <c r="AZ135" s="58">
        <v>1.34962943967587E-6</v>
      </c>
      <c r="BA135" s="65">
        <v>4.9290915430743601E-9</v>
      </c>
      <c r="BB135" s="58">
        <v>-5.51397753430821E-7</v>
      </c>
      <c r="BC135" s="58">
        <v>1.1113972633687799E-6</v>
      </c>
      <c r="BD135" s="65">
        <v>2.9410022574254899E-9</v>
      </c>
      <c r="BE135" s="58">
        <v>-5.5869846341918302E-10</v>
      </c>
      <c r="BF135" s="58">
        <v>3.4175830949471603E-8</v>
      </c>
      <c r="BG135" s="65">
        <v>2.45457171374146E-9</v>
      </c>
      <c r="BH135" s="58">
        <v>-1.9939734871851998E-9</v>
      </c>
      <c r="BI135" s="58">
        <v>2.8320798811800299E-8</v>
      </c>
      <c r="BJ135" s="65">
        <v>1.99620947139303E-9</v>
      </c>
      <c r="BK135" s="58">
        <v>-2.6720592746451199E-11</v>
      </c>
      <c r="BL135" s="58">
        <v>2.7154843266642299E-8</v>
      </c>
      <c r="BM135" s="64" t="s">
        <v>1068</v>
      </c>
      <c r="BN135" s="57" t="s">
        <v>1068</v>
      </c>
      <c r="BO135" s="57" t="s">
        <v>1068</v>
      </c>
      <c r="BP135" s="65">
        <v>1.94149481163391E-10</v>
      </c>
      <c r="BQ135" s="58">
        <v>-4.4025720319129802E-9</v>
      </c>
      <c r="BR135" s="58">
        <v>1.37812127080937E-8</v>
      </c>
      <c r="BS135" s="65">
        <v>1.6942969834055601E-9</v>
      </c>
      <c r="BT135" s="58">
        <v>-1.5598121554662801E-9</v>
      </c>
      <c r="BU135" s="58">
        <v>2.8785350642658599E-8</v>
      </c>
      <c r="BV135" s="65">
        <v>2.0876040341813099E-8</v>
      </c>
      <c r="BW135" s="58">
        <v>-3.9982926110733803E-9</v>
      </c>
      <c r="BX135" s="58">
        <v>1.7504330170511101E-7</v>
      </c>
      <c r="BY135" s="65">
        <v>1.6986953208039699E-8</v>
      </c>
      <c r="BZ135" s="58">
        <v>-1.4931536523351001E-8</v>
      </c>
      <c r="CA135" s="58">
        <v>1.6488229878559799E-7</v>
      </c>
      <c r="CB135" s="65">
        <v>1.18469491849529E-8</v>
      </c>
      <c r="CC135" s="58">
        <v>-6.5551657458320796E-10</v>
      </c>
      <c r="CD135" s="58">
        <v>1.16368356793906E-7</v>
      </c>
      <c r="CE135" s="64" t="s">
        <v>1068</v>
      </c>
      <c r="CF135" s="57" t="s">
        <v>1068</v>
      </c>
      <c r="CG135" s="57" t="s">
        <v>1068</v>
      </c>
      <c r="CH135" s="65">
        <v>2.4162807324603201E-9</v>
      </c>
      <c r="CI135" s="58">
        <v>-2.5923637936086899E-8</v>
      </c>
      <c r="CJ135" s="62">
        <v>7.7278197321649405E-8</v>
      </c>
      <c r="CK135" s="65">
        <v>7.8498072162947406E-9</v>
      </c>
      <c r="CL135" s="58">
        <v>-2.2246543642878701E-8</v>
      </c>
      <c r="CM135" s="62">
        <v>1.4726480011322999E-7</v>
      </c>
      <c r="CN135" s="49">
        <f t="shared" ref="CN135:CN198" si="37">(B135/5490+T135/10104+AL135/321212+BD135/6433+BV135/9084)/5</f>
        <v>3.527699578066975E-12</v>
      </c>
      <c r="CO135" s="47">
        <f t="shared" ref="CO135:CO198" si="38">(C135/5490+U135/10104+AM135/321212+BE135/6433+BW135/9084)/5</f>
        <v>-8.6819337951914173E-13</v>
      </c>
      <c r="CP135" s="47">
        <f t="shared" ref="CP135:CP198" si="39">(D135/5490+V135/10104+AN135/321212+BF135/6433+BX135/9084)/5</f>
        <v>4.3570617941259177E-11</v>
      </c>
      <c r="CQ135" s="49">
        <f t="shared" ref="CQ135:CQ198" si="40">(E135/5490+W135/10104+AO135/321212+BG135/6433+BY135/9084)/5</f>
        <v>2.9144174498806281E-12</v>
      </c>
      <c r="CR135" s="47">
        <f t="shared" ref="CR135:CR198" si="41">(F135/5490+X135/10104+AP135/321212+BH135/6433+BZ135/9084)/5</f>
        <v>-4.0724415220086322E-12</v>
      </c>
      <c r="CS135" s="47">
        <f t="shared" ref="CS135:CS198" si="42">(G135/5490+Y135/10104+AQ135/321212+BI135/6433+CA135/9084)/5</f>
        <v>4.7393503292719357E-11</v>
      </c>
      <c r="CT135" s="49">
        <f t="shared" ref="CT135:CT198" si="43">(H135/5490+Z135/10104+AR135/321212+BJ135/6433+CB135/9084)/5</f>
        <v>3.0205252593800556E-12</v>
      </c>
      <c r="CU135" s="47">
        <f t="shared" ref="CU135:CU198" si="44">(I135/5490+AA135/10104+AS135/321212+BK135/6433+CC135/9084)/5</f>
        <v>-4.5727557669898304E-14</v>
      </c>
      <c r="CV135" s="47">
        <f t="shared" ref="CV135:CV198" si="45">(J135/5490+AB135/10104+AT135/321212+BL135/6433+CD135/9084)/5</f>
        <v>3.2979869892310546E-11</v>
      </c>
      <c r="CW135" s="49" t="e">
        <f t="shared" ref="CW135:CW198" si="46">(K135/5490+AC135/10104+AU135/321212+BM135/6433+CE135/9084)/5</f>
        <v>#VALUE!</v>
      </c>
      <c r="CX135" s="47" t="e">
        <f t="shared" ref="CX135:CX198" si="47">(L135/5490+AD135/10104+AV135/321212+BN135/6433+CF135/9084)/5</f>
        <v>#VALUE!</v>
      </c>
      <c r="CY135" s="47" t="e">
        <f t="shared" ref="CY135:CY198" si="48">(M135/5490+AE135/10104+AW135/321212+BO135/6433+CG135/9084)/5</f>
        <v>#VALUE!</v>
      </c>
      <c r="CZ135" s="49">
        <f t="shared" ref="CZ135:CZ198" si="49">(N135/5490+AF135/10104+AX135/321212+BP135/6433+CH135/9084)/5</f>
        <v>5.0143504738799728E-13</v>
      </c>
      <c r="DA135" s="47">
        <f t="shared" ref="DA135:DA198" si="50">(O135/5490+AG135/10104+AY135/321212+BQ135/6433+CI135/9084)/5</f>
        <v>-4.2882995127691979E-12</v>
      </c>
      <c r="DB135" s="47">
        <f t="shared" ref="DB135:DB198" si="51">(P135/5490+AH135/10104+AZ135/321212+BR135/6433+CJ135/9084)/5</f>
        <v>2.1083245928647965E-11</v>
      </c>
      <c r="DC135" s="49">
        <f t="shared" ref="DC135:DC198" si="52">(Q135/5490+AI135/10104+BA135/321212+BS135/6433+CK135/9084)/5</f>
        <v>1.4159403010340791E-12</v>
      </c>
      <c r="DD135" s="47">
        <f t="shared" ref="DD135:DD198" si="53">(R135/5490+AJ135/10104+BB135/321212+BT135/6433+CL135/9084)/5</f>
        <v>-7.0974317647052847E-12</v>
      </c>
      <c r="DE135" s="47">
        <f t="shared" ref="DE135:DE198" si="54">(S135/5490+AK135/10104+BC135/321212+BU135/6433+CM135/9084)/5</f>
        <v>3.6480587823957713E-11</v>
      </c>
    </row>
    <row r="136" spans="1:109" ht="15.5" x14ac:dyDescent="0.35">
      <c r="A136" s="74" t="s">
        <v>486</v>
      </c>
      <c r="B136" s="60">
        <v>1.0715157125867399E-9</v>
      </c>
      <c r="C136" s="58">
        <v>-4.00422372197956E-10</v>
      </c>
      <c r="D136" s="58">
        <v>1.14359045169336E-8</v>
      </c>
      <c r="E136" s="60">
        <v>7.9770868999182206E-11</v>
      </c>
      <c r="F136" s="58">
        <v>-3.14338869166993E-9</v>
      </c>
      <c r="G136" s="58">
        <v>1.01080404637934E-8</v>
      </c>
      <c r="H136" s="65">
        <v>9.3762022452616405E-10</v>
      </c>
      <c r="I136" s="58">
        <v>0</v>
      </c>
      <c r="J136" s="58">
        <v>7.5498600079766993E-9</v>
      </c>
      <c r="K136" s="65">
        <v>1.76404797431845E-9</v>
      </c>
      <c r="L136" s="58">
        <v>0</v>
      </c>
      <c r="M136" s="58">
        <v>1.3891981949208199E-8</v>
      </c>
      <c r="N136" s="65">
        <v>1.5614454126304299E-10</v>
      </c>
      <c r="O136" s="58">
        <v>-1.9007043227460801E-9</v>
      </c>
      <c r="P136" s="58">
        <v>6.3259181669875397E-9</v>
      </c>
      <c r="Q136" s="65">
        <v>1.8950903890945598E-11</v>
      </c>
      <c r="R136" s="58">
        <v>-2.1668596685967899E-9</v>
      </c>
      <c r="S136" s="58">
        <v>7.2357549830974996E-9</v>
      </c>
      <c r="T136" s="65">
        <v>2.0510359129768801E-9</v>
      </c>
      <c r="U136" s="58">
        <v>-1.2945039254629501E-9</v>
      </c>
      <c r="V136" s="58">
        <v>3.2443496077084697E-8</v>
      </c>
      <c r="W136" s="65">
        <v>3.18217916912878E-9</v>
      </c>
      <c r="X136" s="58">
        <v>0</v>
      </c>
      <c r="Y136" s="58">
        <v>3.5268551185826702E-8</v>
      </c>
      <c r="Z136" s="65">
        <v>2.4146491697923102E-9</v>
      </c>
      <c r="AA136" s="58">
        <v>0</v>
      </c>
      <c r="AB136" s="58">
        <v>2.58135307312885E-8</v>
      </c>
      <c r="AC136" s="65">
        <v>5.7086374207359996E-9</v>
      </c>
      <c r="AD136" s="58">
        <v>0</v>
      </c>
      <c r="AE136" s="58">
        <v>4.86467923775141E-8</v>
      </c>
      <c r="AF136" s="65">
        <v>2.9102006832294E-10</v>
      </c>
      <c r="AG136" s="58">
        <v>-8.7712007390377899E-10</v>
      </c>
      <c r="AH136" s="58">
        <v>9.8622121625983295E-9</v>
      </c>
      <c r="AI136" s="65">
        <v>1.50369053758338E-9</v>
      </c>
      <c r="AJ136" s="58">
        <v>-2.23700191098435E-9</v>
      </c>
      <c r="AK136" s="58">
        <v>2.7721314025871901E-8</v>
      </c>
      <c r="AL136" s="65">
        <v>1.39346347859087E-8</v>
      </c>
      <c r="AM136" s="58">
        <v>-1.17462487930691E-8</v>
      </c>
      <c r="AN136" s="58">
        <v>2.09712935596184E-7</v>
      </c>
      <c r="AO136" s="65">
        <v>1.08022526605794E-8</v>
      </c>
      <c r="AP136" s="58">
        <v>-7.3032093883345198E-9</v>
      </c>
      <c r="AQ136" s="58">
        <v>1.6262742576429101E-7</v>
      </c>
      <c r="AR136" s="65">
        <v>1.10505515865836E-8</v>
      </c>
      <c r="AS136" s="58">
        <v>0</v>
      </c>
      <c r="AT136" s="58">
        <v>1.4162586275410401E-7</v>
      </c>
      <c r="AU136" s="65">
        <v>1.7481504687380301E-8</v>
      </c>
      <c r="AV136" s="58">
        <v>0</v>
      </c>
      <c r="AW136" s="58">
        <v>1.88475159914361E-7</v>
      </c>
      <c r="AX136" s="65">
        <v>0</v>
      </c>
      <c r="AY136" s="58">
        <v>-2.63408940113979E-8</v>
      </c>
      <c r="AZ136" s="58">
        <v>9.1222576735677105E-8</v>
      </c>
      <c r="BA136" s="65">
        <v>2.26539388639687E-11</v>
      </c>
      <c r="BB136" s="58">
        <v>-3.1677354489227602E-8</v>
      </c>
      <c r="BC136" s="58">
        <v>6.3469969395838499E-8</v>
      </c>
      <c r="BD136" s="65">
        <v>1.12744466498651E-10</v>
      </c>
      <c r="BE136" s="58">
        <v>-8.6565826990000504E-11</v>
      </c>
      <c r="BF136" s="58">
        <v>1.5516259700847101E-9</v>
      </c>
      <c r="BG136" s="65">
        <v>9.8870849211170702E-11</v>
      </c>
      <c r="BH136" s="58">
        <v>-9.41348320387424E-11</v>
      </c>
      <c r="BI136" s="58">
        <v>1.44500491670238E-9</v>
      </c>
      <c r="BJ136" s="65">
        <v>9.2153466090810496E-11</v>
      </c>
      <c r="BK136" s="58">
        <v>0</v>
      </c>
      <c r="BL136" s="58">
        <v>9.1681900823801501E-10</v>
      </c>
      <c r="BM136" s="65">
        <v>1.69157564202904E-10</v>
      </c>
      <c r="BN136" s="58">
        <v>0</v>
      </c>
      <c r="BO136" s="58">
        <v>1.7469219449239301E-9</v>
      </c>
      <c r="BP136" s="65">
        <v>7.6435224239751401E-12</v>
      </c>
      <c r="BQ136" s="58">
        <v>-1.4059592264997901E-10</v>
      </c>
      <c r="BR136" s="58">
        <v>5.5453437627769502E-10</v>
      </c>
      <c r="BS136" s="65">
        <v>7.1844827701876898E-11</v>
      </c>
      <c r="BT136" s="58">
        <v>-6.4806672636472699E-11</v>
      </c>
      <c r="BU136" s="58">
        <v>1.19167254089244E-9</v>
      </c>
      <c r="BV136" s="65">
        <v>1.39461245567446E-9</v>
      </c>
      <c r="BW136" s="58">
        <v>-8.5318599344240699E-10</v>
      </c>
      <c r="BX136" s="58">
        <v>1.4071855615421101E-8</v>
      </c>
      <c r="BY136" s="65">
        <v>1.30060358472517E-9</v>
      </c>
      <c r="BZ136" s="58">
        <v>-9.3673760080523104E-10</v>
      </c>
      <c r="CA136" s="58">
        <v>1.34743131894127E-8</v>
      </c>
      <c r="CB136" s="65">
        <v>8.3309042956905805E-10</v>
      </c>
      <c r="CC136" s="58">
        <v>0</v>
      </c>
      <c r="CD136" s="58">
        <v>7.8503158343348798E-9</v>
      </c>
      <c r="CE136" s="65">
        <v>1.9110372209466202E-9</v>
      </c>
      <c r="CF136" s="58">
        <v>0</v>
      </c>
      <c r="CG136" s="58">
        <v>1.7209201894516301E-8</v>
      </c>
      <c r="CH136" s="65">
        <v>1.7241893423516799E-10</v>
      </c>
      <c r="CI136" s="58">
        <v>-1.4829695287229E-9</v>
      </c>
      <c r="CJ136" s="62">
        <v>5.1742494133154702E-9</v>
      </c>
      <c r="CK136" s="65">
        <v>5.7921151779965796E-10</v>
      </c>
      <c r="CL136" s="58">
        <v>-1.40131051636051E-9</v>
      </c>
      <c r="CM136" s="62">
        <v>7.7970796128650102E-9</v>
      </c>
      <c r="CN136" s="49">
        <f t="shared" si="37"/>
        <v>1.225199606372298E-13</v>
      </c>
      <c r="CO136" s="47">
        <f t="shared" si="38"/>
        <v>-6.9000306969843082E-14</v>
      </c>
      <c r="CP136" s="47">
        <f t="shared" si="39"/>
        <v>1.5474315653792314E-12</v>
      </c>
      <c r="CQ136" s="49">
        <f t="shared" si="40"/>
        <v>1.0432938489822657E-13</v>
      </c>
      <c r="CR136" s="47">
        <f t="shared" si="41"/>
        <v>-1.426110567579969E-13</v>
      </c>
      <c r="CS136" s="47">
        <f t="shared" si="42"/>
        <v>1.509189034445101E-12</v>
      </c>
      <c r="CT136" s="49">
        <f t="shared" si="43"/>
        <v>1.1004077827582225E-13</v>
      </c>
      <c r="CU136" s="47">
        <f t="shared" si="44"/>
        <v>0</v>
      </c>
      <c r="CV136" s="47">
        <f t="shared" si="45"/>
        <v>1.0755212046649999E-12</v>
      </c>
      <c r="CW136" s="49">
        <f t="shared" si="46"/>
        <v>2.3548018357713101E-13</v>
      </c>
      <c r="CX136" s="47">
        <f t="shared" si="47"/>
        <v>0</v>
      </c>
      <c r="CY136" s="47">
        <f t="shared" si="48"/>
        <v>2.0195587644677052E-12</v>
      </c>
      <c r="CZ136" s="49">
        <f t="shared" si="49"/>
        <v>1.5482554338002953E-14</v>
      </c>
      <c r="DA136" s="47">
        <f t="shared" si="50"/>
        <v>-1.4002642260561037E-13</v>
      </c>
      <c r="DB136" s="47">
        <f t="shared" si="51"/>
        <v>6.1362576430183642E-13</v>
      </c>
      <c r="DC136" s="49">
        <f t="shared" si="52"/>
        <v>4.5454725588790254E-14</v>
      </c>
      <c r="DD136" s="47">
        <f t="shared" si="53"/>
        <v>-1.7580869449405922E-13</v>
      </c>
      <c r="DE136" s="47">
        <f t="shared" si="54"/>
        <v>1.0605512327902483E-12</v>
      </c>
    </row>
    <row r="137" spans="1:109" ht="15.5" x14ac:dyDescent="0.35">
      <c r="A137" s="74" t="s">
        <v>654</v>
      </c>
      <c r="B137" s="60">
        <v>3.9719870636738199E-9</v>
      </c>
      <c r="C137" s="58">
        <v>-3.2264212035872101E-10</v>
      </c>
      <c r="D137" s="58">
        <v>3.6968490803924901E-8</v>
      </c>
      <c r="E137" s="60">
        <v>6.2850173083929395E-10</v>
      </c>
      <c r="F137" s="58">
        <v>-7.4464581939986903E-9</v>
      </c>
      <c r="G137" s="58">
        <v>3.7732609147319102E-8</v>
      </c>
      <c r="H137" s="65">
        <v>2.9310096883118301E-9</v>
      </c>
      <c r="I137" s="58">
        <v>-1.9576468895208E-10</v>
      </c>
      <c r="J137" s="58">
        <v>3.6623598359381E-8</v>
      </c>
      <c r="K137" s="65">
        <v>6.1036056830389399E-9</v>
      </c>
      <c r="L137" s="58">
        <v>0</v>
      </c>
      <c r="M137" s="58">
        <v>4.9477727505408602E-8</v>
      </c>
      <c r="N137" s="65">
        <v>6.1761574615516998E-10</v>
      </c>
      <c r="O137" s="58">
        <v>-8.5336200965458594E-9</v>
      </c>
      <c r="P137" s="58">
        <v>2.4670423818709401E-8</v>
      </c>
      <c r="Q137" s="65">
        <v>3.16298190044064E-10</v>
      </c>
      <c r="R137" s="58">
        <v>-8.5687985712926993E-9</v>
      </c>
      <c r="S137" s="58">
        <v>2.9199509056456399E-8</v>
      </c>
      <c r="T137" s="65">
        <v>1.0043168563913E-8</v>
      </c>
      <c r="U137" s="58">
        <v>-1.0739364474962099E-9</v>
      </c>
      <c r="V137" s="58">
        <v>1.2450736411491499E-7</v>
      </c>
      <c r="W137" s="65">
        <v>1.2377230161677499E-8</v>
      </c>
      <c r="X137" s="58">
        <v>0</v>
      </c>
      <c r="Y137" s="58">
        <v>1.6738016074344601E-7</v>
      </c>
      <c r="Z137" s="65">
        <v>8.19992328969139E-9</v>
      </c>
      <c r="AA137" s="58">
        <v>-1.1863960178749201E-9</v>
      </c>
      <c r="AB137" s="58">
        <v>1.3390943952363499E-7</v>
      </c>
      <c r="AC137" s="65">
        <v>2.26999680714961E-8</v>
      </c>
      <c r="AD137" s="58">
        <v>0</v>
      </c>
      <c r="AE137" s="58">
        <v>2.00261436643306E-7</v>
      </c>
      <c r="AF137" s="65">
        <v>1.66854610073887E-9</v>
      </c>
      <c r="AG137" s="58">
        <v>-4.7350856431087003E-9</v>
      </c>
      <c r="AH137" s="58">
        <v>4.24834368934696E-8</v>
      </c>
      <c r="AI137" s="65">
        <v>7.0700388236609999E-9</v>
      </c>
      <c r="AJ137" s="58">
        <v>-8.5857239680414498E-9</v>
      </c>
      <c r="AK137" s="58">
        <v>1.1189986201498899E-7</v>
      </c>
      <c r="AL137" s="65">
        <v>4.8727503814215597E-8</v>
      </c>
      <c r="AM137" s="58">
        <v>-5.6679047279459596E-9</v>
      </c>
      <c r="AN137" s="58">
        <v>5.3873458695815998E-7</v>
      </c>
      <c r="AO137" s="65">
        <v>3.2624728683088101E-8</v>
      </c>
      <c r="AP137" s="58">
        <v>-1.95480678093938E-8</v>
      </c>
      <c r="AQ137" s="58">
        <v>4.7639642201268601E-7</v>
      </c>
      <c r="AR137" s="65">
        <v>2.9724991379239402E-8</v>
      </c>
      <c r="AS137" s="58">
        <v>-3.4688137529485702E-9</v>
      </c>
      <c r="AT137" s="58">
        <v>4.6194250349874602E-7</v>
      </c>
      <c r="AU137" s="65">
        <v>4.50163516831678E-8</v>
      </c>
      <c r="AV137" s="58">
        <v>0</v>
      </c>
      <c r="AW137" s="58">
        <v>5.1420078631190398E-7</v>
      </c>
      <c r="AX137" s="65">
        <v>8.7455461741415704E-10</v>
      </c>
      <c r="AY137" s="58">
        <v>-7.8259308324267299E-8</v>
      </c>
      <c r="AZ137" s="58">
        <v>2.78133706915399E-7</v>
      </c>
      <c r="BA137" s="65">
        <v>1.15225866944033E-9</v>
      </c>
      <c r="BB137" s="58">
        <v>-9.0906367652621404E-8</v>
      </c>
      <c r="BC137" s="58">
        <v>1.9364775813333999E-7</v>
      </c>
      <c r="BD137" s="65">
        <v>4.2706053398081301E-10</v>
      </c>
      <c r="BE137" s="58">
        <v>-2.7719964216732401E-11</v>
      </c>
      <c r="BF137" s="58">
        <v>4.6254191720298898E-9</v>
      </c>
      <c r="BG137" s="65">
        <v>2.8575889623544299E-10</v>
      </c>
      <c r="BH137" s="58">
        <v>-1.7955075604835901E-10</v>
      </c>
      <c r="BI137" s="58">
        <v>4.24843161845338E-9</v>
      </c>
      <c r="BJ137" s="65">
        <v>2.4170486426614099E-10</v>
      </c>
      <c r="BK137" s="58">
        <v>-3.59391906984553E-11</v>
      </c>
      <c r="BL137" s="58">
        <v>3.1979562883309702E-9</v>
      </c>
      <c r="BM137" s="65">
        <v>5.0355141491245801E-10</v>
      </c>
      <c r="BN137" s="58">
        <v>0</v>
      </c>
      <c r="BO137" s="58">
        <v>4.96594314249824E-9</v>
      </c>
      <c r="BP137" s="65">
        <v>2.4748204689482401E-11</v>
      </c>
      <c r="BQ137" s="58">
        <v>-4.4422934625737001E-10</v>
      </c>
      <c r="BR137" s="58">
        <v>1.7067593971959401E-9</v>
      </c>
      <c r="BS137" s="65">
        <v>1.87319547272309E-10</v>
      </c>
      <c r="BT137" s="58">
        <v>-1.6724587961799899E-10</v>
      </c>
      <c r="BU137" s="58">
        <v>3.3540068435227601E-9</v>
      </c>
      <c r="BV137" s="65">
        <v>2.5190762271079399E-9</v>
      </c>
      <c r="BW137" s="58">
        <v>-1.9571751244278201E-10</v>
      </c>
      <c r="BX137" s="58">
        <v>2.3453112911496999E-8</v>
      </c>
      <c r="BY137" s="65">
        <v>1.9272823756154198E-9</v>
      </c>
      <c r="BZ137" s="58">
        <v>-1.1108730958609101E-9</v>
      </c>
      <c r="CA137" s="58">
        <v>2.08835443952655E-8</v>
      </c>
      <c r="CB137" s="65">
        <v>1.15927114228043E-9</v>
      </c>
      <c r="CC137" s="58">
        <v>-1.2893856328631699E-10</v>
      </c>
      <c r="CD137" s="58">
        <v>1.65012394287593E-8</v>
      </c>
      <c r="CE137" s="65">
        <v>3.10421968461331E-9</v>
      </c>
      <c r="CF137" s="58">
        <v>0</v>
      </c>
      <c r="CG137" s="58">
        <v>2.4847558559172999E-8</v>
      </c>
      <c r="CH137" s="65">
        <v>2.7164368977271098E-10</v>
      </c>
      <c r="CI137" s="58">
        <v>-2.45279608352679E-9</v>
      </c>
      <c r="CJ137" s="62">
        <v>9.1615293925657193E-9</v>
      </c>
      <c r="CK137" s="65">
        <v>8.6892916965448205E-10</v>
      </c>
      <c r="CL137" s="58">
        <v>-2.47588199060845E-9</v>
      </c>
      <c r="CM137" s="62">
        <v>1.3857428787073001E-8</v>
      </c>
      <c r="CN137" s="49">
        <f t="shared" si="37"/>
        <v>4.4257366344573577E-13</v>
      </c>
      <c r="CO137" s="47">
        <f t="shared" si="38"/>
        <v>-4.1711400147573939E-14</v>
      </c>
      <c r="CP137" s="47">
        <f t="shared" si="39"/>
        <v>4.8068761459224297E-12</v>
      </c>
      <c r="CQ137" s="49">
        <f t="shared" si="40"/>
        <v>3.3952301160040774E-13</v>
      </c>
      <c r="CR137" s="47">
        <f t="shared" si="41"/>
        <v>-3.1348493964541491E-13</v>
      </c>
      <c r="CS137" s="47">
        <f t="shared" si="42"/>
        <v>5.5762347838777905E-12</v>
      </c>
      <c r="CT137" s="49">
        <f t="shared" si="43"/>
        <v>3.2063266005689661E-13</v>
      </c>
      <c r="CU137" s="47">
        <f t="shared" si="44"/>
        <v>-3.673134520323733E-14</v>
      </c>
      <c r="CV137" s="47">
        <f t="shared" si="45"/>
        <v>4.7351668827891023E-12</v>
      </c>
      <c r="CW137" s="49">
        <f t="shared" si="46"/>
        <v>7.8370903812062542E-13</v>
      </c>
      <c r="CX137" s="47">
        <f t="shared" si="47"/>
        <v>0</v>
      </c>
      <c r="CY137" s="47">
        <f t="shared" si="48"/>
        <v>6.7880849865898605E-12</v>
      </c>
      <c r="CZ137" s="49">
        <f t="shared" si="49"/>
        <v>6.2821754386556653E-14</v>
      </c>
      <c r="DA137" s="47">
        <f t="shared" si="50"/>
        <v>-5.21146666964583E-13</v>
      </c>
      <c r="DB137" s="47">
        <f t="shared" si="51"/>
        <v>2.167610758720371E-12</v>
      </c>
      <c r="DC137" s="49">
        <f t="shared" si="52"/>
        <v>1.771401806075281E-13</v>
      </c>
      <c r="DD137" s="47">
        <f t="shared" si="53"/>
        <v>-5.9841982417605338E-13</v>
      </c>
      <c r="DE137" s="47">
        <f t="shared" si="54"/>
        <v>3.8086395604337549E-12</v>
      </c>
    </row>
    <row r="138" spans="1:109" ht="15.5" x14ac:dyDescent="0.35">
      <c r="A138" s="66" t="s">
        <v>197</v>
      </c>
      <c r="B138" s="60">
        <v>3.1279951570143299E-9</v>
      </c>
      <c r="C138" s="58">
        <v>-1.92142665188918E-10</v>
      </c>
      <c r="D138" s="58">
        <v>3.1170934158391502E-8</v>
      </c>
      <c r="E138" s="60">
        <v>2.9272633360060499E-10</v>
      </c>
      <c r="F138" s="58">
        <v>-9.5732222028686396E-9</v>
      </c>
      <c r="G138" s="58">
        <v>3.0041642000748E-8</v>
      </c>
      <c r="H138" s="65">
        <v>2.4242898123733999E-9</v>
      </c>
      <c r="I138" s="58">
        <v>-2.00053966400011E-10</v>
      </c>
      <c r="J138" s="58">
        <v>2.5326023711435799E-8</v>
      </c>
      <c r="K138" s="65">
        <v>5.1820928532349498E-9</v>
      </c>
      <c r="L138" s="58">
        <v>0</v>
      </c>
      <c r="M138" s="58">
        <v>3.9203319949509001E-8</v>
      </c>
      <c r="N138" s="65">
        <v>6.89259258996962E-10</v>
      </c>
      <c r="O138" s="58">
        <v>-3.8280436053442802E-9</v>
      </c>
      <c r="P138" s="58">
        <v>2.0342209641563601E-8</v>
      </c>
      <c r="Q138" s="65">
        <v>1.1957264722888601E-10</v>
      </c>
      <c r="R138" s="58">
        <v>-6.1613353287815003E-9</v>
      </c>
      <c r="S138" s="58">
        <v>2.6776079426300899E-8</v>
      </c>
      <c r="T138" s="65">
        <v>8.4681003120715106E-9</v>
      </c>
      <c r="U138" s="58">
        <v>-8.7832946114169699E-10</v>
      </c>
      <c r="V138" s="58">
        <v>1.08202267615712E-7</v>
      </c>
      <c r="W138" s="65">
        <v>1.0277045490917001E-8</v>
      </c>
      <c r="X138" s="58">
        <v>0</v>
      </c>
      <c r="Y138" s="58">
        <v>1.30707131132312E-7</v>
      </c>
      <c r="Z138" s="65">
        <v>6.9058514354287798E-9</v>
      </c>
      <c r="AA138" s="58">
        <v>-8.0402732783618802E-10</v>
      </c>
      <c r="AB138" s="58">
        <v>9.3043535394516504E-8</v>
      </c>
      <c r="AC138" s="65">
        <v>1.7595962863477601E-8</v>
      </c>
      <c r="AD138" s="58">
        <v>0</v>
      </c>
      <c r="AE138" s="58">
        <v>1.8988999189681401E-7</v>
      </c>
      <c r="AF138" s="65">
        <v>1.17221253493895E-9</v>
      </c>
      <c r="AG138" s="58">
        <v>-3.5381923193088399E-9</v>
      </c>
      <c r="AH138" s="58">
        <v>4.1531273798955801E-8</v>
      </c>
      <c r="AI138" s="65">
        <v>5.8283324404612901E-9</v>
      </c>
      <c r="AJ138" s="58">
        <v>-6.5137848017573796E-9</v>
      </c>
      <c r="AK138" s="58">
        <v>1.0687778145556699E-7</v>
      </c>
      <c r="AL138" s="65">
        <v>3.3773674171355199E-8</v>
      </c>
      <c r="AM138" s="58">
        <v>-2.6481086836938902E-9</v>
      </c>
      <c r="AN138" s="58">
        <v>3.6531491554546298E-7</v>
      </c>
      <c r="AO138" s="65">
        <v>2.1051955723939401E-8</v>
      </c>
      <c r="AP138" s="58">
        <v>-1.28427017456694E-8</v>
      </c>
      <c r="AQ138" s="58">
        <v>3.8813160826607097E-7</v>
      </c>
      <c r="AR138" s="65">
        <v>1.8979345833658401E-8</v>
      </c>
      <c r="AS138" s="58">
        <v>-3.0250285606228298E-9</v>
      </c>
      <c r="AT138" s="58">
        <v>3.9348903014942602E-7</v>
      </c>
      <c r="AU138" s="65">
        <v>3.0406794561263601E-8</v>
      </c>
      <c r="AV138" s="58">
        <v>0</v>
      </c>
      <c r="AW138" s="58">
        <v>3.8116689609449201E-7</v>
      </c>
      <c r="AX138" s="65">
        <v>6.1344275911621903E-10</v>
      </c>
      <c r="AY138" s="58">
        <v>-3.7000273464871598E-8</v>
      </c>
      <c r="AZ138" s="58">
        <v>2.15779927096514E-7</v>
      </c>
      <c r="BA138" s="65">
        <v>8.9262196190353502E-10</v>
      </c>
      <c r="BB138" s="58">
        <v>-5.8624104345681898E-8</v>
      </c>
      <c r="BC138" s="58">
        <v>1.4785437425225499E-7</v>
      </c>
      <c r="BD138" s="65">
        <v>8.9587201021061899E-10</v>
      </c>
      <c r="BE138" s="58">
        <v>-5.6171520316326497E-11</v>
      </c>
      <c r="BF138" s="58">
        <v>8.5424001067350897E-9</v>
      </c>
      <c r="BG138" s="65">
        <v>6.2540256822161204E-10</v>
      </c>
      <c r="BH138" s="58">
        <v>-5.6439085021671503E-10</v>
      </c>
      <c r="BI138" s="58">
        <v>8.4874578756543695E-9</v>
      </c>
      <c r="BJ138" s="65">
        <v>5.4216289803385498E-10</v>
      </c>
      <c r="BK138" s="58">
        <v>-6.3245942253426605E-11</v>
      </c>
      <c r="BL138" s="58">
        <v>6.72119197230813E-9</v>
      </c>
      <c r="BM138" s="65">
        <v>1.09138526667808E-9</v>
      </c>
      <c r="BN138" s="58">
        <v>0</v>
      </c>
      <c r="BO138" s="58">
        <v>9.0817778474557705E-9</v>
      </c>
      <c r="BP138" s="65">
        <v>6.1135374417728096E-11</v>
      </c>
      <c r="BQ138" s="58">
        <v>-7.5980947764033304E-10</v>
      </c>
      <c r="BR138" s="58">
        <v>4.0644157700654704E-9</v>
      </c>
      <c r="BS138" s="65">
        <v>4.5472557744176301E-10</v>
      </c>
      <c r="BT138" s="58">
        <v>-4.70378472458546E-10</v>
      </c>
      <c r="BU138" s="58">
        <v>7.5072208205545894E-9</v>
      </c>
      <c r="BV138" s="65">
        <v>3.6704288604863301E-9</v>
      </c>
      <c r="BW138" s="58">
        <v>-2.9477684762992899E-10</v>
      </c>
      <c r="BX138" s="58">
        <v>3.1591238015061402E-8</v>
      </c>
      <c r="BY138" s="65">
        <v>2.8413915200031801E-9</v>
      </c>
      <c r="BZ138" s="58">
        <v>-2.0643000248546999E-9</v>
      </c>
      <c r="CA138" s="58">
        <v>2.9849439362676303E-8</v>
      </c>
      <c r="CB138" s="65">
        <v>1.69512481396184E-9</v>
      </c>
      <c r="CC138" s="58">
        <v>-3.2801692021254602E-10</v>
      </c>
      <c r="CD138" s="58">
        <v>2.0682511488482501E-8</v>
      </c>
      <c r="CE138" s="65">
        <v>4.4263510123357499E-9</v>
      </c>
      <c r="CF138" s="58">
        <v>0</v>
      </c>
      <c r="CG138" s="58">
        <v>3.4614778980892798E-8</v>
      </c>
      <c r="CH138" s="65">
        <v>4.7092008429026097E-10</v>
      </c>
      <c r="CI138" s="58">
        <v>-2.7811153496430101E-9</v>
      </c>
      <c r="CJ138" s="62">
        <v>1.3277849697867901E-8</v>
      </c>
      <c r="CK138" s="65">
        <v>1.4338446784744399E-9</v>
      </c>
      <c r="CL138" s="58">
        <v>-2.6451730557464502E-9</v>
      </c>
      <c r="CM138" s="62">
        <v>2.1714971634999299E-8</v>
      </c>
      <c r="CN138" s="49">
        <f t="shared" si="37"/>
        <v>4.1126337278885155E-13</v>
      </c>
      <c r="CO138" s="47">
        <f t="shared" si="38"/>
        <v>-3.4270711374919581E-14</v>
      </c>
      <c r="CP138" s="47">
        <f t="shared" si="39"/>
        <v>4.4659008547385767E-12</v>
      </c>
      <c r="CQ138" s="49">
        <f t="shared" si="40"/>
        <v>3.0919882824590213E-13</v>
      </c>
      <c r="CR138" s="47">
        <f t="shared" si="41"/>
        <v>-4.197435470312287E-13</v>
      </c>
      <c r="CS138" s="47">
        <f t="shared" si="42"/>
        <v>4.8443750984214462E-12</v>
      </c>
      <c r="CT138" s="49">
        <f t="shared" si="43"/>
        <v>2.9100608676034508E-13</v>
      </c>
      <c r="CU138" s="47">
        <f t="shared" si="44"/>
        <v>-3.4274637625753317E-14</v>
      </c>
      <c r="CV138" s="47">
        <f t="shared" si="45"/>
        <v>3.6736644908995302E-12</v>
      </c>
      <c r="CW138" s="49">
        <f t="shared" si="46"/>
        <v>6.8739711117596357E-13</v>
      </c>
      <c r="CX138" s="47">
        <f t="shared" si="47"/>
        <v>0</v>
      </c>
      <c r="CY138" s="47">
        <f t="shared" si="48"/>
        <v>6.468665658872059E-12</v>
      </c>
      <c r="CZ138" s="49">
        <f t="shared" si="49"/>
        <v>6.0963323808472405E-14</v>
      </c>
      <c r="DA138" s="47">
        <f t="shared" si="50"/>
        <v>-3.1738184997248369E-13</v>
      </c>
      <c r="DB138" s="47">
        <f t="shared" si="51"/>
        <v>2.1161898899708338E-12</v>
      </c>
      <c r="DC138" s="49">
        <f t="shared" si="52"/>
        <v>1.6598448772021895E-13</v>
      </c>
      <c r="DD138" s="47">
        <f t="shared" si="53"/>
        <v>-4.6275524022537697E-13</v>
      </c>
      <c r="DE138" s="47">
        <f t="shared" si="54"/>
        <v>3.8945532565944386E-12</v>
      </c>
    </row>
    <row r="139" spans="1:109" ht="15.5" x14ac:dyDescent="0.35">
      <c r="A139" s="66" t="s">
        <v>47</v>
      </c>
      <c r="B139" s="60">
        <v>7.7801798320690403E-10</v>
      </c>
      <c r="C139" s="58">
        <v>-4.7917370227633203E-10</v>
      </c>
      <c r="D139" s="58">
        <v>1.7748656030719002E-8</v>
      </c>
      <c r="E139" s="60">
        <v>0</v>
      </c>
      <c r="F139" s="58">
        <v>-5.05410067727312E-9</v>
      </c>
      <c r="G139" s="58">
        <v>1.37853730790792E-8</v>
      </c>
      <c r="H139" s="65">
        <v>3.7981780158869498E-10</v>
      </c>
      <c r="I139" s="58">
        <v>-9.6213500944582109E-10</v>
      </c>
      <c r="J139" s="58">
        <v>1.2567432448762199E-8</v>
      </c>
      <c r="K139" s="65">
        <v>1.67615323807617E-9</v>
      </c>
      <c r="L139" s="58">
        <v>0</v>
      </c>
      <c r="M139" s="58">
        <v>2.2197640562907199E-8</v>
      </c>
      <c r="N139" s="65">
        <v>0</v>
      </c>
      <c r="O139" s="58">
        <v>-2.6904020257373198E-9</v>
      </c>
      <c r="P139" s="58">
        <v>1.0610359686312499E-8</v>
      </c>
      <c r="Q139" s="65">
        <v>5.9276949261976704E-10</v>
      </c>
      <c r="R139" s="58">
        <v>-3.5933593706358701E-11</v>
      </c>
      <c r="S139" s="58">
        <v>1.24898441073398E-8</v>
      </c>
      <c r="T139" s="65">
        <v>3.7949533992140397E-9</v>
      </c>
      <c r="U139" s="58">
        <v>-3.1723612298583101E-9</v>
      </c>
      <c r="V139" s="58">
        <v>5.9820765913394297E-8</v>
      </c>
      <c r="W139" s="65">
        <v>5.9023267770260896E-9</v>
      </c>
      <c r="X139" s="58">
        <v>0</v>
      </c>
      <c r="Y139" s="58">
        <v>6.1213481464401396E-8</v>
      </c>
      <c r="Z139" s="65">
        <v>2.5508422648072999E-9</v>
      </c>
      <c r="AA139" s="58">
        <v>-2.83709493602612E-9</v>
      </c>
      <c r="AB139" s="58">
        <v>4.5795451464703698E-8</v>
      </c>
      <c r="AC139" s="65">
        <v>9.9913736438636094E-9</v>
      </c>
      <c r="AD139" s="58">
        <v>0</v>
      </c>
      <c r="AE139" s="58">
        <v>8.8792706459498101E-8</v>
      </c>
      <c r="AF139" s="65">
        <v>7.1508755700116996E-10</v>
      </c>
      <c r="AG139" s="58">
        <v>-2.0869479507104099E-9</v>
      </c>
      <c r="AH139" s="58">
        <v>1.79965679811384E-8</v>
      </c>
      <c r="AI139" s="65">
        <v>4.3247097379461098E-9</v>
      </c>
      <c r="AJ139" s="58">
        <v>0</v>
      </c>
      <c r="AK139" s="58">
        <v>4.0410468703731502E-8</v>
      </c>
      <c r="AL139" s="65">
        <v>1.1197212224663301E-8</v>
      </c>
      <c r="AM139" s="58">
        <v>-1.7601703629172701E-8</v>
      </c>
      <c r="AN139" s="58">
        <v>3.41902549586445E-7</v>
      </c>
      <c r="AO139" s="65">
        <v>9.1301837579434001E-9</v>
      </c>
      <c r="AP139" s="58">
        <v>-8.7248343355041806E-9</v>
      </c>
      <c r="AQ139" s="58">
        <v>2.9622733546514202E-7</v>
      </c>
      <c r="AR139" s="65">
        <v>4.2820736338999297E-9</v>
      </c>
      <c r="AS139" s="58">
        <v>-1.45090407421592E-8</v>
      </c>
      <c r="AT139" s="58">
        <v>2.6374356373933103E-7</v>
      </c>
      <c r="AU139" s="65">
        <v>1.6901660674848099E-8</v>
      </c>
      <c r="AV139" s="58">
        <v>0</v>
      </c>
      <c r="AW139" s="58">
        <v>3.51187939654369E-7</v>
      </c>
      <c r="AX139" s="65">
        <v>0</v>
      </c>
      <c r="AY139" s="58">
        <v>-3.2753209501062498E-8</v>
      </c>
      <c r="AZ139" s="58">
        <v>1.60463220046822E-7</v>
      </c>
      <c r="BA139" s="65">
        <v>3.2238867817881902E-9</v>
      </c>
      <c r="BB139" s="58">
        <v>-4.2866370642562997E-10</v>
      </c>
      <c r="BC139" s="58">
        <v>1.63920234055226E-7</v>
      </c>
      <c r="BD139" s="65">
        <v>4.2768813535648699E-10</v>
      </c>
      <c r="BE139" s="58">
        <v>-3.54022772471076E-10</v>
      </c>
      <c r="BF139" s="58">
        <v>5.1173549439523703E-9</v>
      </c>
      <c r="BG139" s="65">
        <v>3.9627178501973902E-10</v>
      </c>
      <c r="BH139" s="58">
        <v>-2.9150812503422401E-10</v>
      </c>
      <c r="BI139" s="58">
        <v>4.7966361033378604E-9</v>
      </c>
      <c r="BJ139" s="65">
        <v>2.6188282750040502E-10</v>
      </c>
      <c r="BK139" s="58">
        <v>-2.7620766055077598E-10</v>
      </c>
      <c r="BL139" s="58">
        <v>3.56460995901253E-9</v>
      </c>
      <c r="BM139" s="65">
        <v>6.5891947895991798E-10</v>
      </c>
      <c r="BN139" s="58">
        <v>0</v>
      </c>
      <c r="BO139" s="58">
        <v>5.3633661151973699E-9</v>
      </c>
      <c r="BP139" s="65">
        <v>5.4676134813564001E-11</v>
      </c>
      <c r="BQ139" s="58">
        <v>-6.1326551691541598E-10</v>
      </c>
      <c r="BR139" s="58">
        <v>2.1417830888357399E-9</v>
      </c>
      <c r="BS139" s="65">
        <v>3.8433642065829899E-10</v>
      </c>
      <c r="BT139" s="58">
        <v>0</v>
      </c>
      <c r="BU139" s="58">
        <v>4.0678420917751998E-9</v>
      </c>
      <c r="BV139" s="65">
        <v>1.28080083991E-9</v>
      </c>
      <c r="BW139" s="58">
        <v>-1.09841836451213E-9</v>
      </c>
      <c r="BX139" s="58">
        <v>1.5553871072884499E-8</v>
      </c>
      <c r="BY139" s="65">
        <v>1.19247663090836E-9</v>
      </c>
      <c r="BZ139" s="58">
        <v>-7.8336961911011498E-10</v>
      </c>
      <c r="CA139" s="58">
        <v>1.41527991748233E-8</v>
      </c>
      <c r="CB139" s="65">
        <v>5.3950113017295097E-10</v>
      </c>
      <c r="CC139" s="58">
        <v>-3.8873535220687999E-10</v>
      </c>
      <c r="CD139" s="58">
        <v>9.2659843342637599E-9</v>
      </c>
      <c r="CE139" s="65">
        <v>1.87745795662696E-9</v>
      </c>
      <c r="CF139" s="58">
        <v>0</v>
      </c>
      <c r="CG139" s="58">
        <v>1.67644548745661E-8</v>
      </c>
      <c r="CH139" s="65">
        <v>1.40449852679881E-10</v>
      </c>
      <c r="CI139" s="58">
        <v>-1.5596671194322601E-9</v>
      </c>
      <c r="CJ139" s="62">
        <v>6.1254512501894096E-9</v>
      </c>
      <c r="CK139" s="65">
        <v>8.9361910729085303E-10</v>
      </c>
      <c r="CL139" s="58">
        <v>-1.2936476374075101E-11</v>
      </c>
      <c r="CM139" s="62">
        <v>8.8377341478237208E-9</v>
      </c>
      <c r="CN139" s="49">
        <f t="shared" si="37"/>
        <v>1.519285330140168E-13</v>
      </c>
      <c r="CO139" s="47">
        <f t="shared" si="38"/>
        <v>-1.2640000073258677E-13</v>
      </c>
      <c r="CP139" s="47">
        <f t="shared" si="39"/>
        <v>2.5451071675644103E-12</v>
      </c>
      <c r="CQ139" s="49">
        <f t="shared" si="40"/>
        <v>1.6109072930471628E-13</v>
      </c>
      <c r="CR139" s="47">
        <f t="shared" si="41"/>
        <v>-2.1586282718263259E-13</v>
      </c>
      <c r="CS139" s="47">
        <f t="shared" si="42"/>
        <v>2.3590355118382016E-12</v>
      </c>
      <c r="CT139" s="49">
        <f t="shared" si="43"/>
        <v>8.7014552264291944E-14</v>
      </c>
      <c r="CU139" s="47">
        <f t="shared" si="44"/>
        <v>-1.1738814109195262E-13</v>
      </c>
      <c r="CV139" s="47">
        <f t="shared" si="45"/>
        <v>1.8433586672130521E-12</v>
      </c>
      <c r="CW139" s="49">
        <f t="shared" si="46"/>
        <v>3.31177481101257E-13</v>
      </c>
      <c r="CX139" s="47">
        <f t="shared" si="47"/>
        <v>0</v>
      </c>
      <c r="CY139" s="47">
        <f t="shared" si="48"/>
        <v>3.3207407645549007E-12</v>
      </c>
      <c r="CZ139" s="49">
        <f t="shared" si="49"/>
        <v>1.8946655037900062E-14</v>
      </c>
      <c r="DA139" s="47">
        <f t="shared" si="50"/>
        <v>-2.1311887133047858E-13</v>
      </c>
      <c r="DB139" s="47">
        <f t="shared" si="51"/>
        <v>1.0441215559879555E-12</v>
      </c>
      <c r="DC139" s="49">
        <f t="shared" si="52"/>
        <v>1.4082923223513195E-13</v>
      </c>
      <c r="DD139" s="47">
        <f t="shared" si="53"/>
        <v>-1.860779097578737E-15</v>
      </c>
      <c r="DE139" s="47">
        <f t="shared" si="54"/>
        <v>1.6780035170131555E-12</v>
      </c>
    </row>
    <row r="140" spans="1:109" ht="15.5" x14ac:dyDescent="0.35">
      <c r="A140" s="66" t="s">
        <v>693</v>
      </c>
      <c r="B140" s="60">
        <v>1.6416317149619701E-9</v>
      </c>
      <c r="C140" s="58">
        <v>-3.5783003154869601E-10</v>
      </c>
      <c r="D140" s="58">
        <v>1.9508861914915E-8</v>
      </c>
      <c r="E140" s="60">
        <v>0</v>
      </c>
      <c r="F140" s="58">
        <v>-6.6007511201596901E-9</v>
      </c>
      <c r="G140" s="58">
        <v>2.1995855451153899E-8</v>
      </c>
      <c r="H140" s="65">
        <v>1.29483814741759E-9</v>
      </c>
      <c r="I140" s="58">
        <v>-1.22758364049939E-10</v>
      </c>
      <c r="J140" s="58">
        <v>2.1631165054646E-8</v>
      </c>
      <c r="K140" s="65">
        <v>2.7320564713996801E-9</v>
      </c>
      <c r="L140" s="58">
        <v>0</v>
      </c>
      <c r="M140" s="58">
        <v>2.8036176352786199E-8</v>
      </c>
      <c r="N140" s="65">
        <v>5.0127736644522897E-10</v>
      </c>
      <c r="O140" s="58">
        <v>-9.2005723662665596E-10</v>
      </c>
      <c r="P140" s="58">
        <v>1.7208793490730701E-8</v>
      </c>
      <c r="Q140" s="65">
        <v>0</v>
      </c>
      <c r="R140" s="58">
        <v>-5.8763461883068999E-9</v>
      </c>
      <c r="S140" s="58">
        <v>1.7478893086103499E-8</v>
      </c>
      <c r="T140" s="65">
        <v>4.4149545999631803E-9</v>
      </c>
      <c r="U140" s="58">
        <v>-1.5287888160627801E-9</v>
      </c>
      <c r="V140" s="58">
        <v>6.2166220395362799E-8</v>
      </c>
      <c r="W140" s="65">
        <v>6.5640565504097496E-9</v>
      </c>
      <c r="X140" s="58">
        <v>0</v>
      </c>
      <c r="Y140" s="58">
        <v>8.0343130413349698E-8</v>
      </c>
      <c r="Z140" s="65">
        <v>3.9750405573074704E-9</v>
      </c>
      <c r="AA140" s="58">
        <v>-3.7159593753446602E-10</v>
      </c>
      <c r="AB140" s="58">
        <v>5.9494406380323498E-8</v>
      </c>
      <c r="AC140" s="65">
        <v>1.09180327044434E-8</v>
      </c>
      <c r="AD140" s="58">
        <v>0</v>
      </c>
      <c r="AE140" s="58">
        <v>1.1405272274545599E-7</v>
      </c>
      <c r="AF140" s="65">
        <v>8.5439294680167896E-10</v>
      </c>
      <c r="AG140" s="58">
        <v>-1.59897725390526E-9</v>
      </c>
      <c r="AH140" s="58">
        <v>2.3898248630893399E-8</v>
      </c>
      <c r="AI140" s="65">
        <v>3.0523991450030098E-9</v>
      </c>
      <c r="AJ140" s="58">
        <v>-5.5234430689123E-9</v>
      </c>
      <c r="AK140" s="58">
        <v>5.6745858195678301E-8</v>
      </c>
      <c r="AL140" s="65">
        <v>1.9711695344259601E-8</v>
      </c>
      <c r="AM140" s="58">
        <v>-7.1342134579192797E-9</v>
      </c>
      <c r="AN140" s="58">
        <v>3.95600938948462E-7</v>
      </c>
      <c r="AO140" s="65">
        <v>1.3752277384267799E-8</v>
      </c>
      <c r="AP140" s="58">
        <v>-6.9095843659245703E-9</v>
      </c>
      <c r="AQ140" s="58">
        <v>3.0648841140418601E-7</v>
      </c>
      <c r="AR140" s="65">
        <v>1.34775070765733E-8</v>
      </c>
      <c r="AS140" s="58">
        <v>-1.6372883335314901E-9</v>
      </c>
      <c r="AT140" s="58">
        <v>2.6047181905071598E-7</v>
      </c>
      <c r="AU140" s="65">
        <v>2.0416831432401901E-8</v>
      </c>
      <c r="AV140" s="58">
        <v>0</v>
      </c>
      <c r="AW140" s="58">
        <v>3.3593587238716302E-7</v>
      </c>
      <c r="AX140" s="65">
        <v>1.0327844928267199E-9</v>
      </c>
      <c r="AY140" s="58">
        <v>-1.2422151749129601E-8</v>
      </c>
      <c r="AZ140" s="58">
        <v>1.6315905899250099E-7</v>
      </c>
      <c r="BA140" s="65">
        <v>0</v>
      </c>
      <c r="BB140" s="58">
        <v>-5.8095494557281502E-8</v>
      </c>
      <c r="BC140" s="58">
        <v>1.08378770439024E-7</v>
      </c>
      <c r="BD140" s="65">
        <v>4.5793962876875999E-10</v>
      </c>
      <c r="BE140" s="58">
        <v>-1.9009018823013901E-10</v>
      </c>
      <c r="BF140" s="58">
        <v>6.0802173221457503E-9</v>
      </c>
      <c r="BG140" s="65">
        <v>3.69050200944494E-10</v>
      </c>
      <c r="BH140" s="58">
        <v>-3.9260329177774198E-10</v>
      </c>
      <c r="BI140" s="58">
        <v>5.738125937512E-9</v>
      </c>
      <c r="BJ140" s="65">
        <v>3.4324685028171301E-10</v>
      </c>
      <c r="BK140" s="58">
        <v>-4.6192344948761099E-11</v>
      </c>
      <c r="BL140" s="58">
        <v>4.4696993189878703E-9</v>
      </c>
      <c r="BM140" s="65">
        <v>6.9970405259202196E-10</v>
      </c>
      <c r="BN140" s="58">
        <v>0</v>
      </c>
      <c r="BO140" s="58">
        <v>7.0756257954349496E-9</v>
      </c>
      <c r="BP140" s="65">
        <v>6.8356080707765804E-11</v>
      </c>
      <c r="BQ140" s="58">
        <v>-2.3365907358085799E-10</v>
      </c>
      <c r="BR140" s="58">
        <v>2.69325657637948E-9</v>
      </c>
      <c r="BS140" s="65">
        <v>2.5138409283912999E-10</v>
      </c>
      <c r="BT140" s="58">
        <v>-4.1747792051914597E-10</v>
      </c>
      <c r="BU140" s="58">
        <v>4.7086596020777098E-9</v>
      </c>
      <c r="BV140" s="65">
        <v>1.5923266226860801E-9</v>
      </c>
      <c r="BW140" s="58">
        <v>-6.4145114348468104E-10</v>
      </c>
      <c r="BX140" s="58">
        <v>1.6059183081926599E-8</v>
      </c>
      <c r="BY140" s="65">
        <v>1.2364630267210299E-9</v>
      </c>
      <c r="BZ140" s="58">
        <v>-9.2941652002083202E-10</v>
      </c>
      <c r="CA140" s="58">
        <v>1.6107755576238799E-8</v>
      </c>
      <c r="CB140" s="65">
        <v>9.0084798448439999E-10</v>
      </c>
      <c r="CC140" s="58">
        <v>-1.2228028554675999E-10</v>
      </c>
      <c r="CD140" s="58">
        <v>1.0960627848824801E-8</v>
      </c>
      <c r="CE140" s="65">
        <v>2.2186438694709301E-9</v>
      </c>
      <c r="CF140" s="58">
        <v>0</v>
      </c>
      <c r="CG140" s="58">
        <v>1.8934680753877099E-8</v>
      </c>
      <c r="CH140" s="65">
        <v>3.48021739796904E-10</v>
      </c>
      <c r="CI140" s="58">
        <v>-7.1608722450543595E-10</v>
      </c>
      <c r="CJ140" s="62">
        <v>7.9327057167617905E-9</v>
      </c>
      <c r="CK140" s="65">
        <v>5.4653708243397004E-10</v>
      </c>
      <c r="CL140" s="58">
        <v>-1.8190750475771499E-9</v>
      </c>
      <c r="CM140" s="62">
        <v>1.31729423680769E-8</v>
      </c>
      <c r="CN140" s="49">
        <f t="shared" si="37"/>
        <v>2.0876302447637535E-13</v>
      </c>
      <c r="CO140" s="47">
        <f t="shared" si="38"/>
        <v>-6.7771326937699204E-14</v>
      </c>
      <c r="CP140" s="47">
        <f t="shared" si="39"/>
        <v>2.7301527748049369E-12</v>
      </c>
      <c r="CQ140" s="49">
        <f t="shared" si="40"/>
        <v>1.7718913614477375E-13</v>
      </c>
      <c r="CR140" s="47">
        <f t="shared" si="41"/>
        <v>-2.7743534856125581E-13</v>
      </c>
      <c r="CS140" s="47">
        <f t="shared" si="42"/>
        <v>3.1154986625117294E-12</v>
      </c>
      <c r="CT140" s="49">
        <f t="shared" si="43"/>
        <v>1.647501288942266E-13</v>
      </c>
      <c r="CU140" s="47">
        <f t="shared" si="44"/>
        <v>-1.6975256194556992E-14</v>
      </c>
      <c r="CV140" s="47">
        <f t="shared" si="45"/>
        <v>2.508120674153688E-12</v>
      </c>
      <c r="CW140" s="49">
        <f t="shared" si="46"/>
        <v>3.9895479230869723E-13</v>
      </c>
      <c r="CX140" s="47">
        <f t="shared" si="47"/>
        <v>0</v>
      </c>
      <c r="CY140" s="47">
        <f t="shared" si="48"/>
        <v>4.1249565397653373E-12</v>
      </c>
      <c r="CZ140" s="49">
        <f t="shared" si="49"/>
        <v>4.5603970925949173E-14</v>
      </c>
      <c r="DA140" s="47">
        <f t="shared" si="50"/>
        <v>-9.5932789234824502E-14</v>
      </c>
      <c r="DB140" s="47">
        <f t="shared" si="51"/>
        <v>1.4599338789366493E-12</v>
      </c>
      <c r="DC140" s="49">
        <f t="shared" si="52"/>
        <v>8.0268034191821812E-14</v>
      </c>
      <c r="DD140" s="47">
        <f t="shared" si="53"/>
        <v>-4.1260838281783605E-13</v>
      </c>
      <c r="DE140" s="47">
        <f t="shared" si="54"/>
        <v>2.2638864440237186E-12</v>
      </c>
    </row>
    <row r="141" spans="1:109" ht="15.5" x14ac:dyDescent="0.35">
      <c r="A141" s="74" t="s">
        <v>250</v>
      </c>
      <c r="B141" s="60">
        <v>5.5113319549587001E-9</v>
      </c>
      <c r="C141" s="58">
        <v>0</v>
      </c>
      <c r="D141" s="58">
        <v>5.1615090808336603E-8</v>
      </c>
      <c r="E141" s="60">
        <v>1.59407570741574E-9</v>
      </c>
      <c r="F141" s="58">
        <v>-6.4145176882978304E-9</v>
      </c>
      <c r="G141" s="58">
        <v>6.5501797128205906E-8</v>
      </c>
      <c r="H141" s="65">
        <v>2.5254335454989202E-9</v>
      </c>
      <c r="I141" s="58">
        <v>-3.5231106851511998E-9</v>
      </c>
      <c r="J141" s="58">
        <v>5.3398299017238297E-8</v>
      </c>
      <c r="K141" s="65">
        <v>8.7455079678352603E-9</v>
      </c>
      <c r="L141" s="58">
        <v>0</v>
      </c>
      <c r="M141" s="58">
        <v>7.6747347145714397E-8</v>
      </c>
      <c r="N141" s="65">
        <v>1.1596677962775E-9</v>
      </c>
      <c r="O141" s="58">
        <v>-6.8422928149276198E-9</v>
      </c>
      <c r="P141" s="58">
        <v>3.8169802634682701E-8</v>
      </c>
      <c r="Q141" s="65">
        <v>2.1692450585771399E-10</v>
      </c>
      <c r="R141" s="58">
        <v>-1.4006160371403899E-8</v>
      </c>
      <c r="S141" s="58">
        <v>4.2605816948318903E-8</v>
      </c>
      <c r="T141" s="65">
        <v>1.7733457866467801E-8</v>
      </c>
      <c r="U141" s="58">
        <v>-5.6879510170491202E-10</v>
      </c>
      <c r="V141" s="58">
        <v>2.0214612235490999E-7</v>
      </c>
      <c r="W141" s="65">
        <v>2.2172912395462098E-8</v>
      </c>
      <c r="X141" s="58">
        <v>0</v>
      </c>
      <c r="Y141" s="58">
        <v>2.1157183651592001E-7</v>
      </c>
      <c r="Z141" s="65">
        <v>1.096996928465E-8</v>
      </c>
      <c r="AA141" s="58">
        <v>-1.10244380953341E-8</v>
      </c>
      <c r="AB141" s="58">
        <v>1.8867636031467901E-7</v>
      </c>
      <c r="AC141" s="65">
        <v>3.7191068486647203E-8</v>
      </c>
      <c r="AD141" s="58">
        <v>0</v>
      </c>
      <c r="AE141" s="58">
        <v>3.24847744871131E-7</v>
      </c>
      <c r="AF141" s="65">
        <v>3.1214463795784599E-9</v>
      </c>
      <c r="AG141" s="58">
        <v>-6.6008695729607004E-9</v>
      </c>
      <c r="AH141" s="58">
        <v>6.1025741231618294E-8</v>
      </c>
      <c r="AI141" s="65">
        <v>1.23577579724674E-8</v>
      </c>
      <c r="AJ141" s="58">
        <v>-1.4923213369589898E-8</v>
      </c>
      <c r="AK141" s="58">
        <v>1.7409311518592899E-7</v>
      </c>
      <c r="AL141" s="65">
        <v>7.7594592196204002E-8</v>
      </c>
      <c r="AM141" s="58">
        <v>0</v>
      </c>
      <c r="AN141" s="58">
        <v>8.16396797192935E-7</v>
      </c>
      <c r="AO141" s="65">
        <v>5.0219660701753601E-8</v>
      </c>
      <c r="AP141" s="58">
        <v>-1.4937577224210599E-8</v>
      </c>
      <c r="AQ141" s="58">
        <v>8.8543804832937096E-7</v>
      </c>
      <c r="AR141" s="65">
        <v>2.8882731234752801E-8</v>
      </c>
      <c r="AS141" s="58">
        <v>-3.3422956457478002E-8</v>
      </c>
      <c r="AT141" s="58">
        <v>6.1926477004697596E-7</v>
      </c>
      <c r="AU141" s="65">
        <v>6.88973536298306E-8</v>
      </c>
      <c r="AV141" s="58">
        <v>0</v>
      </c>
      <c r="AW141" s="58">
        <v>8.9833970983606195E-7</v>
      </c>
      <c r="AX141" s="65">
        <v>4.6234448154246402E-9</v>
      </c>
      <c r="AY141" s="58">
        <v>-5.6119679539050103E-8</v>
      </c>
      <c r="AZ141" s="58">
        <v>3.67988227051201E-7</v>
      </c>
      <c r="BA141" s="65">
        <v>2.9370737309553001E-9</v>
      </c>
      <c r="BB141" s="58">
        <v>-1.33470676209255E-7</v>
      </c>
      <c r="BC141" s="58">
        <v>2.58790660724516E-7</v>
      </c>
      <c r="BD141" s="65">
        <v>9.5097387824166299E-10</v>
      </c>
      <c r="BE141" s="58">
        <v>-1.38050826252169E-11</v>
      </c>
      <c r="BF141" s="58">
        <v>7.5577934231944497E-9</v>
      </c>
      <c r="BG141" s="65">
        <v>7.5818310632594099E-10</v>
      </c>
      <c r="BH141" s="58">
        <v>-2.2019937933831499E-10</v>
      </c>
      <c r="BI141" s="58">
        <v>7.8916889577058704E-9</v>
      </c>
      <c r="BJ141" s="65">
        <v>4.5213233043840299E-10</v>
      </c>
      <c r="BK141" s="58">
        <v>-4.4523407980988701E-10</v>
      </c>
      <c r="BL141" s="58">
        <v>6.0147465715395597E-9</v>
      </c>
      <c r="BM141" s="65">
        <v>1.12851428427416E-9</v>
      </c>
      <c r="BN141" s="58">
        <v>0</v>
      </c>
      <c r="BO141" s="58">
        <v>9.6616891356782396E-9</v>
      </c>
      <c r="BP141" s="65">
        <v>1.1867615356723801E-10</v>
      </c>
      <c r="BQ141" s="58">
        <v>-9.07581326598468E-10</v>
      </c>
      <c r="BR141" s="58">
        <v>3.3790523371474502E-9</v>
      </c>
      <c r="BS141" s="65">
        <v>5.4266870433386997E-10</v>
      </c>
      <c r="BT141" s="58">
        <v>-3.7370383015433098E-10</v>
      </c>
      <c r="BU141" s="58">
        <v>6.8690849532296199E-9</v>
      </c>
      <c r="BV141" s="65">
        <v>4.6522952287645398E-9</v>
      </c>
      <c r="BW141" s="58">
        <v>-8.3125118464864105E-11</v>
      </c>
      <c r="BX141" s="58">
        <v>3.3127447480272098E-8</v>
      </c>
      <c r="BY141" s="65">
        <v>3.7626200795653897E-9</v>
      </c>
      <c r="BZ141" s="58">
        <v>-1.02673158882525E-9</v>
      </c>
      <c r="CA141" s="58">
        <v>3.1994770544887198E-8</v>
      </c>
      <c r="CB141" s="65">
        <v>1.70606406312452E-9</v>
      </c>
      <c r="CC141" s="58">
        <v>-1.48370951566692E-9</v>
      </c>
      <c r="CD141" s="58">
        <v>2.53451893942912E-8</v>
      </c>
      <c r="CE141" s="65">
        <v>5.2531328894866702E-9</v>
      </c>
      <c r="CF141" s="58">
        <v>0</v>
      </c>
      <c r="CG141" s="58">
        <v>4.1837336329439999E-8</v>
      </c>
      <c r="CH141" s="65">
        <v>6.7870268555267898E-10</v>
      </c>
      <c r="CI141" s="58">
        <v>-3.47667124401878E-9</v>
      </c>
      <c r="CJ141" s="62">
        <v>1.3195055398484901E-8</v>
      </c>
      <c r="CK141" s="65">
        <v>1.6661559364673001E-9</v>
      </c>
      <c r="CL141" s="58">
        <v>-3.4630907445974201E-9</v>
      </c>
      <c r="CM141" s="62">
        <v>2.6572844180019001E-8</v>
      </c>
      <c r="CN141" s="49">
        <f t="shared" si="37"/>
        <v>7.3210314412692585E-13</v>
      </c>
      <c r="CO141" s="47">
        <f t="shared" si="38"/>
        <v>-1.3518149712415206E-14</v>
      </c>
      <c r="CP141" s="47">
        <f t="shared" si="39"/>
        <v>7.3542903779645701E-12</v>
      </c>
      <c r="CQ141" s="49">
        <f t="shared" si="40"/>
        <v>6.3464686599223056E-13</v>
      </c>
      <c r="CR141" s="47">
        <f t="shared" si="41"/>
        <v>-2.7243202687869665E-13</v>
      </c>
      <c r="CS141" s="47">
        <f t="shared" si="42"/>
        <v>8.0751860627081351E-12</v>
      </c>
      <c r="CT141" s="49">
        <f t="shared" si="43"/>
        <v>3.7874454645314739E-13</v>
      </c>
      <c r="CU141" s="47">
        <f t="shared" si="44"/>
        <v>-4.1388490937080185E-13</v>
      </c>
      <c r="CV141" s="47">
        <f t="shared" si="45"/>
        <v>6.8105746779161509E-12</v>
      </c>
      <c r="CW141" s="49">
        <f t="shared" si="46"/>
        <v>1.2484033460088004E-12</v>
      </c>
      <c r="CX141" s="47">
        <f t="shared" si="47"/>
        <v>0</v>
      </c>
      <c r="CY141" s="47">
        <f t="shared" si="48"/>
        <v>1.100682232708175E-11</v>
      </c>
      <c r="CZ141" s="49">
        <f t="shared" si="49"/>
        <v>1.2554407015045582E-13</v>
      </c>
      <c r="DA141" s="47">
        <f t="shared" si="50"/>
        <v>-5.1962621963943193E-13</v>
      </c>
      <c r="DB141" s="47">
        <f t="shared" si="51"/>
        <v>3.2231637075985048E-12</v>
      </c>
      <c r="DC141" s="49">
        <f t="shared" si="52"/>
        <v>3.0789719349180239E-13</v>
      </c>
      <c r="DD141" s="47">
        <f t="shared" si="53"/>
        <v>-9.7660352070824278E-13</v>
      </c>
      <c r="DE141" s="47">
        <f t="shared" si="54"/>
        <v>5.9578869605869308E-12</v>
      </c>
    </row>
    <row r="142" spans="1:109" ht="15.5" x14ac:dyDescent="0.35">
      <c r="A142" s="66" t="s">
        <v>167</v>
      </c>
      <c r="B142" s="60">
        <v>5.6743721345850205E-10</v>
      </c>
      <c r="C142" s="58">
        <v>-4.7719735856245198E-12</v>
      </c>
      <c r="D142" s="58">
        <v>4.5865364567304802E-9</v>
      </c>
      <c r="E142" s="60">
        <v>8.9735849889715499E-11</v>
      </c>
      <c r="F142" s="58">
        <v>-1.4337610584477501E-9</v>
      </c>
      <c r="G142" s="58">
        <v>5.1192700768860403E-9</v>
      </c>
      <c r="H142" s="65">
        <v>4.0395931613183999E-10</v>
      </c>
      <c r="I142" s="58">
        <v>-8.2511270732395205E-11</v>
      </c>
      <c r="J142" s="58">
        <v>5.3608485849645999E-9</v>
      </c>
      <c r="K142" s="65">
        <v>7.69709944991942E-10</v>
      </c>
      <c r="L142" s="58">
        <v>0</v>
      </c>
      <c r="M142" s="58">
        <v>6.7263597849724302E-9</v>
      </c>
      <c r="N142" s="65">
        <v>1.19549816372246E-10</v>
      </c>
      <c r="O142" s="58">
        <v>-6.9693145336684496E-10</v>
      </c>
      <c r="P142" s="58">
        <v>3.6674888736764901E-9</v>
      </c>
      <c r="Q142" s="65">
        <v>5.1312396285320897E-11</v>
      </c>
      <c r="R142" s="58">
        <v>-1.37527462109912E-9</v>
      </c>
      <c r="S142" s="58">
        <v>3.7750188982229796E-9</v>
      </c>
      <c r="T142" s="65">
        <v>1.5053865335035301E-9</v>
      </c>
      <c r="U142" s="58">
        <v>-8.4904699259067298E-11</v>
      </c>
      <c r="V142" s="58">
        <v>1.7271281403940099E-8</v>
      </c>
      <c r="W142" s="65">
        <v>1.7559918475663801E-9</v>
      </c>
      <c r="X142" s="58">
        <v>0</v>
      </c>
      <c r="Y142" s="58">
        <v>1.8328099484701699E-8</v>
      </c>
      <c r="Z142" s="65">
        <v>9.425710876049559E-10</v>
      </c>
      <c r="AA142" s="58">
        <v>-2.6592553351752799E-10</v>
      </c>
      <c r="AB142" s="58">
        <v>1.9142687166668302E-8</v>
      </c>
      <c r="AC142" s="65">
        <v>2.97833843055542E-9</v>
      </c>
      <c r="AD142" s="58">
        <v>0</v>
      </c>
      <c r="AE142" s="58">
        <v>2.43353677631013E-8</v>
      </c>
      <c r="AF142" s="65">
        <v>1.9348871162302301E-10</v>
      </c>
      <c r="AG142" s="58">
        <v>-5.3272461999054905E-10</v>
      </c>
      <c r="AH142" s="58">
        <v>7.03157781279478E-9</v>
      </c>
      <c r="AI142" s="65">
        <v>9.1371444880983404E-10</v>
      </c>
      <c r="AJ142" s="58">
        <v>-1.17476554910329E-9</v>
      </c>
      <c r="AK142" s="58">
        <v>1.64341689438865E-8</v>
      </c>
      <c r="AL142" s="65">
        <v>7.0151494581373702E-9</v>
      </c>
      <c r="AM142" s="58">
        <v>-9.0941071405611402E-11</v>
      </c>
      <c r="AN142" s="58">
        <v>8.1913047950993998E-8</v>
      </c>
      <c r="AO142" s="65">
        <v>4.3717935243567299E-9</v>
      </c>
      <c r="AP142" s="58">
        <v>-2.8057140716524202E-9</v>
      </c>
      <c r="AQ142" s="58">
        <v>6.6842477367708299E-8</v>
      </c>
      <c r="AR142" s="65">
        <v>3.3186208370059899E-9</v>
      </c>
      <c r="AS142" s="58">
        <v>-6.2359305806836897E-10</v>
      </c>
      <c r="AT142" s="58">
        <v>5.4612464250919801E-8</v>
      </c>
      <c r="AU142" s="65">
        <v>5.7843430975166004E-9</v>
      </c>
      <c r="AV142" s="58">
        <v>0</v>
      </c>
      <c r="AW142" s="58">
        <v>7.2356328341604498E-8</v>
      </c>
      <c r="AX142" s="65">
        <v>9.9113462048615397E-11</v>
      </c>
      <c r="AY142" s="58">
        <v>-7.0181930095915801E-9</v>
      </c>
      <c r="AZ142" s="58">
        <v>3.30341834680012E-8</v>
      </c>
      <c r="BA142" s="65">
        <v>1.3296451907340499E-10</v>
      </c>
      <c r="BB142" s="58">
        <v>-1.1874331657582799E-8</v>
      </c>
      <c r="BC142" s="58">
        <v>2.0323516398825399E-8</v>
      </c>
      <c r="BD142" s="65">
        <v>9.2011844178801195E-11</v>
      </c>
      <c r="BE142" s="58">
        <v>-1.5845129494204301E-12</v>
      </c>
      <c r="BF142" s="58">
        <v>8.5005815795078104E-10</v>
      </c>
      <c r="BG142" s="65">
        <v>5.95189943694541E-11</v>
      </c>
      <c r="BH142" s="58">
        <v>-6.7620233947677906E-11</v>
      </c>
      <c r="BI142" s="58">
        <v>8.7845867490228099E-10</v>
      </c>
      <c r="BJ142" s="65">
        <v>4.5207034283638602E-11</v>
      </c>
      <c r="BK142" s="58">
        <v>-1.0449990743762899E-11</v>
      </c>
      <c r="BL142" s="58">
        <v>6.6448387286802496E-10</v>
      </c>
      <c r="BM142" s="65">
        <v>1.0538149618628701E-10</v>
      </c>
      <c r="BN142" s="58">
        <v>0</v>
      </c>
      <c r="BO142" s="58">
        <v>9.3090559244943797E-10</v>
      </c>
      <c r="BP142" s="65">
        <v>6.6384067989968904E-12</v>
      </c>
      <c r="BQ142" s="58">
        <v>-8.4433052034698796E-11</v>
      </c>
      <c r="BR142" s="58">
        <v>3.450245169229E-10</v>
      </c>
      <c r="BS142" s="65">
        <v>4.80928452649994E-11</v>
      </c>
      <c r="BT142" s="58">
        <v>-3.8699265320866101E-11</v>
      </c>
      <c r="BU142" s="58">
        <v>6.8593018446336495E-10</v>
      </c>
      <c r="BV142" s="65">
        <v>5.4481726265300302E-10</v>
      </c>
      <c r="BW142" s="58">
        <v>-1.23796729764614E-11</v>
      </c>
      <c r="BX142" s="58">
        <v>4.1915169964375601E-9</v>
      </c>
      <c r="BY142" s="65">
        <v>3.7740976065912502E-10</v>
      </c>
      <c r="BZ142" s="58">
        <v>-3.7016318370607602E-10</v>
      </c>
      <c r="CA142" s="58">
        <v>4.3788266963713101E-9</v>
      </c>
      <c r="CB142" s="65">
        <v>2.2224552431688799E-10</v>
      </c>
      <c r="CC142" s="58">
        <v>-5.9609414978308901E-11</v>
      </c>
      <c r="CD142" s="58">
        <v>2.6255258281294001E-9</v>
      </c>
      <c r="CE142" s="65">
        <v>6.0356671052777302E-10</v>
      </c>
      <c r="CF142" s="58">
        <v>0</v>
      </c>
      <c r="CG142" s="58">
        <v>4.9737803618852701E-9</v>
      </c>
      <c r="CH142" s="65">
        <v>6.3179887322509696E-11</v>
      </c>
      <c r="CI142" s="58">
        <v>-4.1273857940784502E-10</v>
      </c>
      <c r="CJ142" s="62">
        <v>1.76535210772691E-9</v>
      </c>
      <c r="CK142" s="65">
        <v>1.81606837077772E-10</v>
      </c>
      <c r="CL142" s="58">
        <v>-4.46253934693348E-10</v>
      </c>
      <c r="CM142" s="62">
        <v>3.12342179787276E-9</v>
      </c>
      <c r="CN142" s="49">
        <f t="shared" si="37"/>
        <v>6.9693139545775349E-14</v>
      </c>
      <c r="CO142" s="47">
        <f t="shared" si="38"/>
        <v>-2.2329036531413425E-15</v>
      </c>
      <c r="CP142" s="47">
        <f t="shared" si="39"/>
        <v>6.7867115680761055E-13</v>
      </c>
      <c r="CQ142" s="49">
        <f t="shared" si="40"/>
        <v>5.0909233959471753E-14</v>
      </c>
      <c r="CR142" s="47">
        <f t="shared" si="41"/>
        <v>-6.4230763495163487E-14</v>
      </c>
      <c r="CS142" s="47">
        <f t="shared" si="42"/>
        <v>7.146207253129832E-13</v>
      </c>
      <c r="CT142" s="49">
        <f t="shared" si="43"/>
        <v>4.17384763539718E-14</v>
      </c>
      <c r="CU142" s="47">
        <f t="shared" si="44"/>
        <v>-1.0295209199228619E-14</v>
      </c>
      <c r="CV142" s="47">
        <f t="shared" si="45"/>
        <v>6.8667617858179037E-13</v>
      </c>
      <c r="CW142" s="49">
        <f t="shared" si="46"/>
        <v>1.0716050466292223E-13</v>
      </c>
      <c r="CX142" s="47">
        <f t="shared" si="47"/>
        <v>0</v>
      </c>
      <c r="CY142" s="47">
        <f t="shared" si="48"/>
        <v>9.1023816162679547E-13</v>
      </c>
      <c r="CZ142" s="49">
        <f t="shared" si="49"/>
        <v>9.8442402999964777E-15</v>
      </c>
      <c r="DA142" s="47">
        <f t="shared" si="50"/>
        <v>-5.2015922845747525E-14</v>
      </c>
      <c r="DB142" s="47">
        <f t="shared" si="51"/>
        <v>3.4295264796251166E-13</v>
      </c>
      <c r="DC142" s="49">
        <f t="shared" si="52"/>
        <v>2.55318669107871E-14</v>
      </c>
      <c r="DD142" s="47">
        <f t="shared" si="53"/>
        <v>-9.1776210425142817E-14</v>
      </c>
      <c r="DE142" s="47">
        <f t="shared" si="54"/>
        <v>5.6557088531201346E-13</v>
      </c>
    </row>
    <row r="143" spans="1:109" ht="15.5" x14ac:dyDescent="0.35">
      <c r="A143" s="66" t="s">
        <v>43</v>
      </c>
      <c r="B143" s="60">
        <v>8.7721133077340399E-10</v>
      </c>
      <c r="C143" s="58">
        <v>-5.2409956174886101E-10</v>
      </c>
      <c r="D143" s="58">
        <v>1.7917237359214299E-8</v>
      </c>
      <c r="E143" s="60">
        <v>0</v>
      </c>
      <c r="F143" s="58">
        <v>-5.82638752599579E-9</v>
      </c>
      <c r="G143" s="58">
        <v>1.6181288241052901E-8</v>
      </c>
      <c r="H143" s="65">
        <v>7.8158752320836301E-10</v>
      </c>
      <c r="I143" s="58">
        <v>-1.96116019255549E-10</v>
      </c>
      <c r="J143" s="58">
        <v>1.63894213755958E-8</v>
      </c>
      <c r="K143" s="65">
        <v>1.83656514849578E-9</v>
      </c>
      <c r="L143" s="58">
        <v>0</v>
      </c>
      <c r="M143" s="58">
        <v>2.2901163048812699E-8</v>
      </c>
      <c r="N143" s="65">
        <v>3.83811637996559E-10</v>
      </c>
      <c r="O143" s="58">
        <v>-4.3433860872990499E-10</v>
      </c>
      <c r="P143" s="58">
        <v>1.29389728115347E-8</v>
      </c>
      <c r="Q143" s="65">
        <v>0</v>
      </c>
      <c r="R143" s="58">
        <v>-2.1645082424318101E-9</v>
      </c>
      <c r="S143" s="58">
        <v>1.4068657016664999E-8</v>
      </c>
      <c r="T143" s="65">
        <v>4.2533083729812098E-9</v>
      </c>
      <c r="U143" s="58">
        <v>-3.5096641074266998E-9</v>
      </c>
      <c r="V143" s="58">
        <v>7.1090255763298402E-8</v>
      </c>
      <c r="W143" s="65">
        <v>6.9608775773151997E-9</v>
      </c>
      <c r="X143" s="58">
        <v>0</v>
      </c>
      <c r="Y143" s="58">
        <v>8.4341692887509498E-8</v>
      </c>
      <c r="Z143" s="65">
        <v>3.9317827235762004E-9</v>
      </c>
      <c r="AA143" s="58">
        <v>-5.4392397484424401E-10</v>
      </c>
      <c r="AB143" s="58">
        <v>6.0572076084800497E-8</v>
      </c>
      <c r="AC143" s="65">
        <v>1.1480050703809799E-8</v>
      </c>
      <c r="AD143" s="58">
        <v>0</v>
      </c>
      <c r="AE143" s="58">
        <v>1.17213683740375E-7</v>
      </c>
      <c r="AF143" s="65">
        <v>9.2351372521939404E-10</v>
      </c>
      <c r="AG143" s="58">
        <v>-1.20248488662987E-9</v>
      </c>
      <c r="AH143" s="58">
        <v>2.34048058517923E-8</v>
      </c>
      <c r="AI143" s="65">
        <v>3.6948711620735001E-9</v>
      </c>
      <c r="AJ143" s="58">
        <v>-2.2220465917017199E-9</v>
      </c>
      <c r="AK143" s="58">
        <v>6.2569824914424802E-8</v>
      </c>
      <c r="AL143" s="65">
        <v>1.37057575416884E-8</v>
      </c>
      <c r="AM143" s="58">
        <v>-2.2548346128156799E-8</v>
      </c>
      <c r="AN143" s="58">
        <v>4.7668778621219603E-7</v>
      </c>
      <c r="AO143" s="65">
        <v>1.17154058313978E-8</v>
      </c>
      <c r="AP143" s="58">
        <v>-9.2995928801565093E-9</v>
      </c>
      <c r="AQ143" s="58">
        <v>4.5733397124945399E-7</v>
      </c>
      <c r="AR143" s="65">
        <v>1.0226038830049899E-8</v>
      </c>
      <c r="AS143" s="58">
        <v>-2.0816180022595302E-9</v>
      </c>
      <c r="AT143" s="58">
        <v>2.7619338501064999E-7</v>
      </c>
      <c r="AU143" s="65">
        <v>2.0674664470658099E-8</v>
      </c>
      <c r="AV143" s="58">
        <v>0</v>
      </c>
      <c r="AW143" s="58">
        <v>4.3258539225745201E-7</v>
      </c>
      <c r="AX143" s="65">
        <v>5.8228642657760803E-10</v>
      </c>
      <c r="AY143" s="58">
        <v>-1.0934556381926601E-8</v>
      </c>
      <c r="AZ143" s="58">
        <v>1.91016928112377E-7</v>
      </c>
      <c r="BA143" s="65">
        <v>0</v>
      </c>
      <c r="BB143" s="58">
        <v>-2.8378096403957701E-8</v>
      </c>
      <c r="BC143" s="58">
        <v>1.4915678832687601E-7</v>
      </c>
      <c r="BD143" s="65">
        <v>2.9315341329564101E-10</v>
      </c>
      <c r="BE143" s="58">
        <v>-3.16015126207212E-10</v>
      </c>
      <c r="BF143" s="58">
        <v>4.2589853720844698E-9</v>
      </c>
      <c r="BG143" s="65">
        <v>2.4183918280901099E-10</v>
      </c>
      <c r="BH143" s="58">
        <v>-2.87180192265147E-10</v>
      </c>
      <c r="BI143" s="58">
        <v>4.1380563181266797E-9</v>
      </c>
      <c r="BJ143" s="65">
        <v>2.2626135346569501E-10</v>
      </c>
      <c r="BK143" s="58">
        <v>-3.2183359695310503E-11</v>
      </c>
      <c r="BL143" s="58">
        <v>3.2543748970896301E-9</v>
      </c>
      <c r="BM143" s="65">
        <v>4.6381245347799801E-10</v>
      </c>
      <c r="BN143" s="58">
        <v>0</v>
      </c>
      <c r="BO143" s="58">
        <v>5.1415204666366303E-9</v>
      </c>
      <c r="BP143" s="65">
        <v>4.8707468485651901E-11</v>
      </c>
      <c r="BQ143" s="58">
        <v>-1.3475315375609499E-10</v>
      </c>
      <c r="BR143" s="58">
        <v>2.2347043962964298E-9</v>
      </c>
      <c r="BS143" s="65">
        <v>1.9308114892270101E-10</v>
      </c>
      <c r="BT143" s="58">
        <v>-9.5422933812671294E-11</v>
      </c>
      <c r="BU143" s="58">
        <v>3.7372565243131201E-9</v>
      </c>
      <c r="BV143" s="65">
        <v>1.42746778851732E-9</v>
      </c>
      <c r="BW143" s="58">
        <v>-1.39618845600592E-9</v>
      </c>
      <c r="BX143" s="58">
        <v>1.96324684158924E-8</v>
      </c>
      <c r="BY143" s="65">
        <v>1.21392672780302E-9</v>
      </c>
      <c r="BZ143" s="58">
        <v>-1.09618642231664E-9</v>
      </c>
      <c r="CA143" s="58">
        <v>1.7865750349509E-8</v>
      </c>
      <c r="CB143" s="65">
        <v>7.5403703870370599E-10</v>
      </c>
      <c r="CC143" s="58">
        <v>-1.3380026918563501E-10</v>
      </c>
      <c r="CD143" s="58">
        <v>9.6518761988216097E-9</v>
      </c>
      <c r="CE143" s="65">
        <v>2.13106307709085E-9</v>
      </c>
      <c r="CF143" s="58">
        <v>0</v>
      </c>
      <c r="CG143" s="58">
        <v>2.1467417041868601E-8</v>
      </c>
      <c r="CH143" s="65">
        <v>3.3590077000592801E-10</v>
      </c>
      <c r="CI143" s="58">
        <v>-5.4321035528942001E-10</v>
      </c>
      <c r="CJ143" s="62">
        <v>7.9689276769417004E-9</v>
      </c>
      <c r="CK143" s="65">
        <v>6.5672848849767505E-10</v>
      </c>
      <c r="CL143" s="58">
        <v>-8.7297774220194805E-10</v>
      </c>
      <c r="CM143" s="62">
        <v>1.15546339008139E-8</v>
      </c>
      <c r="CN143" s="49">
        <f t="shared" si="37"/>
        <v>1.652232856950701E-13</v>
      </c>
      <c r="CO143" s="47">
        <f t="shared" si="38"/>
        <v>-1.4316752930786946E-13</v>
      </c>
      <c r="CP143" s="47">
        <f t="shared" si="39"/>
        <v>2.9213522894970325E-12</v>
      </c>
      <c r="CQ143" s="49">
        <f t="shared" si="40"/>
        <v>1.7932449895297949E-13</v>
      </c>
      <c r="CR143" s="47">
        <f t="shared" si="41"/>
        <v>-2.5110765711546613E-13</v>
      </c>
      <c r="CS143" s="47">
        <f t="shared" si="42"/>
        <v>3.065705198664556E-12</v>
      </c>
      <c r="CT143" s="49">
        <f t="shared" si="43"/>
        <v>1.3630238195353617E-13</v>
      </c>
      <c r="CU143" s="47">
        <f t="shared" si="44"/>
        <v>-2.3153507216893268E-14</v>
      </c>
      <c r="CV143" s="47">
        <f t="shared" si="45"/>
        <v>2.2816865701623265E-12</v>
      </c>
      <c r="CW143" s="49">
        <f t="shared" si="46"/>
        <v>3.6835531821878191E-13</v>
      </c>
      <c r="CX143" s="47">
        <f t="shared" si="47"/>
        <v>0</v>
      </c>
      <c r="CY143" s="47">
        <f t="shared" si="48"/>
        <v>4.0562670284176408E-12</v>
      </c>
      <c r="CZ143" s="49">
        <f t="shared" si="49"/>
        <v>4.1534663454572312E-14</v>
      </c>
      <c r="DA143" s="47">
        <f t="shared" si="50"/>
        <v>-6.2582518198774708E-14</v>
      </c>
      <c r="DB143" s="47">
        <f t="shared" si="51"/>
        <v>1.2985042946874733E-12</v>
      </c>
      <c r="DC143" s="49">
        <f t="shared" si="52"/>
        <v>9.3598649907000421E-14</v>
      </c>
      <c r="DD143" s="47">
        <f t="shared" si="53"/>
        <v>-1.6269243754170838E-13</v>
      </c>
      <c r="DE143" s="47">
        <f t="shared" si="54"/>
        <v>2.2144920038640108E-12</v>
      </c>
    </row>
    <row r="144" spans="1:109" ht="15.5" x14ac:dyDescent="0.35">
      <c r="A144" s="66" t="s">
        <v>42</v>
      </c>
      <c r="B144" s="60">
        <v>1.1472169093506699E-8</v>
      </c>
      <c r="C144" s="58">
        <v>-6.29497729265049E-9</v>
      </c>
      <c r="D144" s="58">
        <v>1.8861946427816201E-7</v>
      </c>
      <c r="E144" s="60">
        <v>0</v>
      </c>
      <c r="F144" s="58">
        <v>-5.8708688802093402E-8</v>
      </c>
      <c r="G144" s="58">
        <v>1.6213308159137399E-7</v>
      </c>
      <c r="H144" s="65">
        <v>1.2731588097329499E-8</v>
      </c>
      <c r="I144" s="58">
        <v>0</v>
      </c>
      <c r="J144" s="58">
        <v>1.37939465037596E-7</v>
      </c>
      <c r="K144" s="65">
        <v>2.3631115542312499E-8</v>
      </c>
      <c r="L144" s="58">
        <v>0</v>
      </c>
      <c r="M144" s="58">
        <v>2.3509685544893999E-7</v>
      </c>
      <c r="N144" s="65">
        <v>3.1270136486636701E-9</v>
      </c>
      <c r="O144" s="58">
        <v>-1.28579594438494E-8</v>
      </c>
      <c r="P144" s="58">
        <v>1.06909079363878E-7</v>
      </c>
      <c r="Q144" s="65">
        <v>0</v>
      </c>
      <c r="R144" s="58">
        <v>-4.2438977236090499E-8</v>
      </c>
      <c r="S144" s="58">
        <v>1.2337139958768299E-7</v>
      </c>
      <c r="T144" s="65">
        <v>3.2804100292813003E-8</v>
      </c>
      <c r="U144" s="58">
        <v>-2.81148737712618E-8</v>
      </c>
      <c r="V144" s="58">
        <v>5.6000453220932298E-7</v>
      </c>
      <c r="W144" s="65">
        <v>5.0625059190841698E-8</v>
      </c>
      <c r="X144" s="58">
        <v>0</v>
      </c>
      <c r="Y144" s="58">
        <v>6.2617794800616797E-7</v>
      </c>
      <c r="Z144" s="65">
        <v>2.8939132533232E-8</v>
      </c>
      <c r="AA144" s="58">
        <v>0</v>
      </c>
      <c r="AB144" s="58">
        <v>3.38490714190402E-7</v>
      </c>
      <c r="AC144" s="65">
        <v>8.9619999333972095E-8</v>
      </c>
      <c r="AD144" s="58">
        <v>0</v>
      </c>
      <c r="AE144" s="58">
        <v>8.0810886673852603E-7</v>
      </c>
      <c r="AF144" s="65">
        <v>6.1285530870915103E-9</v>
      </c>
      <c r="AG144" s="58">
        <v>-9.7864987160765092E-9</v>
      </c>
      <c r="AH144" s="58">
        <v>1.6983265212586999E-7</v>
      </c>
      <c r="AI144" s="65">
        <v>2.0085705487904299E-8</v>
      </c>
      <c r="AJ144" s="58">
        <v>-3.5867847896300402E-8</v>
      </c>
      <c r="AK144" s="58">
        <v>3.87080135025936E-7</v>
      </c>
      <c r="AL144" s="65">
        <v>8.34370363550284E-8</v>
      </c>
      <c r="AM144" s="58">
        <v>-7.9007096881821403E-8</v>
      </c>
      <c r="AN144" s="58">
        <v>1.5709150277855799E-6</v>
      </c>
      <c r="AO144" s="65">
        <v>7.4448677427280397E-8</v>
      </c>
      <c r="AP144" s="58">
        <v>-4.3878939940639897E-8</v>
      </c>
      <c r="AQ144" s="58">
        <v>1.4142969083888899E-6</v>
      </c>
      <c r="AR144" s="65">
        <v>6.4895366500025695E-8</v>
      </c>
      <c r="AS144" s="58">
        <v>-4.4971403194462201E-10</v>
      </c>
      <c r="AT144" s="58">
        <v>8.64955738940201E-7</v>
      </c>
      <c r="AU144" s="65">
        <v>1.11012792240548E-7</v>
      </c>
      <c r="AV144" s="58">
        <v>0</v>
      </c>
      <c r="AW144" s="58">
        <v>1.42640232215075E-6</v>
      </c>
      <c r="AX144" s="65">
        <v>2.6072038533462101E-9</v>
      </c>
      <c r="AY144" s="58">
        <v>-8.1204177335000999E-8</v>
      </c>
      <c r="AZ144" s="58">
        <v>6.2456781122157602E-7</v>
      </c>
      <c r="BA144" s="65">
        <v>0</v>
      </c>
      <c r="BB144" s="58">
        <v>-1.72138389509181E-7</v>
      </c>
      <c r="BC144" s="58">
        <v>4.9564440805618201E-7</v>
      </c>
      <c r="BD144" s="65">
        <v>3.1477309990635602E-9</v>
      </c>
      <c r="BE144" s="58">
        <v>-3.7787593570743403E-9</v>
      </c>
      <c r="BF144" s="58">
        <v>5.02464735775802E-8</v>
      </c>
      <c r="BG144" s="65">
        <v>2.5520717104566399E-9</v>
      </c>
      <c r="BH144" s="58">
        <v>-3.2398755530432802E-9</v>
      </c>
      <c r="BI144" s="58">
        <v>4.8293331435519702E-8</v>
      </c>
      <c r="BJ144" s="65">
        <v>2.71844856728875E-9</v>
      </c>
      <c r="BK144" s="58">
        <v>0</v>
      </c>
      <c r="BL144" s="58">
        <v>3.4419900477227899E-8</v>
      </c>
      <c r="BM144" s="65">
        <v>4.9171878153365901E-9</v>
      </c>
      <c r="BN144" s="58">
        <v>0</v>
      </c>
      <c r="BO144" s="58">
        <v>5.7682653957416898E-8</v>
      </c>
      <c r="BP144" s="65">
        <v>3.4194041539656501E-10</v>
      </c>
      <c r="BQ144" s="58">
        <v>-2.6693982834321999E-9</v>
      </c>
      <c r="BR144" s="58">
        <v>2.5594543128195801E-8</v>
      </c>
      <c r="BS144" s="65">
        <v>1.96817328986396E-9</v>
      </c>
      <c r="BT144" s="58">
        <v>-1.99904360719856E-9</v>
      </c>
      <c r="BU144" s="58">
        <v>4.5362362980771299E-8</v>
      </c>
      <c r="BV144" s="65">
        <v>7.5676709848243903E-9</v>
      </c>
      <c r="BW144" s="58">
        <v>-7.5288899977058398E-9</v>
      </c>
      <c r="BX144" s="58">
        <v>8.6827418308245105E-8</v>
      </c>
      <c r="BY144" s="65">
        <v>6.7414254122893799E-9</v>
      </c>
      <c r="BZ144" s="58">
        <v>-5.5637385647537303E-9</v>
      </c>
      <c r="CA144" s="58">
        <v>8.3000459209983305E-8</v>
      </c>
      <c r="CB144" s="65">
        <v>4.5058189116228903E-9</v>
      </c>
      <c r="CC144" s="58">
        <v>-8.2939518004078898E-11</v>
      </c>
      <c r="CD144" s="58">
        <v>4.8153118261084802E-8</v>
      </c>
      <c r="CE144" s="65">
        <v>1.12866912060005E-8</v>
      </c>
      <c r="CF144" s="58">
        <v>0</v>
      </c>
      <c r="CG144" s="58">
        <v>1.1094721913769499E-7</v>
      </c>
      <c r="CH144" s="65">
        <v>1.39054669748691E-9</v>
      </c>
      <c r="CI144" s="58">
        <v>-4.5471065291538303E-9</v>
      </c>
      <c r="CJ144" s="62">
        <v>5.2625121038492001E-8</v>
      </c>
      <c r="CK144" s="65">
        <v>2.82490911883581E-9</v>
      </c>
      <c r="CL144" s="58">
        <v>-7.3853378878087299E-9</v>
      </c>
      <c r="CM144" s="62">
        <v>7.5671754880446304E-8</v>
      </c>
      <c r="CN144" s="49">
        <f t="shared" si="37"/>
        <v>1.3836874057863528E-12</v>
      </c>
      <c r="CO144" s="47">
        <f t="shared" si="38"/>
        <v>-1.118270140495831E-12</v>
      </c>
      <c r="CP144" s="47">
        <f t="shared" si="39"/>
        <v>2.2408112479157778E-11</v>
      </c>
      <c r="CQ144" s="49">
        <f t="shared" si="40"/>
        <v>1.2762017001923865E-12</v>
      </c>
      <c r="CR144" s="47">
        <f t="shared" si="41"/>
        <v>-2.3892929908142917E-12</v>
      </c>
      <c r="CS144" s="47">
        <f t="shared" si="42"/>
        <v>2.2510566147669516E-11</v>
      </c>
      <c r="CT144" s="49">
        <f t="shared" si="43"/>
        <v>1.2607611072543911E-12</v>
      </c>
      <c r="CU144" s="47">
        <f t="shared" si="44"/>
        <v>-2.1060679288894612E-15</v>
      </c>
      <c r="CV144" s="47">
        <f t="shared" si="45"/>
        <v>1.4394086074706201E-11</v>
      </c>
      <c r="CW144" s="49">
        <f t="shared" si="46"/>
        <v>3.1053205490008024E-12</v>
      </c>
      <c r="CX144" s="47">
        <f t="shared" si="47"/>
        <v>0</v>
      </c>
      <c r="CY144" s="47">
        <f t="shared" si="48"/>
        <v>2.9684538213232128E-11</v>
      </c>
      <c r="CZ144" s="49">
        <f t="shared" si="49"/>
        <v>2.7809562376666396E-13</v>
      </c>
      <c r="DA144" s="47">
        <f t="shared" si="50"/>
        <v>-8.9579347281839025E-13</v>
      </c>
      <c r="DB144" s="47">
        <f t="shared" si="51"/>
        <v>9.5996173047716575E-12</v>
      </c>
      <c r="DC144" s="49">
        <f t="shared" si="52"/>
        <v>5.2096445907223805E-13</v>
      </c>
      <c r="DD144" s="47">
        <f t="shared" si="53"/>
        <v>-2.5879509768110884E-12</v>
      </c>
      <c r="DE144" s="47">
        <f t="shared" si="54"/>
        <v>1.554127877597632E-11</v>
      </c>
    </row>
    <row r="145" spans="1:109" ht="15.5" x14ac:dyDescent="0.35">
      <c r="A145" s="66" t="s">
        <v>196</v>
      </c>
      <c r="B145" s="60">
        <v>1.7456702947354201E-9</v>
      </c>
      <c r="C145" s="58">
        <v>-2.6508081185457499E-10</v>
      </c>
      <c r="D145" s="58">
        <v>1.6772758098004001E-8</v>
      </c>
      <c r="E145" s="60">
        <v>4.8866841238751002E-11</v>
      </c>
      <c r="F145" s="58">
        <v>-5.9950347040634102E-9</v>
      </c>
      <c r="G145" s="58">
        <v>1.7261369733235801E-8</v>
      </c>
      <c r="H145" s="65">
        <v>1.3036992648626399E-9</v>
      </c>
      <c r="I145" s="58">
        <v>-2.07016127398123E-10</v>
      </c>
      <c r="J145" s="58">
        <v>1.6067390037692499E-8</v>
      </c>
      <c r="K145" s="65">
        <v>2.8714793338990902E-9</v>
      </c>
      <c r="L145" s="58">
        <v>0</v>
      </c>
      <c r="M145" s="58">
        <v>2.4740109705848199E-8</v>
      </c>
      <c r="N145" s="65">
        <v>4.43444461226259E-10</v>
      </c>
      <c r="O145" s="58">
        <v>-1.4572146006186099E-9</v>
      </c>
      <c r="P145" s="58">
        <v>1.0933118234591499E-8</v>
      </c>
      <c r="Q145" s="65">
        <v>4.4973756273857003E-11</v>
      </c>
      <c r="R145" s="58">
        <v>-4.1262044717374304E-9</v>
      </c>
      <c r="S145" s="58">
        <v>1.5140783382568899E-8</v>
      </c>
      <c r="T145" s="65">
        <v>4.01237294867625E-9</v>
      </c>
      <c r="U145" s="58">
        <v>-1.05423816071993E-9</v>
      </c>
      <c r="V145" s="58">
        <v>5.5052509925149901E-8</v>
      </c>
      <c r="W145" s="65">
        <v>5.8441674404644899E-9</v>
      </c>
      <c r="X145" s="58">
        <v>0</v>
      </c>
      <c r="Y145" s="58">
        <v>6.0622496963365006E-8</v>
      </c>
      <c r="Z145" s="65">
        <v>3.24408642749392E-9</v>
      </c>
      <c r="AA145" s="58">
        <v>-3.80928169939116E-10</v>
      </c>
      <c r="AB145" s="58">
        <v>4.8104212562338397E-8</v>
      </c>
      <c r="AC145" s="65">
        <v>9.8290952908407602E-9</v>
      </c>
      <c r="AD145" s="58">
        <v>0</v>
      </c>
      <c r="AE145" s="58">
        <v>8.2072700187959E-8</v>
      </c>
      <c r="AF145" s="65">
        <v>6.2886748303293502E-10</v>
      </c>
      <c r="AG145" s="58">
        <v>-1.5817828070160799E-9</v>
      </c>
      <c r="AH145" s="58">
        <v>1.8997714593870702E-8</v>
      </c>
      <c r="AI145" s="65">
        <v>2.7057693027912102E-9</v>
      </c>
      <c r="AJ145" s="58">
        <v>-3.4733724210222E-9</v>
      </c>
      <c r="AK145" s="58">
        <v>5.6329010281645699E-8</v>
      </c>
      <c r="AL145" s="65">
        <v>2.0323818162576899E-8</v>
      </c>
      <c r="AM145" s="58">
        <v>-4.2331247112133503E-9</v>
      </c>
      <c r="AN145" s="58">
        <v>3.71512096114879E-7</v>
      </c>
      <c r="AO145" s="65">
        <v>1.35378967908556E-8</v>
      </c>
      <c r="AP145" s="58">
        <v>-9.5116106953823099E-9</v>
      </c>
      <c r="AQ145" s="58">
        <v>3.3393519589358098E-7</v>
      </c>
      <c r="AR145" s="65">
        <v>1.2044915104490099E-8</v>
      </c>
      <c r="AS145" s="58">
        <v>-1.36303176232051E-9</v>
      </c>
      <c r="AT145" s="58">
        <v>2.2894253069093701E-7</v>
      </c>
      <c r="AU145" s="65">
        <v>2.04486851752057E-8</v>
      </c>
      <c r="AV145" s="58">
        <v>0</v>
      </c>
      <c r="AW145" s="58">
        <v>3.2451743772368099E-7</v>
      </c>
      <c r="AX145" s="65">
        <v>5.2838326494519004E-10</v>
      </c>
      <c r="AY145" s="58">
        <v>-1.9868497008643501E-8</v>
      </c>
      <c r="AZ145" s="58">
        <v>1.2831391777188999E-7</v>
      </c>
      <c r="BA145" s="65">
        <v>3.7389083443985199E-10</v>
      </c>
      <c r="BB145" s="58">
        <v>-5.1036537589105297E-8</v>
      </c>
      <c r="BC145" s="58">
        <v>9.6719688726197399E-8</v>
      </c>
      <c r="BD145" s="65">
        <v>4.70415035555278E-10</v>
      </c>
      <c r="BE145" s="58">
        <v>-2.78816523754566E-11</v>
      </c>
      <c r="BF145" s="58">
        <v>5.1629103209865598E-9</v>
      </c>
      <c r="BG145" s="65">
        <v>3.5983930013402001E-10</v>
      </c>
      <c r="BH145" s="58">
        <v>-3.3238124137137802E-10</v>
      </c>
      <c r="BI145" s="58">
        <v>4.6496346221523902E-9</v>
      </c>
      <c r="BJ145" s="65">
        <v>3.09347217204398E-10</v>
      </c>
      <c r="BK145" s="58">
        <v>-2.96009025586165E-11</v>
      </c>
      <c r="BL145" s="58">
        <v>4.2897747649877699E-9</v>
      </c>
      <c r="BM145" s="65">
        <v>5.9494702152276399E-10</v>
      </c>
      <c r="BN145" s="58">
        <v>0</v>
      </c>
      <c r="BO145" s="58">
        <v>5.6662841691098198E-9</v>
      </c>
      <c r="BP145" s="65">
        <v>4.9063200238768697E-11</v>
      </c>
      <c r="BQ145" s="58">
        <v>-4.2316392221494298E-10</v>
      </c>
      <c r="BR145" s="58">
        <v>2.3964154986718901E-9</v>
      </c>
      <c r="BS145" s="65">
        <v>2.7092932022681001E-10</v>
      </c>
      <c r="BT145" s="58">
        <v>-2.7418409792285998E-10</v>
      </c>
      <c r="BU145" s="58">
        <v>5.1116035080913499E-9</v>
      </c>
      <c r="BV145" s="65">
        <v>1.8889721334852599E-9</v>
      </c>
      <c r="BW145" s="58">
        <v>-3.1886083570246899E-10</v>
      </c>
      <c r="BX145" s="58">
        <v>1.9904341514220699E-8</v>
      </c>
      <c r="BY145" s="65">
        <v>1.4969879606235801E-9</v>
      </c>
      <c r="BZ145" s="58">
        <v>-1.12230588322518E-9</v>
      </c>
      <c r="CA145" s="58">
        <v>1.6157774445632599E-8</v>
      </c>
      <c r="CB145" s="65">
        <v>9.1745698570425202E-10</v>
      </c>
      <c r="CC145" s="58">
        <v>-1.1718750625233E-10</v>
      </c>
      <c r="CD145" s="58">
        <v>1.19657838890479E-8</v>
      </c>
      <c r="CE145" s="65">
        <v>2.3000379092168501E-9</v>
      </c>
      <c r="CF145" s="58">
        <v>0</v>
      </c>
      <c r="CG145" s="58">
        <v>2.1597460316217201E-8</v>
      </c>
      <c r="CH145" s="65">
        <v>2.6484603841325098E-10</v>
      </c>
      <c r="CI145" s="58">
        <v>-1.26131767854777E-9</v>
      </c>
      <c r="CJ145" s="62">
        <v>8.5898314214706196E-9</v>
      </c>
      <c r="CK145" s="65">
        <v>7.2447758780422195E-10</v>
      </c>
      <c r="CL145" s="58">
        <v>-1.48789073696766E-9</v>
      </c>
      <c r="CM145" s="62">
        <v>1.20855030998739E-8</v>
      </c>
      <c r="CN145" s="49">
        <f t="shared" si="37"/>
        <v>2.1188453344790824E-13</v>
      </c>
      <c r="CO145" s="47">
        <f t="shared" si="38"/>
        <v>-4.1047424890459888E-14</v>
      </c>
      <c r="CP145" s="47">
        <f t="shared" si="39"/>
        <v>2.5308073865870676E-12</v>
      </c>
      <c r="CQ145" s="49">
        <f t="shared" si="40"/>
        <v>1.7003582388469804E-13</v>
      </c>
      <c r="CR145" s="47">
        <f t="shared" si="41"/>
        <v>-2.593638154156709E-13</v>
      </c>
      <c r="CS145" s="47">
        <f t="shared" si="42"/>
        <v>2.5370188578427795E-12</v>
      </c>
      <c r="CT145" s="49">
        <f t="shared" si="43"/>
        <v>1.4902408437577017E-13</v>
      </c>
      <c r="CU145" s="47">
        <f t="shared" si="44"/>
        <v>-1.9430766480056034E-14</v>
      </c>
      <c r="CV145" s="47">
        <f t="shared" si="45"/>
        <v>2.0768789594783086E-12</v>
      </c>
      <c r="CW145" s="49">
        <f t="shared" si="46"/>
        <v>3.8103436905102002E-13</v>
      </c>
      <c r="CX145" s="47">
        <f t="shared" si="47"/>
        <v>0</v>
      </c>
      <c r="CY145" s="47">
        <f t="shared" si="48"/>
        <v>3.3795642907522438E-12</v>
      </c>
      <c r="CZ145" s="49">
        <f t="shared" si="49"/>
        <v>3.6287914556713756E-14</v>
      </c>
      <c r="DA145" s="47">
        <f t="shared" si="50"/>
        <v>-1.3769326049881569E-13</v>
      </c>
      <c r="DB145" s="47">
        <f t="shared" si="51"/>
        <v>1.1178529914360693E-12</v>
      </c>
      <c r="DC145" s="49">
        <f t="shared" si="52"/>
        <v>7.9803306171439704E-14</v>
      </c>
      <c r="DD145" s="47">
        <f t="shared" si="53"/>
        <v>-2.9212979711455292E-13</v>
      </c>
      <c r="DE145" s="47">
        <f t="shared" si="54"/>
        <v>2.1517843712385671E-12</v>
      </c>
    </row>
    <row r="146" spans="1:109" ht="15.5" x14ac:dyDescent="0.35">
      <c r="A146" s="66" t="s">
        <v>50</v>
      </c>
      <c r="B146" s="60">
        <v>2.4932375409247099E-9</v>
      </c>
      <c r="C146" s="58">
        <v>-1.23144755943022E-9</v>
      </c>
      <c r="D146" s="58">
        <v>2.4032347327138399E-8</v>
      </c>
      <c r="E146" s="60">
        <v>6.9567869984971198E-11</v>
      </c>
      <c r="F146" s="58">
        <v>-9.5456741484237605E-9</v>
      </c>
      <c r="G146" s="58">
        <v>2.50809331351405E-8</v>
      </c>
      <c r="H146" s="65">
        <v>2.5176880604435602E-9</v>
      </c>
      <c r="I146" s="58">
        <v>0</v>
      </c>
      <c r="J146" s="58">
        <v>2.3370678589401899E-8</v>
      </c>
      <c r="K146" s="65">
        <v>4.3270780637667302E-9</v>
      </c>
      <c r="L146" s="58">
        <v>0</v>
      </c>
      <c r="M146" s="58">
        <v>3.6885103353649701E-8</v>
      </c>
      <c r="N146" s="65">
        <v>5.0910799715445898E-10</v>
      </c>
      <c r="O146" s="58">
        <v>-3.65179363203126E-9</v>
      </c>
      <c r="P146" s="58">
        <v>1.7482258978566302E-8</v>
      </c>
      <c r="Q146" s="65">
        <v>0</v>
      </c>
      <c r="R146" s="58">
        <v>-6.5165195917882402E-9</v>
      </c>
      <c r="S146" s="58">
        <v>2.3072868155037101E-8</v>
      </c>
      <c r="T146" s="65">
        <v>5.9046768391218E-9</v>
      </c>
      <c r="U146" s="58">
        <v>-4.35852359082682E-9</v>
      </c>
      <c r="V146" s="58">
        <v>9.7447490627702702E-8</v>
      </c>
      <c r="W146" s="65">
        <v>1.0312211135580001E-8</v>
      </c>
      <c r="X146" s="58">
        <v>0</v>
      </c>
      <c r="Y146" s="58">
        <v>1.1962340730686001E-7</v>
      </c>
      <c r="Z146" s="65">
        <v>6.7354418213551902E-9</v>
      </c>
      <c r="AA146" s="58">
        <v>0</v>
      </c>
      <c r="AB146" s="58">
        <v>7.4384058537635699E-8</v>
      </c>
      <c r="AC146" s="65">
        <v>1.59657004322681E-8</v>
      </c>
      <c r="AD146" s="58">
        <v>0</v>
      </c>
      <c r="AE146" s="58">
        <v>1.7592859659109901E-7</v>
      </c>
      <c r="AF146" s="65">
        <v>9.593547260158219E-10</v>
      </c>
      <c r="AG146" s="58">
        <v>-2.8140525990347801E-9</v>
      </c>
      <c r="AH146" s="58">
        <v>3.4960506336609E-8</v>
      </c>
      <c r="AI146" s="65">
        <v>4.1094267221812503E-9</v>
      </c>
      <c r="AJ146" s="58">
        <v>-7.1164363968937697E-9</v>
      </c>
      <c r="AK146" s="58">
        <v>8.5812339181251697E-8</v>
      </c>
      <c r="AL146" s="65">
        <v>2.26311910349724E-8</v>
      </c>
      <c r="AM146" s="58">
        <v>-1.83186808870949E-8</v>
      </c>
      <c r="AN146" s="58">
        <v>3.2202682953915798E-7</v>
      </c>
      <c r="AO146" s="65">
        <v>1.6732477625717301E-8</v>
      </c>
      <c r="AP146" s="58">
        <v>-7.2858414624641698E-9</v>
      </c>
      <c r="AQ146" s="58">
        <v>3.43847434590776E-7</v>
      </c>
      <c r="AR146" s="65">
        <v>1.6336517352804401E-8</v>
      </c>
      <c r="AS146" s="58">
        <v>0</v>
      </c>
      <c r="AT146" s="58">
        <v>2.19202811926997E-7</v>
      </c>
      <c r="AU146" s="65">
        <v>2.4375705289852701E-8</v>
      </c>
      <c r="AV146" s="58">
        <v>0</v>
      </c>
      <c r="AW146" s="58">
        <v>3.57212774092585E-7</v>
      </c>
      <c r="AX146" s="65">
        <v>1.7143095052403299E-10</v>
      </c>
      <c r="AY146" s="58">
        <v>-2.35636621351046E-8</v>
      </c>
      <c r="AZ146" s="58">
        <v>1.3706839184824699E-7</v>
      </c>
      <c r="BA146" s="65">
        <v>3.1836342666092902E-10</v>
      </c>
      <c r="BB146" s="58">
        <v>-4.9785031560483301E-8</v>
      </c>
      <c r="BC146" s="58">
        <v>1.18758035973298E-7</v>
      </c>
      <c r="BD146" s="65">
        <v>8.9759198669355403E-10</v>
      </c>
      <c r="BE146" s="58">
        <v>-6.2623224777560402E-10</v>
      </c>
      <c r="BF146" s="58">
        <v>1.0052289172272601E-8</v>
      </c>
      <c r="BG146" s="65">
        <v>7.4840029655325503E-10</v>
      </c>
      <c r="BH146" s="58">
        <v>-6.0842617246970296E-10</v>
      </c>
      <c r="BI146" s="58">
        <v>9.0543473941790997E-9</v>
      </c>
      <c r="BJ146" s="65">
        <v>7.5445720289479004E-10</v>
      </c>
      <c r="BK146" s="58">
        <v>0</v>
      </c>
      <c r="BL146" s="58">
        <v>7.0798766674751201E-9</v>
      </c>
      <c r="BM146" s="65">
        <v>1.20130067172198E-9</v>
      </c>
      <c r="BN146" s="58">
        <v>0</v>
      </c>
      <c r="BO146" s="58">
        <v>1.05719846863587E-8</v>
      </c>
      <c r="BP146" s="65">
        <v>6.9732516266537904E-11</v>
      </c>
      <c r="BQ146" s="58">
        <v>-1.0005960131647501E-9</v>
      </c>
      <c r="BR146" s="58">
        <v>4.8938927013151803E-9</v>
      </c>
      <c r="BS146" s="65">
        <v>5.3433734726639495E-10</v>
      </c>
      <c r="BT146" s="58">
        <v>-5.3398434776077699E-10</v>
      </c>
      <c r="BU146" s="58">
        <v>9.8088831348542108E-9</v>
      </c>
      <c r="BV146" s="65">
        <v>1.9148877405188801E-9</v>
      </c>
      <c r="BW146" s="58">
        <v>-1.16005671914091E-9</v>
      </c>
      <c r="BX146" s="58">
        <v>1.7701368812469701E-8</v>
      </c>
      <c r="BY146" s="65">
        <v>1.5908305880259601E-9</v>
      </c>
      <c r="BZ146" s="58">
        <v>-1.2926584196395599E-9</v>
      </c>
      <c r="CA146" s="58">
        <v>1.73102963336602E-8</v>
      </c>
      <c r="CB146" s="65">
        <v>1.17593452646943E-9</v>
      </c>
      <c r="CC146" s="58">
        <v>-1.8762407479474702E-12</v>
      </c>
      <c r="CD146" s="58">
        <v>1.12225135433586E-8</v>
      </c>
      <c r="CE146" s="65">
        <v>2.5381080723071998E-9</v>
      </c>
      <c r="CF146" s="58">
        <v>0</v>
      </c>
      <c r="CG146" s="58">
        <v>2.1495935683727601E-8</v>
      </c>
      <c r="CH146" s="65">
        <v>2.68051040026011E-10</v>
      </c>
      <c r="CI146" s="58">
        <v>-1.7861919782332001E-9</v>
      </c>
      <c r="CJ146" s="62">
        <v>9.2537562253713993E-9</v>
      </c>
      <c r="CK146" s="65">
        <v>7.6554201601187196E-10</v>
      </c>
      <c r="CL146" s="58">
        <v>-1.74931728646677E-9</v>
      </c>
      <c r="CM146" s="62">
        <v>1.5389571385473798E-8</v>
      </c>
      <c r="CN146" s="49">
        <f t="shared" si="37"/>
        <v>2.9186288706481942E-13</v>
      </c>
      <c r="CO146" s="47">
        <f t="shared" si="38"/>
        <v>-1.8755071075140743E-13</v>
      </c>
      <c r="CP146" s="47">
        <f t="shared" si="39"/>
        <v>3.7071409568418048E-12</v>
      </c>
      <c r="CQ146" s="49">
        <f t="shared" si="40"/>
        <v>2.7536647614097656E-13</v>
      </c>
      <c r="CR146" s="47">
        <f t="shared" si="41"/>
        <v>-3.9966005944874137E-13</v>
      </c>
      <c r="CS146" s="47">
        <f t="shared" si="42"/>
        <v>4.158244601298464E-12</v>
      </c>
      <c r="CT146" s="49">
        <f t="shared" si="43"/>
        <v>2.8455921691344821E-13</v>
      </c>
      <c r="CU146" s="47">
        <f t="shared" si="44"/>
        <v>-4.1308691060049987E-17</v>
      </c>
      <c r="CV146" s="47">
        <f t="shared" si="45"/>
        <v>2.9274384788880468E-12</v>
      </c>
      <c r="CW146" s="49">
        <f t="shared" si="46"/>
        <v>5.820684753140672E-13</v>
      </c>
      <c r="CX146" s="47">
        <f t="shared" si="47"/>
        <v>0</v>
      </c>
      <c r="CY146" s="47">
        <f t="shared" si="48"/>
        <v>5.8504406690809793E-12</v>
      </c>
      <c r="CZ146" s="49">
        <f t="shared" si="49"/>
        <v>4.5712652820579883E-14</v>
      </c>
      <c r="DA146" s="47">
        <f t="shared" si="50"/>
        <v>-2.7384218483151163E-13</v>
      </c>
      <c r="DB146" s="47">
        <f t="shared" si="51"/>
        <v>1.7701212605349451E-12</v>
      </c>
      <c r="DC146" s="49">
        <f t="shared" si="52"/>
        <v>1.1500791650188146E-13</v>
      </c>
      <c r="DD146" s="47">
        <f t="shared" si="53"/>
        <v>-4.643736227095138E-13</v>
      </c>
      <c r="DE146" s="47">
        <f t="shared" si="54"/>
        <v>3.2568501440008406E-12</v>
      </c>
    </row>
    <row r="147" spans="1:109" ht="15.5" x14ac:dyDescent="0.35">
      <c r="A147" s="66" t="s">
        <v>814</v>
      </c>
      <c r="B147" s="59" t="s">
        <v>1068</v>
      </c>
      <c r="C147" s="57" t="s">
        <v>1068</v>
      </c>
      <c r="D147" s="57" t="s">
        <v>1068</v>
      </c>
      <c r="E147" s="59" t="s">
        <v>1068</v>
      </c>
      <c r="F147" s="57" t="s">
        <v>1068</v>
      </c>
      <c r="G147" s="57" t="s">
        <v>1068</v>
      </c>
      <c r="H147" s="65">
        <v>1.94533688356105E-8</v>
      </c>
      <c r="I147" s="58">
        <v>0</v>
      </c>
      <c r="J147" s="58">
        <v>4.5152695304861001E-8</v>
      </c>
      <c r="K147" s="65">
        <v>3.0682582157404401E-8</v>
      </c>
      <c r="L147" s="58">
        <v>0</v>
      </c>
      <c r="M147" s="58">
        <v>8.0692066057275104E-8</v>
      </c>
      <c r="N147" s="65" t="s">
        <v>1068</v>
      </c>
      <c r="O147" s="58" t="s">
        <v>1068</v>
      </c>
      <c r="P147" s="58" t="s">
        <v>1068</v>
      </c>
      <c r="Q147" s="65">
        <v>5.1367327973979098E-10</v>
      </c>
      <c r="R147" s="58">
        <v>-2.45147478870598E-8</v>
      </c>
      <c r="S147" s="58">
        <v>5.6871407289554098E-8</v>
      </c>
      <c r="T147" s="64" t="s">
        <v>1068</v>
      </c>
      <c r="U147" s="57" t="s">
        <v>1068</v>
      </c>
      <c r="V147" s="57" t="s">
        <v>1068</v>
      </c>
      <c r="W147" s="64" t="s">
        <v>1068</v>
      </c>
      <c r="X147" s="57" t="s">
        <v>1068</v>
      </c>
      <c r="Y147" s="57" t="s">
        <v>1068</v>
      </c>
      <c r="Z147" s="65">
        <v>4.5102232905148801E-8</v>
      </c>
      <c r="AA147" s="58">
        <v>0</v>
      </c>
      <c r="AB147" s="58">
        <v>1.2401439995048E-7</v>
      </c>
      <c r="AC147" s="65">
        <v>9.2056088055095803E-8</v>
      </c>
      <c r="AD147" s="58">
        <v>0</v>
      </c>
      <c r="AE147" s="58">
        <v>2.4150933454691098E-7</v>
      </c>
      <c r="AF147" s="65" t="s">
        <v>1068</v>
      </c>
      <c r="AG147" s="58" t="s">
        <v>1068</v>
      </c>
      <c r="AH147" s="58" t="s">
        <v>1068</v>
      </c>
      <c r="AI147" s="65">
        <v>2.83072650456727E-8</v>
      </c>
      <c r="AJ147" s="58">
        <v>-2.1677127272557299E-8</v>
      </c>
      <c r="AK147" s="58">
        <v>1.68824422288753E-7</v>
      </c>
      <c r="AL147" s="64" t="s">
        <v>1068</v>
      </c>
      <c r="AM147" s="57" t="s">
        <v>1068</v>
      </c>
      <c r="AN147" s="57" t="s">
        <v>1068</v>
      </c>
      <c r="AO147" s="64" t="s">
        <v>1068</v>
      </c>
      <c r="AP147" s="57" t="s">
        <v>1068</v>
      </c>
      <c r="AQ147" s="57" t="s">
        <v>1068</v>
      </c>
      <c r="AR147" s="65">
        <v>2.3468801280994001E-7</v>
      </c>
      <c r="AS147" s="58">
        <v>0</v>
      </c>
      <c r="AT147" s="58">
        <v>1.02541535740083E-6</v>
      </c>
      <c r="AU147" s="65">
        <v>8.4029747740382897E-7</v>
      </c>
      <c r="AV147" s="58">
        <v>0</v>
      </c>
      <c r="AW147" s="58">
        <v>2.33307119680152E-6</v>
      </c>
      <c r="AX147" s="65" t="s">
        <v>1068</v>
      </c>
      <c r="AY147" s="58" t="s">
        <v>1068</v>
      </c>
      <c r="AZ147" s="58" t="s">
        <v>1068</v>
      </c>
      <c r="BA147" s="65">
        <v>1.8648057826361499E-7</v>
      </c>
      <c r="BB147" s="58">
        <v>-4.8637960160579598E-7</v>
      </c>
      <c r="BC147" s="58">
        <v>1.91478098330095E-6</v>
      </c>
      <c r="BD147" s="64" t="s">
        <v>1068</v>
      </c>
      <c r="BE147" s="57" t="s">
        <v>1068</v>
      </c>
      <c r="BF147" s="57" t="s">
        <v>1068</v>
      </c>
      <c r="BG147" s="64" t="s">
        <v>1068</v>
      </c>
      <c r="BH147" s="57" t="s">
        <v>1068</v>
      </c>
      <c r="BI147" s="57" t="s">
        <v>1068</v>
      </c>
      <c r="BJ147" s="65">
        <v>1.4364530225204999E-9</v>
      </c>
      <c r="BK147" s="57">
        <v>0</v>
      </c>
      <c r="BL147" s="58">
        <v>3.6088863629056302E-9</v>
      </c>
      <c r="BM147" s="65">
        <v>2.2465825272581401E-9</v>
      </c>
      <c r="BN147" s="57">
        <v>0</v>
      </c>
      <c r="BO147" s="58">
        <v>6.4945498756011598E-9</v>
      </c>
      <c r="BP147" s="64" t="s">
        <v>1068</v>
      </c>
      <c r="BQ147" s="57" t="s">
        <v>1068</v>
      </c>
      <c r="BR147" s="57" t="s">
        <v>1068</v>
      </c>
      <c r="BS147" s="65">
        <v>9.2367906727417999E-10</v>
      </c>
      <c r="BT147" s="58">
        <v>-5.8348605845610703E-10</v>
      </c>
      <c r="BU147" s="58">
        <v>5.5984270270292403E-9</v>
      </c>
      <c r="BV147" s="64" t="s">
        <v>1068</v>
      </c>
      <c r="BW147" s="57" t="s">
        <v>1068</v>
      </c>
      <c r="BX147" s="57" t="s">
        <v>1068</v>
      </c>
      <c r="BY147" s="64" t="s">
        <v>1068</v>
      </c>
      <c r="BZ147" s="57" t="s">
        <v>1068</v>
      </c>
      <c r="CA147" s="57" t="s">
        <v>1068</v>
      </c>
      <c r="CB147" s="65">
        <v>1.0754001670197901E-8</v>
      </c>
      <c r="CC147" s="57">
        <v>0</v>
      </c>
      <c r="CD147" s="58">
        <v>2.5219420958153999E-8</v>
      </c>
      <c r="CE147" s="65">
        <v>2.22485444748902E-8</v>
      </c>
      <c r="CF147" s="57">
        <v>0</v>
      </c>
      <c r="CG147" s="58">
        <v>5.1785566611418099E-8</v>
      </c>
      <c r="CH147" s="64" t="s">
        <v>1068</v>
      </c>
      <c r="CI147" s="57" t="s">
        <v>1068</v>
      </c>
      <c r="CJ147" s="56" t="s">
        <v>1068</v>
      </c>
      <c r="CK147" s="65">
        <v>7.4989952994706706E-9</v>
      </c>
      <c r="CL147" s="58">
        <v>-9.94439759461525E-9</v>
      </c>
      <c r="CM147" s="62">
        <v>4.18509791320849E-8</v>
      </c>
      <c r="CN147" s="49" t="e">
        <f t="shared" si="37"/>
        <v>#VALUE!</v>
      </c>
      <c r="CO147" s="47" t="e">
        <f t="shared" si="38"/>
        <v>#VALUE!</v>
      </c>
      <c r="CP147" s="47" t="e">
        <f t="shared" si="39"/>
        <v>#VALUE!</v>
      </c>
      <c r="CQ147" s="49" t="e">
        <f t="shared" si="40"/>
        <v>#VALUE!</v>
      </c>
      <c r="CR147" s="47" t="e">
        <f t="shared" si="41"/>
        <v>#VALUE!</v>
      </c>
      <c r="CS147" s="47" t="e">
        <f t="shared" si="42"/>
        <v>#VALUE!</v>
      </c>
      <c r="CT147" s="49">
        <f t="shared" si="43"/>
        <v>2.0289971195373185E-12</v>
      </c>
      <c r="CU147" s="47">
        <f t="shared" si="44"/>
        <v>0</v>
      </c>
      <c r="CV147" s="47">
        <f t="shared" si="45"/>
        <v>5.405580272512425E-12</v>
      </c>
      <c r="CW147" s="49">
        <f t="shared" si="46"/>
        <v>4.0228238436231203E-12</v>
      </c>
      <c r="CX147" s="47">
        <f t="shared" si="47"/>
        <v>0</v>
      </c>
      <c r="CY147" s="47">
        <f t="shared" si="48"/>
        <v>1.0514801548055848E-11</v>
      </c>
      <c r="CZ147" s="49" t="e">
        <f t="shared" si="49"/>
        <v>#VALUE!</v>
      </c>
      <c r="DA147" s="47" t="e">
        <f t="shared" si="50"/>
        <v>#VALUE!</v>
      </c>
      <c r="DB147" s="47" t="e">
        <f t="shared" si="51"/>
        <v>#VALUE!</v>
      </c>
      <c r="DC147" s="49">
        <f t="shared" si="52"/>
        <v>8.8896191290245989E-13</v>
      </c>
      <c r="DD147" s="47">
        <f t="shared" si="53"/>
        <v>-1.8620730423933667E-12</v>
      </c>
      <c r="DE147" s="47">
        <f t="shared" si="54"/>
        <v>7.701250299035599E-12</v>
      </c>
    </row>
    <row r="148" spans="1:109" ht="15.5" x14ac:dyDescent="0.35">
      <c r="A148" s="66" t="s">
        <v>513</v>
      </c>
      <c r="B148" s="59" t="s">
        <v>1068</v>
      </c>
      <c r="C148" s="57" t="s">
        <v>1068</v>
      </c>
      <c r="D148" s="57" t="s">
        <v>1068</v>
      </c>
      <c r="E148" s="59" t="s">
        <v>1068</v>
      </c>
      <c r="F148" s="57" t="s">
        <v>1068</v>
      </c>
      <c r="G148" s="57" t="s">
        <v>1068</v>
      </c>
      <c r="H148" s="64">
        <v>0</v>
      </c>
      <c r="I148" s="57">
        <v>0</v>
      </c>
      <c r="J148" s="57">
        <v>0</v>
      </c>
      <c r="K148" s="64" t="s">
        <v>1068</v>
      </c>
      <c r="L148" s="57" t="s">
        <v>1068</v>
      </c>
      <c r="M148" s="57" t="s">
        <v>1068</v>
      </c>
      <c r="N148" s="64" t="s">
        <v>1068</v>
      </c>
      <c r="O148" s="57" t="s">
        <v>1068</v>
      </c>
      <c r="P148" s="57" t="s">
        <v>1068</v>
      </c>
      <c r="Q148" s="64" t="s">
        <v>1068</v>
      </c>
      <c r="R148" s="57" t="s">
        <v>1068</v>
      </c>
      <c r="S148" s="57" t="s">
        <v>1068</v>
      </c>
      <c r="T148" s="64" t="s">
        <v>1068</v>
      </c>
      <c r="U148" s="57" t="s">
        <v>1068</v>
      </c>
      <c r="V148" s="57" t="s">
        <v>1068</v>
      </c>
      <c r="W148" s="64" t="s">
        <v>1068</v>
      </c>
      <c r="X148" s="57" t="s">
        <v>1068</v>
      </c>
      <c r="Y148" s="57" t="s">
        <v>1068</v>
      </c>
      <c r="Z148" s="65">
        <v>2.8540314147664398E-6</v>
      </c>
      <c r="AA148" s="57">
        <v>0</v>
      </c>
      <c r="AB148" s="58">
        <v>3.4605873213669902E-5</v>
      </c>
      <c r="AC148" s="64" t="s">
        <v>1068</v>
      </c>
      <c r="AD148" s="57" t="s">
        <v>1068</v>
      </c>
      <c r="AE148" s="57" t="s">
        <v>1068</v>
      </c>
      <c r="AF148" s="64" t="s">
        <v>1068</v>
      </c>
      <c r="AG148" s="57" t="s">
        <v>1068</v>
      </c>
      <c r="AH148" s="57" t="s">
        <v>1068</v>
      </c>
      <c r="AI148" s="64" t="s">
        <v>1068</v>
      </c>
      <c r="AJ148" s="57" t="s">
        <v>1068</v>
      </c>
      <c r="AK148" s="57" t="s">
        <v>1068</v>
      </c>
      <c r="AL148" s="64" t="s">
        <v>1068</v>
      </c>
      <c r="AM148" s="57" t="s">
        <v>1068</v>
      </c>
      <c r="AN148" s="57" t="s">
        <v>1068</v>
      </c>
      <c r="AO148" s="64" t="s">
        <v>1068</v>
      </c>
      <c r="AP148" s="57" t="s">
        <v>1068</v>
      </c>
      <c r="AQ148" s="57" t="s">
        <v>1068</v>
      </c>
      <c r="AR148" s="65">
        <v>5.2627320569258297E-6</v>
      </c>
      <c r="AS148" s="58">
        <v>0</v>
      </c>
      <c r="AT148" s="58">
        <v>8.3582556124398797E-5</v>
      </c>
      <c r="AU148" s="64" t="s">
        <v>1068</v>
      </c>
      <c r="AV148" s="57" t="s">
        <v>1068</v>
      </c>
      <c r="AW148" s="57" t="s">
        <v>1068</v>
      </c>
      <c r="AX148" s="64" t="s">
        <v>1068</v>
      </c>
      <c r="AY148" s="57" t="s">
        <v>1068</v>
      </c>
      <c r="AZ148" s="57" t="s">
        <v>1068</v>
      </c>
      <c r="BA148" s="64" t="s">
        <v>1068</v>
      </c>
      <c r="BB148" s="57" t="s">
        <v>1068</v>
      </c>
      <c r="BC148" s="57" t="s">
        <v>1068</v>
      </c>
      <c r="BD148" s="64" t="s">
        <v>1068</v>
      </c>
      <c r="BE148" s="57" t="s">
        <v>1068</v>
      </c>
      <c r="BF148" s="57" t="s">
        <v>1068</v>
      </c>
      <c r="BG148" s="64" t="s">
        <v>1068</v>
      </c>
      <c r="BH148" s="57" t="s">
        <v>1068</v>
      </c>
      <c r="BI148" s="57" t="s">
        <v>1068</v>
      </c>
      <c r="BJ148" s="64">
        <v>0</v>
      </c>
      <c r="BK148" s="57">
        <v>0</v>
      </c>
      <c r="BL148" s="57">
        <v>0</v>
      </c>
      <c r="BM148" s="64" t="s">
        <v>1068</v>
      </c>
      <c r="BN148" s="57" t="s">
        <v>1068</v>
      </c>
      <c r="BO148" s="57" t="s">
        <v>1068</v>
      </c>
      <c r="BP148" s="64" t="s">
        <v>1068</v>
      </c>
      <c r="BQ148" s="57" t="s">
        <v>1068</v>
      </c>
      <c r="BR148" s="57" t="s">
        <v>1068</v>
      </c>
      <c r="BS148" s="64" t="s">
        <v>1068</v>
      </c>
      <c r="BT148" s="57" t="s">
        <v>1068</v>
      </c>
      <c r="BU148" s="57" t="s">
        <v>1068</v>
      </c>
      <c r="BV148" s="64" t="s">
        <v>1068</v>
      </c>
      <c r="BW148" s="57" t="s">
        <v>1068</v>
      </c>
      <c r="BX148" s="57" t="s">
        <v>1068</v>
      </c>
      <c r="BY148" s="64" t="s">
        <v>1068</v>
      </c>
      <c r="BZ148" s="57" t="s">
        <v>1068</v>
      </c>
      <c r="CA148" s="57" t="s">
        <v>1068</v>
      </c>
      <c r="CB148" s="64">
        <v>0</v>
      </c>
      <c r="CC148" s="57">
        <v>0</v>
      </c>
      <c r="CD148" s="57">
        <v>0</v>
      </c>
      <c r="CE148" s="64" t="s">
        <v>1068</v>
      </c>
      <c r="CF148" s="57" t="s">
        <v>1068</v>
      </c>
      <c r="CG148" s="57" t="s">
        <v>1068</v>
      </c>
      <c r="CH148" s="64" t="s">
        <v>1068</v>
      </c>
      <c r="CI148" s="57" t="s">
        <v>1068</v>
      </c>
      <c r="CJ148" s="56" t="s">
        <v>1068</v>
      </c>
      <c r="CK148" s="64" t="s">
        <v>1068</v>
      </c>
      <c r="CL148" s="57" t="s">
        <v>1068</v>
      </c>
      <c r="CM148" s="56" t="s">
        <v>1068</v>
      </c>
      <c r="CN148" s="49" t="e">
        <f t="shared" si="37"/>
        <v>#VALUE!</v>
      </c>
      <c r="CO148" s="47" t="e">
        <f t="shared" si="38"/>
        <v>#VALUE!</v>
      </c>
      <c r="CP148" s="47" t="e">
        <f t="shared" si="39"/>
        <v>#VALUE!</v>
      </c>
      <c r="CQ148" s="49" t="e">
        <f t="shared" si="40"/>
        <v>#VALUE!</v>
      </c>
      <c r="CR148" s="47" t="e">
        <f t="shared" si="41"/>
        <v>#VALUE!</v>
      </c>
      <c r="CS148" s="47" t="e">
        <f t="shared" si="42"/>
        <v>#VALUE!</v>
      </c>
      <c r="CT148" s="49">
        <f t="shared" si="43"/>
        <v>5.9769896722957144E-11</v>
      </c>
      <c r="CU148" s="47">
        <f t="shared" si="44"/>
        <v>0</v>
      </c>
      <c r="CV148" s="47">
        <f t="shared" si="45"/>
        <v>7.370355200914574E-10</v>
      </c>
      <c r="CW148" s="49" t="e">
        <f t="shared" si="46"/>
        <v>#VALUE!</v>
      </c>
      <c r="CX148" s="47" t="e">
        <f t="shared" si="47"/>
        <v>#VALUE!</v>
      </c>
      <c r="CY148" s="47" t="e">
        <f t="shared" si="48"/>
        <v>#VALUE!</v>
      </c>
      <c r="CZ148" s="49" t="e">
        <f t="shared" si="49"/>
        <v>#VALUE!</v>
      </c>
      <c r="DA148" s="47" t="e">
        <f t="shared" si="50"/>
        <v>#VALUE!</v>
      </c>
      <c r="DB148" s="47" t="e">
        <f t="shared" si="51"/>
        <v>#VALUE!</v>
      </c>
      <c r="DC148" s="49" t="e">
        <f t="shared" si="52"/>
        <v>#VALUE!</v>
      </c>
      <c r="DD148" s="47" t="e">
        <f t="shared" si="53"/>
        <v>#VALUE!</v>
      </c>
      <c r="DE148" s="47" t="e">
        <f t="shared" si="54"/>
        <v>#VALUE!</v>
      </c>
    </row>
    <row r="149" spans="1:109" ht="15.5" x14ac:dyDescent="0.35">
      <c r="A149" s="66" t="s">
        <v>891</v>
      </c>
      <c r="B149" s="59" t="s">
        <v>1068</v>
      </c>
      <c r="C149" s="57" t="s">
        <v>1068</v>
      </c>
      <c r="D149" s="57" t="s">
        <v>1068</v>
      </c>
      <c r="E149" s="59" t="s">
        <v>1068</v>
      </c>
      <c r="F149" s="57" t="s">
        <v>1068</v>
      </c>
      <c r="G149" s="57" t="s">
        <v>1068</v>
      </c>
      <c r="H149" s="64">
        <v>0</v>
      </c>
      <c r="I149" s="57">
        <v>0</v>
      </c>
      <c r="J149" s="57">
        <v>0</v>
      </c>
      <c r="K149" s="64" t="s">
        <v>1068</v>
      </c>
      <c r="L149" s="57" t="s">
        <v>1068</v>
      </c>
      <c r="M149" s="57" t="s">
        <v>1068</v>
      </c>
      <c r="N149" s="64" t="s">
        <v>1068</v>
      </c>
      <c r="O149" s="57" t="s">
        <v>1068</v>
      </c>
      <c r="P149" s="57" t="s">
        <v>1068</v>
      </c>
      <c r="Q149" s="64" t="s">
        <v>1068</v>
      </c>
      <c r="R149" s="57" t="s">
        <v>1068</v>
      </c>
      <c r="S149" s="57" t="s">
        <v>1068</v>
      </c>
      <c r="T149" s="64" t="s">
        <v>1068</v>
      </c>
      <c r="U149" s="57" t="s">
        <v>1068</v>
      </c>
      <c r="V149" s="57" t="s">
        <v>1068</v>
      </c>
      <c r="W149" s="64" t="s">
        <v>1068</v>
      </c>
      <c r="X149" s="57" t="s">
        <v>1068</v>
      </c>
      <c r="Y149" s="57" t="s">
        <v>1068</v>
      </c>
      <c r="Z149" s="65">
        <v>4.59453857180098E-5</v>
      </c>
      <c r="AA149" s="58">
        <v>0</v>
      </c>
      <c r="AB149" s="58">
        <v>3.9243322575789499E-4</v>
      </c>
      <c r="AC149" s="64" t="s">
        <v>1068</v>
      </c>
      <c r="AD149" s="57" t="s">
        <v>1068</v>
      </c>
      <c r="AE149" s="57" t="s">
        <v>1068</v>
      </c>
      <c r="AF149" s="64" t="s">
        <v>1068</v>
      </c>
      <c r="AG149" s="57" t="s">
        <v>1068</v>
      </c>
      <c r="AH149" s="57" t="s">
        <v>1068</v>
      </c>
      <c r="AI149" s="64" t="s">
        <v>1068</v>
      </c>
      <c r="AJ149" s="57" t="s">
        <v>1068</v>
      </c>
      <c r="AK149" s="57" t="s">
        <v>1068</v>
      </c>
      <c r="AL149" s="64" t="s">
        <v>1068</v>
      </c>
      <c r="AM149" s="57" t="s">
        <v>1068</v>
      </c>
      <c r="AN149" s="57" t="s">
        <v>1068</v>
      </c>
      <c r="AO149" s="64" t="s">
        <v>1068</v>
      </c>
      <c r="AP149" s="57" t="s">
        <v>1068</v>
      </c>
      <c r="AQ149" s="57" t="s">
        <v>1068</v>
      </c>
      <c r="AR149" s="65">
        <v>2.6292803448602999E-5</v>
      </c>
      <c r="AS149" s="58">
        <v>0</v>
      </c>
      <c r="AT149" s="58">
        <v>2.8836615721246101E-4</v>
      </c>
      <c r="AU149" s="64" t="s">
        <v>1068</v>
      </c>
      <c r="AV149" s="57" t="s">
        <v>1068</v>
      </c>
      <c r="AW149" s="57" t="s">
        <v>1068</v>
      </c>
      <c r="AX149" s="64" t="s">
        <v>1068</v>
      </c>
      <c r="AY149" s="57" t="s">
        <v>1068</v>
      </c>
      <c r="AZ149" s="57" t="s">
        <v>1068</v>
      </c>
      <c r="BA149" s="64" t="s">
        <v>1068</v>
      </c>
      <c r="BB149" s="57" t="s">
        <v>1068</v>
      </c>
      <c r="BC149" s="57" t="s">
        <v>1068</v>
      </c>
      <c r="BD149" s="64" t="s">
        <v>1068</v>
      </c>
      <c r="BE149" s="57" t="s">
        <v>1068</v>
      </c>
      <c r="BF149" s="57" t="s">
        <v>1068</v>
      </c>
      <c r="BG149" s="64" t="s">
        <v>1068</v>
      </c>
      <c r="BH149" s="57" t="s">
        <v>1068</v>
      </c>
      <c r="BI149" s="57" t="s">
        <v>1068</v>
      </c>
      <c r="BJ149" s="64">
        <v>0</v>
      </c>
      <c r="BK149" s="57">
        <v>0</v>
      </c>
      <c r="BL149" s="57">
        <v>0</v>
      </c>
      <c r="BM149" s="64" t="s">
        <v>1068</v>
      </c>
      <c r="BN149" s="57" t="s">
        <v>1068</v>
      </c>
      <c r="BO149" s="57" t="s">
        <v>1068</v>
      </c>
      <c r="BP149" s="64" t="s">
        <v>1068</v>
      </c>
      <c r="BQ149" s="57" t="s">
        <v>1068</v>
      </c>
      <c r="BR149" s="57" t="s">
        <v>1068</v>
      </c>
      <c r="BS149" s="64" t="s">
        <v>1068</v>
      </c>
      <c r="BT149" s="57" t="s">
        <v>1068</v>
      </c>
      <c r="BU149" s="57" t="s">
        <v>1068</v>
      </c>
      <c r="BV149" s="64" t="s">
        <v>1068</v>
      </c>
      <c r="BW149" s="57" t="s">
        <v>1068</v>
      </c>
      <c r="BX149" s="57" t="s">
        <v>1068</v>
      </c>
      <c r="BY149" s="64" t="s">
        <v>1068</v>
      </c>
      <c r="BZ149" s="57" t="s">
        <v>1068</v>
      </c>
      <c r="CA149" s="57" t="s">
        <v>1068</v>
      </c>
      <c r="CB149" s="64">
        <v>0</v>
      </c>
      <c r="CC149" s="57">
        <v>0</v>
      </c>
      <c r="CD149" s="57">
        <v>0</v>
      </c>
      <c r="CE149" s="64" t="s">
        <v>1068</v>
      </c>
      <c r="CF149" s="57" t="s">
        <v>1068</v>
      </c>
      <c r="CG149" s="57" t="s">
        <v>1068</v>
      </c>
      <c r="CH149" s="64" t="s">
        <v>1068</v>
      </c>
      <c r="CI149" s="57" t="s">
        <v>1068</v>
      </c>
      <c r="CJ149" s="56" t="s">
        <v>1068</v>
      </c>
      <c r="CK149" s="64" t="s">
        <v>1068</v>
      </c>
      <c r="CL149" s="57" t="s">
        <v>1068</v>
      </c>
      <c r="CM149" s="56" t="s">
        <v>1068</v>
      </c>
      <c r="CN149" s="49" t="e">
        <f t="shared" si="37"/>
        <v>#VALUE!</v>
      </c>
      <c r="CO149" s="47" t="e">
        <f t="shared" si="38"/>
        <v>#VALUE!</v>
      </c>
      <c r="CP149" s="47" t="e">
        <f t="shared" si="39"/>
        <v>#VALUE!</v>
      </c>
      <c r="CQ149" s="49" t="e">
        <f t="shared" si="40"/>
        <v>#VALUE!</v>
      </c>
      <c r="CR149" s="47" t="e">
        <f t="shared" si="41"/>
        <v>#VALUE!</v>
      </c>
      <c r="CS149" s="47" t="e">
        <f t="shared" si="42"/>
        <v>#VALUE!</v>
      </c>
      <c r="CT149" s="49">
        <f t="shared" si="43"/>
        <v>9.2582043718652352E-10</v>
      </c>
      <c r="CU149" s="47">
        <f t="shared" si="44"/>
        <v>0</v>
      </c>
      <c r="CV149" s="47">
        <f t="shared" si="45"/>
        <v>7.947427385097953E-9</v>
      </c>
      <c r="CW149" s="49" t="e">
        <f t="shared" si="46"/>
        <v>#VALUE!</v>
      </c>
      <c r="CX149" s="47" t="e">
        <f t="shared" si="47"/>
        <v>#VALUE!</v>
      </c>
      <c r="CY149" s="47" t="e">
        <f t="shared" si="48"/>
        <v>#VALUE!</v>
      </c>
      <c r="CZ149" s="49" t="e">
        <f t="shared" si="49"/>
        <v>#VALUE!</v>
      </c>
      <c r="DA149" s="47" t="e">
        <f t="shared" si="50"/>
        <v>#VALUE!</v>
      </c>
      <c r="DB149" s="47" t="e">
        <f t="shared" si="51"/>
        <v>#VALUE!</v>
      </c>
      <c r="DC149" s="49" t="e">
        <f t="shared" si="52"/>
        <v>#VALUE!</v>
      </c>
      <c r="DD149" s="47" t="e">
        <f t="shared" si="53"/>
        <v>#VALUE!</v>
      </c>
      <c r="DE149" s="47" t="e">
        <f t="shared" si="54"/>
        <v>#VALUE!</v>
      </c>
    </row>
    <row r="150" spans="1:109" ht="15.5" x14ac:dyDescent="0.35">
      <c r="A150" s="74" t="s">
        <v>656</v>
      </c>
      <c r="B150" s="60">
        <v>4.7033731498622498E-7</v>
      </c>
      <c r="C150" s="58">
        <v>-1.5659868200839899E-7</v>
      </c>
      <c r="D150" s="58">
        <v>2.3650802226150502E-6</v>
      </c>
      <c r="E150" s="60">
        <v>4.3094396438833803E-8</v>
      </c>
      <c r="F150" s="58">
        <v>-9.6553767961629196E-7</v>
      </c>
      <c r="G150" s="58">
        <v>2.4827626565579599E-6</v>
      </c>
      <c r="H150" s="65">
        <v>4.4935967947803702E-7</v>
      </c>
      <c r="I150" s="58">
        <v>0</v>
      </c>
      <c r="J150" s="58">
        <v>1.93630166048512E-6</v>
      </c>
      <c r="K150" s="64" t="s">
        <v>1068</v>
      </c>
      <c r="L150" s="57" t="s">
        <v>1068</v>
      </c>
      <c r="M150" s="57" t="s">
        <v>1068</v>
      </c>
      <c r="N150" s="65">
        <v>7.4359617305893097E-8</v>
      </c>
      <c r="O150" s="58">
        <v>-7.2855194480731796E-7</v>
      </c>
      <c r="P150" s="58">
        <v>1.57718821489682E-6</v>
      </c>
      <c r="Q150" s="65">
        <v>9.2331286943290999E-9</v>
      </c>
      <c r="R150" s="58">
        <v>-8.0113217172474899E-7</v>
      </c>
      <c r="S150" s="58">
        <v>1.79444138074954E-6</v>
      </c>
      <c r="T150" s="65">
        <v>1.0978397631176999E-6</v>
      </c>
      <c r="U150" s="58">
        <v>-4.5308269843096599E-7</v>
      </c>
      <c r="V150" s="58">
        <v>6.4209285200304702E-6</v>
      </c>
      <c r="W150" s="65">
        <v>1.51730856035316E-6</v>
      </c>
      <c r="X150" s="58">
        <v>0</v>
      </c>
      <c r="Y150" s="58">
        <v>7.3331855631443901E-6</v>
      </c>
      <c r="Z150" s="65">
        <v>1.0614939555467201E-6</v>
      </c>
      <c r="AA150" s="58">
        <v>0</v>
      </c>
      <c r="AB150" s="58">
        <v>5.2256147119465899E-6</v>
      </c>
      <c r="AC150" s="64" t="s">
        <v>1068</v>
      </c>
      <c r="AD150" s="57" t="s">
        <v>1068</v>
      </c>
      <c r="AE150" s="57" t="s">
        <v>1068</v>
      </c>
      <c r="AF150" s="65">
        <v>1.64653751625887E-7</v>
      </c>
      <c r="AG150" s="58">
        <v>-3.59135492195591E-7</v>
      </c>
      <c r="AH150" s="58">
        <v>2.5106805189751702E-6</v>
      </c>
      <c r="AI150" s="65">
        <v>7.7434032156385605E-7</v>
      </c>
      <c r="AJ150" s="58">
        <v>-7.0466006685910601E-7</v>
      </c>
      <c r="AK150" s="58">
        <v>6.3361831304201004E-6</v>
      </c>
      <c r="AL150" s="65">
        <v>6.7044113371475403E-7</v>
      </c>
      <c r="AM150" s="58">
        <v>-3.30802860411137E-7</v>
      </c>
      <c r="AN150" s="58">
        <v>4.7569806099789403E-6</v>
      </c>
      <c r="AO150" s="65">
        <v>5.1457700080704898E-7</v>
      </c>
      <c r="AP150" s="58">
        <v>-2.6175770260041201E-7</v>
      </c>
      <c r="AQ150" s="58">
        <v>4.45327659151547E-6</v>
      </c>
      <c r="AR150" s="65">
        <v>4.8467044878039003E-7</v>
      </c>
      <c r="AS150" s="58">
        <v>0</v>
      </c>
      <c r="AT150" s="58">
        <v>3.1410839981492498E-6</v>
      </c>
      <c r="AU150" s="64" t="s">
        <v>1068</v>
      </c>
      <c r="AV150" s="57" t="s">
        <v>1068</v>
      </c>
      <c r="AW150" s="57" t="s">
        <v>1068</v>
      </c>
      <c r="AX150" s="65">
        <v>0</v>
      </c>
      <c r="AY150" s="58">
        <v>-7.4909886318765598E-7</v>
      </c>
      <c r="AZ150" s="58">
        <v>1.8560969136549001E-6</v>
      </c>
      <c r="BA150" s="65">
        <v>1.46259762331835E-7</v>
      </c>
      <c r="BB150" s="58">
        <v>-6.2572240277078998E-7</v>
      </c>
      <c r="BC150" s="58">
        <v>2.7521965095107198E-6</v>
      </c>
      <c r="BD150" s="65">
        <v>6.5611727932225598E-9</v>
      </c>
      <c r="BE150" s="58">
        <v>-3.5478018295867701E-9</v>
      </c>
      <c r="BF150" s="58">
        <v>3.5444411868615001E-8</v>
      </c>
      <c r="BG150" s="65">
        <v>5.5265211817705598E-9</v>
      </c>
      <c r="BH150" s="58">
        <v>-4.2938491538257097E-9</v>
      </c>
      <c r="BI150" s="58">
        <v>3.1602492705978197E-8</v>
      </c>
      <c r="BJ150" s="65">
        <v>5.2720175877852504E-9</v>
      </c>
      <c r="BK150" s="58">
        <v>0</v>
      </c>
      <c r="BL150" s="58">
        <v>2.42268129877612E-8</v>
      </c>
      <c r="BM150" s="64" t="s">
        <v>1068</v>
      </c>
      <c r="BN150" s="57" t="s">
        <v>1068</v>
      </c>
      <c r="BO150" s="57" t="s">
        <v>1068</v>
      </c>
      <c r="BP150" s="65">
        <v>4.8749039657923796E-10</v>
      </c>
      <c r="BQ150" s="58">
        <v>-5.8755081234276297E-9</v>
      </c>
      <c r="BR150" s="58">
        <v>1.73202740364077E-8</v>
      </c>
      <c r="BS150" s="65">
        <v>3.9744477614885802E-9</v>
      </c>
      <c r="BT150" s="58">
        <v>-3.0576707328982002E-9</v>
      </c>
      <c r="BU150" s="58">
        <v>3.09529559188393E-8</v>
      </c>
      <c r="BV150" s="65">
        <v>8.8229209510148508E-9</v>
      </c>
      <c r="BW150" s="58">
        <v>-3.6288907374890501E-9</v>
      </c>
      <c r="BX150" s="58">
        <v>3.9411084482186298E-8</v>
      </c>
      <c r="BY150" s="65">
        <v>7.4595061605793497E-9</v>
      </c>
      <c r="BZ150" s="58">
        <v>-4.2680442697883703E-9</v>
      </c>
      <c r="CA150" s="58">
        <v>3.3678288401989698E-8</v>
      </c>
      <c r="CB150" s="65">
        <v>5.1179341102186803E-9</v>
      </c>
      <c r="CC150" s="58">
        <v>0</v>
      </c>
      <c r="CD150" s="58">
        <v>2.2333698053854699E-8</v>
      </c>
      <c r="CE150" s="64" t="s">
        <v>1068</v>
      </c>
      <c r="CF150" s="57" t="s">
        <v>1068</v>
      </c>
      <c r="CG150" s="57" t="s">
        <v>1068</v>
      </c>
      <c r="CH150" s="65">
        <v>1.12623566760246E-9</v>
      </c>
      <c r="CI150" s="58">
        <v>-6.9090361801362097E-9</v>
      </c>
      <c r="CJ150" s="62">
        <v>1.9040853469013801E-8</v>
      </c>
      <c r="CK150" s="65">
        <v>3.4835422387179402E-9</v>
      </c>
      <c r="CL150" s="58">
        <v>-5.3202092120944E-9</v>
      </c>
      <c r="CM150" s="62">
        <v>2.9078437524315702E-8</v>
      </c>
      <c r="CN150" s="49">
        <f t="shared" si="37"/>
        <v>3.96808047914709E-11</v>
      </c>
      <c r="CO150" s="47">
        <f t="shared" si="38"/>
        <v>-1.5069420866057663E-11</v>
      </c>
      <c r="CP150" s="47">
        <f t="shared" si="39"/>
        <v>2.1818788893470817E-10</v>
      </c>
      <c r="CQ150" s="49">
        <f t="shared" si="40"/>
        <v>3.2260191777839884E-11</v>
      </c>
      <c r="CR150" s="47">
        <f t="shared" si="41"/>
        <v>-3.5564858675709752E-11</v>
      </c>
      <c r="CS150" s="47">
        <f t="shared" si="42"/>
        <v>2.4009762914879648E-10</v>
      </c>
      <c r="CT150" s="49">
        <f t="shared" si="43"/>
        <v>3.7959838438348837E-11</v>
      </c>
      <c r="CU150" s="47">
        <f t="shared" si="44"/>
        <v>0</v>
      </c>
      <c r="CV150" s="47">
        <f t="shared" si="45"/>
        <v>1.7717646595798162E-10</v>
      </c>
      <c r="CW150" s="49" t="e">
        <f t="shared" si="46"/>
        <v>#VALUE!</v>
      </c>
      <c r="CX150" s="47" t="e">
        <f t="shared" si="47"/>
        <v>#VALUE!</v>
      </c>
      <c r="CY150" s="47" t="e">
        <f t="shared" si="48"/>
        <v>#VALUE!</v>
      </c>
      <c r="CZ150" s="49">
        <f t="shared" si="49"/>
        <v>6.0080428991187432E-12</v>
      </c>
      <c r="DA150" s="47">
        <f t="shared" si="50"/>
        <v>-3.4451035376750103E-11</v>
      </c>
      <c r="DB150" s="47">
        <f t="shared" si="51"/>
        <v>1.0926691242091918E-10</v>
      </c>
      <c r="DC150" s="49">
        <f t="shared" si="52"/>
        <v>1.5955091172928064E-11</v>
      </c>
      <c r="DD150" s="47">
        <f t="shared" si="53"/>
        <v>-4.3735080101415496E-11</v>
      </c>
      <c r="DE150" s="47">
        <f t="shared" si="54"/>
        <v>1.9410673511329957E-10</v>
      </c>
    </row>
    <row r="151" spans="1:109" ht="15.5" x14ac:dyDescent="0.35">
      <c r="A151" s="66" t="s">
        <v>776</v>
      </c>
      <c r="B151" s="60">
        <v>5.8813019893127198E-8</v>
      </c>
      <c r="C151" s="58">
        <v>-2.7191610868170599E-8</v>
      </c>
      <c r="D151" s="58">
        <v>3.8605854883865201E-7</v>
      </c>
      <c r="E151" s="60">
        <v>3.0878874985207101E-9</v>
      </c>
      <c r="F151" s="58">
        <v>-1.57675432387632E-7</v>
      </c>
      <c r="G151" s="58">
        <v>3.6056214463401903E-7</v>
      </c>
      <c r="H151" s="65">
        <v>6.6246610770932502E-8</v>
      </c>
      <c r="I151" s="58">
        <v>0</v>
      </c>
      <c r="J151" s="58">
        <v>2.19945845494513E-7</v>
      </c>
      <c r="K151" s="64" t="s">
        <v>1068</v>
      </c>
      <c r="L151" s="57" t="s">
        <v>1068</v>
      </c>
      <c r="M151" s="57" t="s">
        <v>1068</v>
      </c>
      <c r="N151" s="64" t="s">
        <v>1068</v>
      </c>
      <c r="O151" s="57" t="s">
        <v>1068</v>
      </c>
      <c r="P151" s="57" t="s">
        <v>1068</v>
      </c>
      <c r="Q151" s="64" t="s">
        <v>1068</v>
      </c>
      <c r="R151" s="57" t="s">
        <v>1068</v>
      </c>
      <c r="S151" s="57" t="s">
        <v>1068</v>
      </c>
      <c r="T151" s="65">
        <v>1.69316557461059E-7</v>
      </c>
      <c r="U151" s="58">
        <v>-1.0130737833382E-7</v>
      </c>
      <c r="V151" s="58">
        <v>1.3889358366990799E-6</v>
      </c>
      <c r="W151" s="65">
        <v>2.5221605272657898E-7</v>
      </c>
      <c r="X151" s="58">
        <v>0</v>
      </c>
      <c r="Y151" s="58">
        <v>1.5900136208808701E-6</v>
      </c>
      <c r="Z151" s="65">
        <v>1.9934238590412599E-7</v>
      </c>
      <c r="AA151" s="58">
        <v>0</v>
      </c>
      <c r="AB151" s="58">
        <v>8.3489601368490299E-7</v>
      </c>
      <c r="AC151" s="64" t="s">
        <v>1068</v>
      </c>
      <c r="AD151" s="57" t="s">
        <v>1068</v>
      </c>
      <c r="AE151" s="57" t="s">
        <v>1068</v>
      </c>
      <c r="AF151" s="64" t="s">
        <v>1068</v>
      </c>
      <c r="AG151" s="57" t="s">
        <v>1068</v>
      </c>
      <c r="AH151" s="57" t="s">
        <v>1068</v>
      </c>
      <c r="AI151" s="64" t="s">
        <v>1068</v>
      </c>
      <c r="AJ151" s="57" t="s">
        <v>1068</v>
      </c>
      <c r="AK151" s="57" t="s">
        <v>1068</v>
      </c>
      <c r="AL151" s="65">
        <v>1.00995059605525E-7</v>
      </c>
      <c r="AM151" s="58">
        <v>-8.0529299033418406E-8</v>
      </c>
      <c r="AN151" s="58">
        <v>9.0530253663338395E-7</v>
      </c>
      <c r="AO151" s="65">
        <v>8.2093325284068996E-8</v>
      </c>
      <c r="AP151" s="58">
        <v>-4.5537736523705101E-8</v>
      </c>
      <c r="AQ151" s="58">
        <v>8.0584614947527197E-7</v>
      </c>
      <c r="AR151" s="65">
        <v>8.5477934866849897E-8</v>
      </c>
      <c r="AS151" s="58">
        <v>0</v>
      </c>
      <c r="AT151" s="58">
        <v>4.5792925616085301E-7</v>
      </c>
      <c r="AU151" s="64" t="s">
        <v>1068</v>
      </c>
      <c r="AV151" s="57" t="s">
        <v>1068</v>
      </c>
      <c r="AW151" s="57" t="s">
        <v>1068</v>
      </c>
      <c r="AX151" s="64" t="s">
        <v>1068</v>
      </c>
      <c r="AY151" s="57" t="s">
        <v>1068</v>
      </c>
      <c r="AZ151" s="57" t="s">
        <v>1068</v>
      </c>
      <c r="BA151" s="64" t="s">
        <v>1068</v>
      </c>
      <c r="BB151" s="57" t="s">
        <v>1068</v>
      </c>
      <c r="BC151" s="57" t="s">
        <v>1068</v>
      </c>
      <c r="BD151" s="65">
        <v>1.16269568839854E-9</v>
      </c>
      <c r="BE151" s="58">
        <v>-9.0145165499131301E-10</v>
      </c>
      <c r="BF151" s="58">
        <v>7.6103156797690793E-9</v>
      </c>
      <c r="BG151" s="65">
        <v>1.0279680053480799E-9</v>
      </c>
      <c r="BH151" s="58">
        <v>-8.4657419663864797E-10</v>
      </c>
      <c r="BI151" s="58">
        <v>7.47668379912185E-9</v>
      </c>
      <c r="BJ151" s="65">
        <v>1.0930594904550299E-9</v>
      </c>
      <c r="BK151" s="58">
        <v>0</v>
      </c>
      <c r="BL151" s="58">
        <v>3.7550361360865197E-9</v>
      </c>
      <c r="BM151" s="64" t="s">
        <v>1068</v>
      </c>
      <c r="BN151" s="57" t="s">
        <v>1068</v>
      </c>
      <c r="BO151" s="57" t="s">
        <v>1068</v>
      </c>
      <c r="BP151" s="64" t="s">
        <v>1068</v>
      </c>
      <c r="BQ151" s="57" t="s">
        <v>1068</v>
      </c>
      <c r="BR151" s="57" t="s">
        <v>1068</v>
      </c>
      <c r="BS151" s="64" t="s">
        <v>1068</v>
      </c>
      <c r="BT151" s="57" t="s">
        <v>1068</v>
      </c>
      <c r="BU151" s="57" t="s">
        <v>1068</v>
      </c>
      <c r="BV151" s="65">
        <v>1.3788045778822699E-8</v>
      </c>
      <c r="BW151" s="58">
        <v>-8.0826703358908699E-9</v>
      </c>
      <c r="BX151" s="58">
        <v>7.21766158546448E-8</v>
      </c>
      <c r="BY151" s="65">
        <v>1.21667218177973E-8</v>
      </c>
      <c r="BZ151" s="58">
        <v>-6.2348499736684202E-9</v>
      </c>
      <c r="CA151" s="58">
        <v>6.6346317430895099E-8</v>
      </c>
      <c r="CB151" s="65">
        <v>8.4439161705565896E-9</v>
      </c>
      <c r="CC151" s="58">
        <v>0</v>
      </c>
      <c r="CD151" s="58">
        <v>3.1568522877243002E-8</v>
      </c>
      <c r="CE151" s="64" t="s">
        <v>1068</v>
      </c>
      <c r="CF151" s="57" t="s">
        <v>1068</v>
      </c>
      <c r="CG151" s="57" t="s">
        <v>1068</v>
      </c>
      <c r="CH151" s="64" t="s">
        <v>1068</v>
      </c>
      <c r="CI151" s="57" t="s">
        <v>1068</v>
      </c>
      <c r="CJ151" s="56" t="s">
        <v>1068</v>
      </c>
      <c r="CK151" s="64" t="s">
        <v>1068</v>
      </c>
      <c r="CL151" s="57" t="s">
        <v>1068</v>
      </c>
      <c r="CM151" s="56" t="s">
        <v>1068</v>
      </c>
      <c r="CN151" s="49">
        <f t="shared" si="37"/>
        <v>5.8966259282547378E-12</v>
      </c>
      <c r="CO151" s="47">
        <f t="shared" si="38"/>
        <v>-3.2520001928434159E-12</v>
      </c>
      <c r="CP151" s="47">
        <f t="shared" si="39"/>
        <v>4.3946230204510605E-11</v>
      </c>
      <c r="CQ151" s="49">
        <f t="shared" si="40"/>
        <v>5.4558368454588056E-12</v>
      </c>
      <c r="CR151" s="47">
        <f t="shared" si="41"/>
        <v>-5.9360403511747649E-12</v>
      </c>
      <c r="CS151" s="47">
        <f t="shared" si="42"/>
        <v>4.6803117054398065E-11</v>
      </c>
      <c r="CT151" s="49">
        <f t="shared" si="43"/>
        <v>6.632279325113321E-12</v>
      </c>
      <c r="CU151" s="47">
        <f t="shared" si="44"/>
        <v>0</v>
      </c>
      <c r="CV151" s="47">
        <f t="shared" si="45"/>
        <v>2.5635552992490909E-11</v>
      </c>
      <c r="CW151" s="49" t="e">
        <f t="shared" si="46"/>
        <v>#VALUE!</v>
      </c>
      <c r="CX151" s="47" t="e">
        <f t="shared" si="47"/>
        <v>#VALUE!</v>
      </c>
      <c r="CY151" s="47" t="e">
        <f t="shared" si="48"/>
        <v>#VALUE!</v>
      </c>
      <c r="CZ151" s="49" t="e">
        <f t="shared" si="49"/>
        <v>#VALUE!</v>
      </c>
      <c r="DA151" s="47" t="e">
        <f t="shared" si="50"/>
        <v>#VALUE!</v>
      </c>
      <c r="DB151" s="47" t="e">
        <f t="shared" si="51"/>
        <v>#VALUE!</v>
      </c>
      <c r="DC151" s="49" t="e">
        <f t="shared" si="52"/>
        <v>#VALUE!</v>
      </c>
      <c r="DD151" s="47" t="e">
        <f t="shared" si="53"/>
        <v>#VALUE!</v>
      </c>
      <c r="DE151" s="47" t="e">
        <f t="shared" si="54"/>
        <v>#VALUE!</v>
      </c>
    </row>
    <row r="152" spans="1:109" ht="15.5" x14ac:dyDescent="0.35">
      <c r="A152" s="66" t="s">
        <v>702</v>
      </c>
      <c r="B152" s="60">
        <v>1.4863757262216699E-8</v>
      </c>
      <c r="C152" s="58">
        <v>-1.9431335507122401E-9</v>
      </c>
      <c r="D152" s="58">
        <v>6.9876229177960795E-8</v>
      </c>
      <c r="E152" s="60">
        <v>2.2017530793170398E-9</v>
      </c>
      <c r="F152" s="58">
        <v>-2.76549127572562E-8</v>
      </c>
      <c r="G152" s="58">
        <v>6.9424992089237501E-8</v>
      </c>
      <c r="H152" s="65">
        <v>1.2754285750133301E-8</v>
      </c>
      <c r="I152" s="58">
        <v>-2.8089372727485401E-10</v>
      </c>
      <c r="J152" s="58">
        <v>5.7778272071700998E-8</v>
      </c>
      <c r="K152" s="65">
        <v>2.29086224721201E-8</v>
      </c>
      <c r="L152" s="58">
        <v>0</v>
      </c>
      <c r="M152" s="58">
        <v>8.6296354184079894E-8</v>
      </c>
      <c r="N152" s="65">
        <v>2.2905462725624598E-9</v>
      </c>
      <c r="O152" s="58">
        <v>-2.4379130430682099E-8</v>
      </c>
      <c r="P152" s="58">
        <v>4.4368562570130397E-8</v>
      </c>
      <c r="Q152" s="65">
        <v>7.5533957510799698E-10</v>
      </c>
      <c r="R152" s="58">
        <v>-2.2261142391906801E-8</v>
      </c>
      <c r="S152" s="58">
        <v>5.1003435593710598E-8</v>
      </c>
      <c r="T152" s="65">
        <v>6.1006458823052999E-8</v>
      </c>
      <c r="U152" s="58">
        <v>-1.2580032429113601E-8</v>
      </c>
      <c r="V152" s="58">
        <v>3.72380944441785E-7</v>
      </c>
      <c r="W152" s="65">
        <v>8.4580875958575399E-8</v>
      </c>
      <c r="X152" s="58">
        <v>0</v>
      </c>
      <c r="Y152" s="58">
        <v>4.4396640799458001E-7</v>
      </c>
      <c r="Z152" s="65">
        <v>5.6634404017293401E-8</v>
      </c>
      <c r="AA152" s="58">
        <v>-3.5672020551297799E-10</v>
      </c>
      <c r="AB152" s="58">
        <v>3.2911440200173901E-7</v>
      </c>
      <c r="AC152" s="65">
        <v>1.34603696085659E-7</v>
      </c>
      <c r="AD152" s="58">
        <v>0</v>
      </c>
      <c r="AE152" s="58">
        <v>5.7522492088609598E-7</v>
      </c>
      <c r="AF152" s="65">
        <v>8.5109644453024499E-9</v>
      </c>
      <c r="AG152" s="58">
        <v>-2.0620816319091E-8</v>
      </c>
      <c r="AH152" s="58">
        <v>1.3914606297654E-7</v>
      </c>
      <c r="AI152" s="65">
        <v>4.1462758037776698E-8</v>
      </c>
      <c r="AJ152" s="58">
        <v>-3.7424089552561298E-8</v>
      </c>
      <c r="AK152" s="58">
        <v>3.4303553779584202E-7</v>
      </c>
      <c r="AL152" s="65">
        <v>1.4792849421339999E-7</v>
      </c>
      <c r="AM152" s="58">
        <v>-2.4917034383866899E-8</v>
      </c>
      <c r="AN152" s="58">
        <v>8.3867198324434796E-7</v>
      </c>
      <c r="AO152" s="65">
        <v>9.4738287978827998E-8</v>
      </c>
      <c r="AP152" s="58">
        <v>-4.3446215450690498E-8</v>
      </c>
      <c r="AQ152" s="58">
        <v>7.9932914121783099E-7</v>
      </c>
      <c r="AR152" s="65">
        <v>8.5444096636480606E-8</v>
      </c>
      <c r="AS152" s="58">
        <v>-2.4994755004176199E-9</v>
      </c>
      <c r="AT152" s="58">
        <v>6.5513964095938805E-7</v>
      </c>
      <c r="AU152" s="65">
        <v>1.3549269165681801E-7</v>
      </c>
      <c r="AV152" s="58">
        <v>0</v>
      </c>
      <c r="AW152" s="58">
        <v>7.4582356820069796E-7</v>
      </c>
      <c r="AX152" s="65">
        <v>5.2025279493136705E-10</v>
      </c>
      <c r="AY152" s="58">
        <v>-1.4040367451135E-7</v>
      </c>
      <c r="AZ152" s="58">
        <v>3.6012051310687002E-7</v>
      </c>
      <c r="BA152" s="65">
        <v>3.0157574549557498E-8</v>
      </c>
      <c r="BB152" s="58">
        <v>-1.0768378054718399E-7</v>
      </c>
      <c r="BC152" s="58">
        <v>4.7340766426322697E-7</v>
      </c>
      <c r="BD152" s="65">
        <v>1.2464313588594601E-9</v>
      </c>
      <c r="BE152" s="58">
        <v>-1.4099179134469699E-10</v>
      </c>
      <c r="BF152" s="58">
        <v>5.9552022664623196E-9</v>
      </c>
      <c r="BG152" s="65">
        <v>9.60024426047333E-10</v>
      </c>
      <c r="BH152" s="58">
        <v>-6.3185503125348698E-10</v>
      </c>
      <c r="BI152" s="58">
        <v>6.1045473789732801E-9</v>
      </c>
      <c r="BJ152" s="65">
        <v>8.5352177756441098E-10</v>
      </c>
      <c r="BK152" s="58">
        <v>-1.71726306468921E-11</v>
      </c>
      <c r="BL152" s="58">
        <v>4.0316995126580301E-9</v>
      </c>
      <c r="BM152" s="65">
        <v>1.5414548065474E-9</v>
      </c>
      <c r="BN152" s="58">
        <v>0</v>
      </c>
      <c r="BO152" s="58">
        <v>6.9491579377112698E-9</v>
      </c>
      <c r="BP152" s="65">
        <v>7.1815379509806603E-11</v>
      </c>
      <c r="BQ152" s="58">
        <v>-9.4956204768589607E-10</v>
      </c>
      <c r="BR152" s="58">
        <v>2.69582926857969E-9</v>
      </c>
      <c r="BS152" s="65">
        <v>6.1139388807130996E-10</v>
      </c>
      <c r="BT152" s="58">
        <v>-4.38323353903309E-10</v>
      </c>
      <c r="BU152" s="58">
        <v>5.2481053373266398E-9</v>
      </c>
      <c r="BV152" s="65">
        <v>3.9749055537930604E-9</v>
      </c>
      <c r="BW152" s="58">
        <v>-5.29100968740716E-10</v>
      </c>
      <c r="BX152" s="58">
        <v>1.7584788211197002E-8</v>
      </c>
      <c r="BY152" s="65">
        <v>3.23337552346894E-9</v>
      </c>
      <c r="BZ152" s="58">
        <v>-1.59877363266845E-9</v>
      </c>
      <c r="CA152" s="58">
        <v>1.68967778770498E-8</v>
      </c>
      <c r="CB152" s="65">
        <v>2.0822936549235699E-9</v>
      </c>
      <c r="CC152" s="58">
        <v>-7.9352076647287298E-11</v>
      </c>
      <c r="CD152" s="58">
        <v>1.1504798039268E-8</v>
      </c>
      <c r="CE152" s="65">
        <v>4.9669938318745401E-9</v>
      </c>
      <c r="CF152" s="58">
        <v>0</v>
      </c>
      <c r="CG152" s="58">
        <v>2.0749149836184802E-8</v>
      </c>
      <c r="CH152" s="65">
        <v>4.2714620135956997E-10</v>
      </c>
      <c r="CI152" s="58">
        <v>-2.6240072718955298E-9</v>
      </c>
      <c r="CJ152" s="62">
        <v>8.1501369726331108E-9</v>
      </c>
      <c r="CK152" s="65">
        <v>1.59534957572623E-9</v>
      </c>
      <c r="CL152" s="58">
        <v>-2.3125524372520299E-9</v>
      </c>
      <c r="CM152" s="62">
        <v>1.3277853035359899E-8</v>
      </c>
      <c r="CN152" s="49">
        <f t="shared" si="37"/>
        <v>1.9674272837939335E-12</v>
      </c>
      <c r="CO152" s="47">
        <f t="shared" si="38"/>
        <v>-3.513458943331733E-13</v>
      </c>
      <c r="CP152" s="47">
        <f t="shared" si="39"/>
        <v>1.101104019826943E-11</v>
      </c>
      <c r="CQ152" s="49">
        <f t="shared" si="40"/>
        <v>1.9144386059907745E-12</v>
      </c>
      <c r="CR152" s="47">
        <f t="shared" si="41"/>
        <v>-1.0893603241667663E-12</v>
      </c>
      <c r="CS152" s="47">
        <f t="shared" si="42"/>
        <v>1.2376573301463418E-11</v>
      </c>
      <c r="CT152" s="49">
        <f t="shared" si="43"/>
        <v>1.711248473399136E-12</v>
      </c>
      <c r="CU152" s="47">
        <f t="shared" si="44"/>
        <v>-2.1131135767120771E-14</v>
      </c>
      <c r="CV152" s="47">
        <f t="shared" si="45"/>
        <v>9.4059515967713675E-12</v>
      </c>
      <c r="CW152" s="49">
        <f t="shared" si="46"/>
        <v>3.7405664656795434E-12</v>
      </c>
      <c r="CX152" s="47">
        <f t="shared" si="47"/>
        <v>0</v>
      </c>
      <c r="CY152" s="47">
        <f t="shared" si="48"/>
        <v>1.5667104898457371E-11</v>
      </c>
      <c r="CZ152" s="49">
        <f t="shared" si="49"/>
        <v>2.6387255138216768E-13</v>
      </c>
      <c r="DA152" s="47">
        <f t="shared" si="50"/>
        <v>-1.4710148063839061E-12</v>
      </c>
      <c r="DB152" s="47">
        <f t="shared" si="51"/>
        <v>4.8580958164562535E-12</v>
      </c>
      <c r="DC152" s="49">
        <f t="shared" si="52"/>
        <v>9.2114639930958137E-13</v>
      </c>
      <c r="DD152" s="47">
        <f t="shared" si="53"/>
        <v>-1.6833388865918035E-12</v>
      </c>
      <c r="DE152" s="47">
        <f t="shared" si="54"/>
        <v>9.3984027391183583E-12</v>
      </c>
    </row>
    <row r="153" spans="1:109" ht="15.5" x14ac:dyDescent="0.35">
      <c r="A153" s="66" t="s">
        <v>262</v>
      </c>
      <c r="B153" s="60">
        <v>4.4272037869056303E-8</v>
      </c>
      <c r="C153" s="58">
        <v>0</v>
      </c>
      <c r="D153" s="58">
        <v>1.7317047374520199E-7</v>
      </c>
      <c r="E153" s="60">
        <v>9.4288422518784707E-9</v>
      </c>
      <c r="F153" s="58">
        <v>-6.8235830630068603E-8</v>
      </c>
      <c r="G153" s="58">
        <v>2.0038416722661699E-7</v>
      </c>
      <c r="H153" s="65">
        <v>3.0339188838608799E-8</v>
      </c>
      <c r="I153" s="58">
        <v>-7.4823945404356295E-9</v>
      </c>
      <c r="J153" s="58">
        <v>1.6840114732153199E-7</v>
      </c>
      <c r="K153" s="65">
        <v>6.0715567573011704E-8</v>
      </c>
      <c r="L153" s="58">
        <v>0</v>
      </c>
      <c r="M153" s="58">
        <v>2.1961236899240199E-7</v>
      </c>
      <c r="N153" s="65">
        <v>7.0961762075482897E-9</v>
      </c>
      <c r="O153" s="58">
        <v>-6.5528540183219595E-8</v>
      </c>
      <c r="P153" s="58">
        <v>1.3317288497313699E-7</v>
      </c>
      <c r="Q153" s="65">
        <v>4.5684046913757098E-9</v>
      </c>
      <c r="R153" s="58">
        <v>-5.8569039921041798E-8</v>
      </c>
      <c r="S153" s="58">
        <v>1.8226041645750999E-7</v>
      </c>
      <c r="T153" s="65">
        <v>1.5226529997467001E-7</v>
      </c>
      <c r="U153" s="58">
        <v>-2.14975483418014E-9</v>
      </c>
      <c r="V153" s="58">
        <v>7.0774436101866003E-7</v>
      </c>
      <c r="W153" s="65">
        <v>1.77089294981491E-7</v>
      </c>
      <c r="X153" s="58">
        <v>0</v>
      </c>
      <c r="Y153" s="58">
        <v>9.4571036387408105E-7</v>
      </c>
      <c r="Z153" s="65">
        <v>1.01058738646249E-7</v>
      </c>
      <c r="AA153" s="58">
        <v>-2.3413719130473001E-8</v>
      </c>
      <c r="AB153" s="58">
        <v>7.0004987103695905E-7</v>
      </c>
      <c r="AC153" s="65">
        <v>2.8488896569742301E-7</v>
      </c>
      <c r="AD153" s="58">
        <v>0</v>
      </c>
      <c r="AE153" s="58">
        <v>1.2807774960885001E-6</v>
      </c>
      <c r="AF153" s="65">
        <v>2.1468619543644099E-8</v>
      </c>
      <c r="AG153" s="58">
        <v>-3.9290278785207297E-8</v>
      </c>
      <c r="AH153" s="58">
        <v>2.7457901426224901E-7</v>
      </c>
      <c r="AI153" s="65">
        <v>9.3997254244128394E-8</v>
      </c>
      <c r="AJ153" s="58">
        <v>-8.4842865785257803E-8</v>
      </c>
      <c r="AK153" s="58">
        <v>7.0455733553410396E-7</v>
      </c>
      <c r="AL153" s="65">
        <v>3.7187317002080701E-7</v>
      </c>
      <c r="AM153" s="58">
        <v>-1.0207604152483899E-9</v>
      </c>
      <c r="AN153" s="58">
        <v>1.78487840761981E-6</v>
      </c>
      <c r="AO153" s="65">
        <v>2.4497076178847799E-7</v>
      </c>
      <c r="AP153" s="58">
        <v>-1.0686802368751001E-7</v>
      </c>
      <c r="AQ153" s="58">
        <v>1.83787673469057E-6</v>
      </c>
      <c r="AR153" s="65">
        <v>1.95946665148207E-7</v>
      </c>
      <c r="AS153" s="58">
        <v>-3.48015875692985E-8</v>
      </c>
      <c r="AT153" s="58">
        <v>1.51001584308623E-6</v>
      </c>
      <c r="AU153" s="65">
        <v>3.4158594228739201E-7</v>
      </c>
      <c r="AV153" s="58">
        <v>0</v>
      </c>
      <c r="AW153" s="58">
        <v>1.91664822454497E-6</v>
      </c>
      <c r="AX153" s="65">
        <v>7.4577312009110898E-9</v>
      </c>
      <c r="AY153" s="58">
        <v>-3.49181019763141E-7</v>
      </c>
      <c r="AZ153" s="58">
        <v>7.7975497422814501E-7</v>
      </c>
      <c r="BA153" s="65">
        <v>7.2114513562068499E-8</v>
      </c>
      <c r="BB153" s="58">
        <v>-2.7937021312217997E-7</v>
      </c>
      <c r="BC153" s="58">
        <v>1.3183050147375001E-6</v>
      </c>
      <c r="BD153" s="65">
        <v>2.0004495147495699E-9</v>
      </c>
      <c r="BE153" s="58">
        <v>-1.42505058187955E-11</v>
      </c>
      <c r="BF153" s="58">
        <v>7.9455879943549504E-9</v>
      </c>
      <c r="BG153" s="65">
        <v>1.39931197388431E-9</v>
      </c>
      <c r="BH153" s="58">
        <v>-9.4955941477334295E-10</v>
      </c>
      <c r="BI153" s="58">
        <v>8.3000148134077603E-9</v>
      </c>
      <c r="BJ153" s="65">
        <v>1.1214819391775499E-9</v>
      </c>
      <c r="BK153" s="58">
        <v>-2.45749949469092E-10</v>
      </c>
      <c r="BL153" s="58">
        <v>6.95271370139741E-9</v>
      </c>
      <c r="BM153" s="65">
        <v>2.2507936709847501E-9</v>
      </c>
      <c r="BN153" s="58">
        <v>0</v>
      </c>
      <c r="BO153" s="58">
        <v>1.02052241837787E-8</v>
      </c>
      <c r="BP153" s="65">
        <v>1.44050965726843E-10</v>
      </c>
      <c r="BQ153" s="58">
        <v>-1.72456576585779E-9</v>
      </c>
      <c r="BR153" s="58">
        <v>4.0164229989922998E-9</v>
      </c>
      <c r="BS153" s="65">
        <v>1.0191461779794901E-9</v>
      </c>
      <c r="BT153" s="58">
        <v>-7.3203797852622201E-10</v>
      </c>
      <c r="BU153" s="58">
        <v>7.23429784567091E-9</v>
      </c>
      <c r="BV153" s="65">
        <v>9.2155631072692493E-9</v>
      </c>
      <c r="BW153" s="58">
        <v>-2.54686196656832E-10</v>
      </c>
      <c r="BX153" s="58">
        <v>3.2137730622966402E-8</v>
      </c>
      <c r="BY153" s="65">
        <v>6.8564571654962101E-9</v>
      </c>
      <c r="BZ153" s="58">
        <v>-3.7176874052248502E-9</v>
      </c>
      <c r="CA153" s="58">
        <v>3.6502980787211397E-8</v>
      </c>
      <c r="CB153" s="65">
        <v>4.0293254643499603E-9</v>
      </c>
      <c r="CC153" s="58">
        <v>-1.0236578310262801E-9</v>
      </c>
      <c r="CD153" s="58">
        <v>2.7908745873403899E-8</v>
      </c>
      <c r="CE153" s="65">
        <v>1.0119023233501401E-8</v>
      </c>
      <c r="CF153" s="58">
        <v>0</v>
      </c>
      <c r="CG153" s="58">
        <v>4.3381199153783203E-8</v>
      </c>
      <c r="CH153" s="65">
        <v>1.1866816148663999E-9</v>
      </c>
      <c r="CI153" s="58">
        <v>-6.3595242573222699E-9</v>
      </c>
      <c r="CJ153" s="62">
        <v>1.78491098768971E-8</v>
      </c>
      <c r="CK153" s="65">
        <v>3.4662479954117998E-9</v>
      </c>
      <c r="CL153" s="58">
        <v>-5.1719605840732302E-9</v>
      </c>
      <c r="CM153" s="62">
        <v>2.8710477724902202E-8</v>
      </c>
      <c r="CN153" s="49">
        <f t="shared" si="37"/>
        <v>5.123419213634693E-12</v>
      </c>
      <c r="CO153" s="47">
        <f t="shared" si="38"/>
        <v>-4.9238519987869195E-14</v>
      </c>
      <c r="CP153" s="47">
        <f t="shared" si="39"/>
        <v>2.2383703434003337E-11</v>
      </c>
      <c r="CQ153" s="49">
        <f t="shared" si="40"/>
        <v>4.1958119718266694E-12</v>
      </c>
      <c r="CR153" s="47">
        <f t="shared" si="41"/>
        <v>-2.663735943507008E-12</v>
      </c>
      <c r="CS153" s="47">
        <f t="shared" si="42"/>
        <v>2.8225553953942417E-11</v>
      </c>
      <c r="CT153" s="49">
        <f t="shared" si="43"/>
        <v>3.3512073816380072E-12</v>
      </c>
      <c r="CU153" s="47">
        <f t="shared" si="44"/>
        <v>-7.8788394805616436E-13</v>
      </c>
      <c r="CV153" s="47">
        <f t="shared" si="45"/>
        <v>2.1762534170123587E-11</v>
      </c>
      <c r="CW153" s="49">
        <f t="shared" si="46"/>
        <v>8.3564427056267643E-12</v>
      </c>
      <c r="CX153" s="47">
        <f t="shared" si="47"/>
        <v>0</v>
      </c>
      <c r="CY153" s="47">
        <f t="shared" si="48"/>
        <v>3.5818115619167439E-11</v>
      </c>
      <c r="CZ153" s="49">
        <f t="shared" si="49"/>
        <v>7.1871452246750685E-13</v>
      </c>
      <c r="DA153" s="47">
        <f t="shared" si="50"/>
        <v>-3.575960525884004E-12</v>
      </c>
      <c r="DB153" s="47">
        <f t="shared" si="51"/>
        <v>1.1289883365147373E-11</v>
      </c>
      <c r="DC153" s="49">
        <f t="shared" si="52"/>
        <v>2.1799232031007613E-12</v>
      </c>
      <c r="DD153" s="47">
        <f t="shared" si="53"/>
        <v>-4.1236303663355534E-12</v>
      </c>
      <c r="DE153" s="47">
        <f t="shared" si="54"/>
        <v>2.2263685681258007E-11</v>
      </c>
    </row>
    <row r="154" spans="1:109" ht="15.5" x14ac:dyDescent="0.35">
      <c r="A154" s="66" t="s">
        <v>490</v>
      </c>
      <c r="B154" s="60">
        <v>6.4498774315333E-9</v>
      </c>
      <c r="C154" s="58">
        <v>-1.3910195878751801E-9</v>
      </c>
      <c r="D154" s="58">
        <v>3.51651013649628E-8</v>
      </c>
      <c r="E154" s="60">
        <v>6.0248177825051098E-10</v>
      </c>
      <c r="F154" s="58">
        <v>-1.38031458815759E-8</v>
      </c>
      <c r="G154" s="58">
        <v>3.3942983161045699E-8</v>
      </c>
      <c r="H154" s="65">
        <v>5.5447077057724804E-9</v>
      </c>
      <c r="I154" s="58">
        <v>0</v>
      </c>
      <c r="J154" s="58">
        <v>2.6527187875590101E-8</v>
      </c>
      <c r="K154" s="65">
        <v>1.0244330529521901E-8</v>
      </c>
      <c r="L154" s="58">
        <v>0</v>
      </c>
      <c r="M154" s="58">
        <v>3.9634543986038598E-8</v>
      </c>
      <c r="N154" s="65">
        <v>1.0800872170318999E-9</v>
      </c>
      <c r="O154" s="58">
        <v>-8.0606677356199905E-9</v>
      </c>
      <c r="P154" s="58">
        <v>2.22676313114819E-8</v>
      </c>
      <c r="Q154" s="65">
        <v>1.9336338980030699E-10</v>
      </c>
      <c r="R154" s="58">
        <v>-9.7718732738946405E-9</v>
      </c>
      <c r="S154" s="58">
        <v>2.8266130898484599E-8</v>
      </c>
      <c r="T154" s="65">
        <v>2.0583818053681801E-8</v>
      </c>
      <c r="U154" s="58">
        <v>-5.9544210663707399E-9</v>
      </c>
      <c r="V154" s="58">
        <v>1.22256852771052E-7</v>
      </c>
      <c r="W154" s="65">
        <v>2.7937107410758601E-8</v>
      </c>
      <c r="X154" s="58">
        <v>0</v>
      </c>
      <c r="Y154" s="58">
        <v>1.3117899157319999E-7</v>
      </c>
      <c r="Z154" s="65">
        <v>1.911888706493E-8</v>
      </c>
      <c r="AA154" s="58">
        <v>0</v>
      </c>
      <c r="AB154" s="58">
        <v>1.00213164779511E-7</v>
      </c>
      <c r="AC154" s="65">
        <v>4.5392286159307997E-8</v>
      </c>
      <c r="AD154" s="58">
        <v>0</v>
      </c>
      <c r="AE154" s="58">
        <v>1.9735926737554E-7</v>
      </c>
      <c r="AF154" s="65">
        <v>2.6877517171909999E-9</v>
      </c>
      <c r="AG154" s="58">
        <v>-7.9716084699680807E-9</v>
      </c>
      <c r="AH154" s="58">
        <v>4.7065403145223598E-8</v>
      </c>
      <c r="AI154" s="65">
        <v>1.2776553294762E-8</v>
      </c>
      <c r="AJ154" s="58">
        <v>-1.36949743834153E-8</v>
      </c>
      <c r="AK154" s="58">
        <v>1.0860308551717E-7</v>
      </c>
      <c r="AL154" s="65">
        <v>8.6365110056657301E-8</v>
      </c>
      <c r="AM154" s="58">
        <v>-2.19212182432043E-8</v>
      </c>
      <c r="AN154" s="58">
        <v>5.0995047688561097E-7</v>
      </c>
      <c r="AO154" s="65">
        <v>5.6708939244007202E-8</v>
      </c>
      <c r="AP154" s="58">
        <v>-2.2350185605282999E-8</v>
      </c>
      <c r="AQ154" s="58">
        <v>4.4158868949090603E-7</v>
      </c>
      <c r="AR154" s="65">
        <v>5.7510029009798798E-8</v>
      </c>
      <c r="AS154" s="58">
        <v>-3.58225531539247E-10</v>
      </c>
      <c r="AT154" s="58">
        <v>3.5584089456458701E-7</v>
      </c>
      <c r="AU154" s="65">
        <v>8.2436218162207002E-8</v>
      </c>
      <c r="AV154" s="58">
        <v>0</v>
      </c>
      <c r="AW154" s="58">
        <v>4.50911808180559E-7</v>
      </c>
      <c r="AX154" s="65">
        <v>4.1724813164066402E-10</v>
      </c>
      <c r="AY154" s="58">
        <v>-8.9141550268063403E-8</v>
      </c>
      <c r="AZ154" s="58">
        <v>2.2173997128341201E-7</v>
      </c>
      <c r="BA154" s="65">
        <v>1.59602786108998E-8</v>
      </c>
      <c r="BB154" s="58">
        <v>-7.12101893825322E-8</v>
      </c>
      <c r="BC154" s="58">
        <v>2.9614814275586901E-7</v>
      </c>
      <c r="BD154" s="65">
        <v>4.99421540096525E-10</v>
      </c>
      <c r="BE154" s="58">
        <v>-1.43491095377305E-10</v>
      </c>
      <c r="BF154" s="58">
        <v>2.31778492135162E-9</v>
      </c>
      <c r="BG154" s="65">
        <v>3.6820431119618402E-10</v>
      </c>
      <c r="BH154" s="58">
        <v>-2.5371945029618702E-10</v>
      </c>
      <c r="BI154" s="58">
        <v>2.6359014005426499E-9</v>
      </c>
      <c r="BJ154" s="65">
        <v>3.72543915524385E-10</v>
      </c>
      <c r="BK154" s="58">
        <v>-5.2754486575108605E-13</v>
      </c>
      <c r="BL154" s="58">
        <v>1.6941933365467101E-9</v>
      </c>
      <c r="BM154" s="65">
        <v>6.2110171340621305E-10</v>
      </c>
      <c r="BN154" s="58">
        <v>0</v>
      </c>
      <c r="BO154" s="58">
        <v>2.8133075502924201E-9</v>
      </c>
      <c r="BP154" s="65">
        <v>3.1500609044471799E-11</v>
      </c>
      <c r="BQ154" s="58">
        <v>-3.6855723202929902E-10</v>
      </c>
      <c r="BR154" s="58">
        <v>1.13147260655554E-9</v>
      </c>
      <c r="BS154" s="65">
        <v>2.57171519227311E-10</v>
      </c>
      <c r="BT154" s="58">
        <v>-1.79819916830844E-10</v>
      </c>
      <c r="BU154" s="58">
        <v>1.9891465274202499E-9</v>
      </c>
      <c r="BV154" s="65">
        <v>1.67129358887002E-9</v>
      </c>
      <c r="BW154" s="58">
        <v>-4.20717465190331E-10</v>
      </c>
      <c r="BX154" s="58">
        <v>7.2354894256251798E-9</v>
      </c>
      <c r="BY154" s="65">
        <v>1.3112063287995501E-9</v>
      </c>
      <c r="BZ154" s="58">
        <v>-7.6817514025190699E-10</v>
      </c>
      <c r="CA154" s="58">
        <v>7.1216883557361997E-9</v>
      </c>
      <c r="CB154" s="65">
        <v>9.0860810131187799E-10</v>
      </c>
      <c r="CC154" s="58">
        <v>-1.7435044052169899E-11</v>
      </c>
      <c r="CD154" s="58">
        <v>3.90825565394795E-9</v>
      </c>
      <c r="CE154" s="65">
        <v>2.06114415069448E-9</v>
      </c>
      <c r="CF154" s="58">
        <v>0</v>
      </c>
      <c r="CG154" s="58">
        <v>8.0699327299028096E-9</v>
      </c>
      <c r="CH154" s="65">
        <v>2.1161908086539499E-10</v>
      </c>
      <c r="CI154" s="58">
        <v>-1.0802144363581399E-9</v>
      </c>
      <c r="CJ154" s="62">
        <v>3.0913119715069602E-9</v>
      </c>
      <c r="CK154" s="65">
        <v>6.4804051995782796E-10</v>
      </c>
      <c r="CL154" s="58">
        <v>-9.4782970117263309E-10</v>
      </c>
      <c r="CM154" s="62">
        <v>4.7924749963462498E-9</v>
      </c>
      <c r="CN154" s="49">
        <f t="shared" si="37"/>
        <v>7.4850501772218423E-13</v>
      </c>
      <c r="CO154" s="47">
        <f t="shared" si="38"/>
        <v>-1.9591029975485542E-13</v>
      </c>
      <c r="CP154" s="47">
        <f t="shared" si="39"/>
        <v>4.2499070476105025E-12</v>
      </c>
      <c r="CQ154" s="49">
        <f t="shared" si="40"/>
        <v>6.505645671572796E-13</v>
      </c>
      <c r="CR154" s="47">
        <f t="shared" si="41"/>
        <v>-5.4156376980962121E-13</v>
      </c>
      <c r="CS154" s="47">
        <f t="shared" si="42"/>
        <v>4.3468112237806171E-12</v>
      </c>
      <c r="CT154" s="49">
        <f t="shared" si="43"/>
        <v>6.4782994255763656E-13</v>
      </c>
      <c r="CU154" s="47">
        <f t="shared" si="44"/>
        <v>-6.2331008297143388E-16</v>
      </c>
      <c r="CV154" s="47">
        <f t="shared" si="45"/>
        <v>3.310295946541464E-12</v>
      </c>
      <c r="CW154" s="49">
        <f t="shared" si="46"/>
        <v>1.387718717160472E-12</v>
      </c>
      <c r="CX154" s="47">
        <f t="shared" si="47"/>
        <v>0</v>
      </c>
      <c r="CY154" s="47">
        <f t="shared" si="48"/>
        <v>5.8963334739248762E-12</v>
      </c>
      <c r="CZ154" s="49">
        <f t="shared" si="49"/>
        <v>9.8447477021257409E-14</v>
      </c>
      <c r="DA154" s="47">
        <f t="shared" si="50"/>
        <v>-5.4218461372250464E-13</v>
      </c>
      <c r="DB154" s="47">
        <f t="shared" si="51"/>
        <v>1.9841284812240247E-12</v>
      </c>
      <c r="DC154" s="49">
        <f t="shared" si="52"/>
        <v>2.9214575461776227E-13</v>
      </c>
      <c r="DD154" s="47">
        <f t="shared" si="53"/>
        <v>-6.9786544632128359E-13</v>
      </c>
      <c r="DE154" s="47">
        <f t="shared" si="54"/>
        <v>3.5311871188416213E-12</v>
      </c>
    </row>
    <row r="155" spans="1:109" ht="15.5" x14ac:dyDescent="0.35">
      <c r="A155" s="66" t="s">
        <v>767</v>
      </c>
      <c r="B155" s="60">
        <v>2.1981426054406101E-8</v>
      </c>
      <c r="C155" s="58">
        <v>-1.22557914165068E-8</v>
      </c>
      <c r="D155" s="58">
        <v>2.13211432127496E-7</v>
      </c>
      <c r="E155" s="60">
        <v>0</v>
      </c>
      <c r="F155" s="58">
        <v>-7.7081428023507697E-8</v>
      </c>
      <c r="G155" s="58">
        <v>2.19153705112147E-7</v>
      </c>
      <c r="H155" s="65">
        <v>2.33186033850749E-8</v>
      </c>
      <c r="I155" s="58">
        <v>-3.43200715132178E-9</v>
      </c>
      <c r="J155" s="58">
        <v>1.8334072762121501E-7</v>
      </c>
      <c r="K155" s="65">
        <v>4.9933463914272097E-8</v>
      </c>
      <c r="L155" s="58">
        <v>0</v>
      </c>
      <c r="M155" s="58">
        <v>2.6489232239895801E-7</v>
      </c>
      <c r="N155" s="65">
        <v>1.26107296010615E-8</v>
      </c>
      <c r="O155" s="58">
        <v>-7.0640637008917802E-9</v>
      </c>
      <c r="P155" s="58">
        <v>1.45301882742394E-7</v>
      </c>
      <c r="Q155" s="65">
        <v>0</v>
      </c>
      <c r="R155" s="58">
        <v>-7.3772997487702206E-8</v>
      </c>
      <c r="S155" s="58">
        <v>1.7032696797525499E-7</v>
      </c>
      <c r="T155" s="65">
        <v>1.1646658084450699E-7</v>
      </c>
      <c r="U155" s="58">
        <v>-6.9365942772749999E-8</v>
      </c>
      <c r="V155" s="58">
        <v>9.1545007927052202E-7</v>
      </c>
      <c r="W155" s="65">
        <v>1.88811481576441E-7</v>
      </c>
      <c r="X155" s="58">
        <v>0</v>
      </c>
      <c r="Y155" s="58">
        <v>9.79752922680382E-7</v>
      </c>
      <c r="Z155" s="65">
        <v>1.2042553901225701E-7</v>
      </c>
      <c r="AA155" s="58">
        <v>-7.3941575752979902E-9</v>
      </c>
      <c r="AB155" s="58">
        <v>7.3661098946277996E-7</v>
      </c>
      <c r="AC155" s="65">
        <v>2.90159462953768E-7</v>
      </c>
      <c r="AD155" s="58">
        <v>0</v>
      </c>
      <c r="AE155" s="58">
        <v>1.2689469340801601E-6</v>
      </c>
      <c r="AF155" s="65">
        <v>2.4026665843420801E-8</v>
      </c>
      <c r="AG155" s="58">
        <v>-2.0948849742009699E-8</v>
      </c>
      <c r="AH155" s="58">
        <v>3.6586263795488402E-7</v>
      </c>
      <c r="AI155" s="65">
        <v>8.5311509044428197E-8</v>
      </c>
      <c r="AJ155" s="58">
        <v>-8.8587530687153005E-8</v>
      </c>
      <c r="AK155" s="58">
        <v>8.62680428108444E-7</v>
      </c>
      <c r="AL155" s="65">
        <v>3.6896136469600201E-7</v>
      </c>
      <c r="AM155" s="58">
        <v>-2.87857904960075E-7</v>
      </c>
      <c r="AN155" s="58">
        <v>4.1860201651501303E-6</v>
      </c>
      <c r="AO155" s="65">
        <v>2.9465564939429999E-7</v>
      </c>
      <c r="AP155" s="58">
        <v>-1.2727243163720399E-7</v>
      </c>
      <c r="AQ155" s="58">
        <v>3.4441738241039402E-6</v>
      </c>
      <c r="AR155" s="65">
        <v>2.6089717667551999E-7</v>
      </c>
      <c r="AS155" s="58">
        <v>-3.4956732011705903E-8</v>
      </c>
      <c r="AT155" s="58">
        <v>2.4305467800326401E-6</v>
      </c>
      <c r="AU155" s="65">
        <v>4.6652527628655702E-7</v>
      </c>
      <c r="AV155" s="58">
        <v>0</v>
      </c>
      <c r="AW155" s="58">
        <v>3.3100468810349098E-6</v>
      </c>
      <c r="AX155" s="65">
        <v>3.1030730494454803E-8</v>
      </c>
      <c r="AY155" s="58">
        <v>-1.3503434877145401E-7</v>
      </c>
      <c r="AZ155" s="58">
        <v>1.8114166160642299E-6</v>
      </c>
      <c r="BA155" s="65">
        <v>4.9154524020303101E-8</v>
      </c>
      <c r="BB155" s="58">
        <v>-4.2985854448166499E-7</v>
      </c>
      <c r="BC155" s="58">
        <v>2.44189361343389E-6</v>
      </c>
      <c r="BD155" s="65">
        <v>9.1859589350791702E-9</v>
      </c>
      <c r="BE155" s="58">
        <v>-7.6929688818455393E-9</v>
      </c>
      <c r="BF155" s="58">
        <v>6.8219491147791796E-8</v>
      </c>
      <c r="BG155" s="65">
        <v>7.6524973292143096E-9</v>
      </c>
      <c r="BH155" s="58">
        <v>-6.5957727173899598E-9</v>
      </c>
      <c r="BI155" s="58">
        <v>6.8379058479268902E-8</v>
      </c>
      <c r="BJ155" s="65">
        <v>6.7619169721730102E-9</v>
      </c>
      <c r="BK155" s="58">
        <v>-7.64612145990849E-10</v>
      </c>
      <c r="BL155" s="58">
        <v>4.8163487671854601E-8</v>
      </c>
      <c r="BM155" s="65">
        <v>1.30671255384633E-8</v>
      </c>
      <c r="BN155" s="58">
        <v>0</v>
      </c>
      <c r="BO155" s="58">
        <v>6.9913399278836196E-8</v>
      </c>
      <c r="BP155" s="65">
        <v>1.77283523055952E-9</v>
      </c>
      <c r="BQ155" s="58">
        <v>-1.9607432576708001E-9</v>
      </c>
      <c r="BR155" s="58">
        <v>3.2364084333943697E-8</v>
      </c>
      <c r="BS155" s="65">
        <v>5.1542762218667798E-9</v>
      </c>
      <c r="BT155" s="58">
        <v>-5.8400252845497099E-9</v>
      </c>
      <c r="BU155" s="58">
        <v>6.0464985136199302E-8</v>
      </c>
      <c r="BV155" s="65">
        <v>3.1095103421846897E-8</v>
      </c>
      <c r="BW155" s="58">
        <v>-2.1015518412939301E-8</v>
      </c>
      <c r="BX155" s="58">
        <v>1.788770615449E-7</v>
      </c>
      <c r="BY155" s="65">
        <v>2.5250642021803899E-8</v>
      </c>
      <c r="BZ155" s="58">
        <v>-1.9409667046136001E-8</v>
      </c>
      <c r="CA155" s="58">
        <v>1.7663121797681799E-7</v>
      </c>
      <c r="CB155" s="65">
        <v>1.4876098043984901E-8</v>
      </c>
      <c r="CC155" s="58">
        <v>-2.2039853207157902E-9</v>
      </c>
      <c r="CD155" s="58">
        <v>9.71232786146454E-8</v>
      </c>
      <c r="CE155" s="65">
        <v>3.9919435308535097E-8</v>
      </c>
      <c r="CF155" s="58">
        <v>0</v>
      </c>
      <c r="CG155" s="58">
        <v>1.9973522930154499E-7</v>
      </c>
      <c r="CH155" s="65">
        <v>7.1544240104675796E-9</v>
      </c>
      <c r="CI155" s="58">
        <v>-5.62142589740198E-9</v>
      </c>
      <c r="CJ155" s="62">
        <v>7.7646058379677203E-8</v>
      </c>
      <c r="CK155" s="65">
        <v>1.13508512448236E-8</v>
      </c>
      <c r="CL155" s="58">
        <v>-2.30348243833092E-8</v>
      </c>
      <c r="CM155" s="62">
        <v>1.20190071920795E-7</v>
      </c>
      <c r="CN155" s="49">
        <f t="shared" si="37"/>
        <v>4.3060684426138438E-12</v>
      </c>
      <c r="CO155" s="47">
        <f t="shared" si="38"/>
        <v>-2.7006136124950226E-12</v>
      </c>
      <c r="CP155" s="47">
        <f t="shared" si="39"/>
        <v>3.4553415613956327E-11</v>
      </c>
      <c r="CQ155" s="49">
        <f t="shared" si="40"/>
        <v>4.714676418706737E-12</v>
      </c>
      <c r="CR155" s="47">
        <f t="shared" si="41"/>
        <v>-3.519709728926359E-12</v>
      </c>
      <c r="CS155" s="47">
        <f t="shared" si="42"/>
        <v>3.553632166809799E-11</v>
      </c>
      <c r="CT155" s="49">
        <f t="shared" si="43"/>
        <v>3.9334083150220686E-12</v>
      </c>
      <c r="CU155" s="47">
        <f t="shared" si="44"/>
        <v>-3.6545021384701884E-13</v>
      </c>
      <c r="CV155" s="47">
        <f t="shared" si="45"/>
        <v>2.6408746304869628E-11</v>
      </c>
      <c r="CW155" s="49">
        <f t="shared" si="46"/>
        <v>9.138153607401965E-12</v>
      </c>
      <c r="CX155" s="47">
        <f t="shared" si="47"/>
        <v>0</v>
      </c>
      <c r="CY155" s="47">
        <f t="shared" si="48"/>
        <v>4.3399784676785844E-11</v>
      </c>
      <c r="CZ155" s="49">
        <f t="shared" si="49"/>
        <v>1.1669494550898577E-12</v>
      </c>
      <c r="DA155" s="47">
        <f t="shared" si="50"/>
        <v>-9.4080978550621945E-13</v>
      </c>
      <c r="DB155" s="47">
        <f t="shared" si="51"/>
        <v>1.6378831266409749E-11</v>
      </c>
      <c r="DC155" s="49">
        <f t="shared" si="52"/>
        <v>2.1294272192146727E-12</v>
      </c>
      <c r="DD155" s="47">
        <f t="shared" si="53"/>
        <v>-5.3974190028164854E-12</v>
      </c>
      <c r="DE155" s="47">
        <f t="shared" si="54"/>
        <v>2.9327463160374203E-11</v>
      </c>
    </row>
    <row r="156" spans="1:109" ht="15.5" x14ac:dyDescent="0.35">
      <c r="A156" s="74" t="s">
        <v>49</v>
      </c>
      <c r="B156" s="60">
        <v>7.0375430550325303E-9</v>
      </c>
      <c r="C156" s="58">
        <v>-1.3671141344408399E-9</v>
      </c>
      <c r="D156" s="58">
        <v>4.3236633469306E-8</v>
      </c>
      <c r="E156" s="60">
        <v>0</v>
      </c>
      <c r="F156" s="58">
        <v>-1.6868624499360399E-8</v>
      </c>
      <c r="G156" s="58">
        <v>4.6742189284291097E-8</v>
      </c>
      <c r="H156" s="65">
        <v>6.5633744698213502E-9</v>
      </c>
      <c r="I156" s="58">
        <v>-4.5602012862297698E-10</v>
      </c>
      <c r="J156" s="58">
        <v>3.6239948100708097E-8</v>
      </c>
      <c r="K156" s="65">
        <v>1.1901899788878E-8</v>
      </c>
      <c r="L156" s="58">
        <v>0</v>
      </c>
      <c r="M156" s="58">
        <v>5.7257684419983599E-8</v>
      </c>
      <c r="N156" s="65">
        <v>2.0829283760393498E-9</v>
      </c>
      <c r="O156" s="58">
        <v>-4.17265718490496E-9</v>
      </c>
      <c r="P156" s="58">
        <v>2.97366522336752E-8</v>
      </c>
      <c r="Q156" s="65">
        <v>0</v>
      </c>
      <c r="R156" s="58">
        <v>-1.5046116977938801E-8</v>
      </c>
      <c r="S156" s="58">
        <v>3.81004054211096E-8</v>
      </c>
      <c r="T156" s="65">
        <v>2.5701647771214E-8</v>
      </c>
      <c r="U156" s="58">
        <v>-6.2361899367576901E-9</v>
      </c>
      <c r="V156" s="58">
        <v>1.45723092851999E-7</v>
      </c>
      <c r="W156" s="65">
        <v>3.2706377154259999E-8</v>
      </c>
      <c r="X156" s="58">
        <v>0</v>
      </c>
      <c r="Y156" s="58">
        <v>1.7689846212989E-7</v>
      </c>
      <c r="Z156" s="65">
        <v>2.3724437402377501E-8</v>
      </c>
      <c r="AA156" s="58">
        <v>-1.6639610856973301E-9</v>
      </c>
      <c r="AB156" s="58">
        <v>1.31627084674017E-7</v>
      </c>
      <c r="AC156" s="65">
        <v>5.6142752059803301E-8</v>
      </c>
      <c r="AD156" s="58">
        <v>0</v>
      </c>
      <c r="AE156" s="58">
        <v>2.34928521756575E-7</v>
      </c>
      <c r="AF156" s="65">
        <v>4.5367737446956698E-9</v>
      </c>
      <c r="AG156" s="58">
        <v>-6.8760961708848801E-9</v>
      </c>
      <c r="AH156" s="58">
        <v>7.1002683953049105E-8</v>
      </c>
      <c r="AI156" s="65">
        <v>1.7897243045913801E-8</v>
      </c>
      <c r="AJ156" s="58">
        <v>-1.5885558922096701E-8</v>
      </c>
      <c r="AK156" s="58">
        <v>1.5779918362707601E-7</v>
      </c>
      <c r="AL156" s="65">
        <v>7.3933425155774598E-8</v>
      </c>
      <c r="AM156" s="58">
        <v>-2.14834374953671E-8</v>
      </c>
      <c r="AN156" s="58">
        <v>5.0673302292074397E-7</v>
      </c>
      <c r="AO156" s="65">
        <v>5.3891801616150602E-8</v>
      </c>
      <c r="AP156" s="58">
        <v>-2.3952598892791802E-8</v>
      </c>
      <c r="AQ156" s="58">
        <v>4.2312950133239399E-7</v>
      </c>
      <c r="AR156" s="65">
        <v>5.1837979276996603E-8</v>
      </c>
      <c r="AS156" s="58">
        <v>-3.7253242897565396E-9</v>
      </c>
      <c r="AT156" s="58">
        <v>3.1400828532962199E-7</v>
      </c>
      <c r="AU156" s="65">
        <v>7.5405873594226497E-8</v>
      </c>
      <c r="AV156" s="58">
        <v>0</v>
      </c>
      <c r="AW156" s="58">
        <v>5.0924353653929697E-7</v>
      </c>
      <c r="AX156" s="65">
        <v>2.7924573446965001E-9</v>
      </c>
      <c r="AY156" s="58">
        <v>-3.8684394431012203E-8</v>
      </c>
      <c r="AZ156" s="58">
        <v>2.5492206811324798E-7</v>
      </c>
      <c r="BA156" s="65">
        <v>1.4750358740281901E-8</v>
      </c>
      <c r="BB156" s="58">
        <v>-7.6600100732167898E-8</v>
      </c>
      <c r="BC156" s="58">
        <v>2.7446908705353599E-7</v>
      </c>
      <c r="BD156" s="65">
        <v>2.0742480062534698E-9</v>
      </c>
      <c r="BE156" s="58">
        <v>-3.7678996331252601E-10</v>
      </c>
      <c r="BF156" s="58">
        <v>1.2197486797454901E-8</v>
      </c>
      <c r="BG156" s="65">
        <v>1.63104945412442E-9</v>
      </c>
      <c r="BH156" s="58">
        <v>-1.16869934626778E-9</v>
      </c>
      <c r="BI156" s="58">
        <v>1.2216053100259201E-8</v>
      </c>
      <c r="BJ156" s="65">
        <v>1.5142383024721201E-9</v>
      </c>
      <c r="BK156" s="58">
        <v>-1.2892468151354799E-10</v>
      </c>
      <c r="BL156" s="58">
        <v>9.0003191260584495E-9</v>
      </c>
      <c r="BM156" s="65">
        <v>2.5756957743467002E-9</v>
      </c>
      <c r="BN156" s="58">
        <v>0</v>
      </c>
      <c r="BO156" s="58">
        <v>1.4467135631426701E-8</v>
      </c>
      <c r="BP156" s="65">
        <v>2.23223552543036E-10</v>
      </c>
      <c r="BQ156" s="58">
        <v>-9.8971798944151899E-10</v>
      </c>
      <c r="BR156" s="58">
        <v>5.3076677789585603E-9</v>
      </c>
      <c r="BS156" s="65">
        <v>1.21022284857484E-9</v>
      </c>
      <c r="BT156" s="58">
        <v>-9.6477395804724395E-10</v>
      </c>
      <c r="BU156" s="58">
        <v>1.0425888216714199E-8</v>
      </c>
      <c r="BV156" s="65">
        <v>6.0636550833339599E-9</v>
      </c>
      <c r="BW156" s="58">
        <v>-1.0353216637671301E-9</v>
      </c>
      <c r="BX156" s="58">
        <v>2.7193968337415E-8</v>
      </c>
      <c r="BY156" s="65">
        <v>4.9202513721393099E-9</v>
      </c>
      <c r="BZ156" s="58">
        <v>-2.9898783565822702E-9</v>
      </c>
      <c r="CA156" s="58">
        <v>2.9877284777415403E-8</v>
      </c>
      <c r="CB156" s="65">
        <v>3.2831004472292701E-9</v>
      </c>
      <c r="CC156" s="58">
        <v>-3.0483776935103002E-10</v>
      </c>
      <c r="CD156" s="58">
        <v>1.8961135197210099E-8</v>
      </c>
      <c r="CE156" s="65">
        <v>7.2160561512536001E-9</v>
      </c>
      <c r="CF156" s="58">
        <v>0</v>
      </c>
      <c r="CG156" s="58">
        <v>3.48022032465456E-8</v>
      </c>
      <c r="CH156" s="65">
        <v>1.20496669929838E-9</v>
      </c>
      <c r="CI156" s="58">
        <v>-2.1603740354565701E-9</v>
      </c>
      <c r="CJ156" s="62">
        <v>1.3732754479565099E-8</v>
      </c>
      <c r="CK156" s="65">
        <v>2.5026432815141501E-9</v>
      </c>
      <c r="CL156" s="58">
        <v>-4.0231259225363996E-9</v>
      </c>
      <c r="CM156" s="62">
        <v>2.21945615545875E-8</v>
      </c>
      <c r="CN156" s="49">
        <f t="shared" si="37"/>
        <v>1.0091424797779696E-12</v>
      </c>
      <c r="CO156" s="47">
        <f t="shared" si="38"/>
        <v>-2.2112898602404393E-13</v>
      </c>
      <c r="CP156" s="47">
        <f t="shared" si="39"/>
        <v>5.7530200766940204E-12</v>
      </c>
      <c r="CQ156" s="49">
        <f t="shared" si="40"/>
        <v>8.3998661161496905E-13</v>
      </c>
      <c r="CR156" s="47">
        <f t="shared" si="41"/>
        <v>-7.3159758505602082E-13</v>
      </c>
      <c r="CS156" s="47">
        <f t="shared" si="42"/>
        <v>6.5054167202281454E-12</v>
      </c>
      <c r="CT156" s="49">
        <f t="shared" si="43"/>
        <v>8.6034459259020188E-13</v>
      </c>
      <c r="CU156" s="47">
        <f t="shared" si="44"/>
        <v>-6.2588738351761144E-14</v>
      </c>
      <c r="CV156" s="47">
        <f t="shared" si="45"/>
        <v>4.818455830963656E-12</v>
      </c>
      <c r="CW156" s="49">
        <f t="shared" si="46"/>
        <v>1.8307846555570671E-12</v>
      </c>
      <c r="CX156" s="47">
        <f t="shared" si="47"/>
        <v>0</v>
      </c>
      <c r="CY156" s="47">
        <f t="shared" si="48"/>
        <v>8.2691843191456835E-12</v>
      </c>
      <c r="CZ156" s="49">
        <f t="shared" si="49"/>
        <v>2.008904361991808E-13</v>
      </c>
      <c r="DA156" s="47">
        <f t="shared" si="50"/>
        <v>-3.9053671164084524E-13</v>
      </c>
      <c r="DB156" s="47">
        <f t="shared" si="51"/>
        <v>3.1148288540727281E-12</v>
      </c>
      <c r="DC156" s="49">
        <f t="shared" si="52"/>
        <v>4.5617022624860297E-13</v>
      </c>
      <c r="DD156" s="47">
        <f t="shared" si="53"/>
        <v>-1.0288341505546637E-12</v>
      </c>
      <c r="DE156" s="47">
        <f t="shared" si="54"/>
        <v>5.4951775041069802E-12</v>
      </c>
    </row>
    <row r="157" spans="1:109" ht="15.5" x14ac:dyDescent="0.35">
      <c r="A157" s="66" t="s">
        <v>199</v>
      </c>
      <c r="B157" s="60">
        <v>1.38003776196826E-8</v>
      </c>
      <c r="C157" s="58">
        <v>-6.0481892577453203E-9</v>
      </c>
      <c r="D157" s="58">
        <v>8.8641405300241502E-8</v>
      </c>
      <c r="E157" s="60">
        <v>2.3773711751114898E-10</v>
      </c>
      <c r="F157" s="58">
        <v>-3.18816113540451E-8</v>
      </c>
      <c r="G157" s="58">
        <v>8.8068299725262701E-8</v>
      </c>
      <c r="H157" s="65">
        <v>1.38799554125922E-8</v>
      </c>
      <c r="I157" s="58">
        <v>0</v>
      </c>
      <c r="J157" s="58">
        <v>5.6144876337670999E-8</v>
      </c>
      <c r="K157" s="65">
        <v>2.3822703428677001E-8</v>
      </c>
      <c r="L157" s="58">
        <v>0</v>
      </c>
      <c r="M157" s="58">
        <v>1.1152786707172E-7</v>
      </c>
      <c r="N157" s="65">
        <v>2.8448076484179202E-9</v>
      </c>
      <c r="O157" s="58">
        <v>-1.19972719619803E-8</v>
      </c>
      <c r="P157" s="58">
        <v>5.3560951368082098E-8</v>
      </c>
      <c r="Q157" s="65">
        <v>0</v>
      </c>
      <c r="R157" s="58">
        <v>-2.6293523884150299E-8</v>
      </c>
      <c r="S157" s="58">
        <v>6.5320431640157095E-8</v>
      </c>
      <c r="T157" s="65">
        <v>5.95415335779527E-8</v>
      </c>
      <c r="U157" s="58">
        <v>-3.52191708788375E-8</v>
      </c>
      <c r="V157" s="58">
        <v>4.2794644260865599E-7</v>
      </c>
      <c r="W157" s="65">
        <v>8.3869509612007498E-8</v>
      </c>
      <c r="X157" s="58">
        <v>0</v>
      </c>
      <c r="Y157" s="58">
        <v>5.0103871209797596E-7</v>
      </c>
      <c r="Z157" s="65">
        <v>6.7057288589944606E-8</v>
      </c>
      <c r="AA157" s="58">
        <v>0</v>
      </c>
      <c r="AB157" s="58">
        <v>2.9743568697587599E-7</v>
      </c>
      <c r="AC157" s="65">
        <v>1.49227409740131E-7</v>
      </c>
      <c r="AD157" s="58">
        <v>0</v>
      </c>
      <c r="AE157" s="58">
        <v>6.0536215862303996E-7</v>
      </c>
      <c r="AF157" s="65">
        <v>9.6358297879228104E-9</v>
      </c>
      <c r="AG157" s="58">
        <v>-1.8862126059172899E-8</v>
      </c>
      <c r="AH157" s="58">
        <v>1.6160370382870999E-7</v>
      </c>
      <c r="AI157" s="65">
        <v>4.2162348538923398E-8</v>
      </c>
      <c r="AJ157" s="58">
        <v>-5.1349043843796602E-8</v>
      </c>
      <c r="AK157" s="58">
        <v>3.83834947929539E-7</v>
      </c>
      <c r="AL157" s="65">
        <v>3.1680863085135497E-8</v>
      </c>
      <c r="AM157" s="58">
        <v>-2.0297288490137E-8</v>
      </c>
      <c r="AN157" s="58">
        <v>2.20040079500738E-7</v>
      </c>
      <c r="AO157" s="65">
        <v>2.38960223483205E-8</v>
      </c>
      <c r="AP157" s="58">
        <v>-1.29111124771069E-8</v>
      </c>
      <c r="AQ157" s="58">
        <v>2.0583207420024099E-7</v>
      </c>
      <c r="AR157" s="65">
        <v>2.3508286066410599E-8</v>
      </c>
      <c r="AS157" s="58">
        <v>-1.09399926542051E-10</v>
      </c>
      <c r="AT157" s="58">
        <v>1.5016733701778301E-7</v>
      </c>
      <c r="AU157" s="65">
        <v>3.37961307855389E-8</v>
      </c>
      <c r="AV157" s="58">
        <v>0</v>
      </c>
      <c r="AW157" s="58">
        <v>1.9523917027088799E-7</v>
      </c>
      <c r="AX157" s="65">
        <v>5.2842992356854697E-10</v>
      </c>
      <c r="AY157" s="58">
        <v>-2.8150369579722401E-8</v>
      </c>
      <c r="AZ157" s="58">
        <v>1.04463490994668E-7</v>
      </c>
      <c r="BA157" s="65">
        <v>6.6903108488205501E-9</v>
      </c>
      <c r="BB157" s="58">
        <v>-2.8451544038935301E-8</v>
      </c>
      <c r="BC157" s="58">
        <v>1.5180607568972499E-7</v>
      </c>
      <c r="BD157" s="65">
        <v>3.3316205999984102E-10</v>
      </c>
      <c r="BE157" s="58">
        <v>-1.4652648473843899E-10</v>
      </c>
      <c r="BF157" s="58">
        <v>2.0234363184166001E-9</v>
      </c>
      <c r="BG157" s="65">
        <v>2.6733152862624898E-10</v>
      </c>
      <c r="BH157" s="58">
        <v>-1.7112255085311501E-10</v>
      </c>
      <c r="BI157" s="58">
        <v>1.7593480204610401E-9</v>
      </c>
      <c r="BJ157" s="65">
        <v>2.5276822447349499E-10</v>
      </c>
      <c r="BK157" s="58">
        <v>0</v>
      </c>
      <c r="BL157" s="58">
        <v>1.1819686166974099E-9</v>
      </c>
      <c r="BM157" s="65">
        <v>4.37706435260744E-10</v>
      </c>
      <c r="BN157" s="58">
        <v>0</v>
      </c>
      <c r="BO157" s="58">
        <v>2.1499563620674199E-9</v>
      </c>
      <c r="BP157" s="65">
        <v>3.0991035500414599E-11</v>
      </c>
      <c r="BQ157" s="58">
        <v>-1.8666010309920299E-10</v>
      </c>
      <c r="BR157" s="58">
        <v>9.2995797085408695E-10</v>
      </c>
      <c r="BS157" s="65">
        <v>1.9382616461550199E-10</v>
      </c>
      <c r="BT157" s="58">
        <v>-1.45169237578758E-10</v>
      </c>
      <c r="BU157" s="58">
        <v>1.56321599515625E-9</v>
      </c>
      <c r="BV157" s="65">
        <v>3.4104801539794502E-9</v>
      </c>
      <c r="BW157" s="58">
        <v>-1.3438090006233001E-9</v>
      </c>
      <c r="BX157" s="58">
        <v>1.7558028957311502E-8</v>
      </c>
      <c r="BY157" s="65">
        <v>2.7241299402507899E-9</v>
      </c>
      <c r="BZ157" s="58">
        <v>-1.9227319867758899E-9</v>
      </c>
      <c r="CA157" s="58">
        <v>1.4766256851595701E-8</v>
      </c>
      <c r="CB157" s="65">
        <v>1.9891529050767201E-9</v>
      </c>
      <c r="CC157" s="58">
        <v>-7.9415523481340001E-12</v>
      </c>
      <c r="CD157" s="58">
        <v>8.5865203092979108E-9</v>
      </c>
      <c r="CE157" s="65">
        <v>4.34576637493267E-9</v>
      </c>
      <c r="CF157" s="58">
        <v>0</v>
      </c>
      <c r="CG157" s="58">
        <v>1.7730115669242301E-8</v>
      </c>
      <c r="CH157" s="65">
        <v>5.6268808328655698E-10</v>
      </c>
      <c r="CI157" s="58">
        <v>-1.70066787734362E-9</v>
      </c>
      <c r="CJ157" s="62">
        <v>7.3389335196171101E-9</v>
      </c>
      <c r="CK157" s="65">
        <v>1.27971725778376E-9</v>
      </c>
      <c r="CL157" s="58">
        <v>-2.0944357616130599E-9</v>
      </c>
      <c r="CM157" s="62">
        <v>1.2924979978591199E-8</v>
      </c>
      <c r="CN157" s="49">
        <f t="shared" si="37"/>
        <v>1.7864908684209759E-12</v>
      </c>
      <c r="CO157" s="47">
        <f t="shared" si="38"/>
        <v>-9.6424768169270251E-13</v>
      </c>
      <c r="CP157" s="47">
        <f t="shared" si="39"/>
        <v>1.2286511875246413E-11</v>
      </c>
      <c r="CQ157" s="49">
        <f t="shared" si="40"/>
        <v>1.7519519834063332E-12</v>
      </c>
      <c r="CR157" s="47">
        <f t="shared" si="41"/>
        <v>-1.2171344581136161E-12</v>
      </c>
      <c r="CS157" s="47">
        <f t="shared" si="42"/>
        <v>1.3633909773928381E-11</v>
      </c>
      <c r="CT157" s="49">
        <f t="shared" si="43"/>
        <v>1.8992768017244132E-12</v>
      </c>
      <c r="CU157" s="47">
        <f t="shared" si="44"/>
        <v>-2.4296399650447734E-16</v>
      </c>
      <c r="CV157" s="47">
        <f t="shared" si="45"/>
        <v>8.2521292107639788E-12</v>
      </c>
      <c r="CW157" s="49">
        <f t="shared" si="46"/>
        <v>3.952017045642517E-12</v>
      </c>
      <c r="CX157" s="47">
        <f t="shared" si="47"/>
        <v>0</v>
      </c>
      <c r="CY157" s="47">
        <f t="shared" si="48"/>
        <v>1.6624334621366532E-11</v>
      </c>
      <c r="CZ157" s="49">
        <f t="shared" si="49"/>
        <v>3.0805003021214632E-13</v>
      </c>
      <c r="DA157" s="47">
        <f t="shared" si="50"/>
        <v>-8.7119262016346562E-13</v>
      </c>
      <c r="DB157" s="47">
        <f t="shared" si="51"/>
        <v>5.4055598946778656E-12</v>
      </c>
      <c r="DC157" s="49">
        <f t="shared" si="52"/>
        <v>8.7293432483689009E-13</v>
      </c>
      <c r="DD157" s="47">
        <f t="shared" si="53"/>
        <v>-2.0426209517481769E-12</v>
      </c>
      <c r="DE157" s="47">
        <f t="shared" si="54"/>
        <v>1.0404984586735806E-11</v>
      </c>
    </row>
    <row r="158" spans="1:109" ht="15.5" x14ac:dyDescent="0.35">
      <c r="A158" s="66" t="s">
        <v>46</v>
      </c>
      <c r="B158" s="60">
        <v>4.09697986245832E-8</v>
      </c>
      <c r="C158" s="58">
        <v>-1.72004352186746E-8</v>
      </c>
      <c r="D158" s="58">
        <v>3.4064513371510502E-7</v>
      </c>
      <c r="E158" s="60">
        <v>0</v>
      </c>
      <c r="F158" s="58">
        <v>-1.3449173635420301E-7</v>
      </c>
      <c r="G158" s="58">
        <v>3.7348347204449297E-7</v>
      </c>
      <c r="H158" s="65">
        <v>3.4358328185873798E-8</v>
      </c>
      <c r="I158" s="58">
        <v>-5.2542277013251401E-9</v>
      </c>
      <c r="J158" s="58">
        <v>3.0217569542948999E-7</v>
      </c>
      <c r="K158" s="65">
        <v>8.2634548915930104E-8</v>
      </c>
      <c r="L158" s="58">
        <v>0</v>
      </c>
      <c r="M158" s="58">
        <v>4.27679784592453E-7</v>
      </c>
      <c r="N158" s="65">
        <v>1.8890351814004501E-8</v>
      </c>
      <c r="O158" s="58">
        <v>-1.08787664895182E-8</v>
      </c>
      <c r="P158" s="58">
        <v>2.46209128062742E-7</v>
      </c>
      <c r="Q158" s="65">
        <v>0</v>
      </c>
      <c r="R158" s="58">
        <v>-1.1539116293528599E-7</v>
      </c>
      <c r="S158" s="58">
        <v>2.5504469107287999E-7</v>
      </c>
      <c r="T158" s="65">
        <v>1.54818463213664E-7</v>
      </c>
      <c r="U158" s="58">
        <v>-6.51030908222617E-8</v>
      </c>
      <c r="V158" s="58">
        <v>1.1554251768517499E-6</v>
      </c>
      <c r="W158" s="65">
        <v>2.2679829734242001E-7</v>
      </c>
      <c r="X158" s="58">
        <v>0</v>
      </c>
      <c r="Y158" s="58">
        <v>1.17338554407135E-6</v>
      </c>
      <c r="Z158" s="65">
        <v>1.4491765896072301E-7</v>
      </c>
      <c r="AA158" s="58">
        <v>-7.48139687636902E-9</v>
      </c>
      <c r="AB158" s="58">
        <v>9.13695827113786E-7</v>
      </c>
      <c r="AC158" s="65">
        <v>3.7805343955038698E-7</v>
      </c>
      <c r="AD158" s="58">
        <v>0</v>
      </c>
      <c r="AE158" s="58">
        <v>1.63388336482578E-6</v>
      </c>
      <c r="AF158" s="65">
        <v>3.0896852870866497E-8</v>
      </c>
      <c r="AG158" s="58">
        <v>-2.2543572370389101E-8</v>
      </c>
      <c r="AH158" s="58">
        <v>4.7214238303413099E-7</v>
      </c>
      <c r="AI158" s="65">
        <v>1.04288015112159E-7</v>
      </c>
      <c r="AJ158" s="58">
        <v>-1.1564129315359E-7</v>
      </c>
      <c r="AK158" s="58">
        <v>1.0011704942783801E-6</v>
      </c>
      <c r="AL158" s="65">
        <v>7.2772111751134202E-7</v>
      </c>
      <c r="AM158" s="58">
        <v>-7.8511581014722404E-7</v>
      </c>
      <c r="AN158" s="58">
        <v>6.9377748512311801E-6</v>
      </c>
      <c r="AO158" s="65">
        <v>7.0767938520014699E-7</v>
      </c>
      <c r="AP158" s="58">
        <v>-2.5222907314248402E-7</v>
      </c>
      <c r="AQ158" s="58">
        <v>5.8336385858928202E-6</v>
      </c>
      <c r="AR158" s="65">
        <v>6.0495291268848903E-7</v>
      </c>
      <c r="AS158" s="58">
        <v>-9.5764622898682703E-8</v>
      </c>
      <c r="AT158" s="58">
        <v>4.9528700187935097E-6</v>
      </c>
      <c r="AU158" s="65">
        <v>1.0588450043104301E-6</v>
      </c>
      <c r="AV158" s="58">
        <v>0</v>
      </c>
      <c r="AW158" s="58">
        <v>6.2373786600406998E-6</v>
      </c>
      <c r="AX158" s="65">
        <v>7.6513053609255101E-8</v>
      </c>
      <c r="AY158" s="58">
        <v>-2.5340479634429E-7</v>
      </c>
      <c r="AZ158" s="58">
        <v>4.25680864967981E-6</v>
      </c>
      <c r="BA158" s="65">
        <v>1.0746004621256301E-6</v>
      </c>
      <c r="BB158" s="58">
        <v>0</v>
      </c>
      <c r="BC158" s="58">
        <v>5.3872231825712901E-6</v>
      </c>
      <c r="BD158" s="65">
        <v>1.55775974982372E-8</v>
      </c>
      <c r="BE158" s="58">
        <v>-1.28591671268139E-8</v>
      </c>
      <c r="BF158" s="58">
        <v>1.25992003337685E-7</v>
      </c>
      <c r="BG158" s="65">
        <v>1.3270812061343899E-8</v>
      </c>
      <c r="BH158" s="58">
        <v>-1.3089012820468299E-8</v>
      </c>
      <c r="BI158" s="58">
        <v>1.1326997850364301E-7</v>
      </c>
      <c r="BJ158" s="65">
        <v>1.2809440625591801E-8</v>
      </c>
      <c r="BK158" s="58">
        <v>-1.36068887341455E-9</v>
      </c>
      <c r="BL158" s="58">
        <v>8.4888233360683699E-8</v>
      </c>
      <c r="BM158" s="65">
        <v>2.5877551750958001E-8</v>
      </c>
      <c r="BN158" s="58">
        <v>0</v>
      </c>
      <c r="BO158" s="58">
        <v>1.27598040364587E-7</v>
      </c>
      <c r="BP158" s="65">
        <v>2.82221368505413E-9</v>
      </c>
      <c r="BQ158" s="58">
        <v>-3.5003183246015302E-9</v>
      </c>
      <c r="BR158" s="58">
        <v>6.1979333968680397E-8</v>
      </c>
      <c r="BS158" s="65">
        <v>8.5294236717189902E-9</v>
      </c>
      <c r="BT158" s="58">
        <v>-9.8469926910873106E-9</v>
      </c>
      <c r="BU158" s="58">
        <v>1.16268365567023E-7</v>
      </c>
      <c r="BV158" s="65">
        <v>2.87200276515956E-8</v>
      </c>
      <c r="BW158" s="58">
        <v>-1.7421878453088799E-8</v>
      </c>
      <c r="BX158" s="58">
        <v>1.7278778615168699E-7</v>
      </c>
      <c r="BY158" s="65">
        <v>2.4710709215484701E-8</v>
      </c>
      <c r="BZ158" s="58">
        <v>-1.7775777270743399E-8</v>
      </c>
      <c r="CA158" s="58">
        <v>1.5370050499770699E-7</v>
      </c>
      <c r="CB158" s="65">
        <v>1.6516086011025101E-8</v>
      </c>
      <c r="CC158" s="58">
        <v>-1.49280947046459E-9</v>
      </c>
      <c r="CD158" s="58">
        <v>9.4149991897254298E-8</v>
      </c>
      <c r="CE158" s="65">
        <v>4.0686210818167903E-8</v>
      </c>
      <c r="CF158" s="58">
        <v>0</v>
      </c>
      <c r="CG158" s="58">
        <v>1.7735858500568801E-7</v>
      </c>
      <c r="CH158" s="65">
        <v>6.9990201164929401E-9</v>
      </c>
      <c r="CI158" s="58">
        <v>-5.0759229345787102E-9</v>
      </c>
      <c r="CJ158" s="62">
        <v>8.0788924430705995E-8</v>
      </c>
      <c r="CK158" s="65">
        <v>1.03580287121934E-8</v>
      </c>
      <c r="CL158" s="58">
        <v>-2.5310492383100301E-8</v>
      </c>
      <c r="CM158" s="62">
        <v>1.0816428043909001E-7</v>
      </c>
      <c r="CN158" s="49">
        <f t="shared" si="37"/>
        <v>6.1267564744414786E-12</v>
      </c>
      <c r="CO158" s="47">
        <f t="shared" si="38"/>
        <v>-3.1874757038489413E-12</v>
      </c>
      <c r="CP158" s="47">
        <f t="shared" si="39"/>
        <v>4.7321331117874708E-11</v>
      </c>
      <c r="CQ158" s="49">
        <f t="shared" si="40"/>
        <v>5.8865427511851201E-12</v>
      </c>
      <c r="CR158" s="47">
        <f t="shared" si="41"/>
        <v>-5.8548630944617299E-12</v>
      </c>
      <c r="CS158" s="47">
        <f t="shared" si="42"/>
        <v>4.7369892882215694E-11</v>
      </c>
      <c r="CT158" s="49">
        <f t="shared" si="43"/>
        <v>5.2587308547386243E-12</v>
      </c>
      <c r="CU158" s="47">
        <f t="shared" si="44"/>
        <v>-4.7429590872464517E-13</v>
      </c>
      <c r="CV158" s="47">
        <f t="shared" si="45"/>
        <v>3.6889934043391092E-11</v>
      </c>
      <c r="CW158" s="49">
        <f t="shared" si="46"/>
        <v>1.2853192832612878E-11</v>
      </c>
      <c r="CX158" s="47">
        <f t="shared" si="47"/>
        <v>0</v>
      </c>
      <c r="CY158" s="47">
        <f t="shared" si="48"/>
        <v>5.9677130505708039E-11</v>
      </c>
      <c r="CZ158" s="49">
        <f t="shared" si="49"/>
        <v>1.5892273036949576E-12</v>
      </c>
      <c r="DA158" s="47">
        <f t="shared" si="50"/>
        <v>-1.2209021925551825E-12</v>
      </c>
      <c r="DB158" s="47">
        <f t="shared" si="51"/>
        <v>2.4671113445163803E-11</v>
      </c>
      <c r="DC158" s="49">
        <f t="shared" si="52"/>
        <v>3.2266098947388959E-12</v>
      </c>
      <c r="DD158" s="47">
        <f t="shared" si="53"/>
        <v>-7.3560997403566735E-12</v>
      </c>
      <c r="DE158" s="47">
        <f t="shared" si="54"/>
        <v>3.8459037411400755E-11</v>
      </c>
    </row>
    <row r="159" spans="1:109" ht="15.5" x14ac:dyDescent="0.35">
      <c r="A159" s="66" t="s">
        <v>45</v>
      </c>
      <c r="B159" s="60">
        <v>1.48492374192133E-8</v>
      </c>
      <c r="C159" s="58">
        <v>-4.5669624887699297E-9</v>
      </c>
      <c r="D159" s="58">
        <v>8.7125081075085299E-8</v>
      </c>
      <c r="E159" s="60">
        <v>0</v>
      </c>
      <c r="F159" s="58">
        <v>-3.8144868486556503E-8</v>
      </c>
      <c r="G159" s="58">
        <v>8.9774829763296498E-8</v>
      </c>
      <c r="H159" s="65">
        <v>1.3680698674483401E-8</v>
      </c>
      <c r="I159" s="58">
        <v>-1.63435398185747E-10</v>
      </c>
      <c r="J159" s="58">
        <v>7.1034533786337002E-8</v>
      </c>
      <c r="K159" s="65">
        <v>2.6696599133888399E-8</v>
      </c>
      <c r="L159" s="58">
        <v>0</v>
      </c>
      <c r="M159" s="58">
        <v>1.06487428641527E-7</v>
      </c>
      <c r="N159" s="65">
        <v>4.6261848074160197E-9</v>
      </c>
      <c r="O159" s="58">
        <v>-6.9147566613839603E-9</v>
      </c>
      <c r="P159" s="58">
        <v>6.2777610854941796E-8</v>
      </c>
      <c r="Q159" s="65">
        <v>0</v>
      </c>
      <c r="R159" s="58">
        <v>-3.1058858850126697E-8</v>
      </c>
      <c r="S159" s="58">
        <v>7.3788495134832102E-8</v>
      </c>
      <c r="T159" s="65">
        <v>5.81756970501893E-8</v>
      </c>
      <c r="U159" s="58">
        <v>-2.1465946273066201E-8</v>
      </c>
      <c r="V159" s="58">
        <v>3.2374914801475802E-7</v>
      </c>
      <c r="W159" s="65">
        <v>8.0179972749053495E-8</v>
      </c>
      <c r="X159" s="58">
        <v>0</v>
      </c>
      <c r="Y159" s="58">
        <v>3.8888162429084903E-7</v>
      </c>
      <c r="Z159" s="65">
        <v>5.9816133441248596E-8</v>
      </c>
      <c r="AA159" s="58">
        <v>-4.76547858737421E-11</v>
      </c>
      <c r="AB159" s="58">
        <v>2.3752330818139E-7</v>
      </c>
      <c r="AC159" s="65">
        <v>1.32812874514786E-7</v>
      </c>
      <c r="AD159" s="58">
        <v>0</v>
      </c>
      <c r="AE159" s="58">
        <v>5.2033243332106502E-7</v>
      </c>
      <c r="AF159" s="65">
        <v>9.7141701333613999E-9</v>
      </c>
      <c r="AG159" s="58">
        <v>-1.1988898739279401E-8</v>
      </c>
      <c r="AH159" s="58">
        <v>1.25630756698656E-7</v>
      </c>
      <c r="AI159" s="65">
        <v>3.8426409604281799E-8</v>
      </c>
      <c r="AJ159" s="58">
        <v>-4.4454838881671703E-8</v>
      </c>
      <c r="AK159" s="58">
        <v>3.1617290618049998E-7</v>
      </c>
      <c r="AL159" s="65">
        <v>2.3324997685898201E-7</v>
      </c>
      <c r="AM159" s="58">
        <v>-1.16829642159285E-7</v>
      </c>
      <c r="AN159" s="58">
        <v>1.5436166846449001E-6</v>
      </c>
      <c r="AO159" s="65">
        <v>1.73777921799226E-7</v>
      </c>
      <c r="AP159" s="58">
        <v>-1.00145584740938E-7</v>
      </c>
      <c r="AQ159" s="58">
        <v>1.3819982154544201E-6</v>
      </c>
      <c r="AR159" s="65">
        <v>1.6780690748167301E-7</v>
      </c>
      <c r="AS159" s="58">
        <v>-5.3750957989531203E-9</v>
      </c>
      <c r="AT159" s="58">
        <v>1.1004981324144999E-6</v>
      </c>
      <c r="AU159" s="65">
        <v>2.6078444826281598E-7</v>
      </c>
      <c r="AV159" s="58">
        <v>0</v>
      </c>
      <c r="AW159" s="58">
        <v>1.3941565738787601E-6</v>
      </c>
      <c r="AX159" s="65">
        <v>1.1121208635682999E-8</v>
      </c>
      <c r="AY159" s="58">
        <v>-9.6849953556875695E-8</v>
      </c>
      <c r="AZ159" s="58">
        <v>8.1003259576811197E-7</v>
      </c>
      <c r="BA159" s="65">
        <v>2.5345584311887599E-7</v>
      </c>
      <c r="BB159" s="58">
        <v>0</v>
      </c>
      <c r="BC159" s="58">
        <v>1.16069662380001E-6</v>
      </c>
      <c r="BD159" s="65">
        <v>5.38660584354219E-9</v>
      </c>
      <c r="BE159" s="58">
        <v>-3.3970105653637601E-9</v>
      </c>
      <c r="BF159" s="58">
        <v>3.3331329440333001E-8</v>
      </c>
      <c r="BG159" s="65">
        <v>4.82134024128706E-9</v>
      </c>
      <c r="BH159" s="58">
        <v>-3.39933066328241E-9</v>
      </c>
      <c r="BI159" s="58">
        <v>2.95006239192329E-8</v>
      </c>
      <c r="BJ159" s="65">
        <v>4.7312677200713602E-9</v>
      </c>
      <c r="BK159" s="58">
        <v>-4.8491726290501301E-11</v>
      </c>
      <c r="BL159" s="58">
        <v>2.1796704388544E-8</v>
      </c>
      <c r="BM159" s="65">
        <v>7.9380400562131306E-9</v>
      </c>
      <c r="BN159" s="58">
        <v>0</v>
      </c>
      <c r="BO159" s="58">
        <v>3.2660220552082E-8</v>
      </c>
      <c r="BP159" s="65">
        <v>7.0411894973529395E-10</v>
      </c>
      <c r="BQ159" s="58">
        <v>-2.2919902207765202E-9</v>
      </c>
      <c r="BR159" s="58">
        <v>1.4516825581069E-8</v>
      </c>
      <c r="BS159" s="65">
        <v>3.21921174269359E-9</v>
      </c>
      <c r="BT159" s="58">
        <v>-2.6713456160255099E-9</v>
      </c>
      <c r="BU159" s="58">
        <v>2.62438399290506E-8</v>
      </c>
      <c r="BV159" s="65">
        <v>1.10379148354408E-8</v>
      </c>
      <c r="BW159" s="58">
        <v>-5.10195913753025E-9</v>
      </c>
      <c r="BX159" s="58">
        <v>5.26367006183186E-8</v>
      </c>
      <c r="BY159" s="65">
        <v>9.1928191102090998E-9</v>
      </c>
      <c r="BZ159" s="58">
        <v>-5.6809038456271499E-9</v>
      </c>
      <c r="CA159" s="58">
        <v>4.5783616867710198E-8</v>
      </c>
      <c r="CB159" s="65">
        <v>6.2152668664560697E-9</v>
      </c>
      <c r="CC159" s="58">
        <v>-2.5585156044460598E-10</v>
      </c>
      <c r="CD159" s="58">
        <v>2.80271172466836E-8</v>
      </c>
      <c r="CE159" s="65">
        <v>1.43633350147402E-8</v>
      </c>
      <c r="CF159" s="58">
        <v>0</v>
      </c>
      <c r="CG159" s="58">
        <v>5.15380196782137E-8</v>
      </c>
      <c r="CH159" s="65">
        <v>2.1544579664693999E-9</v>
      </c>
      <c r="CI159" s="58">
        <v>-3.4763628391980401E-9</v>
      </c>
      <c r="CJ159" s="62">
        <v>2.2818974296475301E-8</v>
      </c>
      <c r="CK159" s="65">
        <v>4.3927323504255E-9</v>
      </c>
      <c r="CL159" s="58">
        <v>-7.0421854927804196E-9</v>
      </c>
      <c r="CM159" s="62">
        <v>3.4604309218098503E-8</v>
      </c>
      <c r="CN159" s="49">
        <f t="shared" si="37"/>
        <v>2.2482116914693759E-12</v>
      </c>
      <c r="CO159" s="47">
        <f t="shared" si="38"/>
        <v>-8.8195732802723343E-13</v>
      </c>
      <c r="CP159" s="47">
        <f t="shared" si="39"/>
        <v>1.2738561036822679E-11</v>
      </c>
      <c r="CQ159" s="49">
        <f t="shared" si="40"/>
        <v>2.0475849019776092E-12</v>
      </c>
      <c r="CR159" s="47">
        <f t="shared" si="41"/>
        <v>-1.6827266077891471E-12</v>
      </c>
      <c r="CS159" s="47">
        <f t="shared" si="42"/>
        <v>1.3753724078119963E-11</v>
      </c>
      <c r="CT159" s="49">
        <f t="shared" si="43"/>
        <v>2.0708122033428051E-12</v>
      </c>
      <c r="CU159" s="47">
        <f t="shared" si="44"/>
        <v>-1.7384583631550548E-14</v>
      </c>
      <c r="CV159" s="47">
        <f t="shared" si="45"/>
        <v>9.2692833366009074E-12</v>
      </c>
      <c r="CW159" s="49">
        <f t="shared" si="46"/>
        <v>4.3268706847158552E-12</v>
      </c>
      <c r="CX159" s="47">
        <f t="shared" si="47"/>
        <v>0</v>
      </c>
      <c r="CY159" s="47">
        <f t="shared" si="48"/>
        <v>1.7197012106054429E-11</v>
      </c>
      <c r="CZ159" s="49">
        <f t="shared" si="49"/>
        <v>4.3706447181852863E-13</v>
      </c>
      <c r="DA159" s="47">
        <f t="shared" si="50"/>
        <v>-6.9731190436770677E-13</v>
      </c>
      <c r="DB159" s="47">
        <f t="shared" si="51"/>
        <v>6.2318162909683549E-12</v>
      </c>
      <c r="DC159" s="49">
        <f t="shared" si="52"/>
        <v>1.1152278768977814E-12</v>
      </c>
      <c r="DD159" s="47">
        <f t="shared" si="53"/>
        <v>-2.2495128466827402E-12</v>
      </c>
      <c r="DE159" s="47">
        <f t="shared" si="54"/>
        <v>1.1246961478043895E-11</v>
      </c>
    </row>
    <row r="160" spans="1:109" ht="15.5" x14ac:dyDescent="0.35">
      <c r="A160" s="66" t="s">
        <v>672</v>
      </c>
      <c r="B160" s="60">
        <v>9.3199954705384401E-8</v>
      </c>
      <c r="C160" s="58">
        <v>-2.37699107801101E-8</v>
      </c>
      <c r="D160" s="58">
        <v>3.7119071766388599E-7</v>
      </c>
      <c r="E160" s="60">
        <v>5.8829444359762704E-9</v>
      </c>
      <c r="F160" s="58">
        <v>-1.8437488659854799E-7</v>
      </c>
      <c r="G160" s="58">
        <v>4.2203325880804898E-7</v>
      </c>
      <c r="H160" s="65">
        <v>8.3528208798799403E-8</v>
      </c>
      <c r="I160" s="58">
        <v>0</v>
      </c>
      <c r="J160" s="58">
        <v>3.4290003909531197E-7</v>
      </c>
      <c r="K160" s="65">
        <v>1.43649380394676E-7</v>
      </c>
      <c r="L160" s="58">
        <v>0</v>
      </c>
      <c r="M160" s="58">
        <v>5.0979501623998698E-7</v>
      </c>
      <c r="N160" s="65">
        <v>1.42381817240229E-8</v>
      </c>
      <c r="O160" s="58">
        <v>-1.13626126581346E-7</v>
      </c>
      <c r="P160" s="58">
        <v>2.7747260986575603E-7</v>
      </c>
      <c r="Q160" s="65">
        <v>2.9878713461612301E-9</v>
      </c>
      <c r="R160" s="58">
        <v>-1.38721928563813E-7</v>
      </c>
      <c r="S160" s="58">
        <v>3.64540693269468E-7</v>
      </c>
      <c r="T160" s="65">
        <v>3.0945405925191698E-7</v>
      </c>
      <c r="U160" s="58">
        <v>-1.11474120532029E-7</v>
      </c>
      <c r="V160" s="58">
        <v>1.8373436434892801E-6</v>
      </c>
      <c r="W160" s="65">
        <v>4.3671855630847401E-7</v>
      </c>
      <c r="X160" s="58">
        <v>0</v>
      </c>
      <c r="Y160" s="58">
        <v>1.8062334576220901E-6</v>
      </c>
      <c r="Z160" s="65">
        <v>3.12762813943585E-7</v>
      </c>
      <c r="AA160" s="58">
        <v>0</v>
      </c>
      <c r="AB160" s="58">
        <v>1.4021932092748001E-6</v>
      </c>
      <c r="AC160" s="65">
        <v>7.51615697847194E-7</v>
      </c>
      <c r="AD160" s="58">
        <v>0</v>
      </c>
      <c r="AE160" s="58">
        <v>2.35104368683614E-6</v>
      </c>
      <c r="AF160" s="65">
        <v>4.6134679720109702E-8</v>
      </c>
      <c r="AG160" s="58">
        <v>-1.0131311481792901E-7</v>
      </c>
      <c r="AH160" s="58">
        <v>6.9606526370965403E-7</v>
      </c>
      <c r="AI160" s="65">
        <v>2.1626530685601399E-7</v>
      </c>
      <c r="AJ160" s="58">
        <v>-1.8642272090386199E-7</v>
      </c>
      <c r="AK160" s="58">
        <v>1.59523001509871E-6</v>
      </c>
      <c r="AL160" s="65">
        <v>1.18931113832681E-6</v>
      </c>
      <c r="AM160" s="58">
        <v>-3.8542316193687201E-7</v>
      </c>
      <c r="AN160" s="58">
        <v>5.6428882895259803E-6</v>
      </c>
      <c r="AO160" s="65">
        <v>7.88145088096278E-7</v>
      </c>
      <c r="AP160" s="58">
        <v>-3.4786171642866E-7</v>
      </c>
      <c r="AQ160" s="58">
        <v>5.57854651046431E-6</v>
      </c>
      <c r="AR160" s="65">
        <v>8.0680540529755099E-7</v>
      </c>
      <c r="AS160" s="58">
        <v>0</v>
      </c>
      <c r="AT160" s="58">
        <v>4.2892730096855897E-6</v>
      </c>
      <c r="AU160" s="65">
        <v>1.21689782257307E-6</v>
      </c>
      <c r="AV160" s="58">
        <v>0</v>
      </c>
      <c r="AW160" s="58">
        <v>5.1457413680297502E-6</v>
      </c>
      <c r="AX160" s="65">
        <v>2.3137686035030499E-9</v>
      </c>
      <c r="AY160" s="58">
        <v>-9.8710327730300398E-7</v>
      </c>
      <c r="AZ160" s="58">
        <v>2.5989001795153299E-6</v>
      </c>
      <c r="BA160" s="65">
        <v>1.10857195514721E-6</v>
      </c>
      <c r="BB160" s="58">
        <v>0</v>
      </c>
      <c r="BC160" s="58">
        <v>4.2927919571661897E-6</v>
      </c>
      <c r="BD160" s="65">
        <v>2.70142338550782E-8</v>
      </c>
      <c r="BE160" s="58">
        <v>-8.2039180199031092E-9</v>
      </c>
      <c r="BF160" s="58">
        <v>1.2334924813496599E-7</v>
      </c>
      <c r="BG160" s="65">
        <v>2.1921240830934602E-8</v>
      </c>
      <c r="BH160" s="58">
        <v>-1.65752967809052E-8</v>
      </c>
      <c r="BI160" s="58">
        <v>1.17131283120788E-7</v>
      </c>
      <c r="BJ160" s="65">
        <v>2.2372129115716398E-8</v>
      </c>
      <c r="BK160" s="58">
        <v>0</v>
      </c>
      <c r="BL160" s="58">
        <v>8.8340723065500301E-8</v>
      </c>
      <c r="BM160" s="65">
        <v>3.5060468685100803E-8</v>
      </c>
      <c r="BN160" s="58">
        <v>0</v>
      </c>
      <c r="BO160" s="58">
        <v>1.2863814383388801E-7</v>
      </c>
      <c r="BP160" s="65">
        <v>1.9736838012987399E-9</v>
      </c>
      <c r="BQ160" s="58">
        <v>-1.9015666891236701E-8</v>
      </c>
      <c r="BR160" s="58">
        <v>6.0062596480795704E-8</v>
      </c>
      <c r="BS160" s="65">
        <v>1.58590154344181E-8</v>
      </c>
      <c r="BT160" s="58">
        <v>-1.2921065087616399E-8</v>
      </c>
      <c r="BU160" s="58">
        <v>1.0461053542910101E-7</v>
      </c>
      <c r="BV160" s="65">
        <v>5.5167506605036398E-8</v>
      </c>
      <c r="BW160" s="58">
        <v>-1.6062578610074399E-8</v>
      </c>
      <c r="BX160" s="58">
        <v>2.0673561887311899E-7</v>
      </c>
      <c r="BY160" s="65">
        <v>4.5342804203783503E-8</v>
      </c>
      <c r="BZ160" s="58">
        <v>-2.7209659610248001E-8</v>
      </c>
      <c r="CA160" s="58">
        <v>1.82064866302133E-7</v>
      </c>
      <c r="CB160" s="65">
        <v>3.1023105379328998E-8</v>
      </c>
      <c r="CC160" s="58">
        <v>-1.2278446524039601E-10</v>
      </c>
      <c r="CD160" s="58">
        <v>1.2345191005017299E-7</v>
      </c>
      <c r="CE160" s="65">
        <v>6.7005246314458099E-8</v>
      </c>
      <c r="CF160" s="58">
        <v>0</v>
      </c>
      <c r="CG160" s="58">
        <v>2.1198004950433601E-7</v>
      </c>
      <c r="CH160" s="65">
        <v>7.48756615994738E-9</v>
      </c>
      <c r="CI160" s="58">
        <v>-3.09403212462937E-8</v>
      </c>
      <c r="CJ160" s="62">
        <v>9.0149348513398806E-8</v>
      </c>
      <c r="CK160" s="65">
        <v>2.23018729311404E-8</v>
      </c>
      <c r="CL160" s="58">
        <v>-3.0051151996686802E-8</v>
      </c>
      <c r="CM160" s="62">
        <v>1.5299386080380901E-7</v>
      </c>
      <c r="CN160" s="49">
        <f t="shared" si="37"/>
        <v>1.2315626995281431E-11</v>
      </c>
      <c r="CO160" s="47">
        <f t="shared" si="38"/>
        <v>-3.9211526200877411E-12</v>
      </c>
      <c r="CP160" s="47">
        <f t="shared" si="39"/>
        <v>6.1791100562562357E-11</v>
      </c>
      <c r="CQ160" s="49">
        <f t="shared" si="40"/>
        <v>1.1029340665577924E-11</v>
      </c>
      <c r="CR160" s="47">
        <f t="shared" si="41"/>
        <v>-8.0477355400353595E-12</v>
      </c>
      <c r="CS160" s="47">
        <f t="shared" si="42"/>
        <v>6.2250942579268462E-11</v>
      </c>
      <c r="CT160" s="49">
        <f t="shared" si="43"/>
        <v>1.1114714001752334E-11</v>
      </c>
      <c r="CU160" s="47">
        <f t="shared" si="44"/>
        <v>-2.7033127529809776E-15</v>
      </c>
      <c r="CV160" s="47">
        <f t="shared" si="45"/>
        <v>4.8382188867515414E-11</v>
      </c>
      <c r="CW160" s="49">
        <f t="shared" si="46"/>
        <v>2.3433662879893583E-11</v>
      </c>
      <c r="CX160" s="47">
        <f t="shared" si="47"/>
        <v>0</v>
      </c>
      <c r="CY160" s="47">
        <f t="shared" si="48"/>
        <v>7.6979039491647848E-11</v>
      </c>
      <c r="CZ160" s="49">
        <f t="shared" si="49"/>
        <v>1.6595451138481498E-12</v>
      </c>
      <c r="DA160" s="47">
        <f t="shared" si="50"/>
        <v>-8.0317991266515154E-12</v>
      </c>
      <c r="DB160" s="47">
        <f t="shared" si="51"/>
        <v>2.9356611311222044E-11</v>
      </c>
      <c r="DC160" s="49">
        <f t="shared" si="52"/>
        <v>6.0639432199205064E-12</v>
      </c>
      <c r="DD160" s="47">
        <f t="shared" si="53"/>
        <v>-9.8070399188818969E-12</v>
      </c>
      <c r="DE160" s="47">
        <f t="shared" si="54"/>
        <v>5.4149984641078713E-11</v>
      </c>
    </row>
    <row r="161" spans="1:109" ht="15.5" x14ac:dyDescent="0.35">
      <c r="A161" s="66" t="s">
        <v>673</v>
      </c>
      <c r="B161" s="60">
        <v>8.5238410349077495E-9</v>
      </c>
      <c r="C161" s="58">
        <v>-1.53308749309494E-9</v>
      </c>
      <c r="D161" s="58">
        <v>4.5774154453758799E-8</v>
      </c>
      <c r="E161" s="60">
        <v>1.79144495354756E-10</v>
      </c>
      <c r="F161" s="58">
        <v>-1.5645254689913402E-8</v>
      </c>
      <c r="G161" s="58">
        <v>4.9633784554723198E-8</v>
      </c>
      <c r="H161" s="65">
        <v>6.8059604102224796E-9</v>
      </c>
      <c r="I161" s="58">
        <v>-3.7128601060304499E-10</v>
      </c>
      <c r="J161" s="58">
        <v>3.9109480762222699E-8</v>
      </c>
      <c r="K161" s="65">
        <v>1.4455216869709901E-8</v>
      </c>
      <c r="L161" s="58">
        <v>0</v>
      </c>
      <c r="M161" s="58">
        <v>5.8814311259494998E-8</v>
      </c>
      <c r="N161" s="65">
        <v>2.0566894176723702E-9</v>
      </c>
      <c r="O161" s="58">
        <v>-4.34662543570502E-9</v>
      </c>
      <c r="P161" s="58">
        <v>3.23971933838259E-8</v>
      </c>
      <c r="Q161" s="65">
        <v>2.6783479247769398E-10</v>
      </c>
      <c r="R161" s="58">
        <v>-1.09749479898804E-8</v>
      </c>
      <c r="S161" s="58">
        <v>3.8660562200657397E-8</v>
      </c>
      <c r="T161" s="65">
        <v>2.7182087699085298E-8</v>
      </c>
      <c r="U161" s="58">
        <v>-6.2548172689375003E-9</v>
      </c>
      <c r="V161" s="58">
        <v>1.4269642034293501E-7</v>
      </c>
      <c r="W161" s="65">
        <v>3.6646066868887202E-8</v>
      </c>
      <c r="X161" s="58">
        <v>0</v>
      </c>
      <c r="Y161" s="58">
        <v>1.5497315668021201E-7</v>
      </c>
      <c r="Z161" s="65">
        <v>2.3850284717489399E-8</v>
      </c>
      <c r="AA161" s="58">
        <v>-1.45369470345055E-9</v>
      </c>
      <c r="AB161" s="58">
        <v>1.1938635977925399E-7</v>
      </c>
      <c r="AC161" s="65">
        <v>6.1366547774179201E-8</v>
      </c>
      <c r="AD161" s="58">
        <v>0</v>
      </c>
      <c r="AE161" s="58">
        <v>2.14145235099933E-7</v>
      </c>
      <c r="AF161" s="65">
        <v>4.1833928447020997E-9</v>
      </c>
      <c r="AG161" s="58">
        <v>-5.7076516112849897E-9</v>
      </c>
      <c r="AH161" s="58">
        <v>6.1170006828814095E-8</v>
      </c>
      <c r="AI161" s="65">
        <v>1.9055465942000898E-8</v>
      </c>
      <c r="AJ161" s="58">
        <v>-1.2342555342818199E-8</v>
      </c>
      <c r="AK161" s="58">
        <v>1.4048952188605601E-7</v>
      </c>
      <c r="AL161" s="65">
        <v>2.5830353887291197E-7</v>
      </c>
      <c r="AM161" s="58">
        <v>-5.6722503070733903E-8</v>
      </c>
      <c r="AN161" s="58">
        <v>1.41220270354756E-6</v>
      </c>
      <c r="AO161" s="65">
        <v>1.9335892862946299E-7</v>
      </c>
      <c r="AP161" s="58">
        <v>-7.0696764402453999E-8</v>
      </c>
      <c r="AQ161" s="58">
        <v>1.3364701236149101E-6</v>
      </c>
      <c r="AR161" s="65">
        <v>1.6978414707186901E-7</v>
      </c>
      <c r="AS161" s="58">
        <v>-1.31793117088216E-8</v>
      </c>
      <c r="AT161" s="58">
        <v>9.9085018948862806E-7</v>
      </c>
      <c r="AU161" s="65">
        <v>2.6330461979604798E-7</v>
      </c>
      <c r="AV161" s="58">
        <v>0</v>
      </c>
      <c r="AW161" s="58">
        <v>1.3029386358367399E-6</v>
      </c>
      <c r="AX161" s="65">
        <v>1.10452014722952E-8</v>
      </c>
      <c r="AY161" s="58">
        <v>-1.25396401063583E-7</v>
      </c>
      <c r="AZ161" s="58">
        <v>7.40444576150359E-7</v>
      </c>
      <c r="BA161" s="65">
        <v>2.49843704464055E-7</v>
      </c>
      <c r="BB161" s="58">
        <v>0</v>
      </c>
      <c r="BC161" s="58">
        <v>1.05293533628215E-6</v>
      </c>
      <c r="BD161" s="65">
        <v>3.5826484029834599E-9</v>
      </c>
      <c r="BE161" s="58">
        <v>-6.7450036811952502E-10</v>
      </c>
      <c r="BF161" s="58">
        <v>1.7101927980096599E-8</v>
      </c>
      <c r="BG161" s="65">
        <v>2.6354259010044601E-9</v>
      </c>
      <c r="BH161" s="58">
        <v>-1.8104754801701999E-9</v>
      </c>
      <c r="BI161" s="58">
        <v>1.6921638143547201E-8</v>
      </c>
      <c r="BJ161" s="65">
        <v>2.4221923445143502E-9</v>
      </c>
      <c r="BK161" s="58">
        <v>-2.25448981830969E-10</v>
      </c>
      <c r="BL161" s="58">
        <v>1.1332432147672701E-8</v>
      </c>
      <c r="BM161" s="65">
        <v>4.5901772905358804E-9</v>
      </c>
      <c r="BN161" s="58">
        <v>0</v>
      </c>
      <c r="BO161" s="58">
        <v>1.7630131910970999E-8</v>
      </c>
      <c r="BP161" s="65">
        <v>3.64906893192774E-10</v>
      </c>
      <c r="BQ161" s="58">
        <v>-1.53117948070691E-9</v>
      </c>
      <c r="BR161" s="58">
        <v>8.7341581196318793E-9</v>
      </c>
      <c r="BS161" s="65">
        <v>1.9107083690914702E-9</v>
      </c>
      <c r="BT161" s="58">
        <v>-1.21531168353016E-9</v>
      </c>
      <c r="BU161" s="58">
        <v>1.42868308643448E-8</v>
      </c>
      <c r="BV161" s="65">
        <v>1.07388851507807E-8</v>
      </c>
      <c r="BW161" s="58">
        <v>-1.6864625740009501E-9</v>
      </c>
      <c r="BX161" s="58">
        <v>3.8946454975597298E-8</v>
      </c>
      <c r="BY161" s="65">
        <v>8.01983240315662E-9</v>
      </c>
      <c r="BZ161" s="58">
        <v>-4.89761078659074E-9</v>
      </c>
      <c r="CA161" s="58">
        <v>3.9009205306013401E-8</v>
      </c>
      <c r="CB161" s="65">
        <v>5.3344568294319804E-9</v>
      </c>
      <c r="CC161" s="58">
        <v>-3.9834421304372302E-10</v>
      </c>
      <c r="CD161" s="58">
        <v>2.48191573275302E-8</v>
      </c>
      <c r="CE161" s="65">
        <v>1.2814570700952401E-8</v>
      </c>
      <c r="CF161" s="58">
        <v>0</v>
      </c>
      <c r="CG161" s="58">
        <v>4.4720972025201002E-8</v>
      </c>
      <c r="CH161" s="65">
        <v>1.57642228250087E-9</v>
      </c>
      <c r="CI161" s="58">
        <v>-3.4640089735597201E-9</v>
      </c>
      <c r="CJ161" s="62">
        <v>2.0786035390437501E-8</v>
      </c>
      <c r="CK161" s="65">
        <v>3.9748836663452396E-9</v>
      </c>
      <c r="CL161" s="58">
        <v>-3.9791293710535998E-9</v>
      </c>
      <c r="CM161" s="62">
        <v>3.2100292325290698E-8</v>
      </c>
      <c r="CN161" s="49">
        <f t="shared" si="37"/>
        <v>1.3572176886673346E-12</v>
      </c>
      <c r="CO161" s="47">
        <f t="shared" si="38"/>
        <v>-2.7307712031466957E-13</v>
      </c>
      <c r="CP161" s="47">
        <f t="shared" si="39"/>
        <v>6.7605634133819817E-12</v>
      </c>
      <c r="CQ161" s="49">
        <f t="shared" si="40"/>
        <v>1.1108020546907208E-12</v>
      </c>
      <c r="CR161" s="47">
        <f t="shared" si="41"/>
        <v>-7.7808990611270126E-13</v>
      </c>
      <c r="CS161" s="47">
        <f t="shared" si="42"/>
        <v>7.0927988308812759E-12</v>
      </c>
      <c r="CT161" s="49">
        <f t="shared" si="43"/>
        <v>1.0185033929151666E-12</v>
      </c>
      <c r="CU161" s="47">
        <f t="shared" si="44"/>
        <v>-6.6285907366405897E-14</v>
      </c>
      <c r="CV161" s="47">
        <f t="shared" si="45"/>
        <v>5.3036071172869675E-12</v>
      </c>
      <c r="CW161" s="49">
        <f t="shared" si="46"/>
        <v>2.3300864348276882E-12</v>
      </c>
      <c r="CX161" s="47">
        <f t="shared" si="47"/>
        <v>0</v>
      </c>
      <c r="CY161" s="47">
        <f t="shared" si="48"/>
        <v>8.7254078992114162E-12</v>
      </c>
      <c r="CZ161" s="49">
        <f t="shared" si="49"/>
        <v>2.1066131591731352E-13</v>
      </c>
      <c r="DA161" s="47">
        <f t="shared" si="50"/>
        <v>-4.7327216556104708E-13</v>
      </c>
      <c r="DB161" s="47">
        <f t="shared" si="51"/>
        <v>3.5812479495066408E-12</v>
      </c>
      <c r="DC161" s="49">
        <f t="shared" si="52"/>
        <v>6.8942417507207568E-13</v>
      </c>
      <c r="DD161" s="47">
        <f t="shared" si="53"/>
        <v>-7.6951733174056961E-13</v>
      </c>
      <c r="DE161" s="47">
        <f t="shared" si="54"/>
        <v>5.9957869948164223E-12</v>
      </c>
    </row>
    <row r="162" spans="1:109" ht="15.5" x14ac:dyDescent="0.35">
      <c r="A162" s="74" t="s">
        <v>658</v>
      </c>
      <c r="B162" s="60">
        <v>2.12923526194088E-7</v>
      </c>
      <c r="C162" s="58">
        <v>-3.8173714370694298E-8</v>
      </c>
      <c r="D162" s="58">
        <v>1.1678405372140601E-6</v>
      </c>
      <c r="E162" s="60">
        <v>1.3469448239972E-8</v>
      </c>
      <c r="F162" s="58">
        <v>-3.2446191489234602E-7</v>
      </c>
      <c r="G162" s="58">
        <v>1.3002467272355999E-6</v>
      </c>
      <c r="H162" s="65">
        <v>1.8651889532123801E-7</v>
      </c>
      <c r="I162" s="58">
        <v>-1.2119906345913501E-8</v>
      </c>
      <c r="J162" s="58">
        <v>9.3084173395451902E-7</v>
      </c>
      <c r="K162" s="65">
        <v>3.5911602198397898E-7</v>
      </c>
      <c r="L162" s="58">
        <v>0</v>
      </c>
      <c r="M162" s="58">
        <v>1.5117630731122201E-6</v>
      </c>
      <c r="N162" s="65">
        <v>4.9358861027357302E-8</v>
      </c>
      <c r="O162" s="58">
        <v>-1.4287934947313901E-7</v>
      </c>
      <c r="P162" s="58">
        <v>7.9696553887630205E-7</v>
      </c>
      <c r="Q162" s="65">
        <v>7.64430438134366E-10</v>
      </c>
      <c r="R162" s="58">
        <v>-4.0464937207041201E-7</v>
      </c>
      <c r="S162" s="58">
        <v>1.0051610590947599E-6</v>
      </c>
      <c r="T162" s="65">
        <v>3.60887273296541E-7</v>
      </c>
      <c r="U162" s="58">
        <v>-8.5134155633768997E-8</v>
      </c>
      <c r="V162" s="58">
        <v>1.9076109257978198E-6</v>
      </c>
      <c r="W162" s="65">
        <v>4.8733446547529005E-7</v>
      </c>
      <c r="X162" s="58">
        <v>0</v>
      </c>
      <c r="Y162" s="58">
        <v>2.1416284068510499E-6</v>
      </c>
      <c r="Z162" s="65">
        <v>3.3479426546587702E-7</v>
      </c>
      <c r="AA162" s="58">
        <v>-2.01471806837717E-8</v>
      </c>
      <c r="AB162" s="58">
        <v>1.8274232502052199E-6</v>
      </c>
      <c r="AC162" s="65">
        <v>8.0298958099536099E-7</v>
      </c>
      <c r="AD162" s="58">
        <v>0</v>
      </c>
      <c r="AE162" s="58">
        <v>2.8790383502251802E-6</v>
      </c>
      <c r="AF162" s="65">
        <v>5.8889094920103398E-8</v>
      </c>
      <c r="AG162" s="58">
        <v>-1.00667724165805E-7</v>
      </c>
      <c r="AH162" s="58">
        <v>8.1424730488344598E-7</v>
      </c>
      <c r="AI162" s="65">
        <v>2.6553255414795503E-7</v>
      </c>
      <c r="AJ162" s="58">
        <v>-2.1861583977276499E-7</v>
      </c>
      <c r="AK162" s="58">
        <v>2.11106044297745E-6</v>
      </c>
      <c r="AL162" s="65">
        <v>1.58459076830407E-6</v>
      </c>
      <c r="AM162" s="58">
        <v>-4.6031446113603202E-7</v>
      </c>
      <c r="AN162" s="58">
        <v>8.6866435376919207E-6</v>
      </c>
      <c r="AO162" s="65">
        <v>1.1809507328925999E-6</v>
      </c>
      <c r="AP162" s="58">
        <v>-5.5489980694680296E-7</v>
      </c>
      <c r="AQ162" s="58">
        <v>7.8673198428373308E-6</v>
      </c>
      <c r="AR162" s="65">
        <v>1.0746561553592601E-6</v>
      </c>
      <c r="AS162" s="58">
        <v>-9.2750861350925902E-8</v>
      </c>
      <c r="AT162" s="58">
        <v>6.39619492521975E-6</v>
      </c>
      <c r="AU162" s="65">
        <v>1.6130351665013299E-6</v>
      </c>
      <c r="AV162" s="58">
        <v>0</v>
      </c>
      <c r="AW162" s="58">
        <v>8.0367935426015708E-6</v>
      </c>
      <c r="AX162" s="65">
        <v>5.2946764238358203E-8</v>
      </c>
      <c r="AY162" s="58">
        <v>-8.3466265567783503E-7</v>
      </c>
      <c r="AZ162" s="58">
        <v>4.2616038251740396E-6</v>
      </c>
      <c r="BA162" s="65">
        <v>1.47622182673743E-6</v>
      </c>
      <c r="BB162" s="58">
        <v>0</v>
      </c>
      <c r="BC162" s="58">
        <v>6.3130639507497297E-6</v>
      </c>
      <c r="BD162" s="65">
        <v>4.7053751531121398E-8</v>
      </c>
      <c r="BE162" s="58">
        <v>-9.3146914161978808E-9</v>
      </c>
      <c r="BF162" s="58">
        <v>2.0188858422001799E-7</v>
      </c>
      <c r="BG162" s="65">
        <v>3.6042511196252498E-8</v>
      </c>
      <c r="BH162" s="58">
        <v>-2.1270383565326499E-8</v>
      </c>
      <c r="BI162" s="58">
        <v>2.2134632497005499E-7</v>
      </c>
      <c r="BJ162" s="65">
        <v>3.5852349384241102E-8</v>
      </c>
      <c r="BK162" s="58">
        <v>-2.84892673223242E-9</v>
      </c>
      <c r="BL162" s="58">
        <v>1.6635530503629899E-7</v>
      </c>
      <c r="BM162" s="65">
        <v>5.4503208700974201E-8</v>
      </c>
      <c r="BN162" s="58">
        <v>0</v>
      </c>
      <c r="BO162" s="58">
        <v>2.3679077839754701E-7</v>
      </c>
      <c r="BP162" s="65">
        <v>5.0763739379171399E-9</v>
      </c>
      <c r="BQ162" s="58">
        <v>-2.8323249490661899E-8</v>
      </c>
      <c r="BR162" s="58">
        <v>1.1385758901204E-7</v>
      </c>
      <c r="BS162" s="65">
        <v>2.65577391909241E-8</v>
      </c>
      <c r="BT162" s="58">
        <v>-2.03070112900835E-8</v>
      </c>
      <c r="BU162" s="58">
        <v>2.0003662962960799E-7</v>
      </c>
      <c r="BV162" s="65">
        <v>4.3608896309773101E-8</v>
      </c>
      <c r="BW162" s="58">
        <v>-8.1550242757376101E-9</v>
      </c>
      <c r="BX162" s="58">
        <v>1.64601235596741E-7</v>
      </c>
      <c r="BY162" s="65">
        <v>3.5463295183476398E-8</v>
      </c>
      <c r="BZ162" s="58">
        <v>-1.6531093153521401E-8</v>
      </c>
      <c r="CA162" s="58">
        <v>1.74573201539422E-7</v>
      </c>
      <c r="CB162" s="65">
        <v>2.4187296729392199E-8</v>
      </c>
      <c r="CC162" s="58">
        <v>-1.61314201401058E-9</v>
      </c>
      <c r="CD162" s="58">
        <v>1.3079750361683801E-7</v>
      </c>
      <c r="CE162" s="65">
        <v>5.19103404824111E-8</v>
      </c>
      <c r="CF162" s="58">
        <v>0</v>
      </c>
      <c r="CG162" s="58">
        <v>2.07275862936551E-7</v>
      </c>
      <c r="CH162" s="65">
        <v>6.9223348827670402E-9</v>
      </c>
      <c r="CI162" s="58">
        <v>-1.9870447700123899E-8</v>
      </c>
      <c r="CJ162" s="62">
        <v>8.7107544533976494E-8</v>
      </c>
      <c r="CK162" s="65">
        <v>1.6653855688506001E-8</v>
      </c>
      <c r="CL162" s="58">
        <v>-2.70269585164071E-8</v>
      </c>
      <c r="CM162" s="62">
        <v>1.5060090751259299E-7</v>
      </c>
      <c r="CN162" s="49">
        <f t="shared" si="37"/>
        <v>1.8309874959476572E-11</v>
      </c>
      <c r="CO162" s="47">
        <f t="shared" si="38"/>
        <v>-3.8315699146267879E-12</v>
      </c>
      <c r="CP162" s="47">
        <f t="shared" si="39"/>
        <v>9.5613103931327364E-11</v>
      </c>
      <c r="CQ162" s="49">
        <f t="shared" si="40"/>
        <v>1.2773703125069959E-11</v>
      </c>
      <c r="CR162" s="47">
        <f t="shared" si="41"/>
        <v>-1.3190860343738282E-11</v>
      </c>
      <c r="CS162" s="47">
        <f t="shared" si="42"/>
        <v>1.0538315972801525E-10</v>
      </c>
      <c r="CT162" s="49">
        <f t="shared" si="43"/>
        <v>1.5738114042762089E-11</v>
      </c>
      <c r="CU162" s="47">
        <f t="shared" si="44"/>
        <v>-1.0221617110520972E-12</v>
      </c>
      <c r="CV162" s="47">
        <f t="shared" si="45"/>
        <v>8.2116926175447935E-11</v>
      </c>
      <c r="CW162" s="49">
        <f t="shared" si="46"/>
        <v>3.2818767016217963E-11</v>
      </c>
      <c r="CX162" s="47">
        <f t="shared" si="47"/>
        <v>0</v>
      </c>
      <c r="CY162" s="47">
        <f t="shared" si="48"/>
        <v>1.289907600671054E-10</v>
      </c>
      <c r="CZ162" s="49">
        <f t="shared" si="49"/>
        <v>3.3069930317980235E-12</v>
      </c>
      <c r="DA162" s="47">
        <f t="shared" si="50"/>
        <v>-9.0354469042367016E-12</v>
      </c>
      <c r="DB162" s="47">
        <f t="shared" si="51"/>
        <v>5.326175241337559E-11</v>
      </c>
      <c r="DC162" s="49">
        <f t="shared" si="52"/>
        <v>7.3953297041246428E-12</v>
      </c>
      <c r="DD162" s="47">
        <f t="shared" si="53"/>
        <v>-2.0295021856943762E-11</v>
      </c>
      <c r="DE162" s="47">
        <f t="shared" si="54"/>
        <v>9.187011178494903E-11</v>
      </c>
    </row>
    <row r="163" spans="1:109" ht="15.5" x14ac:dyDescent="0.35">
      <c r="A163" s="66" t="s">
        <v>766</v>
      </c>
      <c r="B163" s="60">
        <v>1.3773701000585699E-7</v>
      </c>
      <c r="C163" s="58">
        <v>-5.6136165759645197E-8</v>
      </c>
      <c r="D163" s="58">
        <v>1.02900602793044E-6</v>
      </c>
      <c r="E163" s="60">
        <v>0</v>
      </c>
      <c r="F163" s="58">
        <v>-4.6970171456198201E-7</v>
      </c>
      <c r="G163" s="58">
        <v>1.1191357230299899E-6</v>
      </c>
      <c r="H163" s="65">
        <v>8.3156423959571101E-8</v>
      </c>
      <c r="I163" s="58">
        <v>-6.6734341224231406E-8</v>
      </c>
      <c r="J163" s="58">
        <v>8.8508144632235198E-7</v>
      </c>
      <c r="K163" s="65">
        <v>2.8288422589179501E-7</v>
      </c>
      <c r="L163" s="58">
        <v>0</v>
      </c>
      <c r="M163" s="58">
        <v>1.1943563532540501E-6</v>
      </c>
      <c r="N163" s="65">
        <v>8.0926136846509795E-8</v>
      </c>
      <c r="O163" s="58">
        <v>-6.2347512664529601E-9</v>
      </c>
      <c r="P163" s="58">
        <v>6.8299779752766703E-7</v>
      </c>
      <c r="Q163" s="65">
        <v>0</v>
      </c>
      <c r="R163" s="58">
        <v>-3.4839072517630101E-7</v>
      </c>
      <c r="S163" s="58">
        <v>9.3078959723457403E-7</v>
      </c>
      <c r="T163" s="65">
        <v>5.6705965192605901E-7</v>
      </c>
      <c r="U163" s="58">
        <v>-2.9965981415259202E-7</v>
      </c>
      <c r="V163" s="58">
        <v>3.25678468286841E-6</v>
      </c>
      <c r="W163" s="65">
        <v>7.9263125917099905E-7</v>
      </c>
      <c r="X163" s="58">
        <v>0</v>
      </c>
      <c r="Y163" s="58">
        <v>3.8590082479753497E-6</v>
      </c>
      <c r="Z163" s="65">
        <v>4.5885352356626199E-7</v>
      </c>
      <c r="AA163" s="58">
        <v>-1.8153948008452599E-7</v>
      </c>
      <c r="AB163" s="58">
        <v>2.9721888599939398E-6</v>
      </c>
      <c r="AC163" s="65">
        <v>1.37960121502229E-6</v>
      </c>
      <c r="AD163" s="58">
        <v>0</v>
      </c>
      <c r="AE163" s="58">
        <v>4.9183740433761302E-6</v>
      </c>
      <c r="AF163" s="65">
        <v>1.3693271459684699E-7</v>
      </c>
      <c r="AG163" s="58">
        <v>-2.8455688648248201E-8</v>
      </c>
      <c r="AH163" s="58">
        <v>1.4814172802708099E-6</v>
      </c>
      <c r="AI163" s="65">
        <v>3.9424374322980198E-7</v>
      </c>
      <c r="AJ163" s="58">
        <v>-4.7966374263723995E-7</v>
      </c>
      <c r="AK163" s="58">
        <v>3.0963977837536698E-6</v>
      </c>
      <c r="AL163" s="65">
        <v>1.76301968178716E-6</v>
      </c>
      <c r="AM163" s="58">
        <v>-2.0501554602434801E-6</v>
      </c>
      <c r="AN163" s="58">
        <v>2.0462019028794601E-5</v>
      </c>
      <c r="AO163" s="65">
        <v>1.32577865464953E-6</v>
      </c>
      <c r="AP163" s="58">
        <v>-6.9526858517940095E-7</v>
      </c>
      <c r="AQ163" s="58">
        <v>1.7648429317873601E-5</v>
      </c>
      <c r="AR163" s="65">
        <v>9.4712465437454502E-7</v>
      </c>
      <c r="AS163" s="58">
        <v>-7.5089523570027597E-7</v>
      </c>
      <c r="AT163" s="58">
        <v>1.42618497032551E-5</v>
      </c>
      <c r="AU163" s="65">
        <v>2.7106483219898399E-6</v>
      </c>
      <c r="AV163" s="58">
        <v>0</v>
      </c>
      <c r="AW163" s="58">
        <v>1.8103359665745699E-5</v>
      </c>
      <c r="AX163" s="65">
        <v>3.89521041541493E-7</v>
      </c>
      <c r="AY163" s="58">
        <v>-1.4553148257846999E-7</v>
      </c>
      <c r="AZ163" s="58">
        <v>1.11624754392523E-5</v>
      </c>
      <c r="BA163" s="65">
        <v>2.8458361784626402E-6</v>
      </c>
      <c r="BB163" s="58">
        <v>0</v>
      </c>
      <c r="BC163" s="58">
        <v>1.5002833165228699E-5</v>
      </c>
      <c r="BD163" s="65">
        <v>3.0947962018492901E-8</v>
      </c>
      <c r="BE163" s="58">
        <v>-2.4657970450630199E-8</v>
      </c>
      <c r="BF163" s="58">
        <v>2.29945006832245E-7</v>
      </c>
      <c r="BG163" s="65">
        <v>2.5556422469907502E-8</v>
      </c>
      <c r="BH163" s="58">
        <v>-2.68826193736277E-8</v>
      </c>
      <c r="BI163" s="58">
        <v>2.1545332239865801E-7</v>
      </c>
      <c r="BJ163" s="65">
        <v>1.9723296999178599E-8</v>
      </c>
      <c r="BK163" s="58">
        <v>-1.1100486541053601E-8</v>
      </c>
      <c r="BL163" s="58">
        <v>1.7158306848101399E-7</v>
      </c>
      <c r="BM163" s="65">
        <v>5.4148696399278301E-8</v>
      </c>
      <c r="BN163" s="58">
        <v>0</v>
      </c>
      <c r="BO163" s="58">
        <v>2.3348726588314301E-7</v>
      </c>
      <c r="BP163" s="65">
        <v>9.3088262837031192E-9</v>
      </c>
      <c r="BQ163" s="58">
        <v>-1.8908606992296798E-9</v>
      </c>
      <c r="BR163" s="58">
        <v>1.20622977416473E-7</v>
      </c>
      <c r="BS163" s="65">
        <v>1.67919548353099E-8</v>
      </c>
      <c r="BT163" s="58">
        <v>-2.1989217357165401E-8</v>
      </c>
      <c r="BU163" s="58">
        <v>1.9795836952426601E-7</v>
      </c>
      <c r="BV163" s="65">
        <v>1.16132016633483E-7</v>
      </c>
      <c r="BW163" s="58">
        <v>-7.7497303280278302E-8</v>
      </c>
      <c r="BX163" s="58">
        <v>6.0903712098905897E-7</v>
      </c>
      <c r="BY163" s="65">
        <v>9.5819319695273295E-8</v>
      </c>
      <c r="BZ163" s="58">
        <v>-7.9093740598694894E-8</v>
      </c>
      <c r="CA163" s="58">
        <v>5.7939650745451697E-7</v>
      </c>
      <c r="CB163" s="65">
        <v>5.38201657206587E-8</v>
      </c>
      <c r="CC163" s="58">
        <v>-2.6875940322522299E-8</v>
      </c>
      <c r="CD163" s="58">
        <v>3.7093742409250302E-7</v>
      </c>
      <c r="CE163" s="65">
        <v>1.6687903842531099E-7</v>
      </c>
      <c r="CF163" s="58">
        <v>0</v>
      </c>
      <c r="CG163" s="58">
        <v>6.0704270227937695E-7</v>
      </c>
      <c r="CH163" s="65">
        <v>3.4616974698796897E-8</v>
      </c>
      <c r="CI163" s="58">
        <v>-5.3269462249320903E-9</v>
      </c>
      <c r="CJ163" s="62">
        <v>3.2107218855378702E-7</v>
      </c>
      <c r="CK163" s="65">
        <v>4.5661260935968103E-8</v>
      </c>
      <c r="CL163" s="58">
        <v>-8.8920613211540594E-8</v>
      </c>
      <c r="CM163" s="62">
        <v>4.4833597986481903E-7</v>
      </c>
      <c r="CN163" s="49">
        <f t="shared" si="37"/>
        <v>2.085894026279747E-11</v>
      </c>
      <c r="CO163" s="47">
        <f t="shared" si="38"/>
        <v>-1.1725900489541369E-11</v>
      </c>
      <c r="CP163" s="47">
        <f t="shared" si="39"/>
        <v>1.3525024797477716E-10</v>
      </c>
      <c r="CQ163" s="49">
        <f t="shared" si="40"/>
        <v>1.9419109686359238E-11</v>
      </c>
      <c r="CR163" s="47">
        <f t="shared" si="41"/>
        <v>-2.0121234967389745E-11</v>
      </c>
      <c r="CS163" s="47">
        <f t="shared" si="42"/>
        <v>1.4759916949441114E-10</v>
      </c>
      <c r="CT163" s="49">
        <f t="shared" si="43"/>
        <v>1.4499844049864708E-11</v>
      </c>
      <c r="CU163" s="47">
        <f t="shared" si="44"/>
        <v>-7.4289114370249779E-12</v>
      </c>
      <c r="CV163" s="47">
        <f t="shared" si="45"/>
        <v>1.1345664756866382E-10</v>
      </c>
      <c r="CW163" s="49">
        <f t="shared" si="46"/>
        <v>4.4658817537078141E-11</v>
      </c>
      <c r="CX163" s="47">
        <f t="shared" si="47"/>
        <v>0</v>
      </c>
      <c r="CY163" s="47">
        <f t="shared" si="48"/>
        <v>1.7276129060543219E-10</v>
      </c>
      <c r="CZ163" s="49">
        <f t="shared" si="49"/>
        <v>6.952687596790518E-12</v>
      </c>
      <c r="DA163" s="47">
        <f t="shared" si="50"/>
        <v>-1.057069312665626E-12</v>
      </c>
      <c r="DB163" s="47">
        <f t="shared" si="51"/>
        <v>7.1974220273299277E-11</v>
      </c>
      <c r="DC163" s="49">
        <f t="shared" si="52"/>
        <v>1.110302112947835E-11</v>
      </c>
      <c r="DD163" s="47">
        <f t="shared" si="53"/>
        <v>-2.4827740827493947E-11</v>
      </c>
      <c r="DE163" s="47">
        <f t="shared" si="54"/>
        <v>1.2056582920346892E-10</v>
      </c>
    </row>
    <row r="164" spans="1:109" ht="15.5" x14ac:dyDescent="0.35">
      <c r="A164" s="74" t="s">
        <v>484</v>
      </c>
      <c r="B164" s="60">
        <v>8.4669903546976001E-9</v>
      </c>
      <c r="C164" s="58">
        <v>0</v>
      </c>
      <c r="D164" s="58">
        <v>3.2023607713106199E-8</v>
      </c>
      <c r="E164" s="60">
        <v>2.0047362136354002E-9</v>
      </c>
      <c r="F164" s="58">
        <v>-1.01631244537682E-8</v>
      </c>
      <c r="G164" s="58">
        <v>3.8018913449077102E-8</v>
      </c>
      <c r="H164" s="65">
        <v>4.4673294858139803E-9</v>
      </c>
      <c r="I164" s="58">
        <v>-2.79461535303689E-9</v>
      </c>
      <c r="J164" s="58">
        <v>3.5346972094072303E-8</v>
      </c>
      <c r="K164" s="65">
        <v>1.1759384352363399E-8</v>
      </c>
      <c r="L164" s="58">
        <v>0</v>
      </c>
      <c r="M164" s="58">
        <v>4.0999717110786002E-8</v>
      </c>
      <c r="N164" s="65">
        <v>2.2009585793623299E-9</v>
      </c>
      <c r="O164" s="58">
        <v>-4.9796191937491202E-9</v>
      </c>
      <c r="P164" s="58">
        <v>2.59181002339662E-8</v>
      </c>
      <c r="Q164" s="65">
        <v>8.9573412728154801E-10</v>
      </c>
      <c r="R164" s="58">
        <v>-1.07870477291543E-8</v>
      </c>
      <c r="S164" s="58">
        <v>3.0545531964899601E-8</v>
      </c>
      <c r="T164" s="65">
        <v>3.1977063972513797E-8</v>
      </c>
      <c r="U164" s="58">
        <v>-3.50794849058419E-10</v>
      </c>
      <c r="V164" s="58">
        <v>1.2275349863548601E-7</v>
      </c>
      <c r="W164" s="65">
        <v>3.7800187841636902E-8</v>
      </c>
      <c r="X164" s="58">
        <v>0</v>
      </c>
      <c r="Y164" s="58">
        <v>1.52031750920537E-7</v>
      </c>
      <c r="Z164" s="65">
        <v>1.7732092469128701E-8</v>
      </c>
      <c r="AA164" s="58">
        <v>-1.0018998207994599E-8</v>
      </c>
      <c r="AB164" s="58">
        <v>1.3465179860736999E-7</v>
      </c>
      <c r="AC164" s="65">
        <v>6.0834776843544505E-8</v>
      </c>
      <c r="AD164" s="58">
        <v>0</v>
      </c>
      <c r="AE164" s="58">
        <v>1.86643033734783E-7</v>
      </c>
      <c r="AF164" s="65">
        <v>4.6091757150672701E-9</v>
      </c>
      <c r="AG164" s="58">
        <v>-6.8437298002108796E-9</v>
      </c>
      <c r="AH164" s="58">
        <v>5.9921623100966401E-8</v>
      </c>
      <c r="AI164" s="65">
        <v>1.9779366776588399E-8</v>
      </c>
      <c r="AJ164" s="58">
        <v>-1.53153928681651E-8</v>
      </c>
      <c r="AK164" s="58">
        <v>1.2602087600554501E-7</v>
      </c>
      <c r="AL164" s="65">
        <v>1.3781504765592599E-7</v>
      </c>
      <c r="AM164" s="58">
        <v>0</v>
      </c>
      <c r="AN164" s="58">
        <v>5.3109547989251395E-7</v>
      </c>
      <c r="AO164" s="65">
        <v>9.4726965661626505E-8</v>
      </c>
      <c r="AP164" s="58">
        <v>-3.34249123109436E-8</v>
      </c>
      <c r="AQ164" s="58">
        <v>5.8709911300198695E-7</v>
      </c>
      <c r="AR164" s="65">
        <v>6.4700950778321101E-8</v>
      </c>
      <c r="AS164" s="58">
        <v>-3.5307575385146802E-8</v>
      </c>
      <c r="AT164" s="58">
        <v>4.6074461787810101E-7</v>
      </c>
      <c r="AU164" s="65">
        <v>1.2737396362204399E-7</v>
      </c>
      <c r="AV164" s="58">
        <v>0</v>
      </c>
      <c r="AW164" s="58">
        <v>5.2168045845767696E-7</v>
      </c>
      <c r="AX164" s="65">
        <v>8.4598236057691407E-9</v>
      </c>
      <c r="AY164" s="58">
        <v>-6.3528525366992797E-8</v>
      </c>
      <c r="AZ164" s="58">
        <v>3.1043657583540799E-7</v>
      </c>
      <c r="BA164" s="65">
        <v>1.16248117556132E-7</v>
      </c>
      <c r="BB164" s="58">
        <v>0</v>
      </c>
      <c r="BC164" s="58">
        <v>4.5548074962324299E-7</v>
      </c>
      <c r="BD164" s="65">
        <v>2.4504843080087301E-9</v>
      </c>
      <c r="BE164" s="58">
        <v>-1.63876134090782E-11</v>
      </c>
      <c r="BF164" s="58">
        <v>9.3263479775436597E-9</v>
      </c>
      <c r="BG164" s="65">
        <v>1.7537876841778599E-9</v>
      </c>
      <c r="BH164" s="58">
        <v>-8.6958899096335495E-10</v>
      </c>
      <c r="BI164" s="58">
        <v>9.4614863591555806E-9</v>
      </c>
      <c r="BJ164" s="65">
        <v>1.1836693767790301E-9</v>
      </c>
      <c r="BK164" s="58">
        <v>-6.1399298978729996E-10</v>
      </c>
      <c r="BL164" s="58">
        <v>8.4301654169403097E-9</v>
      </c>
      <c r="BM164" s="65">
        <v>2.7759858747083899E-9</v>
      </c>
      <c r="BN164" s="58">
        <v>0</v>
      </c>
      <c r="BO164" s="58">
        <v>9.9323022767139406E-9</v>
      </c>
      <c r="BP164" s="65">
        <v>2.9430981594717799E-10</v>
      </c>
      <c r="BQ164" s="58">
        <v>-1.0531063357191599E-9</v>
      </c>
      <c r="BR164" s="58">
        <v>5.4629627680233304E-9</v>
      </c>
      <c r="BS164" s="65">
        <v>1.2778639204420301E-9</v>
      </c>
      <c r="BT164" s="58">
        <v>-7.61569781679655E-10</v>
      </c>
      <c r="BU164" s="58">
        <v>8.2473577343439294E-9</v>
      </c>
      <c r="BV164" s="65">
        <v>4.5472055438580304E-9</v>
      </c>
      <c r="BW164" s="58">
        <v>-4.7908597700670301E-11</v>
      </c>
      <c r="BX164" s="58">
        <v>1.5024052670691599E-8</v>
      </c>
      <c r="BY164" s="65">
        <v>3.5278189347337602E-9</v>
      </c>
      <c r="BZ164" s="58">
        <v>-1.6173925155374199E-9</v>
      </c>
      <c r="CA164" s="58">
        <v>1.6045945102570299E-8</v>
      </c>
      <c r="CB164" s="65">
        <v>1.88310767343715E-9</v>
      </c>
      <c r="CC164" s="58">
        <v>-7.5865925457785699E-10</v>
      </c>
      <c r="CD164" s="58">
        <v>1.13266159405475E-8</v>
      </c>
      <c r="CE164" s="65">
        <v>5.0123017763133299E-9</v>
      </c>
      <c r="CF164" s="58">
        <v>0</v>
      </c>
      <c r="CG164" s="58">
        <v>1.69818448733534E-8</v>
      </c>
      <c r="CH164" s="65">
        <v>7.0586333537262899E-10</v>
      </c>
      <c r="CI164" s="58">
        <v>-1.8549669722418301E-9</v>
      </c>
      <c r="CJ164" s="62">
        <v>8.9171047401200497E-9</v>
      </c>
      <c r="CK164" s="65">
        <v>1.62789591282768E-9</v>
      </c>
      <c r="CL164" s="58">
        <v>-2.5484394551068598E-9</v>
      </c>
      <c r="CM164" s="62">
        <v>1.2365990299595001E-8</v>
      </c>
      <c r="CN164" s="49">
        <f t="shared" si="37"/>
        <v>1.2035187074378616E-12</v>
      </c>
      <c r="CO164" s="47">
        <f t="shared" si="38"/>
        <v>-8.5079593541507964E-15</v>
      </c>
      <c r="CP164" s="47">
        <f t="shared" si="39"/>
        <v>4.5478320685959188E-12</v>
      </c>
      <c r="CQ164" s="49">
        <f t="shared" si="40"/>
        <v>1.0124312618622168E-12</v>
      </c>
      <c r="CR164" s="47">
        <f t="shared" si="41"/>
        <v>-4.5369802785822991E-13</v>
      </c>
      <c r="CS164" s="47">
        <f t="shared" si="42"/>
        <v>5.4073484874184746E-12</v>
      </c>
      <c r="CT164" s="49">
        <f t="shared" si="43"/>
        <v>6.3228109058154346E-13</v>
      </c>
      <c r="CU164" s="47">
        <f t="shared" si="44"/>
        <v>-3.5790096592091959E-13</v>
      </c>
      <c r="CV164" s="47">
        <f t="shared" si="45"/>
        <v>4.7513475347349098E-12</v>
      </c>
      <c r="CW164" s="49">
        <f t="shared" si="46"/>
        <v>1.9085324252784585E-12</v>
      </c>
      <c r="CX164" s="47">
        <f t="shared" si="47"/>
        <v>0</v>
      </c>
      <c r="CY164" s="47">
        <f t="shared" si="48"/>
        <v>6.1955499873090939E-12</v>
      </c>
      <c r="CZ164" s="49">
        <f t="shared" si="49"/>
        <v>2.0137355987581206E-13</v>
      </c>
      <c r="DA164" s="47">
        <f t="shared" si="50"/>
        <v>-4.3000922184646071E-13</v>
      </c>
      <c r="DB164" s="47">
        <f t="shared" si="51"/>
        <v>2.6897482618079484E-12</v>
      </c>
      <c r="DC164" s="49">
        <f t="shared" si="52"/>
        <v>5.7209733147635308E-13</v>
      </c>
      <c r="DD164" s="47">
        <f t="shared" si="53"/>
        <v>-7.7591109989421762E-13</v>
      </c>
      <c r="DE164" s="47">
        <f t="shared" si="54"/>
        <v>4.419512673134576E-12</v>
      </c>
    </row>
    <row r="165" spans="1:109" ht="15.5" x14ac:dyDescent="0.35">
      <c r="A165" s="66" t="s">
        <v>489</v>
      </c>
      <c r="B165" s="60">
        <v>5.1242049643312301E-8</v>
      </c>
      <c r="C165" s="58">
        <v>0</v>
      </c>
      <c r="D165" s="58">
        <v>1.90232756003665E-7</v>
      </c>
      <c r="E165" s="60">
        <v>1.33312364402345E-8</v>
      </c>
      <c r="F165" s="58">
        <v>-5.7411330567170201E-8</v>
      </c>
      <c r="G165" s="58">
        <v>2.3303549040202899E-7</v>
      </c>
      <c r="H165" s="65">
        <v>2.74210668658005E-8</v>
      </c>
      <c r="I165" s="58">
        <v>-2.3378481743317098E-8</v>
      </c>
      <c r="J165" s="58">
        <v>1.94657779282946E-7</v>
      </c>
      <c r="K165" s="65">
        <v>7.4202330881231199E-8</v>
      </c>
      <c r="L165" s="58">
        <v>0</v>
      </c>
      <c r="M165" s="58">
        <v>2.58427398798034E-7</v>
      </c>
      <c r="N165" s="65">
        <v>1.46631744248337E-8</v>
      </c>
      <c r="O165" s="58">
        <v>-3.0898484281643E-8</v>
      </c>
      <c r="P165" s="58">
        <v>1.38326421612511E-7</v>
      </c>
      <c r="Q165" s="65">
        <v>7.0219997197865704E-9</v>
      </c>
      <c r="R165" s="58">
        <v>-6.7070706572551204E-8</v>
      </c>
      <c r="S165" s="58">
        <v>1.68115128022593E-7</v>
      </c>
      <c r="T165" s="65">
        <v>2.1247211471253199E-7</v>
      </c>
      <c r="U165" s="58">
        <v>0</v>
      </c>
      <c r="V165" s="58">
        <v>7.7331850272966495E-7</v>
      </c>
      <c r="W165" s="65">
        <v>2.36965718042383E-7</v>
      </c>
      <c r="X165" s="58">
        <v>0</v>
      </c>
      <c r="Y165" s="58">
        <v>8.4918365640510501E-7</v>
      </c>
      <c r="Z165" s="65">
        <v>1.08304248599609E-7</v>
      </c>
      <c r="AA165" s="58">
        <v>-1.17409762987555E-7</v>
      </c>
      <c r="AB165" s="58">
        <v>8.2537818239293797E-7</v>
      </c>
      <c r="AC165" s="65">
        <v>3.8504574821546099E-7</v>
      </c>
      <c r="AD165" s="58">
        <v>0</v>
      </c>
      <c r="AE165" s="58">
        <v>1.1989458046944499E-6</v>
      </c>
      <c r="AF165" s="65">
        <v>3.5323781563076499E-8</v>
      </c>
      <c r="AG165" s="58">
        <v>-4.7865128162144301E-8</v>
      </c>
      <c r="AH165" s="58">
        <v>3.8118443175654099E-7</v>
      </c>
      <c r="AI165" s="65">
        <v>1.44430623383061E-7</v>
      </c>
      <c r="AJ165" s="58">
        <v>-9.5951621352386895E-8</v>
      </c>
      <c r="AK165" s="58">
        <v>8.0460168628095804E-7</v>
      </c>
      <c r="AL165" s="65">
        <v>4.7893054875607796E-7</v>
      </c>
      <c r="AM165" s="58">
        <v>0</v>
      </c>
      <c r="AN165" s="58">
        <v>1.9864334212467298E-6</v>
      </c>
      <c r="AO165" s="65">
        <v>3.2635419868427598E-7</v>
      </c>
      <c r="AP165" s="58">
        <v>-1.0510949591152301E-7</v>
      </c>
      <c r="AQ165" s="58">
        <v>1.8689057041244401E-6</v>
      </c>
      <c r="AR165" s="65">
        <v>1.8861528284226099E-7</v>
      </c>
      <c r="AS165" s="58">
        <v>-1.7787421128095799E-7</v>
      </c>
      <c r="AT165" s="58">
        <v>1.7558173851453299E-6</v>
      </c>
      <c r="AU165" s="65">
        <v>4.3289894872889998E-7</v>
      </c>
      <c r="AV165" s="58">
        <v>0</v>
      </c>
      <c r="AW165" s="58">
        <v>1.74034785830422E-6</v>
      </c>
      <c r="AX165" s="65">
        <v>3.2948722935853097E-8</v>
      </c>
      <c r="AY165" s="58">
        <v>-1.80072304363854E-7</v>
      </c>
      <c r="AZ165" s="58">
        <v>1.1147283698507601E-6</v>
      </c>
      <c r="BA165" s="65">
        <v>3.7991550818970699E-7</v>
      </c>
      <c r="BB165" s="58">
        <v>0</v>
      </c>
      <c r="BC165" s="58">
        <v>1.52053340052482E-6</v>
      </c>
      <c r="BD165" s="65">
        <v>2.0599585363770101E-8</v>
      </c>
      <c r="BE165" s="58">
        <v>-6.8799010955831194E-11</v>
      </c>
      <c r="BF165" s="58">
        <v>7.5393577330106799E-8</v>
      </c>
      <c r="BG165" s="65">
        <v>1.5683382397156601E-8</v>
      </c>
      <c r="BH165" s="58">
        <v>-7.9767984415574906E-9</v>
      </c>
      <c r="BI165" s="58">
        <v>7.9521473858888401E-8</v>
      </c>
      <c r="BJ165" s="65">
        <v>9.4828729872362992E-9</v>
      </c>
      <c r="BK165" s="58">
        <v>-7.2074003633005703E-9</v>
      </c>
      <c r="BL165" s="58">
        <v>6.7428680272742496E-8</v>
      </c>
      <c r="BM165" s="65">
        <v>2.28153148139824E-8</v>
      </c>
      <c r="BN165" s="58">
        <v>0</v>
      </c>
      <c r="BO165" s="58">
        <v>8.8381726143893403E-8</v>
      </c>
      <c r="BP165" s="65">
        <v>2.66182140958582E-9</v>
      </c>
      <c r="BQ165" s="58">
        <v>-9.4675447852811792E-9</v>
      </c>
      <c r="BR165" s="58">
        <v>3.7039626014425202E-8</v>
      </c>
      <c r="BS165" s="65">
        <v>1.0743236926941101E-8</v>
      </c>
      <c r="BT165" s="58">
        <v>-6.1056798693857501E-9</v>
      </c>
      <c r="BU165" s="58">
        <v>7.2699759399406496E-8</v>
      </c>
      <c r="BV165" s="65">
        <v>1.31078087872721E-8</v>
      </c>
      <c r="BW165" s="58">
        <v>-6.1668656853527302E-11</v>
      </c>
      <c r="BX165" s="58">
        <v>4.1669820133258503E-8</v>
      </c>
      <c r="BY165" s="65">
        <v>1.0161524397210601E-8</v>
      </c>
      <c r="BZ165" s="58">
        <v>-4.8937881266940499E-9</v>
      </c>
      <c r="CA165" s="58">
        <v>4.1271533714049503E-8</v>
      </c>
      <c r="CB165" s="65">
        <v>4.95350794020386E-9</v>
      </c>
      <c r="CC165" s="58">
        <v>-2.84613708848063E-9</v>
      </c>
      <c r="CD165" s="58">
        <v>3.0896389835444897E-8</v>
      </c>
      <c r="CE165" s="65">
        <v>1.4173450548457101E-8</v>
      </c>
      <c r="CF165" s="58">
        <v>0</v>
      </c>
      <c r="CG165" s="58">
        <v>4.7412455909910397E-8</v>
      </c>
      <c r="CH165" s="65">
        <v>1.95824397441951E-9</v>
      </c>
      <c r="CI165" s="58">
        <v>-5.2468266695246702E-9</v>
      </c>
      <c r="CJ165" s="62">
        <v>2.2275253937662601E-8</v>
      </c>
      <c r="CK165" s="65">
        <v>4.6375953687551797E-9</v>
      </c>
      <c r="CL165" s="58">
        <v>-7.1263234253579199E-9</v>
      </c>
      <c r="CM165" s="62">
        <v>3.4364354260625099E-8</v>
      </c>
      <c r="CN165" s="49">
        <f t="shared" si="37"/>
        <v>7.2996723937068954E-12</v>
      </c>
      <c r="CO165" s="47">
        <f t="shared" si="38"/>
        <v>-3.4966825170081628E-15</v>
      </c>
      <c r="CP165" s="47">
        <f t="shared" si="39"/>
        <v>2.6735563369705726E-11</v>
      </c>
      <c r="CQ165" s="49">
        <f t="shared" si="40"/>
        <v>6.0907049334078474E-12</v>
      </c>
      <c r="CR165" s="47">
        <f t="shared" si="41"/>
        <v>-2.5126744581861955E-12</v>
      </c>
      <c r="CS165" s="47">
        <f t="shared" si="42"/>
        <v>2.984293548068695E-11</v>
      </c>
      <c r="CT165" s="49">
        <f t="shared" si="43"/>
        <v>3.6640549564309391E-12</v>
      </c>
      <c r="CU165" s="47">
        <f t="shared" si="44"/>
        <v>-3.5731909235774927E-12</v>
      </c>
      <c r="CV165" s="47">
        <f t="shared" si="45"/>
        <v>2.7298829923098568E-11</v>
      </c>
      <c r="CW165" s="49">
        <f t="shared" si="46"/>
        <v>1.1615746438928589E-11</v>
      </c>
      <c r="CX165" s="47">
        <f t="shared" si="47"/>
        <v>0</v>
      </c>
      <c r="CY165" s="47">
        <f t="shared" si="48"/>
        <v>3.8021820814165797E-11</v>
      </c>
      <c r="CZ165" s="49">
        <f t="shared" si="49"/>
        <v>1.3797660822552507E-12</v>
      </c>
      <c r="DA165" s="47">
        <f t="shared" si="50"/>
        <v>-2.59505851755764E-12</v>
      </c>
      <c r="DB165" s="47">
        <f t="shared" si="51"/>
        <v>1.4920487625127794E-11</v>
      </c>
      <c r="DC165" s="49">
        <f t="shared" si="52"/>
        <v>3.7873505674694256E-12</v>
      </c>
      <c r="DD165" s="47">
        <f t="shared" si="53"/>
        <v>-4.6893792800253031E-12</v>
      </c>
      <c r="DE165" s="47">
        <f t="shared" si="54"/>
        <v>2.6014363480907658E-11</v>
      </c>
    </row>
    <row r="166" spans="1:109" ht="15.5" x14ac:dyDescent="0.35">
      <c r="A166" s="66" t="s">
        <v>674</v>
      </c>
      <c r="B166" s="60">
        <v>1.18552879111244E-8</v>
      </c>
      <c r="C166" s="58">
        <v>-6.3070754392989902E-12</v>
      </c>
      <c r="D166" s="58">
        <v>3.97964856185866E-8</v>
      </c>
      <c r="E166" s="60">
        <v>2.9537912907415502E-9</v>
      </c>
      <c r="F166" s="58">
        <v>-1.51310782299204E-8</v>
      </c>
      <c r="G166" s="58">
        <v>4.9937136232038703E-8</v>
      </c>
      <c r="H166" s="65">
        <v>8.2437427756905796E-9</v>
      </c>
      <c r="I166" s="58">
        <v>-1.7534906919948601E-9</v>
      </c>
      <c r="J166" s="58">
        <v>4.1904949625552397E-8</v>
      </c>
      <c r="K166" s="65">
        <v>1.6545856654453001E-8</v>
      </c>
      <c r="L166" s="58">
        <v>0</v>
      </c>
      <c r="M166" s="58">
        <v>5.4396606803793299E-8</v>
      </c>
      <c r="N166" s="65">
        <v>2.41548524585198E-9</v>
      </c>
      <c r="O166" s="58">
        <v>-1.4330659941265799E-8</v>
      </c>
      <c r="P166" s="58">
        <v>3.1021967520051903E-8</v>
      </c>
      <c r="Q166" s="65">
        <v>1.5842902601758301E-9</v>
      </c>
      <c r="R166" s="58">
        <v>-1.5690049290945801E-8</v>
      </c>
      <c r="S166" s="58">
        <v>3.4832176631217198E-8</v>
      </c>
      <c r="T166" s="65">
        <v>3.20654226012578E-8</v>
      </c>
      <c r="U166" s="58">
        <v>-5.5641821490256199E-10</v>
      </c>
      <c r="V166" s="58">
        <v>1.4835770343454701E-7</v>
      </c>
      <c r="W166" s="65">
        <v>3.7273663496171997E-8</v>
      </c>
      <c r="X166" s="58">
        <v>0</v>
      </c>
      <c r="Y166" s="58">
        <v>1.5801712074376901E-7</v>
      </c>
      <c r="Z166" s="65">
        <v>2.0736899046295098E-8</v>
      </c>
      <c r="AA166" s="58">
        <v>-5.8372327377038297E-9</v>
      </c>
      <c r="AB166" s="58">
        <v>1.5657446231793E-7</v>
      </c>
      <c r="AC166" s="65">
        <v>6.50011161294893E-8</v>
      </c>
      <c r="AD166" s="58">
        <v>0</v>
      </c>
      <c r="AE166" s="58">
        <v>1.97028242506385E-7</v>
      </c>
      <c r="AF166" s="65">
        <v>4.6872068371583103E-9</v>
      </c>
      <c r="AG166" s="58">
        <v>-1.1055800107657299E-8</v>
      </c>
      <c r="AH166" s="58">
        <v>5.8534211389380898E-8</v>
      </c>
      <c r="AI166" s="65">
        <v>2.13805305815036E-8</v>
      </c>
      <c r="AJ166" s="58">
        <v>-1.6278146672937301E-8</v>
      </c>
      <c r="AK166" s="58">
        <v>1.53377500703068E-7</v>
      </c>
      <c r="AL166" s="65">
        <v>2.0220377224488601E-7</v>
      </c>
      <c r="AM166" s="58">
        <v>0</v>
      </c>
      <c r="AN166" s="58">
        <v>8.4286202651317503E-7</v>
      </c>
      <c r="AO166" s="65">
        <v>1.3428839597982899E-7</v>
      </c>
      <c r="AP166" s="58">
        <v>-5.4156171736865199E-8</v>
      </c>
      <c r="AQ166" s="58">
        <v>7.9326356947286205E-7</v>
      </c>
      <c r="AR166" s="65">
        <v>1.09920269977153E-7</v>
      </c>
      <c r="AS166" s="58">
        <v>-2.41341189820773E-8</v>
      </c>
      <c r="AT166" s="58">
        <v>7.6195757719993802E-7</v>
      </c>
      <c r="AU166" s="65">
        <v>1.90482771539211E-7</v>
      </c>
      <c r="AV166" s="58">
        <v>0</v>
      </c>
      <c r="AW166" s="58">
        <v>7.0414142355694203E-7</v>
      </c>
      <c r="AX166" s="65">
        <v>6.0699308588157504E-9</v>
      </c>
      <c r="AY166" s="58">
        <v>-1.7147038877997101E-7</v>
      </c>
      <c r="AZ166" s="58">
        <v>4.6335605367393299E-7</v>
      </c>
      <c r="BA166" s="65">
        <v>1.76260190646784E-7</v>
      </c>
      <c r="BB166" s="58">
        <v>0</v>
      </c>
      <c r="BC166" s="58">
        <v>6.3250103409011501E-7</v>
      </c>
      <c r="BD166" s="65">
        <v>3.2741348117492701E-9</v>
      </c>
      <c r="BE166" s="58">
        <v>-2.2409368170321099E-11</v>
      </c>
      <c r="BF166" s="58">
        <v>1.18475583938885E-8</v>
      </c>
      <c r="BG166" s="65">
        <v>2.3942774688487799E-9</v>
      </c>
      <c r="BH166" s="58">
        <v>-1.29756238083075E-9</v>
      </c>
      <c r="BI166" s="58">
        <v>1.205765893845E-8</v>
      </c>
      <c r="BJ166" s="65">
        <v>1.8544733624738501E-9</v>
      </c>
      <c r="BK166" s="58">
        <v>-3.92275050079865E-10</v>
      </c>
      <c r="BL166" s="58">
        <v>1.03863754858059E-8</v>
      </c>
      <c r="BM166" s="65">
        <v>3.6741270724113001E-9</v>
      </c>
      <c r="BN166" s="58">
        <v>0</v>
      </c>
      <c r="BO166" s="58">
        <v>1.2759769350639E-8</v>
      </c>
      <c r="BP166" s="65">
        <v>3.1263903181251401E-10</v>
      </c>
      <c r="BQ166" s="58">
        <v>-2.0477084636115999E-9</v>
      </c>
      <c r="BR166" s="58">
        <v>5.8004091998997701E-9</v>
      </c>
      <c r="BS166" s="65">
        <v>1.6360974490656699E-9</v>
      </c>
      <c r="BT166" s="58">
        <v>-1.0110500190136101E-9</v>
      </c>
      <c r="BU166" s="58">
        <v>1.09128744517426E-8</v>
      </c>
      <c r="BV166" s="65">
        <v>8.2319625254211E-9</v>
      </c>
      <c r="BW166" s="58">
        <v>-1.20595347179552E-10</v>
      </c>
      <c r="BX166" s="58">
        <v>2.7423855773400699E-8</v>
      </c>
      <c r="BY166" s="65">
        <v>6.6197973412834799E-9</v>
      </c>
      <c r="BZ166" s="58">
        <v>-2.9809259868201102E-9</v>
      </c>
      <c r="CA166" s="58">
        <v>2.7203037442282598E-8</v>
      </c>
      <c r="CB166" s="65">
        <v>3.4570165040559199E-9</v>
      </c>
      <c r="CC166" s="58">
        <v>-8.81653624842542E-10</v>
      </c>
      <c r="CD166" s="58">
        <v>2.223793865017E-8</v>
      </c>
      <c r="CE166" s="65">
        <v>9.2376621357226695E-9</v>
      </c>
      <c r="CF166" s="58">
        <v>0</v>
      </c>
      <c r="CG166" s="58">
        <v>2.9284707364773299E-8</v>
      </c>
      <c r="CH166" s="65">
        <v>1.1741923040974699E-9</v>
      </c>
      <c r="CI166" s="58">
        <v>-4.5685799453816698E-9</v>
      </c>
      <c r="CJ166" s="62">
        <v>1.33509442279163E-8</v>
      </c>
      <c r="CK166" s="65">
        <v>3.0772383743300502E-9</v>
      </c>
      <c r="CL166" s="58">
        <v>-4.3027125316040904E-9</v>
      </c>
      <c r="CM166" s="62">
        <v>2.2187831423324802E-8</v>
      </c>
      <c r="CN166" s="49">
        <f t="shared" si="37"/>
        <v>1.4755273978641649E-12</v>
      </c>
      <c r="CO166" s="47">
        <f t="shared" si="38"/>
        <v>-1.4595402437922671E-14</v>
      </c>
      <c r="CP166" s="47">
        <f t="shared" si="39"/>
        <v>5.8833159347686255E-12</v>
      </c>
      <c r="CQ166" s="49">
        <f t="shared" si="40"/>
        <v>1.1492036116062221E-12</v>
      </c>
      <c r="CR166" s="47">
        <f t="shared" si="41"/>
        <v>-6.9091421163807239E-13</v>
      </c>
      <c r="CS166" s="47">
        <f t="shared" si="42"/>
        <v>6.4147266048039485E-12</v>
      </c>
      <c r="CT166" s="49">
        <f t="shared" si="43"/>
        <v>9.129957664138372E-13</v>
      </c>
      <c r="CU166" s="47">
        <f t="shared" si="44"/>
        <v>-2.2605620313628006E-13</v>
      </c>
      <c r="CV166" s="47">
        <f t="shared" si="45"/>
        <v>5.9127915252716395E-12</v>
      </c>
      <c r="CW166" s="49">
        <f t="shared" si="46"/>
        <v>2.3256178506619423E-12</v>
      </c>
      <c r="CX166" s="47">
        <f t="shared" si="47"/>
        <v>0</v>
      </c>
      <c r="CY166" s="47">
        <f t="shared" si="48"/>
        <v>7.3615449909001839E-12</v>
      </c>
      <c r="CZ166" s="49">
        <f t="shared" si="49"/>
        <v>2.2012617445817138E-13</v>
      </c>
      <c r="DA166" s="47">
        <f t="shared" si="50"/>
        <v>-1.0119166344997588E-12</v>
      </c>
      <c r="DB166" s="47">
        <f t="shared" si="51"/>
        <v>3.0515426888957276E-12</v>
      </c>
      <c r="DC166" s="49">
        <f t="shared" si="52"/>
        <v>7.0928818378273309E-13</v>
      </c>
      <c r="DD166" s="47">
        <f t="shared" si="53"/>
        <v>-1.0199633317490764E-12</v>
      </c>
      <c r="DE166" s="47">
        <f t="shared" si="54"/>
        <v>5.5265106445064234E-12</v>
      </c>
    </row>
    <row r="167" spans="1:109" ht="15.5" x14ac:dyDescent="0.35">
      <c r="A167" s="66" t="s">
        <v>801</v>
      </c>
      <c r="B167" s="60">
        <v>8.4407687348936295E-8</v>
      </c>
      <c r="C167" s="58">
        <v>0</v>
      </c>
      <c r="D167" s="58">
        <v>2.8101847181986698E-7</v>
      </c>
      <c r="E167" s="60">
        <v>3.1443126852999401E-8</v>
      </c>
      <c r="F167" s="58">
        <v>-6.9670552123726306E-8</v>
      </c>
      <c r="G167" s="58">
        <v>3.46052993625245E-7</v>
      </c>
      <c r="H167" s="65">
        <v>4.8177956619246302E-8</v>
      </c>
      <c r="I167" s="58">
        <v>-3.9713135573610202E-8</v>
      </c>
      <c r="J167" s="58">
        <v>3.0438914838491397E-7</v>
      </c>
      <c r="K167" s="65">
        <v>1.160504934944E-7</v>
      </c>
      <c r="L167" s="58">
        <v>0</v>
      </c>
      <c r="M167" s="58">
        <v>3.8465178181036298E-7</v>
      </c>
      <c r="N167" s="65">
        <v>1.997101870424E-8</v>
      </c>
      <c r="O167" s="58">
        <v>-1.02609999515743E-7</v>
      </c>
      <c r="P167" s="58">
        <v>2.2106653276898E-7</v>
      </c>
      <c r="Q167" s="65">
        <v>1.50655560848991E-8</v>
      </c>
      <c r="R167" s="58">
        <v>-1.04940296210003E-7</v>
      </c>
      <c r="S167" s="58">
        <v>2.7162612538225398E-7</v>
      </c>
      <c r="T167" s="65">
        <v>8.4089902027037698E-8</v>
      </c>
      <c r="U167" s="58">
        <v>0</v>
      </c>
      <c r="V167" s="58">
        <v>3.1845275284364299E-7</v>
      </c>
      <c r="W167" s="65">
        <v>9.6467862304960901E-8</v>
      </c>
      <c r="X167" s="58">
        <v>0</v>
      </c>
      <c r="Y167" s="58">
        <v>3.64004048985154E-7</v>
      </c>
      <c r="Z167" s="65">
        <v>4.0877245510931099E-8</v>
      </c>
      <c r="AA167" s="58">
        <v>-4.2892893099503801E-8</v>
      </c>
      <c r="AB167" s="58">
        <v>3.48781509004171E-7</v>
      </c>
      <c r="AC167" s="65">
        <v>1.55573252909191E-7</v>
      </c>
      <c r="AD167" s="58">
        <v>0</v>
      </c>
      <c r="AE167" s="58">
        <v>4.7349183751168702E-7</v>
      </c>
      <c r="AF167" s="65">
        <v>1.35282362420405E-8</v>
      </c>
      <c r="AG167" s="58">
        <v>-1.9747479845709199E-8</v>
      </c>
      <c r="AH167" s="58">
        <v>1.3654561842001E-7</v>
      </c>
      <c r="AI167" s="65">
        <v>5.3829181709264203E-8</v>
      </c>
      <c r="AJ167" s="58">
        <v>-4.1823431983389699E-8</v>
      </c>
      <c r="AK167" s="58">
        <v>3.0472126205482502E-7</v>
      </c>
      <c r="AL167" s="65">
        <v>2.13972693207237E-6</v>
      </c>
      <c r="AM167" s="58">
        <v>0</v>
      </c>
      <c r="AN167" s="58">
        <v>7.4831799851079801E-6</v>
      </c>
      <c r="AO167" s="65">
        <v>1.45349435466216E-6</v>
      </c>
      <c r="AP167" s="58">
        <v>-3.4416463293481298E-7</v>
      </c>
      <c r="AQ167" s="58">
        <v>7.4860867244568903E-6</v>
      </c>
      <c r="AR167" s="65">
        <v>9.38070303426724E-7</v>
      </c>
      <c r="AS167" s="58">
        <v>-7.4404888359881796E-7</v>
      </c>
      <c r="AT167" s="58">
        <v>7.4587917233064203E-6</v>
      </c>
      <c r="AU167" s="65">
        <v>1.8709535421163201E-6</v>
      </c>
      <c r="AV167" s="58">
        <v>0</v>
      </c>
      <c r="AW167" s="58">
        <v>7.47205783029257E-6</v>
      </c>
      <c r="AX167" s="65">
        <v>1.5631544474101701E-7</v>
      </c>
      <c r="AY167" s="58">
        <v>-1.6251523355392399E-6</v>
      </c>
      <c r="AZ167" s="58">
        <v>4.3945578765604897E-6</v>
      </c>
      <c r="BA167" s="65">
        <v>1.69626883732349E-6</v>
      </c>
      <c r="BB167" s="58">
        <v>0</v>
      </c>
      <c r="BC167" s="58">
        <v>6.08219709854439E-6</v>
      </c>
      <c r="BD167" s="65">
        <v>2.8202988513260101E-8</v>
      </c>
      <c r="BE167" s="58">
        <v>0</v>
      </c>
      <c r="BF167" s="58">
        <v>9.4758652772210295E-8</v>
      </c>
      <c r="BG167" s="65">
        <v>2.0403117527405801E-8</v>
      </c>
      <c r="BH167" s="58">
        <v>-6.9662575611801297E-9</v>
      </c>
      <c r="BI167" s="58">
        <v>9.6498198682842094E-8</v>
      </c>
      <c r="BJ167" s="65">
        <v>1.3408666285445601E-8</v>
      </c>
      <c r="BK167" s="58">
        <v>-9.6319521665569103E-9</v>
      </c>
      <c r="BL167" s="58">
        <v>8.3668710228741194E-8</v>
      </c>
      <c r="BM167" s="65">
        <v>2.9992912458066902E-8</v>
      </c>
      <c r="BN167" s="58">
        <v>0</v>
      </c>
      <c r="BO167" s="58">
        <v>1.01004146250034E-7</v>
      </c>
      <c r="BP167" s="65">
        <v>2.88155645061303E-9</v>
      </c>
      <c r="BQ167" s="58">
        <v>-1.9199074335398401E-8</v>
      </c>
      <c r="BR167" s="58">
        <v>4.7931382701373301E-8</v>
      </c>
      <c r="BS167" s="65">
        <v>1.5210268299863799E-8</v>
      </c>
      <c r="BT167" s="58">
        <v>-9.0410108794571894E-9</v>
      </c>
      <c r="BU167" s="58">
        <v>8.4073535566385795E-8</v>
      </c>
      <c r="BV167" s="65">
        <v>1.08588227552209E-7</v>
      </c>
      <c r="BW167" s="58">
        <v>0</v>
      </c>
      <c r="BX167" s="58">
        <v>3.1768934162091102E-7</v>
      </c>
      <c r="BY167" s="65">
        <v>8.6631402604965799E-8</v>
      </c>
      <c r="BZ167" s="58">
        <v>-2.7697189539722598E-8</v>
      </c>
      <c r="CA167" s="58">
        <v>3.3826205978793701E-7</v>
      </c>
      <c r="CB167" s="65">
        <v>4.0648058572594702E-8</v>
      </c>
      <c r="CC167" s="58">
        <v>-3.0133713764793898E-8</v>
      </c>
      <c r="CD167" s="58">
        <v>2.62524989173803E-7</v>
      </c>
      <c r="CE167" s="65">
        <v>1.1703610219855499E-7</v>
      </c>
      <c r="CF167" s="58">
        <v>0</v>
      </c>
      <c r="CG167" s="58">
        <v>3.55067729774389E-7</v>
      </c>
      <c r="CH167" s="65">
        <v>1.5946623586580199E-8</v>
      </c>
      <c r="CI167" s="58">
        <v>-6.9886366519074799E-8</v>
      </c>
      <c r="CJ167" s="62">
        <v>1.6924725032208E-7</v>
      </c>
      <c r="CK167" s="65">
        <v>3.9315616061699001E-8</v>
      </c>
      <c r="CL167" s="58">
        <v>-5.8828941130771797E-8</v>
      </c>
      <c r="CM167" s="62">
        <v>2.4938732398095501E-7</v>
      </c>
      <c r="CN167" s="49">
        <f t="shared" si="37"/>
        <v>9.3393122275338915E-12</v>
      </c>
      <c r="CO167" s="47">
        <f t="shared" si="38"/>
        <v>0</v>
      </c>
      <c r="CP167" s="47">
        <f t="shared" si="39"/>
        <v>3.1140804825375802E-11</v>
      </c>
      <c r="CQ167" s="49">
        <f t="shared" si="40"/>
        <v>6.501640936508672E-12</v>
      </c>
      <c r="CR167" s="47">
        <f t="shared" si="41"/>
        <v>-3.5787610313438252E-12</v>
      </c>
      <c r="CS167" s="47">
        <f t="shared" si="42"/>
        <v>3.4920488782168233E-11</v>
      </c>
      <c r="CT167" s="49">
        <f t="shared" si="43"/>
        <v>4.4601372751521504E-12</v>
      </c>
      <c r="CU167" s="47">
        <f t="shared" si="44"/>
        <v>-3.7219486961874042E-12</v>
      </c>
      <c r="CV167" s="47">
        <f t="shared" si="45"/>
        <v>3.101802039581333E-11</v>
      </c>
      <c r="CW167" s="49">
        <f t="shared" si="46"/>
        <v>1.1981300395682329E-11</v>
      </c>
      <c r="CX167" s="47">
        <f t="shared" si="47"/>
        <v>0</v>
      </c>
      <c r="CY167" s="47">
        <f t="shared" si="48"/>
        <v>3.8995213929985188E-11</v>
      </c>
      <c r="CZ167" s="49">
        <f t="shared" si="49"/>
        <v>1.5333292578186758E-12</v>
      </c>
      <c r="DA167" s="47">
        <f t="shared" si="50"/>
        <v>-7.2764040772753419E-12</v>
      </c>
      <c r="DB167" s="47">
        <f t="shared" si="51"/>
        <v>1.8708907482243956E-11</v>
      </c>
      <c r="DC167" s="49">
        <f t="shared" si="52"/>
        <v>4.0089904781855918E-12</v>
      </c>
      <c r="DD167" s="47">
        <f t="shared" si="53"/>
        <v>-6.2271238500738513E-12</v>
      </c>
      <c r="DE167" s="47">
        <f t="shared" si="54"/>
        <v>2.7818545061764055E-11</v>
      </c>
    </row>
    <row r="168" spans="1:109" ht="15.5" x14ac:dyDescent="0.35">
      <c r="A168" s="66" t="s">
        <v>686</v>
      </c>
      <c r="B168" s="60">
        <v>2.0068076793811101E-7</v>
      </c>
      <c r="C168" s="58">
        <v>-6.4747204060866295E-8</v>
      </c>
      <c r="D168" s="58">
        <v>9.2075287290494202E-7</v>
      </c>
      <c r="E168" s="60">
        <v>9.3193283859860097E-9</v>
      </c>
      <c r="F168" s="58">
        <v>-3.7036400758407201E-7</v>
      </c>
      <c r="G168" s="58">
        <v>9.8765944074029697E-7</v>
      </c>
      <c r="H168" s="65">
        <v>1.8367858255378999E-7</v>
      </c>
      <c r="I168" s="58">
        <v>-3.5646566916895602E-9</v>
      </c>
      <c r="J168" s="58">
        <v>8.1449663365430496E-7</v>
      </c>
      <c r="K168" s="64" t="s">
        <v>1068</v>
      </c>
      <c r="L168" s="57" t="s">
        <v>1068</v>
      </c>
      <c r="M168" s="57" t="s">
        <v>1068</v>
      </c>
      <c r="N168" s="65">
        <v>5.0668402740706301E-8</v>
      </c>
      <c r="O168" s="58">
        <v>-1.43971901743676E-7</v>
      </c>
      <c r="P168" s="58">
        <v>6.4797283989914096E-7</v>
      </c>
      <c r="Q168" s="65">
        <v>3.7260527464503802E-9</v>
      </c>
      <c r="R168" s="58">
        <v>-3.2031951787989898E-7</v>
      </c>
      <c r="S168" s="58">
        <v>8.5701631601714396E-7</v>
      </c>
      <c r="T168" s="65">
        <v>3.8794903225504301E-7</v>
      </c>
      <c r="U168" s="58">
        <v>-2.13136565418301E-7</v>
      </c>
      <c r="V168" s="58">
        <v>2.1557427715429399E-6</v>
      </c>
      <c r="W168" s="65">
        <v>5.99566774434706E-7</v>
      </c>
      <c r="X168" s="58">
        <v>0</v>
      </c>
      <c r="Y168" s="58">
        <v>2.3927305338253702E-6</v>
      </c>
      <c r="Z168" s="65">
        <v>3.9588349258915603E-7</v>
      </c>
      <c r="AA168" s="58">
        <v>-3.8282781183152104E-9</v>
      </c>
      <c r="AB168" s="58">
        <v>1.8943661732792299E-6</v>
      </c>
      <c r="AC168" s="64" t="s">
        <v>1068</v>
      </c>
      <c r="AD168" s="57" t="s">
        <v>1068</v>
      </c>
      <c r="AE168" s="57" t="s">
        <v>1068</v>
      </c>
      <c r="AF168" s="65">
        <v>6.6079562796858202E-8</v>
      </c>
      <c r="AG168" s="58">
        <v>-1.37616274375614E-7</v>
      </c>
      <c r="AH168" s="58">
        <v>9.2607150914328505E-7</v>
      </c>
      <c r="AI168" s="65">
        <v>3.1183647418508902E-7</v>
      </c>
      <c r="AJ168" s="58">
        <v>-2.99807271501369E-7</v>
      </c>
      <c r="AK168" s="58">
        <v>2.0173441589980098E-6</v>
      </c>
      <c r="AL168" s="65">
        <v>1.2551629922615801E-5</v>
      </c>
      <c r="AM168" s="58">
        <v>-5.0994901564257902E-6</v>
      </c>
      <c r="AN168" s="58">
        <v>6.4755032279695395E-5</v>
      </c>
      <c r="AO168" s="65">
        <v>8.83914245701644E-6</v>
      </c>
      <c r="AP168" s="58">
        <v>-4.1481623222023298E-6</v>
      </c>
      <c r="AQ168" s="58">
        <v>6.0460751884083803E-5</v>
      </c>
      <c r="AR168" s="65">
        <v>8.2795172350864499E-6</v>
      </c>
      <c r="AS168" s="58">
        <v>-2.6563245266223802E-7</v>
      </c>
      <c r="AT168" s="58">
        <v>4.43110559140885E-5</v>
      </c>
      <c r="AU168" s="64" t="s">
        <v>1068</v>
      </c>
      <c r="AV168" s="57" t="s">
        <v>1068</v>
      </c>
      <c r="AW168" s="57" t="s">
        <v>1068</v>
      </c>
      <c r="AX168" s="65">
        <v>4.7429534294995999E-7</v>
      </c>
      <c r="AY168" s="58">
        <v>-6.5119877293528201E-6</v>
      </c>
      <c r="AZ168" s="58">
        <v>3.3573776585422201E-5</v>
      </c>
      <c r="BA168" s="65">
        <v>1.17705793166516E-5</v>
      </c>
      <c r="BB168" s="58">
        <v>0</v>
      </c>
      <c r="BC168" s="58">
        <v>4.5423704900290802E-5</v>
      </c>
      <c r="BD168" s="65">
        <v>2.9267905295864902E-7</v>
      </c>
      <c r="BE168" s="58">
        <v>-1.41760309377969E-7</v>
      </c>
      <c r="BF168" s="58">
        <v>1.26042478393113E-6</v>
      </c>
      <c r="BG168" s="65">
        <v>2.2834171169440201E-7</v>
      </c>
      <c r="BH168" s="58">
        <v>-1.7104057126569799E-7</v>
      </c>
      <c r="BI168" s="58">
        <v>1.3713594184313601E-6</v>
      </c>
      <c r="BJ168" s="65">
        <v>2.1968319734872801E-7</v>
      </c>
      <c r="BK168" s="58">
        <v>-8.0158757443781295E-9</v>
      </c>
      <c r="BL168" s="58">
        <v>9.5871818656225108E-7</v>
      </c>
      <c r="BM168" s="64" t="s">
        <v>1068</v>
      </c>
      <c r="BN168" s="57" t="s">
        <v>1068</v>
      </c>
      <c r="BO168" s="57" t="s">
        <v>1068</v>
      </c>
      <c r="BP168" s="65">
        <v>3.0423731358367403E-8</v>
      </c>
      <c r="BQ168" s="58">
        <v>-1.3509064207146401E-7</v>
      </c>
      <c r="BR168" s="58">
        <v>7.0168438999235003E-7</v>
      </c>
      <c r="BS168" s="65">
        <v>1.6416278295328499E-7</v>
      </c>
      <c r="BT168" s="58">
        <v>-1.17665629544003E-7</v>
      </c>
      <c r="BU168" s="58">
        <v>1.1498254913453999E-6</v>
      </c>
      <c r="BV168" s="65">
        <v>3.3185660132099802E-7</v>
      </c>
      <c r="BW168" s="58">
        <v>-1.35360511039958E-7</v>
      </c>
      <c r="BX168" s="58">
        <v>1.2525948677432199E-6</v>
      </c>
      <c r="BY168" s="65">
        <v>2.8539976898605499E-7</v>
      </c>
      <c r="BZ168" s="58">
        <v>-1.6378751005013501E-7</v>
      </c>
      <c r="CA168" s="58">
        <v>1.1791024365039601E-6</v>
      </c>
      <c r="CB168" s="65">
        <v>1.7792513361369301E-7</v>
      </c>
      <c r="CC168" s="58">
        <v>-1.02056527142021E-8</v>
      </c>
      <c r="CD168" s="58">
        <v>8.1964789179317302E-7</v>
      </c>
      <c r="CE168" s="64" t="s">
        <v>1068</v>
      </c>
      <c r="CF168" s="57" t="s">
        <v>1068</v>
      </c>
      <c r="CG168" s="57" t="s">
        <v>1068</v>
      </c>
      <c r="CH168" s="65">
        <v>5.6951377262815797E-8</v>
      </c>
      <c r="CI168" s="58">
        <v>-1.39346678883948E-7</v>
      </c>
      <c r="CJ168" s="62">
        <v>6.1560992720535E-7</v>
      </c>
      <c r="CK168" s="65">
        <v>1.3272689431636599E-7</v>
      </c>
      <c r="CL168" s="58">
        <v>-2.0490620453846101E-7</v>
      </c>
      <c r="CM168" s="62">
        <v>1.0170193397922701E-6</v>
      </c>
      <c r="CN168" s="49">
        <f t="shared" si="37"/>
        <v>3.9210761578013106E-11</v>
      </c>
      <c r="CO168" s="47">
        <f t="shared" si="38"/>
        <v>-1.7140223847818091E-11</v>
      </c>
      <c r="CP168" s="47">
        <f t="shared" si="39"/>
        <v>1.8329743920835393E-10</v>
      </c>
      <c r="CQ168" s="49">
        <f t="shared" si="40"/>
        <v>3.1093674577816962E-11</v>
      </c>
      <c r="CR168" s="47">
        <f t="shared" si="41"/>
        <v>-2.4998797410947281E-11</v>
      </c>
      <c r="CS168" s="47">
        <f t="shared" si="42"/>
        <v>1.8958286847299121E-10</v>
      </c>
      <c r="CT168" s="49">
        <f t="shared" si="43"/>
        <v>3.0429947484038313E-11</v>
      </c>
      <c r="CU168" s="47">
        <f t="shared" si="44"/>
        <v>-8.4493756924378749E-13</v>
      </c>
      <c r="CV168" s="47">
        <f t="shared" si="45"/>
        <v>1.4261149606143594E-10</v>
      </c>
      <c r="CW168" s="49" t="e">
        <f t="shared" si="46"/>
        <v>#VALUE!</v>
      </c>
      <c r="CX168" s="47" t="e">
        <f t="shared" si="47"/>
        <v>#VALUE!</v>
      </c>
      <c r="CY168" s="47" t="e">
        <f t="shared" si="48"/>
        <v>#VALUE!</v>
      </c>
      <c r="CZ168" s="49">
        <f t="shared" si="49"/>
        <v>5.6488954521797406E-12</v>
      </c>
      <c r="DA168" s="47">
        <f t="shared" si="50"/>
        <v>-1.9291394629256302E-11</v>
      </c>
      <c r="DB168" s="47">
        <f t="shared" si="51"/>
        <v>9.8209664754992356E-11</v>
      </c>
      <c r="DC168" s="49">
        <f t="shared" si="52"/>
        <v>2.1663111989551338E-11</v>
      </c>
      <c r="DD168" s="47">
        <f t="shared" si="53"/>
        <v>-2.5773180106106566E-11</v>
      </c>
      <c r="DE168" s="47">
        <f t="shared" si="54"/>
        <v>1.5757444995404821E-10</v>
      </c>
    </row>
    <row r="169" spans="1:109" ht="15.5" x14ac:dyDescent="0.35">
      <c r="A169" s="66" t="s">
        <v>916</v>
      </c>
      <c r="B169" s="60">
        <v>4.8437724166131799E-8</v>
      </c>
      <c r="C169" s="58">
        <v>-3.7089818522536299E-9</v>
      </c>
      <c r="D169" s="58">
        <v>2.6720827774918001E-7</v>
      </c>
      <c r="E169" s="60">
        <v>5.1184720949872702E-10</v>
      </c>
      <c r="F169" s="58">
        <v>-1.0335687241276701E-7</v>
      </c>
      <c r="G169" s="58">
        <v>3.2890362478002698E-7</v>
      </c>
      <c r="H169" s="65">
        <v>3.1348459232194602E-8</v>
      </c>
      <c r="I169" s="58">
        <v>-1.03828257395204E-8</v>
      </c>
      <c r="J169" s="58">
        <v>2.7347764188934998E-7</v>
      </c>
      <c r="K169" s="65">
        <v>8.0891501260847605E-8</v>
      </c>
      <c r="L169" s="58">
        <v>0</v>
      </c>
      <c r="M169" s="58">
        <v>3.69508800383716E-7</v>
      </c>
      <c r="N169" s="65">
        <v>1.6737215905244299E-8</v>
      </c>
      <c r="O169" s="58">
        <v>-1.73742622454226E-8</v>
      </c>
      <c r="P169" s="58">
        <v>1.98189919738161E-7</v>
      </c>
      <c r="Q169" s="65">
        <v>2.2809496661238702E-9</v>
      </c>
      <c r="R169" s="58">
        <v>-5.5677826924227303E-8</v>
      </c>
      <c r="S169" s="58">
        <v>2.5476193765552502E-7</v>
      </c>
      <c r="T169" s="65">
        <v>2.2274637933548201E-7</v>
      </c>
      <c r="U169" s="58">
        <v>-2.95581617904409E-8</v>
      </c>
      <c r="V169" s="58">
        <v>1.16698273070276E-6</v>
      </c>
      <c r="W169" s="65">
        <v>2.8536789676836499E-7</v>
      </c>
      <c r="X169" s="58">
        <v>0</v>
      </c>
      <c r="Y169" s="58">
        <v>1.30968849335146E-6</v>
      </c>
      <c r="Z169" s="65">
        <v>1.5643747248491901E-7</v>
      </c>
      <c r="AA169" s="58">
        <v>-4.7071627923917297E-8</v>
      </c>
      <c r="AB169" s="58">
        <v>1.1049537201473899E-6</v>
      </c>
      <c r="AC169" s="65">
        <v>4.7580666209209899E-7</v>
      </c>
      <c r="AD169" s="58">
        <v>0</v>
      </c>
      <c r="AE169" s="58">
        <v>1.67123707639077E-6</v>
      </c>
      <c r="AF169" s="65">
        <v>3.4323211140329801E-8</v>
      </c>
      <c r="AG169" s="58">
        <v>-4.0661293428736499E-8</v>
      </c>
      <c r="AH169" s="58">
        <v>5.0765649872953305E-7</v>
      </c>
      <c r="AI169" s="65">
        <v>1.50151419651489E-7</v>
      </c>
      <c r="AJ169" s="58">
        <v>-8.7905760182553596E-8</v>
      </c>
      <c r="AK169" s="58">
        <v>1.01854401818431E-6</v>
      </c>
      <c r="AL169" s="65">
        <v>1.74212434671898E-6</v>
      </c>
      <c r="AM169" s="58">
        <v>-1.78113801675852E-7</v>
      </c>
      <c r="AN169" s="58">
        <v>8.8288938755613594E-6</v>
      </c>
      <c r="AO169" s="65">
        <v>1.0382214586935E-6</v>
      </c>
      <c r="AP169" s="58">
        <v>-4.5659464099945E-7</v>
      </c>
      <c r="AQ169" s="58">
        <v>9.0690643719704606E-6</v>
      </c>
      <c r="AR169" s="65">
        <v>8.4735501174106298E-7</v>
      </c>
      <c r="AS169" s="58">
        <v>-2.8265598004844498E-7</v>
      </c>
      <c r="AT169" s="58">
        <v>7.5476729286373701E-6</v>
      </c>
      <c r="AU169" s="65">
        <v>1.5849679879002E-6</v>
      </c>
      <c r="AV169" s="58">
        <v>0</v>
      </c>
      <c r="AW169" s="58">
        <v>8.0777655575030506E-6</v>
      </c>
      <c r="AX169" s="65">
        <v>9.7461551984875504E-8</v>
      </c>
      <c r="AY169" s="58">
        <v>-5.7459981779264395E-7</v>
      </c>
      <c r="AZ169" s="58">
        <v>5.5858129863824001E-6</v>
      </c>
      <c r="BA169" s="65">
        <v>1.41065152814147E-6</v>
      </c>
      <c r="BB169" s="58">
        <v>0</v>
      </c>
      <c r="BC169" s="58">
        <v>7.0831538907785601E-6</v>
      </c>
      <c r="BD169" s="65">
        <v>2.84377073135509E-8</v>
      </c>
      <c r="BE169" s="58">
        <v>-1.76132665916133E-9</v>
      </c>
      <c r="BF169" s="58">
        <v>1.30272025687403E-7</v>
      </c>
      <c r="BG169" s="65">
        <v>2.06609882683014E-8</v>
      </c>
      <c r="BH169" s="58">
        <v>-1.27093192135043E-8</v>
      </c>
      <c r="BI169" s="58">
        <v>1.2678236116849999E-7</v>
      </c>
      <c r="BJ169" s="65">
        <v>1.5417601219282299E-8</v>
      </c>
      <c r="BK169" s="58">
        <v>-4.6453461117416996E-9</v>
      </c>
      <c r="BL169" s="58">
        <v>1.09873062806676E-7</v>
      </c>
      <c r="BM169" s="65">
        <v>3.5062020521749101E-8</v>
      </c>
      <c r="BN169" s="58">
        <v>0</v>
      </c>
      <c r="BO169" s="58">
        <v>1.4759600031308301E-7</v>
      </c>
      <c r="BP169" s="65">
        <v>3.9318101638744501E-9</v>
      </c>
      <c r="BQ169" s="58">
        <v>-7.9442340503358693E-9</v>
      </c>
      <c r="BR169" s="58">
        <v>7.7290141462593301E-8</v>
      </c>
      <c r="BS169" s="65">
        <v>1.49692243017648E-8</v>
      </c>
      <c r="BT169" s="58">
        <v>-1.0126746890354899E-8</v>
      </c>
      <c r="BU169" s="58">
        <v>1.30758881374545E-7</v>
      </c>
      <c r="BV169" s="65">
        <v>5.2804073767496502E-8</v>
      </c>
      <c r="BW169" s="58">
        <v>-3.0634899084426699E-9</v>
      </c>
      <c r="BX169" s="58">
        <v>2.12154400847761E-7</v>
      </c>
      <c r="BY169" s="65">
        <v>4.0140833060675503E-8</v>
      </c>
      <c r="BZ169" s="58">
        <v>-2.1078182000257502E-8</v>
      </c>
      <c r="CA169" s="58">
        <v>2.0400211145529999E-7</v>
      </c>
      <c r="CB169" s="65">
        <v>2.47665346666682E-8</v>
      </c>
      <c r="CC169" s="58">
        <v>-7.0209877426809296E-9</v>
      </c>
      <c r="CD169" s="58">
        <v>1.62547637557048E-7</v>
      </c>
      <c r="CE169" s="65">
        <v>6.0551620398649595E-8</v>
      </c>
      <c r="CF169" s="58">
        <v>0</v>
      </c>
      <c r="CG169" s="58">
        <v>2.4127107925743299E-7</v>
      </c>
      <c r="CH169" s="65">
        <v>9.8110551323706896E-9</v>
      </c>
      <c r="CI169" s="58">
        <v>-1.3427947467195599E-8</v>
      </c>
      <c r="CJ169" s="62">
        <v>1.2542704346061101E-7</v>
      </c>
      <c r="CK169" s="65">
        <v>2.01922217953516E-8</v>
      </c>
      <c r="CL169" s="58">
        <v>-2.5025095023512001E-8</v>
      </c>
      <c r="CM169" s="62">
        <v>1.7057867487239901E-7</v>
      </c>
      <c r="CN169" s="49">
        <f t="shared" si="37"/>
        <v>9.3050654730011926E-12</v>
      </c>
      <c r="CO169" s="47">
        <f t="shared" si="38"/>
        <v>-9.5330438933092642E-13</v>
      </c>
      <c r="CP169" s="47">
        <f t="shared" si="39"/>
        <v>4.7052086134413855E-11</v>
      </c>
      <c r="CQ169" s="49">
        <f t="shared" si="40"/>
        <v>7.839812706143799E-12</v>
      </c>
      <c r="CR169" s="47">
        <f t="shared" si="41"/>
        <v>-4.9087741088635059E-12</v>
      </c>
      <c r="CS169" s="47">
        <f t="shared" si="42"/>
        <v>5.1985938537323699E-11</v>
      </c>
      <c r="CT169" s="49">
        <f t="shared" si="43"/>
        <v>5.7907710277585788E-12</v>
      </c>
      <c r="CU169" s="47">
        <f t="shared" si="44"/>
        <v>-1.7849824660383624E-12</v>
      </c>
      <c r="CV169" s="47">
        <f t="shared" si="45"/>
        <v>4.3528549290938123E-11</v>
      </c>
      <c r="CW169" s="49">
        <f t="shared" si="46"/>
        <v>1.5775134759359943E-11</v>
      </c>
      <c r="CX169" s="47">
        <f t="shared" si="47"/>
        <v>0</v>
      </c>
      <c r="CY169" s="47">
        <f t="shared" si="48"/>
        <v>6.1472130061341941E-11</v>
      </c>
      <c r="CZ169" s="49">
        <f t="shared" si="49"/>
        <v>1.6880629031875474E-12</v>
      </c>
      <c r="DA169" s="47">
        <f t="shared" si="50"/>
        <v>-2.3381906980360525E-12</v>
      </c>
      <c r="DB169" s="47">
        <f t="shared" si="51"/>
        <v>2.5911038650277646E-11</v>
      </c>
      <c r="DC169" s="49">
        <f t="shared" si="52"/>
        <v>4.8434989454746184E-12</v>
      </c>
      <c r="DD169" s="47">
        <f t="shared" si="53"/>
        <v>-4.6341634296808774E-12</v>
      </c>
      <c r="DE169" s="47">
        <f t="shared" si="54"/>
        <v>4.1673254714603865E-11</v>
      </c>
    </row>
    <row r="170" spans="1:109" ht="15.5" x14ac:dyDescent="0.35">
      <c r="A170" s="66" t="s">
        <v>425</v>
      </c>
      <c r="B170" s="60">
        <v>2.1568901993400299E-7</v>
      </c>
      <c r="C170" s="58">
        <v>-3.9574538679121001E-9</v>
      </c>
      <c r="D170" s="58">
        <v>1.07842425795664E-6</v>
      </c>
      <c r="E170" s="60">
        <v>3.5093730877428099E-8</v>
      </c>
      <c r="F170" s="58">
        <v>-2.2456544228804299E-7</v>
      </c>
      <c r="G170" s="58">
        <v>1.25632048787225E-6</v>
      </c>
      <c r="H170" s="65">
        <v>1.0947914048460499E-7</v>
      </c>
      <c r="I170" s="58">
        <v>-7.4180648922024097E-8</v>
      </c>
      <c r="J170" s="58">
        <v>1.15120885216784E-6</v>
      </c>
      <c r="K170" s="65">
        <v>3.2220565091086098E-7</v>
      </c>
      <c r="L170" s="58">
        <v>0</v>
      </c>
      <c r="M170" s="58">
        <v>1.4175635328631601E-6</v>
      </c>
      <c r="N170" s="65">
        <v>4.90691910586136E-8</v>
      </c>
      <c r="O170" s="58">
        <v>-1.2139254944618301E-7</v>
      </c>
      <c r="P170" s="58">
        <v>8.4275449660640296E-7</v>
      </c>
      <c r="Q170" s="65">
        <v>1.1872941970422699E-8</v>
      </c>
      <c r="R170" s="58">
        <v>-2.11580427278864E-7</v>
      </c>
      <c r="S170" s="58">
        <v>1.0639441815250299E-6</v>
      </c>
      <c r="T170" s="65">
        <v>8.8446561094797899E-7</v>
      </c>
      <c r="U170" s="58">
        <v>-6.1540006159931006E-8</v>
      </c>
      <c r="V170" s="58">
        <v>3.4396875328243599E-6</v>
      </c>
      <c r="W170" s="65">
        <v>1.0159510233334E-6</v>
      </c>
      <c r="X170" s="58">
        <v>0</v>
      </c>
      <c r="Y170" s="58">
        <v>4.2550097157379704E-6</v>
      </c>
      <c r="Z170" s="65">
        <v>5.6283219673889399E-7</v>
      </c>
      <c r="AA170" s="58">
        <v>-2.40125788925047E-7</v>
      </c>
      <c r="AB170" s="58">
        <v>3.4281912696643898E-6</v>
      </c>
      <c r="AC170" s="65">
        <v>1.66257973478276E-6</v>
      </c>
      <c r="AD170" s="58">
        <v>0</v>
      </c>
      <c r="AE170" s="58">
        <v>5.7168644114675597E-6</v>
      </c>
      <c r="AF170" s="65">
        <v>1.29139829474004E-7</v>
      </c>
      <c r="AG170" s="58">
        <v>-1.5866284881601799E-7</v>
      </c>
      <c r="AH170" s="58">
        <v>1.5798160662988101E-6</v>
      </c>
      <c r="AI170" s="65">
        <v>5.6606544249380504E-7</v>
      </c>
      <c r="AJ170" s="58">
        <v>-3.3435082762054497E-7</v>
      </c>
      <c r="AK170" s="58">
        <v>3.4288608794495801E-6</v>
      </c>
      <c r="AL170" s="65">
        <v>2.2586464077710602E-6</v>
      </c>
      <c r="AM170" s="58">
        <v>-1.74502898892962E-7</v>
      </c>
      <c r="AN170" s="58">
        <v>9.9051307983288203E-6</v>
      </c>
      <c r="AO170" s="65">
        <v>1.6364762612419301E-6</v>
      </c>
      <c r="AP170" s="58">
        <v>-4.6505849809248002E-7</v>
      </c>
      <c r="AQ170" s="58">
        <v>8.7675900928457105E-6</v>
      </c>
      <c r="AR170" s="65">
        <v>1.1246608685768499E-6</v>
      </c>
      <c r="AS170" s="58">
        <v>-4.5588356952170697E-7</v>
      </c>
      <c r="AT170" s="58">
        <v>8.5581517818263399E-6</v>
      </c>
      <c r="AU170" s="65">
        <v>2.0980714057539002E-6</v>
      </c>
      <c r="AV170" s="58">
        <v>0</v>
      </c>
      <c r="AW170" s="58">
        <v>8.5371530428143204E-6</v>
      </c>
      <c r="AX170" s="65">
        <v>1.59288182781259E-7</v>
      </c>
      <c r="AY170" s="58">
        <v>-9.3333449588283005E-7</v>
      </c>
      <c r="AZ170" s="58">
        <v>5.2088845512335801E-6</v>
      </c>
      <c r="BA170" s="65">
        <v>1.9920699906517801E-6</v>
      </c>
      <c r="BB170" s="58">
        <v>0</v>
      </c>
      <c r="BC170" s="58">
        <v>7.1952011656113003E-6</v>
      </c>
      <c r="BD170" s="65">
        <v>2.0763298338732699E-8</v>
      </c>
      <c r="BE170" s="58">
        <v>-7.4435459602681705E-10</v>
      </c>
      <c r="BF170" s="58">
        <v>8.2758600553457904E-8</v>
      </c>
      <c r="BG170" s="65">
        <v>1.58365068954511E-8</v>
      </c>
      <c r="BH170" s="58">
        <v>-6.2520120491259902E-9</v>
      </c>
      <c r="BI170" s="58">
        <v>8.6879078574151501E-8</v>
      </c>
      <c r="BJ170" s="65">
        <v>1.1538537007363399E-8</v>
      </c>
      <c r="BK170" s="58">
        <v>-5.67038862957839E-9</v>
      </c>
      <c r="BL170" s="58">
        <v>6.9521160320467798E-8</v>
      </c>
      <c r="BM170" s="65">
        <v>2.4010001586013599E-8</v>
      </c>
      <c r="BN170" s="58">
        <v>0</v>
      </c>
      <c r="BO170" s="58">
        <v>9.4814654647072299E-8</v>
      </c>
      <c r="BP170" s="65">
        <v>2.7506172417308199E-9</v>
      </c>
      <c r="BQ170" s="58">
        <v>-7.9862165183627304E-9</v>
      </c>
      <c r="BR170" s="58">
        <v>4.5773523002673402E-8</v>
      </c>
      <c r="BS170" s="65">
        <v>1.14076524581251E-8</v>
      </c>
      <c r="BT170" s="58">
        <v>-6.6884897853092002E-9</v>
      </c>
      <c r="BU170" s="58">
        <v>7.6840795065380598E-8</v>
      </c>
      <c r="BV170" s="65">
        <v>5.3831993184089598E-8</v>
      </c>
      <c r="BW170" s="58">
        <v>-2.1703132749437198E-9</v>
      </c>
      <c r="BX170" s="58">
        <v>1.9925917143274401E-7</v>
      </c>
      <c r="BY170" s="65">
        <v>4.3956947804722203E-8</v>
      </c>
      <c r="BZ170" s="58">
        <v>-1.63310775435938E-8</v>
      </c>
      <c r="CA170" s="58">
        <v>2.0724897927644099E-7</v>
      </c>
      <c r="CB170" s="65">
        <v>2.3412219874795301E-8</v>
      </c>
      <c r="CC170" s="58">
        <v>-9.9493274133391398E-9</v>
      </c>
      <c r="CD170" s="58">
        <v>1.3054430929611601E-7</v>
      </c>
      <c r="CE170" s="65">
        <v>6.3581079692489802E-8</v>
      </c>
      <c r="CF170" s="58">
        <v>0</v>
      </c>
      <c r="CG170" s="58">
        <v>2.21493845344015E-7</v>
      </c>
      <c r="CH170" s="65">
        <v>9.3442808415141892E-9</v>
      </c>
      <c r="CI170" s="58">
        <v>-1.7280528555973302E-8</v>
      </c>
      <c r="CJ170" s="62">
        <v>1.06277059435744E-7</v>
      </c>
      <c r="CK170" s="65">
        <v>2.2991534430016001E-8</v>
      </c>
      <c r="CL170" s="58">
        <v>-2.1093377555451302E-8</v>
      </c>
      <c r="CM170" s="62">
        <v>1.5699121079625901E-7</v>
      </c>
      <c r="CN170" s="49">
        <f t="shared" si="37"/>
        <v>2.8601817181280921E-11</v>
      </c>
      <c r="CO170" s="47">
        <f t="shared" si="38"/>
        <v>-1.5418788479398352E-12</v>
      </c>
      <c r="CP170" s="47">
        <f t="shared" si="39"/>
        <v>1.2049984139326426E-10</v>
      </c>
      <c r="CQ170" s="49">
        <f t="shared" si="40"/>
        <v>2.3867416833979267E-11</v>
      </c>
      <c r="CR170" s="47">
        <f t="shared" si="41"/>
        <v>-9.0243853732216415E-12</v>
      </c>
      <c r="CS170" s="47">
        <f t="shared" si="42"/>
        <v>1.4271491409635881E-10</v>
      </c>
      <c r="CT170" s="49">
        <f t="shared" si="43"/>
        <v>1.6703541927792975E-11</v>
      </c>
      <c r="CU170" s="47">
        <f t="shared" si="44"/>
        <v>-8.1346697591671285E-12</v>
      </c>
      <c r="CV170" s="47">
        <f t="shared" si="45"/>
        <v>1.2016070614587442E-10</v>
      </c>
      <c r="CW170" s="49">
        <f t="shared" si="46"/>
        <v>4.8099906438790381E-11</v>
      </c>
      <c r="CX170" s="47">
        <f t="shared" si="47"/>
        <v>0</v>
      </c>
      <c r="CY170" s="47">
        <f t="shared" si="48"/>
        <v>1.779419958508317E-10</v>
      </c>
      <c r="CZ170" s="49">
        <f t="shared" si="49"/>
        <v>4.734222211979134E-12</v>
      </c>
      <c r="DA170" s="47">
        <f t="shared" si="50"/>
        <v>-8.7727927116715303E-12</v>
      </c>
      <c r="DB170" s="47">
        <f t="shared" si="51"/>
        <v>6.8978768110520445E-11</v>
      </c>
      <c r="DC170" s="49">
        <f t="shared" si="52"/>
        <v>1.3738513732625038E-11</v>
      </c>
      <c r="DD170" s="47">
        <f t="shared" si="53"/>
        <v>-1.4998385746636458E-11</v>
      </c>
      <c r="DE170" s="47">
        <f t="shared" si="54"/>
        <v>1.1695612928647695E-10</v>
      </c>
    </row>
    <row r="171" spans="1:109" ht="15.5" x14ac:dyDescent="0.35">
      <c r="A171" s="66" t="s">
        <v>694</v>
      </c>
      <c r="B171" s="60">
        <v>1.82536988713563E-7</v>
      </c>
      <c r="C171" s="58">
        <v>0</v>
      </c>
      <c r="D171" s="58">
        <v>7.2238642292661004E-7</v>
      </c>
      <c r="E171" s="60">
        <v>4.5725654938613101E-8</v>
      </c>
      <c r="F171" s="58">
        <v>-2.8041042535406699E-7</v>
      </c>
      <c r="G171" s="58">
        <v>8.3477928775057503E-7</v>
      </c>
      <c r="H171" s="65">
        <v>1.13628538275526E-7</v>
      </c>
      <c r="I171" s="58">
        <v>-4.0113241578573998E-8</v>
      </c>
      <c r="J171" s="58">
        <v>7.0047026288779399E-7</v>
      </c>
      <c r="K171" s="65">
        <v>2.6328448272520501E-7</v>
      </c>
      <c r="L171" s="58">
        <v>0</v>
      </c>
      <c r="M171" s="58">
        <v>8.9785425978065299E-7</v>
      </c>
      <c r="N171" s="65">
        <v>4.5952985746742598E-8</v>
      </c>
      <c r="O171" s="58">
        <v>-1.31761898215483E-7</v>
      </c>
      <c r="P171" s="58">
        <v>5.0211745501363504E-7</v>
      </c>
      <c r="Q171" s="65">
        <v>2.68876775020288E-8</v>
      </c>
      <c r="R171" s="58">
        <v>-2.31927097008985E-7</v>
      </c>
      <c r="S171" s="58">
        <v>6.5413558744307302E-7</v>
      </c>
      <c r="T171" s="65">
        <v>5.60733726723871E-7</v>
      </c>
      <c r="U171" s="58">
        <v>-1.03421248556013E-8</v>
      </c>
      <c r="V171" s="58">
        <v>2.2287044184353399E-6</v>
      </c>
      <c r="W171" s="65">
        <v>6.3156975545701196E-7</v>
      </c>
      <c r="X171" s="58">
        <v>0</v>
      </c>
      <c r="Y171" s="58">
        <v>2.5859589258279102E-6</v>
      </c>
      <c r="Z171" s="65">
        <v>3.63315773306834E-7</v>
      </c>
      <c r="AA171" s="58">
        <v>-1.1199677528568E-7</v>
      </c>
      <c r="AB171" s="58">
        <v>2.2949639738128599E-6</v>
      </c>
      <c r="AC171" s="65">
        <v>1.0478834059586001E-6</v>
      </c>
      <c r="AD171" s="58">
        <v>0</v>
      </c>
      <c r="AE171" s="58">
        <v>3.4807982568641E-6</v>
      </c>
      <c r="AF171" s="65">
        <v>7.89841053968951E-8</v>
      </c>
      <c r="AG171" s="58">
        <v>-1.34891993055835E-7</v>
      </c>
      <c r="AH171" s="58">
        <v>9.5939900602546993E-7</v>
      </c>
      <c r="AI171" s="65">
        <v>3.4855345270751001E-7</v>
      </c>
      <c r="AJ171" s="58">
        <v>-2.6040002207820502E-7</v>
      </c>
      <c r="AK171" s="58">
        <v>2.38813755613085E-6</v>
      </c>
      <c r="AL171" s="65">
        <v>3.2098707082578301E-6</v>
      </c>
      <c r="AM171" s="58">
        <v>-1.64773567204837E-9</v>
      </c>
      <c r="AN171" s="58">
        <v>1.15611982753955E-5</v>
      </c>
      <c r="AO171" s="65">
        <v>2.0156602796329001E-6</v>
      </c>
      <c r="AP171" s="58">
        <v>-9.0240274160397803E-7</v>
      </c>
      <c r="AQ171" s="58">
        <v>1.19974616563533E-5</v>
      </c>
      <c r="AR171" s="65">
        <v>1.60524278642186E-6</v>
      </c>
      <c r="AS171" s="58">
        <v>-5.4343547376951396E-7</v>
      </c>
      <c r="AT171" s="58">
        <v>1.1200581053956201E-5</v>
      </c>
      <c r="AU171" s="65">
        <v>2.8771838035686699E-6</v>
      </c>
      <c r="AV171" s="58">
        <v>0</v>
      </c>
      <c r="AW171" s="58">
        <v>1.2589608675743299E-5</v>
      </c>
      <c r="AX171" s="65">
        <v>1.26763409824713E-7</v>
      </c>
      <c r="AY171" s="58">
        <v>-1.7817559553816E-6</v>
      </c>
      <c r="AZ171" s="58">
        <v>7.0711313518837898E-6</v>
      </c>
      <c r="BA171" s="65">
        <v>2.7416857272223698E-6</v>
      </c>
      <c r="BB171" s="58">
        <v>0</v>
      </c>
      <c r="BC171" s="58">
        <v>1.0480309771661801E-5</v>
      </c>
      <c r="BD171" s="65">
        <v>5.8372111032412497E-8</v>
      </c>
      <c r="BE171" s="58">
        <v>-9.3739483860987196E-10</v>
      </c>
      <c r="BF171" s="58">
        <v>2.0440960093358099E-7</v>
      </c>
      <c r="BG171" s="65">
        <v>4.2409250859782202E-8</v>
      </c>
      <c r="BH171" s="58">
        <v>-2.30079190517269E-8</v>
      </c>
      <c r="BI171" s="58">
        <v>2.0967162601859599E-7</v>
      </c>
      <c r="BJ171" s="65">
        <v>3.39625532507061E-8</v>
      </c>
      <c r="BK171" s="58">
        <v>-1.00630517970596E-8</v>
      </c>
      <c r="BL171" s="58">
        <v>1.77997625910209E-7</v>
      </c>
      <c r="BM171" s="65">
        <v>6.5128426315538298E-8</v>
      </c>
      <c r="BN171" s="58">
        <v>0</v>
      </c>
      <c r="BO171" s="58">
        <v>2.27027268639232E-7</v>
      </c>
      <c r="BP171" s="65">
        <v>6.0058003769992201E-9</v>
      </c>
      <c r="BQ171" s="58">
        <v>-2.87672988744014E-8</v>
      </c>
      <c r="BR171" s="58">
        <v>1.14113591841177E-7</v>
      </c>
      <c r="BS171" s="65">
        <v>3.0262113722843699E-8</v>
      </c>
      <c r="BT171" s="58">
        <v>-1.8073818551341301E-8</v>
      </c>
      <c r="BU171" s="58">
        <v>1.8142857239577999E-7</v>
      </c>
      <c r="BV171" s="65">
        <v>6.7834682745563598E-8</v>
      </c>
      <c r="BW171" s="58">
        <v>-1.05299044482468E-9</v>
      </c>
      <c r="BX171" s="58">
        <v>1.99861612634204E-7</v>
      </c>
      <c r="BY171" s="65">
        <v>5.3884214524614498E-8</v>
      </c>
      <c r="BZ171" s="58">
        <v>-2.6375321469141201E-8</v>
      </c>
      <c r="CA171" s="58">
        <v>2.21113763476185E-7</v>
      </c>
      <c r="CB171" s="65">
        <v>2.8827966591032701E-8</v>
      </c>
      <c r="CC171" s="58">
        <v>-9.6640147322684607E-9</v>
      </c>
      <c r="CD171" s="58">
        <v>1.68408848723906E-7</v>
      </c>
      <c r="CE171" s="65">
        <v>7.6453417705103796E-8</v>
      </c>
      <c r="CF171" s="58">
        <v>0</v>
      </c>
      <c r="CG171" s="58">
        <v>2.40566355976378E-7</v>
      </c>
      <c r="CH171" s="65">
        <v>1.1283422629444299E-8</v>
      </c>
      <c r="CI171" s="58">
        <v>-3.0933938825224103E-8</v>
      </c>
      <c r="CJ171" s="62">
        <v>1.25644684871016E-7</v>
      </c>
      <c r="CK171" s="65">
        <v>2.6658038922299202E-8</v>
      </c>
      <c r="CL171" s="58">
        <v>-3.38602804109664E-8</v>
      </c>
      <c r="CM171" s="62">
        <v>1.9483297712759001E-7</v>
      </c>
      <c r="CN171" s="49">
        <f t="shared" si="37"/>
        <v>2.3055910270427295E-11</v>
      </c>
      <c r="CO171" s="47">
        <f t="shared" si="38"/>
        <v>-2.5806615361268253E-13</v>
      </c>
      <c r="CP171" s="47">
        <f t="shared" si="39"/>
        <v>8.8385550902183865E-11</v>
      </c>
      <c r="CQ171" s="49">
        <f t="shared" si="40"/>
        <v>1.7927039732090656E-11</v>
      </c>
      <c r="CR171" s="47">
        <f t="shared" si="41"/>
        <v>-1.2073197219850397E-11</v>
      </c>
      <c r="CS171" s="47">
        <f t="shared" si="42"/>
        <v>1.00454688171621E-10</v>
      </c>
      <c r="CT171" s="49">
        <f t="shared" si="43"/>
        <v>1.4021070965716097E-11</v>
      </c>
      <c r="CU171" s="47">
        <f t="shared" si="44"/>
        <v>-4.542193069688829E-12</v>
      </c>
      <c r="CV171" s="47">
        <f t="shared" si="45"/>
        <v>8.7160536316485233E-11</v>
      </c>
      <c r="CW171" s="49">
        <f t="shared" si="46"/>
        <v>3.5832903990893139E-11</v>
      </c>
      <c r="CX171" s="47">
        <f t="shared" si="47"/>
        <v>0</v>
      </c>
      <c r="CY171" s="47">
        <f t="shared" si="48"/>
        <v>1.2180163678941454E-10</v>
      </c>
      <c r="CZ171" s="49">
        <f t="shared" si="49"/>
        <v>3.7515547106594444E-12</v>
      </c>
      <c r="DA171" s="47">
        <f t="shared" si="50"/>
        <v>-1.0154966684833008E-11</v>
      </c>
      <c r="DB171" s="47">
        <f t="shared" si="51"/>
        <v>4.7999377630173356E-11</v>
      </c>
      <c r="DC171" s="49">
        <f t="shared" si="52"/>
        <v>1.1113681578975321E-11</v>
      </c>
      <c r="DD171" s="47">
        <f t="shared" si="53"/>
        <v>-1.4910871536061959E-11</v>
      </c>
      <c r="DE171" s="47">
        <f t="shared" si="54"/>
        <v>8.7556830097932212E-11</v>
      </c>
    </row>
    <row r="172" spans="1:109" ht="15.5" x14ac:dyDescent="0.35">
      <c r="A172" s="66" t="s">
        <v>691</v>
      </c>
      <c r="B172" s="60">
        <v>4.73092628207472E-8</v>
      </c>
      <c r="C172" s="58">
        <v>-1.05321622316401E-8</v>
      </c>
      <c r="D172" s="58">
        <v>2.7507581610841399E-7</v>
      </c>
      <c r="E172" s="60">
        <v>0</v>
      </c>
      <c r="F172" s="58">
        <v>-1.00942430725636E-7</v>
      </c>
      <c r="G172" s="58">
        <v>2.88277398221774E-7</v>
      </c>
      <c r="H172" s="65">
        <v>3.6017537167526097E-8</v>
      </c>
      <c r="I172" s="58">
        <v>-5.4022305219466303E-9</v>
      </c>
      <c r="J172" s="58">
        <v>2.7650672281801497E-7</v>
      </c>
      <c r="K172" s="65">
        <v>8.2985386474225698E-8</v>
      </c>
      <c r="L172" s="58">
        <v>0</v>
      </c>
      <c r="M172" s="58">
        <v>3.3147216480008901E-7</v>
      </c>
      <c r="N172" s="65">
        <v>1.73268123444828E-8</v>
      </c>
      <c r="O172" s="58">
        <v>-1.5146663885923299E-8</v>
      </c>
      <c r="P172" s="58">
        <v>2.0121673730758201E-7</v>
      </c>
      <c r="Q172" s="65">
        <v>0</v>
      </c>
      <c r="R172" s="58">
        <v>-8.7286965407127906E-8</v>
      </c>
      <c r="S172" s="58">
        <v>2.30867505194514E-7</v>
      </c>
      <c r="T172" s="65">
        <v>1.75258732460898E-7</v>
      </c>
      <c r="U172" s="58">
        <v>-4.2906192858715499E-8</v>
      </c>
      <c r="V172" s="58">
        <v>9.1239937493629201E-7</v>
      </c>
      <c r="W172" s="65">
        <v>2.13594688967867E-7</v>
      </c>
      <c r="X172" s="58">
        <v>0</v>
      </c>
      <c r="Y172" s="58">
        <v>9.9552481659492297E-7</v>
      </c>
      <c r="Z172" s="65">
        <v>1.4096703900236299E-7</v>
      </c>
      <c r="AA172" s="58">
        <v>-1.61150170548966E-8</v>
      </c>
      <c r="AB172" s="58">
        <v>7.5004066838393605E-7</v>
      </c>
      <c r="AC172" s="65">
        <v>3.67731879671754E-7</v>
      </c>
      <c r="AD172" s="58">
        <v>0</v>
      </c>
      <c r="AE172" s="58">
        <v>1.30350608545899E-6</v>
      </c>
      <c r="AF172" s="65">
        <v>2.8066417225504799E-8</v>
      </c>
      <c r="AG172" s="58">
        <v>-2.89303079366163E-8</v>
      </c>
      <c r="AH172" s="58">
        <v>3.9529637944599598E-7</v>
      </c>
      <c r="AI172" s="65">
        <v>1.20306411229056E-7</v>
      </c>
      <c r="AJ172" s="58">
        <v>-1.29811896993206E-7</v>
      </c>
      <c r="AK172" s="58">
        <v>8.9627756838789497E-7</v>
      </c>
      <c r="AL172" s="65">
        <v>6.5290673690196304E-7</v>
      </c>
      <c r="AM172" s="58">
        <v>-2.07045711076448E-7</v>
      </c>
      <c r="AN172" s="58">
        <v>4.0034401317976904E-6</v>
      </c>
      <c r="AO172" s="65">
        <v>4.56869302150335E-7</v>
      </c>
      <c r="AP172" s="58">
        <v>-1.9062422330799999E-7</v>
      </c>
      <c r="AQ172" s="58">
        <v>3.5495180435656401E-6</v>
      </c>
      <c r="AR172" s="65">
        <v>3.99737627363955E-7</v>
      </c>
      <c r="AS172" s="58">
        <v>-4.2081782600147899E-8</v>
      </c>
      <c r="AT172" s="58">
        <v>3.1935482050605602E-6</v>
      </c>
      <c r="AU172" s="65">
        <v>6.8748241115461805E-7</v>
      </c>
      <c r="AV172" s="58">
        <v>0</v>
      </c>
      <c r="AW172" s="58">
        <v>3.5808468813282699E-6</v>
      </c>
      <c r="AX172" s="65">
        <v>3.1809846369364303E-8</v>
      </c>
      <c r="AY172" s="58">
        <v>-1.9764427265719701E-7</v>
      </c>
      <c r="AZ172" s="58">
        <v>2.06123433442419E-6</v>
      </c>
      <c r="BA172" s="65">
        <v>6.5194099117693099E-7</v>
      </c>
      <c r="BB172" s="58">
        <v>0</v>
      </c>
      <c r="BC172" s="58">
        <v>2.8748911158494799E-6</v>
      </c>
      <c r="BD172" s="65">
        <v>1.8580499289889798E-8</v>
      </c>
      <c r="BE172" s="58">
        <v>-4.4364613210882102E-9</v>
      </c>
      <c r="BF172" s="58">
        <v>8.7658880238251593E-8</v>
      </c>
      <c r="BG172" s="65">
        <v>1.3814243350326101E-8</v>
      </c>
      <c r="BH172" s="58">
        <v>-9.1364275666927807E-9</v>
      </c>
      <c r="BI172" s="58">
        <v>9.3605511791429202E-8</v>
      </c>
      <c r="BJ172" s="65">
        <v>1.19694600412823E-8</v>
      </c>
      <c r="BK172" s="58">
        <v>-2.18354594142739E-9</v>
      </c>
      <c r="BL172" s="58">
        <v>7.7418175299828803E-8</v>
      </c>
      <c r="BM172" s="65">
        <v>2.3217486049830301E-8</v>
      </c>
      <c r="BN172" s="58">
        <v>0</v>
      </c>
      <c r="BO172" s="58">
        <v>1.04554585615982E-7</v>
      </c>
      <c r="BP172" s="65">
        <v>2.6704908821328399E-9</v>
      </c>
      <c r="BQ172" s="58">
        <v>-4.7950315577056997E-9</v>
      </c>
      <c r="BR172" s="58">
        <v>5.0507285387768803E-8</v>
      </c>
      <c r="BS172" s="65">
        <v>9.8678928015217096E-9</v>
      </c>
      <c r="BT172" s="58">
        <v>-9.6571076488603193E-9</v>
      </c>
      <c r="BU172" s="58">
        <v>9.2412709450938899E-8</v>
      </c>
      <c r="BV172" s="65">
        <v>2.4675941370508301E-8</v>
      </c>
      <c r="BW172" s="58">
        <v>-4.2134174449732401E-9</v>
      </c>
      <c r="BX172" s="58">
        <v>9.4481251269623406E-8</v>
      </c>
      <c r="BY172" s="65">
        <v>1.8178085545774602E-8</v>
      </c>
      <c r="BZ172" s="58">
        <v>-1.05482840804676E-8</v>
      </c>
      <c r="CA172" s="58">
        <v>9.3034281166267894E-8</v>
      </c>
      <c r="CB172" s="65">
        <v>1.1131378100570599E-8</v>
      </c>
      <c r="CC172" s="58">
        <v>-1.5661443602600599E-9</v>
      </c>
      <c r="CD172" s="58">
        <v>6.9029805927676106E-8</v>
      </c>
      <c r="CE172" s="65">
        <v>2.8372765526819E-8</v>
      </c>
      <c r="CF172" s="58">
        <v>0</v>
      </c>
      <c r="CG172" s="58">
        <v>1.01286917104969E-7</v>
      </c>
      <c r="CH172" s="65">
        <v>4.1469491676959602E-9</v>
      </c>
      <c r="CI172" s="58">
        <v>-4.5984578483577797E-9</v>
      </c>
      <c r="CJ172" s="62">
        <v>5.31488481363236E-8</v>
      </c>
      <c r="CK172" s="65">
        <v>8.1182970577595893E-9</v>
      </c>
      <c r="CL172" s="58">
        <v>-1.37535322640589E-8</v>
      </c>
      <c r="CM172" s="62">
        <v>8.0146113771839194E-8</v>
      </c>
      <c r="CN172" s="49">
        <f t="shared" si="37"/>
        <v>6.7200390909420787E-12</v>
      </c>
      <c r="CO172" s="47">
        <f t="shared" si="38"/>
        <v>-1.5925857679028945E-12</v>
      </c>
      <c r="CP172" s="47">
        <f t="shared" si="39"/>
        <v>3.5379303868968559E-11</v>
      </c>
      <c r="CQ172" s="49">
        <f t="shared" si="40"/>
        <v>5.3420919216383439E-12</v>
      </c>
      <c r="CR172" s="47">
        <f t="shared" si="41"/>
        <v>-4.3122979660290649E-12</v>
      </c>
      <c r="CS172" s="47">
        <f t="shared" si="42"/>
        <v>3.7376023088592287E-11</v>
      </c>
      <c r="CT172" s="49">
        <f t="shared" si="43"/>
        <v>4.9685324809604812E-12</v>
      </c>
      <c r="CU172" s="47">
        <f t="shared" si="44"/>
        <v>-6.4435451879382468E-13</v>
      </c>
      <c r="CV172" s="47">
        <f t="shared" si="45"/>
        <v>3.083466992667303E-11</v>
      </c>
      <c r="CW172" s="49">
        <f t="shared" si="46"/>
        <v>1.2076639074573771E-11</v>
      </c>
      <c r="CX172" s="47">
        <f t="shared" si="47"/>
        <v>0</v>
      </c>
      <c r="CY172" s="47">
        <f t="shared" si="48"/>
        <v>4.558743364262428E-11</v>
      </c>
      <c r="CZ172" s="49">
        <f t="shared" si="49"/>
        <v>1.3808973359237447E-12</v>
      </c>
      <c r="DA172" s="47">
        <f t="shared" si="50"/>
        <v>-1.4978222814486684E-12</v>
      </c>
      <c r="DB172" s="47">
        <f t="shared" si="51"/>
        <v>1.9178682890530253E-11</v>
      </c>
      <c r="DC172" s="49">
        <f t="shared" si="52"/>
        <v>3.2728158769104983E-12</v>
      </c>
      <c r="DD172" s="47">
        <f t="shared" si="53"/>
        <v>-6.3524123675702154E-12</v>
      </c>
      <c r="DE172" s="47">
        <f t="shared" si="54"/>
        <v>3.2579183903971336E-11</v>
      </c>
    </row>
    <row r="173" spans="1:109" ht="15.5" x14ac:dyDescent="0.35">
      <c r="A173" s="66" t="s">
        <v>917</v>
      </c>
      <c r="B173" s="60">
        <v>1.50000583503796E-7</v>
      </c>
      <c r="C173" s="58">
        <v>-4.68029111095636E-8</v>
      </c>
      <c r="D173" s="58">
        <v>5.5630844852964697E-7</v>
      </c>
      <c r="E173" s="60">
        <v>7.4640331008603395E-9</v>
      </c>
      <c r="F173" s="58">
        <v>-2.9126322233860303E-7</v>
      </c>
      <c r="G173" s="58">
        <v>6.2175574894970203E-7</v>
      </c>
      <c r="H173" s="65">
        <v>1.4483119339803999E-7</v>
      </c>
      <c r="I173" s="58">
        <v>0</v>
      </c>
      <c r="J173" s="58">
        <v>4.4011115394141401E-7</v>
      </c>
      <c r="K173" s="65">
        <v>2.6104566413130098E-7</v>
      </c>
      <c r="L173" s="58">
        <v>0</v>
      </c>
      <c r="M173" s="58">
        <v>6.5081901873880399E-7</v>
      </c>
      <c r="N173" s="65">
        <v>3.07030862723964E-8</v>
      </c>
      <c r="O173" s="58">
        <v>-1.05275533835541E-7</v>
      </c>
      <c r="P173" s="58">
        <v>4.04024551165645E-7</v>
      </c>
      <c r="Q173" s="65">
        <v>4.8469693693306299E-9</v>
      </c>
      <c r="R173" s="58">
        <v>-1.8264290165369099E-7</v>
      </c>
      <c r="S173" s="58">
        <v>5.5318568070548505E-7</v>
      </c>
      <c r="T173" s="65">
        <v>5.7796500688857803E-7</v>
      </c>
      <c r="U173" s="58">
        <v>-2.45158412525845E-7</v>
      </c>
      <c r="V173" s="58">
        <v>2.2406325193854001E-6</v>
      </c>
      <c r="W173" s="65">
        <v>8.8074810004923399E-7</v>
      </c>
      <c r="X173" s="58">
        <v>0</v>
      </c>
      <c r="Y173" s="58">
        <v>2.3595644536910399E-6</v>
      </c>
      <c r="Z173" s="65">
        <v>6.3668485997543203E-7</v>
      </c>
      <c r="AA173" s="58">
        <v>0</v>
      </c>
      <c r="AB173" s="58">
        <v>1.71534323971083E-6</v>
      </c>
      <c r="AC173" s="65">
        <v>1.5145869568007E-6</v>
      </c>
      <c r="AD173" s="58">
        <v>0</v>
      </c>
      <c r="AE173" s="58">
        <v>2.7507218485558E-6</v>
      </c>
      <c r="AF173" s="65">
        <v>9.1079789018991797E-8</v>
      </c>
      <c r="AG173" s="58">
        <v>-1.63383653023103E-7</v>
      </c>
      <c r="AH173" s="58">
        <v>1.06508966182606E-6</v>
      </c>
      <c r="AI173" s="65">
        <v>4.4841276032671901E-7</v>
      </c>
      <c r="AJ173" s="58">
        <v>-3.23312122888736E-7</v>
      </c>
      <c r="AK173" s="58">
        <v>2.1530723299178801E-6</v>
      </c>
      <c r="AL173" s="65">
        <v>6.8045454108168701E-6</v>
      </c>
      <c r="AM173" s="58">
        <v>0</v>
      </c>
      <c r="AN173" s="58">
        <v>1.348321535957E-5</v>
      </c>
      <c r="AO173" s="65">
        <v>3.14579912350386E-6</v>
      </c>
      <c r="AP173" s="58">
        <v>-1.40610557679411E-6</v>
      </c>
      <c r="AQ173" s="58">
        <v>1.28465093761859E-5</v>
      </c>
      <c r="AR173" s="65">
        <v>2.2601533577793E-6</v>
      </c>
      <c r="AS173" s="58">
        <v>-4.3049836088260303E-8</v>
      </c>
      <c r="AT173" s="58">
        <v>7.2045379207164998E-6</v>
      </c>
      <c r="AU173" s="65">
        <v>4.6024448145196101E-6</v>
      </c>
      <c r="AV173" s="58">
        <v>0</v>
      </c>
      <c r="AW173" s="58">
        <v>1.20943656014518E-5</v>
      </c>
      <c r="AX173" s="65">
        <v>4.7787708694270204E-7</v>
      </c>
      <c r="AY173" s="58">
        <v>-1.6600448475701899E-6</v>
      </c>
      <c r="AZ173" s="58">
        <v>7.47961200176899E-6</v>
      </c>
      <c r="BA173" s="65">
        <v>1.3158652237040899E-6</v>
      </c>
      <c r="BB173" s="58">
        <v>-2.2060769807601802E-6</v>
      </c>
      <c r="BC173" s="58">
        <v>9.2585315905375703E-6</v>
      </c>
      <c r="BD173" s="65">
        <v>4.16110766728496E-8</v>
      </c>
      <c r="BE173" s="58">
        <v>-1.7001969652785001E-8</v>
      </c>
      <c r="BF173" s="58">
        <v>1.2508806765180799E-7</v>
      </c>
      <c r="BG173" s="65">
        <v>3.3575010560076797E-8</v>
      </c>
      <c r="BH173" s="58">
        <v>-2.0186804739047299E-8</v>
      </c>
      <c r="BI173" s="58">
        <v>1.2508758370631E-7</v>
      </c>
      <c r="BJ173" s="65">
        <v>3.2301582155855703E-8</v>
      </c>
      <c r="BK173" s="58">
        <v>-2.7761160552087599E-11</v>
      </c>
      <c r="BL173" s="58">
        <v>8.7696354353685205E-8</v>
      </c>
      <c r="BM173" s="65">
        <v>5.5544948158350701E-8</v>
      </c>
      <c r="BN173" s="58">
        <v>0</v>
      </c>
      <c r="BO173" s="58">
        <v>1.2259429420558699E-7</v>
      </c>
      <c r="BP173" s="65">
        <v>3.73779706309257E-9</v>
      </c>
      <c r="BQ173" s="58">
        <v>-1.7539395663101499E-8</v>
      </c>
      <c r="BR173" s="58">
        <v>7.2543035288354802E-8</v>
      </c>
      <c r="BS173" s="65">
        <v>2.4896773130981299E-8</v>
      </c>
      <c r="BT173" s="58">
        <v>-1.45219076912017E-8</v>
      </c>
      <c r="BU173" s="58">
        <v>1.14435672458335E-7</v>
      </c>
      <c r="BV173" s="65">
        <v>1.9305192363063899E-7</v>
      </c>
      <c r="BW173" s="58">
        <v>-6.7101019360135595E-8</v>
      </c>
      <c r="BX173" s="58">
        <v>4.7494264605614903E-7</v>
      </c>
      <c r="BY173" s="65">
        <v>1.6164592288644499E-7</v>
      </c>
      <c r="BZ173" s="58">
        <v>-8.6051240175776004E-8</v>
      </c>
      <c r="CA173" s="58">
        <v>4.6628760695254999E-7</v>
      </c>
      <c r="CB173" s="65">
        <v>1.06606186117013E-7</v>
      </c>
      <c r="CC173" s="58">
        <v>-1.0410605559763399E-9</v>
      </c>
      <c r="CD173" s="58">
        <v>2.8964144599137699E-7</v>
      </c>
      <c r="CE173" s="65">
        <v>2.3860237008604198E-7</v>
      </c>
      <c r="CF173" s="58">
        <v>0</v>
      </c>
      <c r="CG173" s="58">
        <v>4.65066622168799E-7</v>
      </c>
      <c r="CH173" s="65">
        <v>2.9337970722909399E-8</v>
      </c>
      <c r="CI173" s="58">
        <v>-6.71250839659425E-8</v>
      </c>
      <c r="CJ173" s="62">
        <v>2.78014494773321E-7</v>
      </c>
      <c r="CK173" s="65">
        <v>7.7373358822642702E-8</v>
      </c>
      <c r="CL173" s="58">
        <v>-8.3476248425183804E-8</v>
      </c>
      <c r="CM173" s="62">
        <v>4.0812467754350499E-7</v>
      </c>
      <c r="CN173" s="49">
        <f t="shared" si="37"/>
        <v>2.6685665191221913E-11</v>
      </c>
      <c r="CO173" s="47">
        <f t="shared" si="38"/>
        <v>-8.5636554911128532E-12</v>
      </c>
      <c r="CP173" s="47">
        <f t="shared" si="39"/>
        <v>8.7358489461437195E-11</v>
      </c>
      <c r="CQ173" s="49">
        <f t="shared" si="40"/>
        <v>2.4267023523393962E-11</v>
      </c>
      <c r="CR173" s="47">
        <f t="shared" si="41"/>
        <v>-1.4008350813910333E-11</v>
      </c>
      <c r="CS173" s="47">
        <f t="shared" si="42"/>
        <v>9.1509871287668639E-11</v>
      </c>
      <c r="CT173" s="49">
        <f t="shared" si="43"/>
        <v>2.2637443790317938E-11</v>
      </c>
      <c r="CU173" s="47">
        <f t="shared" si="44"/>
        <v>-5.0588463021001151E-14</v>
      </c>
      <c r="CV173" s="47">
        <f t="shared" si="45"/>
        <v>6.3576196219331569E-11</v>
      </c>
      <c r="CW173" s="49">
        <f t="shared" si="46"/>
        <v>4.9335602244033437E-11</v>
      </c>
      <c r="CX173" s="47">
        <f t="shared" si="47"/>
        <v>0</v>
      </c>
      <c r="CY173" s="47">
        <f t="shared" si="48"/>
        <v>9.9738553287207792E-11</v>
      </c>
      <c r="CZ173" s="49">
        <f t="shared" si="49"/>
        <v>3.9810351471607488E-12</v>
      </c>
      <c r="DA173" s="47">
        <f t="shared" si="50"/>
        <v>-1.0125996020768921E-11</v>
      </c>
      <c r="DB173" s="47">
        <f t="shared" si="51"/>
        <v>4.8834527996839741E-11</v>
      </c>
      <c r="DC173" s="49">
        <f t="shared" si="52"/>
        <v>1.2349374082046379E-11</v>
      </c>
      <c r="DD173" s="47">
        <f t="shared" si="53"/>
        <v>-1.6716294878039274E-11</v>
      </c>
      <c r="DE173" s="47">
        <f t="shared" si="54"/>
        <v>8.1078791167886063E-11</v>
      </c>
    </row>
    <row r="174" spans="1:109" ht="15.5" x14ac:dyDescent="0.35">
      <c r="A174" s="66" t="s">
        <v>919</v>
      </c>
      <c r="B174" s="60">
        <v>1.06952492995572E-7</v>
      </c>
      <c r="C174" s="58">
        <v>-4.0712161138357703E-9</v>
      </c>
      <c r="D174" s="58">
        <v>2.8395465753322302E-7</v>
      </c>
      <c r="E174" s="60">
        <v>1.7272344839862699E-8</v>
      </c>
      <c r="F174" s="58">
        <v>-1.42596743017337E-7</v>
      </c>
      <c r="G174" s="58">
        <v>3.4870012040563699E-7</v>
      </c>
      <c r="H174" s="65">
        <v>7.3088821614485901E-8</v>
      </c>
      <c r="I174" s="58">
        <v>-1.0486860718250299E-8</v>
      </c>
      <c r="J174" s="58">
        <v>2.94733318652322E-7</v>
      </c>
      <c r="K174" s="65">
        <v>1.57041052791446E-7</v>
      </c>
      <c r="L174" s="58">
        <v>0</v>
      </c>
      <c r="M174" s="58">
        <v>3.7301222896198999E-7</v>
      </c>
      <c r="N174" s="65">
        <v>2.2924515693604098E-8</v>
      </c>
      <c r="O174" s="58">
        <v>-7.7016147135723805E-8</v>
      </c>
      <c r="P174" s="58">
        <v>2.4295793041717898E-7</v>
      </c>
      <c r="Q174" s="65">
        <v>9.6677484341252503E-9</v>
      </c>
      <c r="R174" s="58">
        <v>-1.04402188721501E-7</v>
      </c>
      <c r="S174" s="58">
        <v>3.1763209910005202E-7</v>
      </c>
      <c r="T174" s="65">
        <v>3.7074801393557902E-7</v>
      </c>
      <c r="U174" s="58">
        <v>-1.6932618178571199E-8</v>
      </c>
      <c r="V174" s="58">
        <v>1.0729205684199799E-6</v>
      </c>
      <c r="W174" s="65">
        <v>4.5091048720349E-7</v>
      </c>
      <c r="X174" s="58">
        <v>0</v>
      </c>
      <c r="Y174" s="58">
        <v>1.2594895728313701E-6</v>
      </c>
      <c r="Z174" s="65">
        <v>2.6107671548661799E-7</v>
      </c>
      <c r="AA174" s="58">
        <v>-4.0129877110467899E-8</v>
      </c>
      <c r="AB174" s="58">
        <v>1.05881784290611E-6</v>
      </c>
      <c r="AC174" s="65">
        <v>7.8287024535419203E-7</v>
      </c>
      <c r="AD174" s="58">
        <v>0</v>
      </c>
      <c r="AE174" s="58">
        <v>1.4419100678993299E-6</v>
      </c>
      <c r="AF174" s="65">
        <v>4.8764567160288503E-8</v>
      </c>
      <c r="AG174" s="58">
        <v>-7.83313973113394E-8</v>
      </c>
      <c r="AH174" s="58">
        <v>5.69702938320581E-7</v>
      </c>
      <c r="AI174" s="65">
        <v>2.41847113327379E-7</v>
      </c>
      <c r="AJ174" s="58">
        <v>-1.8311484467555899E-7</v>
      </c>
      <c r="AK174" s="58">
        <v>1.12568796915164E-6</v>
      </c>
      <c r="AL174" s="65">
        <v>7.3669512697881498E-6</v>
      </c>
      <c r="AM174" s="58">
        <v>0</v>
      </c>
      <c r="AN174" s="58">
        <v>1.21020974836394E-5</v>
      </c>
      <c r="AO174" s="65">
        <v>3.7919594063542802E-6</v>
      </c>
      <c r="AP174" s="58">
        <v>-1.3482388000301601E-6</v>
      </c>
      <c r="AQ174" s="58">
        <v>1.2130386105240799E-5</v>
      </c>
      <c r="AR174" s="65">
        <v>2.2580152425243302E-6</v>
      </c>
      <c r="AS174" s="58">
        <v>-3.5863068439975399E-7</v>
      </c>
      <c r="AT174" s="58">
        <v>7.7684291674242606E-6</v>
      </c>
      <c r="AU174" s="65">
        <v>5.1942222185540596E-6</v>
      </c>
      <c r="AV174" s="58">
        <v>0</v>
      </c>
      <c r="AW174" s="58">
        <v>1.12383133948635E-5</v>
      </c>
      <c r="AX174" s="65">
        <v>7.5685878646171502E-7</v>
      </c>
      <c r="AY174" s="58">
        <v>-1.8720362785202501E-6</v>
      </c>
      <c r="AZ174" s="58">
        <v>7.4270997638379499E-6</v>
      </c>
      <c r="BA174" s="65">
        <v>1.75103770065102E-6</v>
      </c>
      <c r="BB174" s="58">
        <v>-2.1755076113664001E-6</v>
      </c>
      <c r="BC174" s="58">
        <v>9.3715146486189792E-6</v>
      </c>
      <c r="BD174" s="65">
        <v>4.3679553542455303E-8</v>
      </c>
      <c r="BE174" s="58">
        <v>-1.4602351284345501E-9</v>
      </c>
      <c r="BF174" s="58">
        <v>9.9745878429597501E-8</v>
      </c>
      <c r="BG174" s="65">
        <v>2.9815445665816501E-8</v>
      </c>
      <c r="BH174" s="58">
        <v>-1.78483080573717E-8</v>
      </c>
      <c r="BI174" s="58">
        <v>1.14645652601619E-7</v>
      </c>
      <c r="BJ174" s="65">
        <v>2.63121747505579E-8</v>
      </c>
      <c r="BK174" s="58">
        <v>-3.26500458324955E-9</v>
      </c>
      <c r="BL174" s="58">
        <v>9.2656772011674801E-8</v>
      </c>
      <c r="BM174" s="65">
        <v>4.9400742628234699E-8</v>
      </c>
      <c r="BN174" s="58">
        <v>0</v>
      </c>
      <c r="BO174" s="58">
        <v>1.14411025161154E-7</v>
      </c>
      <c r="BP174" s="65">
        <v>3.6504889402311499E-9</v>
      </c>
      <c r="BQ174" s="58">
        <v>-1.7727846766252499E-8</v>
      </c>
      <c r="BR174" s="58">
        <v>6.42585300795206E-8</v>
      </c>
      <c r="BS174" s="65">
        <v>2.1407429495688299E-8</v>
      </c>
      <c r="BT174" s="58">
        <v>-1.28584228447075E-8</v>
      </c>
      <c r="BU174" s="58">
        <v>1.0475339540151501E-7</v>
      </c>
      <c r="BV174" s="65">
        <v>1.1963962904297499E-7</v>
      </c>
      <c r="BW174" s="58">
        <v>-3.4480420747565399E-9</v>
      </c>
      <c r="BX174" s="58">
        <v>2.4074633706731703E-7</v>
      </c>
      <c r="BY174" s="65">
        <v>9.2025422538332995E-8</v>
      </c>
      <c r="BZ174" s="58">
        <v>-4.4958613156969497E-8</v>
      </c>
      <c r="CA174" s="58">
        <v>2.71551891466228E-7</v>
      </c>
      <c r="CB174" s="65">
        <v>5.0843999432994003E-8</v>
      </c>
      <c r="CC174" s="58">
        <v>-8.1794258243791799E-9</v>
      </c>
      <c r="CD174" s="58">
        <v>1.9807285405769099E-7</v>
      </c>
      <c r="CE174" s="65">
        <v>1.32031155611525E-7</v>
      </c>
      <c r="CF174" s="58">
        <v>0</v>
      </c>
      <c r="CG174" s="58">
        <v>2.8315152918640101E-7</v>
      </c>
      <c r="CH174" s="65">
        <v>1.60696286831357E-8</v>
      </c>
      <c r="CI174" s="58">
        <v>-4.4422016548577001E-8</v>
      </c>
      <c r="CJ174" s="62">
        <v>1.57571274330298E-7</v>
      </c>
      <c r="CK174" s="65">
        <v>4.1676639985162902E-8</v>
      </c>
      <c r="CL174" s="58">
        <v>-5.1475359969930501E-8</v>
      </c>
      <c r="CM174" s="62">
        <v>2.3659285433008499E-7</v>
      </c>
      <c r="CN174" s="49">
        <f t="shared" si="37"/>
        <v>1.9813933189802404E-11</v>
      </c>
      <c r="CO174" s="47">
        <f t="shared" si="38"/>
        <v>-6.0479339826805024E-13</v>
      </c>
      <c r="CP174" s="47">
        <f t="shared" si="39"/>
        <v>4.751876056967246E-11</v>
      </c>
      <c r="CQ174" s="49">
        <f t="shared" si="40"/>
        <v>1.4868699478551635E-11</v>
      </c>
      <c r="CR174" s="47">
        <f t="shared" si="41"/>
        <v>-7.5789911256488097E-12</v>
      </c>
      <c r="CS174" s="47">
        <f t="shared" si="42"/>
        <v>5.472948344435559E-11</v>
      </c>
      <c r="CT174" s="49">
        <f t="shared" si="43"/>
        <v>1.1173796503830227E-11</v>
      </c>
      <c r="CU174" s="47">
        <f t="shared" si="44"/>
        <v>-1.6812621017632769E-12</v>
      </c>
      <c r="CV174" s="47">
        <f t="shared" si="45"/>
        <v>4.3774022866372381E-11</v>
      </c>
      <c r="CW174" s="49">
        <f t="shared" si="46"/>
        <v>2.8894117706014962E-11</v>
      </c>
      <c r="CX174" s="47">
        <f t="shared" si="47"/>
        <v>0</v>
      </c>
      <c r="CY174" s="47">
        <f t="shared" si="48"/>
        <v>5.8918677367345359E-11</v>
      </c>
      <c r="CZ174" s="49">
        <f t="shared" si="49"/>
        <v>2.7389350765954149E-12</v>
      </c>
      <c r="DA174" s="47">
        <f t="shared" si="50"/>
        <v>-7.0509800644266716E-12</v>
      </c>
      <c r="DB174" s="47">
        <f t="shared" si="51"/>
        <v>3.0219111684230766E-11</v>
      </c>
      <c r="DC174" s="49">
        <f t="shared" si="52"/>
        <v>7.8127537273960215E-12</v>
      </c>
      <c r="DD174" s="47">
        <f t="shared" si="53"/>
        <v>-1.0315604990643602E-11</v>
      </c>
      <c r="DE174" s="47">
        <f t="shared" si="54"/>
        <v>4.815417202905397E-11</v>
      </c>
    </row>
    <row r="175" spans="1:109" ht="15.5" x14ac:dyDescent="0.35">
      <c r="A175" s="66" t="s">
        <v>918</v>
      </c>
      <c r="B175" s="60">
        <v>8.2379914683838398E-8</v>
      </c>
      <c r="C175" s="58">
        <v>-2.4559904242768701E-8</v>
      </c>
      <c r="D175" s="58">
        <v>2.6733919010967699E-7</v>
      </c>
      <c r="E175" s="60">
        <v>6.7893249983845599E-9</v>
      </c>
      <c r="F175" s="58">
        <v>-1.4511027631560501E-7</v>
      </c>
      <c r="G175" s="58">
        <v>3.0953515351820999E-7</v>
      </c>
      <c r="H175" s="65">
        <v>8.4752860855732902E-8</v>
      </c>
      <c r="I175" s="58">
        <v>0</v>
      </c>
      <c r="J175" s="58">
        <v>1.96710114714493E-7</v>
      </c>
      <c r="K175" s="65">
        <v>1.36673009494476E-7</v>
      </c>
      <c r="L175" s="58">
        <v>0</v>
      </c>
      <c r="M175" s="58">
        <v>3.1610163742271099E-7</v>
      </c>
      <c r="N175" s="65">
        <v>1.44709626298306E-8</v>
      </c>
      <c r="O175" s="58">
        <v>-7.6651980271131101E-8</v>
      </c>
      <c r="P175" s="58">
        <v>1.9893805427700001E-7</v>
      </c>
      <c r="Q175" s="65">
        <v>3.0494408534963899E-9</v>
      </c>
      <c r="R175" s="58">
        <v>-9.3501210252916605E-8</v>
      </c>
      <c r="S175" s="58">
        <v>2.6565198186688802E-7</v>
      </c>
      <c r="T175" s="65">
        <v>2.3694381451031699E-7</v>
      </c>
      <c r="U175" s="58">
        <v>-9.7602003480489895E-8</v>
      </c>
      <c r="V175" s="58">
        <v>9.4292245307562504E-7</v>
      </c>
      <c r="W175" s="65">
        <v>3.5095276345280001E-7</v>
      </c>
      <c r="X175" s="58">
        <v>0</v>
      </c>
      <c r="Y175" s="58">
        <v>9.7707954888896601E-7</v>
      </c>
      <c r="Z175" s="65">
        <v>2.5846714459104501E-7</v>
      </c>
      <c r="AA175" s="58">
        <v>0</v>
      </c>
      <c r="AB175" s="58">
        <v>6.6635227003299803E-7</v>
      </c>
      <c r="AC175" s="65">
        <v>6.0400351723237397E-7</v>
      </c>
      <c r="AD175" s="58">
        <v>0</v>
      </c>
      <c r="AE175" s="58">
        <v>1.15648898798859E-6</v>
      </c>
      <c r="AF175" s="65">
        <v>3.2888912012546797E-8</v>
      </c>
      <c r="AG175" s="58">
        <v>-7.2840058387123803E-8</v>
      </c>
      <c r="AH175" s="58">
        <v>3.99362872575572E-7</v>
      </c>
      <c r="AI175" s="65">
        <v>1.7620986445309499E-7</v>
      </c>
      <c r="AJ175" s="58">
        <v>-1.50301823277125E-7</v>
      </c>
      <c r="AK175" s="58">
        <v>8.6039081511166201E-7</v>
      </c>
      <c r="AL175" s="65">
        <v>1.34084757199793E-5</v>
      </c>
      <c r="AM175" s="58">
        <v>0</v>
      </c>
      <c r="AN175" s="58">
        <v>2.0004983566369599E-5</v>
      </c>
      <c r="AO175" s="65">
        <v>6.31418953691235E-6</v>
      </c>
      <c r="AP175" s="58">
        <v>-2.5066698325390601E-6</v>
      </c>
      <c r="AQ175" s="58">
        <v>2.0928009638095999E-5</v>
      </c>
      <c r="AR175" s="65">
        <v>4.5833367682906003E-6</v>
      </c>
      <c r="AS175" s="58">
        <v>-2.3181622142781602E-8</v>
      </c>
      <c r="AT175" s="58">
        <v>1.1486705898341101E-5</v>
      </c>
      <c r="AU175" s="65">
        <v>9.36783893941058E-6</v>
      </c>
      <c r="AV175" s="58">
        <v>0</v>
      </c>
      <c r="AW175" s="58">
        <v>1.8959624521407E-5</v>
      </c>
      <c r="AX175" s="65">
        <v>6.59886579416651E-7</v>
      </c>
      <c r="AY175" s="58">
        <v>-3.8307517449376097E-6</v>
      </c>
      <c r="AZ175" s="58">
        <v>1.29240325684508E-5</v>
      </c>
      <c r="BA175" s="65">
        <v>2.56070235438279E-6</v>
      </c>
      <c r="BB175" s="58">
        <v>-4.2445335249543603E-6</v>
      </c>
      <c r="BC175" s="58">
        <v>1.54267168607845E-5</v>
      </c>
      <c r="BD175" s="65">
        <v>3.7749566108631497E-8</v>
      </c>
      <c r="BE175" s="58">
        <v>-1.6406669191934602E-8</v>
      </c>
      <c r="BF175" s="58">
        <v>1.0599523422826699E-7</v>
      </c>
      <c r="BG175" s="65">
        <v>2.9132101456245699E-8</v>
      </c>
      <c r="BH175" s="58">
        <v>-1.8455224870659099E-8</v>
      </c>
      <c r="BI175" s="58">
        <v>1.0378242245547E-7</v>
      </c>
      <c r="BJ175" s="65">
        <v>2.9147165275593299E-8</v>
      </c>
      <c r="BK175" s="58">
        <v>0</v>
      </c>
      <c r="BL175" s="58">
        <v>6.9465405077461302E-8</v>
      </c>
      <c r="BM175" s="65">
        <v>4.9462651361171297E-8</v>
      </c>
      <c r="BN175" s="58">
        <v>0</v>
      </c>
      <c r="BO175" s="58">
        <v>1.08495597769038E-7</v>
      </c>
      <c r="BP175" s="65">
        <v>2.9254900462547698E-9</v>
      </c>
      <c r="BQ175" s="58">
        <v>-2.0420201644062401E-8</v>
      </c>
      <c r="BR175" s="58">
        <v>5.9479026215910003E-8</v>
      </c>
      <c r="BS175" s="65">
        <v>2.1050980449848701E-8</v>
      </c>
      <c r="BT175" s="58">
        <v>-1.26707141725723E-8</v>
      </c>
      <c r="BU175" s="58">
        <v>9.8391530775804399E-8</v>
      </c>
      <c r="BV175" s="65">
        <v>9.5120404217907898E-8</v>
      </c>
      <c r="BW175" s="58">
        <v>-3.5278135753143402E-8</v>
      </c>
      <c r="BX175" s="58">
        <v>2.3121669361137999E-7</v>
      </c>
      <c r="BY175" s="65">
        <v>7.8353398771497806E-8</v>
      </c>
      <c r="BZ175" s="58">
        <v>-4.2016219791651998E-8</v>
      </c>
      <c r="CA175" s="58">
        <v>2.2755144973808001E-7</v>
      </c>
      <c r="CB175" s="65">
        <v>5.4632357134316503E-8</v>
      </c>
      <c r="CC175" s="58">
        <v>0</v>
      </c>
      <c r="CD175" s="58">
        <v>1.3642286809968699E-7</v>
      </c>
      <c r="CE175" s="65">
        <v>1.17883901932023E-7</v>
      </c>
      <c r="CF175" s="58">
        <v>0</v>
      </c>
      <c r="CG175" s="58">
        <v>2.3377068677941E-7</v>
      </c>
      <c r="CH175" s="65">
        <v>1.28196480567552E-8</v>
      </c>
      <c r="CI175" s="58">
        <v>-4.4199104140934097E-8</v>
      </c>
      <c r="CJ175" s="62">
        <v>1.27201278128063E-7</v>
      </c>
      <c r="CK175" s="65">
        <v>3.8883356607045398E-8</v>
      </c>
      <c r="CL175" s="58">
        <v>-4.55014976033025E-8</v>
      </c>
      <c r="CM175" s="62">
        <v>1.9057560902442799E-7</v>
      </c>
      <c r="CN175" s="49">
        <f t="shared" si="37"/>
        <v>1.9307728723704534E-11</v>
      </c>
      <c r="CO175" s="47">
        <f t="shared" si="38"/>
        <v>-4.1134495989576912E-12</v>
      </c>
      <c r="CP175" s="47">
        <f t="shared" si="39"/>
        <v>4.9245405915116459E-11</v>
      </c>
      <c r="CQ175" s="49">
        <f t="shared" si="40"/>
        <v>1.3756414644033853E-11</v>
      </c>
      <c r="CR175" s="47">
        <f t="shared" si="41"/>
        <v>-8.3459333116530123E-12</v>
      </c>
      <c r="CS175" s="47">
        <f t="shared" si="42"/>
        <v>5.1883932078687198E-11</v>
      </c>
      <c r="CT175" s="49">
        <f t="shared" si="43"/>
        <v>1.3166450249363943E-11</v>
      </c>
      <c r="CU175" s="47">
        <f t="shared" si="44"/>
        <v>-1.4433845648843506E-14</v>
      </c>
      <c r="CV175" s="47">
        <f t="shared" si="45"/>
        <v>3.2671341735044396E-11</v>
      </c>
      <c r="CW175" s="49">
        <f t="shared" si="46"/>
        <v>2.6900715676938743E-11</v>
      </c>
      <c r="CX175" s="47">
        <f t="shared" si="47"/>
        <v>0</v>
      </c>
      <c r="CY175" s="47">
        <f t="shared" si="48"/>
        <v>5.4732263686666126E-11</v>
      </c>
      <c r="CZ175" s="49">
        <f t="shared" si="49"/>
        <v>1.9622553683971898E-12</v>
      </c>
      <c r="DA175" s="47">
        <f t="shared" si="50"/>
        <v>-8.2273918759420727E-12</v>
      </c>
      <c r="DB175" s="47">
        <f t="shared" si="51"/>
        <v>2.7849116370870411E-11</v>
      </c>
      <c r="DC175" s="49">
        <f t="shared" si="52"/>
        <v>6.7039668184978498E-12</v>
      </c>
      <c r="DD175" s="47">
        <f t="shared" si="53"/>
        <v>-1.0419879332800774E-11</v>
      </c>
      <c r="DE175" s="47">
        <f t="shared" si="54"/>
        <v>4.3568497584197163E-11</v>
      </c>
    </row>
    <row r="176" spans="1:109" ht="15.5" x14ac:dyDescent="0.35">
      <c r="A176" s="66" t="s">
        <v>817</v>
      </c>
      <c r="B176" s="60">
        <v>1.2702556434462701E-8</v>
      </c>
      <c r="C176" s="58">
        <v>-4.8736272064013198E-9</v>
      </c>
      <c r="D176" s="58">
        <v>4.9068336160068899E-8</v>
      </c>
      <c r="E176" s="60">
        <v>1.1689602313747701E-9</v>
      </c>
      <c r="F176" s="58">
        <v>-1.9977358339041999E-8</v>
      </c>
      <c r="G176" s="58">
        <v>5.5182562938362903E-8</v>
      </c>
      <c r="H176" s="65">
        <v>1.39614215936333E-8</v>
      </c>
      <c r="I176" s="58">
        <v>0</v>
      </c>
      <c r="J176" s="58">
        <v>3.18344432710059E-8</v>
      </c>
      <c r="K176" s="65">
        <v>2.14682553092851E-8</v>
      </c>
      <c r="L176" s="58">
        <v>0</v>
      </c>
      <c r="M176" s="58">
        <v>5.6826695472537601E-8</v>
      </c>
      <c r="N176" s="65">
        <v>1.8901341761214998E-9</v>
      </c>
      <c r="O176" s="58">
        <v>-1.9438405955203401E-8</v>
      </c>
      <c r="P176" s="58">
        <v>3.5001378391069697E-8</v>
      </c>
      <c r="Q176" s="64" t="s">
        <v>1068</v>
      </c>
      <c r="R176" s="58" t="s">
        <v>1068</v>
      </c>
      <c r="S176" s="58" t="s">
        <v>1068</v>
      </c>
      <c r="T176" s="65">
        <v>4.1764612542060302E-8</v>
      </c>
      <c r="U176" s="58">
        <v>-2.18156676331606E-8</v>
      </c>
      <c r="V176" s="58">
        <v>1.7477328762845099E-7</v>
      </c>
      <c r="W176" s="65">
        <v>6.3263216784959095E-8</v>
      </c>
      <c r="X176" s="58">
        <v>0</v>
      </c>
      <c r="Y176" s="58">
        <v>2.0905512229580699E-7</v>
      </c>
      <c r="Z176" s="65">
        <v>4.7177056166186803E-8</v>
      </c>
      <c r="AA176" s="58">
        <v>0</v>
      </c>
      <c r="AB176" s="58">
        <v>1.3062756499399399E-7</v>
      </c>
      <c r="AC176" s="65">
        <v>1.06031927090763E-7</v>
      </c>
      <c r="AD176" s="58">
        <v>0</v>
      </c>
      <c r="AE176" s="58">
        <v>2.6039221897281302E-7</v>
      </c>
      <c r="AF176" s="65">
        <v>6.4926661175061602E-9</v>
      </c>
      <c r="AG176" s="58">
        <v>-1.3494235262333E-8</v>
      </c>
      <c r="AH176" s="58">
        <v>8.0393323466333795E-8</v>
      </c>
      <c r="AI176" s="64" t="s">
        <v>1068</v>
      </c>
      <c r="AJ176" s="58" t="s">
        <v>1068</v>
      </c>
      <c r="AK176" s="58" t="s">
        <v>1068</v>
      </c>
      <c r="AL176" s="65">
        <v>2.5277522353288701E-7</v>
      </c>
      <c r="AM176" s="58">
        <v>-1.2465897774520799E-7</v>
      </c>
      <c r="AN176" s="58">
        <v>9.1722513542126601E-7</v>
      </c>
      <c r="AO176" s="65">
        <v>1.84266550487971E-7</v>
      </c>
      <c r="AP176" s="58">
        <v>-8.7425996763762201E-8</v>
      </c>
      <c r="AQ176" s="58">
        <v>9.1777394503239198E-7</v>
      </c>
      <c r="AR176" s="65">
        <v>2.0226336180278699E-7</v>
      </c>
      <c r="AS176" s="58">
        <v>0</v>
      </c>
      <c r="AT176" s="58">
        <v>5.1060551418074298E-7</v>
      </c>
      <c r="AU176" s="65">
        <v>2.7837055970839402E-7</v>
      </c>
      <c r="AV176" s="58">
        <v>0</v>
      </c>
      <c r="AW176" s="58">
        <v>8.7792486461078199E-7</v>
      </c>
      <c r="AX176" s="65">
        <v>2.05311921888604E-11</v>
      </c>
      <c r="AY176" s="58">
        <v>-2.1875897546800701E-7</v>
      </c>
      <c r="AZ176" s="58">
        <v>4.90644960665967E-7</v>
      </c>
      <c r="BA176" s="64" t="s">
        <v>1068</v>
      </c>
      <c r="BB176" s="58" t="s">
        <v>1068</v>
      </c>
      <c r="BC176" s="58" t="s">
        <v>1068</v>
      </c>
      <c r="BD176" s="65">
        <v>2.5920071859930498E-10</v>
      </c>
      <c r="BE176" s="58">
        <v>-1.4055548229312101E-10</v>
      </c>
      <c r="BF176" s="58">
        <v>9.2714693003874899E-10</v>
      </c>
      <c r="BG176" s="65">
        <v>2.28944287938563E-10</v>
      </c>
      <c r="BH176" s="58">
        <v>-1.30195234485543E-10</v>
      </c>
      <c r="BI176" s="58">
        <v>9.13278575383847E-10</v>
      </c>
      <c r="BJ176" s="65">
        <v>2.2534199478558901E-10</v>
      </c>
      <c r="BK176" s="57">
        <v>0</v>
      </c>
      <c r="BL176" s="58">
        <v>5.2197013235112199E-10</v>
      </c>
      <c r="BM176" s="65">
        <v>3.5579781133545597E-10</v>
      </c>
      <c r="BN176" s="57">
        <v>0</v>
      </c>
      <c r="BO176" s="58">
        <v>9.415701528748889E-10</v>
      </c>
      <c r="BP176" s="65">
        <v>2.20957327115605E-11</v>
      </c>
      <c r="BQ176" s="58">
        <v>-2.15957719456077E-10</v>
      </c>
      <c r="BR176" s="58">
        <v>4.6045146841333299E-10</v>
      </c>
      <c r="BS176" s="64" t="s">
        <v>1068</v>
      </c>
      <c r="BT176" s="57" t="s">
        <v>1068</v>
      </c>
      <c r="BU176" s="57" t="s">
        <v>1068</v>
      </c>
      <c r="BV176" s="65">
        <v>2.3465465355451399E-8</v>
      </c>
      <c r="BW176" s="58">
        <v>-1.05304713157409E-8</v>
      </c>
      <c r="BX176" s="58">
        <v>6.5333847228306794E-8</v>
      </c>
      <c r="BY176" s="65">
        <v>1.98208495970617E-8</v>
      </c>
      <c r="BZ176" s="58">
        <v>-9.9153774699901101E-9</v>
      </c>
      <c r="CA176" s="58">
        <v>6.8151708881333798E-8</v>
      </c>
      <c r="CB176" s="65">
        <v>1.43480342160617E-8</v>
      </c>
      <c r="CC176" s="57">
        <v>0</v>
      </c>
      <c r="CD176" s="58">
        <v>3.3262364490808802E-8</v>
      </c>
      <c r="CE176" s="65">
        <v>2.9204423152361001E-8</v>
      </c>
      <c r="CF176" s="57">
        <v>0</v>
      </c>
      <c r="CG176" s="58">
        <v>6.9069526503613296E-8</v>
      </c>
      <c r="CH176" s="65">
        <v>2.8789041903947499E-9</v>
      </c>
      <c r="CI176" s="58">
        <v>-1.6253917979048E-8</v>
      </c>
      <c r="CJ176" s="62">
        <v>3.3475679503257103E-8</v>
      </c>
      <c r="CK176" s="64" t="s">
        <v>1068</v>
      </c>
      <c r="CL176" s="57" t="s">
        <v>1068</v>
      </c>
      <c r="CM176" s="56" t="s">
        <v>1068</v>
      </c>
      <c r="CN176" s="49">
        <f t="shared" si="37"/>
        <v>1.971526893889984E-12</v>
      </c>
      <c r="CO176" s="47">
        <f t="shared" si="38"/>
        <v>-9.232023000263204E-13</v>
      </c>
      <c r="CP176" s="47">
        <f t="shared" si="39"/>
        <v>7.2854055409821081E-12</v>
      </c>
      <c r="CQ176" s="49">
        <f t="shared" si="40"/>
        <v>1.8530663032092566E-12</v>
      </c>
      <c r="CR176" s="47">
        <f t="shared" si="41"/>
        <v>-1.0045596377310464E-12</v>
      </c>
      <c r="CS176" s="47">
        <f t="shared" si="42"/>
        <v>8.2486761655371925E-12</v>
      </c>
      <c r="CT176" s="49">
        <f t="shared" si="43"/>
        <v>1.8912823675071227E-12</v>
      </c>
      <c r="CU176" s="47">
        <f t="shared" si="44"/>
        <v>0</v>
      </c>
      <c r="CV176" s="47">
        <f t="shared" si="45"/>
        <v>4.8118659288610273E-12</v>
      </c>
      <c r="CW176" s="49">
        <f t="shared" si="46"/>
        <v>3.708269466562662E-12</v>
      </c>
      <c r="CX176" s="47">
        <f t="shared" si="47"/>
        <v>0</v>
      </c>
      <c r="CY176" s="47">
        <f t="shared" si="48"/>
        <v>9.3210206517111356E-12</v>
      </c>
      <c r="CZ176" s="49">
        <f t="shared" si="49"/>
        <v>2.6145789242280696E-13</v>
      </c>
      <c r="DA176" s="47">
        <f t="shared" si="50"/>
        <v>-1.4760261422437779E-12</v>
      </c>
      <c r="DB176" s="47">
        <f t="shared" si="51"/>
        <v>3.9232489442922882E-12</v>
      </c>
      <c r="DC176" s="49" t="e">
        <f t="shared" si="52"/>
        <v>#VALUE!</v>
      </c>
      <c r="DD176" s="47" t="e">
        <f t="shared" si="53"/>
        <v>#VALUE!</v>
      </c>
      <c r="DE176" s="47" t="e">
        <f t="shared" si="54"/>
        <v>#VALUE!</v>
      </c>
    </row>
    <row r="177" spans="1:109" ht="15.5" x14ac:dyDescent="0.35">
      <c r="A177" s="66" t="s">
        <v>333</v>
      </c>
      <c r="B177" s="60">
        <v>3.5842565630611499E-8</v>
      </c>
      <c r="C177" s="58">
        <v>-1.07877233502401E-8</v>
      </c>
      <c r="D177" s="58">
        <v>1.33243103801368E-7</v>
      </c>
      <c r="E177" s="60">
        <v>2.4463421553496999E-9</v>
      </c>
      <c r="F177" s="58">
        <v>-6.4456879763791701E-8</v>
      </c>
      <c r="G177" s="58">
        <v>1.50493706863311E-7</v>
      </c>
      <c r="H177" s="65">
        <v>3.5387435742334501E-8</v>
      </c>
      <c r="I177" s="58">
        <v>0</v>
      </c>
      <c r="J177" s="58">
        <v>9.0864572677799294E-8</v>
      </c>
      <c r="K177" s="64" t="s">
        <v>1068</v>
      </c>
      <c r="L177" s="57" t="s">
        <v>1068</v>
      </c>
      <c r="M177" s="57" t="s">
        <v>1068</v>
      </c>
      <c r="N177" s="64" t="s">
        <v>1068</v>
      </c>
      <c r="O177" s="57" t="s">
        <v>1068</v>
      </c>
      <c r="P177" s="57" t="s">
        <v>1068</v>
      </c>
      <c r="Q177" s="64" t="s">
        <v>1068</v>
      </c>
      <c r="R177" s="57" t="s">
        <v>1068</v>
      </c>
      <c r="S177" s="57" t="s">
        <v>1068</v>
      </c>
      <c r="T177" s="65">
        <v>1.2611170748103701E-7</v>
      </c>
      <c r="U177" s="58">
        <v>-5.0124451215815499E-8</v>
      </c>
      <c r="V177" s="58">
        <v>5.8485918077335797E-7</v>
      </c>
      <c r="W177" s="65">
        <v>1.84384331926406E-7</v>
      </c>
      <c r="X177" s="58">
        <v>0</v>
      </c>
      <c r="Y177" s="58">
        <v>6.3296680155913595E-7</v>
      </c>
      <c r="Z177" s="65">
        <v>1.4381323008940899E-7</v>
      </c>
      <c r="AA177" s="58">
        <v>0</v>
      </c>
      <c r="AB177" s="58">
        <v>4.4108786164738798E-7</v>
      </c>
      <c r="AC177" s="64" t="s">
        <v>1068</v>
      </c>
      <c r="AD177" s="57" t="s">
        <v>1068</v>
      </c>
      <c r="AE177" s="57" t="s">
        <v>1068</v>
      </c>
      <c r="AF177" s="64" t="s">
        <v>1068</v>
      </c>
      <c r="AG177" s="57" t="s">
        <v>1068</v>
      </c>
      <c r="AH177" s="57" t="s">
        <v>1068</v>
      </c>
      <c r="AI177" s="64" t="s">
        <v>1068</v>
      </c>
      <c r="AJ177" s="57" t="s">
        <v>1068</v>
      </c>
      <c r="AK177" s="57" t="s">
        <v>1068</v>
      </c>
      <c r="AL177" s="65">
        <v>5.9676512983116598E-7</v>
      </c>
      <c r="AM177" s="58">
        <v>-2.7708083726215602E-7</v>
      </c>
      <c r="AN177" s="58">
        <v>1.9908919001032598E-6</v>
      </c>
      <c r="AO177" s="65">
        <v>4.1046237975613899E-7</v>
      </c>
      <c r="AP177" s="58">
        <v>-1.8905628168492401E-7</v>
      </c>
      <c r="AQ177" s="58">
        <v>2.0330553052487601E-6</v>
      </c>
      <c r="AR177" s="65">
        <v>4.4253270114307999E-7</v>
      </c>
      <c r="AS177" s="58">
        <v>0</v>
      </c>
      <c r="AT177" s="58">
        <v>1.2723896587233501E-6</v>
      </c>
      <c r="AU177" s="64" t="s">
        <v>1068</v>
      </c>
      <c r="AV177" s="57" t="s">
        <v>1068</v>
      </c>
      <c r="AW177" s="57" t="s">
        <v>1068</v>
      </c>
      <c r="AX177" s="64" t="s">
        <v>1068</v>
      </c>
      <c r="AY177" s="57" t="s">
        <v>1068</v>
      </c>
      <c r="AZ177" s="57" t="s">
        <v>1068</v>
      </c>
      <c r="BA177" s="64" t="s">
        <v>1068</v>
      </c>
      <c r="BB177" s="57" t="s">
        <v>1068</v>
      </c>
      <c r="BC177" s="57" t="s">
        <v>1068</v>
      </c>
      <c r="BD177" s="65">
        <v>1.6977196014937301E-9</v>
      </c>
      <c r="BE177" s="58">
        <v>-8.0056609386740004E-10</v>
      </c>
      <c r="BF177" s="58">
        <v>5.72372878705341E-9</v>
      </c>
      <c r="BG177" s="65">
        <v>1.3045306314097899E-9</v>
      </c>
      <c r="BH177" s="58">
        <v>-8.9590361236023004E-10</v>
      </c>
      <c r="BI177" s="58">
        <v>6.2229148034659801E-9</v>
      </c>
      <c r="BJ177" s="65">
        <v>1.40404452638002E-9</v>
      </c>
      <c r="BK177" s="58">
        <v>0</v>
      </c>
      <c r="BL177" s="58">
        <v>3.4855884482102298E-9</v>
      </c>
      <c r="BM177" s="64" t="s">
        <v>1068</v>
      </c>
      <c r="BN177" s="57" t="s">
        <v>1068</v>
      </c>
      <c r="BO177" s="57" t="s">
        <v>1068</v>
      </c>
      <c r="BP177" s="64" t="s">
        <v>1068</v>
      </c>
      <c r="BQ177" s="57" t="s">
        <v>1068</v>
      </c>
      <c r="BR177" s="57" t="s">
        <v>1068</v>
      </c>
      <c r="BS177" s="64" t="s">
        <v>1068</v>
      </c>
      <c r="BT177" s="57" t="s">
        <v>1068</v>
      </c>
      <c r="BU177" s="57" t="s">
        <v>1068</v>
      </c>
      <c r="BV177" s="65">
        <v>7.5458238938477403E-9</v>
      </c>
      <c r="BW177" s="58">
        <v>-2.9846540961416302E-9</v>
      </c>
      <c r="BX177" s="58">
        <v>2.1378712863994401E-8</v>
      </c>
      <c r="BY177" s="65">
        <v>6.28194444628372E-9</v>
      </c>
      <c r="BZ177" s="58">
        <v>-3.66098801179903E-9</v>
      </c>
      <c r="CA177" s="58">
        <v>2.19853404529315E-8</v>
      </c>
      <c r="CB177" s="65">
        <v>4.3464903225156499E-9</v>
      </c>
      <c r="CC177" s="58">
        <v>0</v>
      </c>
      <c r="CD177" s="58">
        <v>1.1866618247734899E-8</v>
      </c>
      <c r="CE177" s="64" t="s">
        <v>1068</v>
      </c>
      <c r="CF177" s="57" t="s">
        <v>1068</v>
      </c>
      <c r="CG177" s="57" t="s">
        <v>1068</v>
      </c>
      <c r="CH177" s="64" t="s">
        <v>1068</v>
      </c>
      <c r="CI177" s="57" t="s">
        <v>1068</v>
      </c>
      <c r="CJ177" s="56" t="s">
        <v>1068</v>
      </c>
      <c r="CK177" s="64" t="s">
        <v>1068</v>
      </c>
      <c r="CL177" s="57" t="s">
        <v>1068</v>
      </c>
      <c r="CM177" s="56" t="s">
        <v>1068</v>
      </c>
      <c r="CN177" s="49">
        <f t="shared" si="37"/>
        <v>4.3924998589179053E-12</v>
      </c>
      <c r="CO177" s="47">
        <f t="shared" si="38"/>
        <v>-1.648289619820915E-12</v>
      </c>
      <c r="CP177" s="47">
        <f t="shared" si="39"/>
        <v>1.8319065121046416E-11</v>
      </c>
      <c r="CQ177" s="49">
        <f t="shared" si="40"/>
        <v>4.1732857468193082E-12</v>
      </c>
      <c r="CR177" s="47">
        <f t="shared" si="41"/>
        <v>-2.5743266077540396E-12</v>
      </c>
      <c r="CS177" s="47">
        <f t="shared" si="42"/>
        <v>1.9954879610905755E-11</v>
      </c>
      <c r="CT177" s="49">
        <f t="shared" si="43"/>
        <v>4.5507052796760365E-12</v>
      </c>
      <c r="CU177" s="47">
        <f t="shared" si="44"/>
        <v>0</v>
      </c>
      <c r="CV177" s="47">
        <f t="shared" si="45"/>
        <v>1.3203013051175234E-11</v>
      </c>
      <c r="CW177" s="49" t="e">
        <f t="shared" si="46"/>
        <v>#VALUE!</v>
      </c>
      <c r="CX177" s="47" t="e">
        <f t="shared" si="47"/>
        <v>#VALUE!</v>
      </c>
      <c r="CY177" s="47" t="e">
        <f t="shared" si="48"/>
        <v>#VALUE!</v>
      </c>
      <c r="CZ177" s="49" t="e">
        <f t="shared" si="49"/>
        <v>#VALUE!</v>
      </c>
      <c r="DA177" s="47" t="e">
        <f t="shared" si="50"/>
        <v>#VALUE!</v>
      </c>
      <c r="DB177" s="47" t="e">
        <f t="shared" si="51"/>
        <v>#VALUE!</v>
      </c>
      <c r="DC177" s="49" t="e">
        <f t="shared" si="52"/>
        <v>#VALUE!</v>
      </c>
      <c r="DD177" s="47" t="e">
        <f t="shared" si="53"/>
        <v>#VALUE!</v>
      </c>
      <c r="DE177" s="47" t="e">
        <f t="shared" si="54"/>
        <v>#VALUE!</v>
      </c>
    </row>
    <row r="178" spans="1:109" ht="15.5" x14ac:dyDescent="0.35">
      <c r="A178" s="66" t="s">
        <v>457</v>
      </c>
      <c r="B178" s="59" t="s">
        <v>1068</v>
      </c>
      <c r="C178" s="57" t="s">
        <v>1068</v>
      </c>
      <c r="D178" s="57" t="s">
        <v>1068</v>
      </c>
      <c r="E178" s="59" t="s">
        <v>1068</v>
      </c>
      <c r="F178" s="57" t="s">
        <v>1068</v>
      </c>
      <c r="G178" s="57" t="s">
        <v>1068</v>
      </c>
      <c r="H178" s="65">
        <v>1.8910017706841901E-7</v>
      </c>
      <c r="I178" s="58">
        <v>0</v>
      </c>
      <c r="J178" s="58">
        <v>4.31389627250091E-7</v>
      </c>
      <c r="K178" s="65">
        <v>2.8466261729164999E-7</v>
      </c>
      <c r="L178" s="58">
        <v>0</v>
      </c>
      <c r="M178" s="58">
        <v>8.8968690123663205E-7</v>
      </c>
      <c r="N178" s="64" t="s">
        <v>1068</v>
      </c>
      <c r="O178" s="57" t="s">
        <v>1068</v>
      </c>
      <c r="P178" s="57" t="s">
        <v>1068</v>
      </c>
      <c r="Q178" s="64" t="s">
        <v>1068</v>
      </c>
      <c r="R178" s="57" t="s">
        <v>1068</v>
      </c>
      <c r="S178" s="57" t="s">
        <v>1068</v>
      </c>
      <c r="T178" s="64" t="s">
        <v>1068</v>
      </c>
      <c r="U178" s="57" t="s">
        <v>1068</v>
      </c>
      <c r="V178" s="57" t="s">
        <v>1068</v>
      </c>
      <c r="W178" s="64" t="s">
        <v>1068</v>
      </c>
      <c r="X178" s="57" t="s">
        <v>1068</v>
      </c>
      <c r="Y178" s="57" t="s">
        <v>1068</v>
      </c>
      <c r="Z178" s="65">
        <v>7.7855405527082802E-7</v>
      </c>
      <c r="AA178" s="58">
        <v>0</v>
      </c>
      <c r="AB178" s="58">
        <v>2.00128682435965E-6</v>
      </c>
      <c r="AC178" s="65">
        <v>1.53440664650961E-6</v>
      </c>
      <c r="AD178" s="58">
        <v>0</v>
      </c>
      <c r="AE178" s="58">
        <v>4.6399139579837898E-6</v>
      </c>
      <c r="AF178" s="64" t="s">
        <v>1068</v>
      </c>
      <c r="AG178" s="57" t="s">
        <v>1068</v>
      </c>
      <c r="AH178" s="57" t="s">
        <v>1068</v>
      </c>
      <c r="AI178" s="64" t="s">
        <v>1068</v>
      </c>
      <c r="AJ178" s="57" t="s">
        <v>1068</v>
      </c>
      <c r="AK178" s="57" t="s">
        <v>1068</v>
      </c>
      <c r="AL178" s="64" t="s">
        <v>1068</v>
      </c>
      <c r="AM178" s="57" t="s">
        <v>1068</v>
      </c>
      <c r="AN178" s="57" t="s">
        <v>1068</v>
      </c>
      <c r="AO178" s="64" t="s">
        <v>1068</v>
      </c>
      <c r="AP178" s="57" t="s">
        <v>1068</v>
      </c>
      <c r="AQ178" s="57" t="s">
        <v>1068</v>
      </c>
      <c r="AR178" s="65">
        <v>4.03164262253782E-7</v>
      </c>
      <c r="AS178" s="58">
        <v>0</v>
      </c>
      <c r="AT178" s="58">
        <v>1.3263611300433699E-6</v>
      </c>
      <c r="AU178" s="65">
        <v>5.7213986581161498E-7</v>
      </c>
      <c r="AV178" s="58">
        <v>0</v>
      </c>
      <c r="AW178" s="58">
        <v>2.3716748948337501E-6</v>
      </c>
      <c r="AX178" s="64" t="s">
        <v>1068</v>
      </c>
      <c r="AY178" s="57" t="s">
        <v>1068</v>
      </c>
      <c r="AZ178" s="57" t="s">
        <v>1068</v>
      </c>
      <c r="BA178" s="64" t="s">
        <v>1068</v>
      </c>
      <c r="BB178" s="57" t="s">
        <v>1068</v>
      </c>
      <c r="BC178" s="57" t="s">
        <v>1068</v>
      </c>
      <c r="BD178" s="64" t="s">
        <v>1068</v>
      </c>
      <c r="BE178" s="57" t="s">
        <v>1068</v>
      </c>
      <c r="BF178" s="57" t="s">
        <v>1068</v>
      </c>
      <c r="BG178" s="64" t="s">
        <v>1068</v>
      </c>
      <c r="BH178" s="57" t="s">
        <v>1068</v>
      </c>
      <c r="BI178" s="57" t="s">
        <v>1068</v>
      </c>
      <c r="BJ178" s="65">
        <v>2.0805054660168698E-8</v>
      </c>
      <c r="BK178" s="58">
        <v>0</v>
      </c>
      <c r="BL178" s="58">
        <v>5.0459054375271098E-8</v>
      </c>
      <c r="BM178" s="65">
        <v>3.16874442039504E-8</v>
      </c>
      <c r="BN178" s="58">
        <v>0</v>
      </c>
      <c r="BO178" s="58">
        <v>1.0237124471136E-7</v>
      </c>
      <c r="BP178" s="64" t="s">
        <v>1068</v>
      </c>
      <c r="BQ178" s="57" t="s">
        <v>1068</v>
      </c>
      <c r="BR178" s="57" t="s">
        <v>1068</v>
      </c>
      <c r="BS178" s="64" t="s">
        <v>1068</v>
      </c>
      <c r="BT178" s="57" t="s">
        <v>1068</v>
      </c>
      <c r="BU178" s="57" t="s">
        <v>1068</v>
      </c>
      <c r="BV178" s="64" t="s">
        <v>1068</v>
      </c>
      <c r="BW178" s="57" t="s">
        <v>1068</v>
      </c>
      <c r="BX178" s="57" t="s">
        <v>1068</v>
      </c>
      <c r="BY178" s="64" t="s">
        <v>1068</v>
      </c>
      <c r="BZ178" s="57" t="s">
        <v>1068</v>
      </c>
      <c r="CA178" s="57" t="s">
        <v>1068</v>
      </c>
      <c r="CB178" s="65">
        <v>9.9571987694915801E-8</v>
      </c>
      <c r="CC178" s="58">
        <v>0</v>
      </c>
      <c r="CD178" s="58">
        <v>2.32521944064956E-7</v>
      </c>
      <c r="CE178" s="65">
        <v>2.1231569285917E-7</v>
      </c>
      <c r="CF178" s="58">
        <v>0</v>
      </c>
      <c r="CG178" s="58">
        <v>5.4186778511676802E-7</v>
      </c>
      <c r="CH178" s="64" t="s">
        <v>1068</v>
      </c>
      <c r="CI178" s="57" t="s">
        <v>1068</v>
      </c>
      <c r="CJ178" s="56" t="s">
        <v>1068</v>
      </c>
      <c r="CK178" s="64" t="s">
        <v>1068</v>
      </c>
      <c r="CL178" s="57" t="s">
        <v>1068</v>
      </c>
      <c r="CM178" s="56" t="s">
        <v>1068</v>
      </c>
      <c r="CN178" s="49" t="e">
        <f t="shared" si="37"/>
        <v>#VALUE!</v>
      </c>
      <c r="CO178" s="47" t="e">
        <f t="shared" si="38"/>
        <v>#VALUE!</v>
      </c>
      <c r="CP178" s="47" t="e">
        <f t="shared" si="39"/>
        <v>#VALUE!</v>
      </c>
      <c r="CQ178" s="49" t="e">
        <f t="shared" si="40"/>
        <v>#VALUE!</v>
      </c>
      <c r="CR178" s="47" t="e">
        <f t="shared" si="41"/>
        <v>#VALUE!</v>
      </c>
      <c r="CS178" s="47" t="e">
        <f t="shared" si="42"/>
        <v>#VALUE!</v>
      </c>
      <c r="CT178" s="49">
        <f t="shared" si="43"/>
        <v>2.5389803551330343E-11</v>
      </c>
      <c r="CU178" s="47">
        <f t="shared" si="44"/>
        <v>0</v>
      </c>
      <c r="CV178" s="47">
        <f t="shared" si="45"/>
        <v>6.2843200417142916E-11</v>
      </c>
      <c r="CW178" s="49">
        <f t="shared" si="46"/>
        <v>4.6758373225573788E-11</v>
      </c>
      <c r="CX178" s="47">
        <f t="shared" si="47"/>
        <v>0</v>
      </c>
      <c r="CY178" s="47">
        <f t="shared" si="48"/>
        <v>1.4084384381522062E-10</v>
      </c>
      <c r="CZ178" s="49" t="e">
        <f t="shared" si="49"/>
        <v>#VALUE!</v>
      </c>
      <c r="DA178" s="47" t="e">
        <f t="shared" si="50"/>
        <v>#VALUE!</v>
      </c>
      <c r="DB178" s="47" t="e">
        <f t="shared" si="51"/>
        <v>#VALUE!</v>
      </c>
      <c r="DC178" s="49" t="e">
        <f t="shared" si="52"/>
        <v>#VALUE!</v>
      </c>
      <c r="DD178" s="47" t="e">
        <f t="shared" si="53"/>
        <v>#VALUE!</v>
      </c>
      <c r="DE178" s="47" t="e">
        <f t="shared" si="54"/>
        <v>#VALUE!</v>
      </c>
    </row>
    <row r="179" spans="1:109" ht="15.5" x14ac:dyDescent="0.35">
      <c r="A179" s="66" t="s">
        <v>456</v>
      </c>
      <c r="B179" s="60">
        <v>9.8227402139656803E-9</v>
      </c>
      <c r="C179" s="58">
        <v>-4.1835687204592399E-9</v>
      </c>
      <c r="D179" s="58">
        <v>4.2871506712255397E-8</v>
      </c>
      <c r="E179" s="60">
        <v>5.7178603394170199E-10</v>
      </c>
      <c r="F179" s="58">
        <v>-2.1035841662567002E-8</v>
      </c>
      <c r="G179" s="58">
        <v>4.5210258099231599E-8</v>
      </c>
      <c r="H179" s="65">
        <v>1.0936926674319201E-8</v>
      </c>
      <c r="I179" s="58">
        <v>0</v>
      </c>
      <c r="J179" s="58">
        <v>2.5302827928807499E-8</v>
      </c>
      <c r="K179" s="65">
        <v>1.67175155713105E-8</v>
      </c>
      <c r="L179" s="58">
        <v>0</v>
      </c>
      <c r="M179" s="58">
        <v>4.8656043578474699E-8</v>
      </c>
      <c r="N179" s="65">
        <v>1.47932420272461E-9</v>
      </c>
      <c r="O179" s="58">
        <v>-1.4999535866033401E-8</v>
      </c>
      <c r="P179" s="58">
        <v>2.88558566577611E-8</v>
      </c>
      <c r="Q179" s="65">
        <v>1.0353043953500199E-10</v>
      </c>
      <c r="R179" s="58">
        <v>-1.6129389941035499E-8</v>
      </c>
      <c r="S179" s="58">
        <v>3.6983645873667698E-8</v>
      </c>
      <c r="T179" s="65">
        <v>3.3643177080171403E-8</v>
      </c>
      <c r="U179" s="58">
        <v>-2.0314009239647302E-8</v>
      </c>
      <c r="V179" s="58">
        <v>1.7507646063893E-7</v>
      </c>
      <c r="W179" s="65">
        <v>5.2574501570895398E-8</v>
      </c>
      <c r="X179" s="58">
        <v>0</v>
      </c>
      <c r="Y179" s="58">
        <v>1.9772130492474501E-7</v>
      </c>
      <c r="Z179" s="65">
        <v>4.4748244303200198E-8</v>
      </c>
      <c r="AA179" s="58">
        <v>0</v>
      </c>
      <c r="AB179" s="58">
        <v>1.1096800532993399E-7</v>
      </c>
      <c r="AC179" s="65">
        <v>9.1757854215706595E-8</v>
      </c>
      <c r="AD179" s="58">
        <v>0</v>
      </c>
      <c r="AE179" s="58">
        <v>2.5149171885225202E-7</v>
      </c>
      <c r="AF179" s="65">
        <v>5.9829378489770296E-9</v>
      </c>
      <c r="AG179" s="58">
        <v>-1.432034252742E-8</v>
      </c>
      <c r="AH179" s="58">
        <v>7.3393136280675502E-8</v>
      </c>
      <c r="AI179" s="65">
        <v>2.6018661690906101E-8</v>
      </c>
      <c r="AJ179" s="58">
        <v>-2.4883348033133001E-8</v>
      </c>
      <c r="AK179" s="58">
        <v>1.79533895169438E-7</v>
      </c>
      <c r="AL179" s="65">
        <v>1.29924304551168E-7</v>
      </c>
      <c r="AM179" s="58">
        <v>-7.3346202788222701E-8</v>
      </c>
      <c r="AN179" s="58">
        <v>5.1633240759385603E-7</v>
      </c>
      <c r="AO179" s="65">
        <v>9.7874599061719502E-8</v>
      </c>
      <c r="AP179" s="58">
        <v>-4.6588875921621197E-8</v>
      </c>
      <c r="AQ179" s="58">
        <v>5.1785154101185701E-7</v>
      </c>
      <c r="AR179" s="65">
        <v>1.07971655365127E-7</v>
      </c>
      <c r="AS179" s="58">
        <v>0</v>
      </c>
      <c r="AT179" s="58">
        <v>2.7204674573958899E-7</v>
      </c>
      <c r="AU179" s="65">
        <v>1.40619720697198E-7</v>
      </c>
      <c r="AV179" s="58">
        <v>0</v>
      </c>
      <c r="AW179" s="58">
        <v>4.6430752033719398E-7</v>
      </c>
      <c r="AX179" s="65">
        <v>0</v>
      </c>
      <c r="AY179" s="58">
        <v>-1.12926140242651E-7</v>
      </c>
      <c r="AZ179" s="58">
        <v>2.7739642314417398E-7</v>
      </c>
      <c r="BA179" s="65">
        <v>2.65830344936167E-8</v>
      </c>
      <c r="BB179" s="58">
        <v>-9.1381190660214104E-8</v>
      </c>
      <c r="BC179" s="58">
        <v>3.6645373913885598E-7</v>
      </c>
      <c r="BD179" s="65">
        <v>8.4640040536774996E-10</v>
      </c>
      <c r="BE179" s="58">
        <v>-6.48485421134348E-10</v>
      </c>
      <c r="BF179" s="58">
        <v>3.9013799259006802E-9</v>
      </c>
      <c r="BG179" s="65">
        <v>7.7393691902776205E-10</v>
      </c>
      <c r="BH179" s="58">
        <v>-5.4549148248111896E-10</v>
      </c>
      <c r="BI179" s="58">
        <v>3.5198989236835502E-9</v>
      </c>
      <c r="BJ179" s="65">
        <v>8.2924052652839504E-10</v>
      </c>
      <c r="BK179" s="58">
        <v>0</v>
      </c>
      <c r="BL179" s="58">
        <v>1.9077904193994899E-9</v>
      </c>
      <c r="BM179" s="65">
        <v>1.2351955938316301E-9</v>
      </c>
      <c r="BN179" s="58">
        <v>0</v>
      </c>
      <c r="BO179" s="58">
        <v>3.9306271744161499E-9</v>
      </c>
      <c r="BP179" s="65">
        <v>6.0474174619863203E-11</v>
      </c>
      <c r="BQ179" s="58">
        <v>-7.8444530945965699E-10</v>
      </c>
      <c r="BR179" s="58">
        <v>1.84265215016849E-9</v>
      </c>
      <c r="BS179" s="65">
        <v>5.4721952433159604E-10</v>
      </c>
      <c r="BT179" s="58">
        <v>-3.9419763890706298E-10</v>
      </c>
      <c r="BU179" s="58">
        <v>3.2229624699104699E-9</v>
      </c>
      <c r="BV179" s="65">
        <v>1.5699717244531699E-8</v>
      </c>
      <c r="BW179" s="58">
        <v>-7.9095707988654307E-9</v>
      </c>
      <c r="BX179" s="58">
        <v>5.2459627313975498E-8</v>
      </c>
      <c r="BY179" s="65">
        <v>1.40205427387554E-8</v>
      </c>
      <c r="BZ179" s="58">
        <v>-7.37464789902476E-9</v>
      </c>
      <c r="CA179" s="58">
        <v>4.6346964717470099E-8</v>
      </c>
      <c r="CB179" s="65">
        <v>9.7089949945482192E-9</v>
      </c>
      <c r="CC179" s="58">
        <v>0</v>
      </c>
      <c r="CD179" s="58">
        <v>2.4136299029451201E-8</v>
      </c>
      <c r="CE179" s="65">
        <v>2.09317679787543E-8</v>
      </c>
      <c r="CF179" s="58">
        <v>0</v>
      </c>
      <c r="CG179" s="58">
        <v>5.0565870147100198E-8</v>
      </c>
      <c r="CH179" s="65">
        <v>2.1299310821796E-9</v>
      </c>
      <c r="CI179" s="58">
        <v>-1.19635343206689E-8</v>
      </c>
      <c r="CJ179" s="62">
        <v>2.5987072293578999E-8</v>
      </c>
      <c r="CK179" s="65">
        <v>7.0597554285918798E-9</v>
      </c>
      <c r="CL179" s="58">
        <v>-8.7075679619957994E-9</v>
      </c>
      <c r="CM179" s="62">
        <v>3.5199115441796401E-8</v>
      </c>
      <c r="CN179" s="49">
        <f t="shared" si="37"/>
        <v>1.4766460654873776E-12</v>
      </c>
      <c r="CO179" s="47">
        <f t="shared" si="38"/>
        <v>-7.9447776387970847E-13</v>
      </c>
      <c r="CP179" s="47">
        <f t="shared" si="39"/>
        <v>6.6250640704898021E-12</v>
      </c>
      <c r="CQ179" s="49">
        <f t="shared" si="40"/>
        <v>1.4551860008784804E-12</v>
      </c>
      <c r="CR179" s="47">
        <f t="shared" si="41"/>
        <v>-9.7466602339126261E-13</v>
      </c>
      <c r="CS179" s="47">
        <f t="shared" si="42"/>
        <v>7.0130046143132574E-12</v>
      </c>
      <c r="CT179" s="49">
        <f t="shared" si="43"/>
        <v>1.5909527401512384E-12</v>
      </c>
      <c r="CU179" s="47">
        <f t="shared" si="44"/>
        <v>0</v>
      </c>
      <c r="CV179" s="47">
        <f t="shared" si="45"/>
        <v>3.8783978566570459E-12</v>
      </c>
      <c r="CW179" s="49">
        <f t="shared" si="46"/>
        <v>3.0120915607012243E-12</v>
      </c>
      <c r="CX179" s="47">
        <f t="shared" si="47"/>
        <v>0</v>
      </c>
      <c r="CY179" s="47">
        <f t="shared" si="48"/>
        <v>8.2751904776483135E-12</v>
      </c>
      <c r="CZ179" s="49">
        <f t="shared" si="49"/>
        <v>2.2109295397980055E-13</v>
      </c>
      <c r="DA179" s="47">
        <f t="shared" si="50"/>
        <v>-1.1879886881885868E-12</v>
      </c>
      <c r="DB179" s="47">
        <f t="shared" si="51"/>
        <v>3.3061257705812954E-12</v>
      </c>
      <c r="DC179" s="49">
        <f t="shared" si="52"/>
        <v>7.0778599986353344E-13</v>
      </c>
      <c r="DD179" s="47">
        <f t="shared" si="53"/>
        <v>-1.3410015411336129E-12</v>
      </c>
      <c r="DE179" s="47">
        <f t="shared" si="54"/>
        <v>6.0043685551985654E-12</v>
      </c>
    </row>
    <row r="180" spans="1:109" ht="15.5" x14ac:dyDescent="0.35">
      <c r="A180" s="66" t="s">
        <v>815</v>
      </c>
      <c r="B180" s="60">
        <v>9.2539981237876604E-9</v>
      </c>
      <c r="C180" s="58">
        <v>-3.54474676683235E-9</v>
      </c>
      <c r="D180" s="58">
        <v>3.8212178008915401E-8</v>
      </c>
      <c r="E180" s="60">
        <v>1.4254647576740399E-9</v>
      </c>
      <c r="F180" s="58">
        <v>-1.5238145557182498E-8</v>
      </c>
      <c r="G180" s="58">
        <v>3.9389055943646403E-8</v>
      </c>
      <c r="H180" s="65">
        <v>1.00709599030993E-8</v>
      </c>
      <c r="I180" s="58">
        <v>-9.9584157532840304E-11</v>
      </c>
      <c r="J180" s="58">
        <v>2.3618681778342502E-8</v>
      </c>
      <c r="K180" s="65">
        <v>1.6266670230389001E-8</v>
      </c>
      <c r="L180" s="58">
        <v>0</v>
      </c>
      <c r="M180" s="58">
        <v>3.6885465440736701E-8</v>
      </c>
      <c r="N180" s="64" t="s">
        <v>1068</v>
      </c>
      <c r="O180" s="57" t="s">
        <v>1068</v>
      </c>
      <c r="P180" s="57" t="s">
        <v>1068</v>
      </c>
      <c r="Q180" s="64" t="s">
        <v>1068</v>
      </c>
      <c r="R180" s="57" t="s">
        <v>1068</v>
      </c>
      <c r="S180" s="57" t="s">
        <v>1068</v>
      </c>
      <c r="T180" s="65">
        <v>5.00642860735837E-8</v>
      </c>
      <c r="U180" s="58">
        <v>-2.3971434667248199E-8</v>
      </c>
      <c r="V180" s="58">
        <v>2.32287715804092E-7</v>
      </c>
      <c r="W180" s="65">
        <v>7.7292942142981402E-8</v>
      </c>
      <c r="X180" s="58">
        <v>0</v>
      </c>
      <c r="Y180" s="58">
        <v>2.5226140365928102E-7</v>
      </c>
      <c r="Z180" s="65">
        <v>5.7487818541386799E-8</v>
      </c>
      <c r="AA180" s="58">
        <v>0</v>
      </c>
      <c r="AB180" s="58">
        <v>1.58655038571603E-7</v>
      </c>
      <c r="AC180" s="65">
        <v>1.3153722160326701E-7</v>
      </c>
      <c r="AD180" s="58">
        <v>0</v>
      </c>
      <c r="AE180" s="58">
        <v>2.8819289722807999E-7</v>
      </c>
      <c r="AF180" s="64" t="s">
        <v>1068</v>
      </c>
      <c r="AG180" s="57" t="s">
        <v>1068</v>
      </c>
      <c r="AH180" s="57" t="s">
        <v>1068</v>
      </c>
      <c r="AI180" s="64" t="s">
        <v>1068</v>
      </c>
      <c r="AJ180" s="57" t="s">
        <v>1068</v>
      </c>
      <c r="AK180" s="57" t="s">
        <v>1068</v>
      </c>
      <c r="AL180" s="65">
        <v>1.06999067216952E-7</v>
      </c>
      <c r="AM180" s="58">
        <v>-5.9033100859732799E-8</v>
      </c>
      <c r="AN180" s="58">
        <v>4.05666871383205E-7</v>
      </c>
      <c r="AO180" s="65">
        <v>8.1573461883710602E-8</v>
      </c>
      <c r="AP180" s="58">
        <v>-2.78201244053423E-8</v>
      </c>
      <c r="AQ180" s="58">
        <v>3.9183258704628098E-7</v>
      </c>
      <c r="AR180" s="65">
        <v>8.2306179134930294E-8</v>
      </c>
      <c r="AS180" s="58">
        <v>-7.7677516375714898E-10</v>
      </c>
      <c r="AT180" s="58">
        <v>2.5439740751942799E-7</v>
      </c>
      <c r="AU180" s="65">
        <v>1.15953927401825E-7</v>
      </c>
      <c r="AV180" s="58">
        <v>0</v>
      </c>
      <c r="AW180" s="58">
        <v>3.41803912332466E-7</v>
      </c>
      <c r="AX180" s="64" t="s">
        <v>1068</v>
      </c>
      <c r="AY180" s="57" t="s">
        <v>1068</v>
      </c>
      <c r="AZ180" s="57" t="s">
        <v>1068</v>
      </c>
      <c r="BA180" s="64" t="s">
        <v>1068</v>
      </c>
      <c r="BB180" s="57" t="s">
        <v>1068</v>
      </c>
      <c r="BC180" s="57" t="s">
        <v>1068</v>
      </c>
      <c r="BD180" s="65">
        <v>6.3209722953696403E-10</v>
      </c>
      <c r="BE180" s="58">
        <v>-3.8956625592381702E-10</v>
      </c>
      <c r="BF180" s="58">
        <v>2.4132194394637699E-9</v>
      </c>
      <c r="BG180" s="65">
        <v>5.7154830884282496E-10</v>
      </c>
      <c r="BH180" s="58">
        <v>-3.3163385363872301E-10</v>
      </c>
      <c r="BI180" s="58">
        <v>2.1655822573967398E-9</v>
      </c>
      <c r="BJ180" s="65">
        <v>5.3741467980630498E-10</v>
      </c>
      <c r="BK180" s="58">
        <v>-5.6896042995835004E-12</v>
      </c>
      <c r="BL180" s="58">
        <v>1.39042164144151E-9</v>
      </c>
      <c r="BM180" s="65">
        <v>9.0957787362382501E-10</v>
      </c>
      <c r="BN180" s="57">
        <v>0</v>
      </c>
      <c r="BO180" s="58">
        <v>2.19439371230893E-9</v>
      </c>
      <c r="BP180" s="64" t="s">
        <v>1068</v>
      </c>
      <c r="BQ180" s="57" t="s">
        <v>1068</v>
      </c>
      <c r="BR180" s="57" t="s">
        <v>1068</v>
      </c>
      <c r="BS180" s="64" t="s">
        <v>1068</v>
      </c>
      <c r="BT180" s="57" t="s">
        <v>1068</v>
      </c>
      <c r="BU180" s="57" t="s">
        <v>1068</v>
      </c>
      <c r="BV180" s="65">
        <v>2.06453089758669E-8</v>
      </c>
      <c r="BW180" s="58">
        <v>-1.0421679670367999E-8</v>
      </c>
      <c r="BX180" s="58">
        <v>6.3767053840247298E-8</v>
      </c>
      <c r="BY180" s="65">
        <v>1.8020442142671401E-8</v>
      </c>
      <c r="BZ180" s="58">
        <v>-8.6041382617497605E-9</v>
      </c>
      <c r="CA180" s="58">
        <v>5.59404248609431E-8</v>
      </c>
      <c r="CB180" s="65">
        <v>1.22825977356724E-8</v>
      </c>
      <c r="CC180" s="58">
        <v>-2.54347897581613E-10</v>
      </c>
      <c r="CD180" s="58">
        <v>3.1700368889487301E-8</v>
      </c>
      <c r="CE180" s="65">
        <v>2.6379553206871199E-8</v>
      </c>
      <c r="CF180" s="57">
        <v>0</v>
      </c>
      <c r="CG180" s="58">
        <v>5.6347326237607101E-8</v>
      </c>
      <c r="CH180" s="64" t="s">
        <v>1068</v>
      </c>
      <c r="CI180" s="57" t="s">
        <v>1068</v>
      </c>
      <c r="CJ180" s="56" t="s">
        <v>1068</v>
      </c>
      <c r="CK180" s="64" t="s">
        <v>1068</v>
      </c>
      <c r="CL180" s="57" t="s">
        <v>1068</v>
      </c>
      <c r="CM180" s="56" t="s">
        <v>1068</v>
      </c>
      <c r="CN180" s="49">
        <f t="shared" si="37"/>
        <v>1.8689175507736016E-12</v>
      </c>
      <c r="CO180" s="47">
        <f t="shared" si="38"/>
        <v>-8.8194793320278128E-13</v>
      </c>
      <c r="CP180" s="47">
        <f t="shared" si="39"/>
        <v>7.7215541189145824E-12</v>
      </c>
      <c r="CQ180" s="49">
        <f t="shared" si="40"/>
        <v>2.0471884519654831E-12</v>
      </c>
      <c r="CR180" s="47">
        <f t="shared" si="41"/>
        <v>-7.721910778243171E-13</v>
      </c>
      <c r="CS180" s="47">
        <f t="shared" si="42"/>
        <v>7.9711600590034863E-12</v>
      </c>
      <c r="CT180" s="49">
        <f t="shared" si="43"/>
        <v>1.8431837595761649E-12</v>
      </c>
      <c r="CU180" s="47">
        <f t="shared" si="44"/>
        <v>-9.8882885379283896E-15</v>
      </c>
      <c r="CV180" s="47">
        <f t="shared" si="45"/>
        <v>4.9004305366076182E-12</v>
      </c>
      <c r="CW180" s="49">
        <f t="shared" si="46"/>
        <v>3.87752685025815E-12</v>
      </c>
      <c r="CX180" s="47">
        <f t="shared" si="47"/>
        <v>0</v>
      </c>
      <c r="CY180" s="47">
        <f t="shared" si="48"/>
        <v>8.5698920607506208E-12</v>
      </c>
      <c r="CZ180" s="49" t="e">
        <f t="shared" si="49"/>
        <v>#VALUE!</v>
      </c>
      <c r="DA180" s="47" t="e">
        <f t="shared" si="50"/>
        <v>#VALUE!</v>
      </c>
      <c r="DB180" s="47" t="e">
        <f t="shared" si="51"/>
        <v>#VALUE!</v>
      </c>
      <c r="DC180" s="49" t="e">
        <f t="shared" si="52"/>
        <v>#VALUE!</v>
      </c>
      <c r="DD180" s="47" t="e">
        <f t="shared" si="53"/>
        <v>#VALUE!</v>
      </c>
      <c r="DE180" s="47" t="e">
        <f t="shared" si="54"/>
        <v>#VALUE!</v>
      </c>
    </row>
    <row r="181" spans="1:109" ht="15.5" x14ac:dyDescent="0.35">
      <c r="A181" s="66" t="s">
        <v>914</v>
      </c>
      <c r="B181" s="60">
        <v>5.9514385570105901E-8</v>
      </c>
      <c r="C181" s="58">
        <v>-1.83348886595136E-8</v>
      </c>
      <c r="D181" s="58">
        <v>1.9586920346555301E-7</v>
      </c>
      <c r="E181" s="60">
        <v>3.06341750852249E-9</v>
      </c>
      <c r="F181" s="58">
        <v>-1.07230002061133E-7</v>
      </c>
      <c r="G181" s="58">
        <v>2.1741949062261101E-7</v>
      </c>
      <c r="H181" s="65">
        <v>5.9696153307596898E-8</v>
      </c>
      <c r="I181" s="58">
        <v>0</v>
      </c>
      <c r="J181" s="58">
        <v>1.5126804740182601E-7</v>
      </c>
      <c r="K181" s="65">
        <v>9.7258680825203494E-8</v>
      </c>
      <c r="L181" s="58">
        <v>0</v>
      </c>
      <c r="M181" s="58">
        <v>2.2407845970800901E-7</v>
      </c>
      <c r="N181" s="64" t="s">
        <v>1068</v>
      </c>
      <c r="O181" s="57" t="s">
        <v>1068</v>
      </c>
      <c r="P181" s="57" t="s">
        <v>1068</v>
      </c>
      <c r="Q181" s="64" t="s">
        <v>1068</v>
      </c>
      <c r="R181" s="57" t="s">
        <v>1068</v>
      </c>
      <c r="S181" s="57" t="s">
        <v>1068</v>
      </c>
      <c r="T181" s="65">
        <v>1.19925307366586E-7</v>
      </c>
      <c r="U181" s="58">
        <v>-5.8740234097507598E-8</v>
      </c>
      <c r="V181" s="58">
        <v>5.211011415846E-7</v>
      </c>
      <c r="W181" s="65">
        <v>1.8095460869644799E-7</v>
      </c>
      <c r="X181" s="58">
        <v>0</v>
      </c>
      <c r="Y181" s="58">
        <v>5.5440405564063202E-7</v>
      </c>
      <c r="Z181" s="65">
        <v>1.33480738357707E-7</v>
      </c>
      <c r="AA181" s="58">
        <v>0</v>
      </c>
      <c r="AB181" s="58">
        <v>3.8697615915202302E-7</v>
      </c>
      <c r="AC181" s="65">
        <v>3.0639391738526198E-7</v>
      </c>
      <c r="AD181" s="58">
        <v>0</v>
      </c>
      <c r="AE181" s="58">
        <v>6.5415997121913195E-7</v>
      </c>
      <c r="AF181" s="64" t="s">
        <v>1068</v>
      </c>
      <c r="AG181" s="57" t="s">
        <v>1068</v>
      </c>
      <c r="AH181" s="57" t="s">
        <v>1068</v>
      </c>
      <c r="AI181" s="64" t="s">
        <v>1068</v>
      </c>
      <c r="AJ181" s="57" t="s">
        <v>1068</v>
      </c>
      <c r="AK181" s="57" t="s">
        <v>1068</v>
      </c>
      <c r="AL181" s="65">
        <v>1.0622017928528799E-6</v>
      </c>
      <c r="AM181" s="58">
        <v>-4.7379138815964201E-7</v>
      </c>
      <c r="AN181" s="58">
        <v>3.5036917889556199E-6</v>
      </c>
      <c r="AO181" s="65">
        <v>7.44740878845116E-7</v>
      </c>
      <c r="AP181" s="58">
        <v>-3.3179863995290199E-7</v>
      </c>
      <c r="AQ181" s="58">
        <v>3.3477456186664801E-6</v>
      </c>
      <c r="AR181" s="65">
        <v>7.6928448032309798E-7</v>
      </c>
      <c r="AS181" s="58">
        <v>0</v>
      </c>
      <c r="AT181" s="58">
        <v>2.1876269173396299E-6</v>
      </c>
      <c r="AU181" s="65">
        <v>1.11482795022795E-6</v>
      </c>
      <c r="AV181" s="58">
        <v>0</v>
      </c>
      <c r="AW181" s="58">
        <v>3.1660598281071599E-6</v>
      </c>
      <c r="AX181" s="64" t="s">
        <v>1068</v>
      </c>
      <c r="AY181" s="57" t="s">
        <v>1068</v>
      </c>
      <c r="AZ181" s="57" t="s">
        <v>1068</v>
      </c>
      <c r="BA181" s="64" t="s">
        <v>1068</v>
      </c>
      <c r="BB181" s="57" t="s">
        <v>1068</v>
      </c>
      <c r="BC181" s="57" t="s">
        <v>1068</v>
      </c>
      <c r="BD181" s="65">
        <v>1.94689619985769E-8</v>
      </c>
      <c r="BE181" s="58">
        <v>-1.0074475944827301E-8</v>
      </c>
      <c r="BF181" s="58">
        <v>6.1034481798446701E-8</v>
      </c>
      <c r="BG181" s="65">
        <v>1.6921254674541899E-8</v>
      </c>
      <c r="BH181" s="58">
        <v>-9.7919348327449405E-9</v>
      </c>
      <c r="BI181" s="58">
        <v>5.6969627414964899E-8</v>
      </c>
      <c r="BJ181" s="65">
        <v>1.56898248412665E-8</v>
      </c>
      <c r="BK181" s="58">
        <v>0</v>
      </c>
      <c r="BL181" s="58">
        <v>4.0430332470794099E-8</v>
      </c>
      <c r="BM181" s="65">
        <v>2.5762044050400102E-8</v>
      </c>
      <c r="BN181" s="58">
        <v>0</v>
      </c>
      <c r="BO181" s="58">
        <v>6.1047847497946403E-8</v>
      </c>
      <c r="BP181" s="64" t="s">
        <v>1068</v>
      </c>
      <c r="BQ181" s="57" t="s">
        <v>1068</v>
      </c>
      <c r="BR181" s="57" t="s">
        <v>1068</v>
      </c>
      <c r="BS181" s="64" t="s">
        <v>1068</v>
      </c>
      <c r="BT181" s="57" t="s">
        <v>1068</v>
      </c>
      <c r="BU181" s="57" t="s">
        <v>1068</v>
      </c>
      <c r="BV181" s="65">
        <v>3.2124588040083802E-8</v>
      </c>
      <c r="BW181" s="58">
        <v>-1.36815163560156E-8</v>
      </c>
      <c r="BX181" s="58">
        <v>8.8535626252158399E-8</v>
      </c>
      <c r="BY181" s="65">
        <v>2.7567735484744499E-8</v>
      </c>
      <c r="BZ181" s="58">
        <v>-1.34464786063914E-8</v>
      </c>
      <c r="CA181" s="58">
        <v>8.2743220568229795E-8</v>
      </c>
      <c r="CB181" s="65">
        <v>1.81282088255155E-8</v>
      </c>
      <c r="CC181" s="58">
        <v>0</v>
      </c>
      <c r="CD181" s="58">
        <v>5.0179804113546699E-8</v>
      </c>
      <c r="CE181" s="65">
        <v>4.0480326595794598E-8</v>
      </c>
      <c r="CF181" s="58">
        <v>0</v>
      </c>
      <c r="CG181" s="58">
        <v>9.0731320575906505E-8</v>
      </c>
      <c r="CH181" s="64" t="s">
        <v>1068</v>
      </c>
      <c r="CI181" s="57" t="s">
        <v>1068</v>
      </c>
      <c r="CJ181" s="56" t="s">
        <v>1068</v>
      </c>
      <c r="CK181" s="64" t="s">
        <v>1068</v>
      </c>
      <c r="CL181" s="57" t="s">
        <v>1068</v>
      </c>
      <c r="CM181" s="56" t="s">
        <v>1068</v>
      </c>
      <c r="CN181" s="49">
        <f t="shared" si="37"/>
        <v>6.5158536257702752E-12</v>
      </c>
      <c r="CO181" s="47">
        <f t="shared" si="38"/>
        <v>-2.7400870854799315E-12</v>
      </c>
      <c r="CP181" s="47">
        <f t="shared" si="39"/>
        <v>2.347859288029317E-11</v>
      </c>
      <c r="CQ181" s="49">
        <f t="shared" si="40"/>
        <v>5.2901757861599702E-12</v>
      </c>
      <c r="CR181" s="47">
        <f t="shared" si="41"/>
        <v>-4.7134427675327386E-12</v>
      </c>
      <c r="CS181" s="47">
        <f t="shared" si="42"/>
        <v>2.4571866146793585E-11</v>
      </c>
      <c r="CT181" s="49">
        <f t="shared" si="43"/>
        <v>6.1827642092040995E-12</v>
      </c>
      <c r="CU181" s="47">
        <f t="shared" si="44"/>
        <v>0</v>
      </c>
      <c r="CV181" s="47">
        <f t="shared" si="45"/>
        <v>1.6894406142188182E-11</v>
      </c>
      <c r="CW181" s="49">
        <f t="shared" si="46"/>
        <v>1.1994242734574122E-11</v>
      </c>
      <c r="CX181" s="47">
        <f t="shared" si="47"/>
        <v>0</v>
      </c>
      <c r="CY181" s="47">
        <f t="shared" si="48"/>
        <v>2.6978571512226721E-11</v>
      </c>
      <c r="CZ181" s="49" t="e">
        <f t="shared" si="49"/>
        <v>#VALUE!</v>
      </c>
      <c r="DA181" s="47" t="e">
        <f t="shared" si="50"/>
        <v>#VALUE!</v>
      </c>
      <c r="DB181" s="47" t="e">
        <f t="shared" si="51"/>
        <v>#VALUE!</v>
      </c>
      <c r="DC181" s="49" t="e">
        <f t="shared" si="52"/>
        <v>#VALUE!</v>
      </c>
      <c r="DD181" s="47" t="e">
        <f t="shared" si="53"/>
        <v>#VALUE!</v>
      </c>
      <c r="DE181" s="47" t="e">
        <f t="shared" si="54"/>
        <v>#VALUE!</v>
      </c>
    </row>
    <row r="182" spans="1:109" ht="15.5" x14ac:dyDescent="0.35">
      <c r="A182" s="66" t="s">
        <v>512</v>
      </c>
      <c r="B182" s="59" t="s">
        <v>1068</v>
      </c>
      <c r="C182" s="57" t="s">
        <v>1068</v>
      </c>
      <c r="D182" s="57" t="s">
        <v>1068</v>
      </c>
      <c r="E182" s="59" t="s">
        <v>1068</v>
      </c>
      <c r="F182" s="57" t="s">
        <v>1068</v>
      </c>
      <c r="G182" s="57" t="s">
        <v>1068</v>
      </c>
      <c r="H182" s="64">
        <v>0</v>
      </c>
      <c r="I182" s="57">
        <v>0</v>
      </c>
      <c r="J182" s="57">
        <v>0</v>
      </c>
      <c r="K182" s="64" t="s">
        <v>1068</v>
      </c>
      <c r="L182" s="57" t="s">
        <v>1068</v>
      </c>
      <c r="M182" s="57" t="s">
        <v>1068</v>
      </c>
      <c r="N182" s="64" t="s">
        <v>1068</v>
      </c>
      <c r="O182" s="57" t="s">
        <v>1068</v>
      </c>
      <c r="P182" s="57" t="s">
        <v>1068</v>
      </c>
      <c r="Q182" s="64" t="s">
        <v>1068</v>
      </c>
      <c r="R182" s="57" t="s">
        <v>1068</v>
      </c>
      <c r="S182" s="57" t="s">
        <v>1068</v>
      </c>
      <c r="T182" s="64" t="s">
        <v>1068</v>
      </c>
      <c r="U182" s="57" t="s">
        <v>1068</v>
      </c>
      <c r="V182" s="57" t="s">
        <v>1068</v>
      </c>
      <c r="W182" s="64" t="s">
        <v>1068</v>
      </c>
      <c r="X182" s="57" t="s">
        <v>1068</v>
      </c>
      <c r="Y182" s="57" t="s">
        <v>1068</v>
      </c>
      <c r="Z182" s="64">
        <v>0</v>
      </c>
      <c r="AA182" s="57">
        <v>0</v>
      </c>
      <c r="AB182" s="57">
        <v>0</v>
      </c>
      <c r="AC182" s="64" t="s">
        <v>1068</v>
      </c>
      <c r="AD182" s="57" t="s">
        <v>1068</v>
      </c>
      <c r="AE182" s="57" t="s">
        <v>1068</v>
      </c>
      <c r="AF182" s="64" t="s">
        <v>1068</v>
      </c>
      <c r="AG182" s="57" t="s">
        <v>1068</v>
      </c>
      <c r="AH182" s="57" t="s">
        <v>1068</v>
      </c>
      <c r="AI182" s="64" t="s">
        <v>1068</v>
      </c>
      <c r="AJ182" s="57" t="s">
        <v>1068</v>
      </c>
      <c r="AK182" s="57" t="s">
        <v>1068</v>
      </c>
      <c r="AL182" s="64" t="s">
        <v>1068</v>
      </c>
      <c r="AM182" s="57" t="s">
        <v>1068</v>
      </c>
      <c r="AN182" s="57" t="s">
        <v>1068</v>
      </c>
      <c r="AO182" s="64" t="s">
        <v>1068</v>
      </c>
      <c r="AP182" s="57" t="s">
        <v>1068</v>
      </c>
      <c r="AQ182" s="57" t="s">
        <v>1068</v>
      </c>
      <c r="AR182" s="65">
        <v>5.5781996490430303E-4</v>
      </c>
      <c r="AS182" s="58">
        <v>0</v>
      </c>
      <c r="AT182" s="58">
        <v>1.3537595916139599E-2</v>
      </c>
      <c r="AU182" s="64" t="s">
        <v>1068</v>
      </c>
      <c r="AV182" s="57" t="s">
        <v>1068</v>
      </c>
      <c r="AW182" s="57" t="s">
        <v>1068</v>
      </c>
      <c r="AX182" s="64" t="s">
        <v>1068</v>
      </c>
      <c r="AY182" s="57" t="s">
        <v>1068</v>
      </c>
      <c r="AZ182" s="57" t="s">
        <v>1068</v>
      </c>
      <c r="BA182" s="64" t="s">
        <v>1068</v>
      </c>
      <c r="BB182" s="57" t="s">
        <v>1068</v>
      </c>
      <c r="BC182" s="57" t="s">
        <v>1068</v>
      </c>
      <c r="BD182" s="64" t="s">
        <v>1068</v>
      </c>
      <c r="BE182" s="57" t="s">
        <v>1068</v>
      </c>
      <c r="BF182" s="57" t="s">
        <v>1068</v>
      </c>
      <c r="BG182" s="64" t="s">
        <v>1068</v>
      </c>
      <c r="BH182" s="57" t="s">
        <v>1068</v>
      </c>
      <c r="BI182" s="57" t="s">
        <v>1068</v>
      </c>
      <c r="BJ182" s="64">
        <v>0</v>
      </c>
      <c r="BK182" s="57">
        <v>0</v>
      </c>
      <c r="BL182" s="57">
        <v>0</v>
      </c>
      <c r="BM182" s="64" t="s">
        <v>1068</v>
      </c>
      <c r="BN182" s="57" t="s">
        <v>1068</v>
      </c>
      <c r="BO182" s="57" t="s">
        <v>1068</v>
      </c>
      <c r="BP182" s="64" t="s">
        <v>1068</v>
      </c>
      <c r="BQ182" s="57" t="s">
        <v>1068</v>
      </c>
      <c r="BR182" s="57" t="s">
        <v>1068</v>
      </c>
      <c r="BS182" s="64" t="s">
        <v>1068</v>
      </c>
      <c r="BT182" s="57" t="s">
        <v>1068</v>
      </c>
      <c r="BU182" s="57" t="s">
        <v>1068</v>
      </c>
      <c r="BV182" s="64" t="s">
        <v>1068</v>
      </c>
      <c r="BW182" s="57" t="s">
        <v>1068</v>
      </c>
      <c r="BX182" s="57" t="s">
        <v>1068</v>
      </c>
      <c r="BY182" s="64" t="s">
        <v>1068</v>
      </c>
      <c r="BZ182" s="57" t="s">
        <v>1068</v>
      </c>
      <c r="CA182" s="57" t="s">
        <v>1068</v>
      </c>
      <c r="CB182" s="64">
        <v>0</v>
      </c>
      <c r="CC182" s="57">
        <v>0</v>
      </c>
      <c r="CD182" s="57">
        <v>0</v>
      </c>
      <c r="CE182" s="64" t="s">
        <v>1068</v>
      </c>
      <c r="CF182" s="57" t="s">
        <v>1068</v>
      </c>
      <c r="CG182" s="57" t="s">
        <v>1068</v>
      </c>
      <c r="CH182" s="64" t="s">
        <v>1068</v>
      </c>
      <c r="CI182" s="57" t="s">
        <v>1068</v>
      </c>
      <c r="CJ182" s="56" t="s">
        <v>1068</v>
      </c>
      <c r="CK182" s="64" t="s">
        <v>1068</v>
      </c>
      <c r="CL182" s="57" t="s">
        <v>1068</v>
      </c>
      <c r="CM182" s="56" t="s">
        <v>1068</v>
      </c>
      <c r="CN182" s="49" t="e">
        <f t="shared" si="37"/>
        <v>#VALUE!</v>
      </c>
      <c r="CO182" s="47" t="e">
        <f t="shared" si="38"/>
        <v>#VALUE!</v>
      </c>
      <c r="CP182" s="47" t="e">
        <f t="shared" si="39"/>
        <v>#VALUE!</v>
      </c>
      <c r="CQ182" s="49" t="e">
        <f t="shared" si="40"/>
        <v>#VALUE!</v>
      </c>
      <c r="CR182" s="47" t="e">
        <f t="shared" si="41"/>
        <v>#VALUE!</v>
      </c>
      <c r="CS182" s="47" t="e">
        <f t="shared" si="42"/>
        <v>#VALUE!</v>
      </c>
      <c r="CT182" s="49">
        <f t="shared" si="43"/>
        <v>3.4732199600531927E-10</v>
      </c>
      <c r="CU182" s="47">
        <f t="shared" si="44"/>
        <v>0</v>
      </c>
      <c r="CV182" s="47">
        <f t="shared" si="45"/>
        <v>8.4290723361142163E-9</v>
      </c>
      <c r="CW182" s="49" t="e">
        <f t="shared" si="46"/>
        <v>#VALUE!</v>
      </c>
      <c r="CX182" s="47" t="e">
        <f t="shared" si="47"/>
        <v>#VALUE!</v>
      </c>
      <c r="CY182" s="47" t="e">
        <f t="shared" si="48"/>
        <v>#VALUE!</v>
      </c>
      <c r="CZ182" s="49" t="e">
        <f t="shared" si="49"/>
        <v>#VALUE!</v>
      </c>
      <c r="DA182" s="47" t="e">
        <f t="shared" si="50"/>
        <v>#VALUE!</v>
      </c>
      <c r="DB182" s="47" t="e">
        <f t="shared" si="51"/>
        <v>#VALUE!</v>
      </c>
      <c r="DC182" s="49" t="e">
        <f t="shared" si="52"/>
        <v>#VALUE!</v>
      </c>
      <c r="DD182" s="47" t="e">
        <f t="shared" si="53"/>
        <v>#VALUE!</v>
      </c>
      <c r="DE182" s="47" t="e">
        <f t="shared" si="54"/>
        <v>#VALUE!</v>
      </c>
    </row>
    <row r="183" spans="1:109" ht="15.5" x14ac:dyDescent="0.35">
      <c r="A183" s="66" t="s">
        <v>198</v>
      </c>
      <c r="B183" s="60">
        <v>4.5860557814777503E-9</v>
      </c>
      <c r="C183" s="58">
        <v>-1.7799975687347801E-9</v>
      </c>
      <c r="D183" s="58">
        <v>1.5087537131276101E-8</v>
      </c>
      <c r="E183" s="60">
        <v>2.4892193845019101E-10</v>
      </c>
      <c r="F183" s="58">
        <v>-7.9874305937629893E-9</v>
      </c>
      <c r="G183" s="58">
        <v>1.7737727292486699E-8</v>
      </c>
      <c r="H183" s="65">
        <v>4.5469040658381001E-9</v>
      </c>
      <c r="I183" s="58">
        <v>0</v>
      </c>
      <c r="J183" s="58">
        <v>1.1120371942178E-8</v>
      </c>
      <c r="K183" s="65">
        <v>7.5792306358310193E-9</v>
      </c>
      <c r="L183" s="58">
        <v>0</v>
      </c>
      <c r="M183" s="58">
        <v>1.78497604650809E-8</v>
      </c>
      <c r="N183" s="65">
        <v>6.7301056161702596E-10</v>
      </c>
      <c r="O183" s="58">
        <v>-6.1197697633052198E-9</v>
      </c>
      <c r="P183" s="58">
        <v>1.0469740531539199E-8</v>
      </c>
      <c r="Q183" s="64" t="s">
        <v>1068</v>
      </c>
      <c r="R183" s="58" t="s">
        <v>1068</v>
      </c>
      <c r="S183" s="58" t="s">
        <v>1068</v>
      </c>
      <c r="T183" s="65">
        <v>1.19454925321912E-8</v>
      </c>
      <c r="U183" s="58">
        <v>-5.3364754840093199E-9</v>
      </c>
      <c r="V183" s="58">
        <v>5.0448043934786401E-8</v>
      </c>
      <c r="W183" s="65">
        <v>1.68547907643494E-8</v>
      </c>
      <c r="X183" s="58">
        <v>0</v>
      </c>
      <c r="Y183" s="58">
        <v>5.1462935633834997E-8</v>
      </c>
      <c r="Z183" s="65">
        <v>1.21549162834467E-8</v>
      </c>
      <c r="AA183" s="58">
        <v>0</v>
      </c>
      <c r="AB183" s="58">
        <v>3.5904335455293503E-8</v>
      </c>
      <c r="AC183" s="65">
        <v>2.9401485228707699E-8</v>
      </c>
      <c r="AD183" s="58">
        <v>0</v>
      </c>
      <c r="AE183" s="58">
        <v>6.1726208201378596E-8</v>
      </c>
      <c r="AF183" s="65">
        <v>1.7114702612407899E-9</v>
      </c>
      <c r="AG183" s="58">
        <v>-3.74963991677401E-9</v>
      </c>
      <c r="AH183" s="58">
        <v>2.0947669341457299E-8</v>
      </c>
      <c r="AI183" s="64" t="s">
        <v>1068</v>
      </c>
      <c r="AJ183" s="58" t="s">
        <v>1068</v>
      </c>
      <c r="AK183" s="58" t="s">
        <v>1068</v>
      </c>
      <c r="AL183" s="65">
        <v>3.9721625270237298E-8</v>
      </c>
      <c r="AM183" s="58">
        <v>-1.72352314745639E-8</v>
      </c>
      <c r="AN183" s="58">
        <v>1.22433051571766E-7</v>
      </c>
      <c r="AO183" s="65">
        <v>2.62687606722665E-8</v>
      </c>
      <c r="AP183" s="58">
        <v>-1.1962265237061799E-8</v>
      </c>
      <c r="AQ183" s="58">
        <v>1.21445274794329E-7</v>
      </c>
      <c r="AR183" s="65">
        <v>2.9346740977670301E-8</v>
      </c>
      <c r="AS183" s="58">
        <v>0</v>
      </c>
      <c r="AT183" s="58">
        <v>7.9042716577844703E-8</v>
      </c>
      <c r="AU183" s="65">
        <v>4.0635497522038299E-8</v>
      </c>
      <c r="AV183" s="58">
        <v>0</v>
      </c>
      <c r="AW183" s="58">
        <v>1.1261023399784E-7</v>
      </c>
      <c r="AX183" s="65">
        <v>0</v>
      </c>
      <c r="AY183" s="58">
        <v>-2.7833385950257801E-8</v>
      </c>
      <c r="AZ183" s="58">
        <v>6.3412345055010005E-8</v>
      </c>
      <c r="BA183" s="64" t="s">
        <v>1068</v>
      </c>
      <c r="BB183" s="58" t="s">
        <v>1068</v>
      </c>
      <c r="BC183" s="58" t="s">
        <v>1068</v>
      </c>
      <c r="BD183" s="65">
        <v>7.7570552951788103E-10</v>
      </c>
      <c r="BE183" s="58">
        <v>-4.2816210619730099E-10</v>
      </c>
      <c r="BF183" s="58">
        <v>2.5430547092897802E-9</v>
      </c>
      <c r="BG183" s="65">
        <v>6.5034144527491304E-10</v>
      </c>
      <c r="BH183" s="58">
        <v>-4.2685210899041802E-10</v>
      </c>
      <c r="BI183" s="58">
        <v>2.5990983322499499E-9</v>
      </c>
      <c r="BJ183" s="65">
        <v>6.5911214302664304E-10</v>
      </c>
      <c r="BK183" s="58">
        <v>0</v>
      </c>
      <c r="BL183" s="58">
        <v>1.66190958616808E-9</v>
      </c>
      <c r="BM183" s="65">
        <v>1.05666231269262E-9</v>
      </c>
      <c r="BN183" s="58">
        <v>0</v>
      </c>
      <c r="BO183" s="58">
        <v>2.62113810357408E-9</v>
      </c>
      <c r="BP183" s="65">
        <v>5.1711843112848399E-11</v>
      </c>
      <c r="BQ183" s="58">
        <v>-5.7375808966066504E-10</v>
      </c>
      <c r="BR183" s="58">
        <v>1.3311069304744399E-9</v>
      </c>
      <c r="BS183" s="64" t="s">
        <v>1068</v>
      </c>
      <c r="BT183" s="58" t="s">
        <v>1068</v>
      </c>
      <c r="BU183" s="58" t="s">
        <v>1068</v>
      </c>
      <c r="BV183" s="65">
        <v>6.4902541773753601E-9</v>
      </c>
      <c r="BW183" s="58">
        <v>-2.8128319628569199E-9</v>
      </c>
      <c r="BX183" s="58">
        <v>1.79511176807058E-8</v>
      </c>
      <c r="BY183" s="65">
        <v>5.6108864934789803E-9</v>
      </c>
      <c r="BZ183" s="58">
        <v>-3.0166832307752102E-9</v>
      </c>
      <c r="CA183" s="58">
        <v>1.7964901809860699E-8</v>
      </c>
      <c r="CB183" s="65">
        <v>3.8814370422917103E-9</v>
      </c>
      <c r="CC183" s="58">
        <v>0</v>
      </c>
      <c r="CD183" s="58">
        <v>1.0456215287409699E-8</v>
      </c>
      <c r="CE183" s="65">
        <v>8.2606751305674199E-9</v>
      </c>
      <c r="CF183" s="58">
        <v>0</v>
      </c>
      <c r="CG183" s="58">
        <v>1.8483857998720401E-8</v>
      </c>
      <c r="CH183" s="65">
        <v>8.2827364253909702E-10</v>
      </c>
      <c r="CI183" s="58">
        <v>-4.0784376859677403E-9</v>
      </c>
      <c r="CJ183" s="62">
        <v>8.9547010864762294E-9</v>
      </c>
      <c r="CK183" s="64" t="s">
        <v>1068</v>
      </c>
      <c r="CL183" s="58" t="s">
        <v>1068</v>
      </c>
      <c r="CM183" s="62" t="s">
        <v>1068</v>
      </c>
      <c r="CN183" s="49">
        <f t="shared" si="37"/>
        <v>5.9526317098974483E-13</v>
      </c>
      <c r="CO183" s="47">
        <f t="shared" si="38"/>
        <v>-2.5644820515215867E-13</v>
      </c>
      <c r="CP183" s="47">
        <f t="shared" si="39"/>
        <v>2.0987324263572035E-12</v>
      </c>
      <c r="CQ183" s="49">
        <f t="shared" si="40"/>
        <v>5.0280262986334039E-13</v>
      </c>
      <c r="CR183" s="47">
        <f t="shared" si="41"/>
        <v>-3.781174935266394E-13</v>
      </c>
      <c r="CS183" s="47">
        <f t="shared" si="42"/>
        <v>2.2167982548497557E-12</v>
      </c>
      <c r="CT183" s="49">
        <f t="shared" si="43"/>
        <v>5.3045992392302407E-13</v>
      </c>
      <c r="CU183" s="47">
        <f t="shared" si="44"/>
        <v>0</v>
      </c>
      <c r="CV183" s="47">
        <f t="shared" si="45"/>
        <v>1.4469044603554506E-12</v>
      </c>
      <c r="CW183" s="49">
        <f t="shared" si="46"/>
        <v>1.0981132891593893E-12</v>
      </c>
      <c r="CX183" s="47">
        <f t="shared" si="47"/>
        <v>0</v>
      </c>
      <c r="CY183" s="47">
        <f t="shared" si="48"/>
        <v>2.4306421369212739E-12</v>
      </c>
      <c r="CZ183" s="49">
        <f t="shared" si="49"/>
        <v>7.8238357274319983E-14</v>
      </c>
      <c r="DA183" s="47">
        <f t="shared" si="50"/>
        <v>-4.2212539686252333E-13</v>
      </c>
      <c r="DB183" s="47">
        <f t="shared" si="51"/>
        <v>1.0740725721743667E-12</v>
      </c>
      <c r="DC183" s="49" t="e">
        <f t="shared" si="52"/>
        <v>#VALUE!</v>
      </c>
      <c r="DD183" s="47" t="e">
        <f t="shared" si="53"/>
        <v>#VALUE!</v>
      </c>
      <c r="DE183" s="47" t="e">
        <f t="shared" si="54"/>
        <v>#VALUE!</v>
      </c>
    </row>
    <row r="184" spans="1:109" ht="15.5" x14ac:dyDescent="0.35">
      <c r="A184" s="66" t="s">
        <v>54</v>
      </c>
      <c r="B184" s="60">
        <v>1.8184748726562902E-8</v>
      </c>
      <c r="C184" s="58">
        <v>-7.3906979594866403E-9</v>
      </c>
      <c r="D184" s="58">
        <v>8.6338317339074502E-8</v>
      </c>
      <c r="E184" s="60">
        <v>9.21132549931335E-10</v>
      </c>
      <c r="F184" s="58">
        <v>-3.8391943388097403E-8</v>
      </c>
      <c r="G184" s="58">
        <v>9.2575804682812104E-8</v>
      </c>
      <c r="H184" s="65">
        <v>2.1646963972674499E-8</v>
      </c>
      <c r="I184" s="58">
        <v>0</v>
      </c>
      <c r="J184" s="58">
        <v>4.2451706174939098E-8</v>
      </c>
      <c r="K184" s="65">
        <v>3.13359238584644E-8</v>
      </c>
      <c r="L184" s="58">
        <v>0</v>
      </c>
      <c r="M184" s="58">
        <v>9.9580662884645301E-8</v>
      </c>
      <c r="N184" s="64" t="s">
        <v>1068</v>
      </c>
      <c r="O184" s="57" t="s">
        <v>1068</v>
      </c>
      <c r="P184" s="57" t="s">
        <v>1068</v>
      </c>
      <c r="Q184" s="64" t="s">
        <v>1068</v>
      </c>
      <c r="R184" s="57" t="s">
        <v>1068</v>
      </c>
      <c r="S184" s="57" t="s">
        <v>1068</v>
      </c>
      <c r="T184" s="65">
        <v>6.5957667219443099E-8</v>
      </c>
      <c r="U184" s="58">
        <v>-3.7763067176884597E-8</v>
      </c>
      <c r="V184" s="58">
        <v>3.4911724147888399E-7</v>
      </c>
      <c r="W184" s="65">
        <v>9.4800844014294905E-8</v>
      </c>
      <c r="X184" s="58">
        <v>0</v>
      </c>
      <c r="Y184" s="58">
        <v>3.7616116098450197E-7</v>
      </c>
      <c r="Z184" s="65">
        <v>8.4190181598534004E-8</v>
      </c>
      <c r="AA184" s="58">
        <v>0</v>
      </c>
      <c r="AB184" s="58">
        <v>1.8152149639348399E-7</v>
      </c>
      <c r="AC184" s="65">
        <v>1.6552281369499599E-7</v>
      </c>
      <c r="AD184" s="58">
        <v>0</v>
      </c>
      <c r="AE184" s="58">
        <v>4.8797237558586705E-7</v>
      </c>
      <c r="AF184" s="64" t="s">
        <v>1068</v>
      </c>
      <c r="AG184" s="57" t="s">
        <v>1068</v>
      </c>
      <c r="AH184" s="57" t="s">
        <v>1068</v>
      </c>
      <c r="AI184" s="64" t="s">
        <v>1068</v>
      </c>
      <c r="AJ184" s="57" t="s">
        <v>1068</v>
      </c>
      <c r="AK184" s="57" t="s">
        <v>1068</v>
      </c>
      <c r="AL184" s="65">
        <v>2.3871686212679602E-7</v>
      </c>
      <c r="AM184" s="58">
        <v>-1.3633204694966101E-7</v>
      </c>
      <c r="AN184" s="58">
        <v>9.9004719139474491E-7</v>
      </c>
      <c r="AO184" s="65">
        <v>1.67140489220412E-7</v>
      </c>
      <c r="AP184" s="58">
        <v>-7.2175725878169394E-8</v>
      </c>
      <c r="AQ184" s="58">
        <v>9.4349352891993503E-7</v>
      </c>
      <c r="AR184" s="65">
        <v>1.82827239636628E-7</v>
      </c>
      <c r="AS184" s="58">
        <v>0</v>
      </c>
      <c r="AT184" s="58">
        <v>4.8005271755570398E-7</v>
      </c>
      <c r="AU184" s="65">
        <v>2.3891525499795798E-7</v>
      </c>
      <c r="AV184" s="58">
        <v>0</v>
      </c>
      <c r="AW184" s="58">
        <v>9.3840673371114605E-7</v>
      </c>
      <c r="AX184" s="64" t="s">
        <v>1068</v>
      </c>
      <c r="AY184" s="57" t="s">
        <v>1068</v>
      </c>
      <c r="AZ184" s="57" t="s">
        <v>1068</v>
      </c>
      <c r="BA184" s="64" t="s">
        <v>1068</v>
      </c>
      <c r="BB184" s="57" t="s">
        <v>1068</v>
      </c>
      <c r="BC184" s="57" t="s">
        <v>1068</v>
      </c>
      <c r="BD184" s="65">
        <v>6.6932582256226999E-9</v>
      </c>
      <c r="BE184" s="58">
        <v>-4.9281287584448697E-9</v>
      </c>
      <c r="BF184" s="58">
        <v>3.0521470616395898E-8</v>
      </c>
      <c r="BG184" s="65">
        <v>5.9469564746201397E-9</v>
      </c>
      <c r="BH184" s="58">
        <v>-4.29608744082233E-9</v>
      </c>
      <c r="BI184" s="58">
        <v>2.6931066495125601E-8</v>
      </c>
      <c r="BJ184" s="65">
        <v>6.53069293255192E-9</v>
      </c>
      <c r="BK184" s="58">
        <v>0</v>
      </c>
      <c r="BL184" s="58">
        <v>1.29730896394306E-8</v>
      </c>
      <c r="BM184" s="65">
        <v>9.6408026912956099E-9</v>
      </c>
      <c r="BN184" s="58">
        <v>0</v>
      </c>
      <c r="BO184" s="58">
        <v>2.96978697242262E-8</v>
      </c>
      <c r="BP184" s="64" t="s">
        <v>1068</v>
      </c>
      <c r="BQ184" s="57" t="s">
        <v>1068</v>
      </c>
      <c r="BR184" s="57" t="s">
        <v>1068</v>
      </c>
      <c r="BS184" s="64" t="s">
        <v>1068</v>
      </c>
      <c r="BT184" s="57" t="s">
        <v>1068</v>
      </c>
      <c r="BU184" s="57" t="s">
        <v>1068</v>
      </c>
      <c r="BV184" s="65">
        <v>3.5306127595677802E-8</v>
      </c>
      <c r="BW184" s="58">
        <v>-2.08055352159473E-8</v>
      </c>
      <c r="BX184" s="58">
        <v>1.2162793083952701E-7</v>
      </c>
      <c r="BY184" s="65">
        <v>3.1970375856467503E-8</v>
      </c>
      <c r="BZ184" s="58">
        <v>-1.5855310891685101E-8</v>
      </c>
      <c r="CA184" s="58">
        <v>1.1056565806928499E-7</v>
      </c>
      <c r="CB184" s="65">
        <v>2.2622360745241102E-8</v>
      </c>
      <c r="CC184" s="58">
        <v>0</v>
      </c>
      <c r="CD184" s="58">
        <v>4.57192937657154E-8</v>
      </c>
      <c r="CE184" s="65">
        <v>4.8238811398031398E-8</v>
      </c>
      <c r="CF184" s="58">
        <v>0</v>
      </c>
      <c r="CG184" s="58">
        <v>1.1627743863293899E-7</v>
      </c>
      <c r="CH184" s="64" t="s">
        <v>1068</v>
      </c>
      <c r="CI184" s="57" t="s">
        <v>1068</v>
      </c>
      <c r="CJ184" s="56" t="s">
        <v>1068</v>
      </c>
      <c r="CK184" s="64" t="s">
        <v>1068</v>
      </c>
      <c r="CL184" s="57" t="s">
        <v>1068</v>
      </c>
      <c r="CM184" s="56" t="s">
        <v>1068</v>
      </c>
      <c r="CN184" s="49">
        <f t="shared" si="37"/>
        <v>3.1020954446357076E-12</v>
      </c>
      <c r="CO184" s="47">
        <f t="shared" si="38"/>
        <v>-1.7128996034787843E-12</v>
      </c>
      <c r="CP184" s="47">
        <f t="shared" si="39"/>
        <v>1.4298967301803348E-11</v>
      </c>
      <c r="CQ184" s="49">
        <f t="shared" si="40"/>
        <v>2.9028989299485897E-12</v>
      </c>
      <c r="CR184" s="47">
        <f t="shared" si="41"/>
        <v>-1.9261994073187722E-12</v>
      </c>
      <c r="CS184" s="47">
        <f t="shared" si="42"/>
        <v>1.4677343403474277E-11</v>
      </c>
      <c r="CT184" s="49">
        <f t="shared" si="43"/>
        <v>3.2700120420009382E-12</v>
      </c>
      <c r="CU184" s="47">
        <f t="shared" si="44"/>
        <v>0</v>
      </c>
      <c r="CV184" s="47">
        <f t="shared" si="45"/>
        <v>6.8483920417804097E-12</v>
      </c>
      <c r="CW184" s="49">
        <f t="shared" si="46"/>
        <v>5.9284948444083159E-12</v>
      </c>
      <c r="CX184" s="47">
        <f t="shared" si="47"/>
        <v>0</v>
      </c>
      <c r="CY184" s="47">
        <f t="shared" si="48"/>
        <v>1.7354342994538705E-11</v>
      </c>
      <c r="CZ184" s="49" t="e">
        <f t="shared" si="49"/>
        <v>#VALUE!</v>
      </c>
      <c r="DA184" s="47" t="e">
        <f t="shared" si="50"/>
        <v>#VALUE!</v>
      </c>
      <c r="DB184" s="47" t="e">
        <f t="shared" si="51"/>
        <v>#VALUE!</v>
      </c>
      <c r="DC184" s="49" t="e">
        <f t="shared" si="52"/>
        <v>#VALUE!</v>
      </c>
      <c r="DD184" s="47" t="e">
        <f t="shared" si="53"/>
        <v>#VALUE!</v>
      </c>
      <c r="DE184" s="47" t="e">
        <f t="shared" si="54"/>
        <v>#VALUE!</v>
      </c>
    </row>
    <row r="185" spans="1:109" ht="15.5" x14ac:dyDescent="0.35">
      <c r="A185" s="66" t="s">
        <v>685</v>
      </c>
      <c r="B185" s="60">
        <v>2.5120204299712399E-8</v>
      </c>
      <c r="C185" s="58">
        <v>-7.5262448365420793E-9</v>
      </c>
      <c r="D185" s="58">
        <v>8.1344026219519698E-8</v>
      </c>
      <c r="E185" s="60">
        <v>2.4197245948126001E-9</v>
      </c>
      <c r="F185" s="58">
        <v>-3.7298121862549403E-8</v>
      </c>
      <c r="G185" s="58">
        <v>9.0318112535291601E-8</v>
      </c>
      <c r="H185" s="65">
        <v>2.3819342598425101E-8</v>
      </c>
      <c r="I185" s="58">
        <v>0</v>
      </c>
      <c r="J185" s="58">
        <v>7.0262274813098596E-8</v>
      </c>
      <c r="K185" s="65">
        <v>3.9987332716635798E-8</v>
      </c>
      <c r="L185" s="58">
        <v>0</v>
      </c>
      <c r="M185" s="58">
        <v>9.5898675474289802E-8</v>
      </c>
      <c r="N185" s="65">
        <v>4.4148054617090503E-9</v>
      </c>
      <c r="O185" s="58">
        <v>-2.7611700256092599E-8</v>
      </c>
      <c r="P185" s="58">
        <v>5.7450137218681701E-8</v>
      </c>
      <c r="Q185" s="65">
        <v>9.8776876643786507E-10</v>
      </c>
      <c r="R185" s="58">
        <v>-3.2714985417971601E-8</v>
      </c>
      <c r="S185" s="58">
        <v>7.5752224434062306E-8</v>
      </c>
      <c r="T185" s="65">
        <v>7.6780706673994198E-8</v>
      </c>
      <c r="U185" s="58">
        <v>-3.1747874458208998E-8</v>
      </c>
      <c r="V185" s="58">
        <v>3.0652116928566501E-7</v>
      </c>
      <c r="W185" s="65">
        <v>1.10174540652308E-7</v>
      </c>
      <c r="X185" s="58">
        <v>0</v>
      </c>
      <c r="Y185" s="58">
        <v>3.2581188323681901E-7</v>
      </c>
      <c r="Z185" s="65">
        <v>8.1358242485742397E-8</v>
      </c>
      <c r="AA185" s="58">
        <v>0</v>
      </c>
      <c r="AB185" s="58">
        <v>2.6744318479647501E-7</v>
      </c>
      <c r="AC185" s="65">
        <v>1.9507673879854401E-7</v>
      </c>
      <c r="AD185" s="58">
        <v>0</v>
      </c>
      <c r="AE185" s="58">
        <v>3.9081172033965802E-7</v>
      </c>
      <c r="AF185" s="65">
        <v>1.13228542092753E-8</v>
      </c>
      <c r="AG185" s="58">
        <v>-2.5906626376159399E-8</v>
      </c>
      <c r="AH185" s="58">
        <v>1.33720412831455E-7</v>
      </c>
      <c r="AI185" s="65">
        <v>5.87819092434444E-8</v>
      </c>
      <c r="AJ185" s="58">
        <v>-4.7256801718388697E-8</v>
      </c>
      <c r="AK185" s="58">
        <v>2.96298465234359E-7</v>
      </c>
      <c r="AL185" s="65">
        <v>8.1974474347830601E-7</v>
      </c>
      <c r="AM185" s="58">
        <v>-3.0717596821823699E-7</v>
      </c>
      <c r="AN185" s="58">
        <v>2.7237150535774098E-6</v>
      </c>
      <c r="AO185" s="65">
        <v>5.7918323112153297E-7</v>
      </c>
      <c r="AP185" s="58">
        <v>-2.7306902955342599E-7</v>
      </c>
      <c r="AQ185" s="58">
        <v>2.49416470928702E-6</v>
      </c>
      <c r="AR185" s="65">
        <v>6.2355578398220803E-7</v>
      </c>
      <c r="AS185" s="58">
        <v>0</v>
      </c>
      <c r="AT185" s="58">
        <v>1.9794659408603601E-6</v>
      </c>
      <c r="AU185" s="65">
        <v>8.3915217818159095E-7</v>
      </c>
      <c r="AV185" s="58">
        <v>0</v>
      </c>
      <c r="AW185" s="58">
        <v>2.5059598167504599E-6</v>
      </c>
      <c r="AX185" s="65">
        <v>3.65552186586773E-9</v>
      </c>
      <c r="AY185" s="58">
        <v>-5.3147300328903604E-7</v>
      </c>
      <c r="AZ185" s="58">
        <v>1.4777332636792001E-6</v>
      </c>
      <c r="BA185" s="65">
        <v>1.8778432798329501E-7</v>
      </c>
      <c r="BB185" s="58">
        <v>-4.6453647727426401E-7</v>
      </c>
      <c r="BC185" s="58">
        <v>1.9930482940138002E-6</v>
      </c>
      <c r="BD185" s="65">
        <v>6.0498597064158299E-9</v>
      </c>
      <c r="BE185" s="58">
        <v>-2.7290318480523501E-9</v>
      </c>
      <c r="BF185" s="58">
        <v>1.8429112831641699E-8</v>
      </c>
      <c r="BG185" s="65">
        <v>4.7365373903363701E-9</v>
      </c>
      <c r="BH185" s="58">
        <v>-2.7320961069200198E-9</v>
      </c>
      <c r="BI185" s="58">
        <v>1.7877341303368501E-8</v>
      </c>
      <c r="BJ185" s="65">
        <v>4.7124436778823603E-9</v>
      </c>
      <c r="BK185" s="58">
        <v>0</v>
      </c>
      <c r="BL185" s="58">
        <v>1.3314623909282999E-8</v>
      </c>
      <c r="BM185" s="65">
        <v>7.9121321590437608E-9</v>
      </c>
      <c r="BN185" s="58">
        <v>0</v>
      </c>
      <c r="BO185" s="58">
        <v>1.9042475307005499E-8</v>
      </c>
      <c r="BP185" s="65">
        <v>4.13701409960842E-10</v>
      </c>
      <c r="BQ185" s="58">
        <v>-3.9145298468178201E-9</v>
      </c>
      <c r="BR185" s="58">
        <v>9.5343535423592307E-9</v>
      </c>
      <c r="BS185" s="65">
        <v>3.39943155194052E-9</v>
      </c>
      <c r="BT185" s="58">
        <v>-2.10625317618958E-9</v>
      </c>
      <c r="BU185" s="58">
        <v>1.79611948525819E-8</v>
      </c>
      <c r="BV185" s="65">
        <v>7.6189181040082502E-8</v>
      </c>
      <c r="BW185" s="58">
        <v>-2.7158461083374001E-8</v>
      </c>
      <c r="BX185" s="58">
        <v>1.97798187847793E-7</v>
      </c>
      <c r="BY185" s="65">
        <v>6.2013627384170005E-8</v>
      </c>
      <c r="BZ185" s="58">
        <v>-3.3082712360418197E-8</v>
      </c>
      <c r="CA185" s="58">
        <v>1.9662471157700799E-7</v>
      </c>
      <c r="CB185" s="65">
        <v>4.3213754567374802E-8</v>
      </c>
      <c r="CC185" s="58">
        <v>-1.04956899325149E-10</v>
      </c>
      <c r="CD185" s="58">
        <v>1.2873126847885701E-7</v>
      </c>
      <c r="CE185" s="65">
        <v>9.3063379887399496E-8</v>
      </c>
      <c r="CF185" s="58">
        <v>0</v>
      </c>
      <c r="CG185" s="58">
        <v>2.16233402651387E-7</v>
      </c>
      <c r="CH185" s="65">
        <v>1.04687011095323E-8</v>
      </c>
      <c r="CI185" s="58">
        <v>-4.16154153736059E-8</v>
      </c>
      <c r="CJ185" s="62">
        <v>1.0647266332975499E-7</v>
      </c>
      <c r="CK185" s="65">
        <v>3.0679385599072999E-8</v>
      </c>
      <c r="CL185" s="58">
        <v>-3.7003780140073297E-8</v>
      </c>
      <c r="CM185" s="62">
        <v>1.79595569214302E-7</v>
      </c>
      <c r="CN185" s="49">
        <f t="shared" si="37"/>
        <v>4.8108663861525951E-12</v>
      </c>
      <c r="CO185" s="47">
        <f t="shared" si="38"/>
        <v>-1.7766479649505498E-12</v>
      </c>
      <c r="CP185" s="47">
        <f t="shared" si="39"/>
        <v>1.5654399727863762E-11</v>
      </c>
      <c r="CQ185" s="49">
        <f t="shared" si="40"/>
        <v>4.1421792567533263E-12</v>
      </c>
      <c r="CR185" s="47">
        <f t="shared" si="41"/>
        <v>-2.3421032675662532E-12</v>
      </c>
      <c r="CS185" s="47">
        <f t="shared" si="42"/>
        <v>1.6177249510740987E-11</v>
      </c>
      <c r="CT185" s="49">
        <f t="shared" si="43"/>
        <v>3.9643381076188724E-12</v>
      </c>
      <c r="CU185" s="47">
        <f t="shared" si="44"/>
        <v>-2.3108079992326949E-15</v>
      </c>
      <c r="CV185" s="47">
        <f t="shared" si="45"/>
        <v>1.2334141441198179E-11</v>
      </c>
      <c r="CW185" s="49">
        <f t="shared" si="46"/>
        <v>8.1355383956868785E-12</v>
      </c>
      <c r="CX185" s="47">
        <f t="shared" si="47"/>
        <v>0</v>
      </c>
      <c r="CY185" s="47">
        <f t="shared" si="48"/>
        <v>1.8142451739349112E-11</v>
      </c>
      <c r="CZ185" s="49">
        <f t="shared" si="49"/>
        <v>6.3058149693800889E-13</v>
      </c>
      <c r="DA185" s="47">
        <f t="shared" si="50"/>
        <v>-2.8875444225586319E-12</v>
      </c>
      <c r="DB185" s="47">
        <f t="shared" si="51"/>
        <v>8.3004805902213932E-12</v>
      </c>
      <c r="DC185" s="49">
        <f t="shared" si="52"/>
        <v>2.0975911662950061E-12</v>
      </c>
      <c r="DD185" s="47">
        <f t="shared" si="53"/>
        <v>-3.2966354464287525E-12</v>
      </c>
      <c r="DE185" s="47">
        <f t="shared" si="54"/>
        <v>1.4378088215456558E-11</v>
      </c>
    </row>
    <row r="186" spans="1:109" ht="15.5" x14ac:dyDescent="0.35">
      <c r="A186" s="66" t="s">
        <v>687</v>
      </c>
      <c r="B186" s="60">
        <v>1.41898449552658E-8</v>
      </c>
      <c r="C186" s="58">
        <v>-4.8298102684486398E-9</v>
      </c>
      <c r="D186" s="58">
        <v>5.15199266617391E-8</v>
      </c>
      <c r="E186" s="60">
        <v>9.9205383330529793E-10</v>
      </c>
      <c r="F186" s="58">
        <v>-2.45983436363158E-8</v>
      </c>
      <c r="G186" s="58">
        <v>5.2728771287831197E-8</v>
      </c>
      <c r="H186" s="65">
        <v>1.4317021516459601E-8</v>
      </c>
      <c r="I186" s="58">
        <v>0</v>
      </c>
      <c r="J186" s="58">
        <v>4.1188928823525503E-8</v>
      </c>
      <c r="K186" s="65">
        <v>2.3959532900228999E-8</v>
      </c>
      <c r="L186" s="58">
        <v>0</v>
      </c>
      <c r="M186" s="58">
        <v>5.4354594309068699E-8</v>
      </c>
      <c r="N186" s="65">
        <v>2.3282219515753302E-9</v>
      </c>
      <c r="O186" s="58">
        <v>-1.4755787895893201E-8</v>
      </c>
      <c r="P186" s="58">
        <v>3.4296628618029702E-8</v>
      </c>
      <c r="Q186" s="65">
        <v>2.30525968296981E-10</v>
      </c>
      <c r="R186" s="58">
        <v>-2.0417998785383501E-8</v>
      </c>
      <c r="S186" s="58">
        <v>4.6570189558651399E-8</v>
      </c>
      <c r="T186" s="65">
        <v>3.9768438024051702E-8</v>
      </c>
      <c r="U186" s="58">
        <v>-2.1470389445020501E-8</v>
      </c>
      <c r="V186" s="58">
        <v>1.6520066062627701E-7</v>
      </c>
      <c r="W186" s="65">
        <v>6.55887409259254E-8</v>
      </c>
      <c r="X186" s="58">
        <v>0</v>
      </c>
      <c r="Y186" s="58">
        <v>1.9086623314869299E-7</v>
      </c>
      <c r="Z186" s="65">
        <v>4.5672074268694101E-8</v>
      </c>
      <c r="AA186" s="58">
        <v>0</v>
      </c>
      <c r="AB186" s="58">
        <v>1.4326653814721401E-7</v>
      </c>
      <c r="AC186" s="65">
        <v>1.10429490155781E-7</v>
      </c>
      <c r="AD186" s="58">
        <v>0</v>
      </c>
      <c r="AE186" s="58">
        <v>2.23620222540625E-7</v>
      </c>
      <c r="AF186" s="65">
        <v>6.8825396256311003E-9</v>
      </c>
      <c r="AG186" s="58">
        <v>-1.2978985393968399E-8</v>
      </c>
      <c r="AH186" s="58">
        <v>7.2961814976312001E-8</v>
      </c>
      <c r="AI186" s="65">
        <v>3.1383093755414698E-8</v>
      </c>
      <c r="AJ186" s="58">
        <v>-2.8091633448496402E-8</v>
      </c>
      <c r="AK186" s="58">
        <v>1.58217915049627E-7</v>
      </c>
      <c r="AL186" s="65">
        <v>5.66524061400097E-7</v>
      </c>
      <c r="AM186" s="58">
        <v>-3.0742065975790501E-7</v>
      </c>
      <c r="AN186" s="58">
        <v>1.9587098337843199E-6</v>
      </c>
      <c r="AO186" s="65">
        <v>4.3234179131650202E-7</v>
      </c>
      <c r="AP186" s="58">
        <v>-1.8036161643539499E-7</v>
      </c>
      <c r="AQ186" s="58">
        <v>1.9346535759236099E-6</v>
      </c>
      <c r="AR186" s="65">
        <v>4.4325009777893402E-7</v>
      </c>
      <c r="AS186" s="58">
        <v>0</v>
      </c>
      <c r="AT186" s="58">
        <v>1.24982057290107E-6</v>
      </c>
      <c r="AU186" s="65">
        <v>6.2292596951945796E-7</v>
      </c>
      <c r="AV186" s="58">
        <v>0</v>
      </c>
      <c r="AW186" s="58">
        <v>1.69461826924088E-6</v>
      </c>
      <c r="AX186" s="65">
        <v>0</v>
      </c>
      <c r="AY186" s="58">
        <v>-3.97626381894675E-7</v>
      </c>
      <c r="AZ186" s="58">
        <v>1.05352748327438E-6</v>
      </c>
      <c r="BA186" s="65">
        <v>1.2425868677216299E-7</v>
      </c>
      <c r="BB186" s="58">
        <v>-3.6722475155344498E-7</v>
      </c>
      <c r="BC186" s="58">
        <v>1.3440055037663301E-6</v>
      </c>
      <c r="BD186" s="65">
        <v>3.0928826048989298E-9</v>
      </c>
      <c r="BE186" s="58">
        <v>-1.57632828860619E-9</v>
      </c>
      <c r="BF186" s="58">
        <v>9.6063366826536701E-9</v>
      </c>
      <c r="BG186" s="65">
        <v>2.4863538820222301E-9</v>
      </c>
      <c r="BH186" s="58">
        <v>-1.47544451894397E-9</v>
      </c>
      <c r="BI186" s="58">
        <v>8.9406332261901208E-9</v>
      </c>
      <c r="BJ186" s="65">
        <v>2.3455272089942799E-9</v>
      </c>
      <c r="BK186" s="58">
        <v>0</v>
      </c>
      <c r="BL186" s="58">
        <v>6.7447053291035902E-9</v>
      </c>
      <c r="BM186" s="65">
        <v>4.13876022521757E-9</v>
      </c>
      <c r="BN186" s="58">
        <v>0</v>
      </c>
      <c r="BO186" s="58">
        <v>9.3500419650319896E-9</v>
      </c>
      <c r="BP186" s="65">
        <v>2.2511877446313501E-10</v>
      </c>
      <c r="BQ186" s="58">
        <v>-1.77424382361066E-9</v>
      </c>
      <c r="BR186" s="58">
        <v>5.0316655242223299E-9</v>
      </c>
      <c r="BS186" s="65">
        <v>1.72648204442366E-9</v>
      </c>
      <c r="BT186" s="58">
        <v>-1.21492428273267E-9</v>
      </c>
      <c r="BU186" s="58">
        <v>8.9265254310674996E-9</v>
      </c>
      <c r="BV186" s="65">
        <v>3.0054460772066303E-8</v>
      </c>
      <c r="BW186" s="58">
        <v>-1.5650505559413302E-8</v>
      </c>
      <c r="BX186" s="58">
        <v>8.2616276239668302E-8</v>
      </c>
      <c r="BY186" s="65">
        <v>2.5649288362099801E-8</v>
      </c>
      <c r="BZ186" s="58">
        <v>-1.2852939505997499E-8</v>
      </c>
      <c r="CA186" s="58">
        <v>7.5822721396062505E-8</v>
      </c>
      <c r="CB186" s="65">
        <v>1.6714524759670801E-8</v>
      </c>
      <c r="CC186" s="58">
        <v>0</v>
      </c>
      <c r="CD186" s="58">
        <v>5.2631239437155997E-8</v>
      </c>
      <c r="CE186" s="65">
        <v>3.8366427022858198E-8</v>
      </c>
      <c r="CF186" s="58">
        <v>0</v>
      </c>
      <c r="CG186" s="58">
        <v>8.1824341826490994E-8</v>
      </c>
      <c r="CH186" s="65">
        <v>4.2669872824962299E-9</v>
      </c>
      <c r="CI186" s="58">
        <v>-1.6169534151170201E-8</v>
      </c>
      <c r="CJ186" s="62">
        <v>4.3716590168476503E-8</v>
      </c>
      <c r="CK186" s="65">
        <v>1.2728542064079199E-8</v>
      </c>
      <c r="CL186" s="58">
        <v>-1.5254422213123202E-8</v>
      </c>
      <c r="CM186" s="62">
        <v>6.9966458412220005E-8</v>
      </c>
      <c r="CN186" s="49">
        <f t="shared" si="37"/>
        <v>2.4147156420758831E-12</v>
      </c>
      <c r="CO186" s="47">
        <f t="shared" si="38"/>
        <v>-1.1859307842532846E-12</v>
      </c>
      <c r="CP186" s="47">
        <f t="shared" si="39"/>
        <v>8.4840425635157678E-12</v>
      </c>
      <c r="CQ186" s="49">
        <f t="shared" si="40"/>
        <v>2.2456207303986556E-12</v>
      </c>
      <c r="CR186" s="47">
        <f t="shared" si="41"/>
        <v>-1.3372660457420847E-12</v>
      </c>
      <c r="CS186" s="47">
        <f t="shared" si="42"/>
        <v>8.8508617506311262E-12</v>
      </c>
      <c r="CT186" s="49">
        <f t="shared" si="43"/>
        <v>2.1425137040500237E-12</v>
      </c>
      <c r="CU186" s="47">
        <f t="shared" si="44"/>
        <v>0</v>
      </c>
      <c r="CV186" s="47">
        <f t="shared" si="45"/>
        <v>6.4829946886798159E-12</v>
      </c>
      <c r="CW186" s="49">
        <f t="shared" si="46"/>
        <v>4.4199354893781738E-12</v>
      </c>
      <c r="CX186" s="47">
        <f t="shared" si="47"/>
        <v>0</v>
      </c>
      <c r="CY186" s="47">
        <f t="shared" si="48"/>
        <v>9.5538358213107733E-12</v>
      </c>
      <c r="CZ186" s="49">
        <f t="shared" si="49"/>
        <v>3.2199478043665402E-13</v>
      </c>
      <c r="DA186" s="47">
        <f t="shared" si="50"/>
        <v>-1.453199130434798E-12</v>
      </c>
      <c r="DB186" s="47">
        <f t="shared" si="51"/>
        <v>4.46853786730845E-12</v>
      </c>
      <c r="DC186" s="49">
        <f t="shared" si="52"/>
        <v>1.0408847644229978E-12</v>
      </c>
      <c r="DD186" s="47">
        <f t="shared" si="53"/>
        <v>-1.9021484643252324E-12</v>
      </c>
      <c r="DE186" s="47">
        <f t="shared" si="54"/>
        <v>7.483123463928642E-12</v>
      </c>
    </row>
    <row r="187" spans="1:109" ht="15.5" x14ac:dyDescent="0.35">
      <c r="A187" s="74" t="s">
        <v>492</v>
      </c>
      <c r="B187" s="60">
        <v>2.6972738814558699E-8</v>
      </c>
      <c r="C187" s="58">
        <v>-1.2202354365789399E-8</v>
      </c>
      <c r="D187" s="58">
        <v>1.00366187023694E-7</v>
      </c>
      <c r="E187" s="60">
        <v>1.3621828945534101E-9</v>
      </c>
      <c r="F187" s="58">
        <v>-5.2132002356084697E-8</v>
      </c>
      <c r="G187" s="58">
        <v>1.1191376177216801E-7</v>
      </c>
      <c r="H187" s="65">
        <v>2.90504144802138E-8</v>
      </c>
      <c r="I187" s="58">
        <v>0</v>
      </c>
      <c r="J187" s="58">
        <v>6.5618181990018495E-8</v>
      </c>
      <c r="K187" s="64" t="s">
        <v>1068</v>
      </c>
      <c r="L187" s="57" t="s">
        <v>1068</v>
      </c>
      <c r="M187" s="57" t="s">
        <v>1068</v>
      </c>
      <c r="N187" s="65">
        <v>3.9833551045386199E-9</v>
      </c>
      <c r="O187" s="58">
        <v>-3.5945111633500899E-8</v>
      </c>
      <c r="P187" s="58">
        <v>7.0869257329935403E-8</v>
      </c>
      <c r="Q187" s="65">
        <v>0</v>
      </c>
      <c r="R187" s="58">
        <v>-3.9192711486265802E-8</v>
      </c>
      <c r="S187" s="58">
        <v>9.5223225850943699E-8</v>
      </c>
      <c r="T187" s="65">
        <v>6.0471993767963495E-8</v>
      </c>
      <c r="U187" s="58">
        <v>-3.7168531154553899E-8</v>
      </c>
      <c r="V187" s="58">
        <v>2.9045277393823898E-7</v>
      </c>
      <c r="W187" s="65">
        <v>9.3587990355536303E-8</v>
      </c>
      <c r="X187" s="58">
        <v>0</v>
      </c>
      <c r="Y187" s="58">
        <v>3.2307237706889198E-7</v>
      </c>
      <c r="Z187" s="65">
        <v>7.39876766435241E-8</v>
      </c>
      <c r="AA187" s="58">
        <v>0</v>
      </c>
      <c r="AB187" s="58">
        <v>2.1560276796093199E-7</v>
      </c>
      <c r="AC187" s="64" t="s">
        <v>1068</v>
      </c>
      <c r="AD187" s="57" t="s">
        <v>1068</v>
      </c>
      <c r="AE187" s="57" t="s">
        <v>1068</v>
      </c>
      <c r="AF187" s="65">
        <v>9.7921672547547504E-9</v>
      </c>
      <c r="AG187" s="58">
        <v>-2.2938292488540599E-8</v>
      </c>
      <c r="AH187" s="58">
        <v>1.25505661610188E-7</v>
      </c>
      <c r="AI187" s="65">
        <v>4.9994540347208001E-8</v>
      </c>
      <c r="AJ187" s="58">
        <v>-4.5142980788786703E-8</v>
      </c>
      <c r="AK187" s="58">
        <v>2.8148432026065999E-7</v>
      </c>
      <c r="AL187" s="65">
        <v>2.92027382283174E-7</v>
      </c>
      <c r="AM187" s="58">
        <v>-1.5444732876087599E-7</v>
      </c>
      <c r="AN187" s="58">
        <v>1.0782667561326901E-6</v>
      </c>
      <c r="AO187" s="65">
        <v>2.19414539431739E-7</v>
      </c>
      <c r="AP187" s="58">
        <v>-8.8736939259034096E-8</v>
      </c>
      <c r="AQ187" s="58">
        <v>1.04093319512365E-6</v>
      </c>
      <c r="AR187" s="65">
        <v>2.2753526708013299E-7</v>
      </c>
      <c r="AS187" s="58">
        <v>0</v>
      </c>
      <c r="AT187" s="58">
        <v>6.36900437102938E-7</v>
      </c>
      <c r="AU187" s="64" t="s">
        <v>1068</v>
      </c>
      <c r="AV187" s="57" t="s">
        <v>1068</v>
      </c>
      <c r="AW187" s="57" t="s">
        <v>1068</v>
      </c>
      <c r="AX187" s="65">
        <v>0</v>
      </c>
      <c r="AY187" s="58">
        <v>-2.1845973338941699E-7</v>
      </c>
      <c r="AZ187" s="58">
        <v>5.7485661960819704E-7</v>
      </c>
      <c r="BA187" s="65">
        <v>6.3669968327982106E-8</v>
      </c>
      <c r="BB187" s="58">
        <v>-1.9305100805342499E-7</v>
      </c>
      <c r="BC187" s="58">
        <v>7.0586493426797703E-7</v>
      </c>
      <c r="BD187" s="65">
        <v>2.6091769744663901E-9</v>
      </c>
      <c r="BE187" s="58">
        <v>-1.8682523337333402E-9</v>
      </c>
      <c r="BF187" s="58">
        <v>9.6514454540336292E-9</v>
      </c>
      <c r="BG187" s="65">
        <v>2.2755708220416399E-9</v>
      </c>
      <c r="BH187" s="58">
        <v>-1.4780396807815701E-9</v>
      </c>
      <c r="BI187" s="58">
        <v>8.9216943173671505E-9</v>
      </c>
      <c r="BJ187" s="65">
        <v>2.3175139259774299E-9</v>
      </c>
      <c r="BK187" s="58">
        <v>0</v>
      </c>
      <c r="BL187" s="58">
        <v>5.7180225720581599E-9</v>
      </c>
      <c r="BM187" s="64" t="s">
        <v>1068</v>
      </c>
      <c r="BN187" s="57" t="s">
        <v>1068</v>
      </c>
      <c r="BO187" s="57" t="s">
        <v>1068</v>
      </c>
      <c r="BP187" s="65">
        <v>1.6828060362717401E-10</v>
      </c>
      <c r="BQ187" s="58">
        <v>-2.24775868118482E-9</v>
      </c>
      <c r="BR187" s="58">
        <v>4.5822635562416904E-9</v>
      </c>
      <c r="BS187" s="65">
        <v>1.51942381575755E-9</v>
      </c>
      <c r="BT187" s="58">
        <v>-1.1105545574113299E-9</v>
      </c>
      <c r="BU187" s="58">
        <v>8.9295213515887393E-9</v>
      </c>
      <c r="BV187" s="65">
        <v>9.4270574482105601E-9</v>
      </c>
      <c r="BW187" s="58">
        <v>-4.7658307789523903E-9</v>
      </c>
      <c r="BX187" s="58">
        <v>2.68605610495028E-8</v>
      </c>
      <c r="BY187" s="65">
        <v>7.9178173119279294E-9</v>
      </c>
      <c r="BZ187" s="58">
        <v>-3.89377809038895E-9</v>
      </c>
      <c r="CA187" s="58">
        <v>2.3690245193471799E-8</v>
      </c>
      <c r="CB187" s="65">
        <v>5.40240577019048E-9</v>
      </c>
      <c r="CC187" s="58">
        <v>0</v>
      </c>
      <c r="CD187" s="58">
        <v>1.36223467971885E-8</v>
      </c>
      <c r="CE187" s="64" t="s">
        <v>1068</v>
      </c>
      <c r="CF187" s="57" t="s">
        <v>1068</v>
      </c>
      <c r="CG187" s="57" t="s">
        <v>1068</v>
      </c>
      <c r="CH187" s="65">
        <v>1.15691375855042E-9</v>
      </c>
      <c r="CI187" s="58">
        <v>-6.1276764912135996E-9</v>
      </c>
      <c r="CJ187" s="62">
        <v>1.3268210025059199E-8</v>
      </c>
      <c r="CK187" s="65">
        <v>4.0440367576044499E-9</v>
      </c>
      <c r="CL187" s="58">
        <v>-4.4993378760331197E-9</v>
      </c>
      <c r="CM187" s="62">
        <v>1.9554323899738101E-8</v>
      </c>
      <c r="CN187" s="49">
        <f t="shared" si="37"/>
        <v>2.6501045590654641E-12</v>
      </c>
      <c r="CO187" s="47">
        <f t="shared" si="38"/>
        <v>-1.4394261272483848E-12</v>
      </c>
      <c r="CP187" s="47">
        <f t="shared" si="39"/>
        <v>1.0968406708995996E-11</v>
      </c>
      <c r="CQ187" s="49">
        <f t="shared" si="40"/>
        <v>2.2838059390538707E-12</v>
      </c>
      <c r="CR187" s="47">
        <f t="shared" si="41"/>
        <v>-2.0860935939419567E-12</v>
      </c>
      <c r="CS187" s="47">
        <f t="shared" si="42"/>
        <v>1.1919027236557E-11</v>
      </c>
      <c r="CT187" s="49">
        <f t="shared" si="43"/>
        <v>2.855492472070496E-12</v>
      </c>
      <c r="CU187" s="47">
        <f t="shared" si="44"/>
        <v>0</v>
      </c>
      <c r="CV187" s="47">
        <f t="shared" si="45"/>
        <v>7.5323855164076244E-12</v>
      </c>
      <c r="CW187" s="49" t="e">
        <f t="shared" si="46"/>
        <v>#VALUE!</v>
      </c>
      <c r="CX187" s="47" t="e">
        <f t="shared" si="47"/>
        <v>#VALUE!</v>
      </c>
      <c r="CY187" s="47" t="e">
        <f t="shared" si="48"/>
        <v>#VALUE!</v>
      </c>
      <c r="CZ187" s="49">
        <f t="shared" si="49"/>
        <v>3.6964391068719947E-13</v>
      </c>
      <c r="DA187" s="47">
        <f t="shared" si="50"/>
        <v>-2.1043353219717794E-12</v>
      </c>
      <c r="DB187" s="47">
        <f t="shared" si="51"/>
        <v>5.858548295221818E-12</v>
      </c>
      <c r="DC187" s="49">
        <f t="shared" si="52"/>
        <v>1.165517455245352E-12</v>
      </c>
      <c r="DD187" s="47">
        <f t="shared" si="53"/>
        <v>-2.5751411430540175E-12</v>
      </c>
      <c r="DE187" s="47">
        <f t="shared" si="54"/>
        <v>1.0188349663425984E-11</v>
      </c>
    </row>
    <row r="188" spans="1:109" ht="15.5" x14ac:dyDescent="0.35">
      <c r="A188" s="66" t="s">
        <v>779</v>
      </c>
      <c r="B188" s="60">
        <v>8.5283593598472708E-9</v>
      </c>
      <c r="C188" s="58">
        <v>-3.1061855485291602E-9</v>
      </c>
      <c r="D188" s="58">
        <v>2.7841988831077601E-8</v>
      </c>
      <c r="E188" s="60">
        <v>6.1954848780987698E-10</v>
      </c>
      <c r="F188" s="58">
        <v>-1.5087800155359E-8</v>
      </c>
      <c r="G188" s="58">
        <v>2.9190541388105301E-8</v>
      </c>
      <c r="H188" s="65">
        <v>8.3012304787219004E-9</v>
      </c>
      <c r="I188" s="58">
        <v>0</v>
      </c>
      <c r="J188" s="58">
        <v>2.1459723937149E-8</v>
      </c>
      <c r="K188" s="65">
        <v>1.4367833550712499E-8</v>
      </c>
      <c r="L188" s="58">
        <v>0</v>
      </c>
      <c r="M188" s="58">
        <v>3.0397138067798497E-8</v>
      </c>
      <c r="N188" s="65">
        <v>1.2112988716822801E-9</v>
      </c>
      <c r="O188" s="58">
        <v>-1.19277201914306E-8</v>
      </c>
      <c r="P188" s="58">
        <v>1.85631234403699E-8</v>
      </c>
      <c r="Q188" s="65">
        <v>8.3337145078159204E-11</v>
      </c>
      <c r="R188" s="58">
        <v>-1.18779818862018E-8</v>
      </c>
      <c r="S188" s="58">
        <v>2.5335554749295301E-8</v>
      </c>
      <c r="T188" s="65">
        <v>1.8335667197035199E-8</v>
      </c>
      <c r="U188" s="58">
        <v>-8.0734314945863105E-9</v>
      </c>
      <c r="V188" s="58">
        <v>8.2740822715251802E-8</v>
      </c>
      <c r="W188" s="65">
        <v>2.8356261171321899E-8</v>
      </c>
      <c r="X188" s="58">
        <v>0</v>
      </c>
      <c r="Y188" s="58">
        <v>8.8139986350024701E-8</v>
      </c>
      <c r="Z188" s="65">
        <v>1.9111953279601001E-8</v>
      </c>
      <c r="AA188" s="58">
        <v>0</v>
      </c>
      <c r="AB188" s="58">
        <v>6.2882301563311599E-8</v>
      </c>
      <c r="AC188" s="65">
        <v>5.03772132271962E-8</v>
      </c>
      <c r="AD188" s="58">
        <v>0</v>
      </c>
      <c r="AE188" s="58">
        <v>1.02918824231895E-7</v>
      </c>
      <c r="AF188" s="65">
        <v>2.88100307174053E-9</v>
      </c>
      <c r="AG188" s="58">
        <v>-6.2977791634126504E-9</v>
      </c>
      <c r="AH188" s="58">
        <v>3.2565951641666E-8</v>
      </c>
      <c r="AI188" s="65">
        <v>1.3769821019908099E-8</v>
      </c>
      <c r="AJ188" s="58">
        <v>-1.14268964041306E-8</v>
      </c>
      <c r="AK188" s="58">
        <v>7.2673182600423106E-8</v>
      </c>
      <c r="AL188" s="65">
        <v>1.1523158366603901E-7</v>
      </c>
      <c r="AM188" s="58">
        <v>-5.5679475432298201E-8</v>
      </c>
      <c r="AN188" s="58">
        <v>3.4536179939425099E-7</v>
      </c>
      <c r="AO188" s="65">
        <v>8.1993158311964606E-8</v>
      </c>
      <c r="AP188" s="58">
        <v>-3.5242521129395198E-8</v>
      </c>
      <c r="AQ188" s="58">
        <v>3.61139301715097E-7</v>
      </c>
      <c r="AR188" s="65">
        <v>8.45374074630834E-8</v>
      </c>
      <c r="AS188" s="58">
        <v>0</v>
      </c>
      <c r="AT188" s="58">
        <v>2.3498968834292801E-7</v>
      </c>
      <c r="AU188" s="65">
        <v>1.20811969279741E-7</v>
      </c>
      <c r="AV188" s="58">
        <v>0</v>
      </c>
      <c r="AW188" s="58">
        <v>3.18373234577054E-7</v>
      </c>
      <c r="AX188" s="65">
        <v>0</v>
      </c>
      <c r="AY188" s="58">
        <v>-7.6205252436890198E-8</v>
      </c>
      <c r="AZ188" s="58">
        <v>1.90763615481516E-7</v>
      </c>
      <c r="BA188" s="65">
        <v>2.2966328992268201E-8</v>
      </c>
      <c r="BB188" s="58">
        <v>-7.2350363872180405E-8</v>
      </c>
      <c r="BC188" s="58">
        <v>2.4345518252381299E-7</v>
      </c>
      <c r="BD188" s="65">
        <v>1.0571496908629201E-9</v>
      </c>
      <c r="BE188" s="58">
        <v>-6.4122666295746401E-10</v>
      </c>
      <c r="BF188" s="58">
        <v>3.5082641881998501E-9</v>
      </c>
      <c r="BG188" s="65">
        <v>9.0336794950329699E-10</v>
      </c>
      <c r="BH188" s="58">
        <v>-6.2200385691551396E-10</v>
      </c>
      <c r="BI188" s="58">
        <v>3.3867534507094302E-9</v>
      </c>
      <c r="BJ188" s="65">
        <v>8.7850143917395099E-10</v>
      </c>
      <c r="BK188" s="58">
        <v>0</v>
      </c>
      <c r="BL188" s="58">
        <v>2.2903937971398799E-9</v>
      </c>
      <c r="BM188" s="65">
        <v>1.4455661711698599E-9</v>
      </c>
      <c r="BN188" s="58">
        <v>0</v>
      </c>
      <c r="BO188" s="58">
        <v>3.4374036316400799E-9</v>
      </c>
      <c r="BP188" s="65">
        <v>7.3053492958384804E-11</v>
      </c>
      <c r="BQ188" s="58">
        <v>-7.6212710121472697E-10</v>
      </c>
      <c r="BR188" s="58">
        <v>1.79725040502275E-9</v>
      </c>
      <c r="BS188" s="65">
        <v>6.0551753152641805E-10</v>
      </c>
      <c r="BT188" s="58">
        <v>-4.6932759846088502E-10</v>
      </c>
      <c r="BU188" s="58">
        <v>3.1550967739393301E-9</v>
      </c>
      <c r="BV188" s="65">
        <v>7.5249038676321202E-9</v>
      </c>
      <c r="BW188" s="58">
        <v>-3.9262713789831401E-9</v>
      </c>
      <c r="BX188" s="58">
        <v>2.04471471502089E-8</v>
      </c>
      <c r="BY188" s="65">
        <v>6.4537712526675501E-9</v>
      </c>
      <c r="BZ188" s="58">
        <v>-3.4096954873745299E-9</v>
      </c>
      <c r="CA188" s="58">
        <v>1.90029206678046E-8</v>
      </c>
      <c r="CB188" s="65">
        <v>4.33945854601109E-9</v>
      </c>
      <c r="CC188" s="58">
        <v>0</v>
      </c>
      <c r="CD188" s="58">
        <v>1.23961780202069E-8</v>
      </c>
      <c r="CE188" s="65">
        <v>9.6673756199733798E-9</v>
      </c>
      <c r="CF188" s="58">
        <v>0</v>
      </c>
      <c r="CG188" s="58">
        <v>2.0031821523236798E-8</v>
      </c>
      <c r="CH188" s="65">
        <v>9.7632495730298109E-10</v>
      </c>
      <c r="CI188" s="58">
        <v>-4.40718316894569E-9</v>
      </c>
      <c r="CJ188" s="62">
        <v>1.0735038678496699E-8</v>
      </c>
      <c r="CK188" s="65">
        <v>3.2187369454133599E-9</v>
      </c>
      <c r="CL188" s="58">
        <v>-3.5019474361879399E-9</v>
      </c>
      <c r="CM188" s="62">
        <v>1.6577887592005702E-8</v>
      </c>
      <c r="CN188" s="49">
        <f t="shared" si="37"/>
        <v>9.4391407628787224E-13</v>
      </c>
      <c r="CO188" s="47">
        <f t="shared" si="38"/>
        <v>-4.140121581285195E-13</v>
      </c>
      <c r="CP188" s="47">
        <f t="shared" si="39"/>
        <v>3.4263505150933547E-12</v>
      </c>
      <c r="CQ188" s="49">
        <f t="shared" si="40"/>
        <v>8.0508665512412847E-13</v>
      </c>
      <c r="CR188" s="47">
        <f t="shared" si="41"/>
        <v>-6.6599836435384105E-13</v>
      </c>
      <c r="CS188" s="47">
        <f t="shared" si="42"/>
        <v>3.5565987702168189E-12</v>
      </c>
      <c r="CT188" s="49">
        <f t="shared" si="43"/>
        <v>8.5620702315110254E-13</v>
      </c>
      <c r="CU188" s="47">
        <f t="shared" si="44"/>
        <v>0</v>
      </c>
      <c r="CV188" s="47">
        <f t="shared" si="45"/>
        <v>2.5169215156377281E-12</v>
      </c>
      <c r="CW188" s="49">
        <f t="shared" si="46"/>
        <v>1.8536008127591226E-12</v>
      </c>
      <c r="CX188" s="47">
        <f t="shared" si="47"/>
        <v>0</v>
      </c>
      <c r="CY188" s="47">
        <f t="shared" si="48"/>
        <v>3.8906891283870309E-12</v>
      </c>
      <c r="CZ188" s="49">
        <f t="shared" si="49"/>
        <v>1.2492114063779372E-13</v>
      </c>
      <c r="DA188" s="47">
        <f t="shared" si="50"/>
        <v>-7.2735909743085439E-13</v>
      </c>
      <c r="DB188" s="47">
        <f t="shared" si="51"/>
        <v>1.7318710888178219E-12</v>
      </c>
      <c r="DC188" s="49">
        <f t="shared" si="52"/>
        <v>3.7958896026178049E-13</v>
      </c>
      <c r="DD188" s="47">
        <f t="shared" si="53"/>
        <v>-7.9564001225460386E-13</v>
      </c>
      <c r="DE188" s="47">
        <f t="shared" si="54"/>
        <v>2.9761415198110039E-12</v>
      </c>
    </row>
    <row r="189" spans="1:109" ht="15.5" x14ac:dyDescent="0.35">
      <c r="A189" s="66" t="s">
        <v>777</v>
      </c>
      <c r="B189" s="59" t="s">
        <v>1068</v>
      </c>
      <c r="C189" s="57" t="s">
        <v>1068</v>
      </c>
      <c r="D189" s="57" t="s">
        <v>1068</v>
      </c>
      <c r="E189" s="59" t="s">
        <v>1068</v>
      </c>
      <c r="F189" s="57" t="s">
        <v>1068</v>
      </c>
      <c r="G189" s="57" t="s">
        <v>1068</v>
      </c>
      <c r="H189" s="65">
        <v>9.06059834041514E-9</v>
      </c>
      <c r="I189" s="58">
        <v>0</v>
      </c>
      <c r="J189" s="58">
        <v>1.8134472780455801E-8</v>
      </c>
      <c r="K189" s="65">
        <v>1.3094722472416299E-8</v>
      </c>
      <c r="L189" s="58">
        <v>0</v>
      </c>
      <c r="M189" s="58">
        <v>4.4359360511326198E-8</v>
      </c>
      <c r="N189" s="64" t="s">
        <v>1068</v>
      </c>
      <c r="O189" s="57" t="s">
        <v>1068</v>
      </c>
      <c r="P189" s="57" t="s">
        <v>1068</v>
      </c>
      <c r="Q189" s="64" t="s">
        <v>1068</v>
      </c>
      <c r="R189" s="57" t="s">
        <v>1068</v>
      </c>
      <c r="S189" s="57" t="s">
        <v>1068</v>
      </c>
      <c r="T189" s="64" t="s">
        <v>1068</v>
      </c>
      <c r="U189" s="57" t="s">
        <v>1068</v>
      </c>
      <c r="V189" s="57" t="s">
        <v>1068</v>
      </c>
      <c r="W189" s="64" t="s">
        <v>1068</v>
      </c>
      <c r="X189" s="57" t="s">
        <v>1068</v>
      </c>
      <c r="Y189" s="57" t="s">
        <v>1068</v>
      </c>
      <c r="Z189" s="65">
        <v>3.76560056977701E-8</v>
      </c>
      <c r="AA189" s="58">
        <v>0</v>
      </c>
      <c r="AB189" s="58">
        <v>8.0828195715642805E-8</v>
      </c>
      <c r="AC189" s="65">
        <v>7.08040587300361E-8</v>
      </c>
      <c r="AD189" s="58">
        <v>0</v>
      </c>
      <c r="AE189" s="58">
        <v>2.2202410246091399E-7</v>
      </c>
      <c r="AF189" s="64" t="s">
        <v>1068</v>
      </c>
      <c r="AG189" s="57" t="s">
        <v>1068</v>
      </c>
      <c r="AH189" s="57" t="s">
        <v>1068</v>
      </c>
      <c r="AI189" s="64" t="s">
        <v>1068</v>
      </c>
      <c r="AJ189" s="57" t="s">
        <v>1068</v>
      </c>
      <c r="AK189" s="57" t="s">
        <v>1068</v>
      </c>
      <c r="AL189" s="64" t="s">
        <v>1068</v>
      </c>
      <c r="AM189" s="57" t="s">
        <v>1068</v>
      </c>
      <c r="AN189" s="57" t="s">
        <v>1068</v>
      </c>
      <c r="AO189" s="64" t="s">
        <v>1068</v>
      </c>
      <c r="AP189" s="57" t="s">
        <v>1068</v>
      </c>
      <c r="AQ189" s="57" t="s">
        <v>1068</v>
      </c>
      <c r="AR189" s="65">
        <v>2.25825173963587E-7</v>
      </c>
      <c r="AS189" s="58">
        <v>0</v>
      </c>
      <c r="AT189" s="58">
        <v>5.9746279541341903E-7</v>
      </c>
      <c r="AU189" s="65">
        <v>2.9425140248362101E-7</v>
      </c>
      <c r="AV189" s="58">
        <v>0</v>
      </c>
      <c r="AW189" s="58">
        <v>1.1984096443578601E-6</v>
      </c>
      <c r="AX189" s="64" t="s">
        <v>1068</v>
      </c>
      <c r="AY189" s="57" t="s">
        <v>1068</v>
      </c>
      <c r="AZ189" s="57" t="s">
        <v>1068</v>
      </c>
      <c r="BA189" s="64" t="s">
        <v>1068</v>
      </c>
      <c r="BB189" s="57" t="s">
        <v>1068</v>
      </c>
      <c r="BC189" s="57" t="s">
        <v>1068</v>
      </c>
      <c r="BD189" s="64" t="s">
        <v>1068</v>
      </c>
      <c r="BE189" s="57" t="s">
        <v>1068</v>
      </c>
      <c r="BF189" s="57" t="s">
        <v>1068</v>
      </c>
      <c r="BG189" s="64" t="s">
        <v>1068</v>
      </c>
      <c r="BH189" s="57" t="s">
        <v>1068</v>
      </c>
      <c r="BI189" s="57" t="s">
        <v>1068</v>
      </c>
      <c r="BJ189" s="65">
        <v>1.54181647037707E-9</v>
      </c>
      <c r="BK189" s="58">
        <v>0</v>
      </c>
      <c r="BL189" s="58">
        <v>3.35238181648069E-9</v>
      </c>
      <c r="BM189" s="65">
        <v>2.32212157645352E-9</v>
      </c>
      <c r="BN189" s="58">
        <v>0</v>
      </c>
      <c r="BO189" s="58">
        <v>8.0013898227231297E-9</v>
      </c>
      <c r="BP189" s="64" t="s">
        <v>1068</v>
      </c>
      <c r="BQ189" s="57" t="s">
        <v>1068</v>
      </c>
      <c r="BR189" s="57" t="s">
        <v>1068</v>
      </c>
      <c r="BS189" s="64" t="s">
        <v>1068</v>
      </c>
      <c r="BT189" s="57" t="s">
        <v>1068</v>
      </c>
      <c r="BU189" s="57" t="s">
        <v>1068</v>
      </c>
      <c r="BV189" s="64" t="s">
        <v>1068</v>
      </c>
      <c r="BW189" s="57" t="s">
        <v>1068</v>
      </c>
      <c r="BX189" s="57" t="s">
        <v>1068</v>
      </c>
      <c r="BY189" s="64" t="s">
        <v>1068</v>
      </c>
      <c r="BZ189" s="57" t="s">
        <v>1068</v>
      </c>
      <c r="CA189" s="57" t="s">
        <v>1068</v>
      </c>
      <c r="CB189" s="65">
        <v>1.3617005610542201E-8</v>
      </c>
      <c r="CC189" s="58">
        <v>0</v>
      </c>
      <c r="CD189" s="58">
        <v>2.9340004492130399E-8</v>
      </c>
      <c r="CE189" s="65">
        <v>2.9748503538801199E-8</v>
      </c>
      <c r="CF189" s="58">
        <v>0</v>
      </c>
      <c r="CG189" s="58">
        <v>7.7999471083996602E-8</v>
      </c>
      <c r="CH189" s="64" t="s">
        <v>1068</v>
      </c>
      <c r="CI189" s="57" t="s">
        <v>1068</v>
      </c>
      <c r="CJ189" s="56" t="s">
        <v>1068</v>
      </c>
      <c r="CK189" s="64" t="s">
        <v>1068</v>
      </c>
      <c r="CL189" s="57" t="s">
        <v>1068</v>
      </c>
      <c r="CM189" s="56" t="s">
        <v>1068</v>
      </c>
      <c r="CN189" s="49" t="e">
        <f t="shared" si="37"/>
        <v>#VALUE!</v>
      </c>
      <c r="CO189" s="47" t="e">
        <f t="shared" si="38"/>
        <v>#VALUE!</v>
      </c>
      <c r="CP189" s="47" t="e">
        <f t="shared" si="39"/>
        <v>#VALUE!</v>
      </c>
      <c r="CQ189" s="49" t="e">
        <f t="shared" si="40"/>
        <v>#VALUE!</v>
      </c>
      <c r="CR189" s="47" t="e">
        <f t="shared" si="41"/>
        <v>#VALUE!</v>
      </c>
      <c r="CS189" s="47" t="e">
        <f t="shared" si="42"/>
        <v>#VALUE!</v>
      </c>
      <c r="CT189" s="49">
        <f t="shared" si="43"/>
        <v>1.5637894811617339E-12</v>
      </c>
      <c r="CU189" s="47">
        <f t="shared" si="44"/>
        <v>0</v>
      </c>
      <c r="CV189" s="47">
        <f t="shared" si="45"/>
        <v>3.3827620666472921E-12</v>
      </c>
      <c r="CW189" s="49">
        <f t="shared" si="46"/>
        <v>2.7889166936285722E-12</v>
      </c>
      <c r="CX189" s="47">
        <f t="shared" si="47"/>
        <v>0</v>
      </c>
      <c r="CY189" s="47">
        <f t="shared" si="48"/>
        <v>8.7230163599949377E-12</v>
      </c>
      <c r="CZ189" s="49" t="e">
        <f t="shared" si="49"/>
        <v>#VALUE!</v>
      </c>
      <c r="DA189" s="47" t="e">
        <f t="shared" si="50"/>
        <v>#VALUE!</v>
      </c>
      <c r="DB189" s="47" t="e">
        <f t="shared" si="51"/>
        <v>#VALUE!</v>
      </c>
      <c r="DC189" s="49" t="e">
        <f t="shared" si="52"/>
        <v>#VALUE!</v>
      </c>
      <c r="DD189" s="47" t="e">
        <f t="shared" si="53"/>
        <v>#VALUE!</v>
      </c>
      <c r="DE189" s="47" t="e">
        <f t="shared" si="54"/>
        <v>#VALUE!</v>
      </c>
    </row>
    <row r="190" spans="1:109" ht="15.5" x14ac:dyDescent="0.35">
      <c r="A190" s="66" t="s">
        <v>55</v>
      </c>
      <c r="B190" s="60">
        <v>1.0770057988724101E-8</v>
      </c>
      <c r="C190" s="58">
        <v>-4.1071097178490201E-9</v>
      </c>
      <c r="D190" s="58">
        <v>4.0807120130913E-8</v>
      </c>
      <c r="E190" s="60">
        <v>5.9006566367759001E-10</v>
      </c>
      <c r="F190" s="58">
        <v>-2.1726572265935499E-8</v>
      </c>
      <c r="G190" s="58">
        <v>4.3283185687365702E-8</v>
      </c>
      <c r="H190" s="65">
        <v>1.19100524473732E-8</v>
      </c>
      <c r="I190" s="58">
        <v>0</v>
      </c>
      <c r="J190" s="58">
        <v>2.7426707313728001E-8</v>
      </c>
      <c r="K190" s="65">
        <v>1.8753763990959E-8</v>
      </c>
      <c r="L190" s="58">
        <v>0</v>
      </c>
      <c r="M190" s="58">
        <v>4.7235326045241403E-8</v>
      </c>
      <c r="N190" s="65">
        <v>1.61806929006399E-9</v>
      </c>
      <c r="O190" s="58">
        <v>-1.6223719777754999E-8</v>
      </c>
      <c r="P190" s="58">
        <v>2.7043478886167801E-8</v>
      </c>
      <c r="Q190" s="65">
        <v>0</v>
      </c>
      <c r="R190" s="58">
        <v>-1.7025904865991701E-8</v>
      </c>
      <c r="S190" s="58">
        <v>3.70919420760168E-8</v>
      </c>
      <c r="T190" s="65">
        <v>2.3590954220614401E-8</v>
      </c>
      <c r="U190" s="58">
        <v>-1.27483176797125E-8</v>
      </c>
      <c r="V190" s="58">
        <v>1.24551927429878E-7</v>
      </c>
      <c r="W190" s="65">
        <v>3.8715132711330198E-8</v>
      </c>
      <c r="X190" s="58">
        <v>0</v>
      </c>
      <c r="Y190" s="58">
        <v>1.25978615695808E-7</v>
      </c>
      <c r="Z190" s="65">
        <v>2.9461926106741E-8</v>
      </c>
      <c r="AA190" s="58">
        <v>0</v>
      </c>
      <c r="AB190" s="58">
        <v>7.8348132175273494E-8</v>
      </c>
      <c r="AC190" s="65">
        <v>6.752791469083E-8</v>
      </c>
      <c r="AD190" s="58">
        <v>0</v>
      </c>
      <c r="AE190" s="58">
        <v>1.5693471821023999E-7</v>
      </c>
      <c r="AF190" s="65">
        <v>3.9666212024906698E-9</v>
      </c>
      <c r="AG190" s="58">
        <v>-8.3491391108732897E-9</v>
      </c>
      <c r="AH190" s="58">
        <v>4.6702639897152501E-8</v>
      </c>
      <c r="AI190" s="65">
        <v>1.9998792890124801E-8</v>
      </c>
      <c r="AJ190" s="58">
        <v>-1.76385430470523E-8</v>
      </c>
      <c r="AK190" s="58">
        <v>1.07056140057237E-7</v>
      </c>
      <c r="AL190" s="65">
        <v>1.7775982993684601E-7</v>
      </c>
      <c r="AM190" s="58">
        <v>-1.01047689849091E-7</v>
      </c>
      <c r="AN190" s="58">
        <v>6.0968140389395598E-7</v>
      </c>
      <c r="AO190" s="65">
        <v>1.21918273754558E-7</v>
      </c>
      <c r="AP190" s="58">
        <v>-4.8662289666392602E-8</v>
      </c>
      <c r="AQ190" s="58">
        <v>5.8098987985496705E-7</v>
      </c>
      <c r="AR190" s="65">
        <v>1.28195447944555E-7</v>
      </c>
      <c r="AS190" s="58">
        <v>0</v>
      </c>
      <c r="AT190" s="58">
        <v>3.46960008553557E-7</v>
      </c>
      <c r="AU190" s="65">
        <v>1.80968621501455E-7</v>
      </c>
      <c r="AV190" s="58">
        <v>0</v>
      </c>
      <c r="AW190" s="58">
        <v>5.3620505231349204E-7</v>
      </c>
      <c r="AX190" s="65">
        <v>0</v>
      </c>
      <c r="AY190" s="58">
        <v>-1.2842212455523E-7</v>
      </c>
      <c r="AZ190" s="58">
        <v>3.2661389559263902E-7</v>
      </c>
      <c r="BA190" s="65">
        <v>3.2260199599551499E-8</v>
      </c>
      <c r="BB190" s="58">
        <v>-1.00770614784138E-7</v>
      </c>
      <c r="BC190" s="58">
        <v>3.8770104019378899E-7</v>
      </c>
      <c r="BD190" s="65">
        <v>1.63559866498397E-9</v>
      </c>
      <c r="BE190" s="58">
        <v>-1.12988392804782E-9</v>
      </c>
      <c r="BF190" s="58">
        <v>5.9864369989409302E-9</v>
      </c>
      <c r="BG190" s="65">
        <v>1.50416861561481E-9</v>
      </c>
      <c r="BH190" s="58">
        <v>-8.8506476569915805E-10</v>
      </c>
      <c r="BI190" s="58">
        <v>5.5562698519087997E-9</v>
      </c>
      <c r="BJ190" s="65">
        <v>1.46347704541567E-9</v>
      </c>
      <c r="BK190" s="58">
        <v>0</v>
      </c>
      <c r="BL190" s="58">
        <v>3.3716501557568198E-9</v>
      </c>
      <c r="BM190" s="65">
        <v>2.31581486693811E-9</v>
      </c>
      <c r="BN190" s="58">
        <v>0</v>
      </c>
      <c r="BO190" s="58">
        <v>6.2125195923140096E-9</v>
      </c>
      <c r="BP190" s="65">
        <v>1.04392406772025E-10</v>
      </c>
      <c r="BQ190" s="58">
        <v>-1.2615928277787601E-9</v>
      </c>
      <c r="BR190" s="58">
        <v>3.02045317664238E-9</v>
      </c>
      <c r="BS190" s="65">
        <v>1.03752282814283E-9</v>
      </c>
      <c r="BT190" s="58">
        <v>-7.3842907191517199E-10</v>
      </c>
      <c r="BU190" s="58">
        <v>5.4522797859919301E-9</v>
      </c>
      <c r="BV190" s="65">
        <v>1.98850601900896E-8</v>
      </c>
      <c r="BW190" s="58">
        <v>-1.1284789425914399E-8</v>
      </c>
      <c r="BX190" s="58">
        <v>5.65604851114516E-8</v>
      </c>
      <c r="BY190" s="65">
        <v>1.7079283182559001E-8</v>
      </c>
      <c r="BZ190" s="58">
        <v>-9.1014019073784699E-9</v>
      </c>
      <c r="CA190" s="58">
        <v>5.0875359773591799E-8</v>
      </c>
      <c r="CB190" s="65">
        <v>1.09670636621355E-8</v>
      </c>
      <c r="CC190" s="58">
        <v>0</v>
      </c>
      <c r="CD190" s="58">
        <v>2.7478192253084598E-8</v>
      </c>
      <c r="CE190" s="65">
        <v>2.5186604626378001E-8</v>
      </c>
      <c r="CF190" s="58">
        <v>0</v>
      </c>
      <c r="CG190" s="58">
        <v>5.4647061426935399E-8</v>
      </c>
      <c r="CH190" s="65">
        <v>2.5343274505199102E-9</v>
      </c>
      <c r="CI190" s="58">
        <v>-1.158888625478E-8</v>
      </c>
      <c r="CJ190" s="62">
        <v>2.7718263814274601E-8</v>
      </c>
      <c r="CK190" s="65">
        <v>8.4606603011074506E-9</v>
      </c>
      <c r="CL190" s="58">
        <v>-1.0381570918201499E-8</v>
      </c>
      <c r="CM190" s="62">
        <v>4.2050847672414099E-8</v>
      </c>
      <c r="CN190" s="49">
        <f t="shared" si="37"/>
        <v>1.4586495193929992E-12</v>
      </c>
      <c r="CO190" s="47">
        <f t="shared" si="38"/>
        <v>-7.4846192791900186E-13</v>
      </c>
      <c r="CP190" s="47">
        <f t="shared" si="39"/>
        <v>5.7630032573884013E-12</v>
      </c>
      <c r="CQ190" s="49">
        <f t="shared" si="40"/>
        <v>1.2865343711719229E-12</v>
      </c>
      <c r="CR190" s="47">
        <f t="shared" si="41"/>
        <v>-1.0496949560078105E-12</v>
      </c>
      <c r="CS190" s="47">
        <f t="shared" si="42"/>
        <v>5.7250398880333343E-12</v>
      </c>
      <c r="CT190" s="49">
        <f t="shared" si="43"/>
        <v>1.3838330094699911E-12</v>
      </c>
      <c r="CU190" s="47">
        <f t="shared" si="44"/>
        <v>0</v>
      </c>
      <c r="CV190" s="47">
        <f t="shared" si="45"/>
        <v>3.4758207907937981E-12</v>
      </c>
      <c r="CW190" s="49">
        <f t="shared" si="46"/>
        <v>2.7590576266983367E-12</v>
      </c>
      <c r="CX190" s="47">
        <f t="shared" si="47"/>
        <v>0</v>
      </c>
      <c r="CY190" s="47">
        <f t="shared" si="48"/>
        <v>6.5573235608118538E-12</v>
      </c>
      <c r="CZ190" s="49">
        <f t="shared" si="49"/>
        <v>1.965050550940478E-13</v>
      </c>
      <c r="DA190" s="47">
        <f t="shared" si="50"/>
        <v>-1.1306250006290811E-12</v>
      </c>
      <c r="DB190" s="47">
        <f t="shared" si="51"/>
        <v>2.8171631395508847E-12</v>
      </c>
      <c r="DC190" s="49">
        <f t="shared" si="52"/>
        <v>6.3447783539621323E-13</v>
      </c>
      <c r="DD190" s="47">
        <f t="shared" si="53"/>
        <v>-1.2836611475105711E-12</v>
      </c>
      <c r="DE190" s="47">
        <f t="shared" si="54"/>
        <v>4.8070698791773865E-12</v>
      </c>
    </row>
    <row r="191" spans="1:109" ht="15.5" x14ac:dyDescent="0.35">
      <c r="A191" s="66" t="s">
        <v>1044</v>
      </c>
      <c r="B191" s="60">
        <v>2.25783600324938E-8</v>
      </c>
      <c r="C191" s="58">
        <v>-1.4753288739073299E-9</v>
      </c>
      <c r="D191" s="58">
        <v>7.9526102685426796E-8</v>
      </c>
      <c r="E191" s="60">
        <v>6.5342097964305203E-9</v>
      </c>
      <c r="F191" s="58">
        <v>-2.0649635010927101E-8</v>
      </c>
      <c r="G191" s="58">
        <v>9.3491457228320699E-8</v>
      </c>
      <c r="H191" s="65">
        <v>1.64417997265118E-8</v>
      </c>
      <c r="I191" s="58">
        <v>-5.21429736637946E-9</v>
      </c>
      <c r="J191" s="58">
        <v>7.4939426514964298E-8</v>
      </c>
      <c r="K191" s="64" t="s">
        <v>1068</v>
      </c>
      <c r="L191" s="57" t="s">
        <v>1068</v>
      </c>
      <c r="M191" s="57" t="s">
        <v>1068</v>
      </c>
      <c r="N191" s="64" t="s">
        <v>1068</v>
      </c>
      <c r="O191" s="57" t="s">
        <v>1068</v>
      </c>
      <c r="P191" s="57" t="s">
        <v>1068</v>
      </c>
      <c r="Q191" s="64" t="s">
        <v>1068</v>
      </c>
      <c r="R191" s="57" t="s">
        <v>1068</v>
      </c>
      <c r="S191" s="57" t="s">
        <v>1068</v>
      </c>
      <c r="T191" s="65">
        <v>5.5559556922149503E-7</v>
      </c>
      <c r="U191" s="58">
        <v>-4.8802461183760801E-8</v>
      </c>
      <c r="V191" s="58">
        <v>2.1889256213185602E-6</v>
      </c>
      <c r="W191" s="65">
        <v>6.7440006469043304E-7</v>
      </c>
      <c r="X191" s="58">
        <v>0</v>
      </c>
      <c r="Y191" s="58">
        <v>2.34236339687171E-6</v>
      </c>
      <c r="Z191" s="65">
        <v>3.95083059227334E-7</v>
      </c>
      <c r="AA191" s="58">
        <v>-7.2042915872166203E-8</v>
      </c>
      <c r="AB191" s="58">
        <v>2.0819225316459698E-6</v>
      </c>
      <c r="AC191" s="64" t="s">
        <v>1068</v>
      </c>
      <c r="AD191" s="57" t="s">
        <v>1068</v>
      </c>
      <c r="AE191" s="57" t="s">
        <v>1068</v>
      </c>
      <c r="AF191" s="64" t="s">
        <v>1068</v>
      </c>
      <c r="AG191" s="57" t="s">
        <v>1068</v>
      </c>
      <c r="AH191" s="57" t="s">
        <v>1068</v>
      </c>
      <c r="AI191" s="64" t="s">
        <v>1068</v>
      </c>
      <c r="AJ191" s="57" t="s">
        <v>1068</v>
      </c>
      <c r="AK191" s="57" t="s">
        <v>1068</v>
      </c>
      <c r="AL191" s="65">
        <v>6.8371899364873703E-6</v>
      </c>
      <c r="AM191" s="58">
        <v>-6.5077508101102202E-7</v>
      </c>
      <c r="AN191" s="58">
        <v>2.36600545511266E-5</v>
      </c>
      <c r="AO191" s="65">
        <v>4.8000472295687597E-6</v>
      </c>
      <c r="AP191" s="58">
        <v>-1.5339296115978901E-6</v>
      </c>
      <c r="AQ191" s="58">
        <v>2.08566202126576E-5</v>
      </c>
      <c r="AR191" s="65">
        <v>3.7996344622228699E-6</v>
      </c>
      <c r="AS191" s="58">
        <v>-9.5874543446218404E-7</v>
      </c>
      <c r="AT191" s="58">
        <v>2.02708267690472E-5</v>
      </c>
      <c r="AU191" s="64" t="s">
        <v>1068</v>
      </c>
      <c r="AV191" s="57" t="s">
        <v>1068</v>
      </c>
      <c r="AW191" s="57" t="s">
        <v>1068</v>
      </c>
      <c r="AX191" s="64" t="s">
        <v>1068</v>
      </c>
      <c r="AY191" s="57" t="s">
        <v>1068</v>
      </c>
      <c r="AZ191" s="57" t="s">
        <v>1068</v>
      </c>
      <c r="BA191" s="64" t="s">
        <v>1068</v>
      </c>
      <c r="BB191" s="57" t="s">
        <v>1068</v>
      </c>
      <c r="BC191" s="57" t="s">
        <v>1068</v>
      </c>
      <c r="BD191" s="64">
        <v>0</v>
      </c>
      <c r="BE191" s="57">
        <v>0</v>
      </c>
      <c r="BF191" s="57">
        <v>0</v>
      </c>
      <c r="BG191" s="64">
        <v>0</v>
      </c>
      <c r="BH191" s="57">
        <v>0</v>
      </c>
      <c r="BI191" s="57">
        <v>0</v>
      </c>
      <c r="BJ191" s="64">
        <v>0</v>
      </c>
      <c r="BK191" s="57">
        <v>0</v>
      </c>
      <c r="BL191" s="57">
        <v>0</v>
      </c>
      <c r="BM191" s="64" t="s">
        <v>1068</v>
      </c>
      <c r="BN191" s="57" t="s">
        <v>1068</v>
      </c>
      <c r="BO191" s="57" t="s">
        <v>1068</v>
      </c>
      <c r="BP191" s="64" t="s">
        <v>1068</v>
      </c>
      <c r="BQ191" s="57" t="s">
        <v>1068</v>
      </c>
      <c r="BR191" s="57" t="s">
        <v>1068</v>
      </c>
      <c r="BS191" s="64" t="s">
        <v>1068</v>
      </c>
      <c r="BT191" s="57" t="s">
        <v>1068</v>
      </c>
      <c r="BU191" s="57" t="s">
        <v>1068</v>
      </c>
      <c r="BV191" s="65">
        <v>2.9296889721849499E-7</v>
      </c>
      <c r="BW191" s="58">
        <v>-2.0064676169361098E-8</v>
      </c>
      <c r="BX191" s="58">
        <v>8.4268366643254398E-7</v>
      </c>
      <c r="BY191" s="65">
        <v>2.4967428936197797E-7</v>
      </c>
      <c r="BZ191" s="58">
        <v>-9.6053622343771498E-8</v>
      </c>
      <c r="CA191" s="58">
        <v>8.0375368046462599E-7</v>
      </c>
      <c r="CB191" s="65">
        <v>1.3165714973771099E-7</v>
      </c>
      <c r="CC191" s="58">
        <v>-2.5969900106521399E-8</v>
      </c>
      <c r="CD191" s="58">
        <v>6.4874929004919398E-7</v>
      </c>
      <c r="CE191" s="64" t="s">
        <v>1068</v>
      </c>
      <c r="CF191" s="57" t="s">
        <v>1068</v>
      </c>
      <c r="CG191" s="57" t="s">
        <v>1068</v>
      </c>
      <c r="CH191" s="64" t="s">
        <v>1068</v>
      </c>
      <c r="CI191" s="57" t="s">
        <v>1068</v>
      </c>
      <c r="CJ191" s="56" t="s">
        <v>1068</v>
      </c>
      <c r="CK191" s="64" t="s">
        <v>1068</v>
      </c>
      <c r="CL191" s="57" t="s">
        <v>1068</v>
      </c>
      <c r="CM191" s="56" t="s">
        <v>1068</v>
      </c>
      <c r="CN191" s="49">
        <f t="shared" si="37"/>
        <v>2.2527401549989505E-11</v>
      </c>
      <c r="CO191" s="47">
        <f t="shared" si="38"/>
        <v>-1.8667071812960947E-12</v>
      </c>
      <c r="CP191" s="47">
        <f t="shared" si="39"/>
        <v>7.9509906710796044E-11</v>
      </c>
      <c r="CQ191" s="49">
        <f t="shared" si="40"/>
        <v>2.2072932231658616E-11</v>
      </c>
      <c r="CR191" s="47">
        <f t="shared" si="41"/>
        <v>-3.8221391092966264E-12</v>
      </c>
      <c r="CS191" s="47">
        <f t="shared" si="42"/>
        <v>8.0453185407566532E-11</v>
      </c>
      <c r="CT191" s="49">
        <f t="shared" si="43"/>
        <v>1.3683773728380254E-11</v>
      </c>
      <c r="CU191" s="47">
        <f t="shared" si="44"/>
        <v>-2.7847110973723554E-12</v>
      </c>
      <c r="CV191" s="47">
        <f t="shared" si="45"/>
        <v>7.0844704417521572E-11</v>
      </c>
      <c r="CW191" s="49" t="e">
        <f t="shared" si="46"/>
        <v>#VALUE!</v>
      </c>
      <c r="CX191" s="47" t="e">
        <f t="shared" si="47"/>
        <v>#VALUE!</v>
      </c>
      <c r="CY191" s="47" t="e">
        <f t="shared" si="48"/>
        <v>#VALUE!</v>
      </c>
      <c r="CZ191" s="49" t="e">
        <f t="shared" si="49"/>
        <v>#VALUE!</v>
      </c>
      <c r="DA191" s="47" t="e">
        <f t="shared" si="50"/>
        <v>#VALUE!</v>
      </c>
      <c r="DB191" s="47" t="e">
        <f t="shared" si="51"/>
        <v>#VALUE!</v>
      </c>
      <c r="DC191" s="49" t="e">
        <f t="shared" si="52"/>
        <v>#VALUE!</v>
      </c>
      <c r="DD191" s="47" t="e">
        <f t="shared" si="53"/>
        <v>#VALUE!</v>
      </c>
      <c r="DE191" s="47" t="e">
        <f t="shared" si="54"/>
        <v>#VALUE!</v>
      </c>
    </row>
    <row r="192" spans="1:109" ht="15.5" x14ac:dyDescent="0.35">
      <c r="A192" s="66" t="s">
        <v>913</v>
      </c>
      <c r="B192" s="60">
        <v>2.5933803208680899E-8</v>
      </c>
      <c r="C192" s="58">
        <v>-9.9165124607135602E-9</v>
      </c>
      <c r="D192" s="58">
        <v>9.5168707371475106E-8</v>
      </c>
      <c r="E192" s="60">
        <v>1.24540826620851E-9</v>
      </c>
      <c r="F192" s="58">
        <v>-4.8803371116300899E-8</v>
      </c>
      <c r="G192" s="58">
        <v>1.01504465630063E-7</v>
      </c>
      <c r="H192" s="65">
        <v>2.71999681162585E-8</v>
      </c>
      <c r="I192" s="58">
        <v>0</v>
      </c>
      <c r="J192" s="58">
        <v>6.5180399131876198E-8</v>
      </c>
      <c r="K192" s="64" t="s">
        <v>1068</v>
      </c>
      <c r="L192" s="57" t="s">
        <v>1068</v>
      </c>
      <c r="M192" s="57" t="s">
        <v>1068</v>
      </c>
      <c r="N192" s="65">
        <v>3.9237299919980103E-9</v>
      </c>
      <c r="O192" s="58">
        <v>-3.3771200950469397E-8</v>
      </c>
      <c r="P192" s="58">
        <v>6.9338760044273406E-8</v>
      </c>
      <c r="Q192" s="65">
        <v>0</v>
      </c>
      <c r="R192" s="58">
        <v>-3.51451215627069E-8</v>
      </c>
      <c r="S192" s="58">
        <v>8.4413582647417599E-8</v>
      </c>
      <c r="T192" s="65">
        <v>5.0228963589385401E-8</v>
      </c>
      <c r="U192" s="58">
        <v>-2.7159373169625198E-8</v>
      </c>
      <c r="V192" s="58">
        <v>2.2691736611496201E-7</v>
      </c>
      <c r="W192" s="65">
        <v>7.6323729202388E-8</v>
      </c>
      <c r="X192" s="58">
        <v>0</v>
      </c>
      <c r="Y192" s="58">
        <v>2.3870392532487502E-7</v>
      </c>
      <c r="Z192" s="65">
        <v>6.1324082036682502E-8</v>
      </c>
      <c r="AA192" s="58">
        <v>0</v>
      </c>
      <c r="AB192" s="58">
        <v>1.6799586837737E-7</v>
      </c>
      <c r="AC192" s="64" t="s">
        <v>1068</v>
      </c>
      <c r="AD192" s="57" t="s">
        <v>1068</v>
      </c>
      <c r="AE192" s="57" t="s">
        <v>1068</v>
      </c>
      <c r="AF192" s="65">
        <v>8.2238941564181505E-9</v>
      </c>
      <c r="AG192" s="58">
        <v>-1.7671647879749698E-8</v>
      </c>
      <c r="AH192" s="58">
        <v>1.03669346416956E-7</v>
      </c>
      <c r="AI192" s="65">
        <v>4.0035850544449697E-8</v>
      </c>
      <c r="AJ192" s="58">
        <v>-3.4174307560153199E-8</v>
      </c>
      <c r="AK192" s="58">
        <v>2.1317942106917199E-7</v>
      </c>
      <c r="AL192" s="65">
        <v>7.7823172417069504E-7</v>
      </c>
      <c r="AM192" s="58">
        <v>-4.4206170533337599E-7</v>
      </c>
      <c r="AN192" s="58">
        <v>2.61810365512563E-6</v>
      </c>
      <c r="AO192" s="65">
        <v>5.5164866598798396E-7</v>
      </c>
      <c r="AP192" s="58">
        <v>-2.23265598263478E-7</v>
      </c>
      <c r="AQ192" s="58">
        <v>2.5814218687473601E-6</v>
      </c>
      <c r="AR192" s="65">
        <v>5.8136475060202505E-7</v>
      </c>
      <c r="AS192" s="58">
        <v>0</v>
      </c>
      <c r="AT192" s="58">
        <v>1.58849752179644E-6</v>
      </c>
      <c r="AU192" s="64" t="s">
        <v>1068</v>
      </c>
      <c r="AV192" s="57" t="s">
        <v>1068</v>
      </c>
      <c r="AW192" s="57" t="s">
        <v>1068</v>
      </c>
      <c r="AX192" s="65">
        <v>0</v>
      </c>
      <c r="AY192" s="58">
        <v>-5.6190017249070203E-7</v>
      </c>
      <c r="AZ192" s="58">
        <v>1.4155911252850699E-6</v>
      </c>
      <c r="BA192" s="65">
        <v>1.5036073182306301E-7</v>
      </c>
      <c r="BB192" s="58">
        <v>-4.7822609324904699E-7</v>
      </c>
      <c r="BC192" s="58">
        <v>1.9001816441825499E-6</v>
      </c>
      <c r="BD192" s="65">
        <v>6.5696582672937804E-9</v>
      </c>
      <c r="BE192" s="58">
        <v>-4.5391478385432302E-9</v>
      </c>
      <c r="BF192" s="58">
        <v>2.2554059218245199E-8</v>
      </c>
      <c r="BG192" s="65">
        <v>5.62510309372333E-9</v>
      </c>
      <c r="BH192" s="58">
        <v>-3.6570842818940099E-9</v>
      </c>
      <c r="BI192" s="58">
        <v>2.1679701260941999E-8</v>
      </c>
      <c r="BJ192" s="65">
        <v>5.5758010797277E-9</v>
      </c>
      <c r="BK192" s="58">
        <v>0</v>
      </c>
      <c r="BL192" s="58">
        <v>1.39880689179445E-8</v>
      </c>
      <c r="BM192" s="64" t="s">
        <v>1068</v>
      </c>
      <c r="BN192" s="57" t="s">
        <v>1068</v>
      </c>
      <c r="BO192" s="57" t="s">
        <v>1068</v>
      </c>
      <c r="BP192" s="65">
        <v>4.2361744496023301E-10</v>
      </c>
      <c r="BQ192" s="58">
        <v>-5.2081542007718097E-9</v>
      </c>
      <c r="BR192" s="58">
        <v>1.1506674734552299E-8</v>
      </c>
      <c r="BS192" s="65">
        <v>3.8497645774817904E-9</v>
      </c>
      <c r="BT192" s="58">
        <v>-2.91344225239403E-9</v>
      </c>
      <c r="BU192" s="58">
        <v>2.0767879403582101E-8</v>
      </c>
      <c r="BV192" s="65">
        <v>2.82651324041638E-8</v>
      </c>
      <c r="BW192" s="58">
        <v>-1.5722412193879299E-8</v>
      </c>
      <c r="BX192" s="58">
        <v>7.9445081139114306E-8</v>
      </c>
      <c r="BY192" s="65">
        <v>2.52136253494285E-8</v>
      </c>
      <c r="BZ192" s="58">
        <v>-1.28388580920058E-8</v>
      </c>
      <c r="CA192" s="58">
        <v>7.4314181339786798E-8</v>
      </c>
      <c r="CB192" s="65">
        <v>1.6493083883956501E-8</v>
      </c>
      <c r="CC192" s="58">
        <v>0</v>
      </c>
      <c r="CD192" s="58">
        <v>4.25169026240652E-8</v>
      </c>
      <c r="CE192" s="64" t="s">
        <v>1068</v>
      </c>
      <c r="CF192" s="57" t="s">
        <v>1068</v>
      </c>
      <c r="CG192" s="57" t="s">
        <v>1068</v>
      </c>
      <c r="CH192" s="65">
        <v>3.7030905383576E-9</v>
      </c>
      <c r="CI192" s="58">
        <v>-1.79232476544116E-8</v>
      </c>
      <c r="CJ192" s="62">
        <v>3.8165819869246099E-8</v>
      </c>
      <c r="CK192" s="65">
        <v>1.2414381523626901E-8</v>
      </c>
      <c r="CL192" s="58">
        <v>-1.53714531963985E-8</v>
      </c>
      <c r="CM192" s="62">
        <v>6.6337850091775497E-8</v>
      </c>
      <c r="CN192" s="49">
        <f t="shared" si="37"/>
        <v>3.250118415795323E-12</v>
      </c>
      <c r="CO192" s="47">
        <f t="shared" si="38"/>
        <v>-1.6613766792860941E-12</v>
      </c>
      <c r="CP192" s="47">
        <f t="shared" si="39"/>
        <v>1.203907873864127E-11</v>
      </c>
      <c r="CQ192" s="49">
        <f t="shared" si="40"/>
        <v>2.6296165872182722E-12</v>
      </c>
      <c r="CR192" s="47">
        <f t="shared" si="41"/>
        <v>-2.3132824060844047E-12</v>
      </c>
      <c r="CS192" s="47">
        <f t="shared" si="42"/>
        <v>1.2340205636223188E-11</v>
      </c>
      <c r="CT192" s="49">
        <f t="shared" si="43"/>
        <v>3.1032046229203122E-12</v>
      </c>
      <c r="CU192" s="47">
        <f t="shared" si="44"/>
        <v>0</v>
      </c>
      <c r="CV192" s="47">
        <f t="shared" si="45"/>
        <v>8.0598804526178421E-12</v>
      </c>
      <c r="CW192" s="49" t="e">
        <f t="shared" si="46"/>
        <v>#VALUE!</v>
      </c>
      <c r="CX192" s="47" t="e">
        <f t="shared" si="47"/>
        <v>#VALUE!</v>
      </c>
      <c r="CY192" s="47" t="e">
        <f t="shared" si="48"/>
        <v>#VALUE!</v>
      </c>
      <c r="CZ192" s="49">
        <f t="shared" si="49"/>
        <v>4.0042599452315503E-13</v>
      </c>
      <c r="DA192" s="47">
        <f t="shared" si="50"/>
        <v>-2.4864694091070377E-12</v>
      </c>
      <c r="DB192" s="47">
        <f t="shared" si="51"/>
        <v>6.6574796172917505E-12</v>
      </c>
      <c r="DC192" s="49">
        <f t="shared" si="52"/>
        <v>1.2791082580892524E-12</v>
      </c>
      <c r="DD192" s="47">
        <f t="shared" si="53"/>
        <v>-2.683554090386745E-12</v>
      </c>
      <c r="DE192" s="47">
        <f t="shared" si="54"/>
        <v>1.0584221696578354E-11</v>
      </c>
    </row>
    <row r="193" spans="1:109" ht="15.5" x14ac:dyDescent="0.35">
      <c r="A193" s="66" t="s">
        <v>816</v>
      </c>
      <c r="B193" s="60">
        <v>5.5801842869646098E-9</v>
      </c>
      <c r="C193" s="58">
        <v>-2.06090480029377E-9</v>
      </c>
      <c r="D193" s="58">
        <v>2.2097049337188201E-8</v>
      </c>
      <c r="E193" s="60">
        <v>4.1578388172907999E-10</v>
      </c>
      <c r="F193" s="58">
        <v>-9.5025490341532694E-9</v>
      </c>
      <c r="G193" s="58">
        <v>2.3514305480382E-8</v>
      </c>
      <c r="H193" s="65">
        <v>6.0686688048404896E-9</v>
      </c>
      <c r="I193" s="58">
        <v>0</v>
      </c>
      <c r="J193" s="58">
        <v>1.42372711773703E-8</v>
      </c>
      <c r="K193" s="65">
        <v>9.6053218703835301E-9</v>
      </c>
      <c r="L193" s="58">
        <v>0</v>
      </c>
      <c r="M193" s="58">
        <v>2.4403127387096801E-8</v>
      </c>
      <c r="N193" s="65">
        <v>9.4370631881074794E-10</v>
      </c>
      <c r="O193" s="58">
        <v>-7.8004753037066208E-9</v>
      </c>
      <c r="P193" s="58">
        <v>1.4530789983629199E-8</v>
      </c>
      <c r="Q193" s="64" t="s">
        <v>1068</v>
      </c>
      <c r="R193" s="58" t="s">
        <v>1068</v>
      </c>
      <c r="S193" s="58" t="s">
        <v>1068</v>
      </c>
      <c r="T193" s="65">
        <v>1.21949634657514E-8</v>
      </c>
      <c r="U193" s="58">
        <v>-5.8062350282231201E-9</v>
      </c>
      <c r="V193" s="58">
        <v>6.0589204111672797E-8</v>
      </c>
      <c r="W193" s="65">
        <v>1.9360437728065201E-8</v>
      </c>
      <c r="X193" s="58">
        <v>0</v>
      </c>
      <c r="Y193" s="58">
        <v>6.2443621764923401E-8</v>
      </c>
      <c r="Z193" s="65">
        <v>1.5086126598029002E-8</v>
      </c>
      <c r="AA193" s="58">
        <v>0</v>
      </c>
      <c r="AB193" s="58">
        <v>4.4487183154448003E-8</v>
      </c>
      <c r="AC193" s="65">
        <v>3.2700029437524302E-8</v>
      </c>
      <c r="AD193" s="58">
        <v>0</v>
      </c>
      <c r="AE193" s="58">
        <v>7.74241415397691E-8</v>
      </c>
      <c r="AF193" s="65">
        <v>1.7827860511174E-9</v>
      </c>
      <c r="AG193" s="58">
        <v>-4.7521507333418499E-9</v>
      </c>
      <c r="AH193" s="58">
        <v>2.4269152670781699E-8</v>
      </c>
      <c r="AI193" s="64" t="s">
        <v>1068</v>
      </c>
      <c r="AJ193" s="58" t="s">
        <v>1068</v>
      </c>
      <c r="AK193" s="58" t="s">
        <v>1068</v>
      </c>
      <c r="AL193" s="65">
        <v>4.1256087156741601E-8</v>
      </c>
      <c r="AM193" s="58">
        <v>-2.04186600675613E-8</v>
      </c>
      <c r="AN193" s="58">
        <v>1.6264943040863499E-7</v>
      </c>
      <c r="AO193" s="65">
        <v>2.8819234902930001E-8</v>
      </c>
      <c r="AP193" s="58">
        <v>-1.12831918658161E-8</v>
      </c>
      <c r="AQ193" s="58">
        <v>1.6041184120690799E-7</v>
      </c>
      <c r="AR193" s="65">
        <v>3.1462348042285499E-8</v>
      </c>
      <c r="AS193" s="58">
        <v>0</v>
      </c>
      <c r="AT193" s="58">
        <v>9.8561652641524703E-8</v>
      </c>
      <c r="AU193" s="65">
        <v>4.2622735698218902E-8</v>
      </c>
      <c r="AV193" s="58">
        <v>0</v>
      </c>
      <c r="AW193" s="58">
        <v>1.41379369356609E-7</v>
      </c>
      <c r="AX193" s="65">
        <v>0</v>
      </c>
      <c r="AY193" s="58">
        <v>-3.2988823935895801E-8</v>
      </c>
      <c r="AZ193" s="58">
        <v>8.32722010071712E-8</v>
      </c>
      <c r="BA193" s="64" t="s">
        <v>1068</v>
      </c>
      <c r="BB193" s="58" t="s">
        <v>1068</v>
      </c>
      <c r="BC193" s="58" t="s">
        <v>1068</v>
      </c>
      <c r="BD193" s="65">
        <v>3.8331274455941498E-10</v>
      </c>
      <c r="BE193" s="58">
        <v>-2.1381306847841901E-10</v>
      </c>
      <c r="BF193" s="58">
        <v>1.3399834142207301E-9</v>
      </c>
      <c r="BG193" s="65">
        <v>3.4035722821046001E-10</v>
      </c>
      <c r="BH193" s="58">
        <v>-2.0047710366460101E-10</v>
      </c>
      <c r="BI193" s="58">
        <v>1.18658555740229E-9</v>
      </c>
      <c r="BJ193" s="65">
        <v>3.3004669475518698E-10</v>
      </c>
      <c r="BK193" s="57">
        <v>0</v>
      </c>
      <c r="BL193" s="58">
        <v>8.4091419944820295E-10</v>
      </c>
      <c r="BM193" s="65">
        <v>5.3094089405028704E-10</v>
      </c>
      <c r="BN193" s="57">
        <v>0</v>
      </c>
      <c r="BO193" s="58">
        <v>1.37142769331395E-9</v>
      </c>
      <c r="BP193" s="65">
        <v>2.65615767615785E-11</v>
      </c>
      <c r="BQ193" s="58">
        <v>-2.7545372552582001E-10</v>
      </c>
      <c r="BR193" s="58">
        <v>6.8988170637774597E-10</v>
      </c>
      <c r="BS193" s="64" t="s">
        <v>1068</v>
      </c>
      <c r="BT193" s="57" t="s">
        <v>1068</v>
      </c>
      <c r="BU193" s="57" t="s">
        <v>1068</v>
      </c>
      <c r="BV193" s="65">
        <v>8.2542518647055796E-9</v>
      </c>
      <c r="BW193" s="58">
        <v>-4.0322316133851103E-9</v>
      </c>
      <c r="BX193" s="58">
        <v>2.4967943101841101E-8</v>
      </c>
      <c r="BY193" s="65">
        <v>7.16940485083841E-9</v>
      </c>
      <c r="BZ193" s="58">
        <v>-3.4247926261676901E-9</v>
      </c>
      <c r="CA193" s="58">
        <v>2.12984247769312E-8</v>
      </c>
      <c r="CB193" s="65">
        <v>4.9170357830489799E-9</v>
      </c>
      <c r="CC193" s="57">
        <v>0</v>
      </c>
      <c r="CD193" s="58">
        <v>1.25370137190545E-8</v>
      </c>
      <c r="CE193" s="65">
        <v>1.04483480725848E-8</v>
      </c>
      <c r="CF193" s="57">
        <v>0</v>
      </c>
      <c r="CG193" s="58">
        <v>2.4117031128954E-8</v>
      </c>
      <c r="CH193" s="65">
        <v>1.0148956094935301E-9</v>
      </c>
      <c r="CI193" s="58">
        <v>-5.2163164455170799E-9</v>
      </c>
      <c r="CJ193" s="62">
        <v>1.1818340085196301E-8</v>
      </c>
      <c r="CK193" s="64" t="s">
        <v>1068</v>
      </c>
      <c r="CL193" s="57" t="s">
        <v>1068</v>
      </c>
      <c r="CM193" s="56" t="s">
        <v>1068</v>
      </c>
      <c r="CN193" s="49">
        <f t="shared" si="37"/>
        <v>6.6401072260690311E-13</v>
      </c>
      <c r="CO193" s="47">
        <f t="shared" si="38"/>
        <v>-2.9814539217547903E-13</v>
      </c>
      <c r="CP193" s="47">
        <f t="shared" si="39"/>
        <v>2.6969484639995056E-12</v>
      </c>
      <c r="CQ193" s="49">
        <f t="shared" si="40"/>
        <v>5.847427177640153E-13</v>
      </c>
      <c r="CR193" s="47">
        <f t="shared" si="41"/>
        <v>-4.348375515827377E-13</v>
      </c>
      <c r="CS193" s="47">
        <f t="shared" si="42"/>
        <v>2.6983324159730067E-12</v>
      </c>
      <c r="CT193" s="49">
        <f t="shared" si="43"/>
        <v>6.5780563134225053E-13</v>
      </c>
      <c r="CU193" s="47">
        <f t="shared" si="44"/>
        <v>0</v>
      </c>
      <c r="CV193" s="47">
        <f t="shared" si="45"/>
        <v>1.762783991198954E-12</v>
      </c>
      <c r="CW193" s="49">
        <f t="shared" si="46"/>
        <v>1.2702736134143259E-12</v>
      </c>
      <c r="CX193" s="47">
        <f t="shared" si="47"/>
        <v>0</v>
      </c>
      <c r="CY193" s="47">
        <f t="shared" si="48"/>
        <v>3.0831913810121049E-12</v>
      </c>
      <c r="CZ193" s="49">
        <f t="shared" si="49"/>
        <v>9.2838295876126942E-14</v>
      </c>
      <c r="DA193" s="47">
        <f t="shared" si="50"/>
        <v>-5.2218529787653986E-13</v>
      </c>
      <c r="DB193" s="47">
        <f t="shared" si="51"/>
        <v>1.3432400489765551E-12</v>
      </c>
      <c r="DC193" s="49" t="e">
        <f t="shared" si="52"/>
        <v>#VALUE!</v>
      </c>
      <c r="DD193" s="47" t="e">
        <f t="shared" si="53"/>
        <v>#VALUE!</v>
      </c>
      <c r="DE193" s="47" t="e">
        <f t="shared" si="54"/>
        <v>#VALUE!</v>
      </c>
    </row>
    <row r="194" spans="1:109" ht="15.5" x14ac:dyDescent="0.35">
      <c r="A194" s="66" t="s">
        <v>900</v>
      </c>
      <c r="B194" s="60">
        <v>1.5132662973212099E-8</v>
      </c>
      <c r="C194" s="58">
        <v>-4.7142193838600598E-9</v>
      </c>
      <c r="D194" s="58">
        <v>5.2238896047415801E-8</v>
      </c>
      <c r="E194" s="60">
        <v>1.2108035599117999E-9</v>
      </c>
      <c r="F194" s="58">
        <v>-2.4043078625305699E-8</v>
      </c>
      <c r="G194" s="58">
        <v>5.5592335908805601E-8</v>
      </c>
      <c r="H194" s="65">
        <v>1.55660270561343E-8</v>
      </c>
      <c r="I194" s="58">
        <v>0</v>
      </c>
      <c r="J194" s="58">
        <v>3.76117282238224E-8</v>
      </c>
      <c r="K194" s="65">
        <v>2.5671796946739701E-8</v>
      </c>
      <c r="L194" s="58">
        <v>0</v>
      </c>
      <c r="M194" s="58">
        <v>6.0949762596701594E-8</v>
      </c>
      <c r="N194" s="65">
        <v>2.2087102431004402E-9</v>
      </c>
      <c r="O194" s="58">
        <v>-2.0532567076167899E-8</v>
      </c>
      <c r="P194" s="58">
        <v>3.6748542706874002E-8</v>
      </c>
      <c r="Q194" s="64" t="s">
        <v>1068</v>
      </c>
      <c r="R194" s="58" t="s">
        <v>1068</v>
      </c>
      <c r="S194" s="58" t="s">
        <v>1068</v>
      </c>
      <c r="T194" s="65">
        <v>2.4710045747281098E-8</v>
      </c>
      <c r="U194" s="58">
        <v>-1.0301304443079001E-8</v>
      </c>
      <c r="V194" s="58">
        <v>1.05175649667027E-7</v>
      </c>
      <c r="W194" s="65">
        <v>3.6919967171139502E-8</v>
      </c>
      <c r="X194" s="58">
        <v>0</v>
      </c>
      <c r="Y194" s="58">
        <v>1.20183396449637E-7</v>
      </c>
      <c r="Z194" s="65">
        <v>2.7150088598262401E-8</v>
      </c>
      <c r="AA194" s="58">
        <v>0</v>
      </c>
      <c r="AB194" s="58">
        <v>8.3534408498019503E-8</v>
      </c>
      <c r="AC194" s="65">
        <v>6.2330008928878901E-8</v>
      </c>
      <c r="AD194" s="58">
        <v>0</v>
      </c>
      <c r="AE194" s="58">
        <v>1.38542496937729E-7</v>
      </c>
      <c r="AF194" s="65">
        <v>3.50795099300097E-9</v>
      </c>
      <c r="AG194" s="58">
        <v>-8.1666654976773899E-9</v>
      </c>
      <c r="AH194" s="58">
        <v>4.32031970867909E-8</v>
      </c>
      <c r="AI194" s="64" t="s">
        <v>1068</v>
      </c>
      <c r="AJ194" s="58" t="s">
        <v>1068</v>
      </c>
      <c r="AK194" s="58" t="s">
        <v>1068</v>
      </c>
      <c r="AL194" s="65">
        <v>6.6416232432051901E-7</v>
      </c>
      <c r="AM194" s="58">
        <v>-3.0178303422417599E-7</v>
      </c>
      <c r="AN194" s="58">
        <v>2.0911586450576501E-6</v>
      </c>
      <c r="AO194" s="65">
        <v>4.6253705890518698E-7</v>
      </c>
      <c r="AP194" s="58">
        <v>-1.8641578003657699E-7</v>
      </c>
      <c r="AQ194" s="58">
        <v>1.9414977654646901E-6</v>
      </c>
      <c r="AR194" s="65">
        <v>5.0186013766397096E-7</v>
      </c>
      <c r="AS194" s="58">
        <v>0</v>
      </c>
      <c r="AT194" s="58">
        <v>1.33844600055761E-6</v>
      </c>
      <c r="AU194" s="65">
        <v>6.7660304032176095E-7</v>
      </c>
      <c r="AV194" s="58">
        <v>0</v>
      </c>
      <c r="AW194" s="58">
        <v>1.9316925013916001E-6</v>
      </c>
      <c r="AX194" s="65">
        <v>0</v>
      </c>
      <c r="AY194" s="58">
        <v>-4.8265430336364404E-7</v>
      </c>
      <c r="AZ194" s="58">
        <v>1.1865244174449701E-6</v>
      </c>
      <c r="BA194" s="64" t="s">
        <v>1068</v>
      </c>
      <c r="BB194" s="58" t="s">
        <v>1068</v>
      </c>
      <c r="BC194" s="58" t="s">
        <v>1068</v>
      </c>
      <c r="BD194" s="65">
        <v>3.4765798504949703E-10</v>
      </c>
      <c r="BE194" s="58">
        <v>-1.8327606079370199E-10</v>
      </c>
      <c r="BF194" s="58">
        <v>1.1139025176204E-9</v>
      </c>
      <c r="BG194" s="65">
        <v>2.8807862259901199E-10</v>
      </c>
      <c r="BH194" s="58">
        <v>-1.7512244513757499E-10</v>
      </c>
      <c r="BI194" s="58">
        <v>1.0311710343879999E-9</v>
      </c>
      <c r="BJ194" s="65">
        <v>2.8628636855502002E-10</v>
      </c>
      <c r="BK194" s="57">
        <v>0</v>
      </c>
      <c r="BL194" s="58">
        <v>7.2419193347551595E-10</v>
      </c>
      <c r="BM194" s="65">
        <v>4.3939837014144802E-10</v>
      </c>
      <c r="BN194" s="57">
        <v>0</v>
      </c>
      <c r="BO194" s="58">
        <v>1.0889219977092999E-9</v>
      </c>
      <c r="BP194" s="65">
        <v>2.65019477842412E-11</v>
      </c>
      <c r="BQ194" s="58">
        <v>-2.18545737213071E-10</v>
      </c>
      <c r="BR194" s="58">
        <v>5.2609026151848296E-10</v>
      </c>
      <c r="BS194" s="64" t="s">
        <v>1068</v>
      </c>
      <c r="BT194" s="57" t="s">
        <v>1068</v>
      </c>
      <c r="BU194" s="57" t="s">
        <v>1068</v>
      </c>
      <c r="BV194" s="65">
        <v>1.21527716107165E-8</v>
      </c>
      <c r="BW194" s="58">
        <v>-5.6705707414988899E-9</v>
      </c>
      <c r="BX194" s="58">
        <v>3.5057675563660597E-8</v>
      </c>
      <c r="BY194" s="65">
        <v>1.06502059351361E-8</v>
      </c>
      <c r="BZ194" s="58">
        <v>-5.1688459160360604E-9</v>
      </c>
      <c r="CA194" s="58">
        <v>3.1184322877388398E-8</v>
      </c>
      <c r="CB194" s="65">
        <v>7.4136029399242398E-9</v>
      </c>
      <c r="CC194" s="57">
        <v>0</v>
      </c>
      <c r="CD194" s="58">
        <v>2.00482921921543E-8</v>
      </c>
      <c r="CE194" s="65">
        <v>1.5470699852979701E-8</v>
      </c>
      <c r="CF194" s="57">
        <v>0</v>
      </c>
      <c r="CG194" s="58">
        <v>3.48221142490656E-8</v>
      </c>
      <c r="CH194" s="65">
        <v>1.57367773030836E-9</v>
      </c>
      <c r="CI194" s="58">
        <v>-7.47612711821001E-9</v>
      </c>
      <c r="CJ194" s="62">
        <v>1.65064135870908E-8</v>
      </c>
      <c r="CK194" s="64" t="s">
        <v>1068</v>
      </c>
      <c r="CL194" s="57" t="s">
        <v>1068</v>
      </c>
      <c r="CM194" s="56" t="s">
        <v>1068</v>
      </c>
      <c r="CN194" s="49">
        <f t="shared" si="37"/>
        <v>1.7323032034329833E-12</v>
      </c>
      <c r="CO194" s="47">
        <f t="shared" si="38"/>
        <v>-6.9409203485290076E-13</v>
      </c>
      <c r="CP194" s="47">
        <f t="shared" si="39"/>
        <v>6.093446981953863E-12</v>
      </c>
      <c r="CQ194" s="49">
        <f t="shared" si="40"/>
        <v>1.3063423475931997E-12</v>
      </c>
      <c r="CR194" s="47">
        <f t="shared" si="41"/>
        <v>-1.1112021373612479E-12</v>
      </c>
      <c r="CS194" s="47">
        <f t="shared" si="42"/>
        <v>6.3316420450189424E-12</v>
      </c>
      <c r="CT194" s="49">
        <f t="shared" si="43"/>
        <v>1.5890840024895683E-12</v>
      </c>
      <c r="CU194" s="47">
        <f t="shared" si="44"/>
        <v>0</v>
      </c>
      <c r="CV194" s="47">
        <f t="shared" si="45"/>
        <v>4.3209674668264083E-12</v>
      </c>
      <c r="CW194" s="49">
        <f t="shared" si="46"/>
        <v>2.9445455923348108E-12</v>
      </c>
      <c r="CX194" s="47">
        <f t="shared" si="47"/>
        <v>0</v>
      </c>
      <c r="CY194" s="47">
        <f t="shared" si="48"/>
        <v>6.9659976119982712E-12</v>
      </c>
      <c r="CZ194" s="49">
        <f t="shared" si="49"/>
        <v>1.8537108829306587E-13</v>
      </c>
      <c r="DA194" s="47">
        <f t="shared" si="50"/>
        <v>-1.3815660583612185E-12</v>
      </c>
      <c r="DB194" s="47">
        <f t="shared" si="51"/>
        <v>3.3124678113805608E-12</v>
      </c>
      <c r="DC194" s="49" t="e">
        <f t="shared" si="52"/>
        <v>#VALUE!</v>
      </c>
      <c r="DD194" s="47" t="e">
        <f t="shared" si="53"/>
        <v>#VALUE!</v>
      </c>
      <c r="DE194" s="47" t="e">
        <f t="shared" si="54"/>
        <v>#VALUE!</v>
      </c>
    </row>
    <row r="195" spans="1:109" ht="15.5" x14ac:dyDescent="0.35">
      <c r="A195" s="66" t="s">
        <v>778</v>
      </c>
      <c r="B195" s="60">
        <v>1.7900086365677099E-8</v>
      </c>
      <c r="C195" s="58">
        <v>-7.2923082363020899E-9</v>
      </c>
      <c r="D195" s="58">
        <v>6.5281007061221304E-8</v>
      </c>
      <c r="E195" s="60">
        <v>8.9285761099223805E-10</v>
      </c>
      <c r="F195" s="58">
        <v>-3.6019394835566602E-8</v>
      </c>
      <c r="G195" s="58">
        <v>7.4726810720673502E-8</v>
      </c>
      <c r="H195" s="65">
        <v>1.9730468615291101E-8</v>
      </c>
      <c r="I195" s="58">
        <v>0</v>
      </c>
      <c r="J195" s="58">
        <v>4.4172770585624498E-8</v>
      </c>
      <c r="K195" s="65">
        <v>3.1037797428521897E-8</v>
      </c>
      <c r="L195" s="58">
        <v>0</v>
      </c>
      <c r="M195" s="58">
        <v>7.4337021891227999E-8</v>
      </c>
      <c r="N195" s="65">
        <v>2.66562619590122E-9</v>
      </c>
      <c r="O195" s="58">
        <v>-2.60285253104381E-8</v>
      </c>
      <c r="P195" s="58">
        <v>4.4516439155344298E-8</v>
      </c>
      <c r="Q195" s="65">
        <v>0</v>
      </c>
      <c r="R195" s="58">
        <v>-2.7027121922977799E-8</v>
      </c>
      <c r="S195" s="58">
        <v>5.94862003381101E-8</v>
      </c>
      <c r="T195" s="65">
        <v>4.1143424981791597E-8</v>
      </c>
      <c r="U195" s="58">
        <v>-1.9670705560213202E-8</v>
      </c>
      <c r="V195" s="58">
        <v>1.88031435412771E-7</v>
      </c>
      <c r="W195" s="65">
        <v>6.1496068088091802E-8</v>
      </c>
      <c r="X195" s="58">
        <v>0</v>
      </c>
      <c r="Y195" s="58">
        <v>2.03971786288547E-7</v>
      </c>
      <c r="Z195" s="65">
        <v>4.8188846600215599E-8</v>
      </c>
      <c r="AA195" s="58">
        <v>0</v>
      </c>
      <c r="AB195" s="58">
        <v>1.27569056441785E-7</v>
      </c>
      <c r="AC195" s="65">
        <v>1.08385265591301E-7</v>
      </c>
      <c r="AD195" s="58">
        <v>0</v>
      </c>
      <c r="AE195" s="58">
        <v>2.4337328861268302E-7</v>
      </c>
      <c r="AF195" s="65">
        <v>5.9928358489133197E-9</v>
      </c>
      <c r="AG195" s="58">
        <v>-1.4486551755567899E-8</v>
      </c>
      <c r="AH195" s="58">
        <v>7.0871620732436006E-8</v>
      </c>
      <c r="AI195" s="65">
        <v>3.0165146819450397E-8</v>
      </c>
      <c r="AJ195" s="58">
        <v>-2.65330307921257E-8</v>
      </c>
      <c r="AK195" s="58">
        <v>1.7539552661203601E-7</v>
      </c>
      <c r="AL195" s="65">
        <v>1.3884245458474801E-6</v>
      </c>
      <c r="AM195" s="58">
        <v>-8.2260582243604199E-7</v>
      </c>
      <c r="AN195" s="58">
        <v>5.10802621322505E-6</v>
      </c>
      <c r="AO195" s="65">
        <v>1.03121905360778E-6</v>
      </c>
      <c r="AP195" s="58">
        <v>-4.8426197809674503E-7</v>
      </c>
      <c r="AQ195" s="58">
        <v>4.3139664541013104E-6</v>
      </c>
      <c r="AR195" s="65">
        <v>1.1408109704624799E-6</v>
      </c>
      <c r="AS195" s="58">
        <v>0</v>
      </c>
      <c r="AT195" s="58">
        <v>2.8368896592048399E-6</v>
      </c>
      <c r="AU195" s="65">
        <v>1.48095671625351E-6</v>
      </c>
      <c r="AV195" s="58">
        <v>0</v>
      </c>
      <c r="AW195" s="58">
        <v>4.5300053444999203E-6</v>
      </c>
      <c r="AX195" s="65">
        <v>0</v>
      </c>
      <c r="AY195" s="58">
        <v>-1.0411353634985199E-6</v>
      </c>
      <c r="AZ195" s="58">
        <v>2.4358737331261098E-6</v>
      </c>
      <c r="BA195" s="65">
        <v>2.75841193160195E-7</v>
      </c>
      <c r="BB195" s="58">
        <v>-1.0017240663009501E-6</v>
      </c>
      <c r="BC195" s="58">
        <v>3.28705965957987E-6</v>
      </c>
      <c r="BD195" s="65">
        <v>4.2757956214810301E-9</v>
      </c>
      <c r="BE195" s="58">
        <v>-2.5698847284327301E-9</v>
      </c>
      <c r="BF195" s="58">
        <v>1.4661860159317799E-8</v>
      </c>
      <c r="BG195" s="65">
        <v>3.6440763076246901E-9</v>
      </c>
      <c r="BH195" s="58">
        <v>-2.3263093167109101E-9</v>
      </c>
      <c r="BI195" s="58">
        <v>1.34657054203974E-8</v>
      </c>
      <c r="BJ195" s="65">
        <v>3.5782699935626301E-9</v>
      </c>
      <c r="BK195" s="58">
        <v>0</v>
      </c>
      <c r="BL195" s="58">
        <v>8.34906408742902E-9</v>
      </c>
      <c r="BM195" s="65">
        <v>5.7769974476419697E-9</v>
      </c>
      <c r="BN195" s="58">
        <v>0</v>
      </c>
      <c r="BO195" s="58">
        <v>1.5711686107590801E-8</v>
      </c>
      <c r="BP195" s="65">
        <v>2.7971478297203197E-10</v>
      </c>
      <c r="BQ195" s="58">
        <v>-3.0908254939910899E-9</v>
      </c>
      <c r="BR195" s="58">
        <v>7.6832547311150193E-9</v>
      </c>
      <c r="BS195" s="65">
        <v>2.5780798255314199E-9</v>
      </c>
      <c r="BT195" s="58">
        <v>-1.80803141055425E-9</v>
      </c>
      <c r="BU195" s="58">
        <v>1.31657391943111E-8</v>
      </c>
      <c r="BV195" s="65">
        <v>3.2529095445297099E-8</v>
      </c>
      <c r="BW195" s="58">
        <v>-1.7385856795993599E-8</v>
      </c>
      <c r="BX195" s="58">
        <v>9.3766287305062294E-8</v>
      </c>
      <c r="BY195" s="65">
        <v>2.9442690060428401E-8</v>
      </c>
      <c r="BZ195" s="58">
        <v>-1.5310967352731601E-8</v>
      </c>
      <c r="CA195" s="58">
        <v>8.8903208311403496E-8</v>
      </c>
      <c r="CB195" s="65">
        <v>1.97894025933875E-8</v>
      </c>
      <c r="CC195" s="58">
        <v>0</v>
      </c>
      <c r="CD195" s="58">
        <v>4.8692356161574398E-8</v>
      </c>
      <c r="CE195" s="65">
        <v>4.16947441221142E-8</v>
      </c>
      <c r="CF195" s="58">
        <v>0</v>
      </c>
      <c r="CG195" s="58">
        <v>9.4172589095501294E-8</v>
      </c>
      <c r="CH195" s="65">
        <v>4.1731600797417497E-9</v>
      </c>
      <c r="CI195" s="58">
        <v>-2.14225205603611E-8</v>
      </c>
      <c r="CJ195" s="62">
        <v>4.4166929371919199E-8</v>
      </c>
      <c r="CK195" s="65">
        <v>1.48001707914832E-8</v>
      </c>
      <c r="CL195" s="58">
        <v>-1.759511278044E-8</v>
      </c>
      <c r="CM195" s="62">
        <v>7.4418309654722396E-8</v>
      </c>
      <c r="CN195" s="49">
        <f t="shared" si="37"/>
        <v>3.1801052741730306E-12</v>
      </c>
      <c r="CO195" s="47">
        <f t="shared" si="38"/>
        <v>-1.6298879929644376E-12</v>
      </c>
      <c r="CP195" s="47">
        <f t="shared" si="39"/>
        <v>1.1800829875907797E-11</v>
      </c>
      <c r="CQ195" s="49">
        <f t="shared" si="40"/>
        <v>2.6533936119465915E-12</v>
      </c>
      <c r="CR195" s="47">
        <f t="shared" si="41"/>
        <v>-2.0231254041127144E-12</v>
      </c>
      <c r="CS195" s="47">
        <f t="shared" si="42"/>
        <v>1.1821792902127733E-11</v>
      </c>
      <c r="CT195" s="49">
        <f t="shared" si="43"/>
        <v>2.9298971155060699E-12</v>
      </c>
      <c r="CU195" s="47">
        <f t="shared" si="44"/>
        <v>0</v>
      </c>
      <c r="CV195" s="47">
        <f t="shared" si="45"/>
        <v>7.2323106450041893E-12</v>
      </c>
      <c r="CW195" s="49">
        <f t="shared" si="46"/>
        <v>5.2957888169250703E-12</v>
      </c>
      <c r="CX195" s="47">
        <f t="shared" si="47"/>
        <v>0</v>
      </c>
      <c r="CY195" s="47">
        <f t="shared" si="48"/>
        <v>1.2907868066449088E-11</v>
      </c>
      <c r="CZ195" s="49">
        <f t="shared" si="49"/>
        <v>3.1630705683155175E-13</v>
      </c>
      <c r="DA195" s="47">
        <f t="shared" si="50"/>
        <v>-2.4509657716762687E-12</v>
      </c>
      <c r="DB195" s="47">
        <f t="shared" si="51"/>
        <v>5.7525292373411033E-12</v>
      </c>
      <c r="DC195" s="49">
        <f t="shared" si="52"/>
        <v>1.1748465258937355E-12</v>
      </c>
      <c r="DD195" s="47">
        <f t="shared" si="53"/>
        <v>-2.5771064146125786E-12</v>
      </c>
      <c r="DE195" s="47">
        <f t="shared" si="54"/>
        <v>9.7333058595923211E-12</v>
      </c>
    </row>
    <row r="196" spans="1:109" ht="15.5" x14ac:dyDescent="0.35">
      <c r="A196" s="66" t="s">
        <v>52</v>
      </c>
      <c r="B196" s="60">
        <v>1.8306448614044802E-8</v>
      </c>
      <c r="C196" s="58">
        <v>-4.0840423530966001E-9</v>
      </c>
      <c r="D196" s="58">
        <v>6.8135411553436402E-8</v>
      </c>
      <c r="E196" s="60">
        <v>1.9630042820435501E-9</v>
      </c>
      <c r="F196" s="58">
        <v>-3.1508623927831503E-8</v>
      </c>
      <c r="G196" s="58">
        <v>7.2251558766173702E-8</v>
      </c>
      <c r="H196" s="65">
        <v>1.06432107032235E-8</v>
      </c>
      <c r="I196" s="58">
        <v>-1.16427327398145E-8</v>
      </c>
      <c r="J196" s="58">
        <v>6.3719425001622501E-8</v>
      </c>
      <c r="K196" s="65">
        <v>3.1285673685483698E-8</v>
      </c>
      <c r="L196" s="58">
        <v>0</v>
      </c>
      <c r="M196" s="58">
        <v>7.3705451967680898E-8</v>
      </c>
      <c r="N196" s="65">
        <v>8.6978768914766797E-9</v>
      </c>
      <c r="O196" s="58">
        <v>-4.4783061196903897E-9</v>
      </c>
      <c r="P196" s="58">
        <v>4.7358884465746999E-8</v>
      </c>
      <c r="Q196" s="65">
        <v>1.5602722025774401E-9</v>
      </c>
      <c r="R196" s="58">
        <v>-2.3078036135468102E-8</v>
      </c>
      <c r="S196" s="58">
        <v>6.1983917317158396E-8</v>
      </c>
      <c r="T196" s="65">
        <v>1.4016239525312501E-7</v>
      </c>
      <c r="U196" s="58">
        <v>-3.7454457760250401E-8</v>
      </c>
      <c r="V196" s="58">
        <v>4.2743631961528199E-7</v>
      </c>
      <c r="W196" s="65">
        <v>1.74392456962861E-7</v>
      </c>
      <c r="X196" s="58">
        <v>0</v>
      </c>
      <c r="Y196" s="58">
        <v>4.4266771277923902E-7</v>
      </c>
      <c r="Z196" s="65">
        <v>9.8029273072135796E-8</v>
      </c>
      <c r="AA196" s="58">
        <v>-9.2962495850747496E-8</v>
      </c>
      <c r="AB196" s="58">
        <v>4.0604976123023302E-7</v>
      </c>
      <c r="AC196" s="65">
        <v>2.7007963127435797E-7</v>
      </c>
      <c r="AD196" s="58">
        <v>0</v>
      </c>
      <c r="AE196" s="58">
        <v>5.3987880850131E-7</v>
      </c>
      <c r="AF196" s="65">
        <v>2.8265116068017999E-8</v>
      </c>
      <c r="AG196" s="58">
        <v>-2.04065887140103E-8</v>
      </c>
      <c r="AH196" s="58">
        <v>2.11468370034245E-7</v>
      </c>
      <c r="AI196" s="65">
        <v>1.0871157310876399E-7</v>
      </c>
      <c r="AJ196" s="58">
        <v>-6.9913025990448394E-8</v>
      </c>
      <c r="AK196" s="58">
        <v>4.3944529174195099E-7</v>
      </c>
      <c r="AL196" s="65">
        <v>1.20852522596832E-7</v>
      </c>
      <c r="AM196" s="58">
        <v>-5.5738527457203502E-8</v>
      </c>
      <c r="AN196" s="58">
        <v>5.7247029208940596E-7</v>
      </c>
      <c r="AO196" s="65">
        <v>8.9227628589087298E-8</v>
      </c>
      <c r="AP196" s="58">
        <v>-3.0307520810678202E-8</v>
      </c>
      <c r="AQ196" s="58">
        <v>5.1909025478689895E-7</v>
      </c>
      <c r="AR196" s="65">
        <v>5.7881113408771397E-8</v>
      </c>
      <c r="AS196" s="58">
        <v>-6.3966400369814598E-8</v>
      </c>
      <c r="AT196" s="58">
        <v>4.53956100595063E-7</v>
      </c>
      <c r="AU196" s="65">
        <v>1.21181472767303E-7</v>
      </c>
      <c r="AV196" s="58">
        <v>0</v>
      </c>
      <c r="AW196" s="58">
        <v>5.1005202163668197E-7</v>
      </c>
      <c r="AX196" s="65">
        <v>1.8307916066632598E-8</v>
      </c>
      <c r="AY196" s="58">
        <v>-2.9724761584192099E-8</v>
      </c>
      <c r="AZ196" s="58">
        <v>3.2877163017684701E-7</v>
      </c>
      <c r="BA196" s="65">
        <v>3.5567303015161E-8</v>
      </c>
      <c r="BB196" s="58">
        <v>-7.6391959886618698E-8</v>
      </c>
      <c r="BC196" s="58">
        <v>3.7367148390009598E-7</v>
      </c>
      <c r="BD196" s="65">
        <v>2.2280250902228698E-9</v>
      </c>
      <c r="BE196" s="58">
        <v>-9.3478669344038207E-10</v>
      </c>
      <c r="BF196" s="58">
        <v>6.7650371564912403E-9</v>
      </c>
      <c r="BG196" s="65">
        <v>1.7413720265097101E-9</v>
      </c>
      <c r="BH196" s="58">
        <v>-1.06092092565089E-9</v>
      </c>
      <c r="BI196" s="58">
        <v>6.6520625850986398E-9</v>
      </c>
      <c r="BJ196" s="65">
        <v>1.2035617234443899E-9</v>
      </c>
      <c r="BK196" s="58">
        <v>-9.9122337345180808E-10</v>
      </c>
      <c r="BL196" s="58">
        <v>5.85882441595271E-9</v>
      </c>
      <c r="BM196" s="65">
        <v>2.6827411212143398E-9</v>
      </c>
      <c r="BN196" s="58">
        <v>0</v>
      </c>
      <c r="BO196" s="58">
        <v>7.2499409963745201E-9</v>
      </c>
      <c r="BP196" s="65">
        <v>4.6542095308277499E-10</v>
      </c>
      <c r="BQ196" s="58">
        <v>-4.50954130793807E-10</v>
      </c>
      <c r="BR196" s="58">
        <v>4.0077406550251696E-9</v>
      </c>
      <c r="BS196" s="65">
        <v>1.36933855661977E-9</v>
      </c>
      <c r="BT196" s="58">
        <v>-8.51886282389886E-10</v>
      </c>
      <c r="BU196" s="58">
        <v>6.3911103346995198E-9</v>
      </c>
      <c r="BV196" s="65">
        <v>6.8503126612278797E-9</v>
      </c>
      <c r="BW196" s="58">
        <v>-2.5818662409716201E-9</v>
      </c>
      <c r="BX196" s="58">
        <v>1.8441646017714E-8</v>
      </c>
      <c r="BY196" s="65">
        <v>5.3146189777197902E-9</v>
      </c>
      <c r="BZ196" s="58">
        <v>-2.85609858890338E-9</v>
      </c>
      <c r="CA196" s="58">
        <v>1.7690866116595398E-8</v>
      </c>
      <c r="CB196" s="65">
        <v>3.0483482182273599E-9</v>
      </c>
      <c r="CC196" s="58">
        <v>-1.7324234698784599E-9</v>
      </c>
      <c r="CD196" s="58">
        <v>1.4141349023492801E-8</v>
      </c>
      <c r="CE196" s="65">
        <v>7.9370723229375398E-9</v>
      </c>
      <c r="CF196" s="58">
        <v>0</v>
      </c>
      <c r="CG196" s="58">
        <v>1.93871710445304E-8</v>
      </c>
      <c r="CH196" s="65">
        <v>1.5898597875704701E-9</v>
      </c>
      <c r="CI196" s="58">
        <v>-1.12345525768468E-9</v>
      </c>
      <c r="CJ196" s="62">
        <v>1.0912958853714599E-8</v>
      </c>
      <c r="CK196" s="65">
        <v>2.6985621517806801E-9</v>
      </c>
      <c r="CL196" s="58">
        <v>-3.1917136261351398E-9</v>
      </c>
      <c r="CM196" s="62">
        <v>1.5428007422522599E-8</v>
      </c>
      <c r="CN196" s="49">
        <f t="shared" si="37"/>
        <v>3.7366337403135431E-12</v>
      </c>
      <c r="CO196" s="47">
        <f t="shared" si="38"/>
        <v>-1.0107715826529755E-12</v>
      </c>
      <c r="CP196" s="47">
        <f t="shared" si="39"/>
        <v>1.1915690732238004E-11</v>
      </c>
      <c r="CQ196" s="49">
        <f t="shared" si="40"/>
        <v>3.7501669815766629E-12</v>
      </c>
      <c r="CR196" s="47">
        <f t="shared" si="41"/>
        <v>-1.2625915457575359E-12</v>
      </c>
      <c r="CS196" s="47">
        <f t="shared" si="42"/>
        <v>1.2313855088501435E-11</v>
      </c>
      <c r="CT196" s="49">
        <f t="shared" si="43"/>
        <v>2.4687082865156976E-12</v>
      </c>
      <c r="CU196" s="47">
        <f t="shared" si="44"/>
        <v>-2.3730433004148138E-12</v>
      </c>
      <c r="CV196" s="47">
        <f t="shared" si="45"/>
        <v>1.1134844105397938E-11</v>
      </c>
      <c r="CW196" s="49">
        <f t="shared" si="46"/>
        <v>6.8193340316141552E-12</v>
      </c>
      <c r="CX196" s="47">
        <f t="shared" si="47"/>
        <v>0</v>
      </c>
      <c r="CY196" s="47">
        <f t="shared" si="48"/>
        <v>1.434133772921907E-11</v>
      </c>
      <c r="CZ196" s="49">
        <f t="shared" si="49"/>
        <v>9.3721882281183692E-13</v>
      </c>
      <c r="DA196" s="47">
        <f t="shared" si="50"/>
        <v>-6.2433773129035135E-13</v>
      </c>
      <c r="DB196" s="47">
        <f t="shared" si="51"/>
        <v>6.4806869114277915E-12</v>
      </c>
      <c r="DC196" s="49">
        <f t="shared" si="52"/>
        <v>2.332824242296932E-12</v>
      </c>
      <c r="DD196" s="47">
        <f t="shared" si="53"/>
        <v>-2.3689190160777652E-12</v>
      </c>
      <c r="DE196" s="47">
        <f t="shared" si="54"/>
        <v>1.1727543685754682E-11</v>
      </c>
    </row>
    <row r="197" spans="1:109" ht="15.5" x14ac:dyDescent="0.35">
      <c r="A197" s="74" t="s">
        <v>655</v>
      </c>
      <c r="B197" s="60">
        <v>3.3977513874423401E-8</v>
      </c>
      <c r="C197" s="58">
        <v>-1.07272126116197E-8</v>
      </c>
      <c r="D197" s="58">
        <v>1.4516135775698999E-7</v>
      </c>
      <c r="E197" s="60">
        <v>1.4069096375017801E-10</v>
      </c>
      <c r="F197" s="58">
        <v>-8.1566925436596301E-8</v>
      </c>
      <c r="G197" s="58">
        <v>1.6463990742195701E-7</v>
      </c>
      <c r="H197" s="65">
        <v>2.5348842352074499E-8</v>
      </c>
      <c r="I197" s="58">
        <v>-1.0384567069592699E-8</v>
      </c>
      <c r="J197" s="58">
        <v>1.3227388687317399E-7</v>
      </c>
      <c r="K197" s="65">
        <v>6.0360832365316105E-8</v>
      </c>
      <c r="L197" s="58">
        <v>0</v>
      </c>
      <c r="M197" s="58">
        <v>1.8237079376337E-7</v>
      </c>
      <c r="N197" s="65">
        <v>1.5216437085233E-8</v>
      </c>
      <c r="O197" s="58">
        <v>-1.03347238393872E-8</v>
      </c>
      <c r="P197" s="58">
        <v>1.03276176131698E-7</v>
      </c>
      <c r="Q197" s="65">
        <v>2.5510434007128702E-10</v>
      </c>
      <c r="R197" s="58">
        <v>-5.6133396063774002E-8</v>
      </c>
      <c r="S197" s="58">
        <v>1.3159175476932401E-7</v>
      </c>
      <c r="T197" s="65">
        <v>2.66658482027398E-7</v>
      </c>
      <c r="U197" s="58">
        <v>-8.9561068848613099E-8</v>
      </c>
      <c r="V197" s="58">
        <v>9.7616003663607807E-7</v>
      </c>
      <c r="W197" s="65">
        <v>3.60758693986749E-7</v>
      </c>
      <c r="X197" s="58">
        <v>0</v>
      </c>
      <c r="Y197" s="58">
        <v>1.0945638096889399E-6</v>
      </c>
      <c r="Z197" s="65">
        <v>2.2440377140373401E-7</v>
      </c>
      <c r="AA197" s="58">
        <v>-5.0379109896299E-8</v>
      </c>
      <c r="AB197" s="58">
        <v>8.9574954198535299E-7</v>
      </c>
      <c r="AC197" s="65">
        <v>5.8866666929053598E-7</v>
      </c>
      <c r="AD197" s="58">
        <v>0</v>
      </c>
      <c r="AE197" s="58">
        <v>1.35491395481228E-6</v>
      </c>
      <c r="AF197" s="65">
        <v>5.0042531260015801E-8</v>
      </c>
      <c r="AG197" s="58">
        <v>-4.5729641047979402E-8</v>
      </c>
      <c r="AH197" s="58">
        <v>4.5776367394287301E-7</v>
      </c>
      <c r="AI197" s="65">
        <v>2.0018204202957599E-7</v>
      </c>
      <c r="AJ197" s="58">
        <v>-1.4519765680829601E-7</v>
      </c>
      <c r="AK197" s="58">
        <v>9.4946398017119898E-7</v>
      </c>
      <c r="AL197" s="65">
        <v>2.26598051103456E-7</v>
      </c>
      <c r="AM197" s="58">
        <v>-1.39096366004706E-7</v>
      </c>
      <c r="AN197" s="58">
        <v>1.2437743190700299E-6</v>
      </c>
      <c r="AO197" s="65">
        <v>1.6469570402070299E-7</v>
      </c>
      <c r="AP197" s="58">
        <v>-6.9776787890162302E-8</v>
      </c>
      <c r="AQ197" s="58">
        <v>1.1233297535248499E-6</v>
      </c>
      <c r="AR197" s="65">
        <v>1.32492182533014E-7</v>
      </c>
      <c r="AS197" s="58">
        <v>-4.68721311673029E-8</v>
      </c>
      <c r="AT197" s="58">
        <v>9.2340192502224903E-7</v>
      </c>
      <c r="AU197" s="65">
        <v>2.4517615611252098E-7</v>
      </c>
      <c r="AV197" s="58">
        <v>0</v>
      </c>
      <c r="AW197" s="58">
        <v>1.07385246691273E-6</v>
      </c>
      <c r="AX197" s="65">
        <v>2.1570553663320701E-8</v>
      </c>
      <c r="AY197" s="58">
        <v>-6.2161058746683996E-8</v>
      </c>
      <c r="AZ197" s="58">
        <v>6.5507788547844997E-7</v>
      </c>
      <c r="BA197" s="65">
        <v>4.2729171645726101E-8</v>
      </c>
      <c r="BB197" s="58">
        <v>-1.8207095010512401E-7</v>
      </c>
      <c r="BC197" s="58">
        <v>8.4796252714990904E-7</v>
      </c>
      <c r="BD197" s="65">
        <v>4.0293025233363298E-9</v>
      </c>
      <c r="BE197" s="58">
        <v>-2.5220946751803301E-9</v>
      </c>
      <c r="BF197" s="58">
        <v>1.42987587003274E-8</v>
      </c>
      <c r="BG197" s="65">
        <v>3.36381570732391E-9</v>
      </c>
      <c r="BH197" s="58">
        <v>-2.1755720376198901E-9</v>
      </c>
      <c r="BI197" s="58">
        <v>1.4002475410545001E-8</v>
      </c>
      <c r="BJ197" s="65">
        <v>2.68080202740598E-9</v>
      </c>
      <c r="BK197" s="58">
        <v>-8.7080077657033402E-10</v>
      </c>
      <c r="BL197" s="58">
        <v>1.12704495781244E-8</v>
      </c>
      <c r="BM197" s="65">
        <v>5.4823553668988903E-9</v>
      </c>
      <c r="BN197" s="58">
        <v>0</v>
      </c>
      <c r="BO197" s="58">
        <v>1.53279305435204E-8</v>
      </c>
      <c r="BP197" s="65">
        <v>7.5380532222169602E-10</v>
      </c>
      <c r="BQ197" s="58">
        <v>-9.8533393404747195E-10</v>
      </c>
      <c r="BR197" s="58">
        <v>8.3264734776893804E-9</v>
      </c>
      <c r="BS197" s="65">
        <v>2.29173283026427E-9</v>
      </c>
      <c r="BT197" s="58">
        <v>-1.8654038864402501E-9</v>
      </c>
      <c r="BU197" s="58">
        <v>1.24402438551594E-8</v>
      </c>
      <c r="BV197" s="65">
        <v>1.18467963589944E-8</v>
      </c>
      <c r="BW197" s="58">
        <v>-6.5446479289313503E-9</v>
      </c>
      <c r="BX197" s="58">
        <v>3.4647950133206397E-8</v>
      </c>
      <c r="BY197" s="65">
        <v>9.8795560674003494E-9</v>
      </c>
      <c r="BZ197" s="58">
        <v>-5.65161564501466E-9</v>
      </c>
      <c r="CA197" s="58">
        <v>3.3436234782199402E-8</v>
      </c>
      <c r="CB197" s="65">
        <v>5.6162634210715601E-9</v>
      </c>
      <c r="CC197" s="58">
        <v>-1.5803510017269901E-9</v>
      </c>
      <c r="CD197" s="58">
        <v>2.33254083228826E-8</v>
      </c>
      <c r="CE197" s="65">
        <v>1.44297328279966E-8</v>
      </c>
      <c r="CF197" s="58">
        <v>0</v>
      </c>
      <c r="CG197" s="58">
        <v>3.6219849870378E-8</v>
      </c>
      <c r="CH197" s="65">
        <v>2.5989063888953201E-9</v>
      </c>
      <c r="CI197" s="58">
        <v>-2.3390866949302901E-9</v>
      </c>
      <c r="CJ197" s="62">
        <v>1.94047939031947E-8</v>
      </c>
      <c r="CK197" s="65">
        <v>4.7685970900882804E-9</v>
      </c>
      <c r="CL197" s="58">
        <v>-6.58119522056401E-9</v>
      </c>
      <c r="CM197" s="62">
        <v>2.8546714425831301E-8</v>
      </c>
      <c r="CN197" s="49">
        <f t="shared" si="37"/>
        <v>7.0432590090753287E-12</v>
      </c>
      <c r="CO197" s="47">
        <f t="shared" si="38"/>
        <v>-2.4726855259340548E-12</v>
      </c>
      <c r="CP197" s="47">
        <f t="shared" si="39"/>
        <v>2.6592263592104503E-11</v>
      </c>
      <c r="CQ197" s="49">
        <f t="shared" si="40"/>
        <v>7.570675751882862E-12</v>
      </c>
      <c r="CR197" s="47">
        <f t="shared" si="41"/>
        <v>-3.2069866139221928E-12</v>
      </c>
      <c r="CS197" s="47">
        <f t="shared" si="42"/>
        <v>2.9534682459601506E-11</v>
      </c>
      <c r="CT197" s="49">
        <f t="shared" si="43"/>
        <v>5.6548272204842321E-12</v>
      </c>
      <c r="CU197" s="47">
        <f t="shared" si="44"/>
        <v>-1.46657129628927E-12</v>
      </c>
      <c r="CV197" s="47">
        <f t="shared" si="45"/>
        <v>2.3988206201068043E-11</v>
      </c>
      <c r="CW197" s="49">
        <f t="shared" si="46"/>
        <v>1.4491885671890943E-11</v>
      </c>
      <c r="CX197" s="47">
        <f t="shared" si="47"/>
        <v>0</v>
      </c>
      <c r="CY197" s="47">
        <f t="shared" si="48"/>
        <v>3.5405711332607479E-11</v>
      </c>
      <c r="CZ197" s="49">
        <f t="shared" si="49"/>
        <v>1.638967510427415E-12</v>
      </c>
      <c r="DA197" s="47">
        <f t="shared" si="50"/>
        <v>-1.4025084784049282E-12</v>
      </c>
      <c r="DB197" s="47">
        <f t="shared" si="51"/>
        <v>1.3917353113612135E-11</v>
      </c>
      <c r="DC197" s="49">
        <f t="shared" si="52"/>
        <v>4.1745681364523614E-12</v>
      </c>
      <c r="DD197" s="47">
        <f t="shared" si="53"/>
        <v>-5.2352515692165325E-12</v>
      </c>
      <c r="DE197" s="47">
        <f t="shared" si="54"/>
        <v>2.5130940303613427E-11</v>
      </c>
    </row>
    <row r="198" spans="1:109" ht="15.5" x14ac:dyDescent="0.35">
      <c r="A198" s="66" t="s">
        <v>440</v>
      </c>
      <c r="B198" s="60">
        <v>2.66163297819115E-8</v>
      </c>
      <c r="C198" s="58">
        <v>-4.4260401302491097E-9</v>
      </c>
      <c r="D198" s="58">
        <v>9.2055617603527202E-8</v>
      </c>
      <c r="E198" s="60">
        <v>8.3716745682711592E-9</v>
      </c>
      <c r="F198" s="58">
        <v>-2.5130819225772698E-8</v>
      </c>
      <c r="G198" s="58">
        <v>1.00520982766989E-7</v>
      </c>
      <c r="H198" s="65">
        <v>1.9651342609934001E-8</v>
      </c>
      <c r="I198" s="58">
        <v>-6.25549138625279E-9</v>
      </c>
      <c r="J198" s="58">
        <v>8.64043828339842E-8</v>
      </c>
      <c r="K198" s="65">
        <v>3.9969046540206201E-8</v>
      </c>
      <c r="L198" s="58">
        <v>0</v>
      </c>
      <c r="M198" s="58">
        <v>1.12524924105761E-7</v>
      </c>
      <c r="N198" s="65">
        <v>7.7742427679698597E-9</v>
      </c>
      <c r="O198" s="58">
        <v>-2.0284801170664799E-8</v>
      </c>
      <c r="P198" s="58">
        <v>7.0186519980404698E-8</v>
      </c>
      <c r="Q198" s="65">
        <v>3.0452993509754999E-9</v>
      </c>
      <c r="R198" s="58">
        <v>-3.4328778585723698E-8</v>
      </c>
      <c r="S198" s="58">
        <v>8.5564968808060804E-8</v>
      </c>
      <c r="T198" s="65">
        <v>1.6453212648684999E-7</v>
      </c>
      <c r="U198" s="58">
        <v>-3.46773984636896E-8</v>
      </c>
      <c r="V198" s="58">
        <v>5.3747201365835705E-7</v>
      </c>
      <c r="W198" s="65">
        <v>2.0955695070835701E-7</v>
      </c>
      <c r="X198" s="58">
        <v>0</v>
      </c>
      <c r="Y198" s="58">
        <v>5.47556650822319E-7</v>
      </c>
      <c r="Z198" s="65">
        <v>1.2236946366657201E-7</v>
      </c>
      <c r="AA198" s="58">
        <v>-4.6219466685472697E-8</v>
      </c>
      <c r="AB198" s="58">
        <v>5.1662481702304298E-7</v>
      </c>
      <c r="AC198" s="65">
        <v>3.3806204506522202E-7</v>
      </c>
      <c r="AD198" s="58">
        <v>0</v>
      </c>
      <c r="AE198" s="58">
        <v>7.14733040068221E-7</v>
      </c>
      <c r="AF198" s="65">
        <v>2.8146036058056599E-8</v>
      </c>
      <c r="AG198" s="58">
        <v>-4.0531495033308601E-8</v>
      </c>
      <c r="AH198" s="58">
        <v>2.4614742641654798E-7</v>
      </c>
      <c r="AI198" s="65">
        <v>1.1926871964569001E-7</v>
      </c>
      <c r="AJ198" s="58">
        <v>-8.4799586938701604E-8</v>
      </c>
      <c r="AK198" s="58">
        <v>5.4580518863183301E-7</v>
      </c>
      <c r="AL198" s="65">
        <v>1.9863501271188899E-7</v>
      </c>
      <c r="AM198" s="58">
        <v>-5.4663513427246402E-8</v>
      </c>
      <c r="AN198" s="58">
        <v>7.8047545819199399E-7</v>
      </c>
      <c r="AO198" s="65">
        <v>1.49800522733852E-7</v>
      </c>
      <c r="AP198" s="58">
        <v>-4.5464657973380501E-8</v>
      </c>
      <c r="AQ198" s="58">
        <v>7.2526239670382904E-7</v>
      </c>
      <c r="AR198" s="65">
        <v>1.08205860909974E-7</v>
      </c>
      <c r="AS198" s="58">
        <v>-3.8897692581671901E-8</v>
      </c>
      <c r="AT198" s="58">
        <v>6.3532734008668201E-7</v>
      </c>
      <c r="AU198" s="65">
        <v>1.9348504622192099E-7</v>
      </c>
      <c r="AV198" s="58">
        <v>0</v>
      </c>
      <c r="AW198" s="58">
        <v>7.06802569449091E-7</v>
      </c>
      <c r="AX198" s="65">
        <v>1.6924753826649399E-8</v>
      </c>
      <c r="AY198" s="58">
        <v>-1.13169706661268E-7</v>
      </c>
      <c r="AZ198" s="58">
        <v>4.6646036872834698E-7</v>
      </c>
      <c r="BA198" s="65">
        <v>5.5829220553389601E-8</v>
      </c>
      <c r="BB198" s="58">
        <v>-1.4545453199289699E-7</v>
      </c>
      <c r="BC198" s="58">
        <v>5.3993785754882103E-7</v>
      </c>
      <c r="BD198" s="65">
        <v>2.1769369150366198E-9</v>
      </c>
      <c r="BE198" s="58">
        <v>-5.2487138379008502E-10</v>
      </c>
      <c r="BF198" s="58">
        <v>6.1759689489688997E-9</v>
      </c>
      <c r="BG198" s="65">
        <v>1.76619326984737E-9</v>
      </c>
      <c r="BH198" s="58">
        <v>-7.0213193484804896E-10</v>
      </c>
      <c r="BI198" s="58">
        <v>6.18411760373058E-9</v>
      </c>
      <c r="BJ198" s="65">
        <v>1.31438865768614E-9</v>
      </c>
      <c r="BK198" s="58">
        <v>-4.2895878506458999E-10</v>
      </c>
      <c r="BL198" s="58">
        <v>5.50625865410768E-9</v>
      </c>
      <c r="BM198" s="65">
        <v>2.5965836510840302E-9</v>
      </c>
      <c r="BN198" s="58">
        <v>0</v>
      </c>
      <c r="BO198" s="58">
        <v>6.7617111802639803E-9</v>
      </c>
      <c r="BP198" s="65">
        <v>2.8513996640041399E-10</v>
      </c>
      <c r="BQ198" s="58">
        <v>-9.4472143046891399E-10</v>
      </c>
      <c r="BR198" s="58">
        <v>3.53877094319212E-9</v>
      </c>
      <c r="BS198" s="65">
        <v>1.2802657073503199E-9</v>
      </c>
      <c r="BT198" s="58">
        <v>-7.9695172025262802E-10</v>
      </c>
      <c r="BU198" s="58">
        <v>5.7026062715968901E-9</v>
      </c>
      <c r="BV198" s="65">
        <v>8.5610556614725799E-9</v>
      </c>
      <c r="BW198" s="58">
        <v>-2.17453543787484E-9</v>
      </c>
      <c r="BX198" s="58">
        <v>2.27970568289198E-8</v>
      </c>
      <c r="BY198" s="65">
        <v>7.4256291614907802E-9</v>
      </c>
      <c r="BZ198" s="58">
        <v>-2.8276482889337099E-9</v>
      </c>
      <c r="CA198" s="58">
        <v>2.2135615272374899E-8</v>
      </c>
      <c r="CB198" s="65">
        <v>4.1598975519012499E-9</v>
      </c>
      <c r="CC198" s="58">
        <v>-1.28182582189256E-9</v>
      </c>
      <c r="CD198" s="58">
        <v>1.65831047716603E-8</v>
      </c>
      <c r="CE198" s="65">
        <v>9.9852110944886801E-9</v>
      </c>
      <c r="CF198" s="58">
        <v>0</v>
      </c>
      <c r="CG198" s="58">
        <v>2.57197130553172E-8</v>
      </c>
      <c r="CH198" s="65">
        <v>1.65431117342667E-9</v>
      </c>
      <c r="CI198" s="58">
        <v>-3.3480649576231899E-9</v>
      </c>
      <c r="CJ198" s="62">
        <v>1.22924976726416E-8</v>
      </c>
      <c r="CK198" s="65">
        <v>3.5302825650162902E-9</v>
      </c>
      <c r="CL198" s="58">
        <v>-4.3450549350669302E-9</v>
      </c>
      <c r="CM198" s="62">
        <v>1.9115643573434899E-8</v>
      </c>
      <c r="CN198" s="49">
        <f t="shared" si="37"/>
        <v>4.6062468272726802E-12</v>
      </c>
      <c r="CO198" s="47">
        <f t="shared" si="38"/>
        <v>-9.4587943149215922E-13</v>
      </c>
      <c r="CP198" s="47">
        <f t="shared" si="39"/>
        <v>1.5172253489385831E-11</v>
      </c>
      <c r="CQ198" s="49">
        <f t="shared" si="40"/>
        <v>4.7646494123565399E-12</v>
      </c>
      <c r="CR198" s="47">
        <f t="shared" si="41"/>
        <v>-1.0279053774826622E-12</v>
      </c>
      <c r="CS198" s="47">
        <f t="shared" si="42"/>
        <v>1.5631574992517311E-11</v>
      </c>
      <c r="CT198" s="49">
        <f t="shared" si="43"/>
        <v>3.3379190948909705E-12</v>
      </c>
      <c r="CU198" s="47">
        <f t="shared" si="44"/>
        <v>-1.2085385320154351E-12</v>
      </c>
      <c r="CV198" s="47">
        <f t="shared" si="45"/>
        <v>1.4305720092013343E-11</v>
      </c>
      <c r="CW198" s="49">
        <f t="shared" si="46"/>
        <v>8.5687556148111324E-12</v>
      </c>
      <c r="CX198" s="47">
        <f t="shared" si="47"/>
        <v>0</v>
      </c>
      <c r="CY198" s="47">
        <f t="shared" si="48"/>
        <v>1.9463363525840602E-11</v>
      </c>
      <c r="CZ198" s="49">
        <f t="shared" si="49"/>
        <v>8.961667766782739E-13</v>
      </c>
      <c r="DA198" s="47">
        <f t="shared" si="50"/>
        <v>-1.7148075800359818E-12</v>
      </c>
      <c r="DB198" s="47">
        <f t="shared" si="51"/>
        <v>8.1002604611757464E-12</v>
      </c>
      <c r="DC198" s="49">
        <f t="shared" si="52"/>
        <v>2.6240516724885674E-12</v>
      </c>
      <c r="DD198" s="47">
        <f t="shared" si="53"/>
        <v>-3.1401349634407591E-12</v>
      </c>
      <c r="DE198" s="47">
        <f t="shared" si="54"/>
        <v>1.4855209877606371E-11</v>
      </c>
    </row>
    <row r="199" spans="1:109" ht="15.5" x14ac:dyDescent="0.35">
      <c r="A199" s="66" t="s">
        <v>682</v>
      </c>
      <c r="B199" s="60">
        <v>1.0082067783818E-7</v>
      </c>
      <c r="C199" s="58">
        <v>-3.02481444741803E-8</v>
      </c>
      <c r="D199" s="58">
        <v>4.2063377493297001E-7</v>
      </c>
      <c r="E199" s="60">
        <v>3.8049305182919902E-9</v>
      </c>
      <c r="F199" s="58">
        <v>-2.0037721945564999E-7</v>
      </c>
      <c r="G199" s="58">
        <v>4.9190901316911498E-7</v>
      </c>
      <c r="H199" s="65">
        <v>9.3911498341449496E-8</v>
      </c>
      <c r="I199" s="58">
        <v>-3.3147830181584699E-9</v>
      </c>
      <c r="J199" s="58">
        <v>3.6931245411406302E-7</v>
      </c>
      <c r="K199" s="65">
        <v>1.81681071859809E-7</v>
      </c>
      <c r="L199" s="58">
        <v>0</v>
      </c>
      <c r="M199" s="58">
        <v>5.4479214679416703E-7</v>
      </c>
      <c r="N199" s="65">
        <v>2.8247473393089601E-8</v>
      </c>
      <c r="O199" s="58">
        <v>-6.15830619851571E-8</v>
      </c>
      <c r="P199" s="58">
        <v>3.1319134279096102E-7</v>
      </c>
      <c r="Q199" s="65">
        <v>2.0611443423470399E-9</v>
      </c>
      <c r="R199" s="58">
        <v>-1.56775867197302E-7</v>
      </c>
      <c r="S199" s="58">
        <v>4.2169162542026199E-7</v>
      </c>
      <c r="T199" s="65">
        <v>3.4923965187620299E-7</v>
      </c>
      <c r="U199" s="58">
        <v>-1.5635497891105E-7</v>
      </c>
      <c r="V199" s="58">
        <v>1.5510790632456701E-6</v>
      </c>
      <c r="W199" s="65">
        <v>5.0294365393630296E-7</v>
      </c>
      <c r="X199" s="58">
        <v>0</v>
      </c>
      <c r="Y199" s="58">
        <v>1.6141162221786E-6</v>
      </c>
      <c r="Z199" s="65">
        <v>3.68009278755939E-7</v>
      </c>
      <c r="AA199" s="58">
        <v>-4.7383686856711399E-9</v>
      </c>
      <c r="AB199" s="58">
        <v>1.3484313755587299E-6</v>
      </c>
      <c r="AC199" s="65">
        <v>8.7447065416508705E-7</v>
      </c>
      <c r="AD199" s="58">
        <v>0</v>
      </c>
      <c r="AE199" s="58">
        <v>2.0829303837045601E-6</v>
      </c>
      <c r="AF199" s="65">
        <v>5.7284884178862497E-8</v>
      </c>
      <c r="AG199" s="58">
        <v>-8.7358524004958004E-8</v>
      </c>
      <c r="AH199" s="58">
        <v>7.1849107219366804E-7</v>
      </c>
      <c r="AI199" s="65">
        <v>2.8517841083718901E-7</v>
      </c>
      <c r="AJ199" s="58">
        <v>-2.2184615308881499E-7</v>
      </c>
      <c r="AK199" s="58">
        <v>1.48441347455522E-6</v>
      </c>
      <c r="AL199" s="65">
        <v>6.0641067047522401E-7</v>
      </c>
      <c r="AM199" s="58">
        <v>-3.1181643599590299E-7</v>
      </c>
      <c r="AN199" s="58">
        <v>3.3517838326364898E-6</v>
      </c>
      <c r="AO199" s="65">
        <v>4.5223231294204801E-7</v>
      </c>
      <c r="AP199" s="58">
        <v>-1.77850906486471E-7</v>
      </c>
      <c r="AQ199" s="58">
        <v>3.2432812458464002E-6</v>
      </c>
      <c r="AR199" s="65">
        <v>4.4538939920913702E-7</v>
      </c>
      <c r="AS199" s="58">
        <v>-1.5755913046090799E-8</v>
      </c>
      <c r="AT199" s="58">
        <v>2.2873761233686298E-6</v>
      </c>
      <c r="AU199" s="65">
        <v>6.7664865412837102E-7</v>
      </c>
      <c r="AV199" s="58">
        <v>0</v>
      </c>
      <c r="AW199" s="58">
        <v>2.9992655623239101E-6</v>
      </c>
      <c r="AX199" s="65">
        <v>2.5804334959688598E-8</v>
      </c>
      <c r="AY199" s="58">
        <v>-3.5552999784412302E-7</v>
      </c>
      <c r="AZ199" s="58">
        <v>1.8223879481311201E-6</v>
      </c>
      <c r="BA199" s="65">
        <v>1.21872305370982E-7</v>
      </c>
      <c r="BB199" s="58">
        <v>-5.3223552311018201E-7</v>
      </c>
      <c r="BC199" s="58">
        <v>2.1178163353104201E-6</v>
      </c>
      <c r="BD199" s="65">
        <v>7.3851156407579996E-9</v>
      </c>
      <c r="BE199" s="58">
        <v>-3.4025677483792201E-9</v>
      </c>
      <c r="BF199" s="58">
        <v>2.8053911027223701E-8</v>
      </c>
      <c r="BG199" s="65">
        <v>6.2320281950314403E-9</v>
      </c>
      <c r="BH199" s="58">
        <v>-3.9088766481536204E-9</v>
      </c>
      <c r="BI199" s="58">
        <v>2.7277805824703599E-8</v>
      </c>
      <c r="BJ199" s="65">
        <v>5.5995743657608898E-9</v>
      </c>
      <c r="BK199" s="58">
        <v>-2.3128106777698099E-10</v>
      </c>
      <c r="BL199" s="58">
        <v>1.9308711537992502E-8</v>
      </c>
      <c r="BM199" s="65">
        <v>1.0000430525851399E-8</v>
      </c>
      <c r="BN199" s="58">
        <v>0</v>
      </c>
      <c r="BO199" s="58">
        <v>3.0098564814621698E-8</v>
      </c>
      <c r="BP199" s="65">
        <v>8.8309359514630301E-10</v>
      </c>
      <c r="BQ199" s="58">
        <v>-3.1160387963603002E-9</v>
      </c>
      <c r="BR199" s="58">
        <v>1.4502896790961499E-8</v>
      </c>
      <c r="BS199" s="65">
        <v>4.1956739982397401E-9</v>
      </c>
      <c r="BT199" s="58">
        <v>-3.2095113296735101E-9</v>
      </c>
      <c r="BU199" s="58">
        <v>2.4995767776982601E-8</v>
      </c>
      <c r="BV199" s="65">
        <v>1.41759951810396E-8</v>
      </c>
      <c r="BW199" s="58">
        <v>-5.6851579167256697E-9</v>
      </c>
      <c r="BX199" s="58">
        <v>4.4703307311294602E-8</v>
      </c>
      <c r="BY199" s="65">
        <v>1.1720356478593799E-8</v>
      </c>
      <c r="BZ199" s="58">
        <v>-6.4916842751313904E-9</v>
      </c>
      <c r="CA199" s="58">
        <v>4.18744578845671E-8</v>
      </c>
      <c r="CB199" s="65">
        <v>7.8130465248000098E-9</v>
      </c>
      <c r="CC199" s="58">
        <v>-4.48187234962984E-10</v>
      </c>
      <c r="CD199" s="58">
        <v>2.64562017854737E-8</v>
      </c>
      <c r="CE199" s="65">
        <v>1.7426556155290301E-8</v>
      </c>
      <c r="CF199" s="58">
        <v>0</v>
      </c>
      <c r="CG199" s="58">
        <v>4.7121054890768203E-8</v>
      </c>
      <c r="CH199" s="65">
        <v>2.5114968696730798E-9</v>
      </c>
      <c r="CI199" s="58">
        <v>-4.7285654868091097E-9</v>
      </c>
      <c r="CJ199" s="62">
        <v>2.2693860442654799E-8</v>
      </c>
      <c r="CK199" s="65">
        <v>5.6074468105450799E-9</v>
      </c>
      <c r="CL199" s="58">
        <v>-7.2650794837849097E-9</v>
      </c>
      <c r="CM199" s="62">
        <v>3.5118909804999499E-8</v>
      </c>
      <c r="CN199" s="49">
        <f t="shared" ref="CN199:CN262" si="55">(B199/5490+T199/10104+AL199/321212+BD199/6433+BV199/9084)/5</f>
        <v>1.1505070005908294E-11</v>
      </c>
      <c r="CO199" s="47">
        <f t="shared" ref="CO199:CO262" si="56">(C199/5490+U199/10104+AM199/321212+BE199/6433+BW199/9084)/5</f>
        <v>-4.6219518560220501E-12</v>
      </c>
      <c r="CP199" s="47">
        <f t="shared" ref="CP199:CP262" si="57">(D199/5490+V199/10104+AN199/321212+BF199/6433+BX199/9084)/5</f>
        <v>4.996928116999102E-11</v>
      </c>
      <c r="CQ199" s="49">
        <f t="shared" ref="CQ199:CQ262" si="58">(E199/5490+W199/10104+AO199/321212+BG199/6433+BY199/9084)/5</f>
        <v>1.082732522191864E-11</v>
      </c>
      <c r="CR199" s="47">
        <f t="shared" ref="CR199:CR262" si="59">(F199/5490+X199/10104+AP199/321212+BH199/6433+BZ199/9084)/5</f>
        <v>-7.6749054099480414E-12</v>
      </c>
      <c r="CS199" s="47">
        <f t="shared" ref="CS199:CS262" si="60">(G199/5490+Y199/10104+AQ199/321212+BI199/6433+CA199/9084)/5</f>
        <v>5.3659626284319977E-11</v>
      </c>
      <c r="CT199" s="49">
        <f t="shared" ref="CT199:CT262" si="61">(H199/5490+Z199/10104+AR199/321212+BJ199/6433+CB199/9084)/5</f>
        <v>1.1329036281007449E-11</v>
      </c>
      <c r="CU199" s="47">
        <f t="shared" ref="CU199:CU262" si="62">(I199/5490+AA199/10104+AS199/321212+BK199/6433+CC199/9084)/5</f>
        <v>-2.414174255783477E-13</v>
      </c>
      <c r="CV199" s="47">
        <f t="shared" ref="CV199:CV262" si="63">(J199/5490+AB199/10104+AT199/321212+BL199/6433+CD199/9084)/5</f>
        <v>4.2752043214068673E-11</v>
      </c>
      <c r="CW199" s="49">
        <f t="shared" ref="CW199:CW262" si="64">(K199/5490+AC199/10104+AU199/321212+BM199/6433+CE199/9084)/5</f>
        <v>2.5043909504103879E-11</v>
      </c>
      <c r="CX199" s="47">
        <f t="shared" ref="CX199:CX262" si="65">(L199/5490+AD199/10104+AV199/321212+BN199/6433+CF199/9084)/5</f>
        <v>0</v>
      </c>
      <c r="CY199" s="47">
        <f t="shared" ref="CY199:CY262" si="66">(M199/5490+AE199/10104+AW199/321212+BO199/6433+CG199/9084)/5</f>
        <v>6.491720079096965E-11</v>
      </c>
      <c r="CZ199" s="49">
        <f t="shared" ref="CZ199:CZ262" si="67">(N199/5490+AF199/10104+AX199/321212+BP199/6433+CH199/9084)/5</f>
        <v>2.2617738457405834E-12</v>
      </c>
      <c r="DA199" s="47">
        <f t="shared" ref="DA199:DA262" si="68">(O199/5490+AG199/10104+AY199/321212+BQ199/6433+CI199/9084)/5</f>
        <v>-4.3950021044059979E-12</v>
      </c>
      <c r="DB199" s="47">
        <f t="shared" ref="DB199:DB262" si="69">(P199/5490+AH199/10104+AZ199/321212+BR199/6433+CJ199/9084)/5</f>
        <v>2.7716664318201705E-11</v>
      </c>
      <c r="DC199" s="49">
        <f t="shared" ref="DC199:DC262" si="70">(Q199/5490+AI199/10104+BA199/321212+BS199/6433+CK199/9084)/5</f>
        <v>6.0497315433233329E-12</v>
      </c>
      <c r="DD199" s="47">
        <f t="shared" ref="DD199:DD262" si="71">(R199/5490+AJ199/10104+BB199/321212+BT199/6433+CL199/9084)/5</f>
        <v>-1.0693706964407641E-11</v>
      </c>
      <c r="DE199" s="47">
        <f t="shared" ref="DE199:DE262" si="72">(S199/5490+AK199/10104+BC199/321212+BU199/6433+CM199/9084)/5</f>
        <v>4.7613816940004652E-11</v>
      </c>
    </row>
    <row r="200" spans="1:109" ht="15.5" x14ac:dyDescent="0.35">
      <c r="A200" s="66" t="s">
        <v>769</v>
      </c>
      <c r="B200" s="60">
        <v>5.3106060262434704E-7</v>
      </c>
      <c r="C200" s="58">
        <v>-9.0899367594546395E-8</v>
      </c>
      <c r="D200" s="58">
        <v>1.4263190045681401E-6</v>
      </c>
      <c r="E200" s="60">
        <v>1.85200300907956E-7</v>
      </c>
      <c r="F200" s="58">
        <v>-6.7980430635127101E-7</v>
      </c>
      <c r="G200" s="58">
        <v>1.58630787763047E-6</v>
      </c>
      <c r="H200" s="65">
        <v>3.26641804829328E-7</v>
      </c>
      <c r="I200" s="58">
        <v>-3.5779982399355999E-7</v>
      </c>
      <c r="J200" s="58">
        <v>1.4211668205199901E-6</v>
      </c>
      <c r="K200" s="65">
        <v>7.5672578002920095E-7</v>
      </c>
      <c r="L200" s="58">
        <v>0</v>
      </c>
      <c r="M200" s="58">
        <v>1.5517594767973101E-6</v>
      </c>
      <c r="N200" s="65">
        <v>2.0659623160920401E-7</v>
      </c>
      <c r="O200" s="58">
        <v>-2.8208547036283301E-7</v>
      </c>
      <c r="P200" s="58">
        <v>1.08206911916751E-6</v>
      </c>
      <c r="Q200" s="65">
        <v>1.41124730675152E-7</v>
      </c>
      <c r="R200" s="58">
        <v>-5.0595081581776202E-7</v>
      </c>
      <c r="S200" s="58">
        <v>1.3632293244711801E-6</v>
      </c>
      <c r="T200" s="65">
        <v>5.4016303703478797E-6</v>
      </c>
      <c r="U200" s="58">
        <v>-8.9561249304097601E-7</v>
      </c>
      <c r="V200" s="58">
        <v>1.4797261079221401E-5</v>
      </c>
      <c r="W200" s="65">
        <v>6.2464236093992799E-6</v>
      </c>
      <c r="X200" s="58">
        <v>0</v>
      </c>
      <c r="Y200" s="58">
        <v>1.5795015301280602E-5</v>
      </c>
      <c r="Z200" s="65">
        <v>2.8465608821470201E-6</v>
      </c>
      <c r="AA200" s="58">
        <v>-5.3826707044085398E-6</v>
      </c>
      <c r="AB200" s="58">
        <v>1.6325652249060901E-5</v>
      </c>
      <c r="AC200" s="65">
        <v>9.7743669718072204E-6</v>
      </c>
      <c r="AD200" s="58">
        <v>0</v>
      </c>
      <c r="AE200" s="58">
        <v>1.90920624670408E-5</v>
      </c>
      <c r="AF200" s="65">
        <v>1.0894588227312E-6</v>
      </c>
      <c r="AG200" s="58">
        <v>-1.1099159825722399E-6</v>
      </c>
      <c r="AH200" s="58">
        <v>7.7100072654389006E-6</v>
      </c>
      <c r="AI200" s="65">
        <v>3.9926552430156204E-6</v>
      </c>
      <c r="AJ200" s="58">
        <v>-2.1072766545556298E-6</v>
      </c>
      <c r="AK200" s="58">
        <v>1.4098999213473699E-5</v>
      </c>
      <c r="AL200" s="65">
        <v>5.7094173962812403E-6</v>
      </c>
      <c r="AM200" s="58">
        <v>-1.40601432412372E-6</v>
      </c>
      <c r="AN200" s="58">
        <v>2.1389202522712499E-5</v>
      </c>
      <c r="AO200" s="65">
        <v>4.0341968639760399E-6</v>
      </c>
      <c r="AP200" s="58">
        <v>-1.88362487613714E-6</v>
      </c>
      <c r="AQ200" s="58">
        <v>1.8329089715720699E-5</v>
      </c>
      <c r="AR200" s="65">
        <v>2.8799255739418999E-6</v>
      </c>
      <c r="AS200" s="58">
        <v>-3.2376510549622799E-6</v>
      </c>
      <c r="AT200" s="58">
        <v>1.6410360739318802E-5</v>
      </c>
      <c r="AU200" s="65">
        <v>5.4822531907770704E-6</v>
      </c>
      <c r="AV200" s="58">
        <v>0</v>
      </c>
      <c r="AW200" s="58">
        <v>1.8162535139704498E-5</v>
      </c>
      <c r="AX200" s="65">
        <v>7.61867027678805E-7</v>
      </c>
      <c r="AY200" s="58">
        <v>-2.5915064738038302E-6</v>
      </c>
      <c r="AZ200" s="58">
        <v>1.1473003528989501E-5</v>
      </c>
      <c r="BA200" s="65">
        <v>1.7851981107836399E-6</v>
      </c>
      <c r="BB200" s="58">
        <v>-3.53254051800338E-6</v>
      </c>
      <c r="BC200" s="58">
        <v>1.40280206094511E-5</v>
      </c>
      <c r="BD200" s="65">
        <v>6.2272472593994303E-8</v>
      </c>
      <c r="BE200" s="58">
        <v>-1.10536173929848E-8</v>
      </c>
      <c r="BF200" s="58">
        <v>1.5766395577577201E-7</v>
      </c>
      <c r="BG200" s="65">
        <v>4.8972111876166701E-8</v>
      </c>
      <c r="BH200" s="58">
        <v>-2.9043881672942402E-8</v>
      </c>
      <c r="BI200" s="58">
        <v>1.5891543689105101E-7</v>
      </c>
      <c r="BJ200" s="65">
        <v>3.0632504244572301E-8</v>
      </c>
      <c r="BK200" s="58">
        <v>-3.8422034986837498E-8</v>
      </c>
      <c r="BL200" s="58">
        <v>1.3885243454815199E-7</v>
      </c>
      <c r="BM200" s="65">
        <v>6.94112893349924E-8</v>
      </c>
      <c r="BN200" s="58">
        <v>0</v>
      </c>
      <c r="BO200" s="58">
        <v>1.5514653944097999E-7</v>
      </c>
      <c r="BP200" s="65">
        <v>1.0685512688619301E-8</v>
      </c>
      <c r="BQ200" s="58">
        <v>-2.19541720389294E-8</v>
      </c>
      <c r="BR200" s="58">
        <v>8.8696978662214901E-8</v>
      </c>
      <c r="BS200" s="65">
        <v>3.7292881743197799E-8</v>
      </c>
      <c r="BT200" s="58">
        <v>-1.5860012406468501E-8</v>
      </c>
      <c r="BU200" s="58">
        <v>1.3862616137261399E-7</v>
      </c>
      <c r="BV200" s="65">
        <v>1.65620139075782E-7</v>
      </c>
      <c r="BW200" s="58">
        <v>-2.87788792868806E-8</v>
      </c>
      <c r="BX200" s="58">
        <v>3.8880830549682701E-7</v>
      </c>
      <c r="BY200" s="65">
        <v>1.3291931313610099E-7</v>
      </c>
      <c r="BZ200" s="58">
        <v>-6.9079510606471596E-8</v>
      </c>
      <c r="CA200" s="58">
        <v>3.8793950528915902E-7</v>
      </c>
      <c r="CB200" s="65">
        <v>6.5561897721541905E-8</v>
      </c>
      <c r="CC200" s="58">
        <v>-4.4751641319001903E-8</v>
      </c>
      <c r="CD200" s="58">
        <v>2.9442607521553598E-7</v>
      </c>
      <c r="CE200" s="65">
        <v>1.83399600307025E-7</v>
      </c>
      <c r="CF200" s="58">
        <v>6.0392357916037597E-9</v>
      </c>
      <c r="CG200" s="58">
        <v>3.7914287419428499E-7</v>
      </c>
      <c r="CH200" s="65">
        <v>3.0874218656099299E-8</v>
      </c>
      <c r="CI200" s="58">
        <v>-5.43281419384116E-8</v>
      </c>
      <c r="CJ200" s="62">
        <v>2.2804037568501299E-7</v>
      </c>
      <c r="CK200" s="65">
        <v>6.8678710104608605E-8</v>
      </c>
      <c r="CL200" s="58">
        <v>-7.3249595184288704E-8</v>
      </c>
      <c r="CM200" s="62">
        <v>3.2601501092333199E-7</v>
      </c>
      <c r="CN200" s="49">
        <f t="shared" si="55"/>
        <v>1.3540447091121294E-10</v>
      </c>
      <c r="CO200" s="47">
        <f t="shared" si="56"/>
        <v>-2.2892045965468463E-11</v>
      </c>
      <c r="CP200" s="47">
        <f t="shared" si="57"/>
        <v>3.7163951373097123E-10</v>
      </c>
      <c r="CQ200" s="49">
        <f t="shared" si="58"/>
        <v>1.3735024893204763E-10</v>
      </c>
      <c r="CR200" s="47">
        <f t="shared" si="59"/>
        <v>-2.8361878189129611E-11</v>
      </c>
      <c r="CS200" s="47">
        <f t="shared" si="60"/>
        <v>3.9533200171302507E-10</v>
      </c>
      <c r="CT200" s="49">
        <f t="shared" si="61"/>
        <v>7.2433722418743608E-11</v>
      </c>
      <c r="CU200" s="47">
        <f t="shared" si="62"/>
        <v>-1.2377565542066644E-10</v>
      </c>
      <c r="CV200" s="47">
        <f t="shared" si="63"/>
        <v>3.9594214303689803E-10</v>
      </c>
      <c r="CW200" s="49">
        <f t="shared" si="64"/>
        <v>2.3065193646345209E-10</v>
      </c>
      <c r="CX200" s="47">
        <f t="shared" si="65"/>
        <v>1.3296424023786349E-13</v>
      </c>
      <c r="CY200" s="47">
        <f t="shared" si="66"/>
        <v>4.5892107336685646E-10</v>
      </c>
      <c r="CZ200" s="49">
        <f t="shared" si="67"/>
        <v>3.0577504807133199E-11</v>
      </c>
      <c r="DA200" s="47">
        <f t="shared" si="68"/>
        <v>-3.5738427879489499E-11</v>
      </c>
      <c r="DB200" s="47">
        <f t="shared" si="69"/>
        <v>2.0695444729443143E-10</v>
      </c>
      <c r="DC200" s="49">
        <f t="shared" si="70"/>
        <v>8.7955380469271667E-11</v>
      </c>
      <c r="DD200" s="47">
        <f t="shared" si="71"/>
        <v>-6.4448761674917829E-11</v>
      </c>
      <c r="DE200" s="47">
        <f t="shared" si="72"/>
        <v>3.4896190942132655E-10</v>
      </c>
    </row>
    <row r="201" spans="1:109" ht="15.5" x14ac:dyDescent="0.35">
      <c r="A201" s="66" t="s">
        <v>552</v>
      </c>
      <c r="B201" s="60">
        <v>6.7348083589683306E-8</v>
      </c>
      <c r="C201" s="58">
        <v>0</v>
      </c>
      <c r="D201" s="58">
        <v>1.8615151702174699E-7</v>
      </c>
      <c r="E201" s="60">
        <v>1.3232608610882E-8</v>
      </c>
      <c r="F201" s="58">
        <v>-7.9749490763177095E-8</v>
      </c>
      <c r="G201" s="58">
        <v>2.06957702847292E-7</v>
      </c>
      <c r="H201" s="65">
        <v>2.6024158656470502E-8</v>
      </c>
      <c r="I201" s="58">
        <v>-8.7736905131143795E-8</v>
      </c>
      <c r="J201" s="58">
        <v>1.9090882500420399E-7</v>
      </c>
      <c r="K201" s="65">
        <v>8.65802669452018E-8</v>
      </c>
      <c r="L201" s="58">
        <v>0</v>
      </c>
      <c r="M201" s="58">
        <v>2.2223538126617299E-7</v>
      </c>
      <c r="N201" s="65">
        <v>3.1094261959093898E-8</v>
      </c>
      <c r="O201" s="58">
        <v>-9.5499468821992593E-9</v>
      </c>
      <c r="P201" s="58">
        <v>1.3602139445617999E-7</v>
      </c>
      <c r="Q201" s="65">
        <v>3.0867037156324599E-8</v>
      </c>
      <c r="R201" s="58">
        <v>-3.1722626251916703E-8</v>
      </c>
      <c r="S201" s="58">
        <v>1.9331392313075401E-7</v>
      </c>
      <c r="T201" s="65">
        <v>1.1793397018055499E-6</v>
      </c>
      <c r="U201" s="58">
        <v>-1.18094417680857E-8</v>
      </c>
      <c r="V201" s="58">
        <v>2.56182290981206E-6</v>
      </c>
      <c r="W201" s="65">
        <v>1.1776647647524899E-6</v>
      </c>
      <c r="X201" s="58">
        <v>-1.07646308908812E-7</v>
      </c>
      <c r="Y201" s="58">
        <v>2.97591026921913E-6</v>
      </c>
      <c r="Z201" s="65">
        <v>4.7092527363380098E-7</v>
      </c>
      <c r="AA201" s="58">
        <v>-2.0467731002108399E-6</v>
      </c>
      <c r="AB201" s="58">
        <v>2.7265787852332999E-6</v>
      </c>
      <c r="AC201" s="65">
        <v>1.8374725392093499E-6</v>
      </c>
      <c r="AD201" s="58">
        <v>3.4606058279554299E-7</v>
      </c>
      <c r="AE201" s="58">
        <v>3.4675301085777199E-6</v>
      </c>
      <c r="AF201" s="65">
        <v>1.8664284909921701E-7</v>
      </c>
      <c r="AG201" s="58">
        <v>-8.3178930245583297E-8</v>
      </c>
      <c r="AH201" s="58">
        <v>1.20869054430201E-6</v>
      </c>
      <c r="AI201" s="65">
        <v>9.7918215644678293E-7</v>
      </c>
      <c r="AJ201" s="58">
        <v>-2.6980507526509498E-7</v>
      </c>
      <c r="AK201" s="58">
        <v>2.6402282378591099E-6</v>
      </c>
      <c r="AL201" s="65">
        <v>1.7678364975761001E-5</v>
      </c>
      <c r="AM201" s="58">
        <v>0</v>
      </c>
      <c r="AN201" s="58">
        <v>4.5861402064547197E-5</v>
      </c>
      <c r="AO201" s="65">
        <v>1.17070724632237E-5</v>
      </c>
      <c r="AP201" s="58">
        <v>-4.3858170553486203E-6</v>
      </c>
      <c r="AQ201" s="58">
        <v>4.6416151888238597E-5</v>
      </c>
      <c r="AR201" s="65">
        <v>1.28582971014715E-5</v>
      </c>
      <c r="AS201" s="58">
        <v>0</v>
      </c>
      <c r="AT201" s="58">
        <v>4.26889517867841E-5</v>
      </c>
      <c r="AU201" s="65">
        <v>1.7465837534389301E-5</v>
      </c>
      <c r="AV201" s="58">
        <v>0</v>
      </c>
      <c r="AW201" s="58">
        <v>4.5713670562418798E-5</v>
      </c>
      <c r="AX201" s="65">
        <v>4.1640005241891696E-6</v>
      </c>
      <c r="AY201" s="58">
        <v>-1.88386458093938E-6</v>
      </c>
      <c r="AZ201" s="58">
        <v>2.6142319178945601E-5</v>
      </c>
      <c r="BA201" s="65">
        <v>1.3470820617705E-5</v>
      </c>
      <c r="BB201" s="58">
        <v>-3.1911111615935998E-6</v>
      </c>
      <c r="BC201" s="58">
        <v>4.0017993794083003E-5</v>
      </c>
      <c r="BD201" s="64">
        <v>0</v>
      </c>
      <c r="BE201" s="57">
        <v>0</v>
      </c>
      <c r="BF201" s="57">
        <v>0</v>
      </c>
      <c r="BG201" s="64">
        <v>0</v>
      </c>
      <c r="BH201" s="57">
        <v>0</v>
      </c>
      <c r="BI201" s="57">
        <v>0</v>
      </c>
      <c r="BJ201" s="64">
        <v>0</v>
      </c>
      <c r="BK201" s="57">
        <v>0</v>
      </c>
      <c r="BL201" s="57">
        <v>0</v>
      </c>
      <c r="BM201" s="64">
        <v>0</v>
      </c>
      <c r="BN201" s="57">
        <v>0</v>
      </c>
      <c r="BO201" s="57">
        <v>0</v>
      </c>
      <c r="BP201" s="64">
        <v>0</v>
      </c>
      <c r="BQ201" s="57">
        <v>0</v>
      </c>
      <c r="BR201" s="57">
        <v>0</v>
      </c>
      <c r="BS201" s="64">
        <v>0</v>
      </c>
      <c r="BT201" s="57">
        <v>0</v>
      </c>
      <c r="BU201" s="57">
        <v>0</v>
      </c>
      <c r="BV201" s="64">
        <v>0</v>
      </c>
      <c r="BW201" s="57">
        <v>0</v>
      </c>
      <c r="BX201" s="57">
        <v>0</v>
      </c>
      <c r="BY201" s="64">
        <v>0</v>
      </c>
      <c r="BZ201" s="57">
        <v>0</v>
      </c>
      <c r="CA201" s="57">
        <v>0</v>
      </c>
      <c r="CB201" s="64">
        <v>0</v>
      </c>
      <c r="CC201" s="57">
        <v>0</v>
      </c>
      <c r="CD201" s="57">
        <v>0</v>
      </c>
      <c r="CE201" s="64">
        <v>0</v>
      </c>
      <c r="CF201" s="57">
        <v>0</v>
      </c>
      <c r="CG201" s="57">
        <v>0</v>
      </c>
      <c r="CH201" s="64">
        <v>0</v>
      </c>
      <c r="CI201" s="57">
        <v>0</v>
      </c>
      <c r="CJ201" s="56">
        <v>0</v>
      </c>
      <c r="CK201" s="64">
        <v>0</v>
      </c>
      <c r="CL201" s="57">
        <v>0</v>
      </c>
      <c r="CM201" s="56">
        <v>0</v>
      </c>
      <c r="CN201" s="49">
        <f t="shared" si="55"/>
        <v>3.6804786371445604E-11</v>
      </c>
      <c r="CO201" s="47">
        <f t="shared" si="56"/>
        <v>-2.3375775471270187E-13</v>
      </c>
      <c r="CP201" s="47">
        <f t="shared" si="57"/>
        <v>8.6045783137215672E-11</v>
      </c>
      <c r="CQ201" s="49">
        <f t="shared" si="58"/>
        <v>3.1082236591565294E-11</v>
      </c>
      <c r="CR201" s="47">
        <f t="shared" si="59"/>
        <v>-7.7668227716070713E-12</v>
      </c>
      <c r="CS201" s="47">
        <f t="shared" si="60"/>
        <v>9.5345663783090641E-11</v>
      </c>
      <c r="CT201" s="49">
        <f t="shared" si="61"/>
        <v>1.827573055466504E-11</v>
      </c>
      <c r="CU201" s="47">
        <f t="shared" si="62"/>
        <v>-4.3710359473146267E-11</v>
      </c>
      <c r="CV201" s="47">
        <f t="shared" si="63"/>
        <v>8.7504992303330589E-11</v>
      </c>
      <c r="CW201" s="49">
        <f t="shared" si="64"/>
        <v>5.0400258039119784E-11</v>
      </c>
      <c r="CX201" s="47">
        <f t="shared" si="65"/>
        <v>6.8499719476552443E-12</v>
      </c>
      <c r="CY201" s="47">
        <f t="shared" si="66"/>
        <v>1.0519602584815859E-10</v>
      </c>
      <c r="CZ201" s="49">
        <f t="shared" si="67"/>
        <v>7.4198754079908695E-12</v>
      </c>
      <c r="DA201" s="47">
        <f t="shared" si="68"/>
        <v>-3.1673315441773049E-12</v>
      </c>
      <c r="DB201" s="47">
        <f t="shared" si="69"/>
        <v>4.5157532252601377E-11</v>
      </c>
      <c r="DC201" s="49">
        <f t="shared" si="70"/>
        <v>2.8894047080774846E-11</v>
      </c>
      <c r="DD201" s="47">
        <f t="shared" si="71"/>
        <v>-8.4831299343672332E-12</v>
      </c>
      <c r="DE201" s="47">
        <f t="shared" si="72"/>
        <v>8.4220324873166491E-11</v>
      </c>
    </row>
    <row r="202" spans="1:109" ht="15.5" x14ac:dyDescent="0.35">
      <c r="A202" s="66" t="s">
        <v>238</v>
      </c>
      <c r="B202" s="60">
        <v>1.1283093354523201E-8</v>
      </c>
      <c r="C202" s="58">
        <v>0</v>
      </c>
      <c r="D202" s="58">
        <v>3.8217289244470398E-8</v>
      </c>
      <c r="E202" s="60">
        <v>2.7687337243990299E-9</v>
      </c>
      <c r="F202" s="58">
        <v>-5.5695045191942402E-9</v>
      </c>
      <c r="G202" s="58">
        <v>3.9589538752683698E-8</v>
      </c>
      <c r="H202" s="65">
        <v>2.1648010659886999E-9</v>
      </c>
      <c r="I202" s="58">
        <v>-1.42353746484343E-8</v>
      </c>
      <c r="J202" s="58">
        <v>4.1938020548008203E-8</v>
      </c>
      <c r="K202" s="65">
        <v>1.5902775832500801E-8</v>
      </c>
      <c r="L202" s="58">
        <v>0</v>
      </c>
      <c r="M202" s="58">
        <v>4.49450466626284E-8</v>
      </c>
      <c r="N202" s="65">
        <v>4.8173169716204799E-9</v>
      </c>
      <c r="O202" s="58">
        <v>-1.06649818087795E-9</v>
      </c>
      <c r="P202" s="58">
        <v>2.64864214162305E-8</v>
      </c>
      <c r="Q202" s="65">
        <v>2.4820443594761401E-9</v>
      </c>
      <c r="R202" s="58">
        <v>-9.8649924958753204E-9</v>
      </c>
      <c r="S202" s="58">
        <v>4.23730435992416E-8</v>
      </c>
      <c r="T202" s="65">
        <v>4.1528599620947699E-8</v>
      </c>
      <c r="U202" s="58">
        <v>-9.7875910023050501E-10</v>
      </c>
      <c r="V202" s="58">
        <v>8.1391274419797396E-8</v>
      </c>
      <c r="W202" s="65">
        <v>4.2369545254405299E-8</v>
      </c>
      <c r="X202" s="58">
        <v>-1.8010251061976901E-9</v>
      </c>
      <c r="Y202" s="58">
        <v>8.2972828075381998E-8</v>
      </c>
      <c r="Z202" s="65">
        <v>1.8202503367902102E-8</v>
      </c>
      <c r="AA202" s="58">
        <v>-4.7323783826044001E-8</v>
      </c>
      <c r="AB202" s="58">
        <v>9.0005405842481195E-8</v>
      </c>
      <c r="AC202" s="65">
        <v>6.4858786214759701E-8</v>
      </c>
      <c r="AD202" s="58">
        <v>3.67868653848136E-10</v>
      </c>
      <c r="AE202" s="58">
        <v>1.08341293197446E-7</v>
      </c>
      <c r="AF202" s="65">
        <v>6.3722777215649798E-9</v>
      </c>
      <c r="AG202" s="58">
        <v>-2.5721421335936299E-9</v>
      </c>
      <c r="AH202" s="58">
        <v>4.1177618550904502E-8</v>
      </c>
      <c r="AI202" s="65">
        <v>3.2260337603584598E-8</v>
      </c>
      <c r="AJ202" s="58">
        <v>-1.08791104896654E-8</v>
      </c>
      <c r="AK202" s="58">
        <v>8.9292326132750095E-8</v>
      </c>
      <c r="AL202" s="65">
        <v>1.0245974352333E-6</v>
      </c>
      <c r="AM202" s="58">
        <v>0</v>
      </c>
      <c r="AN202" s="58">
        <v>2.4468657765422698E-6</v>
      </c>
      <c r="AO202" s="65">
        <v>7.1888435414790297E-7</v>
      </c>
      <c r="AP202" s="58">
        <v>-1.37007451369492E-7</v>
      </c>
      <c r="AQ202" s="58">
        <v>2.17338249960992E-6</v>
      </c>
      <c r="AR202" s="65">
        <v>7.0120247007532105E-7</v>
      </c>
      <c r="AS202" s="58">
        <v>0</v>
      </c>
      <c r="AT202" s="58">
        <v>2.2067724510102401E-6</v>
      </c>
      <c r="AU202" s="65">
        <v>1.0029666761649E-6</v>
      </c>
      <c r="AV202" s="58">
        <v>0</v>
      </c>
      <c r="AW202" s="58">
        <v>2.39264308655533E-6</v>
      </c>
      <c r="AX202" s="65">
        <v>2.3458664047167599E-7</v>
      </c>
      <c r="AY202" s="58">
        <v>-6.6865033060793498E-8</v>
      </c>
      <c r="AZ202" s="58">
        <v>1.2939041870669199E-6</v>
      </c>
      <c r="BA202" s="65">
        <v>7.60737481729316E-7</v>
      </c>
      <c r="BB202" s="58">
        <v>-1.57131796068348E-7</v>
      </c>
      <c r="BC202" s="58">
        <v>2.1117936755525E-6</v>
      </c>
      <c r="BD202" s="65">
        <v>1.0634343214128699E-8</v>
      </c>
      <c r="BE202" s="58">
        <v>-3.3764125153739899E-9</v>
      </c>
      <c r="BF202" s="58">
        <v>2.9542134422955302E-8</v>
      </c>
      <c r="BG202" s="65">
        <v>9.48148694578161E-9</v>
      </c>
      <c r="BH202" s="58">
        <v>-2.34751071329403E-9</v>
      </c>
      <c r="BI202" s="58">
        <v>2.8268241995489702E-8</v>
      </c>
      <c r="BJ202" s="65">
        <v>3.7989417860303003E-9</v>
      </c>
      <c r="BK202" s="58">
        <v>-1.15431109295726E-8</v>
      </c>
      <c r="BL202" s="58">
        <v>2.82798554873582E-8</v>
      </c>
      <c r="BM202" s="65">
        <v>1.3473831678162E-8</v>
      </c>
      <c r="BN202" s="57">
        <v>0</v>
      </c>
      <c r="BO202" s="58">
        <v>3.31466608014739E-8</v>
      </c>
      <c r="BP202" s="65">
        <v>2.8239533656537398E-9</v>
      </c>
      <c r="BQ202" s="58">
        <v>-9.7631032831816308E-10</v>
      </c>
      <c r="BR202" s="58">
        <v>1.7639990977672901E-8</v>
      </c>
      <c r="BS202" s="65">
        <v>6.0773442247128498E-9</v>
      </c>
      <c r="BT202" s="58">
        <v>-3.92681055124596E-9</v>
      </c>
      <c r="BU202" s="58">
        <v>2.9624818284345401E-8</v>
      </c>
      <c r="BV202" s="65">
        <v>1.7084975949419999E-8</v>
      </c>
      <c r="BW202" s="58">
        <v>-5.4489837070586799E-9</v>
      </c>
      <c r="BX202" s="58">
        <v>4.4869500903808802E-8</v>
      </c>
      <c r="BY202" s="65">
        <v>1.52037770176781E-8</v>
      </c>
      <c r="BZ202" s="58">
        <v>-3.7221557601603101E-9</v>
      </c>
      <c r="CA202" s="58">
        <v>4.3335383820627499E-8</v>
      </c>
      <c r="CB202" s="65">
        <v>5.89896764572802E-9</v>
      </c>
      <c r="CC202" s="58">
        <v>-6.9967108158134899E-9</v>
      </c>
      <c r="CD202" s="58">
        <v>3.9014867747711799E-8</v>
      </c>
      <c r="CE202" s="65">
        <v>2.1750014538298002E-8</v>
      </c>
      <c r="CF202" s="57">
        <v>0</v>
      </c>
      <c r="CG202" s="58">
        <v>5.0581796522252997E-8</v>
      </c>
      <c r="CH202" s="65">
        <v>4.3802827379338098E-9</v>
      </c>
      <c r="CI202" s="58">
        <v>-1.5812644950806601E-9</v>
      </c>
      <c r="CJ202" s="62">
        <v>2.6725576112787199E-8</v>
      </c>
      <c r="CK202" s="65">
        <v>6.2099050502195298E-9</v>
      </c>
      <c r="CL202" s="58">
        <v>-8.3184455267396193E-9</v>
      </c>
      <c r="CM202" s="62">
        <v>4.0380930453036902E-8</v>
      </c>
      <c r="CN202" s="49">
        <f t="shared" si="55"/>
        <v>2.577795563222073E-12</v>
      </c>
      <c r="CO202" s="47">
        <f t="shared" si="56"/>
        <v>-2.4431414455994797E-13</v>
      </c>
      <c r="CP202" s="47">
        <f t="shared" si="57"/>
        <v>6.4331778273433645E-12</v>
      </c>
      <c r="CQ202" s="49">
        <f t="shared" si="58"/>
        <v>2.0166547954050669E-12</v>
      </c>
      <c r="CR202" s="47">
        <f t="shared" si="59"/>
        <v>-4.7878574048278894E-13</v>
      </c>
      <c r="CS202" s="47">
        <f t="shared" si="60"/>
        <v>6.2708109220636156E-12</v>
      </c>
      <c r="CT202" s="49">
        <f t="shared" si="61"/>
        <v>1.1237482036993861E-12</v>
      </c>
      <c r="CU202" s="47">
        <f t="shared" si="62"/>
        <v>-1.9682430258059516E-12</v>
      </c>
      <c r="CV202" s="47">
        <f t="shared" si="63"/>
        <v>6.4215970397929789E-12</v>
      </c>
      <c r="CW202" s="49">
        <f t="shared" si="64"/>
        <v>3.3854105292919321E-12</v>
      </c>
      <c r="CX202" s="47">
        <f t="shared" si="65"/>
        <v>7.281643979575139E-15</v>
      </c>
      <c r="CY202" s="47">
        <f t="shared" si="66"/>
        <v>7.4157900389668371E-12</v>
      </c>
      <c r="CZ202" s="49">
        <f t="shared" si="67"/>
        <v>6.3192680098842276E-13</v>
      </c>
      <c r="DA202" s="47">
        <f t="shared" si="68"/>
        <v>-1.9656616433660329E-13</v>
      </c>
      <c r="DB202" s="47">
        <f t="shared" si="69"/>
        <v>3.722443083621026E-12</v>
      </c>
      <c r="DC202" s="49">
        <f t="shared" si="70"/>
        <v>1.5283177318536607E-12</v>
      </c>
      <c r="DD202" s="47">
        <f t="shared" si="71"/>
        <v>-9.7778820996835759E-13</v>
      </c>
      <c r="DE202" s="47">
        <f t="shared" si="72"/>
        <v>6.4360830423221765E-12</v>
      </c>
    </row>
    <row r="203" spans="1:109" ht="15.5" x14ac:dyDescent="0.35">
      <c r="A203" s="66" t="s">
        <v>241</v>
      </c>
      <c r="B203" s="60">
        <v>3.7415194954951003E-8</v>
      </c>
      <c r="C203" s="58">
        <v>0</v>
      </c>
      <c r="D203" s="58">
        <v>1.2001144859554401E-7</v>
      </c>
      <c r="E203" s="60">
        <v>2.21215982881945E-11</v>
      </c>
      <c r="F203" s="58">
        <v>-3.85642163091055E-8</v>
      </c>
      <c r="G203" s="58">
        <v>1.23636440975718E-7</v>
      </c>
      <c r="H203" s="65">
        <v>9.9848354932811198E-9</v>
      </c>
      <c r="I203" s="58">
        <v>-4.87573756260008E-8</v>
      </c>
      <c r="J203" s="58">
        <v>1.15120192371452E-7</v>
      </c>
      <c r="K203" s="65">
        <v>5.5196898776787997E-8</v>
      </c>
      <c r="L203" s="58">
        <v>0</v>
      </c>
      <c r="M203" s="58">
        <v>1.3370019928252399E-7</v>
      </c>
      <c r="N203" s="65">
        <v>2.2056882270739602E-8</v>
      </c>
      <c r="O203" s="58">
        <v>-5.9369231553130402E-10</v>
      </c>
      <c r="P203" s="58">
        <v>6.91109902823503E-8</v>
      </c>
      <c r="Q203" s="65">
        <v>1.1272487929543599E-8</v>
      </c>
      <c r="R203" s="58">
        <v>-2.7469865348213799E-8</v>
      </c>
      <c r="S203" s="58">
        <v>1.1665626517078E-7</v>
      </c>
      <c r="T203" s="65">
        <v>7.9538317566923895E-8</v>
      </c>
      <c r="U203" s="58">
        <v>-2.3430414365982599E-9</v>
      </c>
      <c r="V203" s="58">
        <v>1.7310522562012101E-7</v>
      </c>
      <c r="W203" s="65">
        <v>8.1567683475636496E-8</v>
      </c>
      <c r="X203" s="58">
        <v>-5.4910854362319899E-9</v>
      </c>
      <c r="Y203" s="58">
        <v>1.7147012371845899E-7</v>
      </c>
      <c r="Z203" s="65">
        <v>3.2559368455463399E-8</v>
      </c>
      <c r="AA203" s="58">
        <v>-9.4179804391305204E-8</v>
      </c>
      <c r="AB203" s="58">
        <v>1.7005225596679699E-7</v>
      </c>
      <c r="AC203" s="65">
        <v>1.2935908153412301E-7</v>
      </c>
      <c r="AD203" s="58">
        <v>0</v>
      </c>
      <c r="AE203" s="58">
        <v>2.0720688465667999E-7</v>
      </c>
      <c r="AF203" s="65">
        <v>1.32832917956234E-8</v>
      </c>
      <c r="AG203" s="58">
        <v>-1.9124186007193302E-9</v>
      </c>
      <c r="AH203" s="58">
        <v>7.4094494707444293E-8</v>
      </c>
      <c r="AI203" s="65">
        <v>6.4263662758336994E-8</v>
      </c>
      <c r="AJ203" s="58">
        <v>-1.8272566986549201E-8</v>
      </c>
      <c r="AK203" s="58">
        <v>1.65464953777974E-7</v>
      </c>
      <c r="AL203" s="65">
        <v>1.3340750679113801E-6</v>
      </c>
      <c r="AM203" s="58">
        <v>0</v>
      </c>
      <c r="AN203" s="58">
        <v>3.19404779900213E-6</v>
      </c>
      <c r="AO203" s="65">
        <v>8.8172352591394798E-7</v>
      </c>
      <c r="AP203" s="58">
        <v>-2.9943579909735103E-7</v>
      </c>
      <c r="AQ203" s="58">
        <v>2.89232825222749E-6</v>
      </c>
      <c r="AR203" s="65">
        <v>9.2758254145726301E-7</v>
      </c>
      <c r="AS203" s="58">
        <v>0</v>
      </c>
      <c r="AT203" s="58">
        <v>2.8755811759843099E-6</v>
      </c>
      <c r="AU203" s="65">
        <v>1.31978843252722E-6</v>
      </c>
      <c r="AV203" s="58">
        <v>0</v>
      </c>
      <c r="AW203" s="58">
        <v>3.0257503834562801E-6</v>
      </c>
      <c r="AX203" s="65">
        <v>3.6300768583735601E-7</v>
      </c>
      <c r="AY203" s="58">
        <v>-3.1235450120838401E-8</v>
      </c>
      <c r="AZ203" s="58">
        <v>1.42941888845173E-6</v>
      </c>
      <c r="BA203" s="65">
        <v>9.483132234179E-7</v>
      </c>
      <c r="BB203" s="58">
        <v>-2.31741357045759E-7</v>
      </c>
      <c r="BC203" s="58">
        <v>2.7306601634768101E-6</v>
      </c>
      <c r="BD203" s="65">
        <v>1.01568979877419E-8</v>
      </c>
      <c r="BE203" s="58">
        <v>-7.2090174363045203E-9</v>
      </c>
      <c r="BF203" s="58">
        <v>3.32766224670315E-8</v>
      </c>
      <c r="BG203" s="65">
        <v>9.4350507864443108E-9</v>
      </c>
      <c r="BH203" s="58">
        <v>-4.7516047534650297E-9</v>
      </c>
      <c r="BI203" s="58">
        <v>2.9719208098465201E-8</v>
      </c>
      <c r="BJ203" s="65">
        <v>3.2041581113157998E-9</v>
      </c>
      <c r="BK203" s="58">
        <v>-1.1828925787523401E-8</v>
      </c>
      <c r="BL203" s="58">
        <v>3.1539470443278698E-8</v>
      </c>
      <c r="BM203" s="65">
        <v>1.56852194154628E-8</v>
      </c>
      <c r="BN203" s="57">
        <v>0</v>
      </c>
      <c r="BO203" s="58">
        <v>3.59531089516875E-8</v>
      </c>
      <c r="BP203" s="65">
        <v>3.66720676737308E-9</v>
      </c>
      <c r="BQ203" s="58">
        <v>-2.7942924604983502E-10</v>
      </c>
      <c r="BR203" s="58">
        <v>1.61669375785501E-8</v>
      </c>
      <c r="BS203" s="65">
        <v>6.3643969075540598E-9</v>
      </c>
      <c r="BT203" s="58">
        <v>-4.7726630209171801E-9</v>
      </c>
      <c r="BU203" s="58">
        <v>2.8999101208964401E-8</v>
      </c>
      <c r="BV203" s="65">
        <v>2.5087239137447102E-8</v>
      </c>
      <c r="BW203" s="58">
        <v>-1.65993075249648E-8</v>
      </c>
      <c r="BX203" s="58">
        <v>7.8543893260055103E-8</v>
      </c>
      <c r="BY203" s="65">
        <v>2.2403738871205199E-8</v>
      </c>
      <c r="BZ203" s="58">
        <v>-1.0135803924988001E-8</v>
      </c>
      <c r="CA203" s="58">
        <v>7.0077905835150994E-8</v>
      </c>
      <c r="CB203" s="65">
        <v>8.3411846618238092E-9</v>
      </c>
      <c r="CC203" s="58">
        <v>-1.17358233257621E-8</v>
      </c>
      <c r="CD203" s="58">
        <v>5.9729411617499301E-8</v>
      </c>
      <c r="CE203" s="65">
        <v>3.7437671276500802E-8</v>
      </c>
      <c r="CF203" s="57">
        <v>0</v>
      </c>
      <c r="CG203" s="58">
        <v>8.4977100328030303E-8</v>
      </c>
      <c r="CH203" s="65">
        <v>8.7464649376189404E-9</v>
      </c>
      <c r="CI203" s="58">
        <v>-7.1302042698753801E-10</v>
      </c>
      <c r="CJ203" s="62">
        <v>3.7103779687647199E-8</v>
      </c>
      <c r="CK203" s="65">
        <v>9.2945834523117699E-9</v>
      </c>
      <c r="CL203" s="58">
        <v>-1.42257706057661E-8</v>
      </c>
      <c r="CM203" s="62">
        <v>6.2691228818864505E-8</v>
      </c>
      <c r="CN203" s="49">
        <f t="shared" si="55"/>
        <v>4.6361881633821994E-12</v>
      </c>
      <c r="CO203" s="47">
        <f t="shared" si="56"/>
        <v>-6.3596715392526951E-13</v>
      </c>
      <c r="CP203" s="47">
        <f t="shared" si="57"/>
        <v>1.2551058402493327E-11</v>
      </c>
      <c r="CQ203" s="49">
        <f t="shared" si="58"/>
        <v>2.9509559538601549E-12</v>
      </c>
      <c r="CR203" s="47">
        <f t="shared" si="59"/>
        <v>-2.0709052528899713E-12</v>
      </c>
      <c r="CS203" s="47">
        <f t="shared" si="60"/>
        <v>1.2165895484657573E-11</v>
      </c>
      <c r="CT203" s="49">
        <f t="shared" si="61"/>
        <v>1.8690445512301837E-12</v>
      </c>
      <c r="CU203" s="47">
        <f t="shared" si="62"/>
        <v>-4.2665754642491352E-12</v>
      </c>
      <c r="CV203" s="47">
        <f t="shared" si="63"/>
        <v>1.1645908098659444E-11</v>
      </c>
      <c r="CW203" s="49">
        <f t="shared" si="64"/>
        <v>6.7050271177808544E-12</v>
      </c>
      <c r="CX203" s="47">
        <f t="shared" si="65"/>
        <v>0</v>
      </c>
      <c r="CY203" s="47">
        <f t="shared" si="66"/>
        <v>1.3844811239018203E-11</v>
      </c>
      <c r="CZ203" s="49">
        <f t="shared" si="67"/>
        <v>1.5990654135068827E-12</v>
      </c>
      <c r="DA203" s="47">
        <f t="shared" si="68"/>
        <v>-1.0331706366620544E-13</v>
      </c>
      <c r="DB203" s="47">
        <f t="shared" si="69"/>
        <v>6.1938864435156419E-12</v>
      </c>
      <c r="DC203" s="49">
        <f t="shared" si="70"/>
        <v>2.6756622056800538E-12</v>
      </c>
      <c r="DD203" s="47">
        <f t="shared" si="71"/>
        <v>-1.9682909219540706E-12</v>
      </c>
      <c r="DE203" s="47">
        <f t="shared" si="72"/>
        <v>1.1507061692952049E-11</v>
      </c>
    </row>
    <row r="204" spans="1:109" ht="15.5" x14ac:dyDescent="0.35">
      <c r="A204" s="66" t="s">
        <v>240</v>
      </c>
      <c r="B204" s="60">
        <v>5.4666710753936902E-8</v>
      </c>
      <c r="C204" s="58">
        <v>0</v>
      </c>
      <c r="D204" s="58">
        <v>2.01543494788448E-7</v>
      </c>
      <c r="E204" s="60">
        <v>1.1015456773941101E-8</v>
      </c>
      <c r="F204" s="58">
        <v>-3.3785178851751303E-8</v>
      </c>
      <c r="G204" s="58">
        <v>1.9888404254762799E-7</v>
      </c>
      <c r="H204" s="65">
        <v>1.37249673789496E-8</v>
      </c>
      <c r="I204" s="58">
        <v>-6.0338175003249702E-8</v>
      </c>
      <c r="J204" s="58">
        <v>2.0673754056290899E-7</v>
      </c>
      <c r="K204" s="65">
        <v>8.2143195293735702E-8</v>
      </c>
      <c r="L204" s="58">
        <v>0</v>
      </c>
      <c r="M204" s="58">
        <v>2.3568145406676399E-7</v>
      </c>
      <c r="N204" s="65">
        <v>2.45893613115213E-8</v>
      </c>
      <c r="O204" s="58">
        <v>-5.64395983844784E-9</v>
      </c>
      <c r="P204" s="58">
        <v>1.3358086977810301E-7</v>
      </c>
      <c r="Q204" s="65">
        <v>1.27511666649766E-8</v>
      </c>
      <c r="R204" s="58">
        <v>-4.8487684330281197E-8</v>
      </c>
      <c r="S204" s="58">
        <v>2.1137092016641301E-7</v>
      </c>
      <c r="T204" s="65">
        <v>2.0316804331504301E-7</v>
      </c>
      <c r="U204" s="58">
        <v>-3.4463507641137502E-9</v>
      </c>
      <c r="V204" s="58">
        <v>4.3905980014285298E-7</v>
      </c>
      <c r="W204" s="65">
        <v>2.10835585744156E-7</v>
      </c>
      <c r="X204" s="58">
        <v>-9.7694403619985296E-9</v>
      </c>
      <c r="Y204" s="58">
        <v>4.4546646288702302E-7</v>
      </c>
      <c r="Z204" s="65">
        <v>9.6610021567868199E-8</v>
      </c>
      <c r="AA204" s="58">
        <v>-1.6696896969375401E-7</v>
      </c>
      <c r="AB204" s="58">
        <v>4.61531527861325E-7</v>
      </c>
      <c r="AC204" s="65">
        <v>3.2385848093831698E-7</v>
      </c>
      <c r="AD204" s="58">
        <v>0</v>
      </c>
      <c r="AE204" s="58">
        <v>5.67344901133662E-7</v>
      </c>
      <c r="AF204" s="65">
        <v>3.0579449689629403E-8</v>
      </c>
      <c r="AG204" s="58">
        <v>-1.3236477253105201E-8</v>
      </c>
      <c r="AH204" s="58">
        <v>2.13212722681321E-7</v>
      </c>
      <c r="AI204" s="65">
        <v>1.61907425795849E-7</v>
      </c>
      <c r="AJ204" s="58">
        <v>-5.0602602242025601E-8</v>
      </c>
      <c r="AK204" s="58">
        <v>4.6650173811741E-7</v>
      </c>
      <c r="AL204" s="65">
        <v>1.48418583142954E-6</v>
      </c>
      <c r="AM204" s="58">
        <v>0</v>
      </c>
      <c r="AN204" s="58">
        <v>3.4082257852631601E-6</v>
      </c>
      <c r="AO204" s="65">
        <v>1.03083080965562E-6</v>
      </c>
      <c r="AP204" s="58">
        <v>-2.3289551436368001E-7</v>
      </c>
      <c r="AQ204" s="58">
        <v>2.99149512706117E-6</v>
      </c>
      <c r="AR204" s="65">
        <v>1.02467174463592E-6</v>
      </c>
      <c r="AS204" s="58">
        <v>0</v>
      </c>
      <c r="AT204" s="58">
        <v>3.14903834313916E-6</v>
      </c>
      <c r="AU204" s="65">
        <v>1.40220867438405E-6</v>
      </c>
      <c r="AV204" s="58">
        <v>0</v>
      </c>
      <c r="AW204" s="58">
        <v>3.2639094534184602E-6</v>
      </c>
      <c r="AX204" s="65">
        <v>3.5311528903775902E-7</v>
      </c>
      <c r="AY204" s="58">
        <v>-1.03575244016377E-7</v>
      </c>
      <c r="AZ204" s="58">
        <v>1.74667896441224E-6</v>
      </c>
      <c r="BA204" s="65">
        <v>1.0797493311494801E-6</v>
      </c>
      <c r="BB204" s="58">
        <v>-2.5788280296010102E-7</v>
      </c>
      <c r="BC204" s="58">
        <v>3.0854463470548299E-6</v>
      </c>
      <c r="BD204" s="65">
        <v>1.90256087928368E-8</v>
      </c>
      <c r="BE204" s="58">
        <v>-6.9625557157613896E-9</v>
      </c>
      <c r="BF204" s="58">
        <v>5.6277979488085603E-8</v>
      </c>
      <c r="BG204" s="65">
        <v>1.6857021020432599E-8</v>
      </c>
      <c r="BH204" s="58">
        <v>-5.5659243816343404E-9</v>
      </c>
      <c r="BI204" s="58">
        <v>5.3706795390540902E-8</v>
      </c>
      <c r="BJ204" s="65">
        <v>7.6894117934105394E-9</v>
      </c>
      <c r="BK204" s="58">
        <v>-1.37778001650159E-8</v>
      </c>
      <c r="BL204" s="58">
        <v>5.4319564289915898E-8</v>
      </c>
      <c r="BM204" s="65">
        <v>2.46399638846864E-8</v>
      </c>
      <c r="BN204" s="57">
        <v>0</v>
      </c>
      <c r="BO204" s="58">
        <v>6.21780398692345E-8</v>
      </c>
      <c r="BP204" s="65">
        <v>4.8817995352614903E-9</v>
      </c>
      <c r="BQ204" s="58">
        <v>-1.9577258672584298E-9</v>
      </c>
      <c r="BR204" s="58">
        <v>3.3211012817870201E-8</v>
      </c>
      <c r="BS204" s="65">
        <v>1.1045195975901699E-8</v>
      </c>
      <c r="BT204" s="58">
        <v>-7.0337957342141097E-9</v>
      </c>
      <c r="BU204" s="58">
        <v>5.3274584357060702E-8</v>
      </c>
      <c r="BV204" s="65">
        <v>5.5345421883772997E-8</v>
      </c>
      <c r="BW204" s="58">
        <v>-2.01132187005846E-8</v>
      </c>
      <c r="BX204" s="58">
        <v>1.49316099064957E-7</v>
      </c>
      <c r="BY204" s="65">
        <v>4.8355943400532497E-8</v>
      </c>
      <c r="BZ204" s="58">
        <v>-1.39713043043777E-8</v>
      </c>
      <c r="CA204" s="58">
        <v>1.4349341894778699E-7</v>
      </c>
      <c r="CB204" s="65">
        <v>2.05205151421611E-8</v>
      </c>
      <c r="CC204" s="58">
        <v>-1.92387122808713E-8</v>
      </c>
      <c r="CD204" s="58">
        <v>1.1812738901419E-7</v>
      </c>
      <c r="CE204" s="65">
        <v>7.0465625855863497E-8</v>
      </c>
      <c r="CF204" s="57">
        <v>0</v>
      </c>
      <c r="CG204" s="58">
        <v>1.6991051523740701E-7</v>
      </c>
      <c r="CH204" s="65">
        <v>1.4496180598923E-8</v>
      </c>
      <c r="CI204" s="58">
        <v>-5.3171501111437197E-9</v>
      </c>
      <c r="CJ204" s="62">
        <v>8.3899495335323494E-8</v>
      </c>
      <c r="CK204" s="65">
        <v>2.0974402953398301E-8</v>
      </c>
      <c r="CL204" s="58">
        <v>-2.7441219184001799E-8</v>
      </c>
      <c r="CM204" s="62">
        <v>1.28978955324556E-7</v>
      </c>
      <c r="CN204" s="49">
        <f t="shared" si="55"/>
        <v>8.747179952124747E-12</v>
      </c>
      <c r="CO204" s="47">
        <f t="shared" si="56"/>
        <v>-7.2750863797579134E-13</v>
      </c>
      <c r="CP204" s="47">
        <f t="shared" si="57"/>
        <v>2.3192236819778527E-11</v>
      </c>
      <c r="CQ204" s="49">
        <f t="shared" si="58"/>
        <v>6.8051587798962862E-12</v>
      </c>
      <c r="CR204" s="47">
        <f t="shared" si="59"/>
        <v>-2.0498232636324221E-12</v>
      </c>
      <c r="CS204" s="47">
        <f t="shared" si="60"/>
        <v>2.275456007700374E-11</v>
      </c>
      <c r="CT204" s="49">
        <f t="shared" si="61"/>
        <v>3.7411707517073932E-12</v>
      </c>
      <c r="CU204" s="47">
        <f t="shared" si="62"/>
        <v>-6.3550405137577918E-12</v>
      </c>
      <c r="CV204" s="47">
        <f t="shared" si="63"/>
        <v>2.2917322847734741E-11</v>
      </c>
      <c r="CW204" s="49">
        <f t="shared" si="64"/>
        <v>1.2593511982185035E-11</v>
      </c>
      <c r="CX204" s="47">
        <f t="shared" si="65"/>
        <v>0</v>
      </c>
      <c r="CY204" s="47">
        <f t="shared" si="66"/>
        <v>2.752216714650157E-11</v>
      </c>
      <c r="CZ204" s="49">
        <f t="shared" si="67"/>
        <v>2.1918777399535741E-12</v>
      </c>
      <c r="DA204" s="47">
        <f t="shared" si="68"/>
        <v>-7.1003507462012655E-13</v>
      </c>
      <c r="DB204" s="47">
        <f t="shared" si="69"/>
        <v>1.3053964954940956E-11</v>
      </c>
      <c r="DC204" s="49">
        <f t="shared" si="70"/>
        <v>5.1468183715402985E-12</v>
      </c>
      <c r="DD204" s="47">
        <f t="shared" si="71"/>
        <v>-3.7514483400478144E-12</v>
      </c>
      <c r="DE204" s="47">
        <f t="shared" si="72"/>
        <v>2.335133021573401E-11</v>
      </c>
    </row>
    <row r="205" spans="1:109" ht="15.5" x14ac:dyDescent="0.35">
      <c r="A205" s="66" t="s">
        <v>146</v>
      </c>
      <c r="B205" s="60">
        <v>1.48839007602439E-7</v>
      </c>
      <c r="C205" s="58">
        <v>0</v>
      </c>
      <c r="D205" s="58">
        <v>2.4336254998230799E-7</v>
      </c>
      <c r="E205" s="60">
        <v>5.21169905691344E-8</v>
      </c>
      <c r="F205" s="58">
        <v>-1.14129825105661E-7</v>
      </c>
      <c r="G205" s="58">
        <v>3.0083005838443001E-7</v>
      </c>
      <c r="H205" s="65">
        <v>7.3806286938831001E-8</v>
      </c>
      <c r="I205" s="58">
        <v>-1.2203239335403901E-7</v>
      </c>
      <c r="J205" s="58">
        <v>2.8264116201121501E-7</v>
      </c>
      <c r="K205" s="65">
        <v>1.7114576895959401E-7</v>
      </c>
      <c r="L205" s="58">
        <v>0</v>
      </c>
      <c r="M205" s="58">
        <v>2.9753518884161502E-7</v>
      </c>
      <c r="N205" s="65">
        <v>4.58354775092583E-8</v>
      </c>
      <c r="O205" s="58">
        <v>-8.9621355600431702E-8</v>
      </c>
      <c r="P205" s="58">
        <v>2.01690857045047E-7</v>
      </c>
      <c r="Q205" s="65">
        <v>6.9482395923407503E-8</v>
      </c>
      <c r="R205" s="58">
        <v>-8.8538605597846594E-8</v>
      </c>
      <c r="S205" s="58">
        <v>2.7850493592009602E-7</v>
      </c>
      <c r="T205" s="65">
        <v>3.8850483201587803E-7</v>
      </c>
      <c r="U205" s="58">
        <v>0</v>
      </c>
      <c r="V205" s="58">
        <v>6.4046433793992701E-7</v>
      </c>
      <c r="W205" s="65">
        <v>3.7129791704502701E-7</v>
      </c>
      <c r="X205" s="58">
        <v>-3.42022007444867E-8</v>
      </c>
      <c r="Y205" s="58">
        <v>7.2478994220128697E-7</v>
      </c>
      <c r="Z205" s="65">
        <v>1.54312446873027E-7</v>
      </c>
      <c r="AA205" s="58">
        <v>-4.2017152110632698E-7</v>
      </c>
      <c r="AB205" s="58">
        <v>6.7389415985112804E-7</v>
      </c>
      <c r="AC205" s="65">
        <v>5.5839379361014701E-7</v>
      </c>
      <c r="AD205" s="58">
        <v>0</v>
      </c>
      <c r="AE205" s="58">
        <v>8.1663524624607503E-7</v>
      </c>
      <c r="AF205" s="65">
        <v>5.1662888207603701E-8</v>
      </c>
      <c r="AG205" s="58">
        <v>-4.8798540351953199E-8</v>
      </c>
      <c r="AH205" s="58">
        <v>2.8962274427268698E-7</v>
      </c>
      <c r="AI205" s="65">
        <v>2.8354824618419198E-7</v>
      </c>
      <c r="AJ205" s="58">
        <v>-1.01600401672449E-7</v>
      </c>
      <c r="AK205" s="58">
        <v>7.43383937770474E-7</v>
      </c>
      <c r="AL205" s="65">
        <v>2.77009453949313E-6</v>
      </c>
      <c r="AM205" s="58">
        <v>3.82248566700623E-7</v>
      </c>
      <c r="AN205" s="58">
        <v>4.9044133911642304E-6</v>
      </c>
      <c r="AO205" s="65">
        <v>1.9702676140530701E-6</v>
      </c>
      <c r="AP205" s="58">
        <v>-6.3872528986155603E-7</v>
      </c>
      <c r="AQ205" s="58">
        <v>5.3614257456086598E-6</v>
      </c>
      <c r="AR205" s="65">
        <v>1.9567220532175E-6</v>
      </c>
      <c r="AS205" s="58">
        <v>2.35884377524609E-7</v>
      </c>
      <c r="AT205" s="58">
        <v>5.2301712330941304E-6</v>
      </c>
      <c r="AU205" s="65">
        <v>2.5286290798813E-6</v>
      </c>
      <c r="AV205" s="58">
        <v>0</v>
      </c>
      <c r="AW205" s="58">
        <v>5.1001124117773703E-6</v>
      </c>
      <c r="AX205" s="65">
        <v>5.4340375313217199E-7</v>
      </c>
      <c r="AY205" s="58">
        <v>-1.03952463134777E-6</v>
      </c>
      <c r="AZ205" s="58">
        <v>2.8992626472548202E-6</v>
      </c>
      <c r="BA205" s="65">
        <v>2.0514848248244301E-6</v>
      </c>
      <c r="BB205" s="58">
        <v>-4.5851223693548601E-7</v>
      </c>
      <c r="BC205" s="58">
        <v>4.9341803978299204E-6</v>
      </c>
      <c r="BD205" s="65">
        <v>1.6051498964633899E-8</v>
      </c>
      <c r="BE205" s="58">
        <v>-1.6011151833432202E-11</v>
      </c>
      <c r="BF205" s="58">
        <v>2.6600897761505799E-8</v>
      </c>
      <c r="BG205" s="65">
        <v>1.1879754370484699E-8</v>
      </c>
      <c r="BH205" s="58">
        <v>-5.0888010261587501E-9</v>
      </c>
      <c r="BI205" s="58">
        <v>2.8715556654685798E-8</v>
      </c>
      <c r="BJ205" s="65">
        <v>6.3989826367236298E-9</v>
      </c>
      <c r="BK205" s="58">
        <v>-1.2452874267295501E-8</v>
      </c>
      <c r="BL205" s="58">
        <v>2.7286351652036198E-8</v>
      </c>
      <c r="BM205" s="65">
        <v>1.6200259604467801E-8</v>
      </c>
      <c r="BN205" s="58">
        <v>0</v>
      </c>
      <c r="BO205" s="58">
        <v>3.0026029991124997E-8</v>
      </c>
      <c r="BP205" s="65">
        <v>2.21229174126704E-9</v>
      </c>
      <c r="BQ205" s="58">
        <v>-6.8919311301211303E-9</v>
      </c>
      <c r="BR205" s="58">
        <v>1.7207527353286202E-8</v>
      </c>
      <c r="BS205" s="65">
        <v>8.3538365638571893E-9</v>
      </c>
      <c r="BT205" s="58">
        <v>-4.2431813565517397E-9</v>
      </c>
      <c r="BU205" s="58">
        <v>2.8276776935876599E-8</v>
      </c>
      <c r="BV205" s="65">
        <v>3.2668440102371301E-9</v>
      </c>
      <c r="BW205" s="58">
        <v>0</v>
      </c>
      <c r="BX205" s="58">
        <v>5.3111019576714498E-9</v>
      </c>
      <c r="BY205" s="65">
        <v>2.4247553808586299E-9</v>
      </c>
      <c r="BZ205" s="58">
        <v>-1.04097827635112E-9</v>
      </c>
      <c r="CA205" s="58">
        <v>5.7572691859722804E-9</v>
      </c>
      <c r="CB205" s="65">
        <v>1.13397224322444E-9</v>
      </c>
      <c r="CC205" s="58">
        <v>-9.6374637007893192E-10</v>
      </c>
      <c r="CD205" s="58">
        <v>4.9155088279860304E-9</v>
      </c>
      <c r="CE205" s="65">
        <v>3.3137454594539302E-9</v>
      </c>
      <c r="CF205" s="58">
        <v>0</v>
      </c>
      <c r="CG205" s="58">
        <v>6.05203339093676E-9</v>
      </c>
      <c r="CH205" s="65">
        <v>4.41987133689808E-10</v>
      </c>
      <c r="CI205" s="58">
        <v>-1.3380394730309899E-9</v>
      </c>
      <c r="CJ205" s="62">
        <v>3.5669684508906498E-9</v>
      </c>
      <c r="CK205" s="65">
        <v>1.21659202649556E-9</v>
      </c>
      <c r="CL205" s="58">
        <v>-1.25606494004531E-9</v>
      </c>
      <c r="CM205" s="62">
        <v>4.7188636823275703E-9</v>
      </c>
      <c r="CN205" s="49">
        <f t="shared" si="55"/>
        <v>1.5408043382786956E-11</v>
      </c>
      <c r="CO205" s="47">
        <f t="shared" si="56"/>
        <v>2.3750613255489176E-13</v>
      </c>
      <c r="CP205" s="47">
        <f t="shared" si="57"/>
        <v>2.5540747421240733E-11</v>
      </c>
      <c r="CQ205" s="49">
        <f t="shared" si="58"/>
        <v>1.0897632600534298E-11</v>
      </c>
      <c r="CR205" s="47">
        <f t="shared" si="59"/>
        <v>-5.4135633930097262E-12</v>
      </c>
      <c r="CS205" s="47">
        <f t="shared" si="60"/>
        <v>2.9663556531681611E-11</v>
      </c>
      <c r="CT205" s="49">
        <f t="shared" si="61"/>
        <v>7.1854815507509813E-12</v>
      </c>
      <c r="CU205" s="47">
        <f t="shared" si="62"/>
        <v>-1.3024061968975694E-11</v>
      </c>
      <c r="CV205" s="47">
        <f t="shared" si="63"/>
        <v>2.7848808169865939E-11</v>
      </c>
      <c r="CW205" s="49">
        <f t="shared" si="64"/>
        <v>1.9438792968215482E-11</v>
      </c>
      <c r="CX205" s="47">
        <f t="shared" si="65"/>
        <v>0</v>
      </c>
      <c r="CY205" s="47">
        <f t="shared" si="66"/>
        <v>3.1246051116186775E-11</v>
      </c>
      <c r="CZ205" s="49">
        <f t="shared" si="67"/>
        <v>3.1092595377885194E-12</v>
      </c>
      <c r="DA205" s="47">
        <f t="shared" si="68"/>
        <v>-5.1217984580463624E-12</v>
      </c>
      <c r="DB205" s="47">
        <f t="shared" si="69"/>
        <v>1.5499117322581746E-11</v>
      </c>
      <c r="DC205" s="49">
        <f t="shared" si="70"/>
        <v>9.7076724627499957E-12</v>
      </c>
      <c r="DD205" s="47">
        <f t="shared" si="71"/>
        <v>-5.6816052966005068E-12</v>
      </c>
      <c r="DE205" s="47">
        <f t="shared" si="72"/>
        <v>2.8915782723549632E-11</v>
      </c>
    </row>
    <row r="206" spans="1:109" ht="15.5" x14ac:dyDescent="0.35">
      <c r="A206" s="66" t="s">
        <v>255</v>
      </c>
      <c r="B206" s="60">
        <v>1.09026663919213E-7</v>
      </c>
      <c r="C206" s="58">
        <v>0</v>
      </c>
      <c r="D206" s="58">
        <v>2.1467824445924901E-7</v>
      </c>
      <c r="E206" s="60">
        <v>2.8717192024650799E-8</v>
      </c>
      <c r="F206" s="58">
        <v>-1.07406094568875E-7</v>
      </c>
      <c r="G206" s="58">
        <v>2.5365324517253602E-7</v>
      </c>
      <c r="H206" s="65">
        <v>5.3497636739066399E-8</v>
      </c>
      <c r="I206" s="58">
        <v>-7.2111139994490998E-8</v>
      </c>
      <c r="J206" s="58">
        <v>2.2577388313447399E-7</v>
      </c>
      <c r="K206" s="65">
        <v>1.3220245326940601E-7</v>
      </c>
      <c r="L206" s="58">
        <v>0</v>
      </c>
      <c r="M206" s="58">
        <v>2.69531539801223E-7</v>
      </c>
      <c r="N206" s="65">
        <v>4.15838073697289E-8</v>
      </c>
      <c r="O206" s="58">
        <v>-2.5800190989422898E-8</v>
      </c>
      <c r="P206" s="58">
        <v>1.6704580404523699E-7</v>
      </c>
      <c r="Q206" s="65">
        <v>4.4626569104167402E-8</v>
      </c>
      <c r="R206" s="58">
        <v>-6.8796606674046801E-8</v>
      </c>
      <c r="S206" s="58">
        <v>2.5153738851783702E-7</v>
      </c>
      <c r="T206" s="65">
        <v>3.0775716995581998E-7</v>
      </c>
      <c r="U206" s="58">
        <v>-3.7009866625280299E-9</v>
      </c>
      <c r="V206" s="58">
        <v>5.3444615347645597E-7</v>
      </c>
      <c r="W206" s="65">
        <v>2.94105766670803E-7</v>
      </c>
      <c r="X206" s="58">
        <v>-2.61552807789445E-8</v>
      </c>
      <c r="Y206" s="58">
        <v>6.3434868091175504E-7</v>
      </c>
      <c r="Z206" s="65">
        <v>1.47864995341178E-7</v>
      </c>
      <c r="AA206" s="58">
        <v>-2.4567256867354101E-7</v>
      </c>
      <c r="AB206" s="58">
        <v>5.9456565221524697E-7</v>
      </c>
      <c r="AC206" s="65">
        <v>4.65673227790332E-7</v>
      </c>
      <c r="AD206" s="58">
        <v>0</v>
      </c>
      <c r="AE206" s="58">
        <v>7.5932721207041396E-7</v>
      </c>
      <c r="AF206" s="65">
        <v>4.1636540503431203E-8</v>
      </c>
      <c r="AG206" s="58">
        <v>-3.1174593908372902E-8</v>
      </c>
      <c r="AH206" s="58">
        <v>2.8072762984099601E-7</v>
      </c>
      <c r="AI206" s="65">
        <v>2.3124843525984199E-7</v>
      </c>
      <c r="AJ206" s="58">
        <v>-8.9841790285684093E-8</v>
      </c>
      <c r="AK206" s="58">
        <v>6.6442531577793695E-7</v>
      </c>
      <c r="AL206" s="65">
        <v>3.1373872388992799E-6</v>
      </c>
      <c r="AM206" s="58">
        <v>2.2270033079960099E-7</v>
      </c>
      <c r="AN206" s="58">
        <v>5.8404892490899198E-6</v>
      </c>
      <c r="AO206" s="65">
        <v>2.1426318537859901E-6</v>
      </c>
      <c r="AP206" s="58">
        <v>-7.9848960499611196E-7</v>
      </c>
      <c r="AQ206" s="58">
        <v>6.5870278363828398E-6</v>
      </c>
      <c r="AR206" s="65">
        <v>2.23600376249887E-6</v>
      </c>
      <c r="AS206" s="58">
        <v>1.96360330726147E-7</v>
      </c>
      <c r="AT206" s="58">
        <v>6.0868804788824498E-6</v>
      </c>
      <c r="AU206" s="65">
        <v>2.9179492524949099E-6</v>
      </c>
      <c r="AV206" s="58">
        <v>0</v>
      </c>
      <c r="AW206" s="58">
        <v>6.4539732454291804E-6</v>
      </c>
      <c r="AX206" s="65">
        <v>6.5654868506297E-7</v>
      </c>
      <c r="AY206" s="58">
        <v>-6.4328758318139201E-7</v>
      </c>
      <c r="AZ206" s="58">
        <v>3.3832260826491898E-6</v>
      </c>
      <c r="BA206" s="65">
        <v>2.3130010020033299E-6</v>
      </c>
      <c r="BB206" s="58">
        <v>-5.4688438200523604E-7</v>
      </c>
      <c r="BC206" s="58">
        <v>5.9584808332641396E-6</v>
      </c>
      <c r="BD206" s="65">
        <v>1.7742007465934401E-8</v>
      </c>
      <c r="BE206" s="58">
        <v>-6.0292452078402598E-10</v>
      </c>
      <c r="BF206" s="58">
        <v>3.42791973102252E-8</v>
      </c>
      <c r="BG206" s="65">
        <v>1.3237439934913999E-8</v>
      </c>
      <c r="BH206" s="58">
        <v>-5.9522027464141301E-9</v>
      </c>
      <c r="BI206" s="58">
        <v>3.8897539963034299E-8</v>
      </c>
      <c r="BJ206" s="65">
        <v>7.23462383176201E-9</v>
      </c>
      <c r="BK206" s="58">
        <v>-1.0365479091309E-8</v>
      </c>
      <c r="BL206" s="58">
        <v>3.6189630492513398E-8</v>
      </c>
      <c r="BM206" s="65">
        <v>1.9104250284646799E-8</v>
      </c>
      <c r="BN206" s="58">
        <v>0</v>
      </c>
      <c r="BO206" s="58">
        <v>4.0842555392467499E-8</v>
      </c>
      <c r="BP206" s="65">
        <v>3.0014252350666501E-9</v>
      </c>
      <c r="BQ206" s="58">
        <v>-4.2152947505957997E-9</v>
      </c>
      <c r="BR206" s="58">
        <v>2.2984386991013401E-8</v>
      </c>
      <c r="BS206" s="65">
        <v>9.4106657000111107E-9</v>
      </c>
      <c r="BT206" s="58">
        <v>-5.11743234293456E-9</v>
      </c>
      <c r="BU206" s="58">
        <v>3.6766928040683202E-8</v>
      </c>
      <c r="BV206" s="65">
        <v>6.7790095981497298E-8</v>
      </c>
      <c r="BW206" s="58">
        <v>-2.6564279647474998E-9</v>
      </c>
      <c r="BX206" s="58">
        <v>1.2582318907466601E-7</v>
      </c>
      <c r="BY206" s="65">
        <v>5.1107587884629101E-8</v>
      </c>
      <c r="BZ206" s="58">
        <v>-2.4425139636385501E-8</v>
      </c>
      <c r="CA206" s="58">
        <v>1.4251996664890301E-7</v>
      </c>
      <c r="CB206" s="65">
        <v>2.4620007155660999E-8</v>
      </c>
      <c r="CC206" s="58">
        <v>-1.9418122974937399E-8</v>
      </c>
      <c r="CD206" s="58">
        <v>1.09571790763773E-7</v>
      </c>
      <c r="CE206" s="65">
        <v>7.4261268521936195E-8</v>
      </c>
      <c r="CF206" s="58">
        <v>0</v>
      </c>
      <c r="CG206" s="58">
        <v>1.5225515221237499E-7</v>
      </c>
      <c r="CH206" s="65">
        <v>1.16039682581557E-8</v>
      </c>
      <c r="CI206" s="58">
        <v>-1.48401815847892E-8</v>
      </c>
      <c r="CJ206" s="62">
        <v>8.5569846876147893E-8</v>
      </c>
      <c r="CK206" s="65">
        <v>2.4316081211663201E-8</v>
      </c>
      <c r="CL206" s="58">
        <v>-2.8254294271622499E-8</v>
      </c>
      <c r="CM206" s="62">
        <v>1.2275250387392901E-7</v>
      </c>
      <c r="CN206" s="49">
        <f t="shared" si="55"/>
        <v>1.4061194527081847E-11</v>
      </c>
      <c r="CO206" s="47">
        <f t="shared" si="56"/>
        <v>-1.1825932344946646E-14</v>
      </c>
      <c r="CP206" s="47">
        <f t="shared" si="57"/>
        <v>2.587208124143526E-11</v>
      </c>
      <c r="CQ206" s="49">
        <f t="shared" si="58"/>
        <v>9.7385967300748761E-12</v>
      </c>
      <c r="CR206" s="47">
        <f t="shared" si="59"/>
        <v>-5.6504985363953215E-12</v>
      </c>
      <c r="CS206" s="47">
        <f t="shared" si="60"/>
        <v>3.0245437691794089E-11</v>
      </c>
      <c r="CT206" s="49">
        <f t="shared" si="61"/>
        <v>7.0349762818731001E-12</v>
      </c>
      <c r="CU206" s="47">
        <f t="shared" si="62"/>
        <v>-8.1173981387535836E-12</v>
      </c>
      <c r="CV206" s="47">
        <f t="shared" si="63"/>
        <v>2.7321313329397031E-11</v>
      </c>
      <c r="CW206" s="49">
        <f t="shared" si="64"/>
        <v>1.807949282026952E-11</v>
      </c>
      <c r="CX206" s="47">
        <f t="shared" si="65"/>
        <v>0</v>
      </c>
      <c r="CY206" s="47">
        <f t="shared" si="66"/>
        <v>3.3489686170037888E-11</v>
      </c>
      <c r="CZ206" s="49">
        <f t="shared" si="67"/>
        <v>3.0966418286580664E-12</v>
      </c>
      <c r="DA206" s="47">
        <f t="shared" si="68"/>
        <v>-2.4152942107863866E-12</v>
      </c>
      <c r="DB206" s="47">
        <f t="shared" si="69"/>
        <v>1.6347303401521186E-11</v>
      </c>
      <c r="DC206" s="49">
        <f t="shared" si="70"/>
        <v>8.4712106949214134E-12</v>
      </c>
      <c r="DD206" s="47">
        <f t="shared" si="71"/>
        <v>-5.4062723630458086E-12</v>
      </c>
      <c r="DE206" s="47">
        <f t="shared" si="72"/>
        <v>2.9870883833951695E-11</v>
      </c>
    </row>
    <row r="207" spans="1:109" ht="15.5" x14ac:dyDescent="0.35">
      <c r="A207" s="66" t="s">
        <v>945</v>
      </c>
      <c r="B207" s="60">
        <v>2.1533070638557199E-7</v>
      </c>
      <c r="C207" s="58">
        <v>0</v>
      </c>
      <c r="D207" s="58">
        <v>4.4504352607006598E-7</v>
      </c>
      <c r="E207" s="60">
        <v>9.2209384759199606E-8</v>
      </c>
      <c r="F207" s="58">
        <v>-9.8797835132616103E-8</v>
      </c>
      <c r="G207" s="58">
        <v>5.1471734222947799E-7</v>
      </c>
      <c r="H207" s="65">
        <v>9.6576734527605805E-8</v>
      </c>
      <c r="I207" s="58">
        <v>-2.0730921860553299E-7</v>
      </c>
      <c r="J207" s="58">
        <v>4.7200634077975298E-7</v>
      </c>
      <c r="K207" s="65">
        <v>2.6261805409913E-7</v>
      </c>
      <c r="L207" s="58">
        <v>0</v>
      </c>
      <c r="M207" s="58">
        <v>4.9100744763411105E-7</v>
      </c>
      <c r="N207" s="65">
        <v>5.6631718639155898E-8</v>
      </c>
      <c r="O207" s="58">
        <v>-1.52596492752287E-7</v>
      </c>
      <c r="P207" s="58">
        <v>3.2325119909707601E-7</v>
      </c>
      <c r="Q207" s="65">
        <v>9.4961377359057204E-8</v>
      </c>
      <c r="R207" s="58">
        <v>-1.4014697078569999E-7</v>
      </c>
      <c r="S207" s="58">
        <v>4.6303720201285702E-7</v>
      </c>
      <c r="T207" s="65">
        <v>4.9045663620039205E-7</v>
      </c>
      <c r="U207" s="58">
        <v>-3.5829200939095799E-9</v>
      </c>
      <c r="V207" s="58">
        <v>8.8150114710861004E-7</v>
      </c>
      <c r="W207" s="65">
        <v>4.6564891634028397E-7</v>
      </c>
      <c r="X207" s="58">
        <v>-3.25727166480712E-8</v>
      </c>
      <c r="Y207" s="58">
        <v>9.0365823778464001E-7</v>
      </c>
      <c r="Z207" s="65">
        <v>1.8777521287368301E-7</v>
      </c>
      <c r="AA207" s="58">
        <v>-6.3293316658460503E-7</v>
      </c>
      <c r="AB207" s="58">
        <v>8.7489657138731803E-7</v>
      </c>
      <c r="AC207" s="65">
        <v>6.8218805943981497E-7</v>
      </c>
      <c r="AD207" s="58">
        <v>2.06212410538598E-7</v>
      </c>
      <c r="AE207" s="58">
        <v>1.0240008761310401E-6</v>
      </c>
      <c r="AF207" s="65">
        <v>6.6248999105652798E-8</v>
      </c>
      <c r="AG207" s="58">
        <v>-5.8383880465560797E-8</v>
      </c>
      <c r="AH207" s="58">
        <v>3.5229024226975698E-7</v>
      </c>
      <c r="AI207" s="65">
        <v>3.5392213435039698E-7</v>
      </c>
      <c r="AJ207" s="58">
        <v>-1.17817043196317E-7</v>
      </c>
      <c r="AK207" s="58">
        <v>9.1093062184679604E-7</v>
      </c>
      <c r="AL207" s="65">
        <v>1.9420698717565602E-6</v>
      </c>
      <c r="AM207" s="58">
        <v>2.15195499630896E-7</v>
      </c>
      <c r="AN207" s="58">
        <v>3.7321499544664602E-6</v>
      </c>
      <c r="AO207" s="65">
        <v>1.4260765732746001E-6</v>
      </c>
      <c r="AP207" s="58">
        <v>-3.7101060550971903E-7</v>
      </c>
      <c r="AQ207" s="58">
        <v>3.6743046316824901E-6</v>
      </c>
      <c r="AR207" s="65">
        <v>1.3519776396663401E-6</v>
      </c>
      <c r="AS207" s="58">
        <v>2.12797155534025E-7</v>
      </c>
      <c r="AT207" s="58">
        <v>3.4797673489015601E-6</v>
      </c>
      <c r="AU207" s="65">
        <v>1.7957529211790899E-6</v>
      </c>
      <c r="AV207" s="58">
        <v>9.5728666712163295E-9</v>
      </c>
      <c r="AW207" s="58">
        <v>3.4437398800235098E-6</v>
      </c>
      <c r="AX207" s="65">
        <v>3.7897265427587202E-7</v>
      </c>
      <c r="AY207" s="58">
        <v>-7.9483215443546298E-7</v>
      </c>
      <c r="AZ207" s="58">
        <v>1.8612684175900101E-6</v>
      </c>
      <c r="BA207" s="65">
        <v>1.4347028561119699E-6</v>
      </c>
      <c r="BB207" s="58">
        <v>-3.23529161488435E-7</v>
      </c>
      <c r="BC207" s="58">
        <v>3.2271139294413999E-6</v>
      </c>
      <c r="BD207" s="65">
        <v>2.2088464138981399E-8</v>
      </c>
      <c r="BE207" s="58">
        <v>-4.3485602468382501E-10</v>
      </c>
      <c r="BF207" s="58">
        <v>4.0490073908077997E-8</v>
      </c>
      <c r="BG207" s="65">
        <v>1.7614496003884401E-8</v>
      </c>
      <c r="BH207" s="58">
        <v>-5.0837054847063303E-9</v>
      </c>
      <c r="BI207" s="58">
        <v>4.13686974118691E-8</v>
      </c>
      <c r="BJ207" s="65">
        <v>8.8402508841787503E-9</v>
      </c>
      <c r="BK207" s="58">
        <v>-1.8604229853907602E-8</v>
      </c>
      <c r="BL207" s="58">
        <v>3.9608985616167202E-8</v>
      </c>
      <c r="BM207" s="65">
        <v>2.2667193522991099E-8</v>
      </c>
      <c r="BN207" s="58">
        <v>0</v>
      </c>
      <c r="BO207" s="58">
        <v>4.2068891485412797E-8</v>
      </c>
      <c r="BP207" s="65">
        <v>3.15867244021403E-9</v>
      </c>
      <c r="BQ207" s="58">
        <v>-1.078046255209E-8</v>
      </c>
      <c r="BR207" s="58">
        <v>2.3260793517654801E-8</v>
      </c>
      <c r="BS207" s="65">
        <v>1.2173677400039801E-8</v>
      </c>
      <c r="BT207" s="58">
        <v>-5.7434608216552602E-9</v>
      </c>
      <c r="BU207" s="58">
        <v>4.1527497049578501E-8</v>
      </c>
      <c r="BV207" s="65">
        <v>8.1096297305896598E-8</v>
      </c>
      <c r="BW207" s="58">
        <v>-2.0802316617796302E-9</v>
      </c>
      <c r="BX207" s="58">
        <v>1.4436820143151601E-7</v>
      </c>
      <c r="BY207" s="65">
        <v>6.3282580810714501E-8</v>
      </c>
      <c r="BZ207" s="58">
        <v>-1.8210743951422801E-8</v>
      </c>
      <c r="CA207" s="58">
        <v>1.48605297366105E-7</v>
      </c>
      <c r="CB207" s="65">
        <v>2.8515568688070099E-8</v>
      </c>
      <c r="CC207" s="58">
        <v>-2.6540660975537801E-8</v>
      </c>
      <c r="CD207" s="58">
        <v>1.29314230991812E-7</v>
      </c>
      <c r="CE207" s="65">
        <v>8.2912387870965105E-8</v>
      </c>
      <c r="CF207" s="58">
        <v>0</v>
      </c>
      <c r="CG207" s="58">
        <v>1.5233815114398299E-7</v>
      </c>
      <c r="CH207" s="65">
        <v>1.1341275292322701E-8</v>
      </c>
      <c r="CI207" s="58">
        <v>-3.88545149620759E-8</v>
      </c>
      <c r="CJ207" s="62">
        <v>8.3992076993368794E-8</v>
      </c>
      <c r="CK207" s="65">
        <v>2.8153870654547999E-8</v>
      </c>
      <c r="CL207" s="58">
        <v>-3.4723948543449302E-8</v>
      </c>
      <c r="CM207" s="62">
        <v>1.2554384121825401E-7</v>
      </c>
      <c r="CN207" s="49">
        <f t="shared" si="55"/>
        <v>2.1234050817734665E-11</v>
      </c>
      <c r="CO207" s="47">
        <f t="shared" si="56"/>
        <v>3.7494308540993769E-15</v>
      </c>
      <c r="CP207" s="47">
        <f t="shared" si="57"/>
        <v>4.0422569309360293E-11</v>
      </c>
      <c r="CQ207" s="49">
        <f t="shared" si="58"/>
        <v>1.5405136164774173E-11</v>
      </c>
      <c r="CR207" s="47">
        <f t="shared" si="59"/>
        <v>-5.0339401001270618E-12</v>
      </c>
      <c r="CS207" s="47">
        <f t="shared" si="60"/>
        <v>4.3483944355527168E-11</v>
      </c>
      <c r="CT207" s="49">
        <f t="shared" si="61"/>
        <v>8.9795852152792624E-12</v>
      </c>
      <c r="CU207" s="47">
        <f t="shared" si="62"/>
        <v>-2.1110858757911752E-11</v>
      </c>
      <c r="CV207" s="47">
        <f t="shared" si="63"/>
        <v>4.0758113354255406E-11</v>
      </c>
      <c r="CW207" s="49">
        <f t="shared" si="64"/>
        <v>2.6718755537260743E-11</v>
      </c>
      <c r="CX207" s="47">
        <f t="shared" si="65"/>
        <v>4.0877579830023355E-12</v>
      </c>
      <c r="CY207" s="47">
        <f t="shared" si="66"/>
        <v>4.49626698864234E-11</v>
      </c>
      <c r="CZ207" s="49">
        <f t="shared" si="67"/>
        <v>3.9582924944650049E-12</v>
      </c>
      <c r="DA207" s="47">
        <f t="shared" si="68"/>
        <v>-8.4002359617505322E-12</v>
      </c>
      <c r="DB207" s="47">
        <f t="shared" si="69"/>
        <v>2.2480588143406461E-11</v>
      </c>
      <c r="DC207" s="49">
        <f t="shared" si="70"/>
        <v>1.2356653512817873E-11</v>
      </c>
      <c r="DD207" s="47">
        <f t="shared" si="71"/>
        <v>-8.5821365273662802E-12</v>
      </c>
      <c r="DE207" s="47">
        <f t="shared" si="72"/>
        <v>4.0963953549061346E-11</v>
      </c>
    </row>
    <row r="208" spans="1:109" ht="15.5" x14ac:dyDescent="0.35">
      <c r="A208" s="66" t="s">
        <v>944</v>
      </c>
      <c r="B208" s="60">
        <v>3.5166443004493302E-7</v>
      </c>
      <c r="C208" s="58">
        <v>0</v>
      </c>
      <c r="D208" s="58">
        <v>6.8956478209954604E-7</v>
      </c>
      <c r="E208" s="60">
        <v>1.4062435194219401E-7</v>
      </c>
      <c r="F208" s="58">
        <v>-1.8671262787168201E-7</v>
      </c>
      <c r="G208" s="58">
        <v>7.9195671024922905E-7</v>
      </c>
      <c r="H208" s="65">
        <v>1.8191422533841099E-7</v>
      </c>
      <c r="I208" s="58">
        <v>-2.0478808301578301E-7</v>
      </c>
      <c r="J208" s="58">
        <v>7.38658577083052E-7</v>
      </c>
      <c r="K208" s="65">
        <v>4.1902649814254301E-7</v>
      </c>
      <c r="L208" s="58">
        <v>0</v>
      </c>
      <c r="M208" s="58">
        <v>8.4163926979398799E-7</v>
      </c>
      <c r="N208" s="65">
        <v>9.5833895760136604E-8</v>
      </c>
      <c r="O208" s="58">
        <v>-2.4456228335204901E-7</v>
      </c>
      <c r="P208" s="58">
        <v>5.7362173745018697E-7</v>
      </c>
      <c r="Q208" s="65">
        <v>1.5220507655692701E-7</v>
      </c>
      <c r="R208" s="58">
        <v>-2.1677762787793801E-7</v>
      </c>
      <c r="S208" s="58">
        <v>7.8316335979467704E-7</v>
      </c>
      <c r="T208" s="65">
        <v>8.8612554025714901E-7</v>
      </c>
      <c r="U208" s="58">
        <v>-3.9185745273866103E-9</v>
      </c>
      <c r="V208" s="58">
        <v>1.6533191943231099E-6</v>
      </c>
      <c r="W208" s="65">
        <v>8.49982210009515E-7</v>
      </c>
      <c r="X208" s="58">
        <v>-5.9163772282185598E-8</v>
      </c>
      <c r="Y208" s="58">
        <v>1.8156700611895401E-6</v>
      </c>
      <c r="Z208" s="65">
        <v>3.92608509434624E-7</v>
      </c>
      <c r="AA208" s="58">
        <v>-5.4903244095922998E-7</v>
      </c>
      <c r="AB208" s="58">
        <v>1.79901537123317E-6</v>
      </c>
      <c r="AC208" s="65">
        <v>1.3238730450206499E-6</v>
      </c>
      <c r="AD208" s="58">
        <v>0</v>
      </c>
      <c r="AE208" s="58">
        <v>2.1900108192402001E-6</v>
      </c>
      <c r="AF208" s="65">
        <v>1.10339771238206E-7</v>
      </c>
      <c r="AG208" s="58">
        <v>-1.1039913514675099E-7</v>
      </c>
      <c r="AH208" s="58">
        <v>7.2625387538048996E-7</v>
      </c>
      <c r="AI208" s="65">
        <v>6.3221783882638204E-7</v>
      </c>
      <c r="AJ208" s="58">
        <v>-2.22288610001104E-7</v>
      </c>
      <c r="AK208" s="58">
        <v>1.81537855462301E-6</v>
      </c>
      <c r="AL208" s="65">
        <v>5.9809962338706899E-6</v>
      </c>
      <c r="AM208" s="58">
        <v>7.70907020158674E-7</v>
      </c>
      <c r="AN208" s="58">
        <v>1.1171469680218001E-5</v>
      </c>
      <c r="AO208" s="65">
        <v>4.3773610242803102E-6</v>
      </c>
      <c r="AP208" s="58">
        <v>-1.52765137990616E-6</v>
      </c>
      <c r="AQ208" s="58">
        <v>1.1869924457614E-5</v>
      </c>
      <c r="AR208" s="65">
        <v>4.1748110526945002E-6</v>
      </c>
      <c r="AS208" s="58">
        <v>6.4429605195004495E-7</v>
      </c>
      <c r="AT208" s="58">
        <v>1.1200742909691701E-5</v>
      </c>
      <c r="AU208" s="65">
        <v>5.58352953814838E-6</v>
      </c>
      <c r="AV208" s="58">
        <v>5.1780977292227202E-8</v>
      </c>
      <c r="AW208" s="58">
        <v>1.15516655619163E-5</v>
      </c>
      <c r="AX208" s="65">
        <v>1.2289559463339E-6</v>
      </c>
      <c r="AY208" s="58">
        <v>-2.2876161381503498E-6</v>
      </c>
      <c r="AZ208" s="58">
        <v>6.2863965664531602E-6</v>
      </c>
      <c r="BA208" s="65">
        <v>4.4291806821795099E-6</v>
      </c>
      <c r="BB208" s="58">
        <v>-1.03277160017383E-6</v>
      </c>
      <c r="BC208" s="58">
        <v>1.04646805860725E-5</v>
      </c>
      <c r="BD208" s="65">
        <v>5.9562363026431201E-8</v>
      </c>
      <c r="BE208" s="58">
        <v>-1.4144491682507899E-9</v>
      </c>
      <c r="BF208" s="58">
        <v>1.14769917840826E-7</v>
      </c>
      <c r="BG208" s="65">
        <v>4.7527663651790598E-8</v>
      </c>
      <c r="BH208" s="58">
        <v>-1.5991716740991001E-8</v>
      </c>
      <c r="BI208" s="58">
        <v>1.18187127011574E-7</v>
      </c>
      <c r="BJ208" s="65">
        <v>2.7995906996292601E-8</v>
      </c>
      <c r="BK208" s="58">
        <v>-3.0081608269440802E-8</v>
      </c>
      <c r="BL208" s="58">
        <v>1.16240918843055E-7</v>
      </c>
      <c r="BM208" s="65">
        <v>6.3945727172191195E-8</v>
      </c>
      <c r="BN208" s="57">
        <v>0</v>
      </c>
      <c r="BO208" s="58">
        <v>1.2576913015520999E-7</v>
      </c>
      <c r="BP208" s="65">
        <v>8.2488459747641593E-9</v>
      </c>
      <c r="BQ208" s="58">
        <v>-2.71880642866227E-8</v>
      </c>
      <c r="BR208" s="58">
        <v>6.84904946157138E-8</v>
      </c>
      <c r="BS208" s="65">
        <v>3.2997949312909101E-8</v>
      </c>
      <c r="BT208" s="58">
        <v>-1.6739362216052599E-8</v>
      </c>
      <c r="BU208" s="58">
        <v>1.1745531377568999E-7</v>
      </c>
      <c r="BV208" s="65">
        <v>1.7284470281432399E-7</v>
      </c>
      <c r="BW208" s="58">
        <v>-6.1684238211360301E-9</v>
      </c>
      <c r="BX208" s="58">
        <v>3.0655217878999101E-7</v>
      </c>
      <c r="BY208" s="65">
        <v>1.38862820428407E-7</v>
      </c>
      <c r="BZ208" s="58">
        <v>-4.6105862298067597E-8</v>
      </c>
      <c r="CA208" s="58">
        <v>3.1707291823842799E-7</v>
      </c>
      <c r="CB208" s="65">
        <v>6.2963796264420798E-8</v>
      </c>
      <c r="CC208" s="58">
        <v>-4.69799299744837E-8</v>
      </c>
      <c r="CD208" s="58">
        <v>2.6432710348984599E-7</v>
      </c>
      <c r="CE208" s="65">
        <v>1.81049869703336E-7</v>
      </c>
      <c r="CF208" s="57">
        <v>0</v>
      </c>
      <c r="CG208" s="58">
        <v>3.5120895286855202E-7</v>
      </c>
      <c r="CH208" s="65">
        <v>2.5575471117859099E-8</v>
      </c>
      <c r="CI208" s="58">
        <v>-6.8595057537678206E-8</v>
      </c>
      <c r="CJ208" s="62">
        <v>1.8908543479703999E-7</v>
      </c>
      <c r="CK208" s="65">
        <v>6.3356136139173607E-8</v>
      </c>
      <c r="CL208" s="58">
        <v>-6.5877115524575798E-8</v>
      </c>
      <c r="CM208" s="62">
        <v>2.8044735628985498E-7</v>
      </c>
      <c r="CN208" s="49">
        <f t="shared" si="55"/>
        <v>3.9732453355195364E-11</v>
      </c>
      <c r="CO208" s="47">
        <f t="shared" si="56"/>
        <v>2.2265074529639345E-13</v>
      </c>
      <c r="CP208" s="47">
        <f t="shared" si="57"/>
        <v>7.5120052583621261E-11</v>
      </c>
      <c r="CQ208" s="49">
        <f t="shared" si="58"/>
        <v>2.920804868162164E-11</v>
      </c>
      <c r="CR208" s="47">
        <f t="shared" si="59"/>
        <v>-1.0436470816597245E-11</v>
      </c>
      <c r="CS208" s="47">
        <f t="shared" si="60"/>
        <v>8.2836532806286557E-11</v>
      </c>
      <c r="CT208" s="49">
        <f t="shared" si="61"/>
        <v>1.9254513086718933E-11</v>
      </c>
      <c r="CU208" s="47">
        <f t="shared" si="62"/>
        <v>-1.9896436199407184E-11</v>
      </c>
      <c r="CV208" s="47">
        <f t="shared" si="63"/>
        <v>7.8926765443052275E-11</v>
      </c>
      <c r="CW208" s="49">
        <f t="shared" si="64"/>
        <v>5.0920729768429267E-11</v>
      </c>
      <c r="CX208" s="47">
        <f t="shared" si="65"/>
        <v>3.2240998027612423E-14</v>
      </c>
      <c r="CY208" s="47">
        <f t="shared" si="66"/>
        <v>9.2845340670402466E-11</v>
      </c>
      <c r="CZ208" s="49">
        <f t="shared" si="67"/>
        <v>7.2600392670293153E-12</v>
      </c>
      <c r="DA208" s="47">
        <f t="shared" si="68"/>
        <v>-1.4874501782868392E-11</v>
      </c>
      <c r="DB208" s="47">
        <f t="shared" si="69"/>
        <v>4.5479103225459256E-11</v>
      </c>
      <c r="DC208" s="49">
        <f t="shared" si="70"/>
        <v>2.3237604575621374E-11</v>
      </c>
      <c r="DD208" s="47">
        <f t="shared" si="71"/>
        <v>-1.491106061840478E-11</v>
      </c>
      <c r="DE208" s="47">
        <f t="shared" si="72"/>
        <v>8.080633149545933E-11</v>
      </c>
    </row>
    <row r="209" spans="1:109" ht="15.5" x14ac:dyDescent="0.35">
      <c r="A209" s="66" t="s">
        <v>564</v>
      </c>
      <c r="B209" s="60">
        <v>1.18676695215421E-7</v>
      </c>
      <c r="C209" s="58">
        <v>0</v>
      </c>
      <c r="D209" s="58">
        <v>3.9142074904731098E-7</v>
      </c>
      <c r="E209" s="60">
        <v>1.9107082177682901E-10</v>
      </c>
      <c r="F209" s="58">
        <v>-2.2093578311028E-7</v>
      </c>
      <c r="G209" s="58">
        <v>4.1879875424610299E-7</v>
      </c>
      <c r="H209" s="65">
        <v>6.8969845890684799E-8</v>
      </c>
      <c r="I209" s="58">
        <v>-5.4213469764001402E-8</v>
      </c>
      <c r="J209" s="58">
        <v>3.6468850887693698E-7</v>
      </c>
      <c r="K209" s="65">
        <v>1.82255410157645E-7</v>
      </c>
      <c r="L209" s="58">
        <v>0</v>
      </c>
      <c r="M209" s="58">
        <v>4.5740962793209098E-7</v>
      </c>
      <c r="N209" s="65">
        <v>5.5055741799831097E-8</v>
      </c>
      <c r="O209" s="58">
        <v>-1.4417260954123E-8</v>
      </c>
      <c r="P209" s="58">
        <v>2.8875490669408002E-7</v>
      </c>
      <c r="Q209" s="65">
        <v>3.9697254529816001E-8</v>
      </c>
      <c r="R209" s="58">
        <v>-1.12061777301522E-7</v>
      </c>
      <c r="S209" s="58">
        <v>3.8566896939218801E-7</v>
      </c>
      <c r="T209" s="65">
        <v>5.0571300699078899E-7</v>
      </c>
      <c r="U209" s="58">
        <v>-7.85765984304959E-9</v>
      </c>
      <c r="V209" s="58">
        <v>1.43535142142973E-6</v>
      </c>
      <c r="W209" s="65">
        <v>5.2818041869997796E-7</v>
      </c>
      <c r="X209" s="58">
        <v>-3.66694666976989E-8</v>
      </c>
      <c r="Y209" s="58">
        <v>1.54988557149397E-6</v>
      </c>
      <c r="Z209" s="65">
        <v>3.4184669420339398E-7</v>
      </c>
      <c r="AA209" s="58">
        <v>-1.6722086395140799E-7</v>
      </c>
      <c r="AB209" s="58">
        <v>1.2404924690541101E-6</v>
      </c>
      <c r="AC209" s="65">
        <v>9.4089954805837297E-7</v>
      </c>
      <c r="AD209" s="58">
        <v>0</v>
      </c>
      <c r="AE209" s="58">
        <v>1.81871554540356E-6</v>
      </c>
      <c r="AF209" s="65">
        <v>6.5677438334267802E-8</v>
      </c>
      <c r="AG209" s="58">
        <v>-4.2123840136403502E-8</v>
      </c>
      <c r="AH209" s="58">
        <v>6.1065853911081E-7</v>
      </c>
      <c r="AI209" s="65">
        <v>4.1665217171646801E-7</v>
      </c>
      <c r="AJ209" s="58">
        <v>-1.4386911279251101E-7</v>
      </c>
      <c r="AK209" s="58">
        <v>1.42988067277582E-6</v>
      </c>
      <c r="AL209" s="65">
        <v>4.5301827205344899E-6</v>
      </c>
      <c r="AM209" s="58">
        <v>0</v>
      </c>
      <c r="AN209" s="58">
        <v>1.09750536619226E-5</v>
      </c>
      <c r="AO209" s="65">
        <v>3.0010323444679998E-6</v>
      </c>
      <c r="AP209" s="58">
        <v>-1.0933455066443499E-6</v>
      </c>
      <c r="AQ209" s="58">
        <v>1.09539691684868E-5</v>
      </c>
      <c r="AR209" s="65">
        <v>3.35933622209802E-6</v>
      </c>
      <c r="AS209" s="58">
        <v>0</v>
      </c>
      <c r="AT209" s="58">
        <v>8.7878000249443096E-6</v>
      </c>
      <c r="AU209" s="65">
        <v>4.3744096754130103E-6</v>
      </c>
      <c r="AV209" s="58">
        <v>0</v>
      </c>
      <c r="AW209" s="58">
        <v>1.04520405757043E-5</v>
      </c>
      <c r="AX209" s="65">
        <v>1.0530454643922299E-6</v>
      </c>
      <c r="AY209" s="58">
        <v>-4.2430126409525302E-7</v>
      </c>
      <c r="AZ209" s="58">
        <v>5.7160981934319698E-6</v>
      </c>
      <c r="BA209" s="65">
        <v>3.26502386615738E-6</v>
      </c>
      <c r="BB209" s="58">
        <v>-7.1403140146374603E-7</v>
      </c>
      <c r="BC209" s="58">
        <v>9.6545114428142497E-6</v>
      </c>
      <c r="BD209" s="65">
        <v>1.07374687093986E-9</v>
      </c>
      <c r="BE209" s="58">
        <v>-7.8863543060964999E-10</v>
      </c>
      <c r="BF209" s="58">
        <v>3.8531384949157899E-9</v>
      </c>
      <c r="BG209" s="65">
        <v>8.83793761856449E-10</v>
      </c>
      <c r="BH209" s="58">
        <v>-5.6376015041768596E-10</v>
      </c>
      <c r="BI209" s="58">
        <v>3.78775214827514E-9</v>
      </c>
      <c r="BJ209" s="65">
        <v>6.5060344807373703E-10</v>
      </c>
      <c r="BK209" s="58">
        <v>-3.97336965181657E-10</v>
      </c>
      <c r="BL209" s="58">
        <v>3.0785024940194999E-9</v>
      </c>
      <c r="BM209" s="65">
        <v>1.5431600361700701E-9</v>
      </c>
      <c r="BN209" s="58">
        <v>0</v>
      </c>
      <c r="BO209" s="58">
        <v>4.1578275054357201E-9</v>
      </c>
      <c r="BP209" s="65">
        <v>2.59995152363036E-10</v>
      </c>
      <c r="BQ209" s="58">
        <v>-1.55225038765215E-10</v>
      </c>
      <c r="BR209" s="58">
        <v>2.3773544893558602E-9</v>
      </c>
      <c r="BS209" s="65">
        <v>6.4849726788583598E-10</v>
      </c>
      <c r="BT209" s="58">
        <v>-4.7319329779727605E-10</v>
      </c>
      <c r="BU209" s="58">
        <v>3.5426348694931999E-9</v>
      </c>
      <c r="BV209" s="65">
        <v>9.5218698374352802E-9</v>
      </c>
      <c r="BW209" s="58">
        <v>-6.1502860693314498E-9</v>
      </c>
      <c r="BX209" s="58">
        <v>2.6991957992003699E-8</v>
      </c>
      <c r="BY209" s="65">
        <v>8.1936950559011098E-9</v>
      </c>
      <c r="BZ209" s="58">
        <v>-4.6795461752745297E-9</v>
      </c>
      <c r="CA209" s="58">
        <v>2.69494569663317E-8</v>
      </c>
      <c r="CB209" s="65">
        <v>4.64566207573709E-9</v>
      </c>
      <c r="CC209" s="58">
        <v>-1.9888381021183898E-9</v>
      </c>
      <c r="CD209" s="58">
        <v>1.88723630535707E-8</v>
      </c>
      <c r="CE209" s="65">
        <v>1.29333200527074E-8</v>
      </c>
      <c r="CF209" s="58">
        <v>0</v>
      </c>
      <c r="CG209" s="58">
        <v>2.94343805380081E-8</v>
      </c>
      <c r="CH209" s="65">
        <v>2.5342446797200001E-9</v>
      </c>
      <c r="CI209" s="58">
        <v>-1.2208350412654901E-9</v>
      </c>
      <c r="CJ209" s="62">
        <v>1.6587378296400601E-8</v>
      </c>
      <c r="CK209" s="65">
        <v>3.8631428514653402E-9</v>
      </c>
      <c r="CL209" s="58">
        <v>-5.2910753009764603E-9</v>
      </c>
      <c r="CM209" s="62">
        <v>2.4104186516200399E-8</v>
      </c>
      <c r="CN209" s="49">
        <f t="shared" si="55"/>
        <v>1.7397235203663666E-11</v>
      </c>
      <c r="CO209" s="47">
        <f t="shared" si="56"/>
        <v>-3.1546326489878961E-13</v>
      </c>
      <c r="CP209" s="47">
        <f t="shared" si="57"/>
        <v>5.0218550483198949E-11</v>
      </c>
      <c r="CQ209" s="49">
        <f t="shared" si="58"/>
        <v>1.2538281617508986E-11</v>
      </c>
      <c r="CR209" s="47">
        <f t="shared" si="59"/>
        <v>-9.5758210014812418E-12</v>
      </c>
      <c r="CS209" s="47">
        <f t="shared" si="60"/>
        <v>5.3466936168942056E-11</v>
      </c>
      <c r="CT209" s="49">
        <f t="shared" si="61"/>
        <v>1.149329666231761E-11</v>
      </c>
      <c r="CU209" s="47">
        <f t="shared" si="62"/>
        <v>-5.3411239407261837E-12</v>
      </c>
      <c r="CV209" s="47">
        <f t="shared" si="63"/>
        <v>4.382290724910932E-11</v>
      </c>
      <c r="CW209" s="49">
        <f t="shared" si="64"/>
        <v>2.8320255507607956E-11</v>
      </c>
      <c r="CX209" s="47">
        <f t="shared" si="65"/>
        <v>0</v>
      </c>
      <c r="CY209" s="47">
        <f t="shared" si="66"/>
        <v>5.994847749823976E-11</v>
      </c>
      <c r="CZ209" s="49">
        <f t="shared" si="67"/>
        <v>4.025251146795974E-12</v>
      </c>
      <c r="DA209" s="47">
        <f t="shared" si="68"/>
        <v>-1.6549165835849752E-12</v>
      </c>
      <c r="DB209" s="47">
        <f t="shared" si="69"/>
        <v>2.6604958066937536E-11</v>
      </c>
      <c r="DC209" s="49">
        <f t="shared" si="70"/>
        <v>1.1831593249055655E-11</v>
      </c>
      <c r="DD209" s="47">
        <f t="shared" si="71"/>
        <v>-7.505951136178958E-12</v>
      </c>
      <c r="DE209" s="47">
        <f t="shared" si="72"/>
        <v>4.9005267647661076E-11</v>
      </c>
    </row>
    <row r="210" spans="1:109" ht="15.5" x14ac:dyDescent="0.35">
      <c r="A210" s="66" t="s">
        <v>393</v>
      </c>
      <c r="B210" s="59" t="s">
        <v>1068</v>
      </c>
      <c r="C210" s="57" t="s">
        <v>1068</v>
      </c>
      <c r="D210" s="57" t="s">
        <v>1068</v>
      </c>
      <c r="E210" s="59" t="s">
        <v>1068</v>
      </c>
      <c r="F210" s="57" t="s">
        <v>1068</v>
      </c>
      <c r="G210" s="57" t="s">
        <v>1068</v>
      </c>
      <c r="H210" s="65">
        <v>9.20636818870837E-8</v>
      </c>
      <c r="I210" s="57">
        <v>0</v>
      </c>
      <c r="J210" s="58">
        <v>5.6621420364533401E-7</v>
      </c>
      <c r="K210" s="64" t="s">
        <v>1068</v>
      </c>
      <c r="L210" s="57" t="s">
        <v>1068</v>
      </c>
      <c r="M210" s="57" t="s">
        <v>1068</v>
      </c>
      <c r="N210" s="64" t="s">
        <v>1068</v>
      </c>
      <c r="O210" s="57" t="s">
        <v>1068</v>
      </c>
      <c r="P210" s="57" t="s">
        <v>1068</v>
      </c>
      <c r="Q210" s="64" t="s">
        <v>1068</v>
      </c>
      <c r="R210" s="57" t="s">
        <v>1068</v>
      </c>
      <c r="S210" s="57" t="s">
        <v>1068</v>
      </c>
      <c r="T210" s="64" t="s">
        <v>1068</v>
      </c>
      <c r="U210" s="57" t="s">
        <v>1068</v>
      </c>
      <c r="V210" s="57" t="s">
        <v>1068</v>
      </c>
      <c r="W210" s="64" t="s">
        <v>1068</v>
      </c>
      <c r="X210" s="57" t="s">
        <v>1068</v>
      </c>
      <c r="Y210" s="57" t="s">
        <v>1068</v>
      </c>
      <c r="Z210" s="65">
        <v>4.0586523894348798E-7</v>
      </c>
      <c r="AA210" s="58">
        <v>0</v>
      </c>
      <c r="AB210" s="58">
        <v>3.5003505521546599E-6</v>
      </c>
      <c r="AC210" s="64" t="s">
        <v>1068</v>
      </c>
      <c r="AD210" s="57" t="s">
        <v>1068</v>
      </c>
      <c r="AE210" s="57" t="s">
        <v>1068</v>
      </c>
      <c r="AF210" s="64" t="s">
        <v>1068</v>
      </c>
      <c r="AG210" s="57" t="s">
        <v>1068</v>
      </c>
      <c r="AH210" s="57" t="s">
        <v>1068</v>
      </c>
      <c r="AI210" s="64" t="s">
        <v>1068</v>
      </c>
      <c r="AJ210" s="57" t="s">
        <v>1068</v>
      </c>
      <c r="AK210" s="57" t="s">
        <v>1068</v>
      </c>
      <c r="AL210" s="64" t="s">
        <v>1068</v>
      </c>
      <c r="AM210" s="57" t="s">
        <v>1068</v>
      </c>
      <c r="AN210" s="57" t="s">
        <v>1068</v>
      </c>
      <c r="AO210" s="64" t="s">
        <v>1068</v>
      </c>
      <c r="AP210" s="57" t="s">
        <v>1068</v>
      </c>
      <c r="AQ210" s="57" t="s">
        <v>1068</v>
      </c>
      <c r="AR210" s="65">
        <v>9.1587732055881394E-6</v>
      </c>
      <c r="AS210" s="58">
        <v>1.64556955699571E-6</v>
      </c>
      <c r="AT210" s="58">
        <v>4.7090272867995897E-5</v>
      </c>
      <c r="AU210" s="64" t="s">
        <v>1068</v>
      </c>
      <c r="AV210" s="57" t="s">
        <v>1068</v>
      </c>
      <c r="AW210" s="57" t="s">
        <v>1068</v>
      </c>
      <c r="AX210" s="64" t="s">
        <v>1068</v>
      </c>
      <c r="AY210" s="57" t="s">
        <v>1068</v>
      </c>
      <c r="AZ210" s="57" t="s">
        <v>1068</v>
      </c>
      <c r="BA210" s="64" t="s">
        <v>1068</v>
      </c>
      <c r="BB210" s="57" t="s">
        <v>1068</v>
      </c>
      <c r="BC210" s="57" t="s">
        <v>1068</v>
      </c>
      <c r="BD210" s="64" t="s">
        <v>1068</v>
      </c>
      <c r="BE210" s="57" t="s">
        <v>1068</v>
      </c>
      <c r="BF210" s="57" t="s">
        <v>1068</v>
      </c>
      <c r="BG210" s="64" t="s">
        <v>1068</v>
      </c>
      <c r="BH210" s="57" t="s">
        <v>1068</v>
      </c>
      <c r="BI210" s="57" t="s">
        <v>1068</v>
      </c>
      <c r="BJ210" s="64">
        <v>0</v>
      </c>
      <c r="BK210" s="57">
        <v>0</v>
      </c>
      <c r="BL210" s="57">
        <v>0</v>
      </c>
      <c r="BM210" s="64" t="s">
        <v>1068</v>
      </c>
      <c r="BN210" s="57" t="s">
        <v>1068</v>
      </c>
      <c r="BO210" s="57" t="s">
        <v>1068</v>
      </c>
      <c r="BP210" s="64" t="s">
        <v>1068</v>
      </c>
      <c r="BQ210" s="57" t="s">
        <v>1068</v>
      </c>
      <c r="BR210" s="57" t="s">
        <v>1068</v>
      </c>
      <c r="BS210" s="64" t="s">
        <v>1068</v>
      </c>
      <c r="BT210" s="57" t="s">
        <v>1068</v>
      </c>
      <c r="BU210" s="57" t="s">
        <v>1068</v>
      </c>
      <c r="BV210" s="64" t="s">
        <v>1068</v>
      </c>
      <c r="BW210" s="57" t="s">
        <v>1068</v>
      </c>
      <c r="BX210" s="57" t="s">
        <v>1068</v>
      </c>
      <c r="BY210" s="64" t="s">
        <v>1068</v>
      </c>
      <c r="BZ210" s="57" t="s">
        <v>1068</v>
      </c>
      <c r="CA210" s="57" t="s">
        <v>1068</v>
      </c>
      <c r="CB210" s="65">
        <v>2.3623564861498101E-7</v>
      </c>
      <c r="CC210" s="58">
        <v>0</v>
      </c>
      <c r="CD210" s="58">
        <v>1.6212910926035799E-6</v>
      </c>
      <c r="CE210" s="64" t="s">
        <v>1068</v>
      </c>
      <c r="CF210" s="57" t="s">
        <v>1068</v>
      </c>
      <c r="CG210" s="57" t="s">
        <v>1068</v>
      </c>
      <c r="CH210" s="64" t="s">
        <v>1068</v>
      </c>
      <c r="CI210" s="57" t="s">
        <v>1068</v>
      </c>
      <c r="CJ210" s="56" t="s">
        <v>1068</v>
      </c>
      <c r="CK210" s="64" t="s">
        <v>1068</v>
      </c>
      <c r="CL210" s="57" t="s">
        <v>1068</v>
      </c>
      <c r="CM210" s="56" t="s">
        <v>1068</v>
      </c>
      <c r="CN210" s="49" t="e">
        <f t="shared" si="55"/>
        <v>#VALUE!</v>
      </c>
      <c r="CO210" s="47" t="e">
        <f t="shared" si="56"/>
        <v>#VALUE!</v>
      </c>
      <c r="CP210" s="47" t="e">
        <f t="shared" si="57"/>
        <v>#VALUE!</v>
      </c>
      <c r="CQ210" s="49" t="e">
        <f t="shared" si="58"/>
        <v>#VALUE!</v>
      </c>
      <c r="CR210" s="47" t="e">
        <f t="shared" si="59"/>
        <v>#VALUE!</v>
      </c>
      <c r="CS210" s="47" t="e">
        <f t="shared" si="60"/>
        <v>#VALUE!</v>
      </c>
      <c r="CT210" s="49">
        <f t="shared" si="61"/>
        <v>2.2291393591561334E-11</v>
      </c>
      <c r="CU210" s="47">
        <f t="shared" si="62"/>
        <v>1.0246002994880078E-12</v>
      </c>
      <c r="CV210" s="47">
        <f t="shared" si="63"/>
        <v>1.5492944567721971E-10</v>
      </c>
      <c r="CW210" s="49" t="e">
        <f t="shared" si="64"/>
        <v>#VALUE!</v>
      </c>
      <c r="CX210" s="47" t="e">
        <f t="shared" si="65"/>
        <v>#VALUE!</v>
      </c>
      <c r="CY210" s="47" t="e">
        <f t="shared" si="66"/>
        <v>#VALUE!</v>
      </c>
      <c r="CZ210" s="49" t="e">
        <f t="shared" si="67"/>
        <v>#VALUE!</v>
      </c>
      <c r="DA210" s="47" t="e">
        <f t="shared" si="68"/>
        <v>#VALUE!</v>
      </c>
      <c r="DB210" s="47" t="e">
        <f t="shared" si="69"/>
        <v>#VALUE!</v>
      </c>
      <c r="DC210" s="49" t="e">
        <f t="shared" si="70"/>
        <v>#VALUE!</v>
      </c>
      <c r="DD210" s="47" t="e">
        <f t="shared" si="71"/>
        <v>#VALUE!</v>
      </c>
      <c r="DE210" s="47" t="e">
        <f t="shared" si="72"/>
        <v>#VALUE!</v>
      </c>
    </row>
    <row r="211" spans="1:109" ht="15.5" x14ac:dyDescent="0.35">
      <c r="A211" s="66" t="s">
        <v>565</v>
      </c>
      <c r="B211" s="60">
        <v>1.44666400433185E-8</v>
      </c>
      <c r="C211" s="58">
        <v>0</v>
      </c>
      <c r="D211" s="58">
        <v>2.8468591801692799E-8</v>
      </c>
      <c r="E211" s="60">
        <v>4.6802123414105899E-9</v>
      </c>
      <c r="F211" s="58">
        <v>-1.41553263435534E-8</v>
      </c>
      <c r="G211" s="58">
        <v>3.3158718891090197E-8</v>
      </c>
      <c r="H211" s="65">
        <v>7.1613602183562498E-9</v>
      </c>
      <c r="I211" s="58">
        <v>-1.3149530685802401E-8</v>
      </c>
      <c r="J211" s="58">
        <v>3.0195061465063502E-8</v>
      </c>
      <c r="K211" s="65">
        <v>1.7754298237794799E-8</v>
      </c>
      <c r="L211" s="58">
        <v>0</v>
      </c>
      <c r="M211" s="58">
        <v>3.4300281004711002E-8</v>
      </c>
      <c r="N211" s="65">
        <v>5.28895819210999E-9</v>
      </c>
      <c r="O211" s="58">
        <v>-4.6475483911634897E-9</v>
      </c>
      <c r="P211" s="58">
        <v>2.3434698431680601E-8</v>
      </c>
      <c r="Q211" s="65">
        <v>6.8178161914523097E-9</v>
      </c>
      <c r="R211" s="58">
        <v>-7.8045317715810494E-9</v>
      </c>
      <c r="S211" s="58">
        <v>3.1977735184039701E-8</v>
      </c>
      <c r="T211" s="65">
        <v>4.6904433465120902E-8</v>
      </c>
      <c r="U211" s="58">
        <v>-7.2363503271923899E-11</v>
      </c>
      <c r="V211" s="58">
        <v>8.1602152651911894E-8</v>
      </c>
      <c r="W211" s="65">
        <v>4.5286646319121298E-8</v>
      </c>
      <c r="X211" s="58">
        <v>-4.4153695261060398E-9</v>
      </c>
      <c r="Y211" s="58">
        <v>9.1944617212344298E-8</v>
      </c>
      <c r="Z211" s="65">
        <v>1.9298627698083901E-8</v>
      </c>
      <c r="AA211" s="58">
        <v>-5.5352266157142701E-8</v>
      </c>
      <c r="AB211" s="58">
        <v>8.8419111603967299E-8</v>
      </c>
      <c r="AC211" s="65">
        <v>6.8775459528173498E-8</v>
      </c>
      <c r="AD211" s="58">
        <v>1.4522550685252899E-8</v>
      </c>
      <c r="AE211" s="58">
        <v>1.06596009163316E-7</v>
      </c>
      <c r="AF211" s="65">
        <v>6.5157890697794402E-9</v>
      </c>
      <c r="AG211" s="58">
        <v>-5.1148862544026903E-9</v>
      </c>
      <c r="AH211" s="58">
        <v>4.07504585119384E-8</v>
      </c>
      <c r="AI211" s="65">
        <v>3.5843538641197997E-8</v>
      </c>
      <c r="AJ211" s="58">
        <v>-1.03830635737996E-8</v>
      </c>
      <c r="AK211" s="58">
        <v>8.6852976017323898E-8</v>
      </c>
      <c r="AL211" s="65">
        <v>2.5818744354751802E-7</v>
      </c>
      <c r="AM211" s="58">
        <v>4.3012974399161498E-8</v>
      </c>
      <c r="AN211" s="58">
        <v>4.8268669968928204E-7</v>
      </c>
      <c r="AO211" s="65">
        <v>1.84327536968364E-7</v>
      </c>
      <c r="AP211" s="58">
        <v>-6.1983881418514505E-8</v>
      </c>
      <c r="AQ211" s="58">
        <v>5.6931227566585001E-7</v>
      </c>
      <c r="AR211" s="65">
        <v>1.9015226891546099E-7</v>
      </c>
      <c r="AS211" s="58">
        <v>2.6475724203202499E-8</v>
      </c>
      <c r="AT211" s="58">
        <v>5.06551804271161E-7</v>
      </c>
      <c r="AU211" s="65">
        <v>2.4621650182549698E-7</v>
      </c>
      <c r="AV211" s="58">
        <v>0</v>
      </c>
      <c r="AW211" s="58">
        <v>5.2209270866397797E-7</v>
      </c>
      <c r="AX211" s="65">
        <v>5.30324793855716E-8</v>
      </c>
      <c r="AY211" s="58">
        <v>-6.4897872482685803E-8</v>
      </c>
      <c r="AZ211" s="58">
        <v>3.1405792370915798E-7</v>
      </c>
      <c r="BA211" s="65">
        <v>1.9222391902155901E-7</v>
      </c>
      <c r="BB211" s="58">
        <v>-4.3605164700767402E-8</v>
      </c>
      <c r="BC211" s="58">
        <v>5.0686617501380302E-7</v>
      </c>
      <c r="BD211" s="65">
        <v>1.6286935583953999E-9</v>
      </c>
      <c r="BE211" s="58">
        <v>-2.66133790964358E-11</v>
      </c>
      <c r="BF211" s="58">
        <v>3.1339476660110299E-9</v>
      </c>
      <c r="BG211" s="65">
        <v>1.20134951660526E-9</v>
      </c>
      <c r="BH211" s="58">
        <v>-5.6323492177280504E-10</v>
      </c>
      <c r="BI211" s="58">
        <v>3.4950913511768801E-9</v>
      </c>
      <c r="BJ211" s="65">
        <v>6.9656422020488096E-10</v>
      </c>
      <c r="BK211" s="58">
        <v>-1.25413242320891E-9</v>
      </c>
      <c r="BL211" s="58">
        <v>3.2412190308673598E-9</v>
      </c>
      <c r="BM211" s="65">
        <v>1.7326836774721701E-9</v>
      </c>
      <c r="BN211" s="58">
        <v>0</v>
      </c>
      <c r="BO211" s="58">
        <v>3.5730692894597302E-9</v>
      </c>
      <c r="BP211" s="65">
        <v>2.5712731223166198E-10</v>
      </c>
      <c r="BQ211" s="58">
        <v>-4.6599706579447503E-10</v>
      </c>
      <c r="BR211" s="58">
        <v>2.0980766671343098E-9</v>
      </c>
      <c r="BS211" s="65">
        <v>8.9917378544777098E-10</v>
      </c>
      <c r="BT211" s="58">
        <v>-4.2329100468354998E-10</v>
      </c>
      <c r="BU211" s="58">
        <v>3.3476474302705601E-9</v>
      </c>
      <c r="BV211" s="65">
        <v>4.9405909236415098E-9</v>
      </c>
      <c r="BW211" s="58">
        <v>-8.1234456355805098E-11</v>
      </c>
      <c r="BX211" s="58">
        <v>9.4481958238769994E-9</v>
      </c>
      <c r="BY211" s="65">
        <v>3.7346137421973303E-9</v>
      </c>
      <c r="BZ211" s="58">
        <v>-1.67702964304664E-9</v>
      </c>
      <c r="CA211" s="58">
        <v>1.04466132370122E-8</v>
      </c>
      <c r="CB211" s="65">
        <v>1.82072609489128E-9</v>
      </c>
      <c r="CC211" s="58">
        <v>-1.46934885130931E-9</v>
      </c>
      <c r="CD211" s="58">
        <v>7.9176560121191602E-9</v>
      </c>
      <c r="CE211" s="65">
        <v>5.2389632228484297E-9</v>
      </c>
      <c r="CF211" s="58">
        <v>0</v>
      </c>
      <c r="CG211" s="58">
        <v>1.06703297744086E-8</v>
      </c>
      <c r="CH211" s="65">
        <v>7.9983344583326903E-10</v>
      </c>
      <c r="CI211" s="58">
        <v>-1.3592000901104499E-9</v>
      </c>
      <c r="CJ211" s="62">
        <v>6.3634901675525902E-9</v>
      </c>
      <c r="CK211" s="65">
        <v>1.8750107792917099E-9</v>
      </c>
      <c r="CL211" s="58">
        <v>-1.8609064860956E-9</v>
      </c>
      <c r="CM211" s="62">
        <v>8.5990327385014594E-9</v>
      </c>
      <c r="CN211" s="49">
        <f t="shared" si="55"/>
        <v>1.7756203526969536E-12</v>
      </c>
      <c r="CO211" s="47">
        <f t="shared" si="56"/>
        <v>2.2733380909981225E-14</v>
      </c>
      <c r="CP211" s="47">
        <f t="shared" si="57"/>
        <v>3.2583444436107897E-12</v>
      </c>
      <c r="CQ211" s="49">
        <f t="shared" si="58"/>
        <v>1.3012533988291047E-12</v>
      </c>
      <c r="CR211" s="47">
        <f t="shared" si="59"/>
        <v>-6.9610244720018612E-13</v>
      </c>
      <c r="CS211" s="47">
        <f t="shared" si="60"/>
        <v>3.7210718122194935E-12</v>
      </c>
      <c r="CT211" s="49">
        <f t="shared" si="61"/>
        <v>8.2302634463737344E-13</v>
      </c>
      <c r="CU211" s="47">
        <f t="shared" si="62"/>
        <v>-1.6295422464105707E-12</v>
      </c>
      <c r="CV211" s="47">
        <f t="shared" si="63"/>
        <v>3.4406723178371428E-12</v>
      </c>
      <c r="CW211" s="49">
        <f t="shared" si="64"/>
        <v>2.3306560898825514E-12</v>
      </c>
      <c r="CX211" s="47">
        <f t="shared" si="65"/>
        <v>2.8746141498917062E-13</v>
      </c>
      <c r="CY211" s="47">
        <f t="shared" si="66"/>
        <v>4.0306194354877157E-12</v>
      </c>
      <c r="CZ211" s="49">
        <f t="shared" si="67"/>
        <v>3.802744837829248E-13</v>
      </c>
      <c r="DA211" s="47">
        <f t="shared" si="68"/>
        <v>-3.5537535038334539E-13</v>
      </c>
      <c r="DB211" s="47">
        <f t="shared" si="69"/>
        <v>2.0612207914613684E-12</v>
      </c>
      <c r="DC211" s="49">
        <f t="shared" si="70"/>
        <v>1.1467875150543248E-12</v>
      </c>
      <c r="DD211" s="47">
        <f t="shared" si="71"/>
        <v>-5.7112338527378538E-13</v>
      </c>
      <c r="DE211" s="47">
        <f t="shared" si="72"/>
        <v>3.4931208415535538E-12</v>
      </c>
    </row>
    <row r="212" spans="1:109" ht="15.5" x14ac:dyDescent="0.35">
      <c r="A212" s="66" t="s">
        <v>605</v>
      </c>
      <c r="B212" s="60">
        <v>1.91236024732156E-7</v>
      </c>
      <c r="C212" s="58">
        <v>0</v>
      </c>
      <c r="D212" s="58">
        <v>5.89813240313739E-7</v>
      </c>
      <c r="E212" s="60">
        <v>9.92595976244174E-8</v>
      </c>
      <c r="F212" s="58">
        <v>-4.8507947135708303E-8</v>
      </c>
      <c r="G212" s="58">
        <v>6.0634054516813798E-7</v>
      </c>
      <c r="H212" s="65">
        <v>5.8364832438107899E-8</v>
      </c>
      <c r="I212" s="58">
        <v>-2.04209586981736E-7</v>
      </c>
      <c r="J212" s="58">
        <v>5.9330139927402997E-7</v>
      </c>
      <c r="K212" s="65">
        <v>2.5546848522798401E-7</v>
      </c>
      <c r="L212" s="58">
        <v>0</v>
      </c>
      <c r="M212" s="58">
        <v>6.7271223090713802E-7</v>
      </c>
      <c r="N212" s="65">
        <v>4.4108799108608398E-8</v>
      </c>
      <c r="O212" s="58">
        <v>-7.3085099746148899E-8</v>
      </c>
      <c r="P212" s="58">
        <v>4.4292240525929901E-7</v>
      </c>
      <c r="Q212" s="65">
        <v>6.4547389764440998E-8</v>
      </c>
      <c r="R212" s="58">
        <v>-1.6105389453620001E-7</v>
      </c>
      <c r="S212" s="58">
        <v>6.4727028057277396E-7</v>
      </c>
      <c r="T212" s="65">
        <v>5.5485330503723397E-7</v>
      </c>
      <c r="U212" s="58">
        <v>-8.1044601409935198E-9</v>
      </c>
      <c r="V212" s="58">
        <v>1.0720567889406801E-6</v>
      </c>
      <c r="W212" s="65">
        <v>5.6250819410692201E-7</v>
      </c>
      <c r="X212" s="58">
        <v>-2.3302917818425101E-8</v>
      </c>
      <c r="Y212" s="58">
        <v>1.0517652763221599E-6</v>
      </c>
      <c r="Z212" s="65">
        <v>2.4328667883830202E-7</v>
      </c>
      <c r="AA212" s="58">
        <v>-5.14420178964593E-7</v>
      </c>
      <c r="AB212" s="58">
        <v>1.1225985439413901E-6</v>
      </c>
      <c r="AC212" s="65">
        <v>8.3685225126274495E-7</v>
      </c>
      <c r="AD212" s="58">
        <v>1.6274190814954501E-8</v>
      </c>
      <c r="AE212" s="58">
        <v>1.3664388204753199E-6</v>
      </c>
      <c r="AF212" s="65">
        <v>7.7436015187036899E-8</v>
      </c>
      <c r="AG212" s="58">
        <v>-5.2237026896912099E-8</v>
      </c>
      <c r="AH212" s="58">
        <v>4.86192694152412E-7</v>
      </c>
      <c r="AI212" s="65">
        <v>4.11733068971618E-7</v>
      </c>
      <c r="AJ212" s="58">
        <v>-1.47077145826096E-7</v>
      </c>
      <c r="AK212" s="58">
        <v>1.1755549782677799E-6</v>
      </c>
      <c r="AL212" s="65">
        <v>4.3477182422846596E-6</v>
      </c>
      <c r="AM212" s="58">
        <v>8.6162968336931702E-9</v>
      </c>
      <c r="AN212" s="58">
        <v>9.3635813379428705E-6</v>
      </c>
      <c r="AO212" s="65">
        <v>3.4320902000154399E-6</v>
      </c>
      <c r="AP212" s="58">
        <v>-4.2934499234777702E-7</v>
      </c>
      <c r="AQ212" s="58">
        <v>9.1945264359319904E-6</v>
      </c>
      <c r="AR212" s="65">
        <v>3.1208742320901901E-6</v>
      </c>
      <c r="AS212" s="58">
        <v>1.8991265001124001E-7</v>
      </c>
      <c r="AT212" s="58">
        <v>9.2669409708903997E-6</v>
      </c>
      <c r="AU212" s="65">
        <v>4.19283779085819E-6</v>
      </c>
      <c r="AV212" s="58">
        <v>0</v>
      </c>
      <c r="AW212" s="58">
        <v>9.7904468044749808E-6</v>
      </c>
      <c r="AX212" s="65">
        <v>9.2099809700029702E-7</v>
      </c>
      <c r="AY212" s="58">
        <v>-9.8519442576214299E-7</v>
      </c>
      <c r="AZ212" s="58">
        <v>5.1971458954986499E-6</v>
      </c>
      <c r="BA212" s="65">
        <v>3.1648618682015698E-6</v>
      </c>
      <c r="BB212" s="58">
        <v>-7.7830169934535804E-7</v>
      </c>
      <c r="BC212" s="58">
        <v>9.3097401838274806E-6</v>
      </c>
      <c r="BD212" s="65">
        <v>5.104341089666E-8</v>
      </c>
      <c r="BE212" s="58">
        <v>-3.5323188631252802E-9</v>
      </c>
      <c r="BF212" s="58">
        <v>1.17202240934851E-7</v>
      </c>
      <c r="BG212" s="65">
        <v>4.4504311840396301E-8</v>
      </c>
      <c r="BH212" s="58">
        <v>-5.1765915386227298E-9</v>
      </c>
      <c r="BI212" s="58">
        <v>1.1967336166070799E-7</v>
      </c>
      <c r="BJ212" s="65">
        <v>2.0437287853059201E-8</v>
      </c>
      <c r="BK212" s="58">
        <v>-3.5603580992472201E-8</v>
      </c>
      <c r="BL212" s="58">
        <v>1.13840557097997E-7</v>
      </c>
      <c r="BM212" s="65">
        <v>5.6823316305532798E-8</v>
      </c>
      <c r="BN212" s="57">
        <v>0</v>
      </c>
      <c r="BO212" s="58">
        <v>1.3040689618018699E-7</v>
      </c>
      <c r="BP212" s="65">
        <v>8.6329433298646302E-9</v>
      </c>
      <c r="BQ212" s="58">
        <v>-1.3606417030526599E-8</v>
      </c>
      <c r="BR212" s="58">
        <v>7.5253311229345799E-8</v>
      </c>
      <c r="BS212" s="65">
        <v>2.8200538510930701E-8</v>
      </c>
      <c r="BT212" s="58">
        <v>-1.5803766373593399E-8</v>
      </c>
      <c r="BU212" s="58">
        <v>1.20162382634298E-7</v>
      </c>
      <c r="BV212" s="65">
        <v>1.7058535575807401E-7</v>
      </c>
      <c r="BW212" s="58">
        <v>-1.13004973080967E-8</v>
      </c>
      <c r="BX212" s="58">
        <v>3.6489274156886698E-7</v>
      </c>
      <c r="BY212" s="65">
        <v>1.4671608351870801E-7</v>
      </c>
      <c r="BZ212" s="58">
        <v>-1.85105258335791E-8</v>
      </c>
      <c r="CA212" s="58">
        <v>3.6517234885140298E-7</v>
      </c>
      <c r="CB212" s="65">
        <v>6.1693198765128103E-8</v>
      </c>
      <c r="CC212" s="58">
        <v>-5.2934504027297402E-8</v>
      </c>
      <c r="CD212" s="58">
        <v>3.0516059850526999E-7</v>
      </c>
      <c r="CE212" s="65">
        <v>1.8710006826051799E-7</v>
      </c>
      <c r="CF212" s="57">
        <v>0</v>
      </c>
      <c r="CG212" s="58">
        <v>4.1866381987829201E-7</v>
      </c>
      <c r="CH212" s="65">
        <v>2.8697636250775701E-8</v>
      </c>
      <c r="CI212" s="58">
        <v>-4.2450932623681998E-8</v>
      </c>
      <c r="CJ212" s="62">
        <v>2.32830716750569E-7</v>
      </c>
      <c r="CK212" s="65">
        <v>5.9886769043681894E-8</v>
      </c>
      <c r="CL212" s="58">
        <v>-7.4941781350770104E-8</v>
      </c>
      <c r="CM212" s="62">
        <v>3.3533561350468198E-7</v>
      </c>
      <c r="CN212" s="49">
        <f t="shared" si="55"/>
        <v>2.5999275582506735E-11</v>
      </c>
      <c r="CO212" s="47">
        <f t="shared" si="56"/>
        <v>-5.1367470067663865E-13</v>
      </c>
      <c r="CP212" s="47">
        <f t="shared" si="57"/>
        <v>6.0214948669486E-11</v>
      </c>
      <c r="CQ212" s="49">
        <f t="shared" si="58"/>
        <v>2.1501177807804709E-11</v>
      </c>
      <c r="CR212" s="47">
        <f t="shared" si="59"/>
        <v>-3.0642076290461533E-12</v>
      </c>
      <c r="CS212" s="47">
        <f t="shared" si="60"/>
        <v>6.039310500383035E-11</v>
      </c>
      <c r="CT212" s="49">
        <f t="shared" si="61"/>
        <v>1.0878732476627605E-11</v>
      </c>
      <c r="CU212" s="47">
        <f t="shared" si="62"/>
        <v>-1.9775936450987673E-11</v>
      </c>
      <c r="CV212" s="47">
        <f t="shared" si="63"/>
        <v>5.98626598010186E-11</v>
      </c>
      <c r="CW212" s="49">
        <f t="shared" si="64"/>
        <v>3.4368043279120615E-11</v>
      </c>
      <c r="CX212" s="47">
        <f t="shared" si="65"/>
        <v>3.2213362658263065E-13</v>
      </c>
      <c r="CY212" s="47">
        <f t="shared" si="66"/>
        <v>7.0922164153130927E-11</v>
      </c>
      <c r="CZ212" s="49">
        <f t="shared" si="67"/>
        <v>4.6133329385227024E-12</v>
      </c>
      <c r="DA212" s="47">
        <f t="shared" si="68"/>
        <v>-5.6675412891733487E-12</v>
      </c>
      <c r="DB212" s="47">
        <f t="shared" si="69"/>
        <v>3.6461107504493276E-11</v>
      </c>
      <c r="DC212" s="49">
        <f t="shared" si="70"/>
        <v>1.4667187781609027E-11</v>
      </c>
      <c r="DD212" s="47">
        <f t="shared" si="71"/>
        <v>-1.1404349149525456E-11</v>
      </c>
      <c r="DE212" s="47">
        <f t="shared" si="72"/>
        <v>6.376451382642759E-11</v>
      </c>
    </row>
    <row r="213" spans="1:109" ht="15.5" x14ac:dyDescent="0.35">
      <c r="A213" s="66" t="s">
        <v>595</v>
      </c>
      <c r="B213" s="60">
        <v>7.7619656045172597E-8</v>
      </c>
      <c r="C213" s="58">
        <v>0</v>
      </c>
      <c r="D213" s="58">
        <v>2.0233952907016999E-7</v>
      </c>
      <c r="E213" s="60">
        <v>4.3647296127723002E-8</v>
      </c>
      <c r="F213" s="58">
        <v>-1.31535266143766E-8</v>
      </c>
      <c r="G213" s="58">
        <v>2.1438438607541901E-7</v>
      </c>
      <c r="H213" s="65">
        <v>2.5051031080994899E-8</v>
      </c>
      <c r="I213" s="58">
        <v>-7.0971992594198701E-8</v>
      </c>
      <c r="J213" s="58">
        <v>2.17033488203687E-7</v>
      </c>
      <c r="K213" s="65">
        <v>9.8083749780047897E-8</v>
      </c>
      <c r="L213" s="58">
        <v>0</v>
      </c>
      <c r="M213" s="58">
        <v>2.36810390836466E-7</v>
      </c>
      <c r="N213" s="65">
        <v>1.21481577263509E-8</v>
      </c>
      <c r="O213" s="58">
        <v>-5.8777589687561098E-8</v>
      </c>
      <c r="P213" s="58">
        <v>1.5813487880552599E-7</v>
      </c>
      <c r="Q213" s="65">
        <v>2.7490763374173299E-8</v>
      </c>
      <c r="R213" s="58">
        <v>-6.2773169791709606E-8</v>
      </c>
      <c r="S213" s="58">
        <v>2.4353136056415499E-7</v>
      </c>
      <c r="T213" s="65">
        <v>3.1317119033470901E-7</v>
      </c>
      <c r="U213" s="58">
        <v>-3.7796671364743003E-9</v>
      </c>
      <c r="V213" s="58">
        <v>6.3422660212386802E-7</v>
      </c>
      <c r="W213" s="65">
        <v>3.1308548125566199E-7</v>
      </c>
      <c r="X213" s="58">
        <v>-1.1271216894278101E-8</v>
      </c>
      <c r="Y213" s="58">
        <v>6.0765553571278699E-7</v>
      </c>
      <c r="Z213" s="65">
        <v>1.38439832960059E-7</v>
      </c>
      <c r="AA213" s="58">
        <v>-2.7008478213403601E-7</v>
      </c>
      <c r="AB213" s="58">
        <v>6.2632973318782798E-7</v>
      </c>
      <c r="AC213" s="65">
        <v>4.6985072851724002E-7</v>
      </c>
      <c r="AD213" s="58">
        <v>4.2550895692736299E-8</v>
      </c>
      <c r="AE213" s="58">
        <v>7.4694111466019205E-7</v>
      </c>
      <c r="AF213" s="65">
        <v>4.2288960072481102E-8</v>
      </c>
      <c r="AG213" s="58">
        <v>-4.0507654818776898E-8</v>
      </c>
      <c r="AH213" s="58">
        <v>2.7632409560776801E-7</v>
      </c>
      <c r="AI213" s="65">
        <v>2.3318537208563099E-7</v>
      </c>
      <c r="AJ213" s="58">
        <v>-7.9915960093266506E-8</v>
      </c>
      <c r="AK213" s="58">
        <v>6.7241679102161897E-7</v>
      </c>
      <c r="AL213" s="65">
        <v>2.9239413443911701E-6</v>
      </c>
      <c r="AM213" s="58">
        <v>1.3199250319220999E-7</v>
      </c>
      <c r="AN213" s="58">
        <v>5.5356620169848703E-6</v>
      </c>
      <c r="AO213" s="65">
        <v>2.36651056094086E-6</v>
      </c>
      <c r="AP213" s="58">
        <v>-2.5039631125154801E-7</v>
      </c>
      <c r="AQ213" s="58">
        <v>5.4478096840351304E-6</v>
      </c>
      <c r="AR213" s="65">
        <v>2.0750557074012198E-6</v>
      </c>
      <c r="AS213" s="58">
        <v>1.5041568190293799E-7</v>
      </c>
      <c r="AT213" s="58">
        <v>5.4144456746265E-6</v>
      </c>
      <c r="AU213" s="65">
        <v>2.7519698137441601E-6</v>
      </c>
      <c r="AV213" s="58">
        <v>0</v>
      </c>
      <c r="AW213" s="58">
        <v>5.4873335453688896E-6</v>
      </c>
      <c r="AX213" s="65">
        <v>5.8359581679389696E-7</v>
      </c>
      <c r="AY213" s="58">
        <v>-1.1091593527965799E-6</v>
      </c>
      <c r="AZ213" s="58">
        <v>3.1589803680125701E-6</v>
      </c>
      <c r="BA213" s="65">
        <v>2.1991414686229401E-6</v>
      </c>
      <c r="BB213" s="58">
        <v>-4.9911155986375202E-7</v>
      </c>
      <c r="BC213" s="58">
        <v>5.2608443306373798E-6</v>
      </c>
      <c r="BD213" s="65">
        <v>2.60872988839152E-8</v>
      </c>
      <c r="BE213" s="58">
        <v>-1.2402492907786101E-9</v>
      </c>
      <c r="BF213" s="58">
        <v>5.1594440171737803E-8</v>
      </c>
      <c r="BG213" s="65">
        <v>2.2207270862172898E-8</v>
      </c>
      <c r="BH213" s="58">
        <v>-2.16135761857086E-9</v>
      </c>
      <c r="BI213" s="58">
        <v>5.0481790951804399E-8</v>
      </c>
      <c r="BJ213" s="65">
        <v>1.07277331739474E-8</v>
      </c>
      <c r="BK213" s="58">
        <v>-1.70825664917073E-8</v>
      </c>
      <c r="BL213" s="58">
        <v>4.9964773301215902E-8</v>
      </c>
      <c r="BM213" s="65">
        <v>2.7672355728516198E-8</v>
      </c>
      <c r="BN213" s="57">
        <v>0</v>
      </c>
      <c r="BO213" s="58">
        <v>5.4378000166321602E-8</v>
      </c>
      <c r="BP213" s="65">
        <v>3.6116634874593999E-9</v>
      </c>
      <c r="BQ213" s="58">
        <v>-1.1836203163306E-8</v>
      </c>
      <c r="BR213" s="58">
        <v>3.0448557527609502E-8</v>
      </c>
      <c r="BS213" s="65">
        <v>1.3981153742426E-8</v>
      </c>
      <c r="BT213" s="58">
        <v>-6.9475401287031104E-9</v>
      </c>
      <c r="BU213" s="58">
        <v>5.1624270776992401E-8</v>
      </c>
      <c r="BV213" s="65">
        <v>8.9393530272706799E-8</v>
      </c>
      <c r="BW213" s="58">
        <v>-4.4031760815870196E-9</v>
      </c>
      <c r="BX213" s="58">
        <v>1.67651934536469E-7</v>
      </c>
      <c r="BY213" s="65">
        <v>7.6253862430422894E-8</v>
      </c>
      <c r="BZ213" s="58">
        <v>-7.8545499922275003E-9</v>
      </c>
      <c r="CA213" s="58">
        <v>1.6040127372533101E-7</v>
      </c>
      <c r="CB213" s="65">
        <v>3.1077122169015697E-8</v>
      </c>
      <c r="CC213" s="58">
        <v>-2.7778901032917399E-8</v>
      </c>
      <c r="CD213" s="58">
        <v>1.37095772645952E-7</v>
      </c>
      <c r="CE213" s="65">
        <v>9.2975822844602295E-8</v>
      </c>
      <c r="CF213" s="57">
        <v>0</v>
      </c>
      <c r="CG213" s="58">
        <v>1.78941972137226E-7</v>
      </c>
      <c r="CH213" s="65">
        <v>1.23823501110144E-8</v>
      </c>
      <c r="CI213" s="58">
        <v>-3.8728347322388498E-8</v>
      </c>
      <c r="CJ213" s="62">
        <v>9.9378125557588404E-8</v>
      </c>
      <c r="CK213" s="65">
        <v>3.0176633915259702E-8</v>
      </c>
      <c r="CL213" s="58">
        <v>-3.66276066897592E-8</v>
      </c>
      <c r="CM213" s="62">
        <v>1.5131266805964799E-7</v>
      </c>
      <c r="CN213" s="49">
        <f t="shared" si="55"/>
        <v>1.3626396386211085E-11</v>
      </c>
      <c r="CO213" s="47">
        <f t="shared" si="56"/>
        <v>-1.2813374308768063E-13</v>
      </c>
      <c r="CP213" s="47">
        <f t="shared" si="57"/>
        <v>2.866711142330158E-11</v>
      </c>
      <c r="CQ213" s="49">
        <f t="shared" si="58"/>
        <v>1.1630089995199641E-11</v>
      </c>
      <c r="CR213" s="47">
        <f t="shared" si="59"/>
        <v>-1.0983200234321007E-12</v>
      </c>
      <c r="CS213" s="47">
        <f t="shared" si="60"/>
        <v>2.8331024280459956E-11</v>
      </c>
      <c r="CT213" s="49">
        <f t="shared" si="61"/>
        <v>5.9626583696508462E-12</v>
      </c>
      <c r="CU213" s="47">
        <f t="shared" si="62"/>
        <v>-8.9806342003399586E-12</v>
      </c>
      <c r="CV213" s="47">
        <f t="shared" si="63"/>
        <v>2.8247211696331666E-11</v>
      </c>
      <c r="CW213" s="49">
        <f t="shared" si="64"/>
        <v>1.7494310228153108E-11</v>
      </c>
      <c r="CX213" s="47">
        <f t="shared" si="65"/>
        <v>8.4225842622201697E-13</v>
      </c>
      <c r="CY213" s="47">
        <f t="shared" si="66"/>
        <v>3.2458985912899684E-11</v>
      </c>
      <c r="CZ213" s="49">
        <f t="shared" si="67"/>
        <v>2.0279049946672517E-12</v>
      </c>
      <c r="DA213" s="47">
        <f t="shared" si="68"/>
        <v>-4.8543388438112724E-12</v>
      </c>
      <c r="DB213" s="47">
        <f t="shared" si="69"/>
        <v>1.6331962568279668E-11</v>
      </c>
      <c r="DC213" s="49">
        <f t="shared" si="70"/>
        <v>8.0855270751520979E-12</v>
      </c>
      <c r="DD213" s="47">
        <f t="shared" si="71"/>
        <v>-5.2018711624908439E-12</v>
      </c>
      <c r="DE213" s="47">
        <f t="shared" si="72"/>
        <v>3.0393743771785303E-11</v>
      </c>
    </row>
    <row r="214" spans="1:109" ht="15.5" x14ac:dyDescent="0.35">
      <c r="A214" s="66" t="s">
        <v>842</v>
      </c>
      <c r="B214" s="60">
        <v>5.3180010271782003E-8</v>
      </c>
      <c r="C214" s="58">
        <v>0</v>
      </c>
      <c r="D214" s="58">
        <v>1.5036445860441E-7</v>
      </c>
      <c r="E214" s="60">
        <v>3.1150849714655403E-8</v>
      </c>
      <c r="F214" s="58">
        <v>-6.4083827522949603E-9</v>
      </c>
      <c r="G214" s="58">
        <v>1.53931833991204E-7</v>
      </c>
      <c r="H214" s="64" t="s">
        <v>1068</v>
      </c>
      <c r="I214" s="57" t="s">
        <v>1068</v>
      </c>
      <c r="J214" s="57" t="s">
        <v>1068</v>
      </c>
      <c r="K214" s="65">
        <v>6.99188598028516E-8</v>
      </c>
      <c r="L214" s="58">
        <v>0</v>
      </c>
      <c r="M214" s="58">
        <v>1.7031083793012099E-7</v>
      </c>
      <c r="N214" s="65">
        <v>7.60168843752405E-9</v>
      </c>
      <c r="O214" s="58">
        <v>-3.6586280700442101E-8</v>
      </c>
      <c r="P214" s="58">
        <v>1.13108283935587E-7</v>
      </c>
      <c r="Q214" s="65">
        <v>1.7601146347672899E-8</v>
      </c>
      <c r="R214" s="58">
        <v>-4.9232683908911599E-8</v>
      </c>
      <c r="S214" s="58">
        <v>1.6154422853798399E-7</v>
      </c>
      <c r="T214" s="65">
        <v>5.0742780388417805E-7</v>
      </c>
      <c r="U214" s="58">
        <v>-6.7774375759956899E-9</v>
      </c>
      <c r="V214" s="58">
        <v>8.3821053063552496E-7</v>
      </c>
      <c r="W214" s="65">
        <v>4.8827710557019697E-7</v>
      </c>
      <c r="X214" s="58">
        <v>-8.8848116708816007E-9</v>
      </c>
      <c r="Y214" s="58">
        <v>8.3232038077228502E-7</v>
      </c>
      <c r="Z214" s="64" t="s">
        <v>1068</v>
      </c>
      <c r="AA214" s="57" t="s">
        <v>1068</v>
      </c>
      <c r="AB214" s="57" t="s">
        <v>1068</v>
      </c>
      <c r="AC214" s="65">
        <v>6.9241484207304302E-7</v>
      </c>
      <c r="AD214" s="58">
        <v>1.86744219523487E-7</v>
      </c>
      <c r="AE214" s="58">
        <v>1.01646829509278E-6</v>
      </c>
      <c r="AF214" s="65">
        <v>7.0068376044755596E-8</v>
      </c>
      <c r="AG214" s="58">
        <v>-5.9303654252174799E-8</v>
      </c>
      <c r="AH214" s="58">
        <v>3.7960519282671398E-7</v>
      </c>
      <c r="AI214" s="65">
        <v>3.5816098490623202E-7</v>
      </c>
      <c r="AJ214" s="58">
        <v>-1.1369687963442099E-7</v>
      </c>
      <c r="AK214" s="58">
        <v>9.2484135197795702E-7</v>
      </c>
      <c r="AL214" s="65">
        <v>5.0270799411006797E-6</v>
      </c>
      <c r="AM214" s="58">
        <v>5.6792787520046598E-8</v>
      </c>
      <c r="AN214" s="58">
        <v>9.1728049011737099E-6</v>
      </c>
      <c r="AO214" s="65">
        <v>3.8800193011882799E-6</v>
      </c>
      <c r="AP214" s="58">
        <v>-3.0688314010428798E-7</v>
      </c>
      <c r="AQ214" s="58">
        <v>9.0604090664554201E-6</v>
      </c>
      <c r="AR214" s="64" t="s">
        <v>1068</v>
      </c>
      <c r="AS214" s="57" t="s">
        <v>1068</v>
      </c>
      <c r="AT214" s="57" t="s">
        <v>1068</v>
      </c>
      <c r="AU214" s="65">
        <v>4.6270071365373996E-6</v>
      </c>
      <c r="AV214" s="58">
        <v>0</v>
      </c>
      <c r="AW214" s="58">
        <v>9.5651370405968294E-6</v>
      </c>
      <c r="AX214" s="65">
        <v>9.4715649156364701E-7</v>
      </c>
      <c r="AY214" s="58">
        <v>-1.7325664103417899E-6</v>
      </c>
      <c r="AZ214" s="58">
        <v>5.2264484329205596E-6</v>
      </c>
      <c r="BA214" s="65">
        <v>3.59109125727008E-6</v>
      </c>
      <c r="BB214" s="58">
        <v>-7.4933173529754001E-7</v>
      </c>
      <c r="BC214" s="58">
        <v>8.7600556127711808E-6</v>
      </c>
      <c r="BD214" s="65">
        <v>4.3825494762150401E-8</v>
      </c>
      <c r="BE214" s="58">
        <v>-2.0074921535802502E-9</v>
      </c>
      <c r="BF214" s="58">
        <v>8.2687896879933903E-8</v>
      </c>
      <c r="BG214" s="65">
        <v>3.7862423760113898E-8</v>
      </c>
      <c r="BH214" s="58">
        <v>-2.4028387423381502E-9</v>
      </c>
      <c r="BI214" s="58">
        <v>7.8222738720713098E-8</v>
      </c>
      <c r="BJ214" s="64" t="s">
        <v>1068</v>
      </c>
      <c r="BK214" s="57" t="s">
        <v>1068</v>
      </c>
      <c r="BL214" s="57" t="s">
        <v>1068</v>
      </c>
      <c r="BM214" s="65">
        <v>4.6179308344836898E-8</v>
      </c>
      <c r="BN214" s="58">
        <v>0</v>
      </c>
      <c r="BO214" s="58">
        <v>9.2129600298669306E-8</v>
      </c>
      <c r="BP214" s="65">
        <v>5.9865165596166404E-9</v>
      </c>
      <c r="BQ214" s="58">
        <v>-1.72515686630807E-8</v>
      </c>
      <c r="BR214" s="58">
        <v>4.82175453959882E-8</v>
      </c>
      <c r="BS214" s="65">
        <v>2.2547212887312899E-8</v>
      </c>
      <c r="BT214" s="58">
        <v>-1.28591681211889E-8</v>
      </c>
      <c r="BU214" s="58">
        <v>8.5963992359255603E-8</v>
      </c>
      <c r="BV214" s="65">
        <v>1.5687871786616299E-7</v>
      </c>
      <c r="BW214" s="58">
        <v>-7.2024285721783698E-9</v>
      </c>
      <c r="BX214" s="58">
        <v>2.9645900678881901E-7</v>
      </c>
      <c r="BY214" s="65">
        <v>1.36369495070712E-7</v>
      </c>
      <c r="BZ214" s="58">
        <v>-8.6323636442337505E-9</v>
      </c>
      <c r="CA214" s="58">
        <v>2.79868729170776E-7</v>
      </c>
      <c r="CB214" s="64" t="s">
        <v>1068</v>
      </c>
      <c r="CC214" s="57" t="s">
        <v>1068</v>
      </c>
      <c r="CD214" s="57" t="s">
        <v>1068</v>
      </c>
      <c r="CE214" s="65">
        <v>1.6548472580556601E-7</v>
      </c>
      <c r="CF214" s="58">
        <v>0</v>
      </c>
      <c r="CG214" s="58">
        <v>3.3093892327908802E-7</v>
      </c>
      <c r="CH214" s="65">
        <v>2.14967958723651E-8</v>
      </c>
      <c r="CI214" s="58">
        <v>-6.1431442958391897E-8</v>
      </c>
      <c r="CJ214" s="62">
        <v>1.7170752968652799E-7</v>
      </c>
      <c r="CK214" s="65">
        <v>5.15738380816271E-8</v>
      </c>
      <c r="CL214" s="58">
        <v>-6.4459388657348495E-8</v>
      </c>
      <c r="CM214" s="62">
        <v>2.60918229985105E-7</v>
      </c>
      <c r="CN214" s="49">
        <f t="shared" si="55"/>
        <v>1.9927986292840529E-11</v>
      </c>
      <c r="CO214" s="47">
        <f t="shared" si="56"/>
        <v>-3.1977825534159391E-13</v>
      </c>
      <c r="CP214" s="47">
        <f t="shared" si="57"/>
        <v>3.6878586781621111E-11</v>
      </c>
      <c r="CQ214" s="49">
        <f t="shared" si="58"/>
        <v>1.7395251195506692E-11</v>
      </c>
      <c r="CR214" s="47">
        <f t="shared" si="59"/>
        <v>-8.6516199837497871E-13</v>
      </c>
      <c r="CS214" s="47">
        <f t="shared" si="60"/>
        <v>3.6317888909192597E-11</v>
      </c>
      <c r="CT214" s="49" t="e">
        <f t="shared" si="61"/>
        <v>#VALUE!</v>
      </c>
      <c r="CU214" s="47" t="e">
        <f t="shared" si="62"/>
        <v>#VALUE!</v>
      </c>
      <c r="CV214" s="47" t="e">
        <f t="shared" si="63"/>
        <v>#VALUE!</v>
      </c>
      <c r="CW214" s="49">
        <f t="shared" si="64"/>
        <v>2.4212993443016645E-11</v>
      </c>
      <c r="CX214" s="47">
        <f t="shared" si="65"/>
        <v>3.6964413999106693E-12</v>
      </c>
      <c r="CY214" s="47">
        <f t="shared" si="66"/>
        <v>4.2430647290560497E-11</v>
      </c>
      <c r="CZ214" s="49">
        <f t="shared" si="67"/>
        <v>2.9130191966733465E-12</v>
      </c>
      <c r="DA214" s="47">
        <f t="shared" si="68"/>
        <v>-5.4743322499508521E-12</v>
      </c>
      <c r="DB214" s="47">
        <f t="shared" si="69"/>
        <v>2.0168191524520082E-11</v>
      </c>
      <c r="DC214" s="49">
        <f t="shared" si="70"/>
        <v>1.1803133206497689E-11</v>
      </c>
      <c r="DD214" s="47">
        <f t="shared" si="71"/>
        <v>-6.3296104056182902E-12</v>
      </c>
      <c r="DE214" s="47">
        <f t="shared" si="72"/>
        <v>3.8063013146571367E-11</v>
      </c>
    </row>
    <row r="215" spans="1:109" ht="15.5" x14ac:dyDescent="0.35">
      <c r="A215" s="66" t="s">
        <v>176</v>
      </c>
      <c r="B215" s="60">
        <v>1.76616334205888E-7</v>
      </c>
      <c r="C215" s="58">
        <v>0</v>
      </c>
      <c r="D215" s="58">
        <v>3.6222968297062701E-7</v>
      </c>
      <c r="E215" s="60">
        <v>5.00397133018275E-8</v>
      </c>
      <c r="F215" s="58">
        <v>-2.01224806507706E-7</v>
      </c>
      <c r="G215" s="58">
        <v>4.2774219776309698E-7</v>
      </c>
      <c r="H215" s="65">
        <v>8.3505809780194003E-8</v>
      </c>
      <c r="I215" s="58">
        <v>-1.6962374390842399E-7</v>
      </c>
      <c r="J215" s="58">
        <v>3.9206625206710899E-7</v>
      </c>
      <c r="K215" s="65">
        <v>2.22392501324934E-7</v>
      </c>
      <c r="L215" s="58">
        <v>0</v>
      </c>
      <c r="M215" s="58">
        <v>4.3740480342437499E-7</v>
      </c>
      <c r="N215" s="65">
        <v>7.42860648031757E-8</v>
      </c>
      <c r="O215" s="58">
        <v>-3.4264244587992498E-8</v>
      </c>
      <c r="P215" s="58">
        <v>3.03738704387536E-7</v>
      </c>
      <c r="Q215" s="65">
        <v>7.8497023034918995E-8</v>
      </c>
      <c r="R215" s="58">
        <v>-1.22815275031688E-7</v>
      </c>
      <c r="S215" s="58">
        <v>4.2158315643114999E-7</v>
      </c>
      <c r="T215" s="65">
        <v>4.30976615285701E-7</v>
      </c>
      <c r="U215" s="58">
        <v>-4.0859465413635897E-9</v>
      </c>
      <c r="V215" s="58">
        <v>7.3738370711323401E-7</v>
      </c>
      <c r="W215" s="65">
        <v>4.09186474282565E-7</v>
      </c>
      <c r="X215" s="58">
        <v>-4.03537244778932E-8</v>
      </c>
      <c r="Y215" s="58">
        <v>8.5476117534385603E-7</v>
      </c>
      <c r="Z215" s="65">
        <v>1.83376679350703E-7</v>
      </c>
      <c r="AA215" s="58">
        <v>-4.5345462801212399E-7</v>
      </c>
      <c r="AB215" s="58">
        <v>8.1924157588479597E-7</v>
      </c>
      <c r="AC215" s="65">
        <v>6.2203845315587998E-7</v>
      </c>
      <c r="AD215" s="58">
        <v>1.4385975289322901E-7</v>
      </c>
      <c r="AE215" s="58">
        <v>9.6781503629547303E-7</v>
      </c>
      <c r="AF215" s="65">
        <v>6.1415296146543396E-8</v>
      </c>
      <c r="AG215" s="58">
        <v>-4.2879119631987698E-8</v>
      </c>
      <c r="AH215" s="58">
        <v>3.8256335578650101E-7</v>
      </c>
      <c r="AI215" s="65">
        <v>3.2118712032483201E-7</v>
      </c>
      <c r="AJ215" s="58">
        <v>-1.35945917586574E-7</v>
      </c>
      <c r="AK215" s="58">
        <v>8.8148907753885698E-7</v>
      </c>
      <c r="AL215" s="65">
        <v>2.5108215817223501E-6</v>
      </c>
      <c r="AM215" s="58">
        <v>7.1156970935929297E-8</v>
      </c>
      <c r="AN215" s="58">
        <v>4.7382299763080601E-6</v>
      </c>
      <c r="AO215" s="65">
        <v>1.73605511149993E-6</v>
      </c>
      <c r="AP215" s="58">
        <v>-6.6668723552325595E-7</v>
      </c>
      <c r="AQ215" s="58">
        <v>5.4406644666389304E-6</v>
      </c>
      <c r="AR215" s="65">
        <v>1.84626300475235E-6</v>
      </c>
      <c r="AS215" s="58">
        <v>1.13991983651438E-7</v>
      </c>
      <c r="AT215" s="58">
        <v>5.0669860744315701E-6</v>
      </c>
      <c r="AU215" s="65">
        <v>2.4111906426455899E-6</v>
      </c>
      <c r="AV215" s="58">
        <v>0</v>
      </c>
      <c r="AW215" s="58">
        <v>5.0659887410981398E-6</v>
      </c>
      <c r="AX215" s="65">
        <v>5.6236482113032595E-7</v>
      </c>
      <c r="AY215" s="58">
        <v>-4.1820105527119702E-7</v>
      </c>
      <c r="AZ215" s="58">
        <v>3.0516203776485802E-6</v>
      </c>
      <c r="BA215" s="65">
        <v>1.8987305390669701E-6</v>
      </c>
      <c r="BB215" s="58">
        <v>-4.6686950184094298E-7</v>
      </c>
      <c r="BC215" s="58">
        <v>5.0418333227225201E-6</v>
      </c>
      <c r="BD215" s="65">
        <v>5.9468914201890298E-9</v>
      </c>
      <c r="BE215" s="58">
        <v>-2.7627322009780702E-10</v>
      </c>
      <c r="BF215" s="58">
        <v>1.2253160216179E-8</v>
      </c>
      <c r="BG215" s="65">
        <v>4.34242671086607E-9</v>
      </c>
      <c r="BH215" s="58">
        <v>-2.3083398260863002E-9</v>
      </c>
      <c r="BI215" s="58">
        <v>1.31824668213758E-8</v>
      </c>
      <c r="BJ215" s="65">
        <v>2.35578018059998E-9</v>
      </c>
      <c r="BK215" s="58">
        <v>-4.8799055102215901E-9</v>
      </c>
      <c r="BL215" s="58">
        <v>1.2327481426441601E-8</v>
      </c>
      <c r="BM215" s="65">
        <v>6.4449399046510098E-9</v>
      </c>
      <c r="BN215" s="58">
        <v>0</v>
      </c>
      <c r="BO215" s="58">
        <v>1.36245482647742E-8</v>
      </c>
      <c r="BP215" s="65">
        <v>1.06256423407631E-9</v>
      </c>
      <c r="BQ215" s="58">
        <v>-1.1358878347247301E-9</v>
      </c>
      <c r="BR215" s="58">
        <v>8.4514683327704402E-9</v>
      </c>
      <c r="BS215" s="65">
        <v>3.2068232422399698E-9</v>
      </c>
      <c r="BT215" s="58">
        <v>-1.92157121734485E-9</v>
      </c>
      <c r="BU215" s="58">
        <v>1.29450378976126E-8</v>
      </c>
      <c r="BV215" s="65">
        <v>2.4291291819659601E-9</v>
      </c>
      <c r="BW215" s="58">
        <v>-1.31661756289322E-10</v>
      </c>
      <c r="BX215" s="58">
        <v>4.8967674960495404E-9</v>
      </c>
      <c r="BY215" s="65">
        <v>1.8098624440168601E-9</v>
      </c>
      <c r="BZ215" s="58">
        <v>-9.3446463838972801E-10</v>
      </c>
      <c r="CA215" s="58">
        <v>5.2500047752922E-9</v>
      </c>
      <c r="CB215" s="65">
        <v>8.52745212656062E-10</v>
      </c>
      <c r="CC215" s="58">
        <v>-7.8232230640036702E-10</v>
      </c>
      <c r="CD215" s="58">
        <v>4.2481740460436302E-9</v>
      </c>
      <c r="CE215" s="65">
        <v>2.6661014540223698E-9</v>
      </c>
      <c r="CF215" s="58">
        <v>0</v>
      </c>
      <c r="CG215" s="58">
        <v>5.6285688681924696E-9</v>
      </c>
      <c r="CH215" s="65">
        <v>4.2718217655912501E-10</v>
      </c>
      <c r="CI215" s="58">
        <v>-4.61258330481363E-10</v>
      </c>
      <c r="CJ215" s="62">
        <v>3.3460283102895E-9</v>
      </c>
      <c r="CK215" s="65">
        <v>8.8815413421112601E-10</v>
      </c>
      <c r="CL215" s="58">
        <v>-1.1224330634978501E-9</v>
      </c>
      <c r="CM215" s="62">
        <v>4.6794859600647601E-9</v>
      </c>
      <c r="CN215" s="49">
        <f t="shared" si="55"/>
        <v>1.6766633248633208E-11</v>
      </c>
      <c r="CO215" s="47">
        <f t="shared" si="56"/>
        <v>-4.8060512686407206E-14</v>
      </c>
      <c r="CP215" s="47">
        <f t="shared" si="57"/>
        <v>3.1230835783644018E-11</v>
      </c>
      <c r="CQ215" s="49">
        <f t="shared" si="58"/>
        <v>1.1178227472961377E-11</v>
      </c>
      <c r="CR215" s="47">
        <f t="shared" si="59"/>
        <v>-8.6368080933049241E-12</v>
      </c>
      <c r="CS215" s="47">
        <f t="shared" si="60"/>
        <v>3.6414868517971025E-11</v>
      </c>
      <c r="CT215" s="49">
        <f t="shared" si="61"/>
        <v>7.9134654037563649E-12</v>
      </c>
      <c r="CU215" s="47">
        <f t="shared" si="62"/>
        <v>-1.5253078958452397E-11</v>
      </c>
      <c r="CV215" s="47">
        <f t="shared" si="63"/>
        <v>3.4130812368027026E-11</v>
      </c>
      <c r="CW215" s="49">
        <f t="shared" si="64"/>
        <v>2.2174825274411526E-11</v>
      </c>
      <c r="CX215" s="47">
        <f t="shared" si="65"/>
        <v>2.8475802235397665E-12</v>
      </c>
      <c r="CY215" s="47">
        <f t="shared" si="66"/>
        <v>3.8793470240838588E-11</v>
      </c>
      <c r="CZ215" s="49">
        <f t="shared" si="67"/>
        <v>4.3144866620748863E-12</v>
      </c>
      <c r="DA215" s="47">
        <f t="shared" si="68"/>
        <v>-2.4028566394983526E-12</v>
      </c>
      <c r="DB215" s="47">
        <f t="shared" si="69"/>
        <v>2.0874163661979032E-11</v>
      </c>
      <c r="DC215" s="49">
        <f t="shared" si="70"/>
        <v>1.0518741966146613E-11</v>
      </c>
      <c r="DD215" s="47">
        <f t="shared" si="71"/>
        <v>-7.5402232725262835E-12</v>
      </c>
      <c r="DE215" s="47">
        <f t="shared" si="72"/>
        <v>3.6451279818517287E-11</v>
      </c>
    </row>
    <row r="216" spans="1:109" ht="15.5" x14ac:dyDescent="0.35">
      <c r="A216" s="66" t="s">
        <v>772</v>
      </c>
      <c r="B216" s="60">
        <v>2.1657746285494299E-7</v>
      </c>
      <c r="C216" s="58">
        <v>0</v>
      </c>
      <c r="D216" s="58">
        <v>3.9933020110540801E-7</v>
      </c>
      <c r="E216" s="60">
        <v>8.2830378840869104E-8</v>
      </c>
      <c r="F216" s="58">
        <v>-1.3733881364973999E-7</v>
      </c>
      <c r="G216" s="58">
        <v>4.6606931232198002E-7</v>
      </c>
      <c r="H216" s="65">
        <v>1.05727262248721E-7</v>
      </c>
      <c r="I216" s="58">
        <v>-1.6257907967692201E-7</v>
      </c>
      <c r="J216" s="58">
        <v>4.2323378612348002E-7</v>
      </c>
      <c r="K216" s="65">
        <v>2.5371367852715198E-7</v>
      </c>
      <c r="L216" s="58">
        <v>0</v>
      </c>
      <c r="M216" s="58">
        <v>4.62856586326876E-7</v>
      </c>
      <c r="N216" s="65">
        <v>6.3337830363008E-8</v>
      </c>
      <c r="O216" s="58">
        <v>-1.47558289900678E-7</v>
      </c>
      <c r="P216" s="58">
        <v>3.0801005553060902E-7</v>
      </c>
      <c r="Q216" s="65">
        <v>1.0007415448024E-7</v>
      </c>
      <c r="R216" s="58">
        <v>-1.37950870340249E-7</v>
      </c>
      <c r="S216" s="58">
        <v>4.4018446943279098E-7</v>
      </c>
      <c r="T216" s="65">
        <v>1.0659115510945999E-6</v>
      </c>
      <c r="U216" s="58">
        <v>0</v>
      </c>
      <c r="V216" s="58">
        <v>1.8055427899237301E-6</v>
      </c>
      <c r="W216" s="65">
        <v>1.00968001657251E-6</v>
      </c>
      <c r="X216" s="58">
        <v>-9.4731481783494002E-8</v>
      </c>
      <c r="Y216" s="58">
        <v>1.9738741150872199E-6</v>
      </c>
      <c r="Z216" s="65">
        <v>4.3092720463721699E-7</v>
      </c>
      <c r="AA216" s="58">
        <v>-1.0688931015836799E-6</v>
      </c>
      <c r="AB216" s="58">
        <v>2.0139192976654298E-6</v>
      </c>
      <c r="AC216" s="65">
        <v>1.51705509310187E-6</v>
      </c>
      <c r="AD216" s="58">
        <v>0</v>
      </c>
      <c r="AE216" s="58">
        <v>2.2570250278038902E-6</v>
      </c>
      <c r="AF216" s="65">
        <v>1.3938002992030899E-7</v>
      </c>
      <c r="AG216" s="58">
        <v>-1.3587843696074301E-7</v>
      </c>
      <c r="AH216" s="58">
        <v>7.8446518725187996E-7</v>
      </c>
      <c r="AI216" s="65">
        <v>7.6921334577737698E-7</v>
      </c>
      <c r="AJ216" s="58">
        <v>-2.9917084418599201E-7</v>
      </c>
      <c r="AK216" s="58">
        <v>2.0524123117248098E-6</v>
      </c>
      <c r="AL216" s="65">
        <v>5.0862729536559596E-6</v>
      </c>
      <c r="AM216" s="58">
        <v>6.2830779138249496E-7</v>
      </c>
      <c r="AN216" s="58">
        <v>1.03603466150535E-5</v>
      </c>
      <c r="AO216" s="65">
        <v>3.7109718880891898E-6</v>
      </c>
      <c r="AP216" s="58">
        <v>-1.0986440831023299E-6</v>
      </c>
      <c r="AQ216" s="58">
        <v>1.06282170604459E-5</v>
      </c>
      <c r="AR216" s="65">
        <v>3.73731982647166E-6</v>
      </c>
      <c r="AS216" s="58">
        <v>4.53198076182086E-7</v>
      </c>
      <c r="AT216" s="58">
        <v>1.02148383618591E-5</v>
      </c>
      <c r="AU216" s="65">
        <v>4.6848369893926699E-6</v>
      </c>
      <c r="AV216" s="58">
        <v>0</v>
      </c>
      <c r="AW216" s="58">
        <v>1.06699155489907E-5</v>
      </c>
      <c r="AX216" s="65">
        <v>9.7752299026055297E-7</v>
      </c>
      <c r="AY216" s="58">
        <v>-2.31050077631927E-6</v>
      </c>
      <c r="AZ216" s="58">
        <v>5.1325505080026303E-6</v>
      </c>
      <c r="BA216" s="65">
        <v>3.75375434732952E-6</v>
      </c>
      <c r="BB216" s="58">
        <v>-8.2967341370180998E-7</v>
      </c>
      <c r="BC216" s="58">
        <v>9.3445099993501808E-6</v>
      </c>
      <c r="BD216" s="65">
        <v>3.9788102061149504E-9</v>
      </c>
      <c r="BE216" s="58">
        <v>-1.32530894133529E-11</v>
      </c>
      <c r="BF216" s="58">
        <v>7.0018713264503697E-9</v>
      </c>
      <c r="BG216" s="65">
        <v>3.0081821492291799E-9</v>
      </c>
      <c r="BH216" s="58">
        <v>-1.2077745050897999E-9</v>
      </c>
      <c r="BI216" s="58">
        <v>7.3092976979269804E-9</v>
      </c>
      <c r="BJ216" s="65">
        <v>1.7149941359492499E-9</v>
      </c>
      <c r="BK216" s="58">
        <v>-2.8021542755523801E-9</v>
      </c>
      <c r="BL216" s="58">
        <v>7.1685321545670802E-9</v>
      </c>
      <c r="BM216" s="65">
        <v>4.1423258884111298E-9</v>
      </c>
      <c r="BN216" s="58">
        <v>0</v>
      </c>
      <c r="BO216" s="58">
        <v>7.6446430030426601E-9</v>
      </c>
      <c r="BP216" s="65">
        <v>5.5401609250448304E-10</v>
      </c>
      <c r="BQ216" s="58">
        <v>-1.93329455290537E-9</v>
      </c>
      <c r="BR216" s="58">
        <v>4.3018492846264804E-9</v>
      </c>
      <c r="BS216" s="65">
        <v>2.1568030185437101E-9</v>
      </c>
      <c r="BT216" s="58">
        <v>-1.0652024889884201E-9</v>
      </c>
      <c r="BU216" s="58">
        <v>7.1213577625569297E-9</v>
      </c>
      <c r="BV216" s="65">
        <v>2.47391686681477E-8</v>
      </c>
      <c r="BW216" s="58">
        <v>-1.4929097711252701E-10</v>
      </c>
      <c r="BX216" s="58">
        <v>4.2284862349032003E-8</v>
      </c>
      <c r="BY216" s="65">
        <v>1.9196867535092001E-8</v>
      </c>
      <c r="BZ216" s="58">
        <v>-7.3805040568602497E-9</v>
      </c>
      <c r="CA216" s="58">
        <v>4.364242327252E-8</v>
      </c>
      <c r="CB216" s="65">
        <v>8.49392121198673E-9</v>
      </c>
      <c r="CC216" s="58">
        <v>-7.3274254828478599E-9</v>
      </c>
      <c r="CD216" s="58">
        <v>3.93459233632571E-8</v>
      </c>
      <c r="CE216" s="65">
        <v>2.5762679425081302E-8</v>
      </c>
      <c r="CF216" s="58">
        <v>0</v>
      </c>
      <c r="CG216" s="58">
        <v>4.6764885230757002E-8</v>
      </c>
      <c r="CH216" s="65">
        <v>3.43550918610974E-9</v>
      </c>
      <c r="CI216" s="58">
        <v>-1.16302513497614E-8</v>
      </c>
      <c r="CJ216" s="62">
        <v>2.5504824771450999E-8</v>
      </c>
      <c r="CK216" s="65">
        <v>8.8191610236763107E-9</v>
      </c>
      <c r="CL216" s="58">
        <v>-1.0067933192748101E-8</v>
      </c>
      <c r="CM216" s="62">
        <v>3.8396734413140099E-8</v>
      </c>
      <c r="CN216" s="49">
        <f t="shared" si="55"/>
        <v>3.2823994342431107E-11</v>
      </c>
      <c r="CO216" s="47">
        <f t="shared" si="56"/>
        <v>3.875117252107321E-13</v>
      </c>
      <c r="CP216" s="47">
        <f t="shared" si="57"/>
        <v>5.7886161593034713E-11</v>
      </c>
      <c r="CQ216" s="49">
        <f t="shared" si="58"/>
        <v>2.5830030459616549E-11</v>
      </c>
      <c r="CR216" s="47">
        <f t="shared" si="59"/>
        <v>-7.7624693642797512E-12</v>
      </c>
      <c r="CS216" s="47">
        <f t="shared" si="60"/>
        <v>6.3855667048189383E-11</v>
      </c>
      <c r="CT216" s="49">
        <f t="shared" si="61"/>
        <v>1.4948802875669123E-11</v>
      </c>
      <c r="CU216" s="47">
        <f t="shared" si="62"/>
        <v>-2.7046819885450435E-11</v>
      </c>
      <c r="CV216" s="47">
        <f t="shared" si="63"/>
        <v>6.2731476196455627E-11</v>
      </c>
      <c r="CW216" s="49">
        <f t="shared" si="64"/>
        <v>4.2884528022622635E-11</v>
      </c>
      <c r="CX216" s="47">
        <f t="shared" si="65"/>
        <v>0</v>
      </c>
      <c r="CY216" s="47">
        <f t="shared" si="66"/>
        <v>6.944849233465096E-11</v>
      </c>
      <c r="CZ216" s="49">
        <f t="shared" si="67"/>
        <v>5.7678065379246262E-12</v>
      </c>
      <c r="DA216" s="47">
        <f t="shared" si="68"/>
        <v>-9.8199065226559171E-12</v>
      </c>
      <c r="DB216" s="47">
        <f t="shared" si="69"/>
        <v>3.0639597813158935E-11</v>
      </c>
      <c r="DC216" s="49">
        <f t="shared" si="70"/>
        <v>2.1470073673904815E-11</v>
      </c>
      <c r="DD216" s="47">
        <f t="shared" si="71"/>
        <v>-1.1718731585259043E-11</v>
      </c>
      <c r="DE216" s="47">
        <f t="shared" si="72"/>
        <v>6.3546656126760128E-11</v>
      </c>
    </row>
    <row r="217" spans="1:109" ht="15.5" x14ac:dyDescent="0.35">
      <c r="A217" s="66" t="s">
        <v>771</v>
      </c>
      <c r="B217" s="60">
        <v>5.8332279861425098E-8</v>
      </c>
      <c r="C217" s="58">
        <v>0</v>
      </c>
      <c r="D217" s="58">
        <v>1.2293990259904899E-7</v>
      </c>
      <c r="E217" s="60">
        <v>1.6450370104897699E-8</v>
      </c>
      <c r="F217" s="58">
        <v>-5.6754136155859102E-8</v>
      </c>
      <c r="G217" s="58">
        <v>1.4137373589356099E-7</v>
      </c>
      <c r="H217" s="65">
        <v>2.7881934360856698E-8</v>
      </c>
      <c r="I217" s="58">
        <v>-4.7872361986018103E-8</v>
      </c>
      <c r="J217" s="58">
        <v>1.32199047200763E-7</v>
      </c>
      <c r="K217" s="65">
        <v>7.1857325647836706E-8</v>
      </c>
      <c r="L217" s="58">
        <v>0</v>
      </c>
      <c r="M217" s="58">
        <v>1.4716001823912401E-7</v>
      </c>
      <c r="N217" s="65">
        <v>2.3368703673938301E-8</v>
      </c>
      <c r="O217" s="58">
        <v>-1.17894418958867E-8</v>
      </c>
      <c r="P217" s="58">
        <v>9.8527142045651402E-8</v>
      </c>
      <c r="Q217" s="65">
        <v>2.4039973694634502E-8</v>
      </c>
      <c r="R217" s="58">
        <v>-3.76687549391773E-8</v>
      </c>
      <c r="S217" s="58">
        <v>1.3619087566066201E-7</v>
      </c>
      <c r="T217" s="65">
        <v>1.16671748327598E-7</v>
      </c>
      <c r="U217" s="58">
        <v>-3.9553535372895401E-10</v>
      </c>
      <c r="V217" s="58">
        <v>2.0207428758899201E-7</v>
      </c>
      <c r="W217" s="65">
        <v>1.11726284311886E-7</v>
      </c>
      <c r="X217" s="58">
        <v>-8.3068642485424797E-9</v>
      </c>
      <c r="Y217" s="58">
        <v>2.36362762133421E-7</v>
      </c>
      <c r="Z217" s="65">
        <v>5.2740469117151898E-8</v>
      </c>
      <c r="AA217" s="58">
        <v>-1.11234112724324E-7</v>
      </c>
      <c r="AB217" s="58">
        <v>2.2880919010489899E-7</v>
      </c>
      <c r="AC217" s="65">
        <v>1.7321398474546001E-7</v>
      </c>
      <c r="AD217" s="58">
        <v>0</v>
      </c>
      <c r="AE217" s="58">
        <v>2.9122027811969601E-7</v>
      </c>
      <c r="AF217" s="65">
        <v>1.5428134671373201E-8</v>
      </c>
      <c r="AG217" s="58">
        <v>-1.1657762634851299E-8</v>
      </c>
      <c r="AH217" s="58">
        <v>1.1078484208524301E-7</v>
      </c>
      <c r="AI217" s="65">
        <v>8.6621139098523994E-8</v>
      </c>
      <c r="AJ217" s="58">
        <v>-3.4015172148047197E-8</v>
      </c>
      <c r="AK217" s="58">
        <v>2.4068932242958001E-7</v>
      </c>
      <c r="AL217" s="65">
        <v>7.3504300283104603E-7</v>
      </c>
      <c r="AM217" s="58">
        <v>4.3402353535300203E-8</v>
      </c>
      <c r="AN217" s="58">
        <v>1.46145845862154E-6</v>
      </c>
      <c r="AO217" s="65">
        <v>5.1824338287885301E-7</v>
      </c>
      <c r="AP217" s="58">
        <v>-1.7841322315170401E-7</v>
      </c>
      <c r="AQ217" s="58">
        <v>1.54604888263795E-6</v>
      </c>
      <c r="AR217" s="65">
        <v>5.3851644439570198E-7</v>
      </c>
      <c r="AS217" s="58">
        <v>3.9141748001751201E-8</v>
      </c>
      <c r="AT217" s="58">
        <v>1.37604293750778E-6</v>
      </c>
      <c r="AU217" s="65">
        <v>6.9674468212525099E-7</v>
      </c>
      <c r="AV217" s="58">
        <v>0</v>
      </c>
      <c r="AW217" s="58">
        <v>1.5163268512373701E-6</v>
      </c>
      <c r="AX217" s="65">
        <v>1.55900655321882E-7</v>
      </c>
      <c r="AY217" s="58">
        <v>-1.34294514832086E-7</v>
      </c>
      <c r="AZ217" s="58">
        <v>8.1233372524394399E-7</v>
      </c>
      <c r="BA217" s="65">
        <v>5.4436026520234399E-7</v>
      </c>
      <c r="BB217" s="58">
        <v>-1.26746126388981E-7</v>
      </c>
      <c r="BC217" s="58">
        <v>1.43440169683258E-6</v>
      </c>
      <c r="BD217" s="65">
        <v>5.2516261805614703E-9</v>
      </c>
      <c r="BE217" s="58">
        <v>-1.8060772903811701E-10</v>
      </c>
      <c r="BF217" s="58">
        <v>1.09429052657246E-8</v>
      </c>
      <c r="BG217" s="65">
        <v>3.9309170948017603E-9</v>
      </c>
      <c r="BH217" s="58">
        <v>-1.9530265655591399E-9</v>
      </c>
      <c r="BI217" s="58">
        <v>1.1789457486031299E-8</v>
      </c>
      <c r="BJ217" s="65">
        <v>2.0421704979962798E-9</v>
      </c>
      <c r="BK217" s="58">
        <v>-3.7506327665649597E-9</v>
      </c>
      <c r="BL217" s="58">
        <v>1.06720696321801E-8</v>
      </c>
      <c r="BM217" s="65">
        <v>5.5764036633820397E-9</v>
      </c>
      <c r="BN217" s="58">
        <v>0</v>
      </c>
      <c r="BO217" s="58">
        <v>1.22676700931112E-8</v>
      </c>
      <c r="BP217" s="65">
        <v>8.7239606734339797E-10</v>
      </c>
      <c r="BQ217" s="58">
        <v>-1.06087936036151E-9</v>
      </c>
      <c r="BR217" s="58">
        <v>7.0618533062354597E-9</v>
      </c>
      <c r="BS217" s="65">
        <v>2.7370989979060499E-9</v>
      </c>
      <c r="BT217" s="58">
        <v>-1.72158602212657E-9</v>
      </c>
      <c r="BU217" s="58">
        <v>1.1335662290919901E-8</v>
      </c>
      <c r="BV217" s="65">
        <v>1.6436992734357499E-8</v>
      </c>
      <c r="BW217" s="58">
        <v>-5.16354012713753E-10</v>
      </c>
      <c r="BX217" s="58">
        <v>3.2592028454936599E-8</v>
      </c>
      <c r="BY217" s="65">
        <v>1.21974464165865E-8</v>
      </c>
      <c r="BZ217" s="58">
        <v>-5.9361086455888204E-9</v>
      </c>
      <c r="CA217" s="58">
        <v>3.5826566343845297E-8</v>
      </c>
      <c r="CB217" s="65">
        <v>5.8096434691730499E-9</v>
      </c>
      <c r="CC217" s="58">
        <v>-4.7714692234187198E-9</v>
      </c>
      <c r="CD217" s="58">
        <v>2.7982035505503999E-8</v>
      </c>
      <c r="CE217" s="65">
        <v>1.76046745543182E-8</v>
      </c>
      <c r="CF217" s="58">
        <v>0</v>
      </c>
      <c r="CG217" s="58">
        <v>3.8403198867708902E-8</v>
      </c>
      <c r="CH217" s="65">
        <v>2.8883150991611498E-9</v>
      </c>
      <c r="CI217" s="58">
        <v>-3.0253551035550598E-9</v>
      </c>
      <c r="CJ217" s="62">
        <v>2.1150142017775999E-8</v>
      </c>
      <c r="CK217" s="65">
        <v>5.6568735549386198E-9</v>
      </c>
      <c r="CL217" s="58">
        <v>-6.7794065120396001E-9</v>
      </c>
      <c r="CM217" s="62">
        <v>3.0755848194288499E-8</v>
      </c>
      <c r="CN217" s="49">
        <f t="shared" si="55"/>
        <v>5.4172833300840762E-12</v>
      </c>
      <c r="CO217" s="47">
        <f t="shared" si="56"/>
        <v>2.2113673069229104E-15</v>
      </c>
      <c r="CP217" s="47">
        <f t="shared" si="57"/>
        <v>1.0446318500871725E-11</v>
      </c>
      <c r="CQ217" s="49">
        <f t="shared" si="58"/>
        <v>3.5242495933747104E-12</v>
      </c>
      <c r="CR217" s="47">
        <f t="shared" si="59"/>
        <v>-2.5344734211600327E-12</v>
      </c>
      <c r="CS217" s="47">
        <f t="shared" si="60"/>
        <v>1.1946774129565032E-11</v>
      </c>
      <c r="CT217" s="49">
        <f t="shared" si="61"/>
        <v>2.5863902335032369E-12</v>
      </c>
      <c r="CU217" s="47">
        <f t="shared" si="62"/>
        <v>-4.143054647619247E-12</v>
      </c>
      <c r="CV217" s="47">
        <f t="shared" si="63"/>
        <v>1.1149721937826489E-11</v>
      </c>
      <c r="CW217" s="49">
        <f t="shared" si="64"/>
        <v>7.0411636577728437E-12</v>
      </c>
      <c r="CX217" s="47">
        <f t="shared" si="65"/>
        <v>0</v>
      </c>
      <c r="CY217" s="47">
        <f t="shared" si="66"/>
        <v>1.32965153959923E-11</v>
      </c>
      <c r="CZ217" s="49">
        <f t="shared" si="67"/>
        <v>1.3444896113624859E-12</v>
      </c>
      <c r="DA217" s="47">
        <f t="shared" si="68"/>
        <v>-8.4345148173520328E-13</v>
      </c>
      <c r="DB217" s="47">
        <f t="shared" si="69"/>
        <v>6.9732227678407127E-12</v>
      </c>
      <c r="DC217" s="49">
        <f t="shared" si="70"/>
        <v>3.1389470795233786E-12</v>
      </c>
      <c r="DD217" s="47">
        <f t="shared" si="71"/>
        <v>-2.327270443503884E-12</v>
      </c>
      <c r="DE217" s="47">
        <f t="shared" si="72"/>
        <v>1.1648338538025134E-11</v>
      </c>
    </row>
    <row r="218" spans="1:109" ht="15.5" x14ac:dyDescent="0.35">
      <c r="A218" s="66" t="s">
        <v>378</v>
      </c>
      <c r="B218" s="60">
        <v>8.2345731085877099E-9</v>
      </c>
      <c r="C218" s="58">
        <v>0</v>
      </c>
      <c r="D218" s="58">
        <v>1.96032184909452E-8</v>
      </c>
      <c r="E218" s="60">
        <v>1.8814452643306399E-9</v>
      </c>
      <c r="F218" s="58">
        <v>-9.9423612070952293E-9</v>
      </c>
      <c r="G218" s="58">
        <v>2.2321016043090102E-8</v>
      </c>
      <c r="H218" s="65">
        <v>5.0192910273482903E-9</v>
      </c>
      <c r="I218" s="58">
        <v>-3.0801637596599002E-9</v>
      </c>
      <c r="J218" s="58">
        <v>1.88263855040823E-8</v>
      </c>
      <c r="K218" s="65">
        <v>1.04736389888406E-8</v>
      </c>
      <c r="L218" s="58">
        <v>0</v>
      </c>
      <c r="M218" s="58">
        <v>2.2522565481457501E-8</v>
      </c>
      <c r="N218" s="65">
        <v>2.8401609023364098E-9</v>
      </c>
      <c r="O218" s="58">
        <v>-2.9191263472363099E-9</v>
      </c>
      <c r="P218" s="58">
        <v>1.5264768390881201E-8</v>
      </c>
      <c r="Q218" s="65">
        <v>4.0030538439073203E-9</v>
      </c>
      <c r="R218" s="58">
        <v>-3.8574233421039898E-9</v>
      </c>
      <c r="S218" s="58">
        <v>2.0284248270269401E-8</v>
      </c>
      <c r="T218" s="65">
        <v>3.5147691913922599E-8</v>
      </c>
      <c r="U218" s="58">
        <v>-3.7775761357755899E-10</v>
      </c>
      <c r="V218" s="58">
        <v>7.5170974169912801E-8</v>
      </c>
      <c r="W218" s="65">
        <v>3.4090359893217903E-8</v>
      </c>
      <c r="X218" s="58">
        <v>-2.3098927800218402E-9</v>
      </c>
      <c r="Y218" s="58">
        <v>8.1787425529181501E-8</v>
      </c>
      <c r="Z218" s="65">
        <v>1.80791448262397E-8</v>
      </c>
      <c r="AA218" s="58">
        <v>-1.2727240906614099E-8</v>
      </c>
      <c r="AB218" s="58">
        <v>7.7777386386845896E-8</v>
      </c>
      <c r="AC218" s="65">
        <v>5.6341379334849402E-8</v>
      </c>
      <c r="AD218" s="58">
        <v>0</v>
      </c>
      <c r="AE218" s="58">
        <v>9.5727800594490694E-8</v>
      </c>
      <c r="AF218" s="65">
        <v>4.2912674758722196E-9</v>
      </c>
      <c r="AG218" s="58">
        <v>-4.0805804795958702E-9</v>
      </c>
      <c r="AH218" s="58">
        <v>3.5089655993745901E-8</v>
      </c>
      <c r="AI218" s="65">
        <v>2.7470082722403299E-8</v>
      </c>
      <c r="AJ218" s="58">
        <v>-6.0776559706198502E-9</v>
      </c>
      <c r="AK218" s="58">
        <v>7.7793430552558196E-8</v>
      </c>
      <c r="AL218" s="65">
        <v>4.7265561656845999E-7</v>
      </c>
      <c r="AM218" s="58">
        <v>6.7890872946248399E-8</v>
      </c>
      <c r="AN218" s="58">
        <v>9.3970658597689299E-7</v>
      </c>
      <c r="AO218" s="65">
        <v>3.4227153379304398E-7</v>
      </c>
      <c r="AP218" s="58">
        <v>-1.00394352881129E-7</v>
      </c>
      <c r="AQ218" s="58">
        <v>9.54480058623264E-7</v>
      </c>
      <c r="AR218" s="65">
        <v>3.3714948692354598E-7</v>
      </c>
      <c r="AS218" s="58">
        <v>5.5136631999637299E-8</v>
      </c>
      <c r="AT218" s="58">
        <v>8.6342690899803897E-7</v>
      </c>
      <c r="AU218" s="65">
        <v>4.52128944960954E-7</v>
      </c>
      <c r="AV218" s="58">
        <v>1.41700480309635E-8</v>
      </c>
      <c r="AW218" s="58">
        <v>9.1243326824470498E-7</v>
      </c>
      <c r="AX218" s="65">
        <v>9.8847121042253696E-8</v>
      </c>
      <c r="AY218" s="58">
        <v>-1.17684199093787E-7</v>
      </c>
      <c r="AZ218" s="58">
        <v>4.9484788078659402E-7</v>
      </c>
      <c r="BA218" s="65">
        <v>3.62990394658322E-7</v>
      </c>
      <c r="BB218" s="58">
        <v>-7.1719567426373106E-8</v>
      </c>
      <c r="BC218" s="58">
        <v>8.2953760657612396E-7</v>
      </c>
      <c r="BD218" s="65">
        <v>6.2412803517759902E-9</v>
      </c>
      <c r="BE218" s="58">
        <v>-1.0541554093469701E-9</v>
      </c>
      <c r="BF218" s="58">
        <v>1.39134137481181E-8</v>
      </c>
      <c r="BG218" s="65">
        <v>4.75022692816435E-9</v>
      </c>
      <c r="BH218" s="58">
        <v>-2.44625502054733E-9</v>
      </c>
      <c r="BI218" s="58">
        <v>1.47844534757018E-8</v>
      </c>
      <c r="BJ218" s="65">
        <v>3.30659017493702E-9</v>
      </c>
      <c r="BK218" s="58">
        <v>-2.0407568055164999E-9</v>
      </c>
      <c r="BL218" s="58">
        <v>1.31716660239933E-8</v>
      </c>
      <c r="BM218" s="65">
        <v>6.9810697039282498E-9</v>
      </c>
      <c r="BN218" s="58">
        <v>0</v>
      </c>
      <c r="BO218" s="58">
        <v>1.45544049018177E-8</v>
      </c>
      <c r="BP218" s="65">
        <v>1.04012621832645E-9</v>
      </c>
      <c r="BQ218" s="58">
        <v>-1.9207247594951399E-9</v>
      </c>
      <c r="BR218" s="58">
        <v>8.8107054065722501E-9</v>
      </c>
      <c r="BS218" s="65">
        <v>3.69060214047627E-9</v>
      </c>
      <c r="BT218" s="58">
        <v>-1.4850531187504101E-9</v>
      </c>
      <c r="BU218" s="58">
        <v>1.33201745830869E-8</v>
      </c>
      <c r="BV218" s="65">
        <v>1.03946127878623E-8</v>
      </c>
      <c r="BW218" s="58">
        <v>-1.9201925359627001E-9</v>
      </c>
      <c r="BX218" s="58">
        <v>2.1175811269602001E-8</v>
      </c>
      <c r="BY218" s="65">
        <v>7.9515311537247092E-9</v>
      </c>
      <c r="BZ218" s="58">
        <v>-3.84260078692627E-9</v>
      </c>
      <c r="CA218" s="58">
        <v>2.23853611452318E-8</v>
      </c>
      <c r="CB218" s="65">
        <v>4.4098138982684997E-9</v>
      </c>
      <c r="CC218" s="58">
        <v>-2.4105784664850198E-9</v>
      </c>
      <c r="CD218" s="58">
        <v>1.7270788989064098E-8</v>
      </c>
      <c r="CE218" s="65">
        <v>1.15588290658092E-8</v>
      </c>
      <c r="CF218" s="58">
        <v>0</v>
      </c>
      <c r="CG218" s="58">
        <v>2.3142597893712001E-8</v>
      </c>
      <c r="CH218" s="65">
        <v>1.95111828645514E-9</v>
      </c>
      <c r="CI218" s="58">
        <v>-2.6463415389800702E-9</v>
      </c>
      <c r="CJ218" s="62">
        <v>1.3223408257380099E-8</v>
      </c>
      <c r="CK218" s="65">
        <v>4.5042050950980096E-9</v>
      </c>
      <c r="CL218" s="58">
        <v>-3.3045665348730802E-9</v>
      </c>
      <c r="CM218" s="62">
        <v>1.8499196642894601E-8</v>
      </c>
      <c r="CN218" s="49">
        <f t="shared" si="55"/>
        <v>1.7128928395499878E-12</v>
      </c>
      <c r="CO218" s="47">
        <f t="shared" si="56"/>
        <v>-4.0255430570653257E-14</v>
      </c>
      <c r="CP218" s="47">
        <f t="shared" si="57"/>
        <v>3.6859741043839222E-12</v>
      </c>
      <c r="CQ218" s="49">
        <f t="shared" si="58"/>
        <v>1.2791925807900024E-12</v>
      </c>
      <c r="CR218" s="47">
        <f t="shared" si="59"/>
        <v>-6.3108584324110006E-13</v>
      </c>
      <c r="CS218" s="47">
        <f t="shared" si="60"/>
        <v>3.9788593688549798E-12</v>
      </c>
      <c r="CT218" s="49">
        <f t="shared" si="61"/>
        <v>9.5052718734452193E-13</v>
      </c>
      <c r="CU218" s="47">
        <f t="shared" si="62"/>
        <v>-4.4632397043645918E-13</v>
      </c>
      <c r="CV218" s="47">
        <f t="shared" si="63"/>
        <v>3.5527344159421502E-12</v>
      </c>
      <c r="CW218" s="49">
        <f t="shared" si="64"/>
        <v>2.2498238602135217E-12</v>
      </c>
      <c r="CX218" s="47">
        <f t="shared" si="65"/>
        <v>8.8228634241332834E-15</v>
      </c>
      <c r="CY218" s="47">
        <f t="shared" si="66"/>
        <v>4.2454791903894927E-12</v>
      </c>
      <c r="CZ218" s="49">
        <f t="shared" si="67"/>
        <v>3.2524945203493861E-13</v>
      </c>
      <c r="DA218" s="47">
        <f t="shared" si="68"/>
        <v>-3.7836861966971558E-13</v>
      </c>
      <c r="DB218" s="47">
        <f t="shared" si="69"/>
        <v>2.123834488096293E-12</v>
      </c>
      <c r="DC218" s="49">
        <f t="shared" si="70"/>
        <v>1.1294979725797978E-12</v>
      </c>
      <c r="DD218" s="47">
        <f t="shared" si="71"/>
        <v>-4.2440862074817863E-13</v>
      </c>
      <c r="DE218" s="47">
        <f t="shared" si="72"/>
        <v>3.6167234653369043E-12</v>
      </c>
    </row>
    <row r="219" spans="1:109" ht="15.5" x14ac:dyDescent="0.35">
      <c r="A219" s="66" t="s">
        <v>774</v>
      </c>
      <c r="B219" s="60">
        <v>5.6483072380453901E-8</v>
      </c>
      <c r="C219" s="58">
        <v>0</v>
      </c>
      <c r="D219" s="58">
        <v>1.4507860306523899E-7</v>
      </c>
      <c r="E219" s="60">
        <v>6.3062457741141902E-9</v>
      </c>
      <c r="F219" s="58">
        <v>-7.7245564748749804E-8</v>
      </c>
      <c r="G219" s="58">
        <v>1.6050315486566899E-7</v>
      </c>
      <c r="H219" s="65">
        <v>2.9794701453997401E-8</v>
      </c>
      <c r="I219" s="58">
        <v>-3.1213560940849399E-8</v>
      </c>
      <c r="J219" s="58">
        <v>1.3918351741708501E-7</v>
      </c>
      <c r="K219" s="65">
        <v>7.70728634657613E-8</v>
      </c>
      <c r="L219" s="58">
        <v>0</v>
      </c>
      <c r="M219" s="58">
        <v>1.64786154194048E-7</v>
      </c>
      <c r="N219" s="65">
        <v>2.5387499888003399E-8</v>
      </c>
      <c r="O219" s="58">
        <v>-8.2621894367145693E-9</v>
      </c>
      <c r="P219" s="58">
        <v>1.05055928246399E-7</v>
      </c>
      <c r="Q219" s="65">
        <v>2.4171749856240601E-8</v>
      </c>
      <c r="R219" s="58">
        <v>-3.4701698380995802E-8</v>
      </c>
      <c r="S219" s="58">
        <v>1.5276675927075099E-7</v>
      </c>
      <c r="T219" s="65">
        <v>1.8552923338377601E-7</v>
      </c>
      <c r="U219" s="58">
        <v>-2.5280134992897502E-9</v>
      </c>
      <c r="V219" s="58">
        <v>3.87058363172424E-7</v>
      </c>
      <c r="W219" s="65">
        <v>1.8527053920469299E-7</v>
      </c>
      <c r="X219" s="58">
        <v>-1.2567812388197101E-8</v>
      </c>
      <c r="Y219" s="58">
        <v>4.2863973915035799E-7</v>
      </c>
      <c r="Z219" s="65">
        <v>1.03635949216967E-7</v>
      </c>
      <c r="AA219" s="58">
        <v>-9.4158767335166005E-8</v>
      </c>
      <c r="AB219" s="58">
        <v>3.7265220508632499E-7</v>
      </c>
      <c r="AC219" s="65">
        <v>2.9993902882832802E-7</v>
      </c>
      <c r="AD219" s="58">
        <v>0</v>
      </c>
      <c r="AE219" s="58">
        <v>5.0616754566604903E-7</v>
      </c>
      <c r="AF219" s="65">
        <v>2.40737819541224E-8</v>
      </c>
      <c r="AG219" s="58">
        <v>-1.5850048504384699E-8</v>
      </c>
      <c r="AH219" s="58">
        <v>1.8588234032408699E-7</v>
      </c>
      <c r="AI219" s="65">
        <v>1.4677992367149901E-7</v>
      </c>
      <c r="AJ219" s="58">
        <v>-4.5242076344989598E-8</v>
      </c>
      <c r="AK219" s="58">
        <v>4.0003612533366602E-7</v>
      </c>
      <c r="AL219" s="65">
        <v>1.60921647046003E-6</v>
      </c>
      <c r="AM219" s="58">
        <v>0</v>
      </c>
      <c r="AN219" s="58">
        <v>3.3673728138569501E-6</v>
      </c>
      <c r="AO219" s="65">
        <v>1.0967923650732399E-6</v>
      </c>
      <c r="AP219" s="58">
        <v>-3.8692788329183798E-7</v>
      </c>
      <c r="AQ219" s="58">
        <v>3.3545581730476302E-6</v>
      </c>
      <c r="AR219" s="65">
        <v>1.19244501745022E-6</v>
      </c>
      <c r="AS219" s="58">
        <v>0</v>
      </c>
      <c r="AT219" s="58">
        <v>2.8058509313314398E-6</v>
      </c>
      <c r="AU219" s="65">
        <v>1.4857060317951799E-6</v>
      </c>
      <c r="AV219" s="58">
        <v>0</v>
      </c>
      <c r="AW219" s="58">
        <v>3.3194533788255198E-6</v>
      </c>
      <c r="AX219" s="65">
        <v>3.7173758430341598E-7</v>
      </c>
      <c r="AY219" s="58">
        <v>-2.07127740357445E-7</v>
      </c>
      <c r="AZ219" s="58">
        <v>1.8337322052626699E-6</v>
      </c>
      <c r="BA219" s="65">
        <v>1.2059123587465599E-6</v>
      </c>
      <c r="BB219" s="58">
        <v>-2.7053850279945299E-7</v>
      </c>
      <c r="BC219" s="58">
        <v>2.9458758386760101E-6</v>
      </c>
      <c r="BD219" s="65">
        <v>1.59631762173513E-8</v>
      </c>
      <c r="BE219" s="58">
        <v>-7.2603636948025598E-9</v>
      </c>
      <c r="BF219" s="58">
        <v>4.1044136506216797E-8</v>
      </c>
      <c r="BG219" s="65">
        <v>1.28511135379659E-8</v>
      </c>
      <c r="BH219" s="58">
        <v>-7.0101427474197098E-9</v>
      </c>
      <c r="BI219" s="58">
        <v>4.1168696996827897E-8</v>
      </c>
      <c r="BJ219" s="65">
        <v>7.9688782714538905E-9</v>
      </c>
      <c r="BK219" s="58">
        <v>-7.6822837629526401E-9</v>
      </c>
      <c r="BL219" s="58">
        <v>3.5614682232891301E-8</v>
      </c>
      <c r="BM219" s="65">
        <v>1.95987129867096E-8</v>
      </c>
      <c r="BN219" s="58">
        <v>0</v>
      </c>
      <c r="BO219" s="58">
        <v>4.4159289035635802E-8</v>
      </c>
      <c r="BP219" s="65">
        <v>3.5206186838975498E-9</v>
      </c>
      <c r="BQ219" s="58">
        <v>-2.40611825997682E-9</v>
      </c>
      <c r="BR219" s="58">
        <v>2.3741334028246499E-8</v>
      </c>
      <c r="BS219" s="65">
        <v>9.2458392368667307E-9</v>
      </c>
      <c r="BT219" s="58">
        <v>-5.5316577450759001E-9</v>
      </c>
      <c r="BU219" s="58">
        <v>3.6550697581087101E-8</v>
      </c>
      <c r="BV219" s="65">
        <v>3.8133549922114299E-8</v>
      </c>
      <c r="BW219" s="58">
        <v>-1.5192739883185E-8</v>
      </c>
      <c r="BX219" s="58">
        <v>8.7294683294869404E-8</v>
      </c>
      <c r="BY219" s="65">
        <v>3.0411066515632598E-8</v>
      </c>
      <c r="BZ219" s="58">
        <v>-1.6147395251951501E-8</v>
      </c>
      <c r="CA219" s="58">
        <v>8.3324510135302299E-8</v>
      </c>
      <c r="CB219" s="65">
        <v>1.5709547489754299E-8</v>
      </c>
      <c r="CC219" s="58">
        <v>-1.03419916604067E-8</v>
      </c>
      <c r="CD219" s="58">
        <v>6.7328267627902501E-8</v>
      </c>
      <c r="CE219" s="65">
        <v>4.4552818268196099E-8</v>
      </c>
      <c r="CF219" s="58">
        <v>0</v>
      </c>
      <c r="CG219" s="58">
        <v>9.3634206746149096E-8</v>
      </c>
      <c r="CH219" s="65">
        <v>8.7635091667947408E-9</v>
      </c>
      <c r="CI219" s="58">
        <v>-5.0186476933476798E-9</v>
      </c>
      <c r="CJ219" s="62">
        <v>5.1105766146701202E-8</v>
      </c>
      <c r="CK219" s="65">
        <v>1.5293726861266601E-8</v>
      </c>
      <c r="CL219" s="58">
        <v>-1.52486023966742E-8</v>
      </c>
      <c r="CM219" s="62">
        <v>7.3153991344203301E-8</v>
      </c>
      <c r="CN219" s="49">
        <f t="shared" si="55"/>
        <v>8.0678947045911858E-12</v>
      </c>
      <c r="CO219" s="47">
        <f t="shared" si="56"/>
        <v>-6.1025683263859366E-13</v>
      </c>
      <c r="CP219" s="47">
        <f t="shared" si="57"/>
        <v>1.8241343029349854E-11</v>
      </c>
      <c r="CQ219" s="49">
        <f t="shared" si="58"/>
        <v>5.6490051124541286E-12</v>
      </c>
      <c r="CR219" s="47">
        <f t="shared" si="59"/>
        <v>-3.8771886531030982E-12</v>
      </c>
      <c r="CS219" s="47">
        <f t="shared" si="60"/>
        <v>1.953480847699494E-11</v>
      </c>
      <c r="CT219" s="49">
        <f t="shared" si="61"/>
        <v>4.4728906987329418E-12</v>
      </c>
      <c r="CU219" s="47">
        <f t="shared" si="62"/>
        <v>-3.4674346717995645E-12</v>
      </c>
      <c r="CV219" s="47">
        <f t="shared" si="63"/>
        <v>1.6783406015179049E-11</v>
      </c>
      <c r="CW219" s="49">
        <f t="shared" si="64"/>
        <v>1.1260078069097547E-11</v>
      </c>
      <c r="CX219" s="47">
        <f t="shared" si="65"/>
        <v>0</v>
      </c>
      <c r="CY219" s="47">
        <f t="shared" si="66"/>
        <v>2.1523538639952405E-11</v>
      </c>
      <c r="CZ219" s="49">
        <f t="shared" si="67"/>
        <v>1.9352413504045544E-12</v>
      </c>
      <c r="DA219" s="47">
        <f t="shared" si="68"/>
        <v>-9.2899468392536578E-13</v>
      </c>
      <c r="DB219" s="47">
        <f t="shared" si="69"/>
        <v>1.0511606329600338E-11</v>
      </c>
      <c r="DC219" s="49">
        <f t="shared" si="70"/>
        <v>5.1609758424047259E-12</v>
      </c>
      <c r="DD219" s="47">
        <f t="shared" si="71"/>
        <v>-2.8358569966249075E-12</v>
      </c>
      <c r="DE219" s="47">
        <f t="shared" si="72"/>
        <v>1.8064832145739722E-11</v>
      </c>
    </row>
    <row r="220" spans="1:109" ht="15.5" x14ac:dyDescent="0.35">
      <c r="A220" s="66" t="s">
        <v>148</v>
      </c>
      <c r="B220" s="60">
        <v>4.4194580200866298E-8</v>
      </c>
      <c r="C220" s="58">
        <v>0</v>
      </c>
      <c r="D220" s="58">
        <v>7.6268915521405797E-8</v>
      </c>
      <c r="E220" s="60">
        <v>1.6159482505054199E-8</v>
      </c>
      <c r="F220" s="58">
        <v>-3.0309558172588597E-8</v>
      </c>
      <c r="G220" s="58">
        <v>8.9921158780293202E-8</v>
      </c>
      <c r="H220" s="65">
        <v>2.16057783506655E-8</v>
      </c>
      <c r="I220" s="58">
        <v>-4.1895588342936801E-8</v>
      </c>
      <c r="J220" s="58">
        <v>8.15513981128369E-8</v>
      </c>
      <c r="K220" s="65">
        <v>5.2006228667177203E-8</v>
      </c>
      <c r="L220" s="58">
        <v>0</v>
      </c>
      <c r="M220" s="58">
        <v>9.0300981551287999E-8</v>
      </c>
      <c r="N220" s="65">
        <v>1.31395322849289E-8</v>
      </c>
      <c r="O220" s="58">
        <v>-2.8784893741864398E-8</v>
      </c>
      <c r="P220" s="58">
        <v>6.0772601415916E-8</v>
      </c>
      <c r="Q220" s="65">
        <v>2.01067244286765E-8</v>
      </c>
      <c r="R220" s="58">
        <v>-2.7180989527956999E-8</v>
      </c>
      <c r="S220" s="58">
        <v>8.5309220528760996E-8</v>
      </c>
      <c r="T220" s="65">
        <v>9.6275608349210802E-8</v>
      </c>
      <c r="U220" s="58">
        <v>0</v>
      </c>
      <c r="V220" s="58">
        <v>1.6183996137013899E-7</v>
      </c>
      <c r="W220" s="65">
        <v>9.1288261358819102E-8</v>
      </c>
      <c r="X220" s="58">
        <v>-7.0839402174868297E-9</v>
      </c>
      <c r="Y220" s="58">
        <v>1.68521368673712E-7</v>
      </c>
      <c r="Z220" s="65">
        <v>3.6940697227102701E-8</v>
      </c>
      <c r="AA220" s="58">
        <v>-1.1785954350239699E-7</v>
      </c>
      <c r="AB220" s="58">
        <v>1.7290717526185399E-7</v>
      </c>
      <c r="AC220" s="65">
        <v>1.3480195955064601E-7</v>
      </c>
      <c r="AD220" s="58">
        <v>2.25890413529112E-8</v>
      </c>
      <c r="AE220" s="58">
        <v>1.9546067911442399E-7</v>
      </c>
      <c r="AF220" s="65">
        <v>1.30447157486574E-8</v>
      </c>
      <c r="AG220" s="58">
        <v>-1.24886491151862E-8</v>
      </c>
      <c r="AH220" s="58">
        <v>7.4039303826667105E-8</v>
      </c>
      <c r="AI220" s="65">
        <v>7.0223443128021802E-8</v>
      </c>
      <c r="AJ220" s="58">
        <v>-2.5177991107519099E-8</v>
      </c>
      <c r="AK220" s="58">
        <v>1.7605633357460901E-7</v>
      </c>
      <c r="AL220" s="65">
        <v>9.1713993123066696E-7</v>
      </c>
      <c r="AM220" s="58">
        <v>1.3213513802054699E-7</v>
      </c>
      <c r="AN220" s="58">
        <v>1.5960501271994501E-6</v>
      </c>
      <c r="AO220" s="65">
        <v>6.6653151537335896E-7</v>
      </c>
      <c r="AP220" s="58">
        <v>-2.07774495194612E-7</v>
      </c>
      <c r="AQ220" s="58">
        <v>1.74131705365407E-6</v>
      </c>
      <c r="AR220" s="65">
        <v>6.54660328094525E-7</v>
      </c>
      <c r="AS220" s="58">
        <v>7.9464518382354301E-8</v>
      </c>
      <c r="AT220" s="58">
        <v>1.6594275546354301E-6</v>
      </c>
      <c r="AU220" s="65">
        <v>8.5983862285122897E-7</v>
      </c>
      <c r="AV220" s="58">
        <v>0</v>
      </c>
      <c r="AW220" s="58">
        <v>1.60580898015735E-6</v>
      </c>
      <c r="AX220" s="65">
        <v>1.7536302104465899E-7</v>
      </c>
      <c r="AY220" s="58">
        <v>-3.8586394188851198E-7</v>
      </c>
      <c r="AZ220" s="58">
        <v>8.6881939633264805E-7</v>
      </c>
      <c r="BA220" s="65">
        <v>6.7599598098002495E-7</v>
      </c>
      <c r="BB220" s="58">
        <v>-1.5997183341800499E-7</v>
      </c>
      <c r="BC220" s="58">
        <v>1.63060982487322E-6</v>
      </c>
      <c r="BD220" s="65">
        <v>3.7945014044720901E-9</v>
      </c>
      <c r="BE220" s="58">
        <v>-1.6515619908032499E-11</v>
      </c>
      <c r="BF220" s="58">
        <v>6.4005742565973399E-9</v>
      </c>
      <c r="BG220" s="65">
        <v>2.93453789331308E-9</v>
      </c>
      <c r="BH220" s="58">
        <v>-1.2273168877613999E-9</v>
      </c>
      <c r="BI220" s="58">
        <v>6.8664816019187601E-9</v>
      </c>
      <c r="BJ220" s="65">
        <v>1.53504734517778E-9</v>
      </c>
      <c r="BK220" s="58">
        <v>-3.0982186010475701E-9</v>
      </c>
      <c r="BL220" s="58">
        <v>6.7194952971953899E-9</v>
      </c>
      <c r="BM220" s="65">
        <v>4.0520488846413301E-9</v>
      </c>
      <c r="BN220" s="58">
        <v>0</v>
      </c>
      <c r="BO220" s="58">
        <v>6.8325345746916601E-9</v>
      </c>
      <c r="BP220" s="65">
        <v>5.2704277674753302E-10</v>
      </c>
      <c r="BQ220" s="58">
        <v>-1.80439201230588E-9</v>
      </c>
      <c r="BR220" s="58">
        <v>3.9765022736230201E-9</v>
      </c>
      <c r="BS220" s="65">
        <v>1.9979106925854801E-9</v>
      </c>
      <c r="BT220" s="58">
        <v>-9.3439980835640203E-10</v>
      </c>
      <c r="BU220" s="58">
        <v>6.81237527608653E-9</v>
      </c>
      <c r="BV220" s="65">
        <v>1.0902125121794E-8</v>
      </c>
      <c r="BW220" s="58">
        <v>-5.2274298617884398E-11</v>
      </c>
      <c r="BX220" s="58">
        <v>1.7962661094149401E-8</v>
      </c>
      <c r="BY220" s="65">
        <v>8.33212465971079E-9</v>
      </c>
      <c r="BZ220" s="58">
        <v>-3.4752996088029401E-9</v>
      </c>
      <c r="CA220" s="58">
        <v>1.92075321375227E-8</v>
      </c>
      <c r="CB220" s="65">
        <v>3.6200249198493601E-9</v>
      </c>
      <c r="CC220" s="58">
        <v>-3.4248797962039199E-9</v>
      </c>
      <c r="CD220" s="58">
        <v>1.6510101706729202E-8</v>
      </c>
      <c r="CE220" s="65">
        <v>1.14485496179144E-8</v>
      </c>
      <c r="CF220" s="58">
        <v>0</v>
      </c>
      <c r="CG220" s="58">
        <v>1.9231457616639601E-8</v>
      </c>
      <c r="CH220" s="65">
        <v>1.4793359560156E-9</v>
      </c>
      <c r="CI220" s="58">
        <v>-5.0675558350540401E-9</v>
      </c>
      <c r="CJ220" s="62">
        <v>1.09983606663094E-8</v>
      </c>
      <c r="CK220" s="65">
        <v>3.9444103636664801E-9</v>
      </c>
      <c r="CL220" s="58">
        <v>-4.6574295483534403E-9</v>
      </c>
      <c r="CM220" s="62">
        <v>1.6480671823411499E-8</v>
      </c>
      <c r="CN220" s="49">
        <f t="shared" si="55"/>
        <v>4.4447445500535374E-12</v>
      </c>
      <c r="CO220" s="47">
        <f t="shared" si="56"/>
        <v>8.0608478006801426E-14</v>
      </c>
      <c r="CP220" s="47">
        <f t="shared" si="57"/>
        <v>7.5701883090695813E-12</v>
      </c>
      <c r="CQ220" s="49">
        <f t="shared" si="58"/>
        <v>3.0853509897045306E-12</v>
      </c>
      <c r="CR220" s="47">
        <f t="shared" si="59"/>
        <v>-1.488434573577073E-12</v>
      </c>
      <c r="CS220" s="47">
        <f t="shared" si="60"/>
        <v>8.3321326702828001E-12</v>
      </c>
      <c r="CT220" s="49">
        <f t="shared" si="61"/>
        <v>2.0533492392407187E-12</v>
      </c>
      <c r="CU220" s="47">
        <f t="shared" si="62"/>
        <v>-3.9814287602374082E-12</v>
      </c>
      <c r="CV220" s="47">
        <f t="shared" si="63"/>
        <v>7.9990904455308739E-12</v>
      </c>
      <c r="CW220" s="49">
        <f t="shared" si="64"/>
        <v>5.4762773007898507E-12</v>
      </c>
      <c r="CX220" s="47">
        <f t="shared" si="65"/>
        <v>4.4713066810988122E-13</v>
      </c>
      <c r="CY220" s="47">
        <f t="shared" si="66"/>
        <v>8.7943084478735919E-12</v>
      </c>
      <c r="CZ220" s="49">
        <f t="shared" si="67"/>
        <v>8.9502450796462175E-13</v>
      </c>
      <c r="DA220" s="47">
        <f t="shared" si="68"/>
        <v>-1.7037561047972761E-12</v>
      </c>
      <c r="DB220" s="47">
        <f t="shared" si="69"/>
        <v>4.5862219649774174E-12</v>
      </c>
      <c r="DC220" s="49">
        <f t="shared" si="70"/>
        <v>2.6923589145124046E-12</v>
      </c>
      <c r="DD220" s="47">
        <f t="shared" si="71"/>
        <v>-1.7197734140520709E-12</v>
      </c>
      <c r="DE220" s="47">
        <f t="shared" si="72"/>
        <v>8.1826188591678421E-12</v>
      </c>
    </row>
    <row r="221" spans="1:109" ht="15.5" x14ac:dyDescent="0.35">
      <c r="A221" s="66" t="s">
        <v>664</v>
      </c>
      <c r="B221" s="60">
        <v>7.9334587115109699E-8</v>
      </c>
      <c r="C221" s="58">
        <v>0</v>
      </c>
      <c r="D221" s="58">
        <v>2.0990956042438899E-7</v>
      </c>
      <c r="E221" s="60">
        <v>1.03436336349782E-8</v>
      </c>
      <c r="F221" s="58">
        <v>-1.09781809440882E-7</v>
      </c>
      <c r="G221" s="58">
        <v>2.3751911887729E-7</v>
      </c>
      <c r="H221" s="65">
        <v>4.3402060922433702E-8</v>
      </c>
      <c r="I221" s="58">
        <v>-4.5409368377795202E-8</v>
      </c>
      <c r="J221" s="58">
        <v>2.0892008504549E-7</v>
      </c>
      <c r="K221" s="65">
        <v>1.1121885397566501E-7</v>
      </c>
      <c r="L221" s="58">
        <v>0</v>
      </c>
      <c r="M221" s="58">
        <v>2.4692317439647999E-7</v>
      </c>
      <c r="N221" s="65">
        <v>3.61729669136288E-8</v>
      </c>
      <c r="O221" s="58">
        <v>-1.2722424402479E-8</v>
      </c>
      <c r="P221" s="58">
        <v>1.6957255420263699E-7</v>
      </c>
      <c r="Q221" s="65">
        <v>3.2468577951692198E-8</v>
      </c>
      <c r="R221" s="58">
        <v>-6.1937279766994594E-8</v>
      </c>
      <c r="S221" s="58">
        <v>2.3340406226321499E-7</v>
      </c>
      <c r="T221" s="65">
        <v>3.00729715227769E-7</v>
      </c>
      <c r="U221" s="58">
        <v>-3.7834045970047399E-9</v>
      </c>
      <c r="V221" s="58">
        <v>6.4781452672887199E-7</v>
      </c>
      <c r="W221" s="65">
        <v>2.9931426517607799E-7</v>
      </c>
      <c r="X221" s="58">
        <v>-2.1384058501082801E-8</v>
      </c>
      <c r="Y221" s="58">
        <v>6.9936305370535403E-7</v>
      </c>
      <c r="Z221" s="65">
        <v>1.63234808097384E-7</v>
      </c>
      <c r="AA221" s="58">
        <v>-1.46812348513996E-7</v>
      </c>
      <c r="AB221" s="58">
        <v>6.3696258327028801E-7</v>
      </c>
      <c r="AC221" s="65">
        <v>4.7736246002354504E-7</v>
      </c>
      <c r="AD221" s="58">
        <v>0</v>
      </c>
      <c r="AE221" s="58">
        <v>8.4365100805258298E-7</v>
      </c>
      <c r="AF221" s="65">
        <v>3.8824754471801103E-8</v>
      </c>
      <c r="AG221" s="58">
        <v>-2.69090061232113E-8</v>
      </c>
      <c r="AH221" s="58">
        <v>3.0145982759027498E-7</v>
      </c>
      <c r="AI221" s="65">
        <v>2.1899588714250199E-7</v>
      </c>
      <c r="AJ221" s="58">
        <v>-7.3249636547753205E-8</v>
      </c>
      <c r="AK221" s="58">
        <v>6.5295492011385996E-7</v>
      </c>
      <c r="AL221" s="65">
        <v>2.4953364686303901E-6</v>
      </c>
      <c r="AM221" s="58">
        <v>0</v>
      </c>
      <c r="AN221" s="58">
        <v>5.67265214896111E-6</v>
      </c>
      <c r="AO221" s="65">
        <v>1.72874605679843E-6</v>
      </c>
      <c r="AP221" s="58">
        <v>-6.3351698322476701E-7</v>
      </c>
      <c r="AQ221" s="58">
        <v>5.5786655069119899E-6</v>
      </c>
      <c r="AR221" s="65">
        <v>1.75809905504506E-6</v>
      </c>
      <c r="AS221" s="58">
        <v>0</v>
      </c>
      <c r="AT221" s="58">
        <v>4.70412694172738E-6</v>
      </c>
      <c r="AU221" s="65">
        <v>2.3571492160424898E-6</v>
      </c>
      <c r="AV221" s="58">
        <v>0</v>
      </c>
      <c r="AW221" s="58">
        <v>5.3104906817921297E-6</v>
      </c>
      <c r="AX221" s="65">
        <v>5.3944473915609002E-7</v>
      </c>
      <c r="AY221" s="58">
        <v>-2.9615257381540397E-7</v>
      </c>
      <c r="AZ221" s="58">
        <v>3.0220754892170401E-6</v>
      </c>
      <c r="BA221" s="65">
        <v>1.8388211502066899E-6</v>
      </c>
      <c r="BB221" s="58">
        <v>-4.4717936949804103E-7</v>
      </c>
      <c r="BC221" s="58">
        <v>4.9353074746617299E-6</v>
      </c>
      <c r="BD221" s="65">
        <v>1.61828158384105E-8</v>
      </c>
      <c r="BE221" s="58">
        <v>-5.0914675442644604E-9</v>
      </c>
      <c r="BF221" s="58">
        <v>4.19097343593929E-8</v>
      </c>
      <c r="BG221" s="65">
        <v>1.24267536505142E-8</v>
      </c>
      <c r="BH221" s="58">
        <v>-6.5101003550630697E-9</v>
      </c>
      <c r="BI221" s="58">
        <v>4.3779136459072602E-8</v>
      </c>
      <c r="BJ221" s="65">
        <v>7.4550609285875199E-9</v>
      </c>
      <c r="BK221" s="58">
        <v>-8.0588999057677806E-9</v>
      </c>
      <c r="BL221" s="58">
        <v>3.7025912212270502E-8</v>
      </c>
      <c r="BM221" s="65">
        <v>1.9428331198813998E-8</v>
      </c>
      <c r="BN221" s="57">
        <v>0</v>
      </c>
      <c r="BO221" s="58">
        <v>4.6232906084182499E-8</v>
      </c>
      <c r="BP221" s="65">
        <v>3.36553355708523E-9</v>
      </c>
      <c r="BQ221" s="58">
        <v>-2.3659365208057198E-9</v>
      </c>
      <c r="BR221" s="58">
        <v>2.6612856203184899E-8</v>
      </c>
      <c r="BS221" s="65">
        <v>8.6437067467839296E-9</v>
      </c>
      <c r="BT221" s="58">
        <v>-5.3952108132611303E-9</v>
      </c>
      <c r="BU221" s="58">
        <v>4.0908563075349803E-8</v>
      </c>
      <c r="BV221" s="65">
        <v>4.3747614040252301E-8</v>
      </c>
      <c r="BW221" s="58">
        <v>-1.4954582011669E-8</v>
      </c>
      <c r="BX221" s="58">
        <v>1.06395166052983E-7</v>
      </c>
      <c r="BY221" s="65">
        <v>3.4535959203795997E-8</v>
      </c>
      <c r="BZ221" s="58">
        <v>-1.88013129878005E-8</v>
      </c>
      <c r="CA221" s="58">
        <v>1.07893429435666E-7</v>
      </c>
      <c r="CB221" s="65">
        <v>1.8412304240645201E-8</v>
      </c>
      <c r="CC221" s="58">
        <v>-1.13570015033717E-8</v>
      </c>
      <c r="CD221" s="58">
        <v>7.4718987223306302E-8</v>
      </c>
      <c r="CE221" s="65">
        <v>5.1593008870428202E-8</v>
      </c>
      <c r="CF221" s="57">
        <v>0</v>
      </c>
      <c r="CG221" s="58">
        <v>1.16829727561605E-7</v>
      </c>
      <c r="CH221" s="65">
        <v>1.0265038950649201E-8</v>
      </c>
      <c r="CI221" s="58">
        <v>-5.7849274189063604E-9</v>
      </c>
      <c r="CJ221" s="62">
        <v>6.42212095511122E-8</v>
      </c>
      <c r="CK221" s="65">
        <v>1.6558555583241301E-8</v>
      </c>
      <c r="CL221" s="58">
        <v>-2.0220307198506599E-8</v>
      </c>
      <c r="CM221" s="62">
        <v>9.4179189121284196E-8</v>
      </c>
      <c r="CN221" s="49">
        <f t="shared" si="55"/>
        <v>1.1862834225124391E-11</v>
      </c>
      <c r="CO221" s="47">
        <f t="shared" si="56"/>
        <v>-5.6243244562121811E-13</v>
      </c>
      <c r="CP221" s="47">
        <f t="shared" si="57"/>
        <v>2.764737533297212E-11</v>
      </c>
      <c r="CQ221" s="49">
        <f t="shared" si="58"/>
        <v>8.5245884118332799E-12</v>
      </c>
      <c r="CR221" s="47">
        <f t="shared" si="59"/>
        <v>-5.433411016712558E-12</v>
      </c>
      <c r="CS221" s="47">
        <f t="shared" si="60"/>
        <v>2.9706132831480481E-11</v>
      </c>
      <c r="CT221" s="49">
        <f t="shared" si="61"/>
        <v>6.5440445472017088E-12</v>
      </c>
      <c r="CU221" s="47">
        <f t="shared" si="62"/>
        <v>-5.0608746142111009E-12</v>
      </c>
      <c r="CV221" s="47">
        <f t="shared" si="63"/>
        <v>2.5944237250581881E-11</v>
      </c>
      <c r="CW221" s="49">
        <f t="shared" si="64"/>
        <v>1.670825833326162E-11</v>
      </c>
      <c r="CX221" s="47">
        <f t="shared" si="65"/>
        <v>0</v>
      </c>
      <c r="CY221" s="47">
        <f t="shared" si="66"/>
        <v>3.3010835671073493E-11</v>
      </c>
      <c r="CZ221" s="49">
        <f t="shared" si="67"/>
        <v>2.7527960741464755E-12</v>
      </c>
      <c r="DA221" s="47">
        <f t="shared" si="68"/>
        <v>-1.3814353562579287E-12</v>
      </c>
      <c r="DB221" s="47">
        <f t="shared" si="69"/>
        <v>1.6267641951019632E-11</v>
      </c>
      <c r="DC221" s="49">
        <f t="shared" si="70"/>
        <v>7.2958839058260193E-12</v>
      </c>
      <c r="DD221" s="47">
        <f t="shared" si="71"/>
        <v>-4.5976339275510387E-12</v>
      </c>
      <c r="DE221" s="47">
        <f t="shared" si="72"/>
        <v>2.784584312859062E-11</v>
      </c>
    </row>
    <row r="222" spans="1:109" ht="15.5" x14ac:dyDescent="0.35">
      <c r="A222" s="66" t="s">
        <v>843</v>
      </c>
      <c r="B222" s="60">
        <v>9.2599549531296401E-8</v>
      </c>
      <c r="C222" s="58">
        <v>0</v>
      </c>
      <c r="D222" s="58">
        <v>3.10900147808952E-7</v>
      </c>
      <c r="E222" s="60">
        <v>2.2214659676977102E-8</v>
      </c>
      <c r="F222" s="58">
        <v>-5.3014779808686999E-8</v>
      </c>
      <c r="G222" s="58">
        <v>3.3588385246635698E-7</v>
      </c>
      <c r="H222" s="65">
        <v>2.1496891037936699E-8</v>
      </c>
      <c r="I222" s="58">
        <v>-1.20341334117028E-7</v>
      </c>
      <c r="J222" s="58">
        <v>3.2682731227704803E-7</v>
      </c>
      <c r="K222" s="65">
        <v>1.2942678701051301E-7</v>
      </c>
      <c r="L222" s="58">
        <v>0</v>
      </c>
      <c r="M222" s="58">
        <v>3.69658066435637E-7</v>
      </c>
      <c r="N222" s="65">
        <v>3.85809928324825E-8</v>
      </c>
      <c r="O222" s="58">
        <v>-8.2398745466368807E-9</v>
      </c>
      <c r="P222" s="58">
        <v>2.2106485823328599E-7</v>
      </c>
      <c r="Q222" s="65">
        <v>2.2824805867853899E-8</v>
      </c>
      <c r="R222" s="58">
        <v>-8.1756735303651902E-8</v>
      </c>
      <c r="S222" s="58">
        <v>3.3119103650263098E-7</v>
      </c>
      <c r="T222" s="65">
        <v>6.9763009986787803E-7</v>
      </c>
      <c r="U222" s="58">
        <v>-1.4001654217586301E-8</v>
      </c>
      <c r="V222" s="58">
        <v>1.5050690394550799E-6</v>
      </c>
      <c r="W222" s="65">
        <v>7.2367798953308002E-7</v>
      </c>
      <c r="X222" s="58">
        <v>-3.6618264863234797E-8</v>
      </c>
      <c r="Y222" s="58">
        <v>1.49855956347318E-6</v>
      </c>
      <c r="Z222" s="65">
        <v>3.1166979609260202E-7</v>
      </c>
      <c r="AA222" s="58">
        <v>-8.3446197468532804E-7</v>
      </c>
      <c r="AB222" s="58">
        <v>1.5481068288471501E-6</v>
      </c>
      <c r="AC222" s="65">
        <v>1.1298285011518401E-6</v>
      </c>
      <c r="AD222" s="58">
        <v>0</v>
      </c>
      <c r="AE222" s="58">
        <v>1.96664008986043E-6</v>
      </c>
      <c r="AF222" s="65">
        <v>1.1262916692343799E-7</v>
      </c>
      <c r="AG222" s="58">
        <v>-4.0029652648164901E-8</v>
      </c>
      <c r="AH222" s="58">
        <v>7.3102664248833805E-7</v>
      </c>
      <c r="AI222" s="65">
        <v>5.6024662891132E-7</v>
      </c>
      <c r="AJ222" s="58">
        <v>-1.9300045842810799E-7</v>
      </c>
      <c r="AK222" s="58">
        <v>1.6390307082965599E-6</v>
      </c>
      <c r="AL222" s="65">
        <v>7.9235182464157898E-6</v>
      </c>
      <c r="AM222" s="58">
        <v>0</v>
      </c>
      <c r="AN222" s="58">
        <v>1.82939208119704E-5</v>
      </c>
      <c r="AO222" s="65">
        <v>5.4614154696997399E-6</v>
      </c>
      <c r="AP222" s="58">
        <v>-1.1438041917691E-6</v>
      </c>
      <c r="AQ222" s="58">
        <v>1.7964289916846101E-5</v>
      </c>
      <c r="AR222" s="65">
        <v>5.2543831905823701E-6</v>
      </c>
      <c r="AS222" s="58">
        <v>0</v>
      </c>
      <c r="AT222" s="58">
        <v>1.6699354201930499E-5</v>
      </c>
      <c r="AU222" s="65">
        <v>7.5888305440979999E-6</v>
      </c>
      <c r="AV222" s="58">
        <v>0</v>
      </c>
      <c r="AW222" s="58">
        <v>1.8553033058794001E-5</v>
      </c>
      <c r="AX222" s="65">
        <v>1.8738200561519E-6</v>
      </c>
      <c r="AY222" s="58">
        <v>-4.7970229251667399E-7</v>
      </c>
      <c r="AZ222" s="58">
        <v>1.0145520719137201E-5</v>
      </c>
      <c r="BA222" s="65">
        <v>5.7193784645091003E-6</v>
      </c>
      <c r="BB222" s="58">
        <v>-1.67625405953952E-6</v>
      </c>
      <c r="BC222" s="58">
        <v>1.61078982615938E-5</v>
      </c>
      <c r="BD222" s="65">
        <v>5.0576290506832397E-8</v>
      </c>
      <c r="BE222" s="58">
        <v>-1.09472132068555E-8</v>
      </c>
      <c r="BF222" s="58">
        <v>1.3953537121032099E-7</v>
      </c>
      <c r="BG222" s="65">
        <v>4.1722848927237803E-8</v>
      </c>
      <c r="BH222" s="58">
        <v>-1.19522680326995E-8</v>
      </c>
      <c r="BI222" s="58">
        <v>1.40025636255538E-7</v>
      </c>
      <c r="BJ222" s="65">
        <v>1.75558963867838E-8</v>
      </c>
      <c r="BK222" s="58">
        <v>-4.5297152405040998E-8</v>
      </c>
      <c r="BL222" s="58">
        <v>1.3359866684445901E-7</v>
      </c>
      <c r="BM222" s="65">
        <v>6.1690286367431005E-8</v>
      </c>
      <c r="BN222" s="58">
        <v>0</v>
      </c>
      <c r="BO222" s="58">
        <v>1.56593042429397E-7</v>
      </c>
      <c r="BP222" s="65">
        <v>1.20397638269292E-8</v>
      </c>
      <c r="BQ222" s="58">
        <v>-4.266458798507E-9</v>
      </c>
      <c r="BR222" s="58">
        <v>8.4052546547772805E-8</v>
      </c>
      <c r="BS222" s="65">
        <v>2.6940289823003199E-8</v>
      </c>
      <c r="BT222" s="58">
        <v>-2.27261043327571E-8</v>
      </c>
      <c r="BU222" s="58">
        <v>1.4498480046909999E-7</v>
      </c>
      <c r="BV222" s="65">
        <v>2.0176925818553899E-7</v>
      </c>
      <c r="BW222" s="58">
        <v>-4.5840990685621201E-8</v>
      </c>
      <c r="BX222" s="58">
        <v>5.6281578062759297E-7</v>
      </c>
      <c r="BY222" s="65">
        <v>1.6805404899713099E-7</v>
      </c>
      <c r="BZ222" s="58">
        <v>-4.6965547543783899E-8</v>
      </c>
      <c r="CA222" s="58">
        <v>5.4992087642773104E-7</v>
      </c>
      <c r="CB222" s="65">
        <v>7.0589373820437596E-8</v>
      </c>
      <c r="CC222" s="58">
        <v>-8.7427631325555795E-8</v>
      </c>
      <c r="CD222" s="58">
        <v>4.4560359728160001E-7</v>
      </c>
      <c r="CE222" s="65">
        <v>2.5174446107227302E-7</v>
      </c>
      <c r="CF222" s="58">
        <v>0</v>
      </c>
      <c r="CG222" s="58">
        <v>6.2797489587299001E-7</v>
      </c>
      <c r="CH222" s="65">
        <v>4.8586353783741599E-8</v>
      </c>
      <c r="CI222" s="58">
        <v>-1.7296541622663001E-8</v>
      </c>
      <c r="CJ222" s="62">
        <v>3.3484136217420499E-7</v>
      </c>
      <c r="CK222" s="65">
        <v>7.1995268702552099E-8</v>
      </c>
      <c r="CL222" s="58">
        <v>-1.07181300568887E-7</v>
      </c>
      <c r="CM222" s="62">
        <v>4.8332010445707398E-7</v>
      </c>
      <c r="CN222" s="49">
        <f t="shared" si="55"/>
        <v>2.813059273367777E-11</v>
      </c>
      <c r="CO222" s="47">
        <f t="shared" si="56"/>
        <v>-1.6267650624955205E-12</v>
      </c>
      <c r="CP222" s="47">
        <f t="shared" si="57"/>
        <v>6.923763676388809E-11</v>
      </c>
      <c r="CQ222" s="49">
        <f t="shared" si="58"/>
        <v>2.3531518265299249E-11</v>
      </c>
      <c r="CR222" s="47">
        <f t="shared" si="59"/>
        <v>-4.7739492616083282E-12</v>
      </c>
      <c r="CS222" s="47">
        <f t="shared" si="60"/>
        <v>6.9545037029423402E-11</v>
      </c>
      <c r="CT222" s="49">
        <f t="shared" si="61"/>
        <v>1.2323918002388163E-11</v>
      </c>
      <c r="CU222" s="47">
        <f t="shared" si="62"/>
        <v>-2.4234622776768387E-11</v>
      </c>
      <c r="CV222" s="47">
        <f t="shared" si="63"/>
        <v>6.6911714035169353E-11</v>
      </c>
      <c r="CW222" s="49">
        <f t="shared" si="64"/>
        <v>3.9264631243450473E-11</v>
      </c>
      <c r="CX222" s="47">
        <f t="shared" si="65"/>
        <v>0</v>
      </c>
      <c r="CY222" s="47">
        <f t="shared" si="66"/>
        <v>8.2640825370816955E-11</v>
      </c>
      <c r="CZ222" s="49">
        <f t="shared" si="67"/>
        <v>6.2456421768138311E-12</v>
      </c>
      <c r="DA222" s="47">
        <f t="shared" si="68"/>
        <v>-1.9046690687279406E-12</v>
      </c>
      <c r="DB222" s="47">
        <f t="shared" si="69"/>
        <v>3.8825714411139284E-11</v>
      </c>
      <c r="DC222" s="49">
        <f t="shared" si="70"/>
        <v>1.7904895230594761E-11</v>
      </c>
      <c r="DD222" s="47">
        <f t="shared" si="71"/>
        <v>-1.090870114002345E-11</v>
      </c>
      <c r="DE222" s="47">
        <f t="shared" si="72"/>
        <v>6.9686564543073981E-11</v>
      </c>
    </row>
    <row r="223" spans="1:109" ht="15.5" x14ac:dyDescent="0.35">
      <c r="A223" s="66" t="s">
        <v>844</v>
      </c>
      <c r="B223" s="60">
        <v>2.4491417941952301E-8</v>
      </c>
      <c r="C223" s="58">
        <v>0</v>
      </c>
      <c r="D223" s="58">
        <v>7.3072826382369399E-8</v>
      </c>
      <c r="E223" s="60">
        <v>1.3655796757399799E-8</v>
      </c>
      <c r="F223" s="58">
        <v>-5.0050466063228304E-9</v>
      </c>
      <c r="G223" s="58">
        <v>7.8182183136562497E-8</v>
      </c>
      <c r="H223" s="65">
        <v>6.5779878691439204E-9</v>
      </c>
      <c r="I223" s="58">
        <v>-3.6479489726201599E-8</v>
      </c>
      <c r="J223" s="58">
        <v>7.77808127585284E-8</v>
      </c>
      <c r="K223" s="65">
        <v>3.3140095451490099E-8</v>
      </c>
      <c r="L223" s="58">
        <v>0</v>
      </c>
      <c r="M223" s="58">
        <v>8.8011231995426804E-8</v>
      </c>
      <c r="N223" s="65">
        <v>5.5206059408178497E-9</v>
      </c>
      <c r="O223" s="58">
        <v>-9.8429586665537006E-9</v>
      </c>
      <c r="P223" s="58">
        <v>5.8084083301214699E-8</v>
      </c>
      <c r="Q223" s="65">
        <v>9.0755761982908995E-9</v>
      </c>
      <c r="R223" s="58">
        <v>-2.1642965976774201E-8</v>
      </c>
      <c r="S223" s="58">
        <v>8.4133809103804205E-8</v>
      </c>
      <c r="T223" s="65">
        <v>1.96341777676184E-7</v>
      </c>
      <c r="U223" s="58">
        <v>-3.3137249353994999E-9</v>
      </c>
      <c r="V223" s="58">
        <v>3.3196166289229702E-7</v>
      </c>
      <c r="W223" s="65">
        <v>1.9721856878152001E-7</v>
      </c>
      <c r="X223" s="58">
        <v>-6.8536572032521603E-9</v>
      </c>
      <c r="Y223" s="58">
        <v>3.4447743686006099E-7</v>
      </c>
      <c r="Z223" s="65">
        <v>7.2049229547407095E-8</v>
      </c>
      <c r="AA223" s="58">
        <v>-3.2123532119647703E-7</v>
      </c>
      <c r="AB223" s="58">
        <v>3.70725014616741E-7</v>
      </c>
      <c r="AC223" s="65">
        <v>2.7668767476899898E-7</v>
      </c>
      <c r="AD223" s="58">
        <v>7.0654124499328005E-8</v>
      </c>
      <c r="AE223" s="58">
        <v>4.22695137388698E-7</v>
      </c>
      <c r="AF223" s="65">
        <v>2.7708138104459501E-8</v>
      </c>
      <c r="AG223" s="58">
        <v>-1.9174408047349001E-8</v>
      </c>
      <c r="AH223" s="58">
        <v>1.7011480741935201E-7</v>
      </c>
      <c r="AI223" s="65">
        <v>1.4917885452734499E-7</v>
      </c>
      <c r="AJ223" s="58">
        <v>-4.8610379475058298E-8</v>
      </c>
      <c r="AK223" s="58">
        <v>3.6990298139103298E-7</v>
      </c>
      <c r="AL223" s="65">
        <v>2.6119196399718298E-6</v>
      </c>
      <c r="AM223" s="58">
        <v>0</v>
      </c>
      <c r="AN223" s="58">
        <v>5.1450440246149598E-6</v>
      </c>
      <c r="AO223" s="65">
        <v>2.0286713560821199E-6</v>
      </c>
      <c r="AP223" s="58">
        <v>-2.0624372466174201E-7</v>
      </c>
      <c r="AQ223" s="58">
        <v>5.0518869635661002E-6</v>
      </c>
      <c r="AR223" s="65">
        <v>1.83014336307139E-6</v>
      </c>
      <c r="AS223" s="58">
        <v>2.5455590818130299E-8</v>
      </c>
      <c r="AT223" s="58">
        <v>5.4265469632611901E-6</v>
      </c>
      <c r="AU223" s="65">
        <v>2.4310252879984901E-6</v>
      </c>
      <c r="AV223" s="58">
        <v>0</v>
      </c>
      <c r="AW223" s="58">
        <v>5.1869258775507603E-6</v>
      </c>
      <c r="AX223" s="65">
        <v>5.3635867910343902E-7</v>
      </c>
      <c r="AY223" s="58">
        <v>-6.2081809015215002E-7</v>
      </c>
      <c r="AZ223" s="58">
        <v>2.8537856509864202E-6</v>
      </c>
      <c r="BA223" s="65">
        <v>1.9254332887445799E-6</v>
      </c>
      <c r="BB223" s="58">
        <v>-4.49818432287085E-7</v>
      </c>
      <c r="BC223" s="58">
        <v>5.1134087809302701E-6</v>
      </c>
      <c r="BD223" s="65">
        <v>1.7398950091039101E-8</v>
      </c>
      <c r="BE223" s="58">
        <v>-1.10372907914505E-9</v>
      </c>
      <c r="BF223" s="58">
        <v>3.6761178540694897E-8</v>
      </c>
      <c r="BG223" s="65">
        <v>1.4965145995688201E-8</v>
      </c>
      <c r="BH223" s="58">
        <v>-1.45052443923556E-9</v>
      </c>
      <c r="BI223" s="58">
        <v>3.4785340100172597E-8</v>
      </c>
      <c r="BJ223" s="65">
        <v>6.2640695622856303E-9</v>
      </c>
      <c r="BK223" s="58">
        <v>-1.99047562535951E-8</v>
      </c>
      <c r="BL223" s="58">
        <v>3.40395275004382E-8</v>
      </c>
      <c r="BM223" s="65">
        <v>1.8482176050045399E-8</v>
      </c>
      <c r="BN223" s="58">
        <v>0</v>
      </c>
      <c r="BO223" s="58">
        <v>3.92414092732587E-8</v>
      </c>
      <c r="BP223" s="65">
        <v>2.6470993638912302E-9</v>
      </c>
      <c r="BQ223" s="58">
        <v>-4.3112537593447003E-9</v>
      </c>
      <c r="BR223" s="58">
        <v>2.3943638712730702E-8</v>
      </c>
      <c r="BS223" s="65">
        <v>9.0403375425167396E-9</v>
      </c>
      <c r="BT223" s="58">
        <v>-5.1615633858987096E-9</v>
      </c>
      <c r="BU223" s="58">
        <v>3.6926840971415301E-8</v>
      </c>
      <c r="BV223" s="65">
        <v>5.5935063504104797E-8</v>
      </c>
      <c r="BW223" s="58">
        <v>-3.8588788482194303E-9</v>
      </c>
      <c r="BX223" s="58">
        <v>1.1657337175834801E-7</v>
      </c>
      <c r="BY223" s="65">
        <v>4.8066606508370298E-8</v>
      </c>
      <c r="BZ223" s="58">
        <v>-4.6892760710138098E-9</v>
      </c>
      <c r="CA223" s="58">
        <v>1.13170600792881E-7</v>
      </c>
      <c r="CB223" s="65">
        <v>2.00774965725481E-8</v>
      </c>
      <c r="CC223" s="58">
        <v>-2.02226181798045E-8</v>
      </c>
      <c r="CD223" s="58">
        <v>9.7103478464741295E-8</v>
      </c>
      <c r="CE223" s="65">
        <v>6.0097411058125605E-8</v>
      </c>
      <c r="CF223" s="58">
        <v>0</v>
      </c>
      <c r="CG223" s="58">
        <v>1.2689803354332099E-7</v>
      </c>
      <c r="CH223" s="65">
        <v>8.4907236743488705E-9</v>
      </c>
      <c r="CI223" s="58">
        <v>-1.3902497780268899E-8</v>
      </c>
      <c r="CJ223" s="62">
        <v>7.6120226450911394E-8</v>
      </c>
      <c r="CK223" s="65">
        <v>1.9458216111397499E-8</v>
      </c>
      <c r="CL223" s="58">
        <v>-2.4061041479407899E-8</v>
      </c>
      <c r="CM223" s="62">
        <v>1.03633022577171E-7</v>
      </c>
      <c r="CN223" s="49">
        <f t="shared" si="55"/>
        <v>8.1773616251748719E-12</v>
      </c>
      <c r="CO223" s="47">
        <f t="shared" si="56"/>
        <v>-1.8486684164857612E-13</v>
      </c>
      <c r="CP223" s="47">
        <f t="shared" si="57"/>
        <v>1.6145907425760133E-11</v>
      </c>
      <c r="CQ223" s="49">
        <f t="shared" si="58"/>
        <v>7.187917986244854E-12</v>
      </c>
      <c r="CR223" s="47">
        <f t="shared" si="59"/>
        <v>-5.9475031729984914E-13</v>
      </c>
      <c r="CS223" s="47">
        <f t="shared" si="60"/>
        <v>1.6385430048783351E-11</v>
      </c>
      <c r="CT223" s="49">
        <f t="shared" si="61"/>
        <v>3.4421003993748436E-12</v>
      </c>
      <c r="CU223" s="47">
        <f t="shared" si="62"/>
        <v>-8.7357394225071771E-12</v>
      </c>
      <c r="CV223" s="47">
        <f t="shared" si="63"/>
        <v>1.6746702762991106E-11</v>
      </c>
      <c r="CW223" s="49">
        <f t="shared" si="64"/>
        <v>1.0095495936701662E-11</v>
      </c>
      <c r="CX223" s="47">
        <f t="shared" si="65"/>
        <v>1.3985376979281078E-12</v>
      </c>
      <c r="CY223" s="47">
        <f t="shared" si="66"/>
        <v>1.8816605141995902E-11</v>
      </c>
      <c r="CZ223" s="49">
        <f t="shared" si="67"/>
        <v>1.3527685670690227E-12</v>
      </c>
      <c r="DA223" s="47">
        <f t="shared" si="68"/>
        <v>-1.5647890598770742E-12</v>
      </c>
      <c r="DB223" s="47">
        <f t="shared" si="69"/>
        <v>9.680477372951333E-12</v>
      </c>
      <c r="DC223" s="49">
        <f t="shared" si="70"/>
        <v>5.191812165286588E-12</v>
      </c>
      <c r="DD223" s="47">
        <f t="shared" si="71"/>
        <v>-2.7209438706604503E-12</v>
      </c>
      <c r="DE223" s="47">
        <f t="shared" si="72"/>
        <v>1.7000422183315558E-11</v>
      </c>
    </row>
    <row r="224" spans="1:109" ht="15.5" x14ac:dyDescent="0.35">
      <c r="A224" s="66" t="s">
        <v>555</v>
      </c>
      <c r="B224" s="60">
        <v>1.4341815525943801E-7</v>
      </c>
      <c r="C224" s="58">
        <v>0</v>
      </c>
      <c r="D224" s="58">
        <v>2.64004744600378E-7</v>
      </c>
      <c r="E224" s="60">
        <v>5.1520856796525897E-8</v>
      </c>
      <c r="F224" s="58">
        <v>-1.3124784405412901E-7</v>
      </c>
      <c r="G224" s="58">
        <v>3.0807407015200798E-7</v>
      </c>
      <c r="H224" s="65">
        <v>7.3724164473446199E-8</v>
      </c>
      <c r="I224" s="58">
        <v>-1.2562992396985601E-7</v>
      </c>
      <c r="J224" s="58">
        <v>2.7670406724451403E-7</v>
      </c>
      <c r="K224" s="65">
        <v>1.72000969404884E-7</v>
      </c>
      <c r="L224" s="58">
        <v>1.8346403888315699E-8</v>
      </c>
      <c r="M224" s="58">
        <v>2.92601978172872E-7</v>
      </c>
      <c r="N224" s="65">
        <v>4.8582758103974401E-8</v>
      </c>
      <c r="O224" s="58">
        <v>-7.2342530017252E-8</v>
      </c>
      <c r="P224" s="58">
        <v>2.13457983577077E-7</v>
      </c>
      <c r="Q224" s="65">
        <v>6.7986680216757004E-8</v>
      </c>
      <c r="R224" s="58">
        <v>-8.6014649700162599E-8</v>
      </c>
      <c r="S224" s="58">
        <v>2.9345886785118399E-7</v>
      </c>
      <c r="T224" s="65">
        <v>4.43665347854802E-7</v>
      </c>
      <c r="U224" s="58">
        <v>-3.7159557177743701E-9</v>
      </c>
      <c r="V224" s="58">
        <v>7.9627881273253105E-7</v>
      </c>
      <c r="W224" s="65">
        <v>4.1372589734395502E-7</v>
      </c>
      <c r="X224" s="58">
        <v>-3.83603267947594E-8</v>
      </c>
      <c r="Y224" s="58">
        <v>8.4565132617725101E-7</v>
      </c>
      <c r="Z224" s="65">
        <v>1.7881340414112499E-7</v>
      </c>
      <c r="AA224" s="58">
        <v>-5.1199956585767596E-7</v>
      </c>
      <c r="AB224" s="58">
        <v>8.2712877585902796E-7</v>
      </c>
      <c r="AC224" s="65">
        <v>6.1519862352426695E-7</v>
      </c>
      <c r="AD224" s="58">
        <v>1.9809843173592899E-7</v>
      </c>
      <c r="AE224" s="58">
        <v>9.6068140453605397E-7</v>
      </c>
      <c r="AF224" s="65">
        <v>6.2373745119824895E-8</v>
      </c>
      <c r="AG224" s="58">
        <v>-4.68755080665276E-8</v>
      </c>
      <c r="AH224" s="58">
        <v>3.4783499826553502E-7</v>
      </c>
      <c r="AI224" s="65">
        <v>3.1952425225036199E-7</v>
      </c>
      <c r="AJ224" s="58">
        <v>-1.1957268479041801E-7</v>
      </c>
      <c r="AK224" s="58">
        <v>8.5077836804741697E-7</v>
      </c>
      <c r="AL224" s="65">
        <v>2.8672100134448198E-6</v>
      </c>
      <c r="AM224" s="58">
        <v>3.8929820658237499E-7</v>
      </c>
      <c r="AN224" s="58">
        <v>5.91449531356882E-6</v>
      </c>
      <c r="AO224" s="65">
        <v>2.0483559006664399E-6</v>
      </c>
      <c r="AP224" s="58">
        <v>-7.5198913646558102E-7</v>
      </c>
      <c r="AQ224" s="58">
        <v>5.9862082046026496E-6</v>
      </c>
      <c r="AR224" s="65">
        <v>2.0881546735703399E-6</v>
      </c>
      <c r="AS224" s="58">
        <v>3.0306207377583402E-7</v>
      </c>
      <c r="AT224" s="58">
        <v>5.8578309103012699E-6</v>
      </c>
      <c r="AU224" s="65">
        <v>2.7124957137118201E-6</v>
      </c>
      <c r="AV224" s="58">
        <v>5.2044196436190597E-8</v>
      </c>
      <c r="AW224" s="58">
        <v>5.5798155886122504E-6</v>
      </c>
      <c r="AX224" s="65">
        <v>5.7904541888604897E-7</v>
      </c>
      <c r="AY224" s="58">
        <v>-9.7921693681220709E-7</v>
      </c>
      <c r="AZ224" s="58">
        <v>3.3492383851584899E-6</v>
      </c>
      <c r="BA224" s="65">
        <v>2.1539983987118202E-6</v>
      </c>
      <c r="BB224" s="58">
        <v>-4.6056220044710102E-7</v>
      </c>
      <c r="BC224" s="58">
        <v>5.3527841131483401E-6</v>
      </c>
      <c r="BD224" s="65">
        <v>3.3022490153016502E-8</v>
      </c>
      <c r="BE224" s="58">
        <v>-9.2752989261830905E-10</v>
      </c>
      <c r="BF224" s="58">
        <v>5.9783590101080197E-8</v>
      </c>
      <c r="BG224" s="65">
        <v>2.45206927882063E-8</v>
      </c>
      <c r="BH224" s="58">
        <v>-1.12271228836864E-8</v>
      </c>
      <c r="BI224" s="58">
        <v>6.3663670827768097E-8</v>
      </c>
      <c r="BJ224" s="65">
        <v>1.37238231044028E-8</v>
      </c>
      <c r="BK224" s="58">
        <v>-2.4484389276531099E-8</v>
      </c>
      <c r="BL224" s="58">
        <v>5.5893858558372899E-8</v>
      </c>
      <c r="BM224" s="65">
        <v>3.3258322194470403E-8</v>
      </c>
      <c r="BN224" s="58">
        <v>0</v>
      </c>
      <c r="BO224" s="58">
        <v>6.1810092293243797E-8</v>
      </c>
      <c r="BP224" s="65">
        <v>4.9066543726701597E-9</v>
      </c>
      <c r="BQ224" s="58">
        <v>-1.2300143261776199E-8</v>
      </c>
      <c r="BR224" s="58">
        <v>3.7041115731526903E-8</v>
      </c>
      <c r="BS224" s="65">
        <v>1.7559810570602E-8</v>
      </c>
      <c r="BT224" s="58">
        <v>-8.0399760729071104E-9</v>
      </c>
      <c r="BU224" s="58">
        <v>6.1473835451387294E-8</v>
      </c>
      <c r="BV224" s="65">
        <v>7.6480136432403806E-8</v>
      </c>
      <c r="BW224" s="58">
        <v>-2.0281010340986302E-9</v>
      </c>
      <c r="BX224" s="58">
        <v>1.36608990916258E-7</v>
      </c>
      <c r="BY224" s="65">
        <v>5.67525241467024E-8</v>
      </c>
      <c r="BZ224" s="58">
        <v>-2.6017312032751598E-8</v>
      </c>
      <c r="CA224" s="58">
        <v>1.4677063002943899E-7</v>
      </c>
      <c r="CB224" s="65">
        <v>2.6769727061269099E-8</v>
      </c>
      <c r="CC224" s="58">
        <v>-2.5354700971973902E-8</v>
      </c>
      <c r="CD224" s="58">
        <v>1.23206572738879E-7</v>
      </c>
      <c r="CE224" s="65">
        <v>7.8406687633505098E-8</v>
      </c>
      <c r="CF224" s="58">
        <v>0</v>
      </c>
      <c r="CG224" s="58">
        <v>1.40869072633106E-7</v>
      </c>
      <c r="CH224" s="65">
        <v>1.12585988479398E-8</v>
      </c>
      <c r="CI224" s="58">
        <v>-2.9272972515891701E-8</v>
      </c>
      <c r="CJ224" s="62">
        <v>8.8534690304565697E-8</v>
      </c>
      <c r="CK224" s="65">
        <v>2.7900608991744301E-8</v>
      </c>
      <c r="CL224" s="58">
        <v>-2.8036558580982098E-8</v>
      </c>
      <c r="CM224" s="62">
        <v>1.23970952966565E-7</v>
      </c>
      <c r="CN224" s="49">
        <f t="shared" si="55"/>
        <v>1.8502426005288643E-11</v>
      </c>
      <c r="CO224" s="47">
        <f t="shared" si="56"/>
        <v>9.5350384541037638E-14</v>
      </c>
      <c r="CP224" s="47">
        <f t="shared" si="57"/>
        <v>3.3928263053671005E-11</v>
      </c>
      <c r="CQ224" s="49">
        <f t="shared" si="58"/>
        <v>1.3353484840145115E-11</v>
      </c>
      <c r="CR224" s="47">
        <f t="shared" si="59"/>
        <v>-6.9307357841175922E-12</v>
      </c>
      <c r="CS224" s="47">
        <f t="shared" si="60"/>
        <v>3.68999975073528E-11</v>
      </c>
      <c r="CT224" s="49">
        <f t="shared" si="61"/>
        <v>8.5414432858569401E-12</v>
      </c>
      <c r="CU224" s="47">
        <f t="shared" si="62"/>
        <v>-1.5842014417521572E-11</v>
      </c>
      <c r="CV224" s="47">
        <f t="shared" si="63"/>
        <v>3.4550256632155514E-11</v>
      </c>
      <c r="CW224" s="49">
        <f t="shared" si="64"/>
        <v>2.2892464841029783E-11</v>
      </c>
      <c r="CX224" s="47">
        <f t="shared" si="65"/>
        <v>4.6219503202973763E-12</v>
      </c>
      <c r="CY224" s="47">
        <f t="shared" si="66"/>
        <v>3.8172675543883288E-11</v>
      </c>
      <c r="CZ224" s="49">
        <f t="shared" si="67"/>
        <v>3.7654601778697804E-12</v>
      </c>
      <c r="DA224" s="47">
        <f t="shared" si="68"/>
        <v>-5.1998937982409242E-12</v>
      </c>
      <c r="DB224" s="47">
        <f t="shared" si="69"/>
        <v>1.9847559290384957E-11</v>
      </c>
      <c r="DC224" s="49">
        <f t="shared" si="70"/>
        <v>1.1302832877091279E-11</v>
      </c>
      <c r="DD224" s="47">
        <f t="shared" si="71"/>
        <v>-6.6543403584125035E-12</v>
      </c>
      <c r="DE224" s="47">
        <f t="shared" si="72"/>
        <v>3.5504600951974042E-11</v>
      </c>
    </row>
    <row r="225" spans="1:109" ht="15.5" x14ac:dyDescent="0.35">
      <c r="A225" s="66" t="s">
        <v>235</v>
      </c>
      <c r="B225" s="60">
        <v>2.2158810552557801E-7</v>
      </c>
      <c r="C225" s="57">
        <v>0</v>
      </c>
      <c r="D225" s="58">
        <v>7.7705603878761795E-7</v>
      </c>
      <c r="E225" s="60">
        <v>2.8103964149950299E-8</v>
      </c>
      <c r="F225" s="58">
        <v>-1.9680798300408499E-7</v>
      </c>
      <c r="G225" s="58">
        <v>7.5108750493233402E-7</v>
      </c>
      <c r="H225" s="65">
        <v>1.5170196721182799E-7</v>
      </c>
      <c r="I225" s="58">
        <v>-4.2102570961281497E-8</v>
      </c>
      <c r="J225" s="58">
        <v>7.1713401038375601E-7</v>
      </c>
      <c r="K225" s="65">
        <v>2.94739142051801E-7</v>
      </c>
      <c r="L225" s="57">
        <v>0</v>
      </c>
      <c r="M225" s="58">
        <v>8.5925895983588003E-7</v>
      </c>
      <c r="N225" s="65">
        <v>5.7822761624031798E-8</v>
      </c>
      <c r="O225" s="58">
        <v>-1.1084738086185499E-7</v>
      </c>
      <c r="P225" s="58">
        <v>5.61045117941369E-7</v>
      </c>
      <c r="Q225" s="65">
        <v>9.4391249356913801E-8</v>
      </c>
      <c r="R225" s="58">
        <v>-1.7663014767122299E-7</v>
      </c>
      <c r="S225" s="58">
        <v>8.1162706160917096E-7</v>
      </c>
      <c r="T225" s="65">
        <v>6.1770289654073697E-6</v>
      </c>
      <c r="U225" s="58">
        <v>0</v>
      </c>
      <c r="V225" s="58">
        <v>1.97805706574812E-5</v>
      </c>
      <c r="W225" s="65">
        <v>6.5615679461127998E-6</v>
      </c>
      <c r="X225" s="58">
        <v>-5.8815373063755398E-7</v>
      </c>
      <c r="Y225" s="58">
        <v>2.1418558873334202E-5</v>
      </c>
      <c r="Z225" s="65">
        <v>4.1833931965504197E-6</v>
      </c>
      <c r="AA225" s="58">
        <v>-1.1490519961922101E-6</v>
      </c>
      <c r="AB225" s="58">
        <v>1.9243002993346899E-5</v>
      </c>
      <c r="AC225" s="65">
        <v>1.10311181915399E-5</v>
      </c>
      <c r="AD225" s="58">
        <v>0</v>
      </c>
      <c r="AE225" s="58">
        <v>2.6781314367187199E-5</v>
      </c>
      <c r="AF225" s="65">
        <v>7.1834164768814805E-7</v>
      </c>
      <c r="AG225" s="58">
        <v>-8.7986302401178303E-7</v>
      </c>
      <c r="AH225" s="58">
        <v>8.6705045912175795E-6</v>
      </c>
      <c r="AI225" s="65">
        <v>4.7731824781923498E-6</v>
      </c>
      <c r="AJ225" s="58">
        <v>-2.1391810098199701E-6</v>
      </c>
      <c r="AK225" s="58">
        <v>2.05129272810496E-5</v>
      </c>
      <c r="AL225" s="65">
        <v>6.8604309595661196E-5</v>
      </c>
      <c r="AM225" s="58">
        <v>6.4062124785652796E-6</v>
      </c>
      <c r="AN225" s="58">
        <v>1.5728048810919099E-4</v>
      </c>
      <c r="AO225" s="65">
        <v>4.9377524008696601E-5</v>
      </c>
      <c r="AP225" s="58">
        <v>-1.55829035747925E-5</v>
      </c>
      <c r="AQ225" s="58">
        <v>1.6577178470126699E-4</v>
      </c>
      <c r="AR225" s="65">
        <v>5.1279338902064501E-5</v>
      </c>
      <c r="AS225" s="58">
        <v>6.9288184655039702E-6</v>
      </c>
      <c r="AT225" s="58">
        <v>1.4615280126388001E-4</v>
      </c>
      <c r="AU225" s="65">
        <v>6.3519625535039999E-5</v>
      </c>
      <c r="AV225" s="58">
        <v>6.57873997813814E-7</v>
      </c>
      <c r="AW225" s="58">
        <v>1.5460963011328799E-4</v>
      </c>
      <c r="AX225" s="65">
        <v>1.4449211139460701E-5</v>
      </c>
      <c r="AY225" s="58">
        <v>-2.0781027556254499E-5</v>
      </c>
      <c r="AZ225" s="58">
        <v>8.7983678683675504E-5</v>
      </c>
      <c r="BA225" s="65">
        <v>4.8844785549181898E-5</v>
      </c>
      <c r="BB225" s="58">
        <v>-1.17765244558504E-5</v>
      </c>
      <c r="BC225" s="58">
        <v>1.4613724303508399E-4</v>
      </c>
      <c r="BD225" s="64">
        <v>0</v>
      </c>
      <c r="BE225" s="57">
        <v>0</v>
      </c>
      <c r="BF225" s="57">
        <v>0</v>
      </c>
      <c r="BG225" s="64">
        <v>0</v>
      </c>
      <c r="BH225" s="57">
        <v>0</v>
      </c>
      <c r="BI225" s="57">
        <v>0</v>
      </c>
      <c r="BJ225" s="64">
        <v>0</v>
      </c>
      <c r="BK225" s="57">
        <v>0</v>
      </c>
      <c r="BL225" s="57">
        <v>0</v>
      </c>
      <c r="BM225" s="64">
        <v>0</v>
      </c>
      <c r="BN225" s="57">
        <v>0</v>
      </c>
      <c r="BO225" s="57">
        <v>0</v>
      </c>
      <c r="BP225" s="64">
        <v>0</v>
      </c>
      <c r="BQ225" s="57">
        <v>0</v>
      </c>
      <c r="BR225" s="57">
        <v>0</v>
      </c>
      <c r="BS225" s="64">
        <v>0</v>
      </c>
      <c r="BT225" s="57">
        <v>0</v>
      </c>
      <c r="BU225" s="57">
        <v>0</v>
      </c>
      <c r="BV225" s="65">
        <v>8.3102182186984495E-7</v>
      </c>
      <c r="BW225" s="58">
        <v>-1.33947255831467E-7</v>
      </c>
      <c r="BX225" s="58">
        <v>2.2442322481279398E-6</v>
      </c>
      <c r="BY225" s="65">
        <v>6.7960137533065004E-7</v>
      </c>
      <c r="BZ225" s="58">
        <v>-2.8921812373519502E-7</v>
      </c>
      <c r="CA225" s="58">
        <v>2.1535730428824201E-6</v>
      </c>
      <c r="CB225" s="65">
        <v>3.8011653629985498E-7</v>
      </c>
      <c r="CC225" s="58">
        <v>-8.8007034273105306E-8</v>
      </c>
      <c r="CD225" s="58">
        <v>1.79231559241612E-6</v>
      </c>
      <c r="CE225" s="65">
        <v>9.6363298911472902E-7</v>
      </c>
      <c r="CF225" s="58">
        <v>0</v>
      </c>
      <c r="CG225" s="58">
        <v>2.4718155455828901E-6</v>
      </c>
      <c r="CH225" s="65">
        <v>1.38923997037581E-7</v>
      </c>
      <c r="CI225" s="58">
        <v>-3.0023032469195402E-7</v>
      </c>
      <c r="CJ225" s="62">
        <v>1.29858821266379E-6</v>
      </c>
      <c r="CK225" s="65">
        <v>3.1486770794819002E-7</v>
      </c>
      <c r="CL225" s="58">
        <v>-4.0634448858461197E-7</v>
      </c>
      <c r="CM225" s="62">
        <v>1.9885852405979601E-6</v>
      </c>
      <c r="CN225" s="49">
        <f t="shared" si="55"/>
        <v>1.9135370066074687E-10</v>
      </c>
      <c r="CO225" s="47">
        <f t="shared" si="56"/>
        <v>1.0396943828078805E-12</v>
      </c>
      <c r="CP225" s="47">
        <f t="shared" si="57"/>
        <v>5.6718751480649234E-10</v>
      </c>
      <c r="CQ225" s="49">
        <f t="shared" si="58"/>
        <v>1.7661153402308908E-10</v>
      </c>
      <c r="CR225" s="47">
        <f t="shared" si="59"/>
        <v>-3.4881891953858476E-11</v>
      </c>
      <c r="CS225" s="47">
        <f t="shared" si="60"/>
        <v>6.0195507025457602E-10</v>
      </c>
      <c r="CT225" s="49">
        <f t="shared" si="61"/>
        <v>1.2863073904515813E-10</v>
      </c>
      <c r="CU225" s="47">
        <f t="shared" si="62"/>
        <v>-2.190174418014863E-11</v>
      </c>
      <c r="CV225" s="47">
        <f t="shared" si="63"/>
        <v>5.37485582278952E-10</v>
      </c>
      <c r="CW225" s="49">
        <f t="shared" si="64"/>
        <v>2.8985483791527008E-10</v>
      </c>
      <c r="CX225" s="47">
        <f t="shared" si="65"/>
        <v>4.0961981358966285E-13</v>
      </c>
      <c r="CY225" s="47">
        <f t="shared" si="66"/>
        <v>7.1210351732304576E-10</v>
      </c>
      <c r="CZ225" s="49">
        <f t="shared" si="67"/>
        <v>2.8380766186315779E-11</v>
      </c>
      <c r="DA225" s="47">
        <f t="shared" si="68"/>
        <v>-4.1003514711553513E-11</v>
      </c>
      <c r="DB225" s="47">
        <f t="shared" si="69"/>
        <v>2.7543697272192577E-10</v>
      </c>
      <c r="DC225" s="49">
        <f t="shared" si="70"/>
        <v>1.3526486850306718E-10</v>
      </c>
      <c r="DD225" s="47">
        <f t="shared" si="71"/>
        <v>-6.5056797877051124E-11</v>
      </c>
      <c r="DE225" s="47">
        <f t="shared" si="72"/>
        <v>5.703765415951917E-10</v>
      </c>
    </row>
    <row r="226" spans="1:109" ht="15.5" x14ac:dyDescent="0.35">
      <c r="A226" s="66" t="s">
        <v>150</v>
      </c>
      <c r="B226" s="60">
        <v>1.40188599332121E-7</v>
      </c>
      <c r="C226" s="58">
        <v>0</v>
      </c>
      <c r="D226" s="58">
        <v>3.5458782169401902E-7</v>
      </c>
      <c r="E226" s="60">
        <v>2.4770398424076102E-8</v>
      </c>
      <c r="F226" s="58">
        <v>-1.8789446049659401E-7</v>
      </c>
      <c r="G226" s="58">
        <v>3.9041394399908502E-7</v>
      </c>
      <c r="H226" s="65">
        <v>7.6755863667978304E-8</v>
      </c>
      <c r="I226" s="58">
        <v>-5.9982115041106503E-8</v>
      </c>
      <c r="J226" s="58">
        <v>3.3230306467069602E-7</v>
      </c>
      <c r="K226" s="65">
        <v>1.8153729372208399E-7</v>
      </c>
      <c r="L226" s="58">
        <v>0</v>
      </c>
      <c r="M226" s="58">
        <v>4.1477409424815501E-7</v>
      </c>
      <c r="N226" s="65">
        <v>5.0802213180593803E-8</v>
      </c>
      <c r="O226" s="58">
        <v>-3.1254943167626102E-8</v>
      </c>
      <c r="P226" s="58">
        <v>2.66221712036772E-7</v>
      </c>
      <c r="Q226" s="65">
        <v>6.0352239622245997E-8</v>
      </c>
      <c r="R226" s="58">
        <v>-8.1297941478104599E-8</v>
      </c>
      <c r="S226" s="58">
        <v>3.68764319475595E-7</v>
      </c>
      <c r="T226" s="65">
        <v>4.36237579248033E-7</v>
      </c>
      <c r="U226" s="58">
        <v>-4.4978671913467997E-9</v>
      </c>
      <c r="V226" s="58">
        <v>9.711174070434179E-7</v>
      </c>
      <c r="W226" s="65">
        <v>4.2848313615395499E-7</v>
      </c>
      <c r="X226" s="58">
        <v>-3.0456543625213801E-8</v>
      </c>
      <c r="Y226" s="58">
        <v>1.0329424040140099E-6</v>
      </c>
      <c r="Z226" s="65">
        <v>2.4260668561534902E-7</v>
      </c>
      <c r="AA226" s="58">
        <v>-2.09397492116092E-7</v>
      </c>
      <c r="AB226" s="58">
        <v>9.1104442228425498E-7</v>
      </c>
      <c r="AC226" s="65">
        <v>7.08249185008085E-7</v>
      </c>
      <c r="AD226" s="58">
        <v>0</v>
      </c>
      <c r="AE226" s="58">
        <v>1.22711648308809E-6</v>
      </c>
      <c r="AF226" s="65">
        <v>5.26050217141874E-8</v>
      </c>
      <c r="AG226" s="58">
        <v>-4.6580906702085402E-8</v>
      </c>
      <c r="AH226" s="58">
        <v>4.7088053614090798E-7</v>
      </c>
      <c r="AI226" s="65">
        <v>3.40299328609497E-7</v>
      </c>
      <c r="AJ226" s="58">
        <v>-9.1599388524374199E-8</v>
      </c>
      <c r="AK226" s="58">
        <v>9.6752891651055495E-7</v>
      </c>
      <c r="AL226" s="65">
        <v>3.53247060197772E-6</v>
      </c>
      <c r="AM226" s="58">
        <v>1.8682200117021501E-7</v>
      </c>
      <c r="AN226" s="58">
        <v>8.6072625749259194E-6</v>
      </c>
      <c r="AO226" s="65">
        <v>2.4303319571329499E-6</v>
      </c>
      <c r="AP226" s="58">
        <v>-9.0591541624913801E-7</v>
      </c>
      <c r="AQ226" s="58">
        <v>8.6857732157226799E-6</v>
      </c>
      <c r="AR226" s="65">
        <v>2.59745284385799E-6</v>
      </c>
      <c r="AS226" s="58">
        <v>2.21451171193384E-7</v>
      </c>
      <c r="AT226" s="58">
        <v>7.6044045875457901E-6</v>
      </c>
      <c r="AU226" s="65">
        <v>3.4599238892179198E-6</v>
      </c>
      <c r="AV226" s="58">
        <v>0</v>
      </c>
      <c r="AW226" s="58">
        <v>8.0889514267941905E-6</v>
      </c>
      <c r="AX226" s="65">
        <v>7.9924988783739003E-7</v>
      </c>
      <c r="AY226" s="58">
        <v>-6.4041727681689301E-7</v>
      </c>
      <c r="AZ226" s="58">
        <v>4.7448647775138997E-6</v>
      </c>
      <c r="BA226" s="65">
        <v>2.71641620243687E-6</v>
      </c>
      <c r="BB226" s="58">
        <v>-7.2798130845370104E-7</v>
      </c>
      <c r="BC226" s="58">
        <v>8.1364675175206108E-6</v>
      </c>
      <c r="BD226" s="65">
        <v>3.3568249363813697E-8</v>
      </c>
      <c r="BE226" s="58">
        <v>-7.1434419056378398E-9</v>
      </c>
      <c r="BF226" s="58">
        <v>8.9953253377748705E-8</v>
      </c>
      <c r="BG226" s="65">
        <v>2.51674284316104E-8</v>
      </c>
      <c r="BH226" s="58">
        <v>-1.4115904487067699E-8</v>
      </c>
      <c r="BI226" s="58">
        <v>8.8478502891608097E-8</v>
      </c>
      <c r="BJ226" s="65">
        <v>1.7410142042232501E-8</v>
      </c>
      <c r="BK226" s="58">
        <v>-1.3603204175756499E-8</v>
      </c>
      <c r="BL226" s="58">
        <v>7.40864534682122E-8</v>
      </c>
      <c r="BM226" s="65">
        <v>3.8047634057069202E-8</v>
      </c>
      <c r="BN226" s="58">
        <v>0</v>
      </c>
      <c r="BO226" s="58">
        <v>9.0756741891483499E-8</v>
      </c>
      <c r="BP226" s="65">
        <v>5.84826352010181E-9</v>
      </c>
      <c r="BQ226" s="58">
        <v>-7.2506218735373301E-9</v>
      </c>
      <c r="BR226" s="58">
        <v>5.4766540083463803E-8</v>
      </c>
      <c r="BS226" s="65">
        <v>1.8668824198782099E-8</v>
      </c>
      <c r="BT226" s="58">
        <v>-9.7846406217980199E-9</v>
      </c>
      <c r="BU226" s="58">
        <v>7.9738790017392898E-8</v>
      </c>
      <c r="BV226" s="65">
        <v>5.6591196409899297E-8</v>
      </c>
      <c r="BW226" s="58">
        <v>-9.6678221115518805E-9</v>
      </c>
      <c r="BX226" s="58">
        <v>1.28994499851569E-7</v>
      </c>
      <c r="BY226" s="65">
        <v>4.3092437419175102E-8</v>
      </c>
      <c r="BZ226" s="58">
        <v>-2.35285890702878E-8</v>
      </c>
      <c r="CA226" s="58">
        <v>1.3171150244525301E-7</v>
      </c>
      <c r="CB226" s="65">
        <v>2.27725488667937E-8</v>
      </c>
      <c r="CC226" s="58">
        <v>-1.31915403835377E-8</v>
      </c>
      <c r="CD226" s="58">
        <v>9.5961464007461206E-8</v>
      </c>
      <c r="CE226" s="65">
        <v>6.2305951333640305E-8</v>
      </c>
      <c r="CF226" s="58">
        <v>0</v>
      </c>
      <c r="CG226" s="58">
        <v>1.3563406687790101E-7</v>
      </c>
      <c r="CH226" s="65">
        <v>1.15791124081929E-8</v>
      </c>
      <c r="CI226" s="58">
        <v>-1.00601962862242E-8</v>
      </c>
      <c r="CJ226" s="62">
        <v>8.1672005914499806E-8</v>
      </c>
      <c r="CK226" s="65">
        <v>2.3287833703131899E-8</v>
      </c>
      <c r="CL226" s="58">
        <v>-2.1913743127537001E-8</v>
      </c>
      <c r="CM226" s="62">
        <v>1.0923523238096401E-7</v>
      </c>
      <c r="CN226" s="49">
        <f t="shared" si="55"/>
        <v>1.8231044419566754E-11</v>
      </c>
      <c r="CO226" s="47">
        <f t="shared" si="56"/>
        <v>-4.0764951705898793E-13</v>
      </c>
      <c r="CP226" s="47">
        <f t="shared" si="57"/>
        <v>4.3135921461599607E-11</v>
      </c>
      <c r="CQ226" s="49">
        <f t="shared" si="58"/>
        <v>1.2628266490094913E-11</v>
      </c>
      <c r="CR226" s="47">
        <f t="shared" si="59"/>
        <v>-8.9687749149319974E-12</v>
      </c>
      <c r="CS226" s="47">
        <f t="shared" si="60"/>
        <v>4.5727689213716119E-11</v>
      </c>
      <c r="CT226" s="49">
        <f t="shared" si="61"/>
        <v>1.0258332929257009E-11</v>
      </c>
      <c r="CU226" s="47">
        <f t="shared" si="62"/>
        <v>-6.9054536004721306E-12</v>
      </c>
      <c r="CV226" s="47">
        <f t="shared" si="63"/>
        <v>3.9290002760092667E-11</v>
      </c>
      <c r="CW226" s="49">
        <f t="shared" si="64"/>
        <v>2.5341520462512881E-11</v>
      </c>
      <c r="CX226" s="47">
        <f t="shared" si="65"/>
        <v>0</v>
      </c>
      <c r="CY226" s="47">
        <f t="shared" si="66"/>
        <v>5.0244221113997792E-11</v>
      </c>
      <c r="CZ226" s="49">
        <f t="shared" si="67"/>
        <v>3.8263906515818199E-12</v>
      </c>
      <c r="DA226" s="47">
        <f t="shared" si="68"/>
        <v>-2.9063054233116567E-12</v>
      </c>
      <c r="DB226" s="47">
        <f t="shared" si="69"/>
        <v>2.547427528710007E-11</v>
      </c>
      <c r="DC226" s="49">
        <f t="shared" si="70"/>
        <v>1.1719041424892183E-11</v>
      </c>
      <c r="DD226" s="47">
        <f t="shared" si="71"/>
        <v>-6.0147469057285761E-12</v>
      </c>
      <c r="DE226" s="47">
        <f t="shared" si="72"/>
        <v>4.2535602676626953E-11</v>
      </c>
    </row>
    <row r="227" spans="1:109" ht="15.5" x14ac:dyDescent="0.35">
      <c r="A227" s="66" t="s">
        <v>591</v>
      </c>
      <c r="B227" s="60">
        <v>2.46655265555948E-7</v>
      </c>
      <c r="C227" s="58">
        <v>0</v>
      </c>
      <c r="D227" s="58">
        <v>7.9928496013168905E-7</v>
      </c>
      <c r="E227" s="60">
        <v>0</v>
      </c>
      <c r="F227" s="58">
        <v>-3.4608939656902099E-7</v>
      </c>
      <c r="G227" s="58">
        <v>8.4741836209533402E-7</v>
      </c>
      <c r="H227" s="64" t="s">
        <v>1068</v>
      </c>
      <c r="I227" s="57" t="s">
        <v>1068</v>
      </c>
      <c r="J227" s="57" t="s">
        <v>1068</v>
      </c>
      <c r="K227" s="64" t="s">
        <v>1068</v>
      </c>
      <c r="L227" s="57" t="s">
        <v>1068</v>
      </c>
      <c r="M227" s="57" t="s">
        <v>1068</v>
      </c>
      <c r="N227" s="65">
        <v>1.47842953036682E-7</v>
      </c>
      <c r="O227" s="58">
        <v>0</v>
      </c>
      <c r="P227" s="58">
        <v>4.5400668771459699E-7</v>
      </c>
      <c r="Q227" s="65">
        <v>7.7704983067169406E-8</v>
      </c>
      <c r="R227" s="58">
        <v>-1.7499294435416901E-7</v>
      </c>
      <c r="S227" s="58">
        <v>7.8797724778004001E-7</v>
      </c>
      <c r="T227" s="65">
        <v>1.6982536810739101E-6</v>
      </c>
      <c r="U227" s="58">
        <v>-5.4575288506053802E-8</v>
      </c>
      <c r="V227" s="58">
        <v>3.8611811445214197E-6</v>
      </c>
      <c r="W227" s="65">
        <v>1.7379250914735501E-6</v>
      </c>
      <c r="X227" s="58">
        <v>-1.3924300430538901E-7</v>
      </c>
      <c r="Y227" s="58">
        <v>3.9843856604889299E-6</v>
      </c>
      <c r="Z227" s="64" t="s">
        <v>1068</v>
      </c>
      <c r="AA227" s="57" t="s">
        <v>1068</v>
      </c>
      <c r="AB227" s="57" t="s">
        <v>1068</v>
      </c>
      <c r="AC227" s="64" t="s">
        <v>1068</v>
      </c>
      <c r="AD227" s="57" t="s">
        <v>1068</v>
      </c>
      <c r="AE227" s="57" t="s">
        <v>1068</v>
      </c>
      <c r="AF227" s="65">
        <v>2.9607903002870702E-7</v>
      </c>
      <c r="AG227" s="58">
        <v>-1.7149169425482101E-8</v>
      </c>
      <c r="AH227" s="58">
        <v>1.5889432810518E-6</v>
      </c>
      <c r="AI227" s="65">
        <v>1.3995391955112201E-6</v>
      </c>
      <c r="AJ227" s="58">
        <v>-4.42499730817219E-7</v>
      </c>
      <c r="AK227" s="58">
        <v>3.38264483702015E-6</v>
      </c>
      <c r="AL227" s="65">
        <v>1.16419914640071E-5</v>
      </c>
      <c r="AM227" s="58">
        <v>0</v>
      </c>
      <c r="AN227" s="58">
        <v>3.0155735413763901E-5</v>
      </c>
      <c r="AO227" s="65">
        <v>6.9067160768455199E-6</v>
      </c>
      <c r="AP227" s="58">
        <v>-2.5042633587928501E-6</v>
      </c>
      <c r="AQ227" s="58">
        <v>2.8031159442697601E-5</v>
      </c>
      <c r="AR227" s="64" t="s">
        <v>1068</v>
      </c>
      <c r="AS227" s="57" t="s">
        <v>1068</v>
      </c>
      <c r="AT227" s="57" t="s">
        <v>1068</v>
      </c>
      <c r="AU227" s="64" t="s">
        <v>1068</v>
      </c>
      <c r="AV227" s="57" t="s">
        <v>1068</v>
      </c>
      <c r="AW227" s="57" t="s">
        <v>1068</v>
      </c>
      <c r="AX227" s="65">
        <v>3.0786875930485702E-6</v>
      </c>
      <c r="AY227" s="58">
        <v>-6.4881157940815705E-8</v>
      </c>
      <c r="AZ227" s="58">
        <v>1.45672084550421E-5</v>
      </c>
      <c r="BA227" s="65">
        <v>8.0766384699865499E-6</v>
      </c>
      <c r="BB227" s="58">
        <v>-2.1486401328561499E-6</v>
      </c>
      <c r="BC227" s="58">
        <v>2.5219777055983198E-5</v>
      </c>
      <c r="BD227" s="65">
        <v>7.8695798729737294E-8</v>
      </c>
      <c r="BE227" s="58">
        <v>-5.8620218173395798E-8</v>
      </c>
      <c r="BF227" s="58">
        <v>2.8644933700647001E-7</v>
      </c>
      <c r="BG227" s="65">
        <v>7.4365829745555099E-8</v>
      </c>
      <c r="BH227" s="58">
        <v>-4.0971433646756201E-8</v>
      </c>
      <c r="BI227" s="58">
        <v>2.7051294817216999E-7</v>
      </c>
      <c r="BJ227" s="64" t="s">
        <v>1068</v>
      </c>
      <c r="BK227" s="57" t="s">
        <v>1068</v>
      </c>
      <c r="BL227" s="57" t="s">
        <v>1068</v>
      </c>
      <c r="BM227" s="64" t="s">
        <v>1068</v>
      </c>
      <c r="BN227" s="57" t="s">
        <v>1068</v>
      </c>
      <c r="BO227" s="57" t="s">
        <v>1068</v>
      </c>
      <c r="BP227" s="65">
        <v>2.9534845983975E-8</v>
      </c>
      <c r="BQ227" s="58">
        <v>-7.6377931950556602E-10</v>
      </c>
      <c r="BR227" s="58">
        <v>1.5175003737622101E-7</v>
      </c>
      <c r="BS227" s="65">
        <v>5.0401646747435098E-8</v>
      </c>
      <c r="BT227" s="58">
        <v>-3.6169513316371497E-8</v>
      </c>
      <c r="BU227" s="58">
        <v>2.4603076106972902E-7</v>
      </c>
      <c r="BV227" s="65">
        <v>3.37395742030198E-7</v>
      </c>
      <c r="BW227" s="58">
        <v>-2.5552568483754901E-7</v>
      </c>
      <c r="BX227" s="58">
        <v>1.2315829269547299E-6</v>
      </c>
      <c r="BY227" s="65">
        <v>3.0948721364117398E-7</v>
      </c>
      <c r="BZ227" s="58">
        <v>-1.70211271224105E-7</v>
      </c>
      <c r="CA227" s="58">
        <v>1.1317207450887399E-6</v>
      </c>
      <c r="CB227" s="64" t="s">
        <v>1068</v>
      </c>
      <c r="CC227" s="57" t="s">
        <v>1068</v>
      </c>
      <c r="CD227" s="57" t="s">
        <v>1068</v>
      </c>
      <c r="CE227" s="64" t="s">
        <v>1068</v>
      </c>
      <c r="CF227" s="57" t="s">
        <v>1068</v>
      </c>
      <c r="CG227" s="57" t="s">
        <v>1068</v>
      </c>
      <c r="CH227" s="65">
        <v>1.2388155843467601E-7</v>
      </c>
      <c r="CI227" s="58">
        <v>-2.9153971823496201E-9</v>
      </c>
      <c r="CJ227" s="62">
        <v>6.2582439795186301E-7</v>
      </c>
      <c r="CK227" s="65">
        <v>1.17722790962886E-7</v>
      </c>
      <c r="CL227" s="58">
        <v>-2.12561825812551E-7</v>
      </c>
      <c r="CM227" s="62">
        <v>9.5050966174028704E-7</v>
      </c>
      <c r="CN227" s="49">
        <f t="shared" si="55"/>
        <v>5.9724862608541439E-11</v>
      </c>
      <c r="CO227" s="47">
        <f t="shared" si="56"/>
        <v>-8.5285962891174173E-12</v>
      </c>
      <c r="CP227" s="47">
        <f t="shared" si="57"/>
        <v>1.6034388692263236E-10</v>
      </c>
      <c r="CQ227" s="49">
        <f t="shared" si="58"/>
        <v>4.7827052075477118E-11</v>
      </c>
      <c r="CR227" s="47">
        <f t="shared" si="59"/>
        <v>-2.1944732535699515E-11</v>
      </c>
      <c r="CS227" s="47">
        <f t="shared" si="60"/>
        <v>1.6051916206775173E-10</v>
      </c>
      <c r="CT227" s="49" t="e">
        <f t="shared" si="61"/>
        <v>#VALUE!</v>
      </c>
      <c r="CU227" s="47" t="e">
        <f t="shared" si="62"/>
        <v>#VALUE!</v>
      </c>
      <c r="CV227" s="47" t="e">
        <f t="shared" si="63"/>
        <v>#VALUE!</v>
      </c>
      <c r="CW227" s="49" t="e">
        <f t="shared" si="64"/>
        <v>#VALUE!</v>
      </c>
      <c r="CX227" s="47" t="e">
        <f t="shared" si="65"/>
        <v>#VALUE!</v>
      </c>
      <c r="CY227" s="47" t="e">
        <f t="shared" si="66"/>
        <v>#VALUE!</v>
      </c>
      <c r="CZ227" s="49">
        <f t="shared" si="67"/>
        <v>1.6809145867615878E-11</v>
      </c>
      <c r="DA227" s="47">
        <f t="shared" si="68"/>
        <v>-4.6778397954833068E-13</v>
      </c>
      <c r="DB227" s="47">
        <f t="shared" si="69"/>
        <v>7.5557795759113376E-11</v>
      </c>
      <c r="DC227" s="49">
        <f t="shared" si="70"/>
        <v>3.9721153956204606E-11</v>
      </c>
      <c r="DD227" s="47">
        <f t="shared" si="71"/>
        <v>-2.2276121723411864E-11</v>
      </c>
      <c r="DE227" s="47">
        <f t="shared" si="72"/>
        <v>1.399414834660197E-10</v>
      </c>
    </row>
    <row r="228" spans="1:109" ht="15.5" x14ac:dyDescent="0.35">
      <c r="A228" s="66" t="s">
        <v>846</v>
      </c>
      <c r="B228" s="60">
        <v>7.6560541753901194E-8</v>
      </c>
      <c r="C228" s="58">
        <v>0</v>
      </c>
      <c r="D228" s="58">
        <v>2.33639205690127E-7</v>
      </c>
      <c r="E228" s="60">
        <v>3.7191122720026403E-8</v>
      </c>
      <c r="F228" s="58">
        <v>-1.66372402176176E-8</v>
      </c>
      <c r="G228" s="58">
        <v>2.5092719678721398E-7</v>
      </c>
      <c r="H228" s="65">
        <v>1.67709749094188E-8</v>
      </c>
      <c r="I228" s="58">
        <v>-1.1230123676019399E-7</v>
      </c>
      <c r="J228" s="58">
        <v>2.59607839402849E-7</v>
      </c>
      <c r="K228" s="65">
        <v>1.03190648464656E-7</v>
      </c>
      <c r="L228" s="58">
        <v>0</v>
      </c>
      <c r="M228" s="58">
        <v>2.9193168123079202E-7</v>
      </c>
      <c r="N228" s="65">
        <v>1.6771011385425401E-8</v>
      </c>
      <c r="O228" s="58">
        <v>-2.38609656664226E-8</v>
      </c>
      <c r="P228" s="58">
        <v>1.8625195181689099E-7</v>
      </c>
      <c r="Q228" s="65">
        <v>2.1770892820829701E-8</v>
      </c>
      <c r="R228" s="58">
        <v>-7.0793145639710001E-8</v>
      </c>
      <c r="S228" s="58">
        <v>2.7421736184641301E-7</v>
      </c>
      <c r="T228" s="65">
        <v>4.2705100951921098E-7</v>
      </c>
      <c r="U228" s="58">
        <v>-9.4668980235895601E-9</v>
      </c>
      <c r="V228" s="58">
        <v>7.6047374645969803E-7</v>
      </c>
      <c r="W228" s="65">
        <v>4.2315349884728802E-7</v>
      </c>
      <c r="X228" s="58">
        <v>-1.2455656744290099E-8</v>
      </c>
      <c r="Y228" s="58">
        <v>7.6800793392626703E-7</v>
      </c>
      <c r="Z228" s="65">
        <v>1.65052998394045E-7</v>
      </c>
      <c r="AA228" s="58">
        <v>-6.4608635386594104E-7</v>
      </c>
      <c r="AB228" s="58">
        <v>8.4600263584744498E-7</v>
      </c>
      <c r="AC228" s="65">
        <v>6.1875364812443899E-7</v>
      </c>
      <c r="AD228" s="58">
        <v>1.55626970393197E-7</v>
      </c>
      <c r="AE228" s="58">
        <v>1.06787410262314E-6</v>
      </c>
      <c r="AF228" s="65">
        <v>6.1457248369678403E-8</v>
      </c>
      <c r="AG228" s="58">
        <v>-4.0770001640825103E-8</v>
      </c>
      <c r="AH228" s="58">
        <v>3.9755464897965701E-7</v>
      </c>
      <c r="AI228" s="65">
        <v>3.2086432413856098E-7</v>
      </c>
      <c r="AJ228" s="58">
        <v>-1.04757730543708E-7</v>
      </c>
      <c r="AK228" s="58">
        <v>8.9915872505892299E-7</v>
      </c>
      <c r="AL228" s="65">
        <v>4.6669210969789698E-6</v>
      </c>
      <c r="AM228" s="58">
        <v>0</v>
      </c>
      <c r="AN228" s="58">
        <v>1.05217725685609E-5</v>
      </c>
      <c r="AO228" s="65">
        <v>3.6262807348955299E-6</v>
      </c>
      <c r="AP228" s="58">
        <v>-4.0004697390923298E-7</v>
      </c>
      <c r="AQ228" s="58">
        <v>9.8995594566016097E-6</v>
      </c>
      <c r="AR228" s="65">
        <v>3.3069451731551598E-6</v>
      </c>
      <c r="AS228" s="58">
        <v>0</v>
      </c>
      <c r="AT228" s="58">
        <v>1.06466669712192E-5</v>
      </c>
      <c r="AU228" s="65">
        <v>4.61532665859461E-6</v>
      </c>
      <c r="AV228" s="58">
        <v>0</v>
      </c>
      <c r="AW228" s="58">
        <v>1.0684996629707199E-5</v>
      </c>
      <c r="AX228" s="65">
        <v>1.01126817166837E-6</v>
      </c>
      <c r="AY228" s="58">
        <v>-9.58323946330525E-7</v>
      </c>
      <c r="AZ228" s="58">
        <v>6.2650962206157004E-6</v>
      </c>
      <c r="BA228" s="65">
        <v>3.4667577932244702E-6</v>
      </c>
      <c r="BB228" s="58">
        <v>-8.2963699657963504E-7</v>
      </c>
      <c r="BC228" s="58">
        <v>1.0679664142256101E-5</v>
      </c>
      <c r="BD228" s="65">
        <v>6.9236550485493102E-8</v>
      </c>
      <c r="BE228" s="58">
        <v>-4.6208450847230402E-9</v>
      </c>
      <c r="BF228" s="58">
        <v>1.52347530125817E-7</v>
      </c>
      <c r="BG228" s="65">
        <v>5.7472314146951502E-8</v>
      </c>
      <c r="BH228" s="58">
        <v>-7.1197401590988603E-9</v>
      </c>
      <c r="BI228" s="58">
        <v>1.41607914762935E-7</v>
      </c>
      <c r="BJ228" s="65">
        <v>2.3988490152848799E-8</v>
      </c>
      <c r="BK228" s="58">
        <v>-7.2219890544304304E-8</v>
      </c>
      <c r="BL228" s="58">
        <v>1.5318878473042199E-7</v>
      </c>
      <c r="BM228" s="65">
        <v>7.2405027462287896E-8</v>
      </c>
      <c r="BN228" s="58">
        <v>0</v>
      </c>
      <c r="BO228" s="58">
        <v>1.7887089969077201E-7</v>
      </c>
      <c r="BP228" s="65">
        <v>1.1181031067114101E-8</v>
      </c>
      <c r="BQ228" s="58">
        <v>-1.6170006732747699E-8</v>
      </c>
      <c r="BR228" s="58">
        <v>9.9674056094333504E-8</v>
      </c>
      <c r="BS228" s="65">
        <v>3.6405888521629901E-8</v>
      </c>
      <c r="BT228" s="58">
        <v>-2.2272648638472499E-8</v>
      </c>
      <c r="BU228" s="58">
        <v>1.6371092864777899E-7</v>
      </c>
      <c r="BV228" s="65">
        <v>1.7555618369691699E-7</v>
      </c>
      <c r="BW228" s="58">
        <v>-1.11035444399963E-8</v>
      </c>
      <c r="BX228" s="58">
        <v>3.8648405453590302E-7</v>
      </c>
      <c r="BY228" s="65">
        <v>1.4731584832629001E-7</v>
      </c>
      <c r="BZ228" s="58">
        <v>-1.9031870660480501E-8</v>
      </c>
      <c r="CA228" s="58">
        <v>3.59057113651022E-7</v>
      </c>
      <c r="CB228" s="65">
        <v>5.9416422225141301E-8</v>
      </c>
      <c r="CC228" s="58">
        <v>-6.5553636273076602E-8</v>
      </c>
      <c r="CD228" s="58">
        <v>3.3656462097021401E-7</v>
      </c>
      <c r="CE228" s="65">
        <v>1.8558463926066599E-7</v>
      </c>
      <c r="CF228" s="58">
        <v>0</v>
      </c>
      <c r="CG228" s="58">
        <v>4.5102994730894998E-7</v>
      </c>
      <c r="CH228" s="65">
        <v>2.8806380988465101E-8</v>
      </c>
      <c r="CI228" s="58">
        <v>-4.10921166912726E-8</v>
      </c>
      <c r="CJ228" s="62">
        <v>2.47721268727496E-7</v>
      </c>
      <c r="CK228" s="65">
        <v>5.8323878029863001E-8</v>
      </c>
      <c r="CL228" s="58">
        <v>-7.5472633218392896E-8</v>
      </c>
      <c r="CM228" s="62">
        <v>3.5742553065989402E-7</v>
      </c>
      <c r="CN228" s="49">
        <f t="shared" si="55"/>
        <v>2.016573526088797E-11</v>
      </c>
      <c r="CO228" s="47">
        <f t="shared" si="56"/>
        <v>-5.7551354246120198E-13</v>
      </c>
      <c r="CP228" s="47">
        <f t="shared" si="57"/>
        <v>4.3361219999414782E-11</v>
      </c>
      <c r="CQ228" s="49">
        <f t="shared" si="58"/>
        <v>1.7018911918545788E-11</v>
      </c>
      <c r="CR228" s="47">
        <f t="shared" si="59"/>
        <v>-1.7420976611807795E-12</v>
      </c>
      <c r="CS228" s="47">
        <f t="shared" si="60"/>
        <v>4.2814993242402201E-11</v>
      </c>
      <c r="CT228" s="49">
        <f t="shared" si="61"/>
        <v>7.9910392005344348E-12</v>
      </c>
      <c r="CU228" s="47">
        <f t="shared" si="62"/>
        <v>-2.0568415249711215E-11</v>
      </c>
      <c r="CV228" s="47">
        <f t="shared" si="63"/>
        <v>4.5005080895523876E-11</v>
      </c>
      <c r="CW228" s="49">
        <f t="shared" si="64"/>
        <v>2.5217631652434993E-11</v>
      </c>
      <c r="CX228" s="47">
        <f t="shared" si="65"/>
        <v>3.0805021851384992E-12</v>
      </c>
      <c r="CY228" s="47">
        <f t="shared" si="66"/>
        <v>5.391685664469847E-11</v>
      </c>
      <c r="CZ228" s="49">
        <f t="shared" si="67"/>
        <v>3.4389542431439228E-12</v>
      </c>
      <c r="DA228" s="47">
        <f t="shared" si="68"/>
        <v>-3.6803862963379863E-12</v>
      </c>
      <c r="DB228" s="47">
        <f t="shared" si="69"/>
        <v>2.7108146889590433E-11</v>
      </c>
      <c r="DC228" s="49">
        <f t="shared" si="70"/>
        <v>1.171884178114876E-11</v>
      </c>
      <c r="DD228" s="47">
        <f t="shared" si="71"/>
        <v>-7.5232517968541014E-12</v>
      </c>
      <c r="DE228" s="47">
        <f t="shared" si="72"/>
        <v>4.7396447777890248E-11</v>
      </c>
    </row>
    <row r="229" spans="1:109" ht="15.5" x14ac:dyDescent="0.35">
      <c r="A229" s="66" t="s">
        <v>841</v>
      </c>
      <c r="B229" s="60">
        <v>2.25038817256135E-8</v>
      </c>
      <c r="C229" s="58">
        <v>0</v>
      </c>
      <c r="D229" s="58">
        <v>7.31307866933243E-8</v>
      </c>
      <c r="E229" s="60">
        <v>1.1514389604292E-8</v>
      </c>
      <c r="F229" s="58">
        <v>-4.8230123393634998E-9</v>
      </c>
      <c r="G229" s="58">
        <v>7.5428475084278794E-8</v>
      </c>
      <c r="H229" s="65">
        <v>5.6763138297930701E-9</v>
      </c>
      <c r="I229" s="58">
        <v>-3.1093665383744203E-8</v>
      </c>
      <c r="J229" s="58">
        <v>7.5766502637580506E-8</v>
      </c>
      <c r="K229" s="65">
        <v>3.0679732550912103E-8</v>
      </c>
      <c r="L229" s="58">
        <v>0</v>
      </c>
      <c r="M229" s="58">
        <v>8.19070178786558E-8</v>
      </c>
      <c r="N229" s="65">
        <v>5.1206759177373498E-9</v>
      </c>
      <c r="O229" s="58">
        <v>-7.3649403449442598E-9</v>
      </c>
      <c r="P229" s="58">
        <v>5.4841158009911799E-8</v>
      </c>
      <c r="Q229" s="65">
        <v>7.3639254929191098E-9</v>
      </c>
      <c r="R229" s="58">
        <v>-1.8613121454180401E-8</v>
      </c>
      <c r="S229" s="58">
        <v>7.9129564971894499E-8</v>
      </c>
      <c r="T229" s="65">
        <v>1.5367826002873199E-7</v>
      </c>
      <c r="U229" s="58">
        <v>-2.0328190272874399E-9</v>
      </c>
      <c r="V229" s="58">
        <v>2.75732177310899E-7</v>
      </c>
      <c r="W229" s="65">
        <v>1.5521099451563801E-7</v>
      </c>
      <c r="X229" s="58">
        <v>-5.4872178144516102E-9</v>
      </c>
      <c r="Y229" s="58">
        <v>2.8032923205173999E-7</v>
      </c>
      <c r="Z229" s="65">
        <v>5.9619638518016906E-8</v>
      </c>
      <c r="AA229" s="58">
        <v>-2.22009952375839E-7</v>
      </c>
      <c r="AB229" s="58">
        <v>2.8011528258225599E-7</v>
      </c>
      <c r="AC229" s="65">
        <v>2.21306380930485E-7</v>
      </c>
      <c r="AD229" s="58">
        <v>6.1397370664609297E-8</v>
      </c>
      <c r="AE229" s="58">
        <v>3.49018058522457E-7</v>
      </c>
      <c r="AF229" s="65">
        <v>2.1792825938382201E-8</v>
      </c>
      <c r="AG229" s="58">
        <v>-1.5020081496245599E-8</v>
      </c>
      <c r="AH229" s="58">
        <v>1.3206096379930699E-7</v>
      </c>
      <c r="AI229" s="65">
        <v>1.1405701791789999E-7</v>
      </c>
      <c r="AJ229" s="58">
        <v>-3.9324089699195397E-8</v>
      </c>
      <c r="AK229" s="58">
        <v>2.9636073006727399E-7</v>
      </c>
      <c r="AL229" s="65">
        <v>1.95778894093314E-6</v>
      </c>
      <c r="AM229" s="58">
        <v>0</v>
      </c>
      <c r="AN229" s="58">
        <v>3.9437947557478699E-6</v>
      </c>
      <c r="AO229" s="65">
        <v>1.54688847399035E-6</v>
      </c>
      <c r="AP229" s="58">
        <v>-1.7053746984513601E-7</v>
      </c>
      <c r="AQ229" s="58">
        <v>4.0614793356208998E-6</v>
      </c>
      <c r="AR229" s="65">
        <v>1.4052559806426099E-6</v>
      </c>
      <c r="AS229" s="58">
        <v>0</v>
      </c>
      <c r="AT229" s="58">
        <v>4.00009120208228E-6</v>
      </c>
      <c r="AU229" s="65">
        <v>1.8427875338302E-6</v>
      </c>
      <c r="AV229" s="58">
        <v>0</v>
      </c>
      <c r="AW229" s="58">
        <v>4.0529942078978404E-6</v>
      </c>
      <c r="AX229" s="65">
        <v>4.2705423735714701E-7</v>
      </c>
      <c r="AY229" s="58">
        <v>-3.86482180808779E-7</v>
      </c>
      <c r="AZ229" s="58">
        <v>2.2505106939269001E-6</v>
      </c>
      <c r="BA229" s="65">
        <v>1.44291275681415E-6</v>
      </c>
      <c r="BB229" s="58">
        <v>-3.7012438473876599E-7</v>
      </c>
      <c r="BC229" s="58">
        <v>3.81167756766258E-6</v>
      </c>
      <c r="BD229" s="65">
        <v>1.90838935856309E-8</v>
      </c>
      <c r="BE229" s="58">
        <v>-1.17033427737221E-9</v>
      </c>
      <c r="BF229" s="58">
        <v>4.3206346283096802E-8</v>
      </c>
      <c r="BG229" s="65">
        <v>1.61681151185365E-8</v>
      </c>
      <c r="BH229" s="58">
        <v>-1.79650554002036E-9</v>
      </c>
      <c r="BI229" s="58">
        <v>4.1801073259892801E-8</v>
      </c>
      <c r="BJ229" s="65">
        <v>7.1457173641594602E-9</v>
      </c>
      <c r="BK229" s="58">
        <v>-1.9176502478810699E-8</v>
      </c>
      <c r="BL229" s="58">
        <v>4.2112043639486301E-8</v>
      </c>
      <c r="BM229" s="65">
        <v>2.0781767253097599E-8</v>
      </c>
      <c r="BN229" s="58">
        <v>0</v>
      </c>
      <c r="BO229" s="58">
        <v>4.67313773199098E-8</v>
      </c>
      <c r="BP229" s="65">
        <v>3.1602353695769799E-9</v>
      </c>
      <c r="BQ229" s="58">
        <v>-4.4697657520102096E-9</v>
      </c>
      <c r="BR229" s="58">
        <v>2.9426129038047399E-8</v>
      </c>
      <c r="BS229" s="65">
        <v>1.0436060338455001E-8</v>
      </c>
      <c r="BT229" s="58">
        <v>-6.2509464394261299E-9</v>
      </c>
      <c r="BU229" s="58">
        <v>4.4638760322601402E-8</v>
      </c>
      <c r="BV229" s="65">
        <v>5.5117444135289802E-8</v>
      </c>
      <c r="BW229" s="58">
        <v>-3.2771311710035801E-9</v>
      </c>
      <c r="BX229" s="58">
        <v>1.2131992549232601E-7</v>
      </c>
      <c r="BY229" s="65">
        <v>4.7206484201306103E-8</v>
      </c>
      <c r="BZ229" s="58">
        <v>-5.6402868163579697E-9</v>
      </c>
      <c r="CA229" s="58">
        <v>1.18001762718632E-7</v>
      </c>
      <c r="CB229" s="65">
        <v>1.9700797720256001E-8</v>
      </c>
      <c r="CC229" s="58">
        <v>-2.1962549799280199E-8</v>
      </c>
      <c r="CD229" s="58">
        <v>9.6780246188902405E-8</v>
      </c>
      <c r="CE229" s="65">
        <v>6.0093353283927102E-8</v>
      </c>
      <c r="CF229" s="58">
        <v>0</v>
      </c>
      <c r="CG229" s="58">
        <v>1.3524544003083401E-7</v>
      </c>
      <c r="CH229" s="65">
        <v>9.0173897374498006E-9</v>
      </c>
      <c r="CI229" s="58">
        <v>-1.2841407459167101E-8</v>
      </c>
      <c r="CJ229" s="62">
        <v>8.41598498607266E-8</v>
      </c>
      <c r="CK229" s="65">
        <v>1.9106994095538201E-8</v>
      </c>
      <c r="CL229" s="58">
        <v>-2.3869940816715099E-8</v>
      </c>
      <c r="CM229" s="62">
        <v>1.11362619272077E-7</v>
      </c>
      <c r="CN229" s="49">
        <f t="shared" si="55"/>
        <v>6.8875622438104909E-12</v>
      </c>
      <c r="CO229" s="47">
        <f t="shared" si="56"/>
        <v>-1.4877496167807188E-13</v>
      </c>
      <c r="CP229" s="47">
        <f t="shared" si="57"/>
        <v>1.4591938506291548E-11</v>
      </c>
      <c r="CQ229" s="49">
        <f t="shared" si="58"/>
        <v>5.9968876759471753E-12</v>
      </c>
      <c r="CR229" s="47">
        <f t="shared" si="59"/>
        <v>-5.7053372940339847E-13</v>
      </c>
      <c r="CS229" s="47">
        <f t="shared" si="60"/>
        <v>1.4723168472082194E-11</v>
      </c>
      <c r="CT229" s="49">
        <f t="shared" si="61"/>
        <v>2.91778331375602E-12</v>
      </c>
      <c r="CU229" s="47">
        <f t="shared" si="62"/>
        <v>-6.6069697297774397E-12</v>
      </c>
      <c r="CV229" s="47">
        <f t="shared" si="63"/>
        <v>1.4235464528836052E-11</v>
      </c>
      <c r="CW229" s="49">
        <f t="shared" si="64"/>
        <v>8.6147829605664535E-12</v>
      </c>
      <c r="CX229" s="47">
        <f t="shared" si="65"/>
        <v>1.2153082079297168E-12</v>
      </c>
      <c r="CY229" s="47">
        <f t="shared" si="66"/>
        <v>1.6846465154923029E-11</v>
      </c>
      <c r="CZ229" s="49">
        <f t="shared" si="67"/>
        <v>1.1806018435763374E-12</v>
      </c>
      <c r="DA229" s="47">
        <f t="shared" si="68"/>
        <v>-1.2279428710945243E-12</v>
      </c>
      <c r="DB229" s="47">
        <f t="shared" si="69"/>
        <v>8.7809258878084716E-12</v>
      </c>
      <c r="DC229" s="49">
        <f t="shared" si="70"/>
        <v>4.1694727719694829E-12</v>
      </c>
      <c r="DD229" s="47">
        <f t="shared" si="71"/>
        <v>-2.4067932249741505E-12</v>
      </c>
      <c r="DE229" s="47">
        <f t="shared" si="72"/>
        <v>1.4961842002388422E-11</v>
      </c>
    </row>
    <row r="230" spans="1:109" ht="15.5" x14ac:dyDescent="0.35">
      <c r="A230" s="66" t="s">
        <v>848</v>
      </c>
      <c r="B230" s="60">
        <v>1.25574298071013E-7</v>
      </c>
      <c r="C230" s="58">
        <v>0</v>
      </c>
      <c r="D230" s="58">
        <v>3.4740194948965299E-7</v>
      </c>
      <c r="E230" s="60">
        <v>7.3737728446264894E-8</v>
      </c>
      <c r="F230" s="58">
        <v>-1.6414369606837699E-8</v>
      </c>
      <c r="G230" s="58">
        <v>3.6602540561928099E-7</v>
      </c>
      <c r="H230" s="64" t="s">
        <v>1068</v>
      </c>
      <c r="I230" s="57" t="s">
        <v>1068</v>
      </c>
      <c r="J230" s="57" t="s">
        <v>1068</v>
      </c>
      <c r="K230" s="65">
        <v>1.68559462779207E-7</v>
      </c>
      <c r="L230" s="58">
        <v>0</v>
      </c>
      <c r="M230" s="58">
        <v>4.3650574061832599E-7</v>
      </c>
      <c r="N230" s="65">
        <v>1.9818967546463001E-8</v>
      </c>
      <c r="O230" s="58">
        <v>-7.4679718870794498E-8</v>
      </c>
      <c r="P230" s="58">
        <v>2.8171102157633598E-7</v>
      </c>
      <c r="Q230" s="65">
        <v>4.1034001387623399E-8</v>
      </c>
      <c r="R230" s="58">
        <v>-1.03923352548525E-7</v>
      </c>
      <c r="S230" s="58">
        <v>4.0095144098660601E-7</v>
      </c>
      <c r="T230" s="65">
        <v>1.33907982915684E-6</v>
      </c>
      <c r="U230" s="58">
        <v>-1.92438320600217E-8</v>
      </c>
      <c r="V230" s="58">
        <v>2.23348574377132E-6</v>
      </c>
      <c r="W230" s="65">
        <v>1.3382014201852099E-6</v>
      </c>
      <c r="X230" s="58">
        <v>-2.71570837328599E-8</v>
      </c>
      <c r="Y230" s="58">
        <v>2.1912365000575598E-6</v>
      </c>
      <c r="Z230" s="64" t="s">
        <v>1068</v>
      </c>
      <c r="AA230" s="57" t="s">
        <v>1068</v>
      </c>
      <c r="AB230" s="57" t="s">
        <v>1068</v>
      </c>
      <c r="AC230" s="65">
        <v>1.90064294086289E-6</v>
      </c>
      <c r="AD230" s="58">
        <v>4.3320963561111998E-7</v>
      </c>
      <c r="AE230" s="58">
        <v>2.8876716438515299E-6</v>
      </c>
      <c r="AF230" s="65">
        <v>1.87270879943561E-7</v>
      </c>
      <c r="AG230" s="58">
        <v>-1.5175659148153601E-7</v>
      </c>
      <c r="AH230" s="58">
        <v>1.0677724670067E-6</v>
      </c>
      <c r="AI230" s="65">
        <v>1.0077726521513301E-6</v>
      </c>
      <c r="AJ230" s="58">
        <v>-3.64714411824244E-7</v>
      </c>
      <c r="AK230" s="58">
        <v>2.58045592809007E-6</v>
      </c>
      <c r="AL230" s="65">
        <v>1.3345196453578299E-5</v>
      </c>
      <c r="AM230" s="58">
        <v>0</v>
      </c>
      <c r="AN230" s="58">
        <v>2.5661723610054299E-5</v>
      </c>
      <c r="AO230" s="65">
        <v>1.0564264945194901E-5</v>
      </c>
      <c r="AP230" s="58">
        <v>-8.73575722946539E-7</v>
      </c>
      <c r="AQ230" s="58">
        <v>2.4895125214147402E-5</v>
      </c>
      <c r="AR230" s="64" t="s">
        <v>1068</v>
      </c>
      <c r="AS230" s="57" t="s">
        <v>1068</v>
      </c>
      <c r="AT230" s="57" t="s">
        <v>1068</v>
      </c>
      <c r="AU230" s="65">
        <v>1.24639356129952E-5</v>
      </c>
      <c r="AV230" s="58">
        <v>0</v>
      </c>
      <c r="AW230" s="58">
        <v>2.63471963875856E-5</v>
      </c>
      <c r="AX230" s="65">
        <v>2.5396855186629801E-6</v>
      </c>
      <c r="AY230" s="58">
        <v>-4.3720845213453498E-6</v>
      </c>
      <c r="AZ230" s="58">
        <v>1.4389980105483799E-5</v>
      </c>
      <c r="BA230" s="65">
        <v>9.7703522147550403E-6</v>
      </c>
      <c r="BB230" s="58">
        <v>-2.1229185151130598E-6</v>
      </c>
      <c r="BC230" s="58">
        <v>2.5062063812382399E-5</v>
      </c>
      <c r="BD230" s="65">
        <v>7.8187565732029996E-8</v>
      </c>
      <c r="BE230" s="58">
        <v>-3.3097790834626998E-9</v>
      </c>
      <c r="BF230" s="58">
        <v>1.4869462889408001E-7</v>
      </c>
      <c r="BG230" s="65">
        <v>6.6207615626936703E-8</v>
      </c>
      <c r="BH230" s="58">
        <v>-4.7879379602618899E-9</v>
      </c>
      <c r="BI230" s="58">
        <v>1.40627610897054E-7</v>
      </c>
      <c r="BJ230" s="64" t="s">
        <v>1068</v>
      </c>
      <c r="BK230" s="57" t="s">
        <v>1068</v>
      </c>
      <c r="BL230" s="57" t="s">
        <v>1068</v>
      </c>
      <c r="BM230" s="65">
        <v>8.2133951783632803E-8</v>
      </c>
      <c r="BN230" s="58">
        <v>0</v>
      </c>
      <c r="BO230" s="58">
        <v>1.7326084350766601E-7</v>
      </c>
      <c r="BP230" s="65">
        <v>1.0474667870561399E-8</v>
      </c>
      <c r="BQ230" s="58">
        <v>-2.6729257699279799E-8</v>
      </c>
      <c r="BR230" s="58">
        <v>9.4006579846976696E-8</v>
      </c>
      <c r="BS230" s="65">
        <v>4.0555020431670603E-8</v>
      </c>
      <c r="BT230" s="58">
        <v>-2.1923219560055899E-8</v>
      </c>
      <c r="BU230" s="58">
        <v>1.6166107915425201E-7</v>
      </c>
      <c r="BV230" s="65">
        <v>2.9690443318309401E-7</v>
      </c>
      <c r="BW230" s="58">
        <v>-1.2519143672579499E-8</v>
      </c>
      <c r="BX230" s="58">
        <v>5.6874638037877297E-7</v>
      </c>
      <c r="BY230" s="65">
        <v>2.5150870850392598E-7</v>
      </c>
      <c r="BZ230" s="58">
        <v>-1.8161654153923201E-8</v>
      </c>
      <c r="CA230" s="58">
        <v>5.3594519960309496E-7</v>
      </c>
      <c r="CB230" s="64" t="s">
        <v>1068</v>
      </c>
      <c r="CC230" s="57" t="s">
        <v>1068</v>
      </c>
      <c r="CD230" s="57" t="s">
        <v>1068</v>
      </c>
      <c r="CE230" s="65">
        <v>3.1114430240173799E-7</v>
      </c>
      <c r="CF230" s="58">
        <v>0</v>
      </c>
      <c r="CG230" s="58">
        <v>6.5479675981489796E-7</v>
      </c>
      <c r="CH230" s="65">
        <v>4.0066742060379699E-8</v>
      </c>
      <c r="CI230" s="58">
        <v>-1.00891244497806E-7</v>
      </c>
      <c r="CJ230" s="62">
        <v>3.5520605046944798E-7</v>
      </c>
      <c r="CK230" s="65">
        <v>9.6208448312851296E-8</v>
      </c>
      <c r="CL230" s="58">
        <v>-1.2681460010440699E-7</v>
      </c>
      <c r="CM230" s="62">
        <v>5.1005977535115803E-7</v>
      </c>
      <c r="CN230" s="49">
        <f t="shared" si="55"/>
        <v>4.835755994994623E-11</v>
      </c>
      <c r="CO230" s="47">
        <f t="shared" si="56"/>
        <v>-7.5944578213464063E-13</v>
      </c>
      <c r="CP230" s="47">
        <f t="shared" si="57"/>
        <v>8.9988608181724538E-11</v>
      </c>
      <c r="CQ230" s="49">
        <f t="shared" si="58"/>
        <v>4.3348330414660222E-11</v>
      </c>
      <c r="CR230" s="47">
        <f t="shared" si="59"/>
        <v>-2.2281650567981836E-12</v>
      </c>
      <c r="CS230" s="47">
        <f t="shared" si="60"/>
        <v>8.838047871796576E-11</v>
      </c>
      <c r="CT230" s="49" t="e">
        <f t="shared" si="61"/>
        <v>#VALUE!</v>
      </c>
      <c r="CU230" s="47" t="e">
        <f t="shared" si="62"/>
        <v>#VALUE!</v>
      </c>
      <c r="CV230" s="47" t="e">
        <f t="shared" si="63"/>
        <v>#VALUE!</v>
      </c>
      <c r="CW230" s="49">
        <f t="shared" si="64"/>
        <v>6.0926660937358589E-11</v>
      </c>
      <c r="CX230" s="47">
        <f t="shared" si="65"/>
        <v>8.5750125813760876E-12</v>
      </c>
      <c r="CY230" s="47">
        <f t="shared" si="66"/>
        <v>1.0926880409431669E-10</v>
      </c>
      <c r="CZ230" s="49">
        <f t="shared" si="67"/>
        <v>7.2179758399300663E-12</v>
      </c>
      <c r="DA230" s="47">
        <f t="shared" si="68"/>
        <v>-1.149900632901237E-11</v>
      </c>
      <c r="DB230" s="47">
        <f t="shared" si="69"/>
        <v>5.1101250061005683E-11</v>
      </c>
      <c r="DC230" s="49">
        <f t="shared" si="70"/>
        <v>3.0905325348783105E-11</v>
      </c>
      <c r="DD230" s="47">
        <f t="shared" si="71"/>
        <v>-1.5800569976102952E-11</v>
      </c>
      <c r="DE230" s="47">
        <f t="shared" si="72"/>
        <v>9.754504850596362E-11</v>
      </c>
    </row>
    <row r="231" spans="1:109" ht="15.5" x14ac:dyDescent="0.35">
      <c r="A231" s="66" t="s">
        <v>149</v>
      </c>
      <c r="B231" s="60">
        <v>5.0098638494735402E-8</v>
      </c>
      <c r="C231" s="58">
        <v>0</v>
      </c>
      <c r="D231" s="58">
        <v>1.3271529865051601E-7</v>
      </c>
      <c r="E231" s="60">
        <v>5.5336622857110803E-9</v>
      </c>
      <c r="F231" s="58">
        <v>-7.1427735912266198E-8</v>
      </c>
      <c r="G231" s="58">
        <v>1.4975900865558999E-7</v>
      </c>
      <c r="H231" s="65">
        <v>2.71091627659819E-8</v>
      </c>
      <c r="I231" s="58">
        <v>-2.4241013412159899E-8</v>
      </c>
      <c r="J231" s="58">
        <v>1.3239219032388101E-7</v>
      </c>
      <c r="K231" s="65">
        <v>7.0205430964075798E-8</v>
      </c>
      <c r="L231" s="58">
        <v>0</v>
      </c>
      <c r="M231" s="58">
        <v>1.5276513491762699E-7</v>
      </c>
      <c r="N231" s="65">
        <v>2.10376612639019E-8</v>
      </c>
      <c r="O231" s="58">
        <v>-7.9990567215024699E-9</v>
      </c>
      <c r="P231" s="58">
        <v>9.6305166764353897E-8</v>
      </c>
      <c r="Q231" s="65">
        <v>1.99676324983626E-8</v>
      </c>
      <c r="R231" s="58">
        <v>-3.2336521468396001E-8</v>
      </c>
      <c r="S231" s="58">
        <v>1.3871750825439301E-7</v>
      </c>
      <c r="T231" s="65">
        <v>1.6264451527784099E-7</v>
      </c>
      <c r="U231" s="58">
        <v>-1.71853048470334E-9</v>
      </c>
      <c r="V231" s="58">
        <v>3.7849515525837502E-7</v>
      </c>
      <c r="W231" s="65">
        <v>1.64968096416089E-7</v>
      </c>
      <c r="X231" s="58">
        <v>-1.23804259219526E-8</v>
      </c>
      <c r="Y231" s="58">
        <v>4.12794450566372E-7</v>
      </c>
      <c r="Z231" s="65">
        <v>9.3024927655842498E-8</v>
      </c>
      <c r="AA231" s="58">
        <v>-7.7872228723479299E-8</v>
      </c>
      <c r="AB231" s="58">
        <v>3.6253121882054001E-7</v>
      </c>
      <c r="AC231" s="65">
        <v>2.80152323289487E-7</v>
      </c>
      <c r="AD231" s="58">
        <v>0</v>
      </c>
      <c r="AE231" s="58">
        <v>4.8309439222578697E-7</v>
      </c>
      <c r="AF231" s="65">
        <v>2.0517067860171099E-8</v>
      </c>
      <c r="AG231" s="58">
        <v>-1.49495276277675E-8</v>
      </c>
      <c r="AH231" s="58">
        <v>1.8312270715530099E-7</v>
      </c>
      <c r="AI231" s="65">
        <v>1.26007357041562E-7</v>
      </c>
      <c r="AJ231" s="58">
        <v>-3.7830030744486002E-8</v>
      </c>
      <c r="AK231" s="58">
        <v>3.8148418050792301E-7</v>
      </c>
      <c r="AL231" s="65">
        <v>1.3723637389635101E-6</v>
      </c>
      <c r="AM231" s="58">
        <v>0</v>
      </c>
      <c r="AN231" s="58">
        <v>2.9666788025200201E-6</v>
      </c>
      <c r="AO231" s="65">
        <v>9.4129499009517498E-7</v>
      </c>
      <c r="AP231" s="58">
        <v>-3.4913664626174199E-7</v>
      </c>
      <c r="AQ231" s="58">
        <v>2.9662074107668198E-6</v>
      </c>
      <c r="AR231" s="65">
        <v>9.5002469242179002E-7</v>
      </c>
      <c r="AS231" s="58">
        <v>0</v>
      </c>
      <c r="AT231" s="58">
        <v>2.5529377811702099E-6</v>
      </c>
      <c r="AU231" s="65">
        <v>1.29111965924126E-6</v>
      </c>
      <c r="AV231" s="58">
        <v>0</v>
      </c>
      <c r="AW231" s="58">
        <v>2.8592317904512699E-6</v>
      </c>
      <c r="AX231" s="65">
        <v>3.0369658554741601E-7</v>
      </c>
      <c r="AY231" s="58">
        <v>-1.75471514783476E-7</v>
      </c>
      <c r="AZ231" s="58">
        <v>1.6229632081542899E-6</v>
      </c>
      <c r="BA231" s="65">
        <v>9.9966079107233609E-7</v>
      </c>
      <c r="BB231" s="58">
        <v>-2.3132764687317001E-7</v>
      </c>
      <c r="BC231" s="58">
        <v>2.68065209381152E-6</v>
      </c>
      <c r="BD231" s="65">
        <v>5.4544484955663899E-9</v>
      </c>
      <c r="BE231" s="58">
        <v>-2.07553444757024E-9</v>
      </c>
      <c r="BF231" s="58">
        <v>1.49906142413745E-8</v>
      </c>
      <c r="BG231" s="65">
        <v>4.2264515306757003E-9</v>
      </c>
      <c r="BH231" s="58">
        <v>-2.4837355226075101E-9</v>
      </c>
      <c r="BI231" s="58">
        <v>1.48620152207386E-8</v>
      </c>
      <c r="BJ231" s="65">
        <v>2.7051180535203798E-9</v>
      </c>
      <c r="BK231" s="58">
        <v>-2.4561575156174702E-9</v>
      </c>
      <c r="BL231" s="58">
        <v>1.34125098712295E-8</v>
      </c>
      <c r="BM231" s="65">
        <v>6.85952734516724E-9</v>
      </c>
      <c r="BN231" s="58">
        <v>0</v>
      </c>
      <c r="BO231" s="58">
        <v>1.5845456941695801E-8</v>
      </c>
      <c r="BP231" s="65">
        <v>1.15661704969456E-9</v>
      </c>
      <c r="BQ231" s="58">
        <v>-8.0928908549499301E-10</v>
      </c>
      <c r="BR231" s="58">
        <v>8.84313934697876E-9</v>
      </c>
      <c r="BS231" s="65">
        <v>3.1339581424060498E-9</v>
      </c>
      <c r="BT231" s="58">
        <v>-1.8431025311369999E-9</v>
      </c>
      <c r="BU231" s="58">
        <v>1.40179542853664E-8</v>
      </c>
      <c r="BV231" s="65">
        <v>2.25534863633239E-8</v>
      </c>
      <c r="BW231" s="58">
        <v>-8.1230031166647797E-9</v>
      </c>
      <c r="BX231" s="58">
        <v>5.3498750037393799E-8</v>
      </c>
      <c r="BY231" s="65">
        <v>1.8059498546215201E-8</v>
      </c>
      <c r="BZ231" s="58">
        <v>-9.9765562045016407E-9</v>
      </c>
      <c r="CA231" s="58">
        <v>5.4884830468474399E-8</v>
      </c>
      <c r="CB231" s="65">
        <v>9.2067909604964502E-9</v>
      </c>
      <c r="CC231" s="58">
        <v>-4.8967416414799399E-9</v>
      </c>
      <c r="CD231" s="58">
        <v>3.9824486285662903E-8</v>
      </c>
      <c r="CE231" s="65">
        <v>2.63667799982496E-8</v>
      </c>
      <c r="CF231" s="58">
        <v>0</v>
      </c>
      <c r="CG231" s="58">
        <v>5.9354296654816699E-8</v>
      </c>
      <c r="CH231" s="65">
        <v>5.21583711776705E-9</v>
      </c>
      <c r="CI231" s="58">
        <v>-2.89729713924567E-9</v>
      </c>
      <c r="CJ231" s="62">
        <v>3.2578832208719701E-8</v>
      </c>
      <c r="CK231" s="65">
        <v>9.1618955254460702E-9</v>
      </c>
      <c r="CL231" s="58">
        <v>-1.06558296224161E-8</v>
      </c>
      <c r="CM231" s="62">
        <v>4.9492754919895403E-8</v>
      </c>
      <c r="CN231" s="49">
        <f t="shared" si="55"/>
        <v>6.5651176370137132E-12</v>
      </c>
      <c r="CO231" s="47">
        <f t="shared" si="56"/>
        <v>-2.7738655346876324E-13</v>
      </c>
      <c r="CP231" s="47">
        <f t="shared" si="57"/>
        <v>1.5817887205212251E-11</v>
      </c>
      <c r="CQ231" s="49">
        <f t="shared" si="58"/>
        <v>4.5820921525435581E-12</v>
      </c>
      <c r="CR231" s="47">
        <f t="shared" si="59"/>
        <v>-3.3614200060920019E-12</v>
      </c>
      <c r="CS231" s="47">
        <f t="shared" si="60"/>
        <v>1.714393782284098E-11</v>
      </c>
      <c r="CT231" s="49">
        <f t="shared" si="61"/>
        <v>3.7072616507938416E-12</v>
      </c>
      <c r="CU231" s="47">
        <f t="shared" si="62"/>
        <v>-2.6086823348915739E-12</v>
      </c>
      <c r="CV231" s="47">
        <f t="shared" si="63"/>
        <v>1.4882386179372855E-11</v>
      </c>
      <c r="CW231" s="49">
        <f t="shared" si="64"/>
        <v>9.7006254179885338E-12</v>
      </c>
      <c r="CX231" s="47">
        <f t="shared" si="65"/>
        <v>0</v>
      </c>
      <c r="CY231" s="47">
        <f t="shared" si="66"/>
        <v>1.8707348029663298E-11</v>
      </c>
      <c r="CZ231" s="49">
        <f t="shared" si="67"/>
        <v>1.5124057836170092E-12</v>
      </c>
      <c r="DA231" s="47">
        <f t="shared" si="68"/>
        <v>-7.8552312982198905E-13</v>
      </c>
      <c r="DB231" s="47">
        <f t="shared" si="69"/>
        <v>9.1358761977878422E-12</v>
      </c>
      <c r="DC231" s="49">
        <f t="shared" si="70"/>
        <v>4.1432050326312784E-12</v>
      </c>
      <c r="DD231" s="47">
        <f t="shared" si="71"/>
        <v>-2.3627706096665497E-12</v>
      </c>
      <c r="DE231" s="47">
        <f t="shared" si="72"/>
        <v>1.5799181330026558E-11</v>
      </c>
    </row>
    <row r="232" spans="1:109" ht="15.5" x14ac:dyDescent="0.35">
      <c r="A232" s="66" t="s">
        <v>153</v>
      </c>
      <c r="B232" s="60">
        <v>9.7995221537376104E-8</v>
      </c>
      <c r="C232" s="58">
        <v>0</v>
      </c>
      <c r="D232" s="58">
        <v>2.13982021957024E-7</v>
      </c>
      <c r="E232" s="60">
        <v>2.5688736411926801E-8</v>
      </c>
      <c r="F232" s="58">
        <v>-1.0341805536868701E-7</v>
      </c>
      <c r="G232" s="58">
        <v>2.5629561785339302E-7</v>
      </c>
      <c r="H232" s="65">
        <v>5.5536219874664699E-8</v>
      </c>
      <c r="I232" s="58">
        <v>-5.0032666254398803E-8</v>
      </c>
      <c r="J232" s="58">
        <v>2.2712194792608201E-7</v>
      </c>
      <c r="K232" s="65">
        <v>1.21947660521932E-7</v>
      </c>
      <c r="L232" s="58">
        <v>0</v>
      </c>
      <c r="M232" s="58">
        <v>2.6008315417830101E-7</v>
      </c>
      <c r="N232" s="65">
        <v>3.6741916600034903E-8</v>
      </c>
      <c r="O232" s="58">
        <v>-2.4491009887291901E-8</v>
      </c>
      <c r="P232" s="58">
        <v>1.72069890877612E-7</v>
      </c>
      <c r="Q232" s="65">
        <v>4.2641448390745498E-8</v>
      </c>
      <c r="R232" s="58">
        <v>-6.5214508964727203E-8</v>
      </c>
      <c r="S232" s="58">
        <v>2.3996859771876499E-7</v>
      </c>
      <c r="T232" s="65">
        <v>2.4355772600213299E-7</v>
      </c>
      <c r="U232" s="58">
        <v>-1.4444158179162101E-9</v>
      </c>
      <c r="V232" s="58">
        <v>4.63071980165911E-7</v>
      </c>
      <c r="W232" s="65">
        <v>2.30734634351198E-7</v>
      </c>
      <c r="X232" s="58">
        <v>-1.92709328468967E-8</v>
      </c>
      <c r="Y232" s="58">
        <v>5.3637658421663401E-7</v>
      </c>
      <c r="Z232" s="65">
        <v>1.2170103820271001E-7</v>
      </c>
      <c r="AA232" s="58">
        <v>-1.4019076687365701E-7</v>
      </c>
      <c r="AB232" s="58">
        <v>4.9039761934935296E-7</v>
      </c>
      <c r="AC232" s="65">
        <v>3.7286733439268198E-7</v>
      </c>
      <c r="AD232" s="58">
        <v>0</v>
      </c>
      <c r="AE232" s="58">
        <v>6.3376464546540897E-7</v>
      </c>
      <c r="AF232" s="65">
        <v>3.0529725127980502E-8</v>
      </c>
      <c r="AG232" s="58">
        <v>-2.5963103129020299E-8</v>
      </c>
      <c r="AH232" s="58">
        <v>2.3170680662792099E-7</v>
      </c>
      <c r="AI232" s="65">
        <v>1.76712873870244E-7</v>
      </c>
      <c r="AJ232" s="58">
        <v>-5.43339818576054E-8</v>
      </c>
      <c r="AK232" s="58">
        <v>5.3339537462158496E-7</v>
      </c>
      <c r="AL232" s="65">
        <v>1.9132448744901001E-6</v>
      </c>
      <c r="AM232" s="58">
        <v>1.6103941469541999E-7</v>
      </c>
      <c r="AN232" s="58">
        <v>3.5284787649802198E-6</v>
      </c>
      <c r="AO232" s="65">
        <v>1.3057516738207499E-6</v>
      </c>
      <c r="AP232" s="58">
        <v>-4.5061764518673299E-7</v>
      </c>
      <c r="AQ232" s="58">
        <v>3.9771755407680399E-6</v>
      </c>
      <c r="AR232" s="65">
        <v>1.33951586098691E-6</v>
      </c>
      <c r="AS232" s="58">
        <v>1.5172364819597101E-7</v>
      </c>
      <c r="AT232" s="58">
        <v>3.5156907247304002E-6</v>
      </c>
      <c r="AU232" s="65">
        <v>1.77513019820961E-6</v>
      </c>
      <c r="AV232" s="58">
        <v>6.9634755732530796E-9</v>
      </c>
      <c r="AW232" s="58">
        <v>3.8024172045528901E-6</v>
      </c>
      <c r="AX232" s="65">
        <v>4.0279420034435501E-7</v>
      </c>
      <c r="AY232" s="58">
        <v>-4.2413617756280002E-7</v>
      </c>
      <c r="AZ232" s="58">
        <v>2.1576590453969701E-6</v>
      </c>
      <c r="BA232" s="65">
        <v>1.41289468777566E-6</v>
      </c>
      <c r="BB232" s="58">
        <v>-2.7357131486403802E-7</v>
      </c>
      <c r="BC232" s="58">
        <v>3.4861024329646501E-6</v>
      </c>
      <c r="BD232" s="65">
        <v>2.7087270881639102E-9</v>
      </c>
      <c r="BE232" s="58">
        <v>-1.6605242455688199E-10</v>
      </c>
      <c r="BF232" s="58">
        <v>5.7397992970602003E-9</v>
      </c>
      <c r="BG232" s="65">
        <v>1.9889931529726501E-9</v>
      </c>
      <c r="BH232" s="58">
        <v>-1.0902718945582201E-9</v>
      </c>
      <c r="BI232" s="58">
        <v>6.0159804324003704E-9</v>
      </c>
      <c r="BJ232" s="65">
        <v>1.2477752562898501E-9</v>
      </c>
      <c r="BK232" s="58">
        <v>-1.27772498563212E-9</v>
      </c>
      <c r="BL232" s="58">
        <v>5.5553664790114402E-9</v>
      </c>
      <c r="BM232" s="65">
        <v>2.8961130500751299E-9</v>
      </c>
      <c r="BN232" s="58">
        <v>0</v>
      </c>
      <c r="BO232" s="58">
        <v>6.5350726152443996E-9</v>
      </c>
      <c r="BP232" s="65">
        <v>4.3192542476662398E-10</v>
      </c>
      <c r="BQ232" s="58">
        <v>-7.2137220954999801E-10</v>
      </c>
      <c r="BR232" s="58">
        <v>3.8452819769944896E-9</v>
      </c>
      <c r="BS232" s="65">
        <v>1.41754533092821E-9</v>
      </c>
      <c r="BT232" s="58">
        <v>-8.1695382708906804E-10</v>
      </c>
      <c r="BU232" s="58">
        <v>5.94522737103518E-9</v>
      </c>
      <c r="BV232" s="65">
        <v>3.9663375460840801E-8</v>
      </c>
      <c r="BW232" s="58">
        <v>-2.71494109468067E-9</v>
      </c>
      <c r="BX232" s="58">
        <v>7.7309311365879902E-8</v>
      </c>
      <c r="BY232" s="65">
        <v>3.08597275173192E-8</v>
      </c>
      <c r="BZ232" s="58">
        <v>-1.4885746796036599E-8</v>
      </c>
      <c r="CA232" s="58">
        <v>8.1610430148189803E-8</v>
      </c>
      <c r="CB232" s="65">
        <v>1.54567705323737E-8</v>
      </c>
      <c r="CC232" s="58">
        <v>-9.9901691959343095E-9</v>
      </c>
      <c r="CD232" s="58">
        <v>6.6529777619191102E-8</v>
      </c>
      <c r="CE232" s="65">
        <v>4.2524581603728901E-8</v>
      </c>
      <c r="CF232" s="58">
        <v>0</v>
      </c>
      <c r="CG232" s="58">
        <v>9.1128304395698494E-8</v>
      </c>
      <c r="CH232" s="65">
        <v>7.3654459217785099E-9</v>
      </c>
      <c r="CI232" s="58">
        <v>-9.4849639340192704E-9</v>
      </c>
      <c r="CJ232" s="62">
        <v>5.26353593454257E-8</v>
      </c>
      <c r="CK232" s="65">
        <v>1.45540839256011E-8</v>
      </c>
      <c r="CL232" s="58">
        <v>-1.6291773564953299E-8</v>
      </c>
      <c r="CM232" s="62">
        <v>7.2637450371971099E-8</v>
      </c>
      <c r="CN232" s="49">
        <f t="shared" si="55"/>
        <v>1.0539706937831201E-11</v>
      </c>
      <c r="CO232" s="47">
        <f t="shared" si="56"/>
        <v>6.7422403621824149E-15</v>
      </c>
      <c r="CP232" s="47">
        <f t="shared" si="57"/>
        <v>2.1038975034909583E-11</v>
      </c>
      <c r="CQ232" s="49">
        <f t="shared" si="58"/>
        <v>7.0573143232492828E-12</v>
      </c>
      <c r="CR232" s="47">
        <f t="shared" si="59"/>
        <v>-4.7911632159915578E-12</v>
      </c>
      <c r="CS232" s="47">
        <f t="shared" si="60"/>
        <v>2.4414115914665515E-11</v>
      </c>
      <c r="CT232" s="49">
        <f t="shared" si="61"/>
        <v>5.6452839393579622E-12</v>
      </c>
      <c r="CU232" s="47">
        <f t="shared" si="62"/>
        <v>-4.7628449359632531E-12</v>
      </c>
      <c r="CV232" s="47">
        <f t="shared" si="63"/>
        <v>2.1807521974842973E-11</v>
      </c>
      <c r="CW232" s="49">
        <f t="shared" si="64"/>
        <v>1.3954688068735267E-11</v>
      </c>
      <c r="CX232" s="47">
        <f t="shared" si="65"/>
        <v>4.3357505779691164E-15</v>
      </c>
      <c r="CY232" s="47">
        <f t="shared" si="66"/>
        <v>2.6596687464761765E-11</v>
      </c>
      <c r="CZ232" s="49">
        <f t="shared" si="67"/>
        <v>2.3692009857658972E-12</v>
      </c>
      <c r="DA232" s="47">
        <f t="shared" si="68"/>
        <v>-1.9014617362148393E-12</v>
      </c>
      <c r="DB232" s="47">
        <f t="shared" si="69"/>
        <v>1.3476777239909166E-11</v>
      </c>
      <c r="DC232" s="49">
        <f t="shared" si="70"/>
        <v>6.2955336971937636E-12</v>
      </c>
      <c r="DD232" s="47">
        <f t="shared" si="71"/>
        <v>-4.0056781299200958E-12</v>
      </c>
      <c r="DE232" s="47">
        <f t="shared" si="72"/>
        <v>2.3254796165166416E-11</v>
      </c>
    </row>
    <row r="233" spans="1:109" ht="15.5" x14ac:dyDescent="0.35">
      <c r="A233" s="66" t="s">
        <v>557</v>
      </c>
      <c r="B233" s="60">
        <v>3.0670747816701699E-7</v>
      </c>
      <c r="C233" s="58">
        <v>0</v>
      </c>
      <c r="D233" s="58">
        <v>8.9127391005883804E-7</v>
      </c>
      <c r="E233" s="60">
        <v>3.7723195087049297E-8</v>
      </c>
      <c r="F233" s="58">
        <v>-4.3563208585486899E-7</v>
      </c>
      <c r="G233" s="58">
        <v>9.941282677623651E-7</v>
      </c>
      <c r="H233" s="65">
        <v>1.2111712417901299E-7</v>
      </c>
      <c r="I233" s="58">
        <v>-2.8431667543132601E-7</v>
      </c>
      <c r="J233" s="58">
        <v>8.7976225480392205E-7</v>
      </c>
      <c r="K233" s="64" t="s">
        <v>1068</v>
      </c>
      <c r="L233" s="57" t="s">
        <v>1068</v>
      </c>
      <c r="M233" s="57" t="s">
        <v>1068</v>
      </c>
      <c r="N233" s="65">
        <v>1.4835502678521701E-7</v>
      </c>
      <c r="O233" s="58">
        <v>-3.20586826704748E-8</v>
      </c>
      <c r="P233" s="58">
        <v>6.4044192601141904E-7</v>
      </c>
      <c r="Q233" s="65">
        <v>1.38625725914421E-7</v>
      </c>
      <c r="R233" s="58">
        <v>-1.5450129562720701E-7</v>
      </c>
      <c r="S233" s="58">
        <v>8.7856184532288401E-7</v>
      </c>
      <c r="T233" s="65">
        <v>2.3044914537966001E-6</v>
      </c>
      <c r="U233" s="58">
        <v>-2.88065507824178E-8</v>
      </c>
      <c r="V233" s="58">
        <v>5.4911622926460101E-6</v>
      </c>
      <c r="W233" s="65">
        <v>2.3557303688836999E-6</v>
      </c>
      <c r="X233" s="58">
        <v>-2.2729857831271901E-7</v>
      </c>
      <c r="Y233" s="58">
        <v>6.2536223948481598E-6</v>
      </c>
      <c r="Z233" s="65">
        <v>1.10158305896455E-6</v>
      </c>
      <c r="AA233" s="58">
        <v>-2.6192998610585798E-6</v>
      </c>
      <c r="AB233" s="58">
        <v>5.8257914449063304E-6</v>
      </c>
      <c r="AC233" s="64" t="s">
        <v>1068</v>
      </c>
      <c r="AD233" s="57" t="s">
        <v>1068</v>
      </c>
      <c r="AE233" s="57" t="s">
        <v>1068</v>
      </c>
      <c r="AF233" s="65">
        <v>3.7234422684687602E-7</v>
      </c>
      <c r="AG233" s="58">
        <v>-1.44510086230362E-7</v>
      </c>
      <c r="AH233" s="58">
        <v>2.5637257350044198E-6</v>
      </c>
      <c r="AI233" s="65">
        <v>1.9946032083677001E-6</v>
      </c>
      <c r="AJ233" s="58">
        <v>-5.2104705758739902E-7</v>
      </c>
      <c r="AK233" s="58">
        <v>5.2613829887593598E-6</v>
      </c>
      <c r="AL233" s="65">
        <v>4.5060020121897901E-5</v>
      </c>
      <c r="AM233" s="58">
        <v>0</v>
      </c>
      <c r="AN233" s="58">
        <v>1.08901278267799E-4</v>
      </c>
      <c r="AO233" s="65">
        <v>3.04570658862767E-5</v>
      </c>
      <c r="AP233" s="58">
        <v>-1.04097957595735E-5</v>
      </c>
      <c r="AQ233" s="58">
        <v>1.11527881647517E-4</v>
      </c>
      <c r="AR233" s="65">
        <v>3.2238757860026598E-5</v>
      </c>
      <c r="AS233" s="58">
        <v>0</v>
      </c>
      <c r="AT233" s="58">
        <v>1.02731426554883E-4</v>
      </c>
      <c r="AU233" s="64" t="s">
        <v>1068</v>
      </c>
      <c r="AV233" s="57" t="s">
        <v>1068</v>
      </c>
      <c r="AW233" s="57" t="s">
        <v>1068</v>
      </c>
      <c r="AX233" s="65">
        <v>1.0753578069409699E-5</v>
      </c>
      <c r="AY233" s="58">
        <v>-3.8056285221068502E-6</v>
      </c>
      <c r="AZ233" s="58">
        <v>6.0778971027991399E-5</v>
      </c>
      <c r="BA233" s="65">
        <v>3.3210538437752503E-5</v>
      </c>
      <c r="BB233" s="58">
        <v>-7.1811034289809903E-6</v>
      </c>
      <c r="BC233" s="58">
        <v>9.5043738987929299E-5</v>
      </c>
      <c r="BD233" s="65">
        <v>1.30795783890999E-7</v>
      </c>
      <c r="BE233" s="58">
        <v>-1.54972433442872E-8</v>
      </c>
      <c r="BF233" s="58">
        <v>3.7238007284088799E-7</v>
      </c>
      <c r="BG233" s="65">
        <v>9.3144243067981301E-8</v>
      </c>
      <c r="BH233" s="58">
        <v>-5.54422416900863E-8</v>
      </c>
      <c r="BI233" s="58">
        <v>3.9782342894652501E-7</v>
      </c>
      <c r="BJ233" s="65">
        <v>4.2859559632226798E-8</v>
      </c>
      <c r="BK233" s="58">
        <v>-1.0405676063383199E-7</v>
      </c>
      <c r="BL233" s="58">
        <v>3.6625423789015598E-7</v>
      </c>
      <c r="BM233" s="64" t="s">
        <v>1068</v>
      </c>
      <c r="BN233" s="57" t="s">
        <v>1068</v>
      </c>
      <c r="BO233" s="57" t="s">
        <v>1068</v>
      </c>
      <c r="BP233" s="65">
        <v>2.78781490628332E-8</v>
      </c>
      <c r="BQ233" s="58">
        <v>-1.43029446924726E-8</v>
      </c>
      <c r="BR233" s="58">
        <v>2.2536660236807199E-7</v>
      </c>
      <c r="BS233" s="65">
        <v>7.4529827493307304E-8</v>
      </c>
      <c r="BT233" s="58">
        <v>-3.3405640774600499E-8</v>
      </c>
      <c r="BU233" s="58">
        <v>3.3972944841469102E-7</v>
      </c>
      <c r="BV233" s="65">
        <v>1.1613320193143401E-6</v>
      </c>
      <c r="BW233" s="58">
        <v>-1.1627922647947901E-7</v>
      </c>
      <c r="BX233" s="58">
        <v>3.29042711303242E-6</v>
      </c>
      <c r="BY233" s="65">
        <v>8.26091311373758E-7</v>
      </c>
      <c r="BZ233" s="58">
        <v>-4.7697199155642895E-7</v>
      </c>
      <c r="CA233" s="58">
        <v>3.3866511405777001E-6</v>
      </c>
      <c r="CB233" s="65">
        <v>4.12253365201543E-7</v>
      </c>
      <c r="CC233" s="58">
        <v>-4.2228343058750898E-7</v>
      </c>
      <c r="CD233" s="58">
        <v>2.3511816602397298E-6</v>
      </c>
      <c r="CE233" s="64" t="s">
        <v>1068</v>
      </c>
      <c r="CF233" s="57" t="s">
        <v>1068</v>
      </c>
      <c r="CG233" s="57" t="s">
        <v>1068</v>
      </c>
      <c r="CH233" s="65">
        <v>2.6635422374104199E-7</v>
      </c>
      <c r="CI233" s="58">
        <v>-1.2541111138240299E-7</v>
      </c>
      <c r="CJ233" s="62">
        <v>1.8859686034854301E-6</v>
      </c>
      <c r="CK233" s="65">
        <v>4.2316677901116798E-7</v>
      </c>
      <c r="CL233" s="58">
        <v>-4.7297017398149199E-7</v>
      </c>
      <c r="CM233" s="62">
        <v>2.7361579608544099E-6</v>
      </c>
      <c r="CN233" s="49">
        <f t="shared" si="55"/>
        <v>1.144801300043165E-10</v>
      </c>
      <c r="CO233" s="47">
        <f t="shared" si="56"/>
        <v>-3.6120941257393243E-12</v>
      </c>
      <c r="CP233" s="47">
        <f t="shared" si="57"/>
        <v>2.9298995378425765E-10</v>
      </c>
      <c r="CQ233" s="49">
        <f t="shared" si="58"/>
        <v>8.8051408339862672E-11</v>
      </c>
      <c r="CR233" s="47">
        <f t="shared" si="59"/>
        <v>-3.9075821993821821E-11</v>
      </c>
      <c r="CS233" s="47">
        <f t="shared" si="60"/>
        <v>3.1637416539605347E-10</v>
      </c>
      <c r="CT233" s="49">
        <f t="shared" si="61"/>
        <v>5.6699330879058146E-11</v>
      </c>
      <c r="CU233" s="47">
        <f t="shared" si="62"/>
        <v>-7.4736805077682434E-11</v>
      </c>
      <c r="CV233" s="47">
        <f t="shared" si="63"/>
        <v>2.7448310859614346E-10</v>
      </c>
      <c r="CW233" s="49" t="e">
        <f t="shared" si="64"/>
        <v>#VALUE!</v>
      </c>
      <c r="CX233" s="47" t="e">
        <f t="shared" si="65"/>
        <v>#VALUE!</v>
      </c>
      <c r="CY233" s="47" t="e">
        <f t="shared" si="66"/>
        <v>#VALUE!</v>
      </c>
      <c r="CZ233" s="49">
        <f t="shared" si="67"/>
        <v>2.6201388288977913E-11</v>
      </c>
      <c r="DA233" s="47">
        <f t="shared" si="68"/>
        <v>-9.6037070063231192E-12</v>
      </c>
      <c r="DB233" s="47">
        <f t="shared" si="69"/>
        <v>1.6045093607230902E-10</v>
      </c>
      <c r="DC233" s="49">
        <f t="shared" si="70"/>
        <v>7.6843701500555617E-11</v>
      </c>
      <c r="DD233" s="47">
        <f t="shared" si="71"/>
        <v>-3.1865225202403301E-11</v>
      </c>
      <c r="DE233" s="47">
        <f t="shared" si="72"/>
        <v>2.6613199484024246E-10</v>
      </c>
    </row>
    <row r="234" spans="1:109" ht="15.5" x14ac:dyDescent="0.35">
      <c r="A234" s="66" t="s">
        <v>568</v>
      </c>
      <c r="B234" s="60">
        <v>1.0432853117025401E-7</v>
      </c>
      <c r="C234" s="58">
        <v>0</v>
      </c>
      <c r="D234" s="58">
        <v>2.0573325765948499E-7</v>
      </c>
      <c r="E234" s="60">
        <v>3.5319389846551497E-8</v>
      </c>
      <c r="F234" s="58">
        <v>-9.39952220946585E-8</v>
      </c>
      <c r="G234" s="58">
        <v>2.3296086410949201E-7</v>
      </c>
      <c r="H234" s="65">
        <v>5.3860109570985802E-8</v>
      </c>
      <c r="I234" s="58">
        <v>-9.3434172862983997E-8</v>
      </c>
      <c r="J234" s="58">
        <v>2.16970211946574E-7</v>
      </c>
      <c r="K234" s="65">
        <v>1.2574027119258299E-7</v>
      </c>
      <c r="L234" s="58">
        <v>0</v>
      </c>
      <c r="M234" s="58">
        <v>2.38197272827608E-7</v>
      </c>
      <c r="N234" s="65">
        <v>3.8997841064905E-8</v>
      </c>
      <c r="O234" s="58">
        <v>-3.70976313766427E-8</v>
      </c>
      <c r="P234" s="58">
        <v>1.6572318375833601E-7</v>
      </c>
      <c r="Q234" s="65">
        <v>5.0255800674133398E-8</v>
      </c>
      <c r="R234" s="58">
        <v>-5.90873181640052E-8</v>
      </c>
      <c r="S234" s="58">
        <v>2.18116051004715E-7</v>
      </c>
      <c r="T234" s="65">
        <v>3.7928444877199698E-7</v>
      </c>
      <c r="U234" s="58">
        <v>0</v>
      </c>
      <c r="V234" s="58">
        <v>6.5557673178601502E-7</v>
      </c>
      <c r="W234" s="65">
        <v>3.6250829012129901E-7</v>
      </c>
      <c r="X234" s="58">
        <v>-3.0526183540072998E-8</v>
      </c>
      <c r="Y234" s="58">
        <v>7.3385318672898703E-7</v>
      </c>
      <c r="Z234" s="65">
        <v>1.6126523262853601E-7</v>
      </c>
      <c r="AA234" s="58">
        <v>-4.4537752288075899E-7</v>
      </c>
      <c r="AB234" s="58">
        <v>6.6772789491414098E-7</v>
      </c>
      <c r="AC234" s="65">
        <v>5.4291940728918998E-7</v>
      </c>
      <c r="AD234" s="58">
        <v>1.13195322578228E-7</v>
      </c>
      <c r="AE234" s="58">
        <v>8.5552168971671398E-7</v>
      </c>
      <c r="AF234" s="65">
        <v>5.1709360853674598E-8</v>
      </c>
      <c r="AG234" s="58">
        <v>-3.90292059255945E-8</v>
      </c>
      <c r="AH234" s="58">
        <v>3.2746742127445003E-7</v>
      </c>
      <c r="AI234" s="65">
        <v>2.8057319994192598E-7</v>
      </c>
      <c r="AJ234" s="58">
        <v>-9.3207474614239197E-8</v>
      </c>
      <c r="AK234" s="58">
        <v>7.1625780560036802E-7</v>
      </c>
      <c r="AL234" s="65">
        <v>2.7232983982314701E-6</v>
      </c>
      <c r="AM234" s="58">
        <v>4.1277479253091599E-7</v>
      </c>
      <c r="AN234" s="58">
        <v>5.0321395817692202E-6</v>
      </c>
      <c r="AO234" s="65">
        <v>1.93374073276533E-6</v>
      </c>
      <c r="AP234" s="58">
        <v>-6.06478399948318E-7</v>
      </c>
      <c r="AQ234" s="58">
        <v>5.8719817693030202E-6</v>
      </c>
      <c r="AR234" s="65">
        <v>1.9573402673019998E-6</v>
      </c>
      <c r="AS234" s="58">
        <v>2.6045460538507098E-7</v>
      </c>
      <c r="AT234" s="58">
        <v>5.0976444688645598E-6</v>
      </c>
      <c r="AU234" s="65">
        <v>2.53363729536069E-6</v>
      </c>
      <c r="AV234" s="58">
        <v>1.00916657870998E-8</v>
      </c>
      <c r="AW234" s="58">
        <v>5.3932018244068504E-6</v>
      </c>
      <c r="AX234" s="65">
        <v>5.5759790300532602E-7</v>
      </c>
      <c r="AY234" s="58">
        <v>-7.9402944320135902E-7</v>
      </c>
      <c r="AZ234" s="58">
        <v>3.0867518916340401E-6</v>
      </c>
      <c r="BA234" s="65">
        <v>2.0599704463653299E-6</v>
      </c>
      <c r="BB234" s="58">
        <v>-4.2311577570548799E-7</v>
      </c>
      <c r="BC234" s="58">
        <v>4.9368550411752096E-6</v>
      </c>
      <c r="BD234" s="65">
        <v>1.3797387340330401E-8</v>
      </c>
      <c r="BE234" s="58">
        <v>-2.9273815535793699E-10</v>
      </c>
      <c r="BF234" s="58">
        <v>2.5988353005735499E-8</v>
      </c>
      <c r="BG234" s="65">
        <v>1.07393450085967E-8</v>
      </c>
      <c r="BH234" s="58">
        <v>-5.1611532714326499E-9</v>
      </c>
      <c r="BI234" s="58">
        <v>2.8697695377497999E-8</v>
      </c>
      <c r="BJ234" s="65">
        <v>5.8833395514679498E-9</v>
      </c>
      <c r="BK234" s="58">
        <v>-1.1143340778284699E-8</v>
      </c>
      <c r="BL234" s="58">
        <v>2.6967204754750602E-8</v>
      </c>
      <c r="BM234" s="65">
        <v>1.4946413119780901E-8</v>
      </c>
      <c r="BN234" s="58">
        <v>0</v>
      </c>
      <c r="BO234" s="58">
        <v>3.0017124532355003E-8</v>
      </c>
      <c r="BP234" s="65">
        <v>2.21715332444399E-9</v>
      </c>
      <c r="BQ234" s="58">
        <v>-4.4744930301896803E-9</v>
      </c>
      <c r="BR234" s="58">
        <v>1.8163502922037E-8</v>
      </c>
      <c r="BS234" s="65">
        <v>7.7278245796020108E-9</v>
      </c>
      <c r="BT234" s="58">
        <v>-3.57921805249929E-9</v>
      </c>
      <c r="BU234" s="58">
        <v>2.77670855822086E-8</v>
      </c>
      <c r="BV234" s="65">
        <v>4.7493252045279001E-8</v>
      </c>
      <c r="BW234" s="58">
        <v>-6.7694604798204803E-10</v>
      </c>
      <c r="BX234" s="58">
        <v>8.6582994712082103E-8</v>
      </c>
      <c r="BY234" s="65">
        <v>3.6080091540756099E-8</v>
      </c>
      <c r="BZ234" s="58">
        <v>-1.66887559709526E-8</v>
      </c>
      <c r="CA234" s="58">
        <v>9.5685663382277797E-8</v>
      </c>
      <c r="CB234" s="65">
        <v>1.6917376957423101E-8</v>
      </c>
      <c r="CC234" s="58">
        <v>-1.49687556909929E-8</v>
      </c>
      <c r="CD234" s="58">
        <v>7.3622098522936099E-8</v>
      </c>
      <c r="CE234" s="65">
        <v>5.0283918435860201E-8</v>
      </c>
      <c r="CF234" s="58">
        <v>0</v>
      </c>
      <c r="CG234" s="58">
        <v>1.00335526695253E-7</v>
      </c>
      <c r="CH234" s="65">
        <v>7.3162486665577502E-9</v>
      </c>
      <c r="CI234" s="58">
        <v>-1.4602721324472099E-8</v>
      </c>
      <c r="CJ234" s="62">
        <v>6.0454160924755994E-8</v>
      </c>
      <c r="CK234" s="65">
        <v>1.8015847367340899E-8</v>
      </c>
      <c r="CL234" s="58">
        <v>-1.82855477358038E-8</v>
      </c>
      <c r="CM234" s="62">
        <v>7.8597240226318306E-8</v>
      </c>
      <c r="CN234" s="49">
        <f t="shared" si="55"/>
        <v>1.4478526969846758E-11</v>
      </c>
      <c r="CO234" s="47">
        <f t="shared" si="56"/>
        <v>2.3300553705694217E-13</v>
      </c>
      <c r="CP234" s="47">
        <f t="shared" si="57"/>
        <v>2.631887932288564E-11</v>
      </c>
      <c r="CQ234" s="49">
        <f t="shared" si="58"/>
        <v>1.0794497435710036E-11</v>
      </c>
      <c r="CR234" s="47">
        <f t="shared" si="59"/>
        <v>-4.9339828584284756E-12</v>
      </c>
      <c r="CS234" s="47">
        <f t="shared" si="60"/>
        <v>2.9667757187622448E-11</v>
      </c>
      <c r="CT234" s="49">
        <f t="shared" si="61"/>
        <v>6.9283220168364266E-12</v>
      </c>
      <c r="CU234" s="47">
        <f t="shared" si="62"/>
        <v>-1.2733496696633053E-11</v>
      </c>
      <c r="CV234" s="47">
        <f t="shared" si="63"/>
        <v>2.67546236613946E-11</v>
      </c>
      <c r="CW234" s="49">
        <f t="shared" si="64"/>
        <v>1.8476640655132121E-11</v>
      </c>
      <c r="CX234" s="47">
        <f t="shared" si="65"/>
        <v>2.246887660604635E-12</v>
      </c>
      <c r="CY234" s="47">
        <f t="shared" si="66"/>
        <v>3.211212945099208E-11</v>
      </c>
      <c r="CZ234" s="49">
        <f t="shared" si="67"/>
        <v>3.0214229942207972E-12</v>
      </c>
      <c r="DA234" s="47">
        <f t="shared" si="68"/>
        <v>-3.0790222916017072E-12</v>
      </c>
      <c r="DB234" s="47">
        <f t="shared" si="69"/>
        <v>1.6336852170540222E-11</v>
      </c>
      <c r="DC234" s="49">
        <f t="shared" si="70"/>
        <v>9.3040472606875416E-12</v>
      </c>
      <c r="DD234" s="47">
        <f t="shared" si="71"/>
        <v>-4.7748197103774383E-12</v>
      </c>
      <c r="DE234" s="47">
        <f t="shared" si="72"/>
        <v>2.7791264529185147E-11</v>
      </c>
    </row>
    <row r="235" spans="1:109" ht="15.5" x14ac:dyDescent="0.35">
      <c r="A235" s="66" t="s">
        <v>554</v>
      </c>
      <c r="B235" s="60">
        <v>1.2890679379112501E-7</v>
      </c>
      <c r="C235" s="58">
        <v>0</v>
      </c>
      <c r="D235" s="58">
        <v>2.8407200760784599E-7</v>
      </c>
      <c r="E235" s="60">
        <v>2.8866689929989799E-8</v>
      </c>
      <c r="F235" s="58">
        <v>-1.54226287060967E-7</v>
      </c>
      <c r="G235" s="58">
        <v>3.3414714985061901E-7</v>
      </c>
      <c r="H235" s="65">
        <v>5.8512965847286297E-8</v>
      </c>
      <c r="I235" s="58">
        <v>-1.6105743269614601E-7</v>
      </c>
      <c r="J235" s="58">
        <v>3.02807573714679E-7</v>
      </c>
      <c r="K235" s="65">
        <v>1.6412430451924701E-7</v>
      </c>
      <c r="L235" s="58">
        <v>0</v>
      </c>
      <c r="M235" s="58">
        <v>3.2519180412944299E-7</v>
      </c>
      <c r="N235" s="65">
        <v>5.9377971788240898E-8</v>
      </c>
      <c r="O235" s="58">
        <v>-1.9522834332842098E-8</v>
      </c>
      <c r="P235" s="58">
        <v>2.15275088947286E-7</v>
      </c>
      <c r="Q235" s="65">
        <v>5.8831573108482097E-8</v>
      </c>
      <c r="R235" s="58">
        <v>-7.3558644062050202E-8</v>
      </c>
      <c r="S235" s="58">
        <v>3.2202621385450299E-7</v>
      </c>
      <c r="T235" s="65">
        <v>5.2214509461884496E-7</v>
      </c>
      <c r="U235" s="58">
        <v>-8.4223103389222795E-9</v>
      </c>
      <c r="V235" s="58">
        <v>8.7940401791344696E-7</v>
      </c>
      <c r="W235" s="65">
        <v>5.1739467922358905E-7</v>
      </c>
      <c r="X235" s="58">
        <v>-5.1261849853972299E-8</v>
      </c>
      <c r="Y235" s="58">
        <v>1.04792323088771E-6</v>
      </c>
      <c r="Z235" s="65">
        <v>2.1887489160532699E-7</v>
      </c>
      <c r="AA235" s="58">
        <v>-7.5810010105752004E-7</v>
      </c>
      <c r="AB235" s="58">
        <v>9.805359187137479E-7</v>
      </c>
      <c r="AC235" s="65">
        <v>7.6080571278097005E-7</v>
      </c>
      <c r="AD235" s="58">
        <v>2.5672851112264698E-7</v>
      </c>
      <c r="AE235" s="58">
        <v>1.1912046400995601E-6</v>
      </c>
      <c r="AF235" s="65">
        <v>7.5313006391217403E-8</v>
      </c>
      <c r="AG235" s="58">
        <v>-4.43281008809907E-8</v>
      </c>
      <c r="AH235" s="58">
        <v>4.8557666410317804E-7</v>
      </c>
      <c r="AI235" s="65">
        <v>4.1181965013382702E-7</v>
      </c>
      <c r="AJ235" s="58">
        <v>-1.18327117237707E-7</v>
      </c>
      <c r="AK235" s="58">
        <v>9.50184803175446E-7</v>
      </c>
      <c r="AL235" s="65">
        <v>4.5719600567193304E-6</v>
      </c>
      <c r="AM235" s="58">
        <v>0</v>
      </c>
      <c r="AN235" s="58">
        <v>9.4472506630745995E-6</v>
      </c>
      <c r="AO235" s="65">
        <v>3.1094488765021602E-6</v>
      </c>
      <c r="AP235" s="58">
        <v>-1.1387975260200001E-6</v>
      </c>
      <c r="AQ235" s="58">
        <v>9.7812821865700703E-6</v>
      </c>
      <c r="AR235" s="65">
        <v>3.3020471703788699E-6</v>
      </c>
      <c r="AS235" s="58">
        <v>0</v>
      </c>
      <c r="AT235" s="58">
        <v>9.1847904605260806E-6</v>
      </c>
      <c r="AU235" s="65">
        <v>4.3796972360336504E-6</v>
      </c>
      <c r="AV235" s="58">
        <v>0</v>
      </c>
      <c r="AW235" s="58">
        <v>9.5954076979152097E-6</v>
      </c>
      <c r="AX235" s="65">
        <v>1.02289246815495E-6</v>
      </c>
      <c r="AY235" s="58">
        <v>-5.9887075819858297E-7</v>
      </c>
      <c r="AZ235" s="58">
        <v>5.52720485509333E-6</v>
      </c>
      <c r="BA235" s="65">
        <v>3.5138695151419102E-6</v>
      </c>
      <c r="BB235" s="58">
        <v>-7.4978089118246099E-7</v>
      </c>
      <c r="BC235" s="58">
        <v>8.5531930595639402E-6</v>
      </c>
      <c r="BD235" s="65">
        <v>7.0406503385288699E-8</v>
      </c>
      <c r="BE235" s="58">
        <v>-7.2752835433308199E-9</v>
      </c>
      <c r="BF235" s="58">
        <v>1.59035233359294E-7</v>
      </c>
      <c r="BG235" s="65">
        <v>5.0501065603104201E-8</v>
      </c>
      <c r="BH235" s="58">
        <v>-2.79731141681358E-8</v>
      </c>
      <c r="BI235" s="58">
        <v>1.7104424287627701E-7</v>
      </c>
      <c r="BJ235" s="65">
        <v>2.63674242743681E-8</v>
      </c>
      <c r="BK235" s="58">
        <v>-7.4374413391470799E-8</v>
      </c>
      <c r="BL235" s="58">
        <v>1.62019032023128E-7</v>
      </c>
      <c r="BM235" s="65">
        <v>7.9194008554926598E-8</v>
      </c>
      <c r="BN235" s="58">
        <v>0</v>
      </c>
      <c r="BO235" s="58">
        <v>1.7316257000607201E-7</v>
      </c>
      <c r="BP235" s="65">
        <v>1.44635461979406E-8</v>
      </c>
      <c r="BQ235" s="58">
        <v>-1.09059221434737E-8</v>
      </c>
      <c r="BR235" s="58">
        <v>1.0814473604770101E-7</v>
      </c>
      <c r="BS235" s="65">
        <v>3.9993245349790602E-8</v>
      </c>
      <c r="BT235" s="58">
        <v>-1.78963001290468E-8</v>
      </c>
      <c r="BU235" s="58">
        <v>1.5266457184017701E-7</v>
      </c>
      <c r="BV235" s="65">
        <v>2.3112022763495401E-8</v>
      </c>
      <c r="BW235" s="58">
        <v>-2.2896371914229798E-9</v>
      </c>
      <c r="BX235" s="58">
        <v>5.1846970298258603E-8</v>
      </c>
      <c r="BY235" s="65">
        <v>1.6451138872781899E-8</v>
      </c>
      <c r="BZ235" s="58">
        <v>-9.2126716410186399E-9</v>
      </c>
      <c r="CA235" s="58">
        <v>5.33288908670063E-8</v>
      </c>
      <c r="CB235" s="65">
        <v>8.2681286284677794E-9</v>
      </c>
      <c r="CC235" s="58">
        <v>-8.4934571423387207E-9</v>
      </c>
      <c r="CD235" s="58">
        <v>4.0729028882464901E-8</v>
      </c>
      <c r="CE235" s="65">
        <v>2.5366083839443599E-8</v>
      </c>
      <c r="CF235" s="58">
        <v>0</v>
      </c>
      <c r="CG235" s="58">
        <v>5.5399189161022898E-8</v>
      </c>
      <c r="CH235" s="65">
        <v>4.6011805038200199E-9</v>
      </c>
      <c r="CI235" s="58">
        <v>-3.5059684173555301E-9</v>
      </c>
      <c r="CJ235" s="62">
        <v>3.47676446548665E-8</v>
      </c>
      <c r="CK235" s="65">
        <v>8.8199038215778398E-9</v>
      </c>
      <c r="CL235" s="58">
        <v>-9.1449244825572897E-9</v>
      </c>
      <c r="CM235" s="62">
        <v>4.62065817455137E-8</v>
      </c>
      <c r="CN235" s="49">
        <f t="shared" si="55"/>
        <v>2.0575932694798807E-11</v>
      </c>
      <c r="CO235" s="47">
        <f t="shared" si="56"/>
        <v>-4.4330906532978454E-13</v>
      </c>
      <c r="CP235" s="47">
        <f t="shared" si="57"/>
        <v>3.9723864308471826E-11</v>
      </c>
      <c r="CQ235" s="49">
        <f t="shared" si="58"/>
        <v>1.5161328697215045E-11</v>
      </c>
      <c r="CR235" s="47">
        <f t="shared" si="59"/>
        <v>-8.4146996140620723E-12</v>
      </c>
      <c r="CS235" s="47">
        <f t="shared" si="60"/>
        <v>4.549775385517791E-11</v>
      </c>
      <c r="CT235" s="49">
        <f t="shared" si="61"/>
        <v>9.5218450709754814E-12</v>
      </c>
      <c r="CU235" s="47">
        <f t="shared" si="62"/>
        <v>-2.3372517892341738E-11</v>
      </c>
      <c r="CV235" s="47">
        <f t="shared" si="63"/>
        <v>4.2092783654124558E-11</v>
      </c>
      <c r="CW235" s="49">
        <f t="shared" si="64"/>
        <v>2.6786101078474298E-11</v>
      </c>
      <c r="CX235" s="47">
        <f t="shared" si="65"/>
        <v>5.0817203310104313E-12</v>
      </c>
      <c r="CY235" s="47">
        <f t="shared" si="66"/>
        <v>4.8003350289696852E-11</v>
      </c>
      <c r="CZ235" s="49">
        <f t="shared" si="67"/>
        <v>4.8417539380812328E-12</v>
      </c>
      <c r="DA235" s="47">
        <f t="shared" si="68"/>
        <v>-2.3777847244741671E-12</v>
      </c>
      <c r="DB235" s="47">
        <f t="shared" si="69"/>
        <v>2.5023142103791294E-11</v>
      </c>
      <c r="DC235" s="49">
        <f t="shared" si="70"/>
        <v>1.3920287961464817E-11</v>
      </c>
      <c r="DD235" s="47">
        <f t="shared" si="71"/>
        <v>-6.2464923896816365E-12</v>
      </c>
      <c r="DE235" s="47">
        <f t="shared" si="72"/>
        <v>4.1628653612876347E-11</v>
      </c>
    </row>
    <row r="236" spans="1:109" ht="15.5" x14ac:dyDescent="0.35">
      <c r="A236" s="66" t="s">
        <v>667</v>
      </c>
      <c r="B236" s="60">
        <v>1.00007976395688E-7</v>
      </c>
      <c r="C236" s="58">
        <v>0</v>
      </c>
      <c r="D236" s="58">
        <v>2.5715957161257702E-7</v>
      </c>
      <c r="E236" s="60">
        <v>9.1107702259596995E-9</v>
      </c>
      <c r="F236" s="58">
        <v>-1.4215171951115799E-7</v>
      </c>
      <c r="G236" s="58">
        <v>2.9125177464058999E-7</v>
      </c>
      <c r="H236" s="65">
        <v>4.5128548807045503E-8</v>
      </c>
      <c r="I236" s="58">
        <v>-6.2151996452573196E-8</v>
      </c>
      <c r="J236" s="58">
        <v>2.5955661625482598E-7</v>
      </c>
      <c r="K236" s="65">
        <v>1.3729405076658499E-7</v>
      </c>
      <c r="L236" s="58">
        <v>0</v>
      </c>
      <c r="M236" s="58">
        <v>3.1414324090096701E-7</v>
      </c>
      <c r="N236" s="65">
        <v>4.8351297710467598E-8</v>
      </c>
      <c r="O236" s="58">
        <v>-8.9578796497950796E-9</v>
      </c>
      <c r="P236" s="58">
        <v>1.8539363745607701E-7</v>
      </c>
      <c r="Q236" s="65">
        <v>3.6137105342092002E-8</v>
      </c>
      <c r="R236" s="58">
        <v>-7.4557327204743195E-8</v>
      </c>
      <c r="S236" s="58">
        <v>2.8274836282406899E-7</v>
      </c>
      <c r="T236" s="65">
        <v>4.36770231044564E-7</v>
      </c>
      <c r="U236" s="58">
        <v>-5.2598843610401703E-9</v>
      </c>
      <c r="V236" s="58">
        <v>9.9179122004907507E-7</v>
      </c>
      <c r="W236" s="65">
        <v>4.4150731390161499E-7</v>
      </c>
      <c r="X236" s="58">
        <v>-2.87013213235311E-8</v>
      </c>
      <c r="Y236" s="58">
        <v>1.0406614669311601E-6</v>
      </c>
      <c r="Z236" s="65">
        <v>2.3475504519151901E-7</v>
      </c>
      <c r="AA236" s="58">
        <v>-2.6622942558567299E-7</v>
      </c>
      <c r="AB236" s="58">
        <v>8.92297610507838E-7</v>
      </c>
      <c r="AC236" s="65">
        <v>7.1108100838052499E-7</v>
      </c>
      <c r="AD236" s="58">
        <v>0</v>
      </c>
      <c r="AE236" s="58">
        <v>1.2272761191105299E-6</v>
      </c>
      <c r="AF236" s="65">
        <v>6.1111669207050403E-8</v>
      </c>
      <c r="AG236" s="58">
        <v>-2.7511181120015899E-8</v>
      </c>
      <c r="AH236" s="58">
        <v>4.50231283223991E-7</v>
      </c>
      <c r="AI236" s="65">
        <v>3.4448882924382502E-7</v>
      </c>
      <c r="AJ236" s="58">
        <v>-1.11237476929931E-7</v>
      </c>
      <c r="AK236" s="58">
        <v>9.8622003942695599E-7</v>
      </c>
      <c r="AL236" s="65">
        <v>2.96481446692565E-6</v>
      </c>
      <c r="AM236" s="58">
        <v>0</v>
      </c>
      <c r="AN236" s="58">
        <v>7.1146843933572398E-6</v>
      </c>
      <c r="AO236" s="65">
        <v>1.9931040036833398E-6</v>
      </c>
      <c r="AP236" s="58">
        <v>-7.8079711345243102E-7</v>
      </c>
      <c r="AQ236" s="58">
        <v>6.89547398983331E-6</v>
      </c>
      <c r="AR236" s="65">
        <v>2.1619381909017401E-6</v>
      </c>
      <c r="AS236" s="58">
        <v>0</v>
      </c>
      <c r="AT236" s="58">
        <v>6.0399657320802E-6</v>
      </c>
      <c r="AU236" s="65">
        <v>2.87187795912671E-6</v>
      </c>
      <c r="AV236" s="58">
        <v>0</v>
      </c>
      <c r="AW236" s="58">
        <v>6.7378491883511699E-6</v>
      </c>
      <c r="AX236" s="65">
        <v>7.1095934574865903E-7</v>
      </c>
      <c r="AY236" s="58">
        <v>-2.3367043484555301E-7</v>
      </c>
      <c r="AZ236" s="58">
        <v>3.61590139151529E-6</v>
      </c>
      <c r="BA236" s="65">
        <v>2.1378118227871299E-6</v>
      </c>
      <c r="BB236" s="58">
        <v>-5.4959428831213802E-7</v>
      </c>
      <c r="BC236" s="58">
        <v>6.2122539800716896E-6</v>
      </c>
      <c r="BD236" s="65">
        <v>1.42685808446738E-8</v>
      </c>
      <c r="BE236" s="58">
        <v>-7.5072851567889208E-9</v>
      </c>
      <c r="BF236" s="58">
        <v>3.9873582933557901E-8</v>
      </c>
      <c r="BG236" s="65">
        <v>1.1215962378293501E-8</v>
      </c>
      <c r="BH236" s="58">
        <v>-6.3825909735020097E-9</v>
      </c>
      <c r="BI236" s="58">
        <v>4.0924782057508701E-8</v>
      </c>
      <c r="BJ236" s="65">
        <v>6.4937483924798299E-9</v>
      </c>
      <c r="BK236" s="58">
        <v>-8.3929476320976792E-9</v>
      </c>
      <c r="BL236" s="58">
        <v>3.44957661263613E-8</v>
      </c>
      <c r="BM236" s="65">
        <v>1.8206668387939299E-8</v>
      </c>
      <c r="BN236" s="57">
        <v>0</v>
      </c>
      <c r="BO236" s="58">
        <v>4.4060064931877603E-8</v>
      </c>
      <c r="BP236" s="65">
        <v>3.7317478438164401E-9</v>
      </c>
      <c r="BQ236" s="58">
        <v>-1.4012640801396299E-9</v>
      </c>
      <c r="BR236" s="58">
        <v>2.3120400881212301E-8</v>
      </c>
      <c r="BS236" s="65">
        <v>8.2746173815313897E-9</v>
      </c>
      <c r="BT236" s="58">
        <v>-5.1643489334329499E-9</v>
      </c>
      <c r="BU236" s="58">
        <v>3.8544580932420801E-8</v>
      </c>
      <c r="BV236" s="65">
        <v>3.8224492174759497E-8</v>
      </c>
      <c r="BW236" s="58">
        <v>-1.89309924449958E-8</v>
      </c>
      <c r="BX236" s="58">
        <v>9.7742822605098202E-8</v>
      </c>
      <c r="BY236" s="65">
        <v>3.0881997136382403E-8</v>
      </c>
      <c r="BZ236" s="58">
        <v>-1.7181314894608499E-8</v>
      </c>
      <c r="CA236" s="58">
        <v>9.5816500715511802E-8</v>
      </c>
      <c r="CB236" s="65">
        <v>1.5164994797017801E-8</v>
      </c>
      <c r="CC236" s="58">
        <v>-1.2489080483670299E-8</v>
      </c>
      <c r="CD236" s="58">
        <v>7.0044793569716405E-8</v>
      </c>
      <c r="CE236" s="65">
        <v>4.7782346366349997E-8</v>
      </c>
      <c r="CF236" s="57">
        <v>0</v>
      </c>
      <c r="CG236" s="58">
        <v>1.05777729767217E-7</v>
      </c>
      <c r="CH236" s="65">
        <v>9.99711442061416E-9</v>
      </c>
      <c r="CI236" s="58">
        <v>-3.5637784315978699E-9</v>
      </c>
      <c r="CJ236" s="62">
        <v>5.5023023632154697E-8</v>
      </c>
      <c r="CK236" s="65">
        <v>1.41342611579313E-8</v>
      </c>
      <c r="CL236" s="58">
        <v>-1.8492073714450398E-8</v>
      </c>
      <c r="CM236" s="62">
        <v>8.5489398546720003E-8</v>
      </c>
      <c r="CN236" s="49">
        <f t="shared" si="55"/>
        <v>1.5419970825699939E-11</v>
      </c>
      <c r="CO236" s="47">
        <f t="shared" si="56"/>
        <v>-7.5431268960940394E-13</v>
      </c>
      <c r="CP236" s="47">
        <f t="shared" si="57"/>
        <v>3.6821480176418971E-11</v>
      </c>
      <c r="CQ236" s="49">
        <f t="shared" si="58"/>
        <v>1.1340773458515429E-11</v>
      </c>
      <c r="CR236" s="47">
        <f t="shared" si="59"/>
        <v>-6.8095531093771755E-12</v>
      </c>
      <c r="CS236" s="47">
        <f t="shared" si="60"/>
        <v>3.8884579936737899E-11</v>
      </c>
      <c r="CT236" s="49">
        <f t="shared" si="61"/>
        <v>8.1726869809709389E-12</v>
      </c>
      <c r="CU236" s="47">
        <f t="shared" si="62"/>
        <v>-8.0698749955695171E-12</v>
      </c>
      <c r="CV236" s="47">
        <f t="shared" si="63"/>
        <v>3.3493234196068687E-11</v>
      </c>
      <c r="CW236" s="49">
        <f t="shared" si="64"/>
        <v>2.2483044454763433E-11</v>
      </c>
      <c r="CX236" s="47">
        <f t="shared" si="65"/>
        <v>0</v>
      </c>
      <c r="CY236" s="47">
        <f t="shared" si="66"/>
        <v>4.3631034780121911E-11</v>
      </c>
      <c r="CZ236" s="49">
        <f t="shared" si="67"/>
        <v>3.749880264641581E-12</v>
      </c>
      <c r="DA236" s="47">
        <f t="shared" si="68"/>
        <v>-1.1384152053232907E-12</v>
      </c>
      <c r="DB236" s="47">
        <f t="shared" si="69"/>
        <v>1.9847452584856276E-11</v>
      </c>
      <c r="DC236" s="49">
        <f t="shared" si="70"/>
        <v>1.0034867029321339E-11</v>
      </c>
      <c r="DD236" s="47">
        <f t="shared" si="71"/>
        <v>-5.8278576367738619E-12</v>
      </c>
      <c r="DE236" s="47">
        <f t="shared" si="72"/>
        <v>3.6770410368849984E-11</v>
      </c>
    </row>
    <row r="237" spans="1:109" ht="15.5" x14ac:dyDescent="0.35">
      <c r="A237" s="66" t="s">
        <v>388</v>
      </c>
      <c r="B237" s="60">
        <v>2.3121440631336199E-8</v>
      </c>
      <c r="C237" s="58">
        <v>0</v>
      </c>
      <c r="D237" s="58">
        <v>5.8731482789452997E-8</v>
      </c>
      <c r="E237" s="60">
        <v>3.1963018828378002E-9</v>
      </c>
      <c r="F237" s="58">
        <v>-2.8842669868982899E-8</v>
      </c>
      <c r="G237" s="58">
        <v>6.6458886163925899E-8</v>
      </c>
      <c r="H237" s="65">
        <v>1.3675432304159999E-8</v>
      </c>
      <c r="I237" s="58">
        <v>-7.7298932096202903E-9</v>
      </c>
      <c r="J237" s="58">
        <v>5.8621690742233003E-8</v>
      </c>
      <c r="K237" s="65">
        <v>3.0817682378164698E-8</v>
      </c>
      <c r="L237" s="58">
        <v>0</v>
      </c>
      <c r="M237" s="58">
        <v>6.67238147487047E-8</v>
      </c>
      <c r="N237" s="65">
        <v>8.6193531838161495E-9</v>
      </c>
      <c r="O237" s="58">
        <v>-4.6830975792804096E-9</v>
      </c>
      <c r="P237" s="58">
        <v>4.6272252245889899E-8</v>
      </c>
      <c r="Q237" s="65">
        <v>9.50825560894958E-9</v>
      </c>
      <c r="R237" s="58">
        <v>-1.4827300684681101E-8</v>
      </c>
      <c r="S237" s="58">
        <v>6.1834862984531302E-8</v>
      </c>
      <c r="T237" s="65">
        <v>7.5801283773344905E-8</v>
      </c>
      <c r="U237" s="58">
        <v>-7.6959575590230797E-10</v>
      </c>
      <c r="V237" s="58">
        <v>1.7142313798141701E-7</v>
      </c>
      <c r="W237" s="65">
        <v>7.6365250838018203E-8</v>
      </c>
      <c r="X237" s="58">
        <v>-5.7515498406363399E-9</v>
      </c>
      <c r="Y237" s="58">
        <v>1.88140288115765E-7</v>
      </c>
      <c r="Z237" s="65">
        <v>4.4887072954876798E-8</v>
      </c>
      <c r="AA237" s="58">
        <v>-2.0381672150280699E-8</v>
      </c>
      <c r="AB237" s="58">
        <v>1.6048990801994801E-7</v>
      </c>
      <c r="AC237" s="65">
        <v>1.2740528094822499E-7</v>
      </c>
      <c r="AD237" s="58">
        <v>0</v>
      </c>
      <c r="AE237" s="58">
        <v>2.1024423166165299E-7</v>
      </c>
      <c r="AF237" s="65">
        <v>8.8086784201808806E-9</v>
      </c>
      <c r="AG237" s="58">
        <v>-7.8896833398783308E-9</v>
      </c>
      <c r="AH237" s="58">
        <v>8.4466572682246705E-8</v>
      </c>
      <c r="AI237" s="65">
        <v>5.8785593276117898E-8</v>
      </c>
      <c r="AJ237" s="58">
        <v>-1.74059249993246E-8</v>
      </c>
      <c r="AK237" s="58">
        <v>1.7415221288809799E-7</v>
      </c>
      <c r="AL237" s="65">
        <v>8.1090112720261198E-7</v>
      </c>
      <c r="AM237" s="58">
        <v>0</v>
      </c>
      <c r="AN237" s="58">
        <v>1.72448593640613E-6</v>
      </c>
      <c r="AO237" s="65">
        <v>5.6766926101970005E-7</v>
      </c>
      <c r="AP237" s="58">
        <v>-2.0154498551434E-7</v>
      </c>
      <c r="AQ237" s="58">
        <v>1.71734137987365E-6</v>
      </c>
      <c r="AR237" s="65">
        <v>5.9109960258491202E-7</v>
      </c>
      <c r="AS237" s="58">
        <v>9.7362553745142004E-9</v>
      </c>
      <c r="AT237" s="58">
        <v>1.4899269898446601E-6</v>
      </c>
      <c r="AU237" s="65">
        <v>7.7621769735161895E-7</v>
      </c>
      <c r="AV237" s="58">
        <v>0</v>
      </c>
      <c r="AW237" s="58">
        <v>1.6357907604694699E-6</v>
      </c>
      <c r="AX237" s="65">
        <v>1.82280716705878E-7</v>
      </c>
      <c r="AY237" s="58">
        <v>-1.2436418525884101E-7</v>
      </c>
      <c r="AZ237" s="58">
        <v>9.4513006193464797E-7</v>
      </c>
      <c r="BA237" s="65">
        <v>6.0752147206987796E-7</v>
      </c>
      <c r="BB237" s="58">
        <v>-1.41964565990061E-7</v>
      </c>
      <c r="BC237" s="58">
        <v>1.5404313213759301E-6</v>
      </c>
      <c r="BD237" s="65">
        <v>9.7491189298851306E-9</v>
      </c>
      <c r="BE237" s="58">
        <v>-3.0619088602131699E-9</v>
      </c>
      <c r="BF237" s="58">
        <v>2.4975451525095098E-8</v>
      </c>
      <c r="BG237" s="65">
        <v>7.4449454614142899E-9</v>
      </c>
      <c r="BH237" s="58">
        <v>-3.69009072762427E-9</v>
      </c>
      <c r="BI237" s="58">
        <v>2.6001795357298E-8</v>
      </c>
      <c r="BJ237" s="65">
        <v>5.2192201494949799E-9</v>
      </c>
      <c r="BK237" s="58">
        <v>-3.2051457025857998E-9</v>
      </c>
      <c r="BL237" s="58">
        <v>2.2322822670009801E-8</v>
      </c>
      <c r="BM237" s="65">
        <v>1.17303857130332E-8</v>
      </c>
      <c r="BN237" s="58">
        <v>0</v>
      </c>
      <c r="BO237" s="58">
        <v>2.57794814999984E-8</v>
      </c>
      <c r="BP237" s="65">
        <v>1.7849751425572899E-9</v>
      </c>
      <c r="BQ237" s="58">
        <v>-2.0464535726461699E-9</v>
      </c>
      <c r="BR237" s="58">
        <v>1.472433992485E-8</v>
      </c>
      <c r="BS237" s="65">
        <v>5.5081775651964303E-9</v>
      </c>
      <c r="BT237" s="58">
        <v>-3.18146121463947E-9</v>
      </c>
      <c r="BU237" s="58">
        <v>2.31978628099683E-8</v>
      </c>
      <c r="BV237" s="65">
        <v>1.6676223472158199E-8</v>
      </c>
      <c r="BW237" s="58">
        <v>-4.5748658709673897E-9</v>
      </c>
      <c r="BX237" s="58">
        <v>3.7455559299113198E-8</v>
      </c>
      <c r="BY237" s="65">
        <v>1.3420994517257701E-8</v>
      </c>
      <c r="BZ237" s="58">
        <v>-6.1747509033282603E-9</v>
      </c>
      <c r="CA237" s="58">
        <v>3.6293370723710203E-8</v>
      </c>
      <c r="CB237" s="65">
        <v>6.8901370329620504E-9</v>
      </c>
      <c r="CC237" s="58">
        <v>-3.5570673141578699E-9</v>
      </c>
      <c r="CD237" s="58">
        <v>2.7198443179531802E-8</v>
      </c>
      <c r="CE237" s="65">
        <v>1.9225016379037698E-8</v>
      </c>
      <c r="CF237" s="58">
        <v>0</v>
      </c>
      <c r="CG237" s="58">
        <v>3.9892023151182697E-8</v>
      </c>
      <c r="CH237" s="65">
        <v>3.3639819690156601E-9</v>
      </c>
      <c r="CI237" s="58">
        <v>-2.86291710418536E-9</v>
      </c>
      <c r="CJ237" s="62">
        <v>2.29966266833027E-8</v>
      </c>
      <c r="CK237" s="65">
        <v>6.4651752358353202E-9</v>
      </c>
      <c r="CL237" s="58">
        <v>-6.7386937974400803E-9</v>
      </c>
      <c r="CM237" s="62">
        <v>3.1827555921789103E-8</v>
      </c>
      <c r="CN237" s="49">
        <f t="shared" si="55"/>
        <v>3.5178863974282765E-12</v>
      </c>
      <c r="CO237" s="47">
        <f t="shared" si="56"/>
        <v>-2.1115089475636339E-13</v>
      </c>
      <c r="CP237" s="47">
        <f t="shared" si="57"/>
        <v>8.2076192911597953E-12</v>
      </c>
      <c r="CQ237" s="49">
        <f t="shared" si="58"/>
        <v>2.5084275101227874E-12</v>
      </c>
      <c r="CR237" s="47">
        <f t="shared" si="59"/>
        <v>-1.5407437261700392E-12</v>
      </c>
      <c r="CS237" s="47">
        <f t="shared" si="60"/>
        <v>8.8219018576603832E-12</v>
      </c>
      <c r="CT237" s="49">
        <f t="shared" si="61"/>
        <v>2.0687008526056229E-12</v>
      </c>
      <c r="CU237" s="47">
        <f t="shared" si="62"/>
        <v>-8.5693651470082346E-13</v>
      </c>
      <c r="CV237" s="47">
        <f t="shared" si="63"/>
        <v>7.5328618916727677E-12</v>
      </c>
      <c r="CW237" s="49">
        <f t="shared" si="64"/>
        <v>4.9158340142866031E-12</v>
      </c>
      <c r="CX237" s="47">
        <f t="shared" si="65"/>
        <v>0</v>
      </c>
      <c r="CY237" s="47">
        <f t="shared" si="66"/>
        <v>9.2906238249459296E-12</v>
      </c>
      <c r="CZ237" s="49">
        <f t="shared" si="67"/>
        <v>7.3141596543157769E-13</v>
      </c>
      <c r="DA237" s="47">
        <f t="shared" si="68"/>
        <v>-5.3086418045728361E-13</v>
      </c>
      <c r="DB237" s="47">
        <f t="shared" si="69"/>
        <v>4.9101987259980175E-12</v>
      </c>
      <c r="DC237" s="49">
        <f t="shared" si="70"/>
        <v>2.2018526756755807E-12</v>
      </c>
      <c r="DD237" s="47">
        <f t="shared" si="71"/>
        <v>-1.2203597460250604E-12</v>
      </c>
      <c r="DE237" s="47">
        <f t="shared" si="72"/>
        <v>8.0809197078441801E-12</v>
      </c>
    </row>
    <row r="238" spans="1:109" ht="15.5" x14ac:dyDescent="0.35">
      <c r="A238" s="66" t="s">
        <v>668</v>
      </c>
      <c r="B238" s="60">
        <v>3.2418441257741601E-7</v>
      </c>
      <c r="C238" s="58">
        <v>0</v>
      </c>
      <c r="D238" s="58">
        <v>6.9943753424897096E-7</v>
      </c>
      <c r="E238" s="60">
        <v>1.2148958849587299E-7</v>
      </c>
      <c r="F238" s="58">
        <v>-2.01527233786961E-7</v>
      </c>
      <c r="G238" s="58">
        <v>7.7917187195171904E-7</v>
      </c>
      <c r="H238" s="65">
        <v>1.67927631607794E-7</v>
      </c>
      <c r="I238" s="58">
        <v>-2.4768757395299502E-7</v>
      </c>
      <c r="J238" s="58">
        <v>7.1126015579566597E-7</v>
      </c>
      <c r="K238" s="65">
        <v>3.9873291678730697E-7</v>
      </c>
      <c r="L238" s="58">
        <v>0</v>
      </c>
      <c r="M238" s="58">
        <v>8.07834154227481E-7</v>
      </c>
      <c r="N238" s="65">
        <v>1.04980236625061E-7</v>
      </c>
      <c r="O238" s="58">
        <v>-1.61104340209456E-7</v>
      </c>
      <c r="P238" s="58">
        <v>5.5504525634366396E-7</v>
      </c>
      <c r="Q238" s="65">
        <v>1.46308476807576E-7</v>
      </c>
      <c r="R238" s="58">
        <v>-2.1784946149234601E-7</v>
      </c>
      <c r="S238" s="58">
        <v>7.55340979757904E-7</v>
      </c>
      <c r="T238" s="65">
        <v>1.1279291462736599E-6</v>
      </c>
      <c r="U238" s="58">
        <v>-6.28690415222214E-9</v>
      </c>
      <c r="V238" s="58">
        <v>2.0719580547609201E-6</v>
      </c>
      <c r="W238" s="65">
        <v>1.0773334759188601E-6</v>
      </c>
      <c r="X238" s="58">
        <v>-9.9951146773192102E-8</v>
      </c>
      <c r="Y238" s="58">
        <v>2.27716750663204E-6</v>
      </c>
      <c r="Z238" s="65">
        <v>5.0798981885664504E-7</v>
      </c>
      <c r="AA238" s="58">
        <v>-8.7844578572035503E-7</v>
      </c>
      <c r="AB238" s="58">
        <v>2.0993255999991501E-6</v>
      </c>
      <c r="AC238" s="65">
        <v>1.68074246986699E-6</v>
      </c>
      <c r="AD238" s="58">
        <v>0</v>
      </c>
      <c r="AE238" s="58">
        <v>2.7146494928732598E-6</v>
      </c>
      <c r="AF238" s="65">
        <v>1.4271001750233601E-7</v>
      </c>
      <c r="AG238" s="58">
        <v>-1.29665078563146E-7</v>
      </c>
      <c r="AH238" s="58">
        <v>9.7648347809499907E-7</v>
      </c>
      <c r="AI238" s="65">
        <v>8.3738570251741096E-7</v>
      </c>
      <c r="AJ238" s="58">
        <v>-3.4205175655646601E-7</v>
      </c>
      <c r="AK238" s="58">
        <v>2.27709527146227E-6</v>
      </c>
      <c r="AL238" s="65">
        <v>5.6092695157659502E-6</v>
      </c>
      <c r="AM238" s="58">
        <v>7.1157304860992604E-7</v>
      </c>
      <c r="AN238" s="58">
        <v>1.0834292634495E-5</v>
      </c>
      <c r="AO238" s="65">
        <v>4.1418313097713402E-6</v>
      </c>
      <c r="AP238" s="58">
        <v>-1.3239100117954901E-6</v>
      </c>
      <c r="AQ238" s="58">
        <v>1.1486023503411001E-5</v>
      </c>
      <c r="AR238" s="65">
        <v>4.0923856037691199E-6</v>
      </c>
      <c r="AS238" s="58">
        <v>5.7598801273062796E-7</v>
      </c>
      <c r="AT238" s="58">
        <v>1.09626467032888E-5</v>
      </c>
      <c r="AU238" s="65">
        <v>5.3756506658096103E-6</v>
      </c>
      <c r="AV238" s="58">
        <v>9.9700324861664499E-8</v>
      </c>
      <c r="AW238" s="58">
        <v>1.09778532410841E-5</v>
      </c>
      <c r="AX238" s="65">
        <v>1.1858566436652799E-6</v>
      </c>
      <c r="AY238" s="58">
        <v>-1.74862392499288E-6</v>
      </c>
      <c r="AZ238" s="58">
        <v>5.8529866442925897E-6</v>
      </c>
      <c r="BA238" s="65">
        <v>4.21482316214974E-6</v>
      </c>
      <c r="BB238" s="58">
        <v>-1.07065866785626E-6</v>
      </c>
      <c r="BC238" s="58">
        <v>1.0900960073657501E-5</v>
      </c>
      <c r="BD238" s="65">
        <v>6.1096515659153001E-8</v>
      </c>
      <c r="BE238" s="58">
        <v>-1.4268264727669999E-9</v>
      </c>
      <c r="BF238" s="58">
        <v>1.15985581195273E-7</v>
      </c>
      <c r="BG238" s="65">
        <v>4.8009203420644501E-8</v>
      </c>
      <c r="BH238" s="58">
        <v>-1.76463373476234E-8</v>
      </c>
      <c r="BI238" s="58">
        <v>1.2384181785315501E-7</v>
      </c>
      <c r="BJ238" s="65">
        <v>2.85813724210619E-8</v>
      </c>
      <c r="BK238" s="58">
        <v>-3.74159348049745E-8</v>
      </c>
      <c r="BL238" s="58">
        <v>1.15533368791558E-7</v>
      </c>
      <c r="BM238" s="65">
        <v>6.4583532799491702E-8</v>
      </c>
      <c r="BN238" s="57">
        <v>0</v>
      </c>
      <c r="BO238" s="58">
        <v>1.28859433477484E-7</v>
      </c>
      <c r="BP238" s="65">
        <v>9.5016237025854494E-9</v>
      </c>
      <c r="BQ238" s="58">
        <v>-2.37088727994931E-8</v>
      </c>
      <c r="BR238" s="58">
        <v>7.6563834265448906E-8</v>
      </c>
      <c r="BS238" s="65">
        <v>3.4207724220495E-8</v>
      </c>
      <c r="BT238" s="58">
        <v>-1.7151560717678201E-8</v>
      </c>
      <c r="BU238" s="58">
        <v>1.19166518093381E-7</v>
      </c>
      <c r="BV238" s="65">
        <v>1.56268878395871E-7</v>
      </c>
      <c r="BW238" s="58">
        <v>-4.5870659997833899E-9</v>
      </c>
      <c r="BX238" s="58">
        <v>2.8653655073839902E-7</v>
      </c>
      <c r="BY238" s="65">
        <v>1.2297026200947699E-7</v>
      </c>
      <c r="BZ238" s="58">
        <v>-4.36184695310922E-8</v>
      </c>
      <c r="CA238" s="58">
        <v>2.9723493758726698E-7</v>
      </c>
      <c r="CB238" s="65">
        <v>5.8558970788163898E-8</v>
      </c>
      <c r="CC238" s="58">
        <v>-4.6236736111765899E-8</v>
      </c>
      <c r="CD238" s="58">
        <v>2.48292641775914E-7</v>
      </c>
      <c r="CE238" s="65">
        <v>1.6553691551861701E-7</v>
      </c>
      <c r="CF238" s="57">
        <v>0</v>
      </c>
      <c r="CG238" s="58">
        <v>3.1816023034744802E-7</v>
      </c>
      <c r="CH238" s="65">
        <v>2.34439419196106E-8</v>
      </c>
      <c r="CI238" s="58">
        <v>-5.7573832660943398E-8</v>
      </c>
      <c r="CJ238" s="62">
        <v>1.8679092951198401E-7</v>
      </c>
      <c r="CK238" s="65">
        <v>5.8586020812354802E-8</v>
      </c>
      <c r="CL238" s="58">
        <v>-6.0901246333206604E-8</v>
      </c>
      <c r="CM238" s="62">
        <v>2.7596174647066198E-7</v>
      </c>
      <c r="CN238" s="49">
        <f t="shared" si="55"/>
        <v>4.2968952746151251E-11</v>
      </c>
      <c r="CO238" s="47">
        <f t="shared" si="56"/>
        <v>1.7325941325205758E-13</v>
      </c>
      <c r="CP238" s="47">
        <f t="shared" si="57"/>
        <v>8.315348765420034E-11</v>
      </c>
      <c r="CQ238" s="49">
        <f t="shared" si="58"/>
        <v>3.2529612768794029E-11</v>
      </c>
      <c r="CR238" s="47">
        <f t="shared" si="59"/>
        <v>-1.1653335565577665E-11</v>
      </c>
      <c r="CS238" s="47">
        <f t="shared" si="60"/>
        <v>9.1005730582305006E-11</v>
      </c>
      <c r="CT238" s="49">
        <f t="shared" si="61"/>
        <v>2.0898757710639094E-11</v>
      </c>
      <c r="CU238" s="47">
        <f t="shared" si="62"/>
        <v>-2.8233904058241539E-11</v>
      </c>
      <c r="CV238" s="47">
        <f t="shared" si="63"/>
        <v>8.3349754831648941E-11</v>
      </c>
      <c r="CW238" s="49">
        <f t="shared" si="64"/>
        <v>5.679421142973311E-11</v>
      </c>
      <c r="CX238" s="47">
        <f t="shared" si="65"/>
        <v>6.2077584188426652E-14</v>
      </c>
      <c r="CY238" s="47">
        <f t="shared" si="66"/>
        <v>1.0100976865524605E-10</v>
      </c>
      <c r="CZ238" s="49">
        <f t="shared" si="67"/>
        <v>8.199164257451783E-12</v>
      </c>
      <c r="DA238" s="47">
        <f t="shared" si="68"/>
        <v>-1.1529074942639448E-11</v>
      </c>
      <c r="DB238" s="47">
        <f t="shared" si="69"/>
        <v>4.968606544722879E-11</v>
      </c>
      <c r="DC238" s="49">
        <f t="shared" si="70"/>
        <v>2.6883035044710876E-11</v>
      </c>
      <c r="DD238" s="47">
        <f t="shared" si="71"/>
        <v>-1.7247568795041906E-11</v>
      </c>
      <c r="DE238" s="47">
        <f t="shared" si="72"/>
        <v>8.915813966997129E-11</v>
      </c>
    </row>
    <row r="239" spans="1:109" ht="15.5" x14ac:dyDescent="0.35">
      <c r="A239" s="66" t="s">
        <v>665</v>
      </c>
      <c r="B239" s="60">
        <v>1.6376967346706201E-7</v>
      </c>
      <c r="C239" s="58">
        <v>0</v>
      </c>
      <c r="D239" s="58">
        <v>3.6367411878655102E-7</v>
      </c>
      <c r="E239" s="60">
        <v>3.7210477737268697E-8</v>
      </c>
      <c r="F239" s="58">
        <v>-1.61527133797162E-7</v>
      </c>
      <c r="G239" s="58">
        <v>4.19184327123491E-7</v>
      </c>
      <c r="H239" s="65">
        <v>8.1253927356797403E-8</v>
      </c>
      <c r="I239" s="58">
        <v>-1.0212115763361499E-7</v>
      </c>
      <c r="J239" s="58">
        <v>3.8567097406434202E-7</v>
      </c>
      <c r="K239" s="65">
        <v>2.0652222587115599E-7</v>
      </c>
      <c r="L239" s="58">
        <v>0</v>
      </c>
      <c r="M239" s="58">
        <v>4.4338726786564198E-7</v>
      </c>
      <c r="N239" s="65">
        <v>6.5646743788374102E-8</v>
      </c>
      <c r="O239" s="58">
        <v>-3.3914718882919899E-8</v>
      </c>
      <c r="P239" s="58">
        <v>2.83733886308335E-7</v>
      </c>
      <c r="Q239" s="65">
        <v>7.1465497988947297E-8</v>
      </c>
      <c r="R239" s="58">
        <v>-9.1989805504081297E-8</v>
      </c>
      <c r="S239" s="58">
        <v>3.92339071836693E-7</v>
      </c>
      <c r="T239" s="65">
        <v>3.79797704667472E-7</v>
      </c>
      <c r="U239" s="58">
        <v>-5.6301887823584796E-9</v>
      </c>
      <c r="V239" s="58">
        <v>7.5675171388509E-7</v>
      </c>
      <c r="W239" s="65">
        <v>3.7129684968244402E-7</v>
      </c>
      <c r="X239" s="58">
        <v>-2.9477693676656699E-8</v>
      </c>
      <c r="Y239" s="58">
        <v>8.4604379331926595E-7</v>
      </c>
      <c r="Z239" s="65">
        <v>1.9021783656358801E-7</v>
      </c>
      <c r="AA239" s="58">
        <v>-2.8815112020006699E-7</v>
      </c>
      <c r="AB239" s="58">
        <v>7.5773426585559503E-7</v>
      </c>
      <c r="AC239" s="65">
        <v>5.87762321748463E-7</v>
      </c>
      <c r="AD239" s="58">
        <v>0</v>
      </c>
      <c r="AE239" s="58">
        <v>1.0123335423756701E-6</v>
      </c>
      <c r="AF239" s="65">
        <v>5.2664944808059E-8</v>
      </c>
      <c r="AG239" s="58">
        <v>-3.9551693688185398E-8</v>
      </c>
      <c r="AH239" s="58">
        <v>3.5793039037791202E-7</v>
      </c>
      <c r="AI239" s="65">
        <v>2.9924519060661101E-7</v>
      </c>
      <c r="AJ239" s="58">
        <v>-7.6568667655104505E-8</v>
      </c>
      <c r="AK239" s="58">
        <v>7.5380747739805901E-7</v>
      </c>
      <c r="AL239" s="65">
        <v>2.7301103239537601E-6</v>
      </c>
      <c r="AM239" s="58">
        <v>8.6949183251700706E-8</v>
      </c>
      <c r="AN239" s="58">
        <v>5.9734250274410099E-6</v>
      </c>
      <c r="AO239" s="65">
        <v>1.92984549159533E-6</v>
      </c>
      <c r="AP239" s="58">
        <v>-7.7709313994786495E-7</v>
      </c>
      <c r="AQ239" s="58">
        <v>5.92567670489693E-6</v>
      </c>
      <c r="AR239" s="65">
        <v>2.0082840906878699E-6</v>
      </c>
      <c r="AS239" s="58">
        <v>1.3225993995993099E-7</v>
      </c>
      <c r="AT239" s="58">
        <v>5.3146231751683002E-6</v>
      </c>
      <c r="AU239" s="65">
        <v>2.5792800819153001E-6</v>
      </c>
      <c r="AV239" s="58">
        <v>0</v>
      </c>
      <c r="AW239" s="58">
        <v>5.9324109752277704E-6</v>
      </c>
      <c r="AX239" s="65">
        <v>5.9150350539053797E-7</v>
      </c>
      <c r="AY239" s="58">
        <v>-5.2707888726072899E-7</v>
      </c>
      <c r="AZ239" s="58">
        <v>3.3911392805771299E-6</v>
      </c>
      <c r="BA239" s="65">
        <v>2.11029820171327E-6</v>
      </c>
      <c r="BB239" s="58">
        <v>-4.3983775672060599E-7</v>
      </c>
      <c r="BC239" s="58">
        <v>5.1098266850865099E-6</v>
      </c>
      <c r="BD239" s="65">
        <v>2.3541770934268599E-8</v>
      </c>
      <c r="BE239" s="58">
        <v>-3.7329236256416402E-9</v>
      </c>
      <c r="BF239" s="58">
        <v>5.1965187025153801E-8</v>
      </c>
      <c r="BG239" s="65">
        <v>1.8085713520089299E-8</v>
      </c>
      <c r="BH239" s="58">
        <v>-8.3482038746293699E-9</v>
      </c>
      <c r="BI239" s="58">
        <v>5.3968249015596901E-8</v>
      </c>
      <c r="BJ239" s="65">
        <v>1.0291019003518E-8</v>
      </c>
      <c r="BK239" s="58">
        <v>-1.20665673083767E-8</v>
      </c>
      <c r="BL239" s="58">
        <v>4.82904644840197E-8</v>
      </c>
      <c r="BM239" s="65">
        <v>2.5486398603823701E-8</v>
      </c>
      <c r="BN239" s="57">
        <v>0</v>
      </c>
      <c r="BO239" s="58">
        <v>5.8259418745264903E-8</v>
      </c>
      <c r="BP239" s="65">
        <v>4.4039452958540004E-9</v>
      </c>
      <c r="BQ239" s="58">
        <v>-5.1750357196011702E-9</v>
      </c>
      <c r="BR239" s="58">
        <v>3.2190426531195897E-8</v>
      </c>
      <c r="BS239" s="65">
        <v>1.32456081562865E-8</v>
      </c>
      <c r="BT239" s="58">
        <v>-6.07765613526907E-9</v>
      </c>
      <c r="BU239" s="58">
        <v>5.0832918405830197E-8</v>
      </c>
      <c r="BV239" s="65">
        <v>6.5977248219224801E-8</v>
      </c>
      <c r="BW239" s="58">
        <v>-9.1978542485053406E-9</v>
      </c>
      <c r="BX239" s="58">
        <v>1.39582603625594E-7</v>
      </c>
      <c r="BY239" s="65">
        <v>5.0611390194937202E-8</v>
      </c>
      <c r="BZ239" s="58">
        <v>-2.2858741803575899E-8</v>
      </c>
      <c r="CA239" s="58">
        <v>1.4610612630702401E-7</v>
      </c>
      <c r="CB239" s="65">
        <v>2.49716697798451E-8</v>
      </c>
      <c r="CC239" s="58">
        <v>-1.81734424530101E-8</v>
      </c>
      <c r="CD239" s="58">
        <v>1.07240494304317E-7</v>
      </c>
      <c r="CE239" s="65">
        <v>7.2702194954148403E-8</v>
      </c>
      <c r="CF239" s="57">
        <v>0</v>
      </c>
      <c r="CG239" s="58">
        <v>1.52627783418216E-7</v>
      </c>
      <c r="CH239" s="65">
        <v>1.27028236223741E-8</v>
      </c>
      <c r="CI239" s="58">
        <v>-1.3369948787279301E-8</v>
      </c>
      <c r="CJ239" s="62">
        <v>8.7159723305841504E-8</v>
      </c>
      <c r="CK239" s="65">
        <v>2.5489139631429199E-8</v>
      </c>
      <c r="CL239" s="58">
        <v>-2.3290744560485798E-8</v>
      </c>
      <c r="CM239" s="62">
        <v>1.1930955128565301E-7</v>
      </c>
      <c r="CN239" s="49">
        <f t="shared" si="55"/>
        <v>1.7368268158728259E-11</v>
      </c>
      <c r="CO239" s="47">
        <f t="shared" si="56"/>
        <v>-3.7586871004424461E-13</v>
      </c>
      <c r="CP239" s="47">
        <f t="shared" si="57"/>
        <v>3.6635890260357762E-11</v>
      </c>
      <c r="CQ239" s="49">
        <f t="shared" si="58"/>
        <v>1.15832542390686E-11</v>
      </c>
      <c r="CR239" s="47">
        <f t="shared" si="59"/>
        <v>-7.7145670505477679E-12</v>
      </c>
      <c r="CS239" s="47">
        <f t="shared" si="60"/>
        <v>4.0601751217190439E-11</v>
      </c>
      <c r="CT239" s="49">
        <f t="shared" si="61"/>
        <v>8.8454495963808027E-12</v>
      </c>
      <c r="CU239" s="47">
        <f t="shared" si="62"/>
        <v>-1.0116879783025498E-11</v>
      </c>
      <c r="CV239" s="47">
        <f t="shared" si="63"/>
        <v>3.622017055619247E-11</v>
      </c>
      <c r="CW239" s="49">
        <f t="shared" si="64"/>
        <v>2.3156825160033977E-11</v>
      </c>
      <c r="CX239" s="47">
        <f t="shared" si="65"/>
        <v>0</v>
      </c>
      <c r="CY239" s="47">
        <f t="shared" si="66"/>
        <v>4.5056213763300622E-11</v>
      </c>
      <c r="CZ239" s="49">
        <f t="shared" si="67"/>
        <v>4.2188466032455603E-12</v>
      </c>
      <c r="DA239" s="47">
        <f t="shared" si="68"/>
        <v>-2.8018348661149109E-12</v>
      </c>
      <c r="DB239" s="47">
        <f t="shared" si="69"/>
        <v>2.2452541604561149E-11</v>
      </c>
      <c r="DC239" s="49">
        <f t="shared" si="70"/>
        <v>1.0813729685617333E-11</v>
      </c>
      <c r="DD239" s="47">
        <f t="shared" si="71"/>
        <v>-5.8423877980331976E-12</v>
      </c>
      <c r="DE239" s="47">
        <f t="shared" si="72"/>
        <v>3.6602611575395943E-11</v>
      </c>
    </row>
    <row r="240" spans="1:109" ht="15.5" x14ac:dyDescent="0.35">
      <c r="A240" s="66" t="s">
        <v>387</v>
      </c>
      <c r="B240" s="60">
        <v>1.15158262307525E-7</v>
      </c>
      <c r="C240" s="58">
        <v>0</v>
      </c>
      <c r="D240" s="58">
        <v>3.3898793175756197E-7</v>
      </c>
      <c r="E240" s="60">
        <v>0</v>
      </c>
      <c r="F240" s="58">
        <v>-1.9198814244821799E-7</v>
      </c>
      <c r="G240" s="58">
        <v>3.5609911752220798E-7</v>
      </c>
      <c r="H240" s="65">
        <v>4.74774358619182E-8</v>
      </c>
      <c r="I240" s="58">
        <v>-1.0036204373434E-7</v>
      </c>
      <c r="J240" s="58">
        <v>3.0759489573853902E-7</v>
      </c>
      <c r="K240" s="65">
        <v>1.7189980430047901E-7</v>
      </c>
      <c r="L240" s="58">
        <v>0</v>
      </c>
      <c r="M240" s="58">
        <v>3.7787108096512499E-7</v>
      </c>
      <c r="N240" s="65">
        <v>6.7384733792939903E-8</v>
      </c>
      <c r="O240" s="58">
        <v>-2.94376098330608E-9</v>
      </c>
      <c r="P240" s="58">
        <v>2.17810867525054E-7</v>
      </c>
      <c r="Q240" s="65">
        <v>3.7035080658146697E-8</v>
      </c>
      <c r="R240" s="58">
        <v>-9.9814631656877196E-8</v>
      </c>
      <c r="S240" s="58">
        <v>3.4446543097503202E-7</v>
      </c>
      <c r="T240" s="65">
        <v>2.7219353775060298E-7</v>
      </c>
      <c r="U240" s="58">
        <v>-4.24329179664813E-9</v>
      </c>
      <c r="V240" s="58">
        <v>6.6469435745969604E-7</v>
      </c>
      <c r="W240" s="65">
        <v>2.8393865259967399E-7</v>
      </c>
      <c r="X240" s="58">
        <v>-1.2713320616007501E-8</v>
      </c>
      <c r="Y240" s="58">
        <v>7.2062760024641797E-7</v>
      </c>
      <c r="Z240" s="65">
        <v>1.3701833758764001E-7</v>
      </c>
      <c r="AA240" s="58">
        <v>-2.1756597860902601E-7</v>
      </c>
      <c r="AB240" s="58">
        <v>5.9342314724726301E-7</v>
      </c>
      <c r="AC240" s="65">
        <v>4.8249876894031702E-7</v>
      </c>
      <c r="AD240" s="58">
        <v>0</v>
      </c>
      <c r="AE240" s="58">
        <v>8.0913621790278603E-7</v>
      </c>
      <c r="AF240" s="65">
        <v>4.3784867472953398E-8</v>
      </c>
      <c r="AG240" s="58">
        <v>-9.2225936040676694E-9</v>
      </c>
      <c r="AH240" s="58">
        <v>2.9516434447305799E-7</v>
      </c>
      <c r="AI240" s="65">
        <v>2.25907841869797E-7</v>
      </c>
      <c r="AJ240" s="58">
        <v>-7.5960743563944698E-8</v>
      </c>
      <c r="AK240" s="58">
        <v>6.74281204581541E-7</v>
      </c>
      <c r="AL240" s="65">
        <v>2.9863931882581199E-6</v>
      </c>
      <c r="AM240" s="58">
        <v>0</v>
      </c>
      <c r="AN240" s="58">
        <v>7.1967751597551702E-6</v>
      </c>
      <c r="AO240" s="65">
        <v>1.9482639834733101E-6</v>
      </c>
      <c r="AP240" s="58">
        <v>-7.5634134347424804E-7</v>
      </c>
      <c r="AQ240" s="58">
        <v>7.1861086079524099E-6</v>
      </c>
      <c r="AR240" s="65">
        <v>2.1732303456398699E-6</v>
      </c>
      <c r="AS240" s="58">
        <v>0</v>
      </c>
      <c r="AT240" s="58">
        <v>5.9139349508550096E-6</v>
      </c>
      <c r="AU240" s="65">
        <v>2.9679993988976401E-6</v>
      </c>
      <c r="AV240" s="58">
        <v>0</v>
      </c>
      <c r="AW240" s="58">
        <v>6.7993153561115098E-6</v>
      </c>
      <c r="AX240" s="65">
        <v>7.8720940537226704E-7</v>
      </c>
      <c r="AY240" s="58">
        <v>-9.5326409447914799E-8</v>
      </c>
      <c r="AZ240" s="58">
        <v>3.6944904517306698E-6</v>
      </c>
      <c r="BA240" s="65">
        <v>2.18399087934589E-6</v>
      </c>
      <c r="BB240" s="58">
        <v>-5.3079558336246502E-7</v>
      </c>
      <c r="BC240" s="58">
        <v>6.4125379786661901E-6</v>
      </c>
      <c r="BD240" s="65">
        <v>1.8023578229063101E-8</v>
      </c>
      <c r="BE240" s="58">
        <v>-1.36927228979554E-8</v>
      </c>
      <c r="BF240" s="58">
        <v>6.1786586792063794E-8</v>
      </c>
      <c r="BG240" s="65">
        <v>1.4709150692484601E-8</v>
      </c>
      <c r="BH240" s="58">
        <v>-1.01740509427183E-8</v>
      </c>
      <c r="BI240" s="58">
        <v>5.9438144346760398E-8</v>
      </c>
      <c r="BJ240" s="65">
        <v>7.7770114720152303E-9</v>
      </c>
      <c r="BK240" s="58">
        <v>-1.54511297896129E-8</v>
      </c>
      <c r="BL240" s="58">
        <v>4.8736490248330298E-8</v>
      </c>
      <c r="BM240" s="65">
        <v>2.7371884773531499E-8</v>
      </c>
      <c r="BN240" s="58">
        <v>0</v>
      </c>
      <c r="BO240" s="58">
        <v>6.3017461040042403E-8</v>
      </c>
      <c r="BP240" s="65">
        <v>5.8360535116946702E-9</v>
      </c>
      <c r="BQ240" s="58">
        <v>-7.2244319500125205E-10</v>
      </c>
      <c r="BR240" s="58">
        <v>3.3249271017353501E-8</v>
      </c>
      <c r="BS240" s="65">
        <v>1.0148834851184299E-8</v>
      </c>
      <c r="BT240" s="58">
        <v>-8.3646990288463894E-9</v>
      </c>
      <c r="BU240" s="58">
        <v>5.55096114582092E-8</v>
      </c>
      <c r="BV240" s="65">
        <v>2.97363925027475E-8</v>
      </c>
      <c r="BW240" s="58">
        <v>-2.03937754192495E-8</v>
      </c>
      <c r="BX240" s="58">
        <v>8.7540270611991603E-8</v>
      </c>
      <c r="BY240" s="65">
        <v>2.3680182362981599E-8</v>
      </c>
      <c r="BZ240" s="58">
        <v>-1.5012561665799299E-8</v>
      </c>
      <c r="CA240" s="58">
        <v>8.4435872949838701E-8</v>
      </c>
      <c r="CB240" s="65">
        <v>1.1523328531414901E-8</v>
      </c>
      <c r="CC240" s="58">
        <v>-1.0761392256648901E-8</v>
      </c>
      <c r="CD240" s="58">
        <v>6.3192268718475799E-8</v>
      </c>
      <c r="CE240" s="65">
        <v>4.1979125850277399E-8</v>
      </c>
      <c r="CF240" s="58">
        <v>0</v>
      </c>
      <c r="CG240" s="58">
        <v>8.8985388190897103E-8</v>
      </c>
      <c r="CH240" s="65">
        <v>9.5902812754715493E-9</v>
      </c>
      <c r="CI240" s="58">
        <v>-9.3742913036275798E-10</v>
      </c>
      <c r="CJ240" s="62">
        <v>4.6764785541422199E-8</v>
      </c>
      <c r="CK240" s="65">
        <v>1.0297574303511799E-8</v>
      </c>
      <c r="CL240" s="58">
        <v>-1.6820013274734199E-8</v>
      </c>
      <c r="CM240" s="62">
        <v>7.5313709585914407E-8</v>
      </c>
      <c r="CN240" s="49">
        <f t="shared" si="55"/>
        <v>1.265753685789287E-11</v>
      </c>
      <c r="CO240" s="47">
        <f t="shared" si="56"/>
        <v>-9.5869918006872618E-13</v>
      </c>
      <c r="CP240" s="47">
        <f t="shared" si="57"/>
        <v>3.383563036294799E-11</v>
      </c>
      <c r="CQ240" s="49">
        <f t="shared" si="58"/>
        <v>7.8120554278238588E-12</v>
      </c>
      <c r="CR240" s="47">
        <f t="shared" si="59"/>
        <v>-8.3635181892649753E-12</v>
      </c>
      <c r="CS240" s="47">
        <f t="shared" si="60"/>
        <v>3.5418136678783418E-11</v>
      </c>
      <c r="CT240" s="49">
        <f t="shared" si="61"/>
        <v>6.2903921023970574E-12</v>
      </c>
      <c r="CU240" s="47">
        <f t="shared" si="62"/>
        <v>-8.6800096901985076E-12</v>
      </c>
      <c r="CV240" s="47">
        <f t="shared" si="63"/>
        <v>2.9540696863533562E-11</v>
      </c>
      <c r="CW240" s="49">
        <f t="shared" si="64"/>
        <v>1.9436163617723506E-11</v>
      </c>
      <c r="CX240" s="47">
        <f t="shared" si="65"/>
        <v>0</v>
      </c>
      <c r="CY240" s="47">
        <f t="shared" si="66"/>
        <v>3.7933850278668661E-11</v>
      </c>
      <c r="CZ240" s="49">
        <f t="shared" si="67"/>
        <v>4.2042383111338047E-12</v>
      </c>
      <c r="DA240" s="47">
        <f t="shared" si="68"/>
        <v>-3.9224802102332071E-13</v>
      </c>
      <c r="DB240" s="47">
        <f t="shared" si="69"/>
        <v>1.8141008182561057E-11</v>
      </c>
      <c r="DC240" s="49">
        <f t="shared" si="70"/>
        <v>7.7229219259027459E-12</v>
      </c>
      <c r="DD240" s="47">
        <f t="shared" si="71"/>
        <v>-6.1006851237784739E-12</v>
      </c>
      <c r="DE240" s="47">
        <f t="shared" si="72"/>
        <v>3.3272301390561283E-11</v>
      </c>
    </row>
    <row r="241" spans="1:109" ht="15.5" x14ac:dyDescent="0.35">
      <c r="A241" s="66" t="s">
        <v>666</v>
      </c>
      <c r="B241" s="60">
        <v>2.5416886936421801E-7</v>
      </c>
      <c r="C241" s="58">
        <v>0</v>
      </c>
      <c r="D241" s="58">
        <v>5.8740638810773101E-7</v>
      </c>
      <c r="E241" s="60">
        <v>1.08062628087564E-7</v>
      </c>
      <c r="F241" s="58">
        <v>-1.04195590597543E-7</v>
      </c>
      <c r="G241" s="58">
        <v>6.4952705988816105E-7</v>
      </c>
      <c r="H241" s="65">
        <v>1.2040502283086499E-7</v>
      </c>
      <c r="I241" s="58">
        <v>-1.6526362647259299E-7</v>
      </c>
      <c r="J241" s="58">
        <v>6.1690548864993905E-7</v>
      </c>
      <c r="K241" s="65">
        <v>3.1735156753585299E-7</v>
      </c>
      <c r="L241" s="58">
        <v>0</v>
      </c>
      <c r="M241" s="58">
        <v>6.8667941874046997E-7</v>
      </c>
      <c r="N241" s="65">
        <v>6.2770195634792304E-8</v>
      </c>
      <c r="O241" s="58">
        <v>-1.3983663953741E-7</v>
      </c>
      <c r="P241" s="58">
        <v>4.7017643167007698E-7</v>
      </c>
      <c r="Q241" s="65">
        <v>1.06179179695337E-7</v>
      </c>
      <c r="R241" s="58">
        <v>-1.5168681236775299E-7</v>
      </c>
      <c r="S241" s="58">
        <v>6.4774343527849498E-7</v>
      </c>
      <c r="T241" s="65">
        <v>6.94468718463341E-7</v>
      </c>
      <c r="U241" s="58">
        <v>-6.5111997984088903E-9</v>
      </c>
      <c r="V241" s="58">
        <v>1.24727812207599E-6</v>
      </c>
      <c r="W241" s="65">
        <v>6.54509735143369E-7</v>
      </c>
      <c r="X241" s="58">
        <v>-4.2574131790906499E-8</v>
      </c>
      <c r="Y241" s="58">
        <v>1.3418317413547701E-6</v>
      </c>
      <c r="Z241" s="65">
        <v>3.1249842835096899E-7</v>
      </c>
      <c r="AA241" s="58">
        <v>-4.8473047042724404E-7</v>
      </c>
      <c r="AB241" s="58">
        <v>1.30947771989963E-6</v>
      </c>
      <c r="AC241" s="65">
        <v>1.0233241963484599E-6</v>
      </c>
      <c r="AD241" s="58">
        <v>0</v>
      </c>
      <c r="AE241" s="58">
        <v>1.61696885677666E-6</v>
      </c>
      <c r="AF241" s="65">
        <v>8.9321078163931396E-8</v>
      </c>
      <c r="AG241" s="58">
        <v>-7.9800137019170705E-8</v>
      </c>
      <c r="AH241" s="58">
        <v>5.9799197646628501E-7</v>
      </c>
      <c r="AI241" s="65">
        <v>5.0566049387246302E-7</v>
      </c>
      <c r="AJ241" s="58">
        <v>-1.79093230108303E-7</v>
      </c>
      <c r="AK241" s="58">
        <v>1.33570462719111E-6</v>
      </c>
      <c r="AL241" s="65">
        <v>7.3660397335440301E-6</v>
      </c>
      <c r="AM241" s="58">
        <v>6.8346670799325099E-7</v>
      </c>
      <c r="AN241" s="58">
        <v>1.41773266572903E-5</v>
      </c>
      <c r="AO241" s="65">
        <v>5.5611976606417704E-6</v>
      </c>
      <c r="AP241" s="58">
        <v>-1.26517790088611E-6</v>
      </c>
      <c r="AQ241" s="58">
        <v>1.42360823334807E-5</v>
      </c>
      <c r="AR241" s="65">
        <v>5.3098723003834201E-6</v>
      </c>
      <c r="AS241" s="58">
        <v>7.0328223192919602E-7</v>
      </c>
      <c r="AT241" s="58">
        <v>1.33477279749456E-5</v>
      </c>
      <c r="AU241" s="65">
        <v>6.8071800500164901E-6</v>
      </c>
      <c r="AV241" s="58">
        <v>2.7296160163887901E-7</v>
      </c>
      <c r="AW241" s="58">
        <v>1.4554968615811001E-5</v>
      </c>
      <c r="AX241" s="65">
        <v>1.48161117326993E-6</v>
      </c>
      <c r="AY241" s="58">
        <v>-2.6008036032209602E-6</v>
      </c>
      <c r="AZ241" s="58">
        <v>8.1491278907224596E-6</v>
      </c>
      <c r="BA241" s="65">
        <v>5.4803893306497998E-6</v>
      </c>
      <c r="BB241" s="58">
        <v>-1.24167392974157E-6</v>
      </c>
      <c r="BC241" s="58">
        <v>1.34136840842191E-5</v>
      </c>
      <c r="BD241" s="65">
        <v>2.46107323607173E-8</v>
      </c>
      <c r="BE241" s="58">
        <v>-1.4216824152721101E-9</v>
      </c>
      <c r="BF241" s="58">
        <v>4.6640419015495102E-8</v>
      </c>
      <c r="BG241" s="65">
        <v>2.0182650081063601E-8</v>
      </c>
      <c r="BH241" s="58">
        <v>-5.1019749087009799E-9</v>
      </c>
      <c r="BI241" s="58">
        <v>4.77209138921959E-8</v>
      </c>
      <c r="BJ241" s="65">
        <v>1.11722849013178E-8</v>
      </c>
      <c r="BK241" s="58">
        <v>-1.37987068970202E-8</v>
      </c>
      <c r="BL241" s="58">
        <v>4.6860088518884997E-8</v>
      </c>
      <c r="BM241" s="65">
        <v>2.6018193810685801E-8</v>
      </c>
      <c r="BN241" s="58">
        <v>0</v>
      </c>
      <c r="BO241" s="58">
        <v>5.2260184063465199E-8</v>
      </c>
      <c r="BP241" s="65">
        <v>3.7821505129602902E-9</v>
      </c>
      <c r="BQ241" s="58">
        <v>-1.0315243891650599E-8</v>
      </c>
      <c r="BR241" s="58">
        <v>3.08160522212081E-8</v>
      </c>
      <c r="BS241" s="65">
        <v>1.3768387113822601E-8</v>
      </c>
      <c r="BT241" s="58">
        <v>-6.7661351725365499E-9</v>
      </c>
      <c r="BU241" s="58">
        <v>4.7018197454579698E-8</v>
      </c>
      <c r="BV241" s="65">
        <v>9.7581237361782904E-8</v>
      </c>
      <c r="BW241" s="58">
        <v>-6.3819261847266801E-9</v>
      </c>
      <c r="BX241" s="58">
        <v>1.81611405056854E-7</v>
      </c>
      <c r="BY241" s="65">
        <v>8.1688046100327404E-8</v>
      </c>
      <c r="BZ241" s="58">
        <v>-2.0177802335523799E-8</v>
      </c>
      <c r="CA241" s="58">
        <v>1.8396311202328001E-7</v>
      </c>
      <c r="CB241" s="65">
        <v>3.7338862050555297E-8</v>
      </c>
      <c r="CC241" s="58">
        <v>-2.6117353512711599E-8</v>
      </c>
      <c r="CD241" s="58">
        <v>1.5677148187296099E-7</v>
      </c>
      <c r="CE241" s="65">
        <v>1.05006880923825E-7</v>
      </c>
      <c r="CF241" s="58">
        <v>0</v>
      </c>
      <c r="CG241" s="58">
        <v>2.03413846220489E-7</v>
      </c>
      <c r="CH241" s="65">
        <v>1.5443074632822999E-8</v>
      </c>
      <c r="CI241" s="58">
        <v>-3.8616542880079303E-8</v>
      </c>
      <c r="CJ241" s="62">
        <v>1.16102408449624E-7</v>
      </c>
      <c r="CK241" s="65">
        <v>3.7184247499308598E-8</v>
      </c>
      <c r="CL241" s="58">
        <v>-3.9558557636432199E-8</v>
      </c>
      <c r="CM241" s="62">
        <v>1.70555955459491E-7</v>
      </c>
      <c r="CN241" s="49">
        <f t="shared" si="55"/>
        <v>3.0505715173567329E-11</v>
      </c>
      <c r="CO241" s="47">
        <f t="shared" si="56"/>
        <v>1.1196246288661182E-13</v>
      </c>
      <c r="CP241" s="47">
        <f t="shared" si="57"/>
        <v>6.0363860262926768E-11</v>
      </c>
      <c r="CQ241" s="49">
        <f t="shared" si="58"/>
        <v>2.2780775802948915E-11</v>
      </c>
      <c r="CR241" s="47">
        <f t="shared" si="59"/>
        <v>-6.0291711384064358E-12</v>
      </c>
      <c r="CS241" s="47">
        <f t="shared" si="60"/>
        <v>6.4620468976327369E-11</v>
      </c>
      <c r="CT241" s="49">
        <f t="shared" si="61"/>
        <v>1.5047548375649472E-11</v>
      </c>
      <c r="CU241" s="47">
        <f t="shared" si="62"/>
        <v>-1.618147957498445E-11</v>
      </c>
      <c r="CV241" s="47">
        <f t="shared" si="63"/>
        <v>6.1613089077208315E-11</v>
      </c>
      <c r="CW241" s="49">
        <f t="shared" si="64"/>
        <v>3.917614107494875E-11</v>
      </c>
      <c r="CX241" s="47">
        <f t="shared" si="65"/>
        <v>1.6995728779676913E-13</v>
      </c>
      <c r="CY241" s="47">
        <f t="shared" si="66"/>
        <v>7.2187945557743286E-11</v>
      </c>
      <c r="CZ241" s="49">
        <f t="shared" si="67"/>
        <v>5.4348491462500885E-12</v>
      </c>
      <c r="DA241" s="47">
        <f t="shared" si="68"/>
        <v>-9.464082876363912E-12</v>
      </c>
      <c r="DB241" s="47">
        <f t="shared" si="69"/>
        <v>3.755344944228112E-11</v>
      </c>
      <c r="DC241" s="49">
        <f t="shared" si="70"/>
        <v>1.8536258808869919E-11</v>
      </c>
      <c r="DD241" s="47">
        <f t="shared" si="71"/>
        <v>-1.0925353153162508E-11</v>
      </c>
      <c r="DE241" s="47">
        <f t="shared" si="72"/>
        <v>6.3605122296027186E-11</v>
      </c>
    </row>
    <row r="242" spans="1:109" ht="15.5" x14ac:dyDescent="0.35">
      <c r="A242" s="66" t="s">
        <v>570</v>
      </c>
      <c r="B242" s="60">
        <v>1.7897014926444401E-7</v>
      </c>
      <c r="C242" s="58">
        <v>0</v>
      </c>
      <c r="D242" s="58">
        <v>3.0712154397096202E-7</v>
      </c>
      <c r="E242" s="60">
        <v>6.3296798574865601E-8</v>
      </c>
      <c r="F242" s="58">
        <v>-1.3607128563210001E-7</v>
      </c>
      <c r="G242" s="58">
        <v>3.5890210635914799E-7</v>
      </c>
      <c r="H242" s="65">
        <v>8.5399623701433998E-8</v>
      </c>
      <c r="I242" s="58">
        <v>-1.85803031694339E-7</v>
      </c>
      <c r="J242" s="58">
        <v>3.2492394106151601E-7</v>
      </c>
      <c r="K242" s="65">
        <v>2.0759756458187199E-7</v>
      </c>
      <c r="L242" s="58">
        <v>0</v>
      </c>
      <c r="M242" s="58">
        <v>3.5902908318841201E-7</v>
      </c>
      <c r="N242" s="65">
        <v>5.4824143034271599E-8</v>
      </c>
      <c r="O242" s="58">
        <v>-1.09746925407438E-7</v>
      </c>
      <c r="P242" s="58">
        <v>2.37838593661788E-7</v>
      </c>
      <c r="Q242" s="65">
        <v>8.51200046611326E-8</v>
      </c>
      <c r="R242" s="58">
        <v>-1.0476711083819699E-7</v>
      </c>
      <c r="S242" s="58">
        <v>3.4310543022298402E-7</v>
      </c>
      <c r="T242" s="65">
        <v>6.2051538661030899E-7</v>
      </c>
      <c r="U242" s="58">
        <v>0</v>
      </c>
      <c r="V242" s="58">
        <v>9.5751367733890011E-7</v>
      </c>
      <c r="W242" s="65">
        <v>5.8230213917162597E-7</v>
      </c>
      <c r="X242" s="58">
        <v>-5.0113814245607998E-8</v>
      </c>
      <c r="Y242" s="58">
        <v>1.06403297549224E-6</v>
      </c>
      <c r="Z242" s="65">
        <v>2.3346667268683499E-7</v>
      </c>
      <c r="AA242" s="58">
        <v>-9.2365546780020205E-7</v>
      </c>
      <c r="AB242" s="58">
        <v>1.0631371424389201E-6</v>
      </c>
      <c r="AC242" s="65">
        <v>8.5237789793441695E-7</v>
      </c>
      <c r="AD242" s="58">
        <v>1.97029794167735E-7</v>
      </c>
      <c r="AE242" s="58">
        <v>1.2126713664282501E-6</v>
      </c>
      <c r="AF242" s="65">
        <v>8.5491981611230297E-8</v>
      </c>
      <c r="AG242" s="58">
        <v>-7.6637896327054397E-8</v>
      </c>
      <c r="AH242" s="58">
        <v>4.5706707992501498E-7</v>
      </c>
      <c r="AI242" s="65">
        <v>4.5518061786044602E-7</v>
      </c>
      <c r="AJ242" s="58">
        <v>-1.6686792051166E-7</v>
      </c>
      <c r="AK242" s="58">
        <v>1.13408979957908E-6</v>
      </c>
      <c r="AL242" s="65">
        <v>4.3717358810893603E-6</v>
      </c>
      <c r="AM242" s="58">
        <v>5.3124157949127302E-7</v>
      </c>
      <c r="AN242" s="58">
        <v>7.5247004475928203E-6</v>
      </c>
      <c r="AO242" s="65">
        <v>3.1557506294988201E-6</v>
      </c>
      <c r="AP242" s="58">
        <v>-9.4670497572480696E-7</v>
      </c>
      <c r="AQ242" s="58">
        <v>8.3081448669595207E-6</v>
      </c>
      <c r="AR242" s="65">
        <v>3.10232520099435E-6</v>
      </c>
      <c r="AS242" s="58">
        <v>3.9854780370268302E-7</v>
      </c>
      <c r="AT242" s="58">
        <v>8.0140557302016406E-6</v>
      </c>
      <c r="AU242" s="65">
        <v>4.02761318342789E-6</v>
      </c>
      <c r="AV242" s="58">
        <v>0</v>
      </c>
      <c r="AW242" s="58">
        <v>7.9268291042175407E-6</v>
      </c>
      <c r="AX242" s="65">
        <v>8.3093941157642104E-7</v>
      </c>
      <c r="AY242" s="58">
        <v>-1.7040916181057599E-6</v>
      </c>
      <c r="AZ242" s="58">
        <v>4.2364950477816E-6</v>
      </c>
      <c r="BA242" s="65">
        <v>3.22090969525741E-6</v>
      </c>
      <c r="BB242" s="58">
        <v>-6.7034189139784903E-7</v>
      </c>
      <c r="BC242" s="58">
        <v>7.7083726492754695E-6</v>
      </c>
      <c r="BD242" s="65">
        <v>4.3537745119132998E-8</v>
      </c>
      <c r="BE242" s="58">
        <v>-1.38005895661797E-10</v>
      </c>
      <c r="BF242" s="58">
        <v>7.4660709207984704E-8</v>
      </c>
      <c r="BG242" s="65">
        <v>3.1708587471832001E-8</v>
      </c>
      <c r="BH242" s="58">
        <v>-1.3963879277034801E-8</v>
      </c>
      <c r="BI242" s="58">
        <v>7.8080876053630496E-8</v>
      </c>
      <c r="BJ242" s="65">
        <v>1.6568094998543001E-8</v>
      </c>
      <c r="BK242" s="58">
        <v>-4.1232590942702802E-8</v>
      </c>
      <c r="BL242" s="58">
        <v>7.4650938892937697E-8</v>
      </c>
      <c r="BM242" s="65">
        <v>4.37423657193812E-8</v>
      </c>
      <c r="BN242" s="58">
        <v>0</v>
      </c>
      <c r="BO242" s="58">
        <v>7.9726982210304302E-8</v>
      </c>
      <c r="BP242" s="65">
        <v>5.7429645402270099E-9</v>
      </c>
      <c r="BQ242" s="58">
        <v>-1.8118440514665602E-8</v>
      </c>
      <c r="BR242" s="58">
        <v>4.4785861233839201E-8</v>
      </c>
      <c r="BS242" s="65">
        <v>2.20305398066826E-8</v>
      </c>
      <c r="BT242" s="58">
        <v>-1.0936797548965E-8</v>
      </c>
      <c r="BU242" s="58">
        <v>7.7735321426101394E-8</v>
      </c>
      <c r="BV242" s="65">
        <v>6.6854191617000797E-8</v>
      </c>
      <c r="BW242" s="58">
        <v>-1.6607444588852699E-10</v>
      </c>
      <c r="BX242" s="58">
        <v>1.13811950786915E-7</v>
      </c>
      <c r="BY242" s="65">
        <v>4.9401184038881399E-8</v>
      </c>
      <c r="BZ242" s="58">
        <v>-2.17406521942187E-8</v>
      </c>
      <c r="CA242" s="58">
        <v>1.1980953813265399E-7</v>
      </c>
      <c r="CB242" s="65">
        <v>2.19355336099189E-8</v>
      </c>
      <c r="CC242" s="58">
        <v>-2.1294640975024699E-8</v>
      </c>
      <c r="CD242" s="58">
        <v>9.6477768621182694E-8</v>
      </c>
      <c r="CE242" s="65">
        <v>6.7512120988216202E-8</v>
      </c>
      <c r="CF242" s="58">
        <v>0</v>
      </c>
      <c r="CG242" s="58">
        <v>1.2261723019024199E-7</v>
      </c>
      <c r="CH242" s="65">
        <v>8.8067107104250196E-9</v>
      </c>
      <c r="CI242" s="58">
        <v>-2.73703962365883E-8</v>
      </c>
      <c r="CJ242" s="62">
        <v>6.94886174716655E-8</v>
      </c>
      <c r="CK242" s="65">
        <v>2.3446861467744699E-8</v>
      </c>
      <c r="CL242" s="58">
        <v>-2.6155403750871799E-8</v>
      </c>
      <c r="CM242" s="62">
        <v>1.0261244769809801E-7</v>
      </c>
      <c r="CN242" s="49">
        <f t="shared" si="55"/>
        <v>2.4349940018550013E-11</v>
      </c>
      <c r="CO242" s="47">
        <f t="shared" si="56"/>
        <v>3.2282620602826963E-13</v>
      </c>
      <c r="CP242" s="47">
        <f t="shared" si="57"/>
        <v>3.9653697862069419E-11</v>
      </c>
      <c r="CQ242" s="49">
        <f t="shared" si="58"/>
        <v>1.7870429926519761E-11</v>
      </c>
      <c r="CR242" s="47">
        <f t="shared" si="59"/>
        <v>-7.451268384277902E-12</v>
      </c>
      <c r="CS242" s="47">
        <f t="shared" si="60"/>
        <v>4.4374699564789936E-11</v>
      </c>
      <c r="CT242" s="49">
        <f t="shared" si="61"/>
        <v>1.0662052580336242E-11</v>
      </c>
      <c r="CU242" s="47">
        <f t="shared" si="62"/>
        <v>-2.655434180278674E-11</v>
      </c>
      <c r="CV242" s="47">
        <f t="shared" si="63"/>
        <v>4.2315709887429114E-11</v>
      </c>
      <c r="CW242" s="49">
        <f t="shared" si="64"/>
        <v>2.9788934225119853E-11</v>
      </c>
      <c r="CX242" s="47">
        <f t="shared" si="65"/>
        <v>3.9000355140090059E-12</v>
      </c>
      <c r="CY242" s="47">
        <f t="shared" si="66"/>
        <v>4.7197064603145498E-11</v>
      </c>
      <c r="CZ242" s="49">
        <f t="shared" si="67"/>
        <v>4.5792964425772104E-12</v>
      </c>
      <c r="DA242" s="47">
        <f t="shared" si="68"/>
        <v>-7.7419898632914327E-12</v>
      </c>
      <c r="DB242" s="47">
        <f t="shared" si="69"/>
        <v>2.3271789533283731E-11</v>
      </c>
      <c r="DC242" s="49">
        <f t="shared" si="70"/>
        <v>1.5317439066374003E-11</v>
      </c>
      <c r="DD242" s="47">
        <f t="shared" si="71"/>
        <v>-8.4529206902384803E-12</v>
      </c>
      <c r="DE242" s="47">
        <f t="shared" si="72"/>
        <v>4.4423133165668663E-11</v>
      </c>
    </row>
    <row r="243" spans="1:109" ht="15.5" x14ac:dyDescent="0.35">
      <c r="A243" s="66" t="s">
        <v>840</v>
      </c>
      <c r="B243" s="60">
        <v>1.05770059589379E-7</v>
      </c>
      <c r="C243" s="58">
        <v>0</v>
      </c>
      <c r="D243" s="58">
        <v>3.2950785782952398E-7</v>
      </c>
      <c r="E243" s="60">
        <v>4.4020655237823201E-8</v>
      </c>
      <c r="F243" s="58">
        <v>-2.8901252655587599E-8</v>
      </c>
      <c r="G243" s="58">
        <v>3.4653111362730199E-7</v>
      </c>
      <c r="H243" s="65">
        <v>2.36934443112245E-8</v>
      </c>
      <c r="I243" s="58">
        <v>-1.4106068009877399E-7</v>
      </c>
      <c r="J243" s="58">
        <v>3.4990122868487499E-7</v>
      </c>
      <c r="K243" s="65">
        <v>1.42327894530901E-7</v>
      </c>
      <c r="L243" s="58">
        <v>0</v>
      </c>
      <c r="M243" s="58">
        <v>4.0218460956765301E-7</v>
      </c>
      <c r="N243" s="65">
        <v>2.7824816545601702E-8</v>
      </c>
      <c r="O243" s="58">
        <v>-2.8198357966391698E-8</v>
      </c>
      <c r="P243" s="58">
        <v>2.5523222804526398E-7</v>
      </c>
      <c r="Q243" s="65">
        <v>2.9066934330285199E-8</v>
      </c>
      <c r="R243" s="58">
        <v>-8.8317080368306795E-8</v>
      </c>
      <c r="S243" s="58">
        <v>3.8905675671271602E-7</v>
      </c>
      <c r="T243" s="65">
        <v>7.1451660273251905E-7</v>
      </c>
      <c r="U243" s="58">
        <v>-1.3785137926395901E-8</v>
      </c>
      <c r="V243" s="58">
        <v>1.4052835893309599E-6</v>
      </c>
      <c r="W243" s="65">
        <v>7.4227086775810895E-7</v>
      </c>
      <c r="X243" s="58">
        <v>-2.30709044477753E-8</v>
      </c>
      <c r="Y243" s="58">
        <v>1.42656635217566E-6</v>
      </c>
      <c r="Z243" s="65">
        <v>3.2515136906772601E-7</v>
      </c>
      <c r="AA243" s="58">
        <v>-7.5247787909060299E-7</v>
      </c>
      <c r="AB243" s="58">
        <v>1.51342950049393E-6</v>
      </c>
      <c r="AC243" s="65">
        <v>1.0795491989683901E-6</v>
      </c>
      <c r="AD243" s="58">
        <v>1.5787282177066701E-7</v>
      </c>
      <c r="AE243" s="58">
        <v>1.98294735719534E-6</v>
      </c>
      <c r="AF243" s="65">
        <v>1.08091011138303E-7</v>
      </c>
      <c r="AG243" s="58">
        <v>-7.2962994030846195E-8</v>
      </c>
      <c r="AH243" s="58">
        <v>6.8617743318073997E-7</v>
      </c>
      <c r="AI243" s="65">
        <v>5.4930447952026397E-7</v>
      </c>
      <c r="AJ243" s="58">
        <v>-1.9304190695149701E-7</v>
      </c>
      <c r="AK243" s="58">
        <v>1.63842321531018E-6</v>
      </c>
      <c r="AL243" s="65">
        <v>8.5692483364154307E-6</v>
      </c>
      <c r="AM243" s="58">
        <v>0</v>
      </c>
      <c r="AN243" s="58">
        <v>1.8111383093665501E-5</v>
      </c>
      <c r="AO243" s="65">
        <v>6.3754552781260901E-6</v>
      </c>
      <c r="AP243" s="58">
        <v>-9.2814704316434602E-7</v>
      </c>
      <c r="AQ243" s="58">
        <v>1.70320224430532E-5</v>
      </c>
      <c r="AR243" s="65">
        <v>5.9175129306382501E-6</v>
      </c>
      <c r="AS243" s="58">
        <v>0</v>
      </c>
      <c r="AT243" s="58">
        <v>1.8276161928208498E-5</v>
      </c>
      <c r="AU243" s="65">
        <v>7.9573526329184102E-6</v>
      </c>
      <c r="AV243" s="58">
        <v>0</v>
      </c>
      <c r="AW243" s="58">
        <v>1.9475119851146201E-5</v>
      </c>
      <c r="AX243" s="65">
        <v>1.8539166719038E-6</v>
      </c>
      <c r="AY243" s="58">
        <v>-1.36341492901899E-6</v>
      </c>
      <c r="AZ243" s="58">
        <v>9.9721763721827298E-6</v>
      </c>
      <c r="BA243" s="65">
        <v>6.0717736290011697E-6</v>
      </c>
      <c r="BB243" s="58">
        <v>-1.5174452202591E-6</v>
      </c>
      <c r="BC243" s="58">
        <v>1.7016279887144298E-5</v>
      </c>
      <c r="BD243" s="65">
        <v>6.5915758390488398E-8</v>
      </c>
      <c r="BE243" s="58">
        <v>-6.3939317821203701E-9</v>
      </c>
      <c r="BF243" s="58">
        <v>1.55064658134579E-7</v>
      </c>
      <c r="BG243" s="65">
        <v>5.6883706160375902E-8</v>
      </c>
      <c r="BH243" s="58">
        <v>-7.9159010148672094E-9</v>
      </c>
      <c r="BI243" s="58">
        <v>1.4414341939892701E-7</v>
      </c>
      <c r="BJ243" s="65">
        <v>2.4971363167960399E-8</v>
      </c>
      <c r="BK243" s="58">
        <v>-5.7396833216399902E-8</v>
      </c>
      <c r="BL243" s="58">
        <v>1.5412170976463399E-7</v>
      </c>
      <c r="BM243" s="65">
        <v>7.5827386754318897E-8</v>
      </c>
      <c r="BN243" s="58">
        <v>0</v>
      </c>
      <c r="BO243" s="58">
        <v>1.78233980626044E-7</v>
      </c>
      <c r="BP243" s="65">
        <v>1.2472602507676799E-8</v>
      </c>
      <c r="BQ243" s="58">
        <v>-1.5552022167579099E-8</v>
      </c>
      <c r="BR243" s="58">
        <v>9.3817774382042605E-8</v>
      </c>
      <c r="BS243" s="65">
        <v>3.6049573771420303E-8</v>
      </c>
      <c r="BT243" s="58">
        <v>-2.3497914352079001E-8</v>
      </c>
      <c r="BU243" s="58">
        <v>1.6204262814351101E-7</v>
      </c>
      <c r="BV243" s="65">
        <v>1.9443591688276E-7</v>
      </c>
      <c r="BW243" s="58">
        <v>-1.80431448025926E-8</v>
      </c>
      <c r="BX243" s="58">
        <v>4.5248930175264701E-7</v>
      </c>
      <c r="BY243" s="65">
        <v>1.66788920831758E-7</v>
      </c>
      <c r="BZ243" s="58">
        <v>-2.3941014284423701E-8</v>
      </c>
      <c r="CA243" s="58">
        <v>4.2106418845721101E-7</v>
      </c>
      <c r="CB243" s="65">
        <v>6.8602864733813394E-8</v>
      </c>
      <c r="CC243" s="58">
        <v>-7.0635426496001603E-8</v>
      </c>
      <c r="CD243" s="58">
        <v>3.65293807788544E-7</v>
      </c>
      <c r="CE243" s="65">
        <v>2.21972772220435E-7</v>
      </c>
      <c r="CF243" s="58">
        <v>0</v>
      </c>
      <c r="CG243" s="58">
        <v>5.1580227310172303E-7</v>
      </c>
      <c r="CH243" s="65">
        <v>3.6004718904182697E-8</v>
      </c>
      <c r="CI243" s="58">
        <v>-4.4466881074753697E-8</v>
      </c>
      <c r="CJ243" s="62">
        <v>2.6683753404090298E-7</v>
      </c>
      <c r="CK243" s="65">
        <v>6.8005845743775701E-8</v>
      </c>
      <c r="CL243" s="58">
        <v>-8.8598068224680696E-8</v>
      </c>
      <c r="CM243" s="62">
        <v>4.11130762219713E-7</v>
      </c>
      <c r="CN243" s="49">
        <f t="shared" si="55"/>
        <v>2.9662148206687436E-11</v>
      </c>
      <c r="CO243" s="47">
        <f t="shared" si="56"/>
        <v>-8.6890144047410516E-13</v>
      </c>
      <c r="CP243" s="47">
        <f t="shared" si="57"/>
        <v>6.5880462578984157E-11</v>
      </c>
      <c r="CQ243" s="49">
        <f t="shared" si="58"/>
        <v>2.5706549715887208E-11</v>
      </c>
      <c r="CR243" s="47">
        <f t="shared" si="59"/>
        <v>-2.860646628240619E-12</v>
      </c>
      <c r="CS243" s="47">
        <f t="shared" si="60"/>
        <v>6.5218420338181731E-11</v>
      </c>
      <c r="CT243" s="49">
        <f t="shared" si="61"/>
        <v>1.3270494723418996E-11</v>
      </c>
      <c r="CU243" s="47">
        <f t="shared" si="62"/>
        <v>-2.3373087052139279E-11</v>
      </c>
      <c r="CV243" s="47">
        <f t="shared" si="63"/>
        <v>6.6917568206220293E-11</v>
      </c>
      <c r="CW243" s="49">
        <f t="shared" si="64"/>
        <v>3.8752881393996418E-11</v>
      </c>
      <c r="CX243" s="47">
        <f t="shared" si="65"/>
        <v>3.1249568838215955E-12</v>
      </c>
      <c r="CY243" s="47">
        <f t="shared" si="66"/>
        <v>8.2925816754235361E-11</v>
      </c>
      <c r="CZ243" s="49">
        <f t="shared" si="67"/>
        <v>5.4880248028142759E-12</v>
      </c>
      <c r="DA243" s="47">
        <f t="shared" si="68"/>
        <v>-4.7829444638820225E-12</v>
      </c>
      <c r="DB243" s="47">
        <f t="shared" si="69"/>
        <v>3.7881120175693391E-11</v>
      </c>
      <c r="DC243" s="49">
        <f t="shared" si="70"/>
        <v>1.8330491456756454E-11</v>
      </c>
      <c r="DD243" s="47">
        <f t="shared" si="71"/>
        <v>-1.0664486377062692E-11</v>
      </c>
      <c r="DE243" s="47">
        <f t="shared" si="72"/>
        <v>7.1289126055976158E-11</v>
      </c>
    </row>
    <row r="244" spans="1:109" ht="15.5" x14ac:dyDescent="0.35">
      <c r="A244" s="66" t="s">
        <v>698</v>
      </c>
      <c r="B244" s="60">
        <v>3.18809577049183E-7</v>
      </c>
      <c r="C244" s="58">
        <v>0</v>
      </c>
      <c r="D244" s="58">
        <v>1.1777061247418901E-6</v>
      </c>
      <c r="E244" s="60">
        <v>1.39329595280773E-7</v>
      </c>
      <c r="F244" s="58">
        <v>-1.4010667423375E-7</v>
      </c>
      <c r="G244" s="58">
        <v>1.1198247647780901E-6</v>
      </c>
      <c r="H244" s="65">
        <v>6.6664195699348703E-8</v>
      </c>
      <c r="I244" s="58">
        <v>-5.1988156689032198E-7</v>
      </c>
      <c r="J244" s="58">
        <v>1.15742508048855E-6</v>
      </c>
      <c r="K244" s="65">
        <v>4.8487429222412198E-7</v>
      </c>
      <c r="L244" s="58">
        <v>0</v>
      </c>
      <c r="M244" s="58">
        <v>1.33755141525395E-6</v>
      </c>
      <c r="N244" s="65">
        <v>1.07736733084815E-7</v>
      </c>
      <c r="O244" s="58">
        <v>-7.6448406197433799E-8</v>
      </c>
      <c r="P244" s="58">
        <v>8.1749605410119597E-7</v>
      </c>
      <c r="Q244" s="65">
        <v>9.5692911821788497E-8</v>
      </c>
      <c r="R244" s="58">
        <v>-2.6729091854983402E-7</v>
      </c>
      <c r="S244" s="58">
        <v>1.16029595236882E-6</v>
      </c>
      <c r="T244" s="65">
        <v>7.2381506538211697E-7</v>
      </c>
      <c r="U244" s="58">
        <v>-2.8439913484384599E-8</v>
      </c>
      <c r="V244" s="58">
        <v>1.47024885435018E-6</v>
      </c>
      <c r="W244" s="65">
        <v>7.4948685326726297E-7</v>
      </c>
      <c r="X244" s="58">
        <v>-2.5038343069655701E-8</v>
      </c>
      <c r="Y244" s="58">
        <v>1.3879355921397399E-6</v>
      </c>
      <c r="Z244" s="65">
        <v>2.94260964446606E-7</v>
      </c>
      <c r="AA244" s="58">
        <v>-1.24642797273844E-6</v>
      </c>
      <c r="AB244" s="58">
        <v>1.42782217983191E-6</v>
      </c>
      <c r="AC244" s="65">
        <v>1.0818792453999399E-6</v>
      </c>
      <c r="AD244" s="58">
        <v>2.9677145870100698E-7</v>
      </c>
      <c r="AE244" s="58">
        <v>1.90713031680751E-6</v>
      </c>
      <c r="AF244" s="65">
        <v>1.1263505343245899E-7</v>
      </c>
      <c r="AG244" s="58">
        <v>-6.1449318963459094E-8</v>
      </c>
      <c r="AH244" s="58">
        <v>6.5365295088016198E-7</v>
      </c>
      <c r="AI244" s="65">
        <v>5.91206757555594E-7</v>
      </c>
      <c r="AJ244" s="58">
        <v>-1.81653677883123E-7</v>
      </c>
      <c r="AK244" s="58">
        <v>1.5403823246286301E-6</v>
      </c>
      <c r="AL244" s="65">
        <v>9.8012847966811602E-6</v>
      </c>
      <c r="AM244" s="58">
        <v>0</v>
      </c>
      <c r="AN244" s="58">
        <v>2.1704442768775699E-5</v>
      </c>
      <c r="AO244" s="65">
        <v>7.2060784500124403E-6</v>
      </c>
      <c r="AP244" s="58">
        <v>-9.3866298077465597E-7</v>
      </c>
      <c r="AQ244" s="58">
        <v>1.8731906457389601E-5</v>
      </c>
      <c r="AR244" s="65">
        <v>6.6399011396205903E-6</v>
      </c>
      <c r="AS244" s="58">
        <v>0</v>
      </c>
      <c r="AT244" s="58">
        <v>2.0062104928454501E-5</v>
      </c>
      <c r="AU244" s="65">
        <v>8.9773156609445697E-6</v>
      </c>
      <c r="AV244" s="58">
        <v>0</v>
      </c>
      <c r="AW244" s="58">
        <v>2.1279791358126599E-5</v>
      </c>
      <c r="AX244" s="65">
        <v>2.17056030060917E-6</v>
      </c>
      <c r="AY244" s="58">
        <v>-1.3384367486433301E-6</v>
      </c>
      <c r="AZ244" s="58">
        <v>1.15436076045314E-5</v>
      </c>
      <c r="BA244" s="65">
        <v>7.1245770028128803E-6</v>
      </c>
      <c r="BB244" s="58">
        <v>-1.5561336097112801E-6</v>
      </c>
      <c r="BC244" s="58">
        <v>1.9167580532588599E-5</v>
      </c>
      <c r="BD244" s="65">
        <v>9.6177848523558404E-8</v>
      </c>
      <c r="BE244" s="58">
        <v>-3.8179335906377E-8</v>
      </c>
      <c r="BF244" s="58">
        <v>2.5268609037776301E-7</v>
      </c>
      <c r="BG244" s="65">
        <v>8.8990786478947498E-8</v>
      </c>
      <c r="BH244" s="58">
        <v>-1.5106841747861201E-8</v>
      </c>
      <c r="BI244" s="58">
        <v>2.2688230693641801E-7</v>
      </c>
      <c r="BJ244" s="65">
        <v>3.6996866914784102E-8</v>
      </c>
      <c r="BK244" s="58">
        <v>-1.18661957250059E-7</v>
      </c>
      <c r="BL244" s="58">
        <v>2.3420580292770701E-7</v>
      </c>
      <c r="BM244" s="65">
        <v>1.17258281116275E-7</v>
      </c>
      <c r="BN244" s="58">
        <v>0</v>
      </c>
      <c r="BO244" s="58">
        <v>2.7133729771357601E-7</v>
      </c>
      <c r="BP244" s="65">
        <v>2.22286552006542E-8</v>
      </c>
      <c r="BQ244" s="58">
        <v>-2.0159157221475299E-8</v>
      </c>
      <c r="BR244" s="58">
        <v>1.5419538934616801E-7</v>
      </c>
      <c r="BS244" s="65">
        <v>5.6747462345268602E-8</v>
      </c>
      <c r="BT244" s="58">
        <v>-3.4228398482602602E-8</v>
      </c>
      <c r="BU244" s="58">
        <v>2.30387862371585E-7</v>
      </c>
      <c r="BV244" s="65">
        <v>2.1975407401822701E-7</v>
      </c>
      <c r="BW244" s="58">
        <v>-8.6474547292136895E-8</v>
      </c>
      <c r="BX244" s="58">
        <v>5.85378011693025E-7</v>
      </c>
      <c r="BY244" s="65">
        <v>2.04830031641708E-7</v>
      </c>
      <c r="BZ244" s="58">
        <v>-3.6269061022992499E-8</v>
      </c>
      <c r="CA244" s="58">
        <v>5.2774521415229795E-7</v>
      </c>
      <c r="CB244" s="65">
        <v>8.7638389040372504E-8</v>
      </c>
      <c r="CC244" s="58">
        <v>-9.2517976427877397E-8</v>
      </c>
      <c r="CD244" s="58">
        <v>4.4675520931721998E-7</v>
      </c>
      <c r="CE244" s="65">
        <v>2.6951803886892602E-7</v>
      </c>
      <c r="CF244" s="58">
        <v>0</v>
      </c>
      <c r="CG244" s="58">
        <v>6.2778529083100502E-7</v>
      </c>
      <c r="CH244" s="65">
        <v>5.07244291603231E-8</v>
      </c>
      <c r="CI244" s="58">
        <v>-4.54118622308286E-8</v>
      </c>
      <c r="CJ244" s="62">
        <v>3.4984205924436098E-7</v>
      </c>
      <c r="CK244" s="65">
        <v>9.2625605847560895E-8</v>
      </c>
      <c r="CL244" s="58">
        <v>-1.0520511327155401E-7</v>
      </c>
      <c r="CM244" s="62">
        <v>4.47315068181914E-7</v>
      </c>
      <c r="CN244" s="49">
        <f t="shared" si="55"/>
        <v>3.9872585288680605E-11</v>
      </c>
      <c r="CO244" s="47">
        <f t="shared" si="56"/>
        <v>-3.6538145117498259E-12</v>
      </c>
      <c r="CP244" s="47">
        <f t="shared" si="57"/>
        <v>1.0626413349023842E-10</v>
      </c>
      <c r="CQ244" s="49">
        <f t="shared" si="58"/>
        <v>3.1674397407949242E-11</v>
      </c>
      <c r="CR244" s="47">
        <f t="shared" si="59"/>
        <v>-7.4523248314801275E-12</v>
      </c>
      <c r="CS244" s="47">
        <f t="shared" si="60"/>
        <v>9.8604259795358493E-11</v>
      </c>
      <c r="CT244" s="49">
        <f t="shared" si="61"/>
        <v>1.5467223029163909E-11</v>
      </c>
      <c r="CU244" s="47">
        <f t="shared" si="62"/>
        <v>-4.9337297622522711E-11</v>
      </c>
      <c r="CV244" s="47">
        <f t="shared" si="63"/>
        <v>1.0003634229553641E-10</v>
      </c>
      <c r="CW244" s="49">
        <f t="shared" si="64"/>
        <v>5.4247861058109095E-11</v>
      </c>
      <c r="CX244" s="47">
        <f t="shared" si="65"/>
        <v>5.8743360788006133E-12</v>
      </c>
      <c r="CY244" s="47">
        <f t="shared" si="66"/>
        <v>1.2198409464143765E-10</v>
      </c>
      <c r="CZ244" s="49">
        <f t="shared" si="67"/>
        <v>9.3136993050883072E-12</v>
      </c>
      <c r="DA244" s="47">
        <f t="shared" si="68"/>
        <v>-6.4612716195841368E-12</v>
      </c>
      <c r="DB244" s="47">
        <f t="shared" si="69"/>
        <v>6.2403574170226022E-11</v>
      </c>
      <c r="DC244" s="49">
        <f t="shared" si="70"/>
        <v>2.3428143942861108E-11</v>
      </c>
      <c r="DD244" s="47">
        <f t="shared" si="71"/>
        <v>-1.7682389614759714E-11</v>
      </c>
      <c r="DE244" s="47">
        <f t="shared" si="72"/>
        <v>1.0170561859180546E-10</v>
      </c>
    </row>
    <row r="245" spans="1:109" ht="15.5" x14ac:dyDescent="0.35">
      <c r="A245" s="66" t="s">
        <v>697</v>
      </c>
      <c r="B245" s="60">
        <v>1.0941114233331199E-6</v>
      </c>
      <c r="C245" s="58">
        <v>0</v>
      </c>
      <c r="D245" s="58">
        <v>3.9784553618931999E-6</v>
      </c>
      <c r="E245" s="60">
        <v>4.85555793053313E-7</v>
      </c>
      <c r="F245" s="58">
        <v>-4.0090605789938001E-7</v>
      </c>
      <c r="G245" s="58">
        <v>3.9805534938286898E-6</v>
      </c>
      <c r="H245" s="65">
        <v>3.0131735589668198E-7</v>
      </c>
      <c r="I245" s="58">
        <v>-1.3020216850899801E-6</v>
      </c>
      <c r="J245" s="58">
        <v>3.8951809420482903E-6</v>
      </c>
      <c r="K245" s="65">
        <v>1.5932367047723001E-6</v>
      </c>
      <c r="L245" s="58">
        <v>0</v>
      </c>
      <c r="M245" s="58">
        <v>4.5055991450910597E-6</v>
      </c>
      <c r="N245" s="65">
        <v>3.0035968072785502E-7</v>
      </c>
      <c r="O245" s="58">
        <v>-2.9589898299654899E-7</v>
      </c>
      <c r="P245" s="58">
        <v>2.95887906572987E-6</v>
      </c>
      <c r="Q245" s="65">
        <v>2.8602910235660998E-7</v>
      </c>
      <c r="R245" s="58">
        <v>-9.7069249639134295E-7</v>
      </c>
      <c r="S245" s="58">
        <v>4.1909402764445101E-6</v>
      </c>
      <c r="T245" s="65">
        <v>4.4644124796423602E-6</v>
      </c>
      <c r="U245" s="58">
        <v>-1.1681272405271699E-7</v>
      </c>
      <c r="V245" s="58">
        <v>9.0995956936551906E-6</v>
      </c>
      <c r="W245" s="65">
        <v>4.5233160269131598E-6</v>
      </c>
      <c r="X245" s="58">
        <v>-8.15164426869145E-8</v>
      </c>
      <c r="Y245" s="58">
        <v>8.4255521740712403E-6</v>
      </c>
      <c r="Z245" s="65">
        <v>2.0513099126176599E-6</v>
      </c>
      <c r="AA245" s="58">
        <v>-3.9147069053523097E-6</v>
      </c>
      <c r="AB245" s="58">
        <v>8.8998617501050097E-6</v>
      </c>
      <c r="AC245" s="65">
        <v>6.7414493296368799E-6</v>
      </c>
      <c r="AD245" s="58">
        <v>0</v>
      </c>
      <c r="AE245" s="58">
        <v>1.12589247784889E-5</v>
      </c>
      <c r="AF245" s="65">
        <v>6.3183566245363804E-7</v>
      </c>
      <c r="AG245" s="58">
        <v>-4.44636496386408E-7</v>
      </c>
      <c r="AH245" s="58">
        <v>4.5741969498699799E-6</v>
      </c>
      <c r="AI245" s="65">
        <v>3.3473484818594298E-6</v>
      </c>
      <c r="AJ245" s="58">
        <v>-1.0184227634478E-6</v>
      </c>
      <c r="AK245" s="58">
        <v>9.2048499973964008E-6</v>
      </c>
      <c r="AL245" s="65">
        <v>1.4393559742896199E-5</v>
      </c>
      <c r="AM245" s="58">
        <v>0</v>
      </c>
      <c r="AN245" s="58">
        <v>3.3131455272661799E-5</v>
      </c>
      <c r="AO245" s="65">
        <v>1.06970220237647E-5</v>
      </c>
      <c r="AP245" s="58">
        <v>-1.6018657501560399E-6</v>
      </c>
      <c r="AQ245" s="58">
        <v>2.8881277285339401E-5</v>
      </c>
      <c r="AR245" s="65">
        <v>1.0391081940007801E-5</v>
      </c>
      <c r="AS245" s="58">
        <v>0</v>
      </c>
      <c r="AT245" s="58">
        <v>2.94303090988699E-5</v>
      </c>
      <c r="AU245" s="65">
        <v>1.37922321657425E-5</v>
      </c>
      <c r="AV245" s="58">
        <v>0</v>
      </c>
      <c r="AW245" s="58">
        <v>3.03909219895597E-5</v>
      </c>
      <c r="AX245" s="65">
        <v>3.1311694984501699E-6</v>
      </c>
      <c r="AY245" s="58">
        <v>-2.17784529093347E-6</v>
      </c>
      <c r="AZ245" s="58">
        <v>1.66652395469845E-5</v>
      </c>
      <c r="BA245" s="65">
        <v>1.0814697606468201E-5</v>
      </c>
      <c r="BB245" s="58">
        <v>-2.2148903700369499E-6</v>
      </c>
      <c r="BC245" s="58">
        <v>2.7385913281658699E-5</v>
      </c>
      <c r="BD245" s="65">
        <v>2.3484924979592901E-7</v>
      </c>
      <c r="BE245" s="58">
        <v>-9.7752454338497004E-8</v>
      </c>
      <c r="BF245" s="58">
        <v>5.8057895165141395E-7</v>
      </c>
      <c r="BG245" s="65">
        <v>2.0979898350555601E-7</v>
      </c>
      <c r="BH245" s="58">
        <v>-3.28829497568127E-8</v>
      </c>
      <c r="BI245" s="58">
        <v>5.3234668234223001E-7</v>
      </c>
      <c r="BJ245" s="65">
        <v>1.01912984700248E-7</v>
      </c>
      <c r="BK245" s="58">
        <v>-1.7079182795549601E-7</v>
      </c>
      <c r="BL245" s="58">
        <v>5.3481558320405197E-7</v>
      </c>
      <c r="BM245" s="65">
        <v>2.7334974648641801E-7</v>
      </c>
      <c r="BN245" s="58">
        <v>0</v>
      </c>
      <c r="BO245" s="58">
        <v>6.0704807117254905E-7</v>
      </c>
      <c r="BP245" s="65">
        <v>4.7402413172985303E-8</v>
      </c>
      <c r="BQ245" s="58">
        <v>-4.4804794175065799E-8</v>
      </c>
      <c r="BR245" s="58">
        <v>3.5812534369257198E-7</v>
      </c>
      <c r="BS245" s="65">
        <v>1.36917888653744E-7</v>
      </c>
      <c r="BT245" s="58">
        <v>-8.0284154440095405E-8</v>
      </c>
      <c r="BU245" s="58">
        <v>5.3566012825704105E-7</v>
      </c>
      <c r="BV245" s="65">
        <v>4.2733345179789802E-7</v>
      </c>
      <c r="BW245" s="58">
        <v>-1.7482861948753899E-7</v>
      </c>
      <c r="BX245" s="58">
        <v>1.01917692022459E-6</v>
      </c>
      <c r="BY245" s="65">
        <v>3.8959414766905602E-7</v>
      </c>
      <c r="BZ245" s="58">
        <v>-5.3921198670625399E-8</v>
      </c>
      <c r="CA245" s="58">
        <v>9.3129612756613301E-7</v>
      </c>
      <c r="CB245" s="65">
        <v>1.7608703034282699E-7</v>
      </c>
      <c r="CC245" s="58">
        <v>-1.4842169836905299E-7</v>
      </c>
      <c r="CD245" s="58">
        <v>7.8215866605878799E-7</v>
      </c>
      <c r="CE245" s="65">
        <v>5.0514505221348596E-7</v>
      </c>
      <c r="CF245" s="57">
        <v>0</v>
      </c>
      <c r="CG245" s="58">
        <v>1.0806249918605399E-6</v>
      </c>
      <c r="CH245" s="65">
        <v>9.1366728489681903E-8</v>
      </c>
      <c r="CI245" s="58">
        <v>-7.8344948028823394E-8</v>
      </c>
      <c r="CJ245" s="62">
        <v>6.3483490534936502E-7</v>
      </c>
      <c r="CK245" s="65">
        <v>1.76921055047874E-7</v>
      </c>
      <c r="CL245" s="58">
        <v>-1.8632558730232401E-7</v>
      </c>
      <c r="CM245" s="62">
        <v>8.2604275881707604E-7</v>
      </c>
      <c r="CN245" s="49">
        <f t="shared" si="55"/>
        <v>1.5389945825165599E-10</v>
      </c>
      <c r="CO245" s="47">
        <f t="shared" si="56"/>
        <v>-9.2004563796419022E-12</v>
      </c>
      <c r="CP245" s="47">
        <f t="shared" si="57"/>
        <v>3.8617129593096578E-10</v>
      </c>
      <c r="CQ245" s="49">
        <f t="shared" si="58"/>
        <v>1.2898447937706657E-10</v>
      </c>
      <c r="CR245" s="47">
        <f t="shared" si="59"/>
        <v>-1.9425382468876549E-11</v>
      </c>
      <c r="CS245" s="47">
        <f t="shared" si="60"/>
        <v>3.6682490554596734E-10</v>
      </c>
      <c r="CT245" s="49">
        <f t="shared" si="61"/>
        <v>6.5096096318612842E-11</v>
      </c>
      <c r="CU245" s="47">
        <f t="shared" si="62"/>
        <v>-1.3349837066642481E-10</v>
      </c>
      <c r="CV245" s="47">
        <f t="shared" si="63"/>
        <v>3.7023843283424818E-10</v>
      </c>
      <c r="CW245" s="49">
        <f t="shared" si="64"/>
        <v>2.1969023114408429E-10</v>
      </c>
      <c r="CX245" s="47">
        <f t="shared" si="65"/>
        <v>0</v>
      </c>
      <c r="CY245" s="47">
        <f t="shared" si="66"/>
        <v>4.4858657313372559E-10</v>
      </c>
      <c r="CZ245" s="49">
        <f t="shared" si="67"/>
        <v>2.8883629209821561E-11</v>
      </c>
      <c r="DA245" s="47">
        <f t="shared" si="68"/>
        <v>-2.4054644197702079E-11</v>
      </c>
      <c r="DB245" s="47">
        <f t="shared" si="69"/>
        <v>2.3382135769898737E-10</v>
      </c>
      <c r="DC245" s="49">
        <f t="shared" si="70"/>
        <v>9.1563532328076596E-11</v>
      </c>
      <c r="DD245" s="47">
        <f t="shared" si="71"/>
        <v>-6.3498381219624947E-11</v>
      </c>
      <c r="DE245" s="47">
        <f t="shared" si="72"/>
        <v>3.8676940283581876E-10</v>
      </c>
    </row>
    <row r="246" spans="1:109" ht="15.5" x14ac:dyDescent="0.35">
      <c r="A246" s="66" t="s">
        <v>578</v>
      </c>
      <c r="B246" s="60">
        <v>5.73657308230459E-8</v>
      </c>
      <c r="C246" s="58">
        <v>0</v>
      </c>
      <c r="D246" s="58">
        <v>1.62067230699697E-7</v>
      </c>
      <c r="E246" s="60">
        <v>3.2150121079411803E-8</v>
      </c>
      <c r="F246" s="58">
        <v>-1.6793841623887699E-8</v>
      </c>
      <c r="G246" s="58">
        <v>1.6520557356772801E-7</v>
      </c>
      <c r="H246" s="65">
        <v>1.6087350554323301E-8</v>
      </c>
      <c r="I246" s="58">
        <v>-7.9418159089686996E-8</v>
      </c>
      <c r="J246" s="58">
        <v>1.6442146321850199E-7</v>
      </c>
      <c r="K246" s="65">
        <v>7.8442986963458194E-8</v>
      </c>
      <c r="L246" s="58">
        <v>0</v>
      </c>
      <c r="M246" s="58">
        <v>1.80081300117306E-7</v>
      </c>
      <c r="N246" s="65">
        <v>1.3685164072154699E-8</v>
      </c>
      <c r="O246" s="58">
        <v>-2.3292666219332199E-8</v>
      </c>
      <c r="P246" s="58">
        <v>1.2523172731349299E-7</v>
      </c>
      <c r="Q246" s="65">
        <v>2.0637009916354399E-8</v>
      </c>
      <c r="R246" s="58">
        <v>-4.77200037686452E-8</v>
      </c>
      <c r="S246" s="58">
        <v>1.73996440760811E-7</v>
      </c>
      <c r="T246" s="65">
        <v>1.9375293633064901E-7</v>
      </c>
      <c r="U246" s="58">
        <v>-5.7226056385797098E-9</v>
      </c>
      <c r="V246" s="58">
        <v>3.4872091896293899E-7</v>
      </c>
      <c r="W246" s="65">
        <v>1.9386272235851701E-7</v>
      </c>
      <c r="X246" s="58">
        <v>-6.9108586378354499E-9</v>
      </c>
      <c r="Y246" s="58">
        <v>3.3429856170829101E-7</v>
      </c>
      <c r="Z246" s="65">
        <v>7.2708547354053701E-8</v>
      </c>
      <c r="AA246" s="58">
        <v>-3.2622013282623799E-7</v>
      </c>
      <c r="AB246" s="58">
        <v>3.4953468246401103E-7</v>
      </c>
      <c r="AC246" s="65">
        <v>2.7786444280803697E-7</v>
      </c>
      <c r="AD246" s="58">
        <v>8.8489232161974604E-8</v>
      </c>
      <c r="AE246" s="58">
        <v>4.2953699750011602E-7</v>
      </c>
      <c r="AF246" s="65">
        <v>2.8379711866985401E-8</v>
      </c>
      <c r="AG246" s="58">
        <v>-2.13465349720725E-8</v>
      </c>
      <c r="AH246" s="58">
        <v>1.67390661539285E-7</v>
      </c>
      <c r="AI246" s="65">
        <v>1.4674724661558699E-7</v>
      </c>
      <c r="AJ246" s="58">
        <v>-4.7514441422264701E-8</v>
      </c>
      <c r="AK246" s="58">
        <v>3.5970366116394901E-7</v>
      </c>
      <c r="AL246" s="65">
        <v>3.0314633138637901E-6</v>
      </c>
      <c r="AM246" s="58">
        <v>0</v>
      </c>
      <c r="AN246" s="58">
        <v>5.9570327316588596E-6</v>
      </c>
      <c r="AO246" s="65">
        <v>2.2856297273296599E-6</v>
      </c>
      <c r="AP246" s="58">
        <v>-3.07527479293146E-7</v>
      </c>
      <c r="AQ246" s="58">
        <v>5.7030059793969798E-6</v>
      </c>
      <c r="AR246" s="65">
        <v>2.15819088033218E-6</v>
      </c>
      <c r="AS246" s="58">
        <v>5.6945209763214003E-8</v>
      </c>
      <c r="AT246" s="58">
        <v>5.8613190358069503E-6</v>
      </c>
      <c r="AU246" s="65">
        <v>2.8571183269024398E-6</v>
      </c>
      <c r="AV246" s="58">
        <v>0</v>
      </c>
      <c r="AW246" s="58">
        <v>5.9762449231080696E-6</v>
      </c>
      <c r="AX246" s="65">
        <v>6.5090265483681697E-7</v>
      </c>
      <c r="AY246" s="58">
        <v>-7.16958089418235E-7</v>
      </c>
      <c r="AZ246" s="58">
        <v>3.4572739480112099E-6</v>
      </c>
      <c r="BA246" s="65">
        <v>2.2542454310420502E-6</v>
      </c>
      <c r="BB246" s="58">
        <v>-4.34363878666769E-7</v>
      </c>
      <c r="BC246" s="58">
        <v>5.3105532963147198E-6</v>
      </c>
      <c r="BD246" s="65">
        <v>3.0617851012269E-8</v>
      </c>
      <c r="BE246" s="58">
        <v>-6.3689887361707697E-9</v>
      </c>
      <c r="BF246" s="58">
        <v>6.3864707307142504E-8</v>
      </c>
      <c r="BG246" s="65">
        <v>2.61003206785338E-8</v>
      </c>
      <c r="BH246" s="58">
        <v>-3.5789734599252901E-9</v>
      </c>
      <c r="BI246" s="58">
        <v>5.9787814463146994E-8</v>
      </c>
      <c r="BJ246" s="65">
        <v>1.22162789819034E-8</v>
      </c>
      <c r="BK246" s="58">
        <v>-3.17141519831147E-8</v>
      </c>
      <c r="BL246" s="58">
        <v>5.9199342022377501E-8</v>
      </c>
      <c r="BM246" s="65">
        <v>3.2752425859044299E-8</v>
      </c>
      <c r="BN246" s="58">
        <v>0</v>
      </c>
      <c r="BO246" s="58">
        <v>6.4356474819881395E-8</v>
      </c>
      <c r="BP246" s="65">
        <v>5.2480032864564803E-9</v>
      </c>
      <c r="BQ246" s="58">
        <v>-8.49768180595896E-9</v>
      </c>
      <c r="BR246" s="58">
        <v>3.9134538814638501E-8</v>
      </c>
      <c r="BS246" s="65">
        <v>1.7619779831827098E-8</v>
      </c>
      <c r="BT246" s="58">
        <v>-8.8472853892384792E-9</v>
      </c>
      <c r="BU246" s="58">
        <v>6.1023163479814001E-8</v>
      </c>
      <c r="BV246" s="65">
        <v>6.1374756153692904E-8</v>
      </c>
      <c r="BW246" s="58">
        <v>-1.3162034466226001E-8</v>
      </c>
      <c r="BX246" s="58">
        <v>1.29956203569848E-7</v>
      </c>
      <c r="BY246" s="65">
        <v>5.2698019793429998E-8</v>
      </c>
      <c r="BZ246" s="58">
        <v>-7.27690925492566E-9</v>
      </c>
      <c r="CA246" s="58">
        <v>1.2052996414401501E-7</v>
      </c>
      <c r="CB246" s="65">
        <v>2.3017199017496899E-8</v>
      </c>
      <c r="CC246" s="58">
        <v>-2.19168494416664E-8</v>
      </c>
      <c r="CD246" s="58">
        <v>1.0257193403419899E-7</v>
      </c>
      <c r="CE246" s="65">
        <v>6.64955182368912E-8</v>
      </c>
      <c r="CF246" s="58">
        <v>0</v>
      </c>
      <c r="CG246" s="58">
        <v>1.3178153812709999E-7</v>
      </c>
      <c r="CH246" s="65">
        <v>1.04135913102913E-8</v>
      </c>
      <c r="CI246" s="58">
        <v>-1.6842805994447899E-8</v>
      </c>
      <c r="CJ246" s="62">
        <v>7.9032955451383698E-8</v>
      </c>
      <c r="CK246" s="65">
        <v>2.4891089445663198E-8</v>
      </c>
      <c r="CL246" s="58">
        <v>-2.5071189123513399E-8</v>
      </c>
      <c r="CM246" s="62">
        <v>1.09552765110846E-7</v>
      </c>
      <c r="CN246" s="49">
        <f t="shared" si="55"/>
        <v>1.0115686007018518E-11</v>
      </c>
      <c r="CO246" s="47">
        <f t="shared" si="56"/>
        <v>-6.0106896678437379E-13</v>
      </c>
      <c r="CP246" s="47">
        <f t="shared" si="57"/>
        <v>2.1362562009775301E-11</v>
      </c>
      <c r="CQ246" s="49">
        <f t="shared" si="58"/>
        <v>8.4033885339692617E-12</v>
      </c>
      <c r="CR246" s="47">
        <f t="shared" si="59"/>
        <v>-1.2115544200152179E-12</v>
      </c>
      <c r="CS246" s="47">
        <f t="shared" si="60"/>
        <v>2.0698961264048257E-11</v>
      </c>
      <c r="CT246" s="49">
        <f t="shared" si="61"/>
        <v>4.2556069885728575E-12</v>
      </c>
      <c r="CU246" s="47">
        <f t="shared" si="62"/>
        <v>-1.0783504918854518E-11</v>
      </c>
      <c r="CV246" s="47">
        <f t="shared" si="63"/>
        <v>2.0656881886114603E-11</v>
      </c>
      <c r="CW246" s="49">
        <f t="shared" si="64"/>
        <v>1.2618994035768488E-11</v>
      </c>
      <c r="CX246" s="47">
        <f t="shared" si="65"/>
        <v>1.7515683325806533E-12</v>
      </c>
      <c r="CY246" s="47">
        <f t="shared" si="66"/>
        <v>2.3685936226942711E-11</v>
      </c>
      <c r="CZ246" s="49">
        <f t="shared" si="67"/>
        <v>1.8580120345979794E-12</v>
      </c>
      <c r="DA246" s="47">
        <f t="shared" si="68"/>
        <v>-2.3525071004515259E-12</v>
      </c>
      <c r="DB246" s="47">
        <f t="shared" si="69"/>
        <v>1.2984901569279109E-11</v>
      </c>
      <c r="DC246" s="49">
        <f t="shared" si="70"/>
        <v>6.1559406512029408E-12</v>
      </c>
      <c r="DD246" s="47">
        <f t="shared" si="71"/>
        <v>-3.7764393490572193E-12</v>
      </c>
      <c r="DE246" s="47">
        <f t="shared" si="72"/>
        <v>2.1074450696435202E-11</v>
      </c>
    </row>
    <row r="247" spans="1:109" ht="15.5" x14ac:dyDescent="0.35">
      <c r="A247" s="66" t="s">
        <v>1041</v>
      </c>
      <c r="B247" s="60">
        <v>4.9790139463659196E-7</v>
      </c>
      <c r="C247" s="58">
        <v>0</v>
      </c>
      <c r="D247" s="58">
        <v>1.18499661679447E-6</v>
      </c>
      <c r="E247" s="60">
        <v>2.4147424000171898E-7</v>
      </c>
      <c r="F247" s="58">
        <v>-1.3419186447546601E-7</v>
      </c>
      <c r="G247" s="58">
        <v>1.2864914935237701E-6</v>
      </c>
      <c r="H247" s="65">
        <v>1.8852411167721399E-7</v>
      </c>
      <c r="I247" s="58">
        <v>-5.7031659765675899E-7</v>
      </c>
      <c r="J247" s="58">
        <v>1.18225918530206E-6</v>
      </c>
      <c r="K247" s="65">
        <v>6.2950533550952097E-7</v>
      </c>
      <c r="L247" s="58">
        <v>0</v>
      </c>
      <c r="M247" s="58">
        <v>1.32076023837039E-6</v>
      </c>
      <c r="N247" s="65">
        <v>1.0570209946033599E-7</v>
      </c>
      <c r="O247" s="58">
        <v>-4.1200073147631203E-7</v>
      </c>
      <c r="P247" s="58">
        <v>8.4104766336573599E-7</v>
      </c>
      <c r="Q247" s="65">
        <v>1.9451314320336399E-7</v>
      </c>
      <c r="R247" s="58">
        <v>-3.42700508370879E-7</v>
      </c>
      <c r="S247" s="58">
        <v>1.25863270066813E-6</v>
      </c>
      <c r="T247" s="65">
        <v>1.6128528319910799E-6</v>
      </c>
      <c r="U247" s="58">
        <v>-2.0525833164429699E-8</v>
      </c>
      <c r="V247" s="58">
        <v>2.8783847460516798E-6</v>
      </c>
      <c r="W247" s="65">
        <v>1.55524166007174E-6</v>
      </c>
      <c r="X247" s="58">
        <v>-8.4951099573841495E-8</v>
      </c>
      <c r="Y247" s="58">
        <v>2.8894874764564702E-6</v>
      </c>
      <c r="Z247" s="65">
        <v>6.3917919506229597E-7</v>
      </c>
      <c r="AA247" s="58">
        <v>-2.1530967065472399E-6</v>
      </c>
      <c r="AB247" s="58">
        <v>2.9337277940790199E-6</v>
      </c>
      <c r="AC247" s="65">
        <v>2.2463482319695399E-6</v>
      </c>
      <c r="AD247" s="58">
        <v>7.6561537966623304E-7</v>
      </c>
      <c r="AE247" s="58">
        <v>3.2624082730152298E-6</v>
      </c>
      <c r="AF247" s="65">
        <v>2.24196235231379E-7</v>
      </c>
      <c r="AG247" s="58">
        <v>-1.99177868235256E-7</v>
      </c>
      <c r="AH247" s="58">
        <v>1.1287735659365201E-6</v>
      </c>
      <c r="AI247" s="65">
        <v>1.19524535386586E-6</v>
      </c>
      <c r="AJ247" s="58">
        <v>-4.1809956464988902E-7</v>
      </c>
      <c r="AK247" s="58">
        <v>3.02642741530121E-6</v>
      </c>
      <c r="AL247" s="65">
        <v>5.0303012019310099E-6</v>
      </c>
      <c r="AM247" s="58">
        <v>3.8065554518007498E-7</v>
      </c>
      <c r="AN247" s="58">
        <v>1.0073026821257001E-5</v>
      </c>
      <c r="AO247" s="65">
        <v>3.7703419435846898E-6</v>
      </c>
      <c r="AP247" s="58">
        <v>-6.2803014628676199E-7</v>
      </c>
      <c r="AQ247" s="58">
        <v>1.0105649229110601E-5</v>
      </c>
      <c r="AR247" s="65">
        <v>3.51308140432181E-6</v>
      </c>
      <c r="AS247" s="58">
        <v>3.4949866898647298E-7</v>
      </c>
      <c r="AT247" s="58">
        <v>9.4684252926489692E-6</v>
      </c>
      <c r="AU247" s="65">
        <v>4.6583912180575003E-6</v>
      </c>
      <c r="AV247" s="58">
        <v>0</v>
      </c>
      <c r="AW247" s="58">
        <v>9.9122139281529507E-6</v>
      </c>
      <c r="AX247" s="65">
        <v>9.6721969550622099E-7</v>
      </c>
      <c r="AY247" s="58">
        <v>-2.45523131263731E-6</v>
      </c>
      <c r="AZ247" s="58">
        <v>4.8601990560553397E-6</v>
      </c>
      <c r="BA247" s="65">
        <v>3.71237347186335E-6</v>
      </c>
      <c r="BB247" s="58">
        <v>-7.7077316787011403E-7</v>
      </c>
      <c r="BC247" s="58">
        <v>8.9902622894262406E-6</v>
      </c>
      <c r="BD247" s="65">
        <v>7.3720954992819302E-8</v>
      </c>
      <c r="BE247" s="58">
        <v>-2.8107486154902801E-9</v>
      </c>
      <c r="BF247" s="58">
        <v>1.4565160645636699E-7</v>
      </c>
      <c r="BG247" s="65">
        <v>6.13989814294852E-8</v>
      </c>
      <c r="BH247" s="58">
        <v>-1.03529097662926E-8</v>
      </c>
      <c r="BI247" s="58">
        <v>1.3896953404196501E-7</v>
      </c>
      <c r="BJ247" s="65">
        <v>2.8801970361918702E-8</v>
      </c>
      <c r="BK247" s="58">
        <v>-6.9319661363710299E-8</v>
      </c>
      <c r="BL247" s="58">
        <v>1.32452214573668E-7</v>
      </c>
      <c r="BM247" s="65">
        <v>7.6712890359364704E-8</v>
      </c>
      <c r="BN247" s="58">
        <v>0</v>
      </c>
      <c r="BO247" s="58">
        <v>1.46986860443468E-7</v>
      </c>
      <c r="BP247" s="65">
        <v>1.03480029697348E-8</v>
      </c>
      <c r="BQ247" s="58">
        <v>-3.5564043636374302E-8</v>
      </c>
      <c r="BR247" s="58">
        <v>7.5547523576437194E-8</v>
      </c>
      <c r="BS247" s="65">
        <v>3.9567854986464603E-8</v>
      </c>
      <c r="BT247" s="58">
        <v>-1.9771702129437399E-8</v>
      </c>
      <c r="BU247" s="58">
        <v>1.36159601159171E-7</v>
      </c>
      <c r="BV247" s="65">
        <v>8.5863054817761398E-8</v>
      </c>
      <c r="BW247" s="58">
        <v>-3.5516707761881902E-9</v>
      </c>
      <c r="BX247" s="58">
        <v>1.66884479928458E-7</v>
      </c>
      <c r="BY247" s="65">
        <v>7.1069528835337205E-8</v>
      </c>
      <c r="BZ247" s="58">
        <v>-1.1953551100021401E-8</v>
      </c>
      <c r="CA247" s="58">
        <v>1.5713615040902199E-7</v>
      </c>
      <c r="CB247" s="65">
        <v>3.02469006157589E-8</v>
      </c>
      <c r="CC247" s="58">
        <v>-2.62355716275398E-8</v>
      </c>
      <c r="CD247" s="58">
        <v>1.3758928300976001E-7</v>
      </c>
      <c r="CE247" s="65">
        <v>8.9816425809854998E-8</v>
      </c>
      <c r="CF247" s="58">
        <v>0</v>
      </c>
      <c r="CG247" s="58">
        <v>1.7076323106557599E-7</v>
      </c>
      <c r="CH247" s="65">
        <v>1.23518752996053E-8</v>
      </c>
      <c r="CI247" s="58">
        <v>-4.0211901431961598E-8</v>
      </c>
      <c r="CJ247" s="62">
        <v>8.8436849914649901E-8</v>
      </c>
      <c r="CK247" s="65">
        <v>3.1664382058341003E-8</v>
      </c>
      <c r="CL247" s="58">
        <v>-3.5735404313042597E-8</v>
      </c>
      <c r="CM247" s="62">
        <v>1.3386303196651599E-7</v>
      </c>
      <c r="CN247" s="49">
        <f t="shared" si="55"/>
        <v>5.7377981942876682E-11</v>
      </c>
      <c r="CO247" s="47">
        <f t="shared" si="56"/>
        <v>-3.3486070167436608E-13</v>
      </c>
      <c r="CP247" s="47">
        <f t="shared" si="57"/>
        <v>1.146188308056099E-10</v>
      </c>
      <c r="CQ247" s="49">
        <f t="shared" si="58"/>
        <v>4.5402715016138336E-11</v>
      </c>
      <c r="CR247" s="47">
        <f t="shared" si="59"/>
        <v>-7.5462112698828171E-12</v>
      </c>
      <c r="CS247" s="47">
        <f t="shared" si="60"/>
        <v>1.1813398735656457E-10</v>
      </c>
      <c r="CT247" s="49">
        <f t="shared" si="61"/>
        <v>2.3268685918620121E-11</v>
      </c>
      <c r="CU247" s="47">
        <f t="shared" si="62"/>
        <v>-6.5910396740283329E-11</v>
      </c>
      <c r="CV247" s="47">
        <f t="shared" si="63"/>
        <v>1.1418277489534287E-10</v>
      </c>
      <c r="CW247" s="49">
        <f t="shared" si="64"/>
        <v>7.4660285942832049E-11</v>
      </c>
      <c r="CX247" s="47">
        <f t="shared" si="65"/>
        <v>1.5154698726568349E-11</v>
      </c>
      <c r="CY247" s="47">
        <f t="shared" si="66"/>
        <v>1.2719287928827525E-10</v>
      </c>
      <c r="CZ247" s="49">
        <f t="shared" si="67"/>
        <v>9.4843814218155784E-12</v>
      </c>
      <c r="DA247" s="47">
        <f t="shared" si="68"/>
        <v>-2.2471428329558835E-11</v>
      </c>
      <c r="DB247" s="47">
        <f t="shared" si="69"/>
        <v>6.030436486411044E-11</v>
      </c>
      <c r="DC247" s="49">
        <f t="shared" si="70"/>
        <v>3.4983721416365362E-11</v>
      </c>
      <c r="DD247" s="47">
        <f t="shared" si="71"/>
        <v>-2.2641846090828591E-11</v>
      </c>
      <c r="DE247" s="47">
        <f t="shared" si="72"/>
        <v>1.1853545908311599E-10</v>
      </c>
    </row>
    <row r="248" spans="1:109" ht="15.5" x14ac:dyDescent="0.35">
      <c r="A248" s="66" t="s">
        <v>347</v>
      </c>
      <c r="B248" s="59" t="s">
        <v>1068</v>
      </c>
      <c r="C248" s="57" t="s">
        <v>1068</v>
      </c>
      <c r="D248" s="57" t="s">
        <v>1068</v>
      </c>
      <c r="E248" s="59" t="s">
        <v>1068</v>
      </c>
      <c r="F248" s="57" t="s">
        <v>1068</v>
      </c>
      <c r="G248" s="57" t="s">
        <v>1068</v>
      </c>
      <c r="H248" s="64">
        <v>0</v>
      </c>
      <c r="I248" s="57">
        <v>0</v>
      </c>
      <c r="J248" s="57">
        <v>0</v>
      </c>
      <c r="K248" s="64" t="s">
        <v>1068</v>
      </c>
      <c r="L248" s="57" t="s">
        <v>1068</v>
      </c>
      <c r="M248" s="57" t="s">
        <v>1068</v>
      </c>
      <c r="N248" s="64" t="s">
        <v>1068</v>
      </c>
      <c r="O248" s="57" t="s">
        <v>1068</v>
      </c>
      <c r="P248" s="57" t="s">
        <v>1068</v>
      </c>
      <c r="Q248" s="64" t="s">
        <v>1068</v>
      </c>
      <c r="R248" s="57" t="s">
        <v>1068</v>
      </c>
      <c r="S248" s="57" t="s">
        <v>1068</v>
      </c>
      <c r="T248" s="64" t="s">
        <v>1068</v>
      </c>
      <c r="U248" s="57" t="s">
        <v>1068</v>
      </c>
      <c r="V248" s="57" t="s">
        <v>1068</v>
      </c>
      <c r="W248" s="64" t="s">
        <v>1068</v>
      </c>
      <c r="X248" s="57" t="s">
        <v>1068</v>
      </c>
      <c r="Y248" s="57" t="s">
        <v>1068</v>
      </c>
      <c r="Z248" s="64">
        <v>0</v>
      </c>
      <c r="AA248" s="57">
        <v>0</v>
      </c>
      <c r="AB248" s="57">
        <v>0</v>
      </c>
      <c r="AC248" s="64" t="s">
        <v>1068</v>
      </c>
      <c r="AD248" s="57" t="s">
        <v>1068</v>
      </c>
      <c r="AE248" s="57" t="s">
        <v>1068</v>
      </c>
      <c r="AF248" s="64" t="s">
        <v>1068</v>
      </c>
      <c r="AG248" s="57" t="s">
        <v>1068</v>
      </c>
      <c r="AH248" s="57" t="s">
        <v>1068</v>
      </c>
      <c r="AI248" s="64" t="s">
        <v>1068</v>
      </c>
      <c r="AJ248" s="57" t="s">
        <v>1068</v>
      </c>
      <c r="AK248" s="57" t="s">
        <v>1068</v>
      </c>
      <c r="AL248" s="64" t="s">
        <v>1068</v>
      </c>
      <c r="AM248" s="57" t="s">
        <v>1068</v>
      </c>
      <c r="AN248" s="57" t="s">
        <v>1068</v>
      </c>
      <c r="AO248" s="64" t="s">
        <v>1068</v>
      </c>
      <c r="AP248" s="57" t="s">
        <v>1068</v>
      </c>
      <c r="AQ248" s="57" t="s">
        <v>1068</v>
      </c>
      <c r="AR248" s="65">
        <v>8.2397662485919995E-5</v>
      </c>
      <c r="AS248" s="58">
        <v>1.05572170536419E-5</v>
      </c>
      <c r="AT248" s="58">
        <v>4.6753368284435502E-4</v>
      </c>
      <c r="AU248" s="64" t="s">
        <v>1068</v>
      </c>
      <c r="AV248" s="57" t="s">
        <v>1068</v>
      </c>
      <c r="AW248" s="57" t="s">
        <v>1068</v>
      </c>
      <c r="AX248" s="64" t="s">
        <v>1068</v>
      </c>
      <c r="AY248" s="57" t="s">
        <v>1068</v>
      </c>
      <c r="AZ248" s="57" t="s">
        <v>1068</v>
      </c>
      <c r="BA248" s="64" t="s">
        <v>1068</v>
      </c>
      <c r="BB248" s="57" t="s">
        <v>1068</v>
      </c>
      <c r="BC248" s="57" t="s">
        <v>1068</v>
      </c>
      <c r="BD248" s="64" t="s">
        <v>1068</v>
      </c>
      <c r="BE248" s="57" t="s">
        <v>1068</v>
      </c>
      <c r="BF248" s="57" t="s">
        <v>1068</v>
      </c>
      <c r="BG248" s="64" t="s">
        <v>1068</v>
      </c>
      <c r="BH248" s="57" t="s">
        <v>1068</v>
      </c>
      <c r="BI248" s="57" t="s">
        <v>1068</v>
      </c>
      <c r="BJ248" s="64">
        <v>0</v>
      </c>
      <c r="BK248" s="57">
        <v>0</v>
      </c>
      <c r="BL248" s="57">
        <v>0</v>
      </c>
      <c r="BM248" s="64" t="s">
        <v>1068</v>
      </c>
      <c r="BN248" s="57" t="s">
        <v>1068</v>
      </c>
      <c r="BO248" s="57" t="s">
        <v>1068</v>
      </c>
      <c r="BP248" s="64" t="s">
        <v>1068</v>
      </c>
      <c r="BQ248" s="57" t="s">
        <v>1068</v>
      </c>
      <c r="BR248" s="57" t="s">
        <v>1068</v>
      </c>
      <c r="BS248" s="64" t="s">
        <v>1068</v>
      </c>
      <c r="BT248" s="57" t="s">
        <v>1068</v>
      </c>
      <c r="BU248" s="57" t="s">
        <v>1068</v>
      </c>
      <c r="BV248" s="64" t="s">
        <v>1068</v>
      </c>
      <c r="BW248" s="57" t="s">
        <v>1068</v>
      </c>
      <c r="BX248" s="57" t="s">
        <v>1068</v>
      </c>
      <c r="BY248" s="64" t="s">
        <v>1068</v>
      </c>
      <c r="BZ248" s="57" t="s">
        <v>1068</v>
      </c>
      <c r="CA248" s="57" t="s">
        <v>1068</v>
      </c>
      <c r="CB248" s="65">
        <v>2.4184463379534099E-7</v>
      </c>
      <c r="CC248" s="58">
        <v>0</v>
      </c>
      <c r="CD248" s="58">
        <v>1.5227204470576899E-6</v>
      </c>
      <c r="CE248" s="64" t="s">
        <v>1068</v>
      </c>
      <c r="CF248" s="57" t="s">
        <v>1068</v>
      </c>
      <c r="CG248" s="57" t="s">
        <v>1068</v>
      </c>
      <c r="CH248" s="64" t="s">
        <v>1068</v>
      </c>
      <c r="CI248" s="57" t="s">
        <v>1068</v>
      </c>
      <c r="CJ248" s="56" t="s">
        <v>1068</v>
      </c>
      <c r="CK248" s="64" t="s">
        <v>1068</v>
      </c>
      <c r="CL248" s="57" t="s">
        <v>1068</v>
      </c>
      <c r="CM248" s="56" t="s">
        <v>1068</v>
      </c>
      <c r="CN248" s="49" t="e">
        <f t="shared" si="55"/>
        <v>#VALUE!</v>
      </c>
      <c r="CO248" s="47" t="e">
        <f t="shared" si="56"/>
        <v>#VALUE!</v>
      </c>
      <c r="CP248" s="47" t="e">
        <f t="shared" si="57"/>
        <v>#VALUE!</v>
      </c>
      <c r="CQ248" s="49" t="e">
        <f t="shared" si="58"/>
        <v>#VALUE!</v>
      </c>
      <c r="CR248" s="47" t="e">
        <f t="shared" si="59"/>
        <v>#VALUE!</v>
      </c>
      <c r="CS248" s="47" t="e">
        <f t="shared" si="60"/>
        <v>#VALUE!</v>
      </c>
      <c r="CT248" s="49">
        <f t="shared" si="61"/>
        <v>5.6628852965428109E-11</v>
      </c>
      <c r="CU248" s="47">
        <f t="shared" si="62"/>
        <v>6.5733640422162931E-12</v>
      </c>
      <c r="CV248" s="47">
        <f t="shared" si="63"/>
        <v>3.2463131693411884E-10</v>
      </c>
      <c r="CW248" s="49" t="e">
        <f t="shared" si="64"/>
        <v>#VALUE!</v>
      </c>
      <c r="CX248" s="47" t="e">
        <f t="shared" si="65"/>
        <v>#VALUE!</v>
      </c>
      <c r="CY248" s="47" t="e">
        <f t="shared" si="66"/>
        <v>#VALUE!</v>
      </c>
      <c r="CZ248" s="49" t="e">
        <f t="shared" si="67"/>
        <v>#VALUE!</v>
      </c>
      <c r="DA248" s="47" t="e">
        <f t="shared" si="68"/>
        <v>#VALUE!</v>
      </c>
      <c r="DB248" s="47" t="e">
        <f t="shared" si="69"/>
        <v>#VALUE!</v>
      </c>
      <c r="DC248" s="49" t="e">
        <f t="shared" si="70"/>
        <v>#VALUE!</v>
      </c>
      <c r="DD248" s="47" t="e">
        <f t="shared" si="71"/>
        <v>#VALUE!</v>
      </c>
      <c r="DE248" s="47" t="e">
        <f t="shared" si="72"/>
        <v>#VALUE!</v>
      </c>
    </row>
    <row r="249" spans="1:109" ht="15.5" x14ac:dyDescent="0.35">
      <c r="A249" s="66" t="s">
        <v>346</v>
      </c>
      <c r="B249" s="60">
        <v>3.13154523372658E-8</v>
      </c>
      <c r="C249" s="58">
        <v>0</v>
      </c>
      <c r="D249" s="58">
        <v>6.3915981807978599E-8</v>
      </c>
      <c r="E249" s="60">
        <v>1.00757597452769E-8</v>
      </c>
      <c r="F249" s="58">
        <v>-2.52488851017063E-8</v>
      </c>
      <c r="G249" s="58">
        <v>7.54935876607983E-8</v>
      </c>
      <c r="H249" s="65">
        <v>1.7032897535012299E-8</v>
      </c>
      <c r="I249" s="58">
        <v>-1.48082532593603E-8</v>
      </c>
      <c r="J249" s="58">
        <v>6.7909505055451298E-8</v>
      </c>
      <c r="K249" s="65">
        <v>3.7546172306955502E-8</v>
      </c>
      <c r="L249" s="58">
        <v>0</v>
      </c>
      <c r="M249" s="58">
        <v>7.6000610319312702E-8</v>
      </c>
      <c r="N249" s="65">
        <v>9.68638010296604E-9</v>
      </c>
      <c r="O249" s="58">
        <v>-1.41754585935255E-8</v>
      </c>
      <c r="P249" s="58">
        <v>5.1727485769096403E-8</v>
      </c>
      <c r="Q249" s="65">
        <v>1.4443277304990801E-8</v>
      </c>
      <c r="R249" s="58">
        <v>-1.50479136878063E-8</v>
      </c>
      <c r="S249" s="58">
        <v>7.0750327507419603E-8</v>
      </c>
      <c r="T249" s="65">
        <v>1.48760334096493E-7</v>
      </c>
      <c r="U249" s="58">
        <v>-1.6517281342809701E-9</v>
      </c>
      <c r="V249" s="58">
        <v>2.81979587631719E-7</v>
      </c>
      <c r="W249" s="65">
        <v>1.40005207555178E-7</v>
      </c>
      <c r="X249" s="58">
        <v>-1.19987427629078E-8</v>
      </c>
      <c r="Y249" s="58">
        <v>3.0754309174524802E-7</v>
      </c>
      <c r="Z249" s="65">
        <v>6.9722773291553603E-8</v>
      </c>
      <c r="AA249" s="58">
        <v>-7.17678072824533E-8</v>
      </c>
      <c r="AB249" s="58">
        <v>3.0304471741645201E-7</v>
      </c>
      <c r="AC249" s="65">
        <v>2.20969341680529E-7</v>
      </c>
      <c r="AD249" s="58">
        <v>0</v>
      </c>
      <c r="AE249" s="58">
        <v>3.63617983758931E-7</v>
      </c>
      <c r="AF249" s="65">
        <v>1.8747220834741801E-8</v>
      </c>
      <c r="AG249" s="58">
        <v>-1.5865263152764299E-8</v>
      </c>
      <c r="AH249" s="58">
        <v>1.3642418938572499E-7</v>
      </c>
      <c r="AI249" s="65">
        <v>1.08079233727837E-7</v>
      </c>
      <c r="AJ249" s="58">
        <v>-3.6993465550676102E-8</v>
      </c>
      <c r="AK249" s="58">
        <v>3.1272316006075798E-7</v>
      </c>
      <c r="AL249" s="65">
        <v>1.7465538888954701E-6</v>
      </c>
      <c r="AM249" s="58">
        <v>2.2157740653360999E-7</v>
      </c>
      <c r="AN249" s="58">
        <v>3.37828130261625E-6</v>
      </c>
      <c r="AO249" s="65">
        <v>1.2713154400157501E-6</v>
      </c>
      <c r="AP249" s="58">
        <v>-3.9395760168930403E-7</v>
      </c>
      <c r="AQ249" s="58">
        <v>3.5328731381161802E-6</v>
      </c>
      <c r="AR249" s="65">
        <v>1.2887138714251001E-6</v>
      </c>
      <c r="AS249" s="58">
        <v>2.0315098151349401E-7</v>
      </c>
      <c r="AT249" s="58">
        <v>3.1645888020060402E-6</v>
      </c>
      <c r="AU249" s="65">
        <v>1.61463264413821E-6</v>
      </c>
      <c r="AV249" s="58">
        <v>5.5872045319037597E-8</v>
      </c>
      <c r="AW249" s="58">
        <v>3.3045927249805198E-6</v>
      </c>
      <c r="AX249" s="65">
        <v>3.5197562392780898E-7</v>
      </c>
      <c r="AY249" s="58">
        <v>-5.6814335001027698E-7</v>
      </c>
      <c r="AZ249" s="58">
        <v>1.88552460302293E-6</v>
      </c>
      <c r="BA249" s="65">
        <v>1.30579731590795E-6</v>
      </c>
      <c r="BB249" s="58">
        <v>-2.8358809834315401E-7</v>
      </c>
      <c r="BC249" s="58">
        <v>3.0774755379506198E-6</v>
      </c>
      <c r="BD249" s="65">
        <v>2.0057551173368099E-8</v>
      </c>
      <c r="BE249" s="58">
        <v>-9.7883185295907795E-10</v>
      </c>
      <c r="BF249" s="58">
        <v>3.8948806758807701E-8</v>
      </c>
      <c r="BG249" s="65">
        <v>1.5693618064299901E-8</v>
      </c>
      <c r="BH249" s="58">
        <v>-5.8851856021812503E-9</v>
      </c>
      <c r="BI249" s="58">
        <v>4.1142713872077201E-8</v>
      </c>
      <c r="BJ249" s="65">
        <v>9.6886180882786098E-9</v>
      </c>
      <c r="BK249" s="58">
        <v>-8.5641984429059793E-9</v>
      </c>
      <c r="BL249" s="58">
        <v>3.6542476309176499E-8</v>
      </c>
      <c r="BM249" s="65">
        <v>2.08099045864925E-8</v>
      </c>
      <c r="BN249" s="58">
        <v>0</v>
      </c>
      <c r="BO249" s="58">
        <v>4.1686245856758602E-8</v>
      </c>
      <c r="BP249" s="65">
        <v>2.86205137526704E-9</v>
      </c>
      <c r="BQ249" s="58">
        <v>-7.8808120722732608E-9</v>
      </c>
      <c r="BR249" s="58">
        <v>2.5217051438296199E-8</v>
      </c>
      <c r="BS249" s="65">
        <v>1.08476000109613E-8</v>
      </c>
      <c r="BT249" s="58">
        <v>-4.4899221820249997E-9</v>
      </c>
      <c r="BU249" s="58">
        <v>3.9881520115722699E-8</v>
      </c>
      <c r="BV249" s="65">
        <v>3.61059516029985E-8</v>
      </c>
      <c r="BW249" s="58">
        <v>-1.8876723116684801E-9</v>
      </c>
      <c r="BX249" s="58">
        <v>6.6244641090334095E-8</v>
      </c>
      <c r="BY249" s="65">
        <v>2.84953614908458E-8</v>
      </c>
      <c r="BZ249" s="58">
        <v>-1.06023181098118E-8</v>
      </c>
      <c r="CA249" s="58">
        <v>6.82973864772532E-8</v>
      </c>
      <c r="CB249" s="65">
        <v>1.39550933522069E-8</v>
      </c>
      <c r="CC249" s="58">
        <v>-9.2235942913148303E-9</v>
      </c>
      <c r="CD249" s="58">
        <v>5.8885018350466499E-8</v>
      </c>
      <c r="CE249" s="65">
        <v>3.7728424269940601E-8</v>
      </c>
      <c r="CF249" s="58">
        <v>0</v>
      </c>
      <c r="CG249" s="58">
        <v>7.2232244336975799E-8</v>
      </c>
      <c r="CH249" s="65">
        <v>5.6128161512641599E-9</v>
      </c>
      <c r="CI249" s="58">
        <v>-1.35236279919862E-8</v>
      </c>
      <c r="CJ249" s="62">
        <v>4.1466522106772E-8</v>
      </c>
      <c r="CK249" s="65">
        <v>1.4688308479434E-8</v>
      </c>
      <c r="CL249" s="58">
        <v>-1.3187760952844799E-8</v>
      </c>
      <c r="CM249" s="62">
        <v>6.2051416814105896E-8</v>
      </c>
      <c r="CN249" s="49">
        <f t="shared" si="55"/>
        <v>6.5913965239968601E-12</v>
      </c>
      <c r="CO249" s="47">
        <f t="shared" si="56"/>
        <v>3.3276844146669069E-14</v>
      </c>
      <c r="CP249" s="47">
        <f t="shared" si="57"/>
        <v>1.2682850760683995E-11</v>
      </c>
      <c r="CQ249" s="49">
        <f t="shared" si="58"/>
        <v>5.0452000532634371E-12</v>
      </c>
      <c r="CR249" s="47">
        <f t="shared" si="59"/>
        <v>-1.819009940657127E-12</v>
      </c>
      <c r="CS249" s="47">
        <f t="shared" si="60"/>
        <v>1.3820287045849993E-11</v>
      </c>
      <c r="CT249" s="49">
        <f t="shared" si="61"/>
        <v>3.4114774689780796E-12</v>
      </c>
      <c r="CU249" s="47">
        <f t="shared" si="62"/>
        <v>-2.3028863056537148E-12</v>
      </c>
      <c r="CV249" s="47">
        <f t="shared" si="63"/>
        <v>1.2875399656270637E-11</v>
      </c>
      <c r="CW249" s="49">
        <f t="shared" si="64"/>
        <v>8.224668441199183E-12</v>
      </c>
      <c r="CX249" s="47">
        <f t="shared" si="65"/>
        <v>3.478826776025653E-14</v>
      </c>
      <c r="CY249" s="47">
        <f t="shared" si="66"/>
        <v>1.4910106174132395E-11</v>
      </c>
      <c r="CZ249" s="49">
        <f t="shared" si="67"/>
        <v>1.1556696136811336E-12</v>
      </c>
      <c r="DA249" s="47">
        <f t="shared" si="68"/>
        <v>-1.7269573072679802E-12</v>
      </c>
      <c r="DB249" s="47">
        <f t="shared" si="69"/>
        <v>7.4557794113808218E-12</v>
      </c>
      <c r="DC249" s="49">
        <f t="shared" si="70"/>
        <v>4.1391833780131274E-12</v>
      </c>
      <c r="DD249" s="47">
        <f t="shared" si="71"/>
        <v>-1.88696294967575E-12</v>
      </c>
      <c r="DE249" s="47">
        <f t="shared" si="72"/>
        <v>1.328975015708011E-11</v>
      </c>
    </row>
    <row r="250" spans="1:109" ht="15.5" x14ac:dyDescent="0.35">
      <c r="A250" s="66" t="s">
        <v>573</v>
      </c>
      <c r="B250" s="60">
        <v>2.1118513896941501E-7</v>
      </c>
      <c r="C250" s="58">
        <v>0</v>
      </c>
      <c r="D250" s="58">
        <v>4.3327519804244802E-7</v>
      </c>
      <c r="E250" s="60">
        <v>6.7338175358164801E-8</v>
      </c>
      <c r="F250" s="58">
        <v>-2.2108903104438401E-7</v>
      </c>
      <c r="G250" s="58">
        <v>5.01923731307612E-7</v>
      </c>
      <c r="H250" s="65">
        <v>1.05308112245234E-7</v>
      </c>
      <c r="I250" s="58">
        <v>-2.1295502110147501E-7</v>
      </c>
      <c r="J250" s="58">
        <v>4.5899325536639698E-7</v>
      </c>
      <c r="K250" s="65">
        <v>2.5943813281485199E-7</v>
      </c>
      <c r="L250" s="58">
        <v>0</v>
      </c>
      <c r="M250" s="58">
        <v>4.8447486600879704E-7</v>
      </c>
      <c r="N250" s="65">
        <v>8.3160774927658996E-8</v>
      </c>
      <c r="O250" s="58">
        <v>-5.5465388448757498E-8</v>
      </c>
      <c r="P250" s="58">
        <v>3.5164419866764601E-7</v>
      </c>
      <c r="Q250" s="65">
        <v>9.8598491188472998E-8</v>
      </c>
      <c r="R250" s="58">
        <v>-1.2054454038957499E-7</v>
      </c>
      <c r="S250" s="58">
        <v>4.7113200539806698E-7</v>
      </c>
      <c r="T250" s="65">
        <v>6.56761710069894E-7</v>
      </c>
      <c r="U250" s="58">
        <v>-9.3732597850414502E-9</v>
      </c>
      <c r="V250" s="58">
        <v>1.16742865630671E-6</v>
      </c>
      <c r="W250" s="65">
        <v>6.3901855569247803E-7</v>
      </c>
      <c r="X250" s="58">
        <v>-6.1615762042738501E-8</v>
      </c>
      <c r="Y250" s="58">
        <v>1.3371747088340901E-6</v>
      </c>
      <c r="Z250" s="65">
        <v>2.64820736482569E-7</v>
      </c>
      <c r="AA250" s="58">
        <v>-9.4300958759159E-7</v>
      </c>
      <c r="AB250" s="58">
        <v>1.2026544739264999E-6</v>
      </c>
      <c r="AC250" s="65">
        <v>9.3469897629616403E-7</v>
      </c>
      <c r="AD250" s="58">
        <v>3.99365419009787E-7</v>
      </c>
      <c r="AE250" s="58">
        <v>1.4909556749455801E-6</v>
      </c>
      <c r="AF250" s="65">
        <v>9.3356457495020794E-8</v>
      </c>
      <c r="AG250" s="58">
        <v>-6.7834713573567106E-8</v>
      </c>
      <c r="AH250" s="58">
        <v>6.0162363739407305E-7</v>
      </c>
      <c r="AI250" s="65">
        <v>5.0336335273417E-7</v>
      </c>
      <c r="AJ250" s="58">
        <v>-1.5666953079100201E-7</v>
      </c>
      <c r="AK250" s="58">
        <v>1.22058625041698E-6</v>
      </c>
      <c r="AL250" s="65">
        <v>5.0549977390765102E-6</v>
      </c>
      <c r="AM250" s="58">
        <v>4.3393152996478801E-7</v>
      </c>
      <c r="AN250" s="58">
        <v>9.9383228193912107E-6</v>
      </c>
      <c r="AO250" s="65">
        <v>3.4120532914149199E-6</v>
      </c>
      <c r="AP250" s="58">
        <v>-1.3403475700159499E-6</v>
      </c>
      <c r="AQ250" s="58">
        <v>1.0638069300302E-5</v>
      </c>
      <c r="AR250" s="65">
        <v>3.6158889697368501E-6</v>
      </c>
      <c r="AS250" s="58">
        <v>4.9381065293667501E-7</v>
      </c>
      <c r="AT250" s="58">
        <v>9.5600157337599996E-6</v>
      </c>
      <c r="AU250" s="65">
        <v>4.7822585516443499E-6</v>
      </c>
      <c r="AV250" s="58">
        <v>2.23846176085306E-8</v>
      </c>
      <c r="AW250" s="58">
        <v>9.5819986312505199E-6</v>
      </c>
      <c r="AX250" s="65">
        <v>1.0491009532065001E-6</v>
      </c>
      <c r="AY250" s="58">
        <v>-1.13816545247839E-6</v>
      </c>
      <c r="AZ250" s="58">
        <v>5.6941863389269503E-6</v>
      </c>
      <c r="BA250" s="65">
        <v>3.7060017350268101E-6</v>
      </c>
      <c r="BB250" s="58">
        <v>-8.7186706842392404E-7</v>
      </c>
      <c r="BC250" s="58">
        <v>9.6282507961491206E-6</v>
      </c>
      <c r="BD250" s="65">
        <v>3.9797202851369002E-8</v>
      </c>
      <c r="BE250" s="58">
        <v>-1.7083517143543E-9</v>
      </c>
      <c r="BF250" s="58">
        <v>7.9977983320043095E-8</v>
      </c>
      <c r="BG250" s="65">
        <v>2.93601291374925E-8</v>
      </c>
      <c r="BH250" s="58">
        <v>-1.52789402956503E-8</v>
      </c>
      <c r="BI250" s="58">
        <v>8.2294982355918504E-8</v>
      </c>
      <c r="BJ250" s="65">
        <v>1.5172397794926501E-8</v>
      </c>
      <c r="BK250" s="58">
        <v>-3.6245798610879898E-8</v>
      </c>
      <c r="BL250" s="58">
        <v>7.8894063452787995E-8</v>
      </c>
      <c r="BM250" s="65">
        <v>4.2884785999334299E-8</v>
      </c>
      <c r="BN250" s="58">
        <v>0</v>
      </c>
      <c r="BO250" s="58">
        <v>8.7493218653800894E-8</v>
      </c>
      <c r="BP250" s="65">
        <v>6.6056176173155796E-9</v>
      </c>
      <c r="BQ250" s="58">
        <v>-1.03075943766784E-8</v>
      </c>
      <c r="BR250" s="58">
        <v>5.2459883512888502E-8</v>
      </c>
      <c r="BS250" s="65">
        <v>2.2095565054691801E-8</v>
      </c>
      <c r="BT250" s="58">
        <v>-1.118223396262E-8</v>
      </c>
      <c r="BU250" s="58">
        <v>8.4163072275321701E-8</v>
      </c>
      <c r="BV250" s="65">
        <v>1.12276972685534E-7</v>
      </c>
      <c r="BW250" s="58">
        <v>-5.6059163071407E-9</v>
      </c>
      <c r="BX250" s="58">
        <v>2.2276614511927301E-7</v>
      </c>
      <c r="BY250" s="65">
        <v>8.3183994465054298E-8</v>
      </c>
      <c r="BZ250" s="58">
        <v>-4.2605906714882203E-8</v>
      </c>
      <c r="CA250" s="58">
        <v>2.3002279006491301E-7</v>
      </c>
      <c r="CB250" s="65">
        <v>4.0601935455423402E-8</v>
      </c>
      <c r="CC250" s="58">
        <v>-3.6588839449014398E-8</v>
      </c>
      <c r="CD250" s="58">
        <v>1.9196095003306E-7</v>
      </c>
      <c r="CE250" s="65">
        <v>1.2007557305419201E-7</v>
      </c>
      <c r="CF250" s="58">
        <v>0</v>
      </c>
      <c r="CG250" s="58">
        <v>2.4337706449189701E-7</v>
      </c>
      <c r="CH250" s="65">
        <v>1.8866395371065499E-8</v>
      </c>
      <c r="CI250" s="58">
        <v>-2.78041718011706E-8</v>
      </c>
      <c r="CJ250" s="62">
        <v>1.4895511286342299E-7</v>
      </c>
      <c r="CK250" s="65">
        <v>4.2538539968853699E-8</v>
      </c>
      <c r="CL250" s="58">
        <v>-4.0453289476460203E-8</v>
      </c>
      <c r="CM250" s="62">
        <v>1.93384594480152E-7</v>
      </c>
      <c r="CN250" s="49">
        <f t="shared" si="55"/>
        <v>2.7550189092404337E-11</v>
      </c>
      <c r="CO250" s="47">
        <f t="shared" si="56"/>
        <v>-9.1887833046523854E-14</v>
      </c>
      <c r="CP250" s="47">
        <f t="shared" si="57"/>
        <v>5.2471495915330444E-11</v>
      </c>
      <c r="CQ250" s="49">
        <f t="shared" si="58"/>
        <v>1.9970668502990233E-11</v>
      </c>
      <c r="CR250" s="47">
        <f t="shared" si="59"/>
        <v>-1.15214930729936E-11</v>
      </c>
      <c r="CS250" s="47">
        <f t="shared" si="60"/>
        <v>5.8999824288124254E-11</v>
      </c>
      <c r="CT250" s="49">
        <f t="shared" si="61"/>
        <v>1.2695290659592978E-11</v>
      </c>
      <c r="CU250" s="47">
        <f t="shared" si="62"/>
        <v>-2.804895929652017E-11</v>
      </c>
      <c r="CV250" s="47">
        <f t="shared" si="63"/>
        <v>5.315818799600585E-11</v>
      </c>
      <c r="CW250" s="49">
        <f t="shared" si="64"/>
        <v>3.4907441835293569E-11</v>
      </c>
      <c r="CX250" s="47">
        <f t="shared" si="65"/>
        <v>7.9190329855142364E-12</v>
      </c>
      <c r="CY250" s="47">
        <f t="shared" si="66"/>
        <v>6.1206201848052433E-11</v>
      </c>
      <c r="CZ250" s="49">
        <f t="shared" si="67"/>
        <v>6.1514043646444693E-12</v>
      </c>
      <c r="DA250" s="47">
        <f t="shared" si="68"/>
        <v>-5.0046132041502521E-12</v>
      </c>
      <c r="DB250" s="47">
        <f t="shared" si="69"/>
        <v>3.3174881124336394E-11</v>
      </c>
      <c r="DC250" s="49">
        <f t="shared" si="70"/>
        <v>1.7486591008242469E-11</v>
      </c>
      <c r="DD250" s="47">
        <f t="shared" si="71"/>
        <v>-9.2737233328065046E-12</v>
      </c>
      <c r="DE250" s="47">
        <f t="shared" si="72"/>
        <v>5.4192987091264156E-11</v>
      </c>
    </row>
    <row r="251" spans="1:109" ht="15.5" x14ac:dyDescent="0.35">
      <c r="A251" s="66" t="s">
        <v>572</v>
      </c>
      <c r="B251" s="60">
        <v>1.9097288552453699E-7</v>
      </c>
      <c r="C251" s="58">
        <v>0</v>
      </c>
      <c r="D251" s="58">
        <v>4.6083247352982298E-7</v>
      </c>
      <c r="E251" s="60">
        <v>4.9815519245711E-8</v>
      </c>
      <c r="F251" s="58">
        <v>-2.6390383582796202E-7</v>
      </c>
      <c r="G251" s="58">
        <v>4.9881881343361803E-7</v>
      </c>
      <c r="H251" s="64" t="s">
        <v>1068</v>
      </c>
      <c r="I251" s="57" t="s">
        <v>1068</v>
      </c>
      <c r="J251" s="57" t="s">
        <v>1068</v>
      </c>
      <c r="K251" s="65">
        <v>2.54410765266808E-7</v>
      </c>
      <c r="L251" s="58">
        <v>0</v>
      </c>
      <c r="M251" s="58">
        <v>4.8805421590496002E-7</v>
      </c>
      <c r="N251" s="65">
        <v>8.7427620724496997E-8</v>
      </c>
      <c r="O251" s="58">
        <v>-3.1382059926005103E-8</v>
      </c>
      <c r="P251" s="58">
        <v>3.7065521796725802E-7</v>
      </c>
      <c r="Q251" s="65">
        <v>9.0238493954553303E-8</v>
      </c>
      <c r="R251" s="58">
        <v>-1.09011752233476E-7</v>
      </c>
      <c r="S251" s="58">
        <v>4.7264420708226298E-7</v>
      </c>
      <c r="T251" s="65">
        <v>6.3426002927702103E-7</v>
      </c>
      <c r="U251" s="58">
        <v>-1.7439388654523901E-8</v>
      </c>
      <c r="V251" s="58">
        <v>1.24058800784722E-6</v>
      </c>
      <c r="W251" s="65">
        <v>6.2482867941586299E-7</v>
      </c>
      <c r="X251" s="58">
        <v>-5.2324311840652601E-8</v>
      </c>
      <c r="Y251" s="58">
        <v>1.3364832028840799E-6</v>
      </c>
      <c r="Z251" s="64" t="s">
        <v>1068</v>
      </c>
      <c r="AA251" s="57" t="s">
        <v>1068</v>
      </c>
      <c r="AB251" s="57" t="s">
        <v>1068</v>
      </c>
      <c r="AC251" s="65">
        <v>9.0485165875495399E-7</v>
      </c>
      <c r="AD251" s="58">
        <v>4.0074673311997898E-7</v>
      </c>
      <c r="AE251" s="58">
        <v>1.49683266097411E-6</v>
      </c>
      <c r="AF251" s="65">
        <v>9.5137351702467706E-8</v>
      </c>
      <c r="AG251" s="58">
        <v>-5.1065248319481902E-8</v>
      </c>
      <c r="AH251" s="58">
        <v>6.0554221919354503E-7</v>
      </c>
      <c r="AI251" s="65">
        <v>4.9067854150831305E-7</v>
      </c>
      <c r="AJ251" s="58">
        <v>-1.52411737209433E-7</v>
      </c>
      <c r="AK251" s="58">
        <v>1.2031909012225701E-6</v>
      </c>
      <c r="AL251" s="65">
        <v>7.0551265748619802E-6</v>
      </c>
      <c r="AM251" s="58">
        <v>0</v>
      </c>
      <c r="AN251" s="58">
        <v>1.6113111702478199E-5</v>
      </c>
      <c r="AO251" s="65">
        <v>4.7266435217064699E-6</v>
      </c>
      <c r="AP251" s="58">
        <v>-1.82900289399774E-6</v>
      </c>
      <c r="AQ251" s="58">
        <v>1.5090899636890199E-5</v>
      </c>
      <c r="AR251" s="64" t="s">
        <v>1068</v>
      </c>
      <c r="AS251" s="57" t="s">
        <v>1068</v>
      </c>
      <c r="AT251" s="57" t="s">
        <v>1068</v>
      </c>
      <c r="AU251" s="65">
        <v>6.8776578469219098E-6</v>
      </c>
      <c r="AV251" s="58">
        <v>0</v>
      </c>
      <c r="AW251" s="58">
        <v>1.4302837247309E-5</v>
      </c>
      <c r="AX251" s="65">
        <v>1.5503590037496901E-6</v>
      </c>
      <c r="AY251" s="58">
        <v>-9.8375791449103497E-7</v>
      </c>
      <c r="AZ251" s="58">
        <v>8.6205648982710493E-6</v>
      </c>
      <c r="BA251" s="65">
        <v>5.4726484577100498E-6</v>
      </c>
      <c r="BB251" s="58">
        <v>-1.2028648983648801E-6</v>
      </c>
      <c r="BC251" s="58">
        <v>1.37779783430291E-5</v>
      </c>
      <c r="BD251" s="65">
        <v>1.2472768393089201E-7</v>
      </c>
      <c r="BE251" s="58">
        <v>-3.93867309472933E-8</v>
      </c>
      <c r="BF251" s="58">
        <v>3.2244544121072598E-7</v>
      </c>
      <c r="BG251" s="65">
        <v>9.9090041484897298E-8</v>
      </c>
      <c r="BH251" s="58">
        <v>-5.72889995484952E-8</v>
      </c>
      <c r="BI251" s="58">
        <v>3.0802424197419902E-7</v>
      </c>
      <c r="BJ251" s="64" t="s">
        <v>1068</v>
      </c>
      <c r="BK251" s="57" t="s">
        <v>1068</v>
      </c>
      <c r="BL251" s="57" t="s">
        <v>1068</v>
      </c>
      <c r="BM251" s="65">
        <v>1.4856733165878201E-7</v>
      </c>
      <c r="BN251" s="58">
        <v>0</v>
      </c>
      <c r="BO251" s="58">
        <v>3.04472652579521E-7</v>
      </c>
      <c r="BP251" s="65">
        <v>2.7356525531129001E-8</v>
      </c>
      <c r="BQ251" s="58">
        <v>-1.9992965377108701E-8</v>
      </c>
      <c r="BR251" s="58">
        <v>1.9668971872068801E-7</v>
      </c>
      <c r="BS251" s="65">
        <v>7.4444335571847506E-8</v>
      </c>
      <c r="BT251" s="58">
        <v>-3.66639490445006E-8</v>
      </c>
      <c r="BU251" s="58">
        <v>2.8760168208357602E-7</v>
      </c>
      <c r="BV251" s="65">
        <v>1.8385181118629799E-7</v>
      </c>
      <c r="BW251" s="58">
        <v>-6.0766220075734096E-8</v>
      </c>
      <c r="BX251" s="58">
        <v>4.9289866086295101E-7</v>
      </c>
      <c r="BY251" s="65">
        <v>1.4566590690057999E-7</v>
      </c>
      <c r="BZ251" s="58">
        <v>-8.2204840369672895E-8</v>
      </c>
      <c r="CA251" s="58">
        <v>4.5605128602849802E-7</v>
      </c>
      <c r="CB251" s="64" t="s">
        <v>1068</v>
      </c>
      <c r="CC251" s="57" t="s">
        <v>1068</v>
      </c>
      <c r="CD251" s="57" t="s">
        <v>1068</v>
      </c>
      <c r="CE251" s="65">
        <v>2.22671361858268E-7</v>
      </c>
      <c r="CF251" s="58">
        <v>0</v>
      </c>
      <c r="CG251" s="58">
        <v>4.5662815635152202E-7</v>
      </c>
      <c r="CH251" s="65">
        <v>4.0665376823694802E-8</v>
      </c>
      <c r="CI251" s="58">
        <v>-2.8323092229959699E-8</v>
      </c>
      <c r="CJ251" s="62">
        <v>2.9588722660761801E-7</v>
      </c>
      <c r="CK251" s="65">
        <v>7.9983064850040102E-8</v>
      </c>
      <c r="CL251" s="58">
        <v>-6.5477849559524402E-8</v>
      </c>
      <c r="CM251" s="62">
        <v>3.9752011274728001E-7</v>
      </c>
      <c r="CN251" s="49">
        <f t="shared" si="55"/>
        <v>3.1830128279743201E-11</v>
      </c>
      <c r="CO251" s="47">
        <f t="shared" si="56"/>
        <v>-2.9075927460725357E-12</v>
      </c>
      <c r="CP251" s="47">
        <f t="shared" si="57"/>
        <v>7.2253886195565391E-11</v>
      </c>
      <c r="CQ251" s="49">
        <f t="shared" si="58"/>
        <v>2.3413491905301872E-11</v>
      </c>
      <c r="CR251" s="47">
        <f t="shared" si="59"/>
        <v>-1.5379490896158356E-11</v>
      </c>
      <c r="CS251" s="47">
        <f t="shared" si="60"/>
        <v>7.3639805345594316E-11</v>
      </c>
      <c r="CT251" s="49" t="e">
        <f t="shared" si="61"/>
        <v>#VALUE!</v>
      </c>
      <c r="CU251" s="47" t="e">
        <f t="shared" si="62"/>
        <v>#VALUE!</v>
      </c>
      <c r="CV251" s="47" t="e">
        <f t="shared" si="63"/>
        <v>#VALUE!</v>
      </c>
      <c r="CW251" s="49">
        <f t="shared" si="64"/>
        <v>4.0982638580014652E-11</v>
      </c>
      <c r="CX251" s="47">
        <f t="shared" si="65"/>
        <v>7.9324373143305424E-12</v>
      </c>
      <c r="CY251" s="47">
        <f t="shared" si="66"/>
        <v>7.5833234634440451E-11</v>
      </c>
      <c r="CZ251" s="49">
        <f t="shared" si="67"/>
        <v>7.7792821914536366E-12</v>
      </c>
      <c r="DA251" s="47">
        <f t="shared" si="68"/>
        <v>-4.0117230301690601E-12</v>
      </c>
      <c r="DB251" s="47">
        <f t="shared" si="69"/>
        <v>4.3486127029211131E-11</v>
      </c>
      <c r="DC251" s="49">
        <f t="shared" si="70"/>
        <v>2.0482853771408049E-11</v>
      </c>
      <c r="DD251" s="47">
        <f t="shared" si="71"/>
        <v>-1.0318576800012171E-11</v>
      </c>
      <c r="DE251" s="47">
        <f t="shared" si="72"/>
        <v>6.7306785233727569E-11</v>
      </c>
    </row>
    <row r="252" spans="1:109" ht="15.5" x14ac:dyDescent="0.35">
      <c r="A252" s="66" t="s">
        <v>259</v>
      </c>
      <c r="B252" s="60">
        <v>1.09626391226619E-7</v>
      </c>
      <c r="C252" s="58">
        <v>0</v>
      </c>
      <c r="D252" s="58">
        <v>2.8736396781800602E-7</v>
      </c>
      <c r="E252" s="60">
        <v>1.3031685344259499E-8</v>
      </c>
      <c r="F252" s="58">
        <v>-1.27098631512611E-7</v>
      </c>
      <c r="G252" s="58">
        <v>3.1965773560746501E-7</v>
      </c>
      <c r="H252" s="65">
        <v>5.04434770853005E-8</v>
      </c>
      <c r="I252" s="58">
        <v>-7.59900953149024E-8</v>
      </c>
      <c r="J252" s="58">
        <v>2.7935173568509398E-7</v>
      </c>
      <c r="K252" s="65">
        <v>1.4757861600841899E-7</v>
      </c>
      <c r="L252" s="58">
        <v>0</v>
      </c>
      <c r="M252" s="58">
        <v>3.2074827871586101E-7</v>
      </c>
      <c r="N252" s="65">
        <v>4.8586373524359001E-8</v>
      </c>
      <c r="O252" s="58">
        <v>-1.2715422375512401E-8</v>
      </c>
      <c r="P252" s="58">
        <v>2.17650240963148E-7</v>
      </c>
      <c r="Q252" s="65">
        <v>4.7883156596795198E-8</v>
      </c>
      <c r="R252" s="58">
        <v>-6.7057631822454303E-8</v>
      </c>
      <c r="S252" s="58">
        <v>2.9203863426924899E-7</v>
      </c>
      <c r="T252" s="65">
        <v>3.57937345140437E-7</v>
      </c>
      <c r="U252" s="58">
        <v>-5.2997691594390998E-9</v>
      </c>
      <c r="V252" s="58">
        <v>7.6155541891715499E-7</v>
      </c>
      <c r="W252" s="65">
        <v>3.5966021477572099E-7</v>
      </c>
      <c r="X252" s="58">
        <v>-2.6569032499388601E-8</v>
      </c>
      <c r="Y252" s="58">
        <v>7.8407994528677595E-7</v>
      </c>
      <c r="Z252" s="65">
        <v>1.83702507519962E-7</v>
      </c>
      <c r="AA252" s="58">
        <v>-2.35035623286103E-7</v>
      </c>
      <c r="AB252" s="58">
        <v>7.6272556837026999E-7</v>
      </c>
      <c r="AC252" s="65">
        <v>5.6266899864050198E-7</v>
      </c>
      <c r="AD252" s="58">
        <v>0</v>
      </c>
      <c r="AE252" s="58">
        <v>9.8545167730739701E-7</v>
      </c>
      <c r="AF252" s="65">
        <v>4.8430474301569501E-8</v>
      </c>
      <c r="AG252" s="58">
        <v>-2.93300214797537E-8</v>
      </c>
      <c r="AH252" s="58">
        <v>3.6116109016417401E-7</v>
      </c>
      <c r="AI252" s="65">
        <v>2.8994898367147901E-7</v>
      </c>
      <c r="AJ252" s="58">
        <v>-7.5438921036181604E-8</v>
      </c>
      <c r="AK252" s="58">
        <v>7.2006660194456103E-7</v>
      </c>
      <c r="AL252" s="65">
        <v>3.9869624655169897E-6</v>
      </c>
      <c r="AM252" s="58">
        <v>0</v>
      </c>
      <c r="AN252" s="58">
        <v>8.7291523840516498E-6</v>
      </c>
      <c r="AO252" s="65">
        <v>2.8377211194644599E-6</v>
      </c>
      <c r="AP252" s="58">
        <v>-9.3836662331684298E-7</v>
      </c>
      <c r="AQ252" s="58">
        <v>8.2595605728976307E-6</v>
      </c>
      <c r="AR252" s="65">
        <v>2.9535062246111702E-6</v>
      </c>
      <c r="AS252" s="58">
        <v>0</v>
      </c>
      <c r="AT252" s="58">
        <v>7.6828992080185503E-6</v>
      </c>
      <c r="AU252" s="65">
        <v>3.90336303978476E-6</v>
      </c>
      <c r="AV252" s="58">
        <v>0</v>
      </c>
      <c r="AW252" s="58">
        <v>8.3453574441761498E-6</v>
      </c>
      <c r="AX252" s="65">
        <v>9.3842956692594103E-7</v>
      </c>
      <c r="AY252" s="58">
        <v>-3.9644983819849098E-7</v>
      </c>
      <c r="AZ252" s="58">
        <v>4.6775201127415898E-6</v>
      </c>
      <c r="BA252" s="65">
        <v>3.0564296326791201E-6</v>
      </c>
      <c r="BB252" s="58">
        <v>-7.1632556700644605E-7</v>
      </c>
      <c r="BC252" s="58">
        <v>7.6257387261144398E-6</v>
      </c>
      <c r="BD252" s="65">
        <v>2.8441885754095199E-8</v>
      </c>
      <c r="BE252" s="58">
        <v>-1.1300309964331399E-8</v>
      </c>
      <c r="BF252" s="58">
        <v>7.3732044081570506E-8</v>
      </c>
      <c r="BG252" s="65">
        <v>2.27242940871432E-8</v>
      </c>
      <c r="BH252" s="58">
        <v>-1.2191769517008E-8</v>
      </c>
      <c r="BI252" s="58">
        <v>7.5101615338085206E-8</v>
      </c>
      <c r="BJ252" s="65">
        <v>1.2721715747760001E-8</v>
      </c>
      <c r="BK252" s="58">
        <v>-1.5671647655781199E-8</v>
      </c>
      <c r="BL252" s="58">
        <v>6.7347102758407798E-8</v>
      </c>
      <c r="BM252" s="65">
        <v>3.3983669748652002E-8</v>
      </c>
      <c r="BN252" s="57">
        <v>0</v>
      </c>
      <c r="BO252" s="58">
        <v>7.8717058921988906E-8</v>
      </c>
      <c r="BP252" s="65">
        <v>6.2460402124236603E-9</v>
      </c>
      <c r="BQ252" s="58">
        <v>-3.6306425797529498E-9</v>
      </c>
      <c r="BR252" s="58">
        <v>4.48725743660801E-8</v>
      </c>
      <c r="BS252" s="65">
        <v>1.6726751653054202E-8</v>
      </c>
      <c r="BT252" s="58">
        <v>-8.7468612265258898E-9</v>
      </c>
      <c r="BU252" s="58">
        <v>6.7456544436877697E-8</v>
      </c>
      <c r="BV252" s="65">
        <v>7.4845794858374799E-8</v>
      </c>
      <c r="BW252" s="58">
        <v>-2.7433961498206099E-8</v>
      </c>
      <c r="BX252" s="58">
        <v>1.8049323090826601E-7</v>
      </c>
      <c r="BY252" s="65">
        <v>5.9838199910479504E-8</v>
      </c>
      <c r="BZ252" s="58">
        <v>-2.87301328761981E-8</v>
      </c>
      <c r="CA252" s="58">
        <v>1.78855543477634E-7</v>
      </c>
      <c r="CB252" s="65">
        <v>2.8413313201626E-8</v>
      </c>
      <c r="CC252" s="58">
        <v>-2.3262199300466499E-8</v>
      </c>
      <c r="CD252" s="58">
        <v>1.3320565001048E-7</v>
      </c>
      <c r="CE252" s="65">
        <v>8.76366654722715E-8</v>
      </c>
      <c r="CF252" s="57">
        <v>0</v>
      </c>
      <c r="CG252" s="58">
        <v>1.91129255401535E-7</v>
      </c>
      <c r="CH252" s="65">
        <v>1.8025052725210701E-8</v>
      </c>
      <c r="CI252" s="58">
        <v>-8.5323890418162694E-9</v>
      </c>
      <c r="CJ252" s="62">
        <v>1.08916527873927E-7</v>
      </c>
      <c r="CK252" s="65">
        <v>3.0142374990342001E-8</v>
      </c>
      <c r="CL252" s="58">
        <v>-3.0055765668704701E-8</v>
      </c>
      <c r="CM252" s="62">
        <v>1.5330729720814199E-7</v>
      </c>
      <c r="CN252" s="49">
        <f t="shared" si="55"/>
        <v>1.6093296352849263E-11</v>
      </c>
      <c r="CO252" s="47">
        <f t="shared" si="56"/>
        <v>-1.0602337515896476E-12</v>
      </c>
      <c r="CP252" s="47">
        <f t="shared" si="57"/>
        <v>3.7244280559574101E-11</v>
      </c>
      <c r="CQ252" s="49">
        <f t="shared" si="58"/>
        <v>1.1384724241058842E-11</v>
      </c>
      <c r="CR252" s="47">
        <f t="shared" si="59"/>
        <v>-6.751946382563847E-12</v>
      </c>
      <c r="CS252" s="47">
        <f t="shared" si="60"/>
        <v>3.8580727612052711E-11</v>
      </c>
      <c r="CT252" s="49">
        <f t="shared" si="61"/>
        <v>8.3339415991869599E-12</v>
      </c>
      <c r="CU252" s="47">
        <f t="shared" si="62"/>
        <v>-8.4200220859807732E-12</v>
      </c>
      <c r="CV252" s="47">
        <f t="shared" si="63"/>
        <v>3.5084493265247256E-11</v>
      </c>
      <c r="CW252" s="49">
        <f t="shared" si="64"/>
        <v>2.1930231320222863E-11</v>
      </c>
      <c r="CX252" s="47">
        <f t="shared" si="65"/>
        <v>0</v>
      </c>
      <c r="CY252" s="47">
        <f t="shared" si="66"/>
        <v>4.3042487184561639E-11</v>
      </c>
      <c r="CZ252" s="49">
        <f t="shared" si="67"/>
        <v>3.903980694404782E-12</v>
      </c>
      <c r="DA252" s="47">
        <f t="shared" si="68"/>
        <v>-1.5913609084119114E-12</v>
      </c>
      <c r="DB252" s="47">
        <f t="shared" si="69"/>
        <v>2.1783324006216906E-11</v>
      </c>
      <c r="DC252" s="49">
        <f t="shared" si="70"/>
        <v>1.0570395214368264E-11</v>
      </c>
      <c r="DD252" s="47">
        <f t="shared" si="71"/>
        <v>-5.3158308089328265E-12</v>
      </c>
      <c r="DE252" s="47">
        <f t="shared" si="72"/>
        <v>3.5112662369114776E-11</v>
      </c>
    </row>
    <row r="253" spans="1:109" ht="15.5" x14ac:dyDescent="0.35">
      <c r="A253" s="66" t="s">
        <v>590</v>
      </c>
      <c r="B253" s="60">
        <v>8.1239316301339805E-8</v>
      </c>
      <c r="C253" s="58">
        <v>0</v>
      </c>
      <c r="D253" s="58">
        <v>2.6315057941011001E-7</v>
      </c>
      <c r="E253" s="60">
        <v>1.9599860707085699E-8</v>
      </c>
      <c r="F253" s="58">
        <v>-4.2515647224637199E-8</v>
      </c>
      <c r="G253" s="58">
        <v>2.77406775004461E-7</v>
      </c>
      <c r="H253" s="65">
        <v>2.4501682231680499E-8</v>
      </c>
      <c r="I253" s="58">
        <v>-7.1998856081158199E-8</v>
      </c>
      <c r="J253" s="58">
        <v>2.9015914268347402E-7</v>
      </c>
      <c r="K253" s="65">
        <v>1.14829823530527E-7</v>
      </c>
      <c r="L253" s="58">
        <v>0</v>
      </c>
      <c r="M253" s="58">
        <v>3.1160662759863102E-7</v>
      </c>
      <c r="N253" s="65">
        <v>3.0614870118529401E-8</v>
      </c>
      <c r="O253" s="58">
        <v>-1.32833067851139E-8</v>
      </c>
      <c r="P253" s="58">
        <v>1.9283151870345399E-7</v>
      </c>
      <c r="Q253" s="65">
        <v>2.02721614627899E-8</v>
      </c>
      <c r="R253" s="58">
        <v>-6.3737374204109996E-8</v>
      </c>
      <c r="S253" s="58">
        <v>2.9896707571490699E-7</v>
      </c>
      <c r="T253" s="65">
        <v>3.32069285452017E-7</v>
      </c>
      <c r="U253" s="58">
        <v>-5.4273869736193E-9</v>
      </c>
      <c r="V253" s="58">
        <v>7.0372619851264995E-7</v>
      </c>
      <c r="W253" s="65">
        <v>3.4019816916827899E-7</v>
      </c>
      <c r="X253" s="58">
        <v>-1.6970066372827901E-8</v>
      </c>
      <c r="Y253" s="58">
        <v>7.3893607126178296E-7</v>
      </c>
      <c r="Z253" s="65">
        <v>1.6661638828707701E-7</v>
      </c>
      <c r="AA253" s="58">
        <v>-2.3490506128399001E-7</v>
      </c>
      <c r="AB253" s="58">
        <v>7.3555308751158902E-7</v>
      </c>
      <c r="AC253" s="65">
        <v>5.37783027284191E-7</v>
      </c>
      <c r="AD253" s="58">
        <v>0</v>
      </c>
      <c r="AE253" s="58">
        <v>9.631142116561991E-7</v>
      </c>
      <c r="AF253" s="65">
        <v>4.6125824987279603E-8</v>
      </c>
      <c r="AG253" s="58">
        <v>-2.62008966708835E-8</v>
      </c>
      <c r="AH253" s="58">
        <v>3.3456995047933101E-7</v>
      </c>
      <c r="AI253" s="65">
        <v>2.57314900292425E-7</v>
      </c>
      <c r="AJ253" s="58">
        <v>-9.0140262290844998E-8</v>
      </c>
      <c r="AK253" s="58">
        <v>7.60825827578407E-7</v>
      </c>
      <c r="AL253" s="65">
        <v>1.44923011764242E-6</v>
      </c>
      <c r="AM253" s="58">
        <v>0</v>
      </c>
      <c r="AN253" s="58">
        <v>3.17219749578444E-6</v>
      </c>
      <c r="AO253" s="65">
        <v>1.0770342403896899E-6</v>
      </c>
      <c r="AP253" s="58">
        <v>-2.36814895700249E-7</v>
      </c>
      <c r="AQ253" s="58">
        <v>2.9877223767228902E-6</v>
      </c>
      <c r="AR253" s="65">
        <v>1.06927057028191E-6</v>
      </c>
      <c r="AS253" s="58">
        <v>0</v>
      </c>
      <c r="AT253" s="58">
        <v>3.16326175773103E-6</v>
      </c>
      <c r="AU253" s="65">
        <v>1.40167760264174E-6</v>
      </c>
      <c r="AV253" s="58">
        <v>0</v>
      </c>
      <c r="AW253" s="58">
        <v>3.2636050080467498E-6</v>
      </c>
      <c r="AX253" s="65">
        <v>3.4726983560391098E-7</v>
      </c>
      <c r="AY253" s="58">
        <v>-1.7684124432566201E-7</v>
      </c>
      <c r="AZ253" s="58">
        <v>1.85371491395493E-6</v>
      </c>
      <c r="BA253" s="65">
        <v>1.11722706940045E-6</v>
      </c>
      <c r="BB253" s="58">
        <v>-2.6169673232608701E-7</v>
      </c>
      <c r="BC253" s="58">
        <v>3.0121651484746501E-6</v>
      </c>
      <c r="BD253" s="65">
        <v>4.0379322563127803E-8</v>
      </c>
      <c r="BE253" s="58">
        <v>-5.6757226548459399E-9</v>
      </c>
      <c r="BF253" s="58">
        <v>1.05611430741094E-7</v>
      </c>
      <c r="BG253" s="65">
        <v>3.41838345953E-8</v>
      </c>
      <c r="BH253" s="58">
        <v>-8.7251367234687196E-9</v>
      </c>
      <c r="BI253" s="58">
        <v>1.03650742787463E-7</v>
      </c>
      <c r="BJ253" s="65">
        <v>1.58211193231795E-8</v>
      </c>
      <c r="BK253" s="58">
        <v>-2.4729110375417299E-8</v>
      </c>
      <c r="BL253" s="58">
        <v>1.00018874960039E-7</v>
      </c>
      <c r="BM253" s="65">
        <v>4.8327931573263603E-8</v>
      </c>
      <c r="BN253" s="57">
        <v>0</v>
      </c>
      <c r="BO253" s="58">
        <v>1.17667086916199E-7</v>
      </c>
      <c r="BP253" s="65">
        <v>8.3077072261080006E-9</v>
      </c>
      <c r="BQ253" s="58">
        <v>-6.0917410756312098E-9</v>
      </c>
      <c r="BR253" s="58">
        <v>6.5328365804438494E-8</v>
      </c>
      <c r="BS253" s="65">
        <v>2.1646386221827299E-8</v>
      </c>
      <c r="BT253" s="58">
        <v>-1.3895411749293E-8</v>
      </c>
      <c r="BU253" s="58">
        <v>1.0432953394273601E-7</v>
      </c>
      <c r="BV253" s="65">
        <v>1.1033106052424399E-7</v>
      </c>
      <c r="BW253" s="58">
        <v>-1.39572009825325E-8</v>
      </c>
      <c r="BX253" s="58">
        <v>2.60605578473483E-7</v>
      </c>
      <c r="BY253" s="65">
        <v>8.9911831489018299E-8</v>
      </c>
      <c r="BZ253" s="58">
        <v>-2.10279667247349E-8</v>
      </c>
      <c r="CA253" s="58">
        <v>2.5178039154223803E-7</v>
      </c>
      <c r="CB253" s="65">
        <v>3.8635553632665203E-8</v>
      </c>
      <c r="CC253" s="58">
        <v>-3.6120597187312102E-8</v>
      </c>
      <c r="CD253" s="58">
        <v>2.1125246322626299E-7</v>
      </c>
      <c r="CE253" s="65">
        <v>1.2680267683393299E-7</v>
      </c>
      <c r="CF253" s="57">
        <v>0</v>
      </c>
      <c r="CG253" s="58">
        <v>2.9230941773940201E-7</v>
      </c>
      <c r="CH253" s="65">
        <v>2.2669054111511699E-8</v>
      </c>
      <c r="CI253" s="58">
        <v>-1.50776202048299E-8</v>
      </c>
      <c r="CJ253" s="62">
        <v>1.59713445672024E-7</v>
      </c>
      <c r="CK253" s="65">
        <v>3.8367466727065803E-8</v>
      </c>
      <c r="CL253" s="58">
        <v>-4.9094657332601797E-8</v>
      </c>
      <c r="CM253" s="62">
        <v>2.1686035043349301E-7</v>
      </c>
      <c r="CN253" s="49">
        <f t="shared" si="55"/>
        <v>1.4119425582052518E-11</v>
      </c>
      <c r="CO253" s="47">
        <f t="shared" si="56"/>
        <v>-5.9117890541153541E-13</v>
      </c>
      <c r="CP253" s="47">
        <f t="shared" si="57"/>
        <v>3.4512450595613608E-11</v>
      </c>
      <c r="CQ253" s="49">
        <f t="shared" si="58"/>
        <v>1.1160887122107735E-11</v>
      </c>
      <c r="CR253" s="47">
        <f t="shared" si="59"/>
        <v>-2.7664272844211275E-12</v>
      </c>
      <c r="CS253" s="47">
        <f t="shared" si="60"/>
        <v>3.53586302870392E-11</v>
      </c>
      <c r="CT253" s="49">
        <f t="shared" si="61"/>
        <v>6.198896336947954E-12</v>
      </c>
      <c r="CU253" s="47">
        <f t="shared" si="62"/>
        <v>-8.8367310386230647E-12</v>
      </c>
      <c r="CV253" s="47">
        <f t="shared" si="63"/>
        <v>3.4860326081015398E-11</v>
      </c>
      <c r="CW253" s="49">
        <f t="shared" si="64"/>
        <v>1.9995213088223793E-11</v>
      </c>
      <c r="CX253" s="47">
        <f t="shared" si="65"/>
        <v>0</v>
      </c>
      <c r="CY253" s="47">
        <f t="shared" si="66"/>
        <v>4.2541796888322061E-11</v>
      </c>
      <c r="CZ253" s="49">
        <f t="shared" si="67"/>
        <v>3.0019241704853789E-12</v>
      </c>
      <c r="DA253" s="47">
        <f t="shared" si="68"/>
        <v>-1.6339924532576644E-12</v>
      </c>
      <c r="DB253" s="47">
        <f t="shared" si="69"/>
        <v>2.0348959811044044E-11</v>
      </c>
      <c r="DC253" s="49">
        <f t="shared" si="70"/>
        <v>8.0451776482919533E-12</v>
      </c>
      <c r="DD253" s="47">
        <f t="shared" si="71"/>
        <v>-5.7820448253691619E-12</v>
      </c>
      <c r="DE253" s="47">
        <f t="shared" si="72"/>
        <v>3.584485550206961E-11</v>
      </c>
    </row>
    <row r="254" spans="1:109" ht="15.5" x14ac:dyDescent="0.35">
      <c r="A254" s="66" t="s">
        <v>931</v>
      </c>
      <c r="B254" s="60">
        <v>1.8768972471808E-7</v>
      </c>
      <c r="C254" s="58">
        <v>0</v>
      </c>
      <c r="D254" s="58">
        <v>5.8183119859148403E-7</v>
      </c>
      <c r="E254" s="60">
        <v>1.0693219513908499E-7</v>
      </c>
      <c r="F254" s="58">
        <v>-4.1883680979792203E-8</v>
      </c>
      <c r="G254" s="58">
        <v>6.1050546020712902E-7</v>
      </c>
      <c r="H254" s="65">
        <v>5.87343046060485E-8</v>
      </c>
      <c r="I254" s="58">
        <v>-2.5935737624827698E-7</v>
      </c>
      <c r="J254" s="58">
        <v>5.7803987858631201E-7</v>
      </c>
      <c r="K254" s="65">
        <v>2.5258124267824502E-7</v>
      </c>
      <c r="L254" s="58">
        <v>0</v>
      </c>
      <c r="M254" s="58">
        <v>6.5874231786713603E-7</v>
      </c>
      <c r="N254" s="65">
        <v>4.3693376995082501E-8</v>
      </c>
      <c r="O254" s="58">
        <v>-8.5984925594412999E-8</v>
      </c>
      <c r="P254" s="58">
        <v>4.2942709152571702E-7</v>
      </c>
      <c r="Q254" s="65">
        <v>7.0511598607242301E-8</v>
      </c>
      <c r="R254" s="58">
        <v>-1.59156359711658E-7</v>
      </c>
      <c r="S254" s="58">
        <v>6.1432914476728304E-7</v>
      </c>
      <c r="T254" s="65">
        <v>8.6369140224491696E-7</v>
      </c>
      <c r="U254" s="58">
        <v>-1.49206433185434E-8</v>
      </c>
      <c r="V254" s="58">
        <v>1.54383370611116E-6</v>
      </c>
      <c r="W254" s="65">
        <v>8.5929183569308301E-7</v>
      </c>
      <c r="X254" s="58">
        <v>-4.2758215543031503E-8</v>
      </c>
      <c r="Y254" s="58">
        <v>1.5894032271194199E-6</v>
      </c>
      <c r="Z254" s="65">
        <v>3.4359022070096299E-7</v>
      </c>
      <c r="AA254" s="58">
        <v>-1.20499710114215E-6</v>
      </c>
      <c r="AB254" s="58">
        <v>1.62454871100427E-6</v>
      </c>
      <c r="AC254" s="65">
        <v>1.22154960229518E-6</v>
      </c>
      <c r="AD254" s="58">
        <v>3.60014985340576E-7</v>
      </c>
      <c r="AE254" s="58">
        <v>1.9591860068510501E-6</v>
      </c>
      <c r="AF254" s="65">
        <v>1.20472967241847E-7</v>
      </c>
      <c r="AG254" s="58">
        <v>-8.9418200974019595E-8</v>
      </c>
      <c r="AH254" s="58">
        <v>7.6439619416000304E-7</v>
      </c>
      <c r="AI254" s="65">
        <v>6.6354915536458097E-7</v>
      </c>
      <c r="AJ254" s="58">
        <v>-2.32921158806445E-7</v>
      </c>
      <c r="AK254" s="58">
        <v>1.6831628147964001E-6</v>
      </c>
      <c r="AL254" s="65">
        <v>7.9816323070952196E-6</v>
      </c>
      <c r="AM254" s="58">
        <v>1.7297895849863099E-7</v>
      </c>
      <c r="AN254" s="58">
        <v>1.54804101618926E-5</v>
      </c>
      <c r="AO254" s="65">
        <v>6.1398529426275498E-6</v>
      </c>
      <c r="AP254" s="58">
        <v>-7.7396606882695304E-7</v>
      </c>
      <c r="AQ254" s="58">
        <v>1.61545403214905E-5</v>
      </c>
      <c r="AR254" s="65">
        <v>5.6837737150715202E-6</v>
      </c>
      <c r="AS254" s="58">
        <v>3.0322620898241402E-7</v>
      </c>
      <c r="AT254" s="58">
        <v>1.6806783695755899E-5</v>
      </c>
      <c r="AU254" s="65">
        <v>7.6321199684226192E-6</v>
      </c>
      <c r="AV254" s="58">
        <v>0</v>
      </c>
      <c r="AW254" s="58">
        <v>1.5706106599180998E-5</v>
      </c>
      <c r="AX254" s="65">
        <v>1.63652607215108E-6</v>
      </c>
      <c r="AY254" s="58">
        <v>-2.1651155614535102E-6</v>
      </c>
      <c r="AZ254" s="58">
        <v>8.9898593672953204E-6</v>
      </c>
      <c r="BA254" s="65">
        <v>5.9951739718176802E-6</v>
      </c>
      <c r="BB254" s="58">
        <v>-1.1740469530202101E-6</v>
      </c>
      <c r="BC254" s="58">
        <v>1.61019009910114E-5</v>
      </c>
      <c r="BD254" s="65">
        <v>1.49633450453197E-7</v>
      </c>
      <c r="BE254" s="58">
        <v>-9.7069672279559799E-9</v>
      </c>
      <c r="BF254" s="58">
        <v>3.35407786497308E-7</v>
      </c>
      <c r="BG254" s="65">
        <v>1.3055437518141699E-7</v>
      </c>
      <c r="BH254" s="58">
        <v>-1.3194415060836699E-8</v>
      </c>
      <c r="BI254" s="58">
        <v>3.0355304280303997E-7</v>
      </c>
      <c r="BJ254" s="65">
        <v>5.8625037560995002E-8</v>
      </c>
      <c r="BK254" s="58">
        <v>-1.4721694685234001E-7</v>
      </c>
      <c r="BL254" s="58">
        <v>2.9843696115944999E-7</v>
      </c>
      <c r="BM254" s="65">
        <v>1.64394401874968E-7</v>
      </c>
      <c r="BN254" s="58">
        <v>0</v>
      </c>
      <c r="BO254" s="58">
        <v>3.4789577838624699E-7</v>
      </c>
      <c r="BP254" s="65">
        <v>2.3348518155688498E-8</v>
      </c>
      <c r="BQ254" s="58">
        <v>-4.7845423792475497E-8</v>
      </c>
      <c r="BR254" s="58">
        <v>1.9045904512651099E-7</v>
      </c>
      <c r="BS254" s="65">
        <v>8.0903834429038905E-8</v>
      </c>
      <c r="BT254" s="58">
        <v>-4.3370653274390702E-8</v>
      </c>
      <c r="BU254" s="58">
        <v>3.1079801600780102E-7</v>
      </c>
      <c r="BV254" s="65">
        <v>1.5757540557475301E-7</v>
      </c>
      <c r="BW254" s="58">
        <v>-1.04071833983783E-8</v>
      </c>
      <c r="BX254" s="58">
        <v>3.5321694118189398E-7</v>
      </c>
      <c r="BY254" s="65">
        <v>1.3591665017454899E-7</v>
      </c>
      <c r="BZ254" s="58">
        <v>-1.52204330592002E-8</v>
      </c>
      <c r="CA254" s="58">
        <v>3.1959548642837502E-7</v>
      </c>
      <c r="CB254" s="65">
        <v>5.5452935372511799E-8</v>
      </c>
      <c r="CC254" s="58">
        <v>-6.0462539166539302E-8</v>
      </c>
      <c r="CD254" s="58">
        <v>2.8851372645293202E-7</v>
      </c>
      <c r="CE254" s="65">
        <v>1.73340583181707E-7</v>
      </c>
      <c r="CF254" s="58">
        <v>0</v>
      </c>
      <c r="CG254" s="58">
        <v>3.6463068137346099E-7</v>
      </c>
      <c r="CH254" s="65">
        <v>2.4617530675636401E-8</v>
      </c>
      <c r="CI254" s="58">
        <v>-5.0381808650028303E-8</v>
      </c>
      <c r="CJ254" s="62">
        <v>2.01826892327772E-7</v>
      </c>
      <c r="CK254" s="65">
        <v>5.6529910192662E-8</v>
      </c>
      <c r="CL254" s="58">
        <v>-6.5187612221014901E-8</v>
      </c>
      <c r="CM254" s="62">
        <v>3.0201847400279799E-7</v>
      </c>
      <c r="CN254" s="49">
        <f t="shared" si="55"/>
        <v>3.7024593281852036E-11</v>
      </c>
      <c r="CO254" s="47">
        <f t="shared" si="56"/>
        <v>-7.1855620995078147E-13</v>
      </c>
      <c r="CP254" s="47">
        <f t="shared" si="57"/>
        <v>7.9598056277720259E-11</v>
      </c>
      <c r="CQ254" s="49">
        <f t="shared" si="58"/>
        <v>3.1778734783411667E-11</v>
      </c>
      <c r="CR254" s="47">
        <f t="shared" si="59"/>
        <v>-3.5993974156555748E-12</v>
      </c>
      <c r="CS254" s="47">
        <f t="shared" si="60"/>
        <v>8.0233818262618559E-11</v>
      </c>
      <c r="CT254" s="49">
        <f t="shared" si="61"/>
        <v>1.5523238182075339E-11</v>
      </c>
      <c r="CU254" s="47">
        <f t="shared" si="62"/>
        <v>-3.9019554656275856E-11</v>
      </c>
      <c r="CV254" s="47">
        <f t="shared" si="63"/>
        <v>7.930951366389068E-11</v>
      </c>
      <c r="CW254" s="49">
        <f t="shared" si="64"/>
        <v>4.706046884223419E-11</v>
      </c>
      <c r="CX254" s="47">
        <f t="shared" si="65"/>
        <v>7.1261873582853521E-12</v>
      </c>
      <c r="CY254" s="47">
        <f t="shared" si="66"/>
        <v>9.1401529658738477E-11</v>
      </c>
      <c r="CZ254" s="49">
        <f t="shared" si="67"/>
        <v>6.2632683658887187E-12</v>
      </c>
      <c r="DA254" s="47">
        <f t="shared" si="68"/>
        <v>-8.84721006677797E-12</v>
      </c>
      <c r="DB254" s="47">
        <f t="shared" si="69"/>
        <v>4.6736884037009078E-11</v>
      </c>
      <c r="DC254" s="49">
        <f t="shared" si="70"/>
        <v>2.3195838984731897E-11</v>
      </c>
      <c r="DD254" s="47">
        <f t="shared" si="71"/>
        <v>-1.3923129341429678E-11</v>
      </c>
      <c r="DE254" s="47">
        <f t="shared" si="72"/>
        <v>8.2034485265220727E-11</v>
      </c>
    </row>
    <row r="255" spans="1:109" ht="15.5" x14ac:dyDescent="0.35">
      <c r="A255" s="66" t="s">
        <v>932</v>
      </c>
      <c r="B255" s="60">
        <v>6.9608828538387296E-7</v>
      </c>
      <c r="C255" s="58">
        <v>0</v>
      </c>
      <c r="D255" s="58">
        <v>2.4240064391970802E-6</v>
      </c>
      <c r="E255" s="60">
        <v>3.2904879166571698E-7</v>
      </c>
      <c r="F255" s="58">
        <v>-2.22015081492415E-7</v>
      </c>
      <c r="G255" s="58">
        <v>2.42909532701111E-6</v>
      </c>
      <c r="H255" s="65">
        <v>2.01184555023963E-7</v>
      </c>
      <c r="I255" s="58">
        <v>-8.53840182756374E-7</v>
      </c>
      <c r="J255" s="58">
        <v>2.5083927299080199E-6</v>
      </c>
      <c r="K255" s="65">
        <v>9.7321480427767791E-7</v>
      </c>
      <c r="L255" s="58">
        <v>0</v>
      </c>
      <c r="M255" s="58">
        <v>2.8440224348384699E-6</v>
      </c>
      <c r="N255" s="65">
        <v>1.8097968081111801E-7</v>
      </c>
      <c r="O255" s="58">
        <v>-2.3863033294685398E-7</v>
      </c>
      <c r="P255" s="58">
        <v>1.7583224411764299E-6</v>
      </c>
      <c r="Q255" s="65">
        <v>2.31163882035308E-7</v>
      </c>
      <c r="R255" s="58">
        <v>-5.3312220784794098E-7</v>
      </c>
      <c r="S255" s="58">
        <v>2.66672991500997E-6</v>
      </c>
      <c r="T255" s="65">
        <v>2.3245816876604899E-6</v>
      </c>
      <c r="U255" s="58">
        <v>-3.6082968282124198E-8</v>
      </c>
      <c r="V255" s="58">
        <v>5.0424329115419197E-6</v>
      </c>
      <c r="W255" s="65">
        <v>2.2952539115953999E-6</v>
      </c>
      <c r="X255" s="58">
        <v>-7.1936729233862899E-8</v>
      </c>
      <c r="Y255" s="58">
        <v>5.2245638705995701E-6</v>
      </c>
      <c r="Z255" s="65">
        <v>1.0020642509630401E-6</v>
      </c>
      <c r="AA255" s="58">
        <v>-2.5878138272202801E-6</v>
      </c>
      <c r="AB255" s="58">
        <v>4.8406462802903003E-6</v>
      </c>
      <c r="AC255" s="65">
        <v>3.5593424968373801E-6</v>
      </c>
      <c r="AD255" s="58">
        <v>3.4303595859469499E-7</v>
      </c>
      <c r="AE255" s="58">
        <v>6.5034700171575596E-6</v>
      </c>
      <c r="AF255" s="65">
        <v>3.4282524403420998E-7</v>
      </c>
      <c r="AG255" s="58">
        <v>-2.3547369117786299E-7</v>
      </c>
      <c r="AH255" s="58">
        <v>2.30963188679277E-6</v>
      </c>
      <c r="AI255" s="65">
        <v>1.7855082714867E-6</v>
      </c>
      <c r="AJ255" s="58">
        <v>-6.2603868777558303E-7</v>
      </c>
      <c r="AK255" s="58">
        <v>5.5388889126371704E-6</v>
      </c>
      <c r="AL255" s="65">
        <v>3.1497920617866601E-5</v>
      </c>
      <c r="AM255" s="58">
        <v>0</v>
      </c>
      <c r="AN255" s="58">
        <v>7.4066460204539196E-5</v>
      </c>
      <c r="AO255" s="65">
        <v>2.3810523144715201E-5</v>
      </c>
      <c r="AP255" s="58">
        <v>-3.8712120213490502E-6</v>
      </c>
      <c r="AQ255" s="58">
        <v>6.8535732242082595E-5</v>
      </c>
      <c r="AR255" s="65">
        <v>2.1825628224822199E-5</v>
      </c>
      <c r="AS255" s="58">
        <v>0</v>
      </c>
      <c r="AT255" s="58">
        <v>7.0046277324105899E-5</v>
      </c>
      <c r="AU255" s="65">
        <v>3.0209732725343401E-5</v>
      </c>
      <c r="AV255" s="58">
        <v>0</v>
      </c>
      <c r="AW255" s="58">
        <v>7.1202071629605202E-5</v>
      </c>
      <c r="AX255" s="65">
        <v>6.9308293085939003E-6</v>
      </c>
      <c r="AY255" s="58">
        <v>-7.7921612661835897E-6</v>
      </c>
      <c r="AZ255" s="58">
        <v>4.00949165536216E-5</v>
      </c>
      <c r="BA255" s="65">
        <v>2.2723566571853201E-5</v>
      </c>
      <c r="BB255" s="58">
        <v>-5.4448389833917201E-6</v>
      </c>
      <c r="BC255" s="58">
        <v>6.7270055061101794E-5</v>
      </c>
      <c r="BD255" s="65">
        <v>4.2303523258899899E-7</v>
      </c>
      <c r="BE255" s="58">
        <v>-3.6696505514051397E-8</v>
      </c>
      <c r="BF255" s="58">
        <v>1.0580322336367901E-6</v>
      </c>
      <c r="BG255" s="65">
        <v>3.6163236212845401E-7</v>
      </c>
      <c r="BH255" s="58">
        <v>-6.32552380045767E-8</v>
      </c>
      <c r="BI255" s="58">
        <v>9.8727813785742991E-7</v>
      </c>
      <c r="BJ255" s="65">
        <v>1.6792849633960599E-7</v>
      </c>
      <c r="BK255" s="58">
        <v>-3.8104098772794102E-7</v>
      </c>
      <c r="BL255" s="58">
        <v>9.6528737716691393E-7</v>
      </c>
      <c r="BM255" s="65">
        <v>4.81820051206346E-7</v>
      </c>
      <c r="BN255" s="58">
        <v>0</v>
      </c>
      <c r="BO255" s="58">
        <v>1.19508624807688E-6</v>
      </c>
      <c r="BP255" s="65">
        <v>7.52095291071769E-8</v>
      </c>
      <c r="BQ255" s="58">
        <v>-1.1361831175537E-7</v>
      </c>
      <c r="BR255" s="58">
        <v>6.7826993203565195E-7</v>
      </c>
      <c r="BS255" s="65">
        <v>2.4289311245020499E-7</v>
      </c>
      <c r="BT255" s="58">
        <v>-1.3635457895391999E-7</v>
      </c>
      <c r="BU255" s="58">
        <v>1.0371355542124799E-6</v>
      </c>
      <c r="BV255" s="65">
        <v>7.2633115828706803E-7</v>
      </c>
      <c r="BW255" s="58">
        <v>-6.20023367052775E-8</v>
      </c>
      <c r="BX255" s="58">
        <v>1.8384131843135699E-6</v>
      </c>
      <c r="BY255" s="65">
        <v>6.2857751728352901E-7</v>
      </c>
      <c r="BZ255" s="58">
        <v>-1.1248648086194E-7</v>
      </c>
      <c r="CA255" s="58">
        <v>1.65450529082327E-6</v>
      </c>
      <c r="CB255" s="65">
        <v>2.7073072224342299E-7</v>
      </c>
      <c r="CC255" s="58">
        <v>-2.7486332918734301E-7</v>
      </c>
      <c r="CD255" s="58">
        <v>1.44113365867028E-6</v>
      </c>
      <c r="CE255" s="65">
        <v>8.4907803241931602E-7</v>
      </c>
      <c r="CF255" s="58">
        <v>0</v>
      </c>
      <c r="CG255" s="58">
        <v>2.1071319475797899E-6</v>
      </c>
      <c r="CH255" s="65">
        <v>1.4146573164919099E-7</v>
      </c>
      <c r="CI255" s="58">
        <v>-1.99166846723605E-7</v>
      </c>
      <c r="CJ255" s="62">
        <v>1.1798440259438499E-6</v>
      </c>
      <c r="CK255" s="65">
        <v>2.70348477347211E-7</v>
      </c>
      <c r="CL255" s="58">
        <v>-3.4852429332916702E-7</v>
      </c>
      <c r="CM255" s="62">
        <v>1.53636770289731E-6</v>
      </c>
      <c r="CN255" s="49">
        <f t="shared" si="55"/>
        <v>1.2012690006875494E-10</v>
      </c>
      <c r="CO255" s="47">
        <f t="shared" si="56"/>
        <v>-3.2202033532979358E-12</v>
      </c>
      <c r="CP255" s="47">
        <f t="shared" si="57"/>
        <v>3.0760349303466096E-10</v>
      </c>
      <c r="CQ255" s="49">
        <f t="shared" si="58"/>
        <v>9.7327473181482997E-11</v>
      </c>
      <c r="CR255" s="47">
        <f t="shared" si="59"/>
        <v>-1.6365455835618079E-11</v>
      </c>
      <c r="CS255" s="47">
        <f t="shared" si="60"/>
        <v>3.0170157022864065E-10</v>
      </c>
      <c r="CT255" s="49">
        <f t="shared" si="61"/>
        <v>5.1935127402471605E-11</v>
      </c>
      <c r="CU255" s="47">
        <f t="shared" si="62"/>
        <v>-1.002268806703269E-10</v>
      </c>
      <c r="CV255" s="47">
        <f t="shared" si="63"/>
        <v>2.9255014183048384E-10</v>
      </c>
      <c r="CW255" s="49">
        <f t="shared" si="64"/>
        <v>1.5839162086616753E-10</v>
      </c>
      <c r="CX255" s="47">
        <f t="shared" si="65"/>
        <v>6.7901021099504148E-12</v>
      </c>
      <c r="CY255" s="47">
        <f t="shared" si="66"/>
        <v>3.6021838520703453E-10</v>
      </c>
      <c r="CZ255" s="49">
        <f t="shared" si="67"/>
        <v>2.3147275973834658E-11</v>
      </c>
      <c r="DA255" s="47">
        <f t="shared" si="68"/>
        <v>-2.6123358664776765E-11</v>
      </c>
      <c r="DB255" s="47">
        <f t="shared" si="69"/>
        <v>1.8180092524049322E-10</v>
      </c>
      <c r="DC255" s="49">
        <f t="shared" si="70"/>
        <v>7.1416176892604718E-11</v>
      </c>
      <c r="DD255" s="47">
        <f t="shared" si="71"/>
        <v>-4.711624442999581E-11</v>
      </c>
      <c r="DE255" s="47">
        <f t="shared" si="72"/>
        <v>3.1474134681269656E-10</v>
      </c>
    </row>
    <row r="256" spans="1:109" ht="15.5" x14ac:dyDescent="0.35">
      <c r="A256" s="66" t="s">
        <v>845</v>
      </c>
      <c r="B256" s="60">
        <v>2.11073386093637E-7</v>
      </c>
      <c r="C256" s="58">
        <v>0</v>
      </c>
      <c r="D256" s="58">
        <v>8.4756545131260701E-7</v>
      </c>
      <c r="E256" s="60">
        <v>5.7848444780229602E-8</v>
      </c>
      <c r="F256" s="58">
        <v>-1.13396325796014E-7</v>
      </c>
      <c r="G256" s="58">
        <v>8.6142102360096103E-7</v>
      </c>
      <c r="H256" s="65">
        <v>1.23553775216318E-7</v>
      </c>
      <c r="I256" s="58">
        <v>-8.2620690845297294E-8</v>
      </c>
      <c r="J256" s="58">
        <v>7.6519789739307897E-7</v>
      </c>
      <c r="K256" s="65">
        <v>3.0256396872761101E-7</v>
      </c>
      <c r="L256" s="58">
        <v>0</v>
      </c>
      <c r="M256" s="58">
        <v>8.8398894646409597E-7</v>
      </c>
      <c r="N256" s="65">
        <v>5.5601136740264398E-8</v>
      </c>
      <c r="O256" s="58">
        <v>-8.9117791229141206E-8</v>
      </c>
      <c r="P256" s="58">
        <v>5.6244982776308395E-7</v>
      </c>
      <c r="Q256" s="65">
        <v>8.0168064410283504E-8</v>
      </c>
      <c r="R256" s="58">
        <v>-1.9940150823990399E-7</v>
      </c>
      <c r="S256" s="58">
        <v>7.8078236963195699E-7</v>
      </c>
      <c r="T256" s="65">
        <v>2.8758990150021601E-6</v>
      </c>
      <c r="U256" s="58">
        <v>-4.8422198488213497E-8</v>
      </c>
      <c r="V256" s="58">
        <v>7.7461813859646403E-6</v>
      </c>
      <c r="W256" s="65">
        <v>3.0727609120853501E-6</v>
      </c>
      <c r="X256" s="58">
        <v>-2.20139247531866E-7</v>
      </c>
      <c r="Y256" s="58">
        <v>7.8868019272839199E-6</v>
      </c>
      <c r="Z256" s="65">
        <v>1.75354392091926E-6</v>
      </c>
      <c r="AA256" s="58">
        <v>-9.37662534056674E-7</v>
      </c>
      <c r="AB256" s="58">
        <v>7.2904271032880296E-6</v>
      </c>
      <c r="AC256" s="65">
        <v>5.0069417199892901E-6</v>
      </c>
      <c r="AD256" s="58">
        <v>0</v>
      </c>
      <c r="AE256" s="58">
        <v>9.6998924026059897E-6</v>
      </c>
      <c r="AF256" s="65">
        <v>3.6368342307165402E-7</v>
      </c>
      <c r="AG256" s="58">
        <v>-3.39760619705911E-7</v>
      </c>
      <c r="AH256" s="58">
        <v>3.46562330260263E-6</v>
      </c>
      <c r="AI256" s="65">
        <v>2.3151633445853501E-6</v>
      </c>
      <c r="AJ256" s="58">
        <v>-8.24661659489295E-7</v>
      </c>
      <c r="AK256" s="58">
        <v>7.9779941423213192E-6</v>
      </c>
      <c r="AL256" s="65">
        <v>3.3143321993045702E-5</v>
      </c>
      <c r="AM256" s="58">
        <v>2.2850475031809002E-6</v>
      </c>
      <c r="AN256" s="58">
        <v>7.3162884850463302E-5</v>
      </c>
      <c r="AO256" s="65">
        <v>2.4308295862470101E-5</v>
      </c>
      <c r="AP256" s="58">
        <v>-5.6966079122341298E-6</v>
      </c>
      <c r="AQ256" s="58">
        <v>7.0408520085546197E-5</v>
      </c>
      <c r="AR256" s="65">
        <v>2.4637860384518E-5</v>
      </c>
      <c r="AS256" s="58">
        <v>2.5205819958616401E-6</v>
      </c>
      <c r="AT256" s="58">
        <v>6.0209542833860103E-5</v>
      </c>
      <c r="AU256" s="65">
        <v>3.1331987493016999E-5</v>
      </c>
      <c r="AV256" s="58">
        <v>0</v>
      </c>
      <c r="AW256" s="58">
        <v>6.6342611431016694E-5</v>
      </c>
      <c r="AX256" s="65">
        <v>7.0717630263783003E-6</v>
      </c>
      <c r="AY256" s="58">
        <v>-7.1179134192492798E-6</v>
      </c>
      <c r="AZ256" s="58">
        <v>4.0365265561760703E-5</v>
      </c>
      <c r="BA256" s="65">
        <v>2.4243384496610201E-5</v>
      </c>
      <c r="BB256" s="58">
        <v>-5.8518255734114902E-6</v>
      </c>
      <c r="BC256" s="58">
        <v>6.6164096728520307E-5</v>
      </c>
      <c r="BD256" s="65">
        <v>2.25116723373606E-7</v>
      </c>
      <c r="BE256" s="58">
        <v>-6.0916899943057095E-8</v>
      </c>
      <c r="BF256" s="58">
        <v>6.78749834221335E-7</v>
      </c>
      <c r="BG256" s="65">
        <v>1.9865419818648399E-7</v>
      </c>
      <c r="BH256" s="58">
        <v>-5.5446312805145103E-8</v>
      </c>
      <c r="BI256" s="58">
        <v>6.5868231214290403E-7</v>
      </c>
      <c r="BJ256" s="65">
        <v>1.29267448266936E-7</v>
      </c>
      <c r="BK256" s="58">
        <v>-7.1916678783040698E-8</v>
      </c>
      <c r="BL256" s="58">
        <v>6.0107208533932099E-7</v>
      </c>
      <c r="BM256" s="65">
        <v>2.8395200382117802E-7</v>
      </c>
      <c r="BN256" s="58">
        <v>0</v>
      </c>
      <c r="BO256" s="58">
        <v>6.7091957037097201E-7</v>
      </c>
      <c r="BP256" s="65">
        <v>3.67622406970733E-8</v>
      </c>
      <c r="BQ256" s="58">
        <v>-7.0744104044940598E-8</v>
      </c>
      <c r="BR256" s="58">
        <v>4.1055724765998903E-7</v>
      </c>
      <c r="BS256" s="65">
        <v>1.38866499712762E-7</v>
      </c>
      <c r="BT256" s="58">
        <v>-7.8170624861168106E-8</v>
      </c>
      <c r="BU256" s="58">
        <v>6.3521309125545595E-7</v>
      </c>
      <c r="BV256" s="65">
        <v>1.11385380813135E-6</v>
      </c>
      <c r="BW256" s="58">
        <v>-2.78634118733437E-7</v>
      </c>
      <c r="BX256" s="58">
        <v>2.8680425297647E-6</v>
      </c>
      <c r="BY256" s="65">
        <v>9.4406029446967697E-7</v>
      </c>
      <c r="BZ256" s="58">
        <v>-2.51007483940769E-7</v>
      </c>
      <c r="CA256" s="58">
        <v>2.8321364758630599E-6</v>
      </c>
      <c r="CB256" s="65">
        <v>5.1755276118532603E-7</v>
      </c>
      <c r="CC256" s="58">
        <v>-1.9937490069454701E-7</v>
      </c>
      <c r="CD256" s="58">
        <v>2.07090791555636E-6</v>
      </c>
      <c r="CE256" s="65">
        <v>1.26376229167873E-6</v>
      </c>
      <c r="CF256" s="58">
        <v>0</v>
      </c>
      <c r="CG256" s="58">
        <v>2.9243942200358199E-6</v>
      </c>
      <c r="CH256" s="65">
        <v>2.29480756820904E-7</v>
      </c>
      <c r="CI256" s="58">
        <v>-3.0126801561525699E-7</v>
      </c>
      <c r="CJ256" s="62">
        <v>1.7646422671485299E-6</v>
      </c>
      <c r="CK256" s="65">
        <v>4.6792254098481998E-7</v>
      </c>
      <c r="CL256" s="58">
        <v>-5.4493457260162697E-7</v>
      </c>
      <c r="CM256" s="62">
        <v>2.5372534431709499E-6</v>
      </c>
      <c r="CN256" s="49">
        <f t="shared" si="55"/>
        <v>1.1677397434972251E-10</v>
      </c>
      <c r="CO256" s="47">
        <f t="shared" si="56"/>
        <v>-7.5642105402102884E-12</v>
      </c>
      <c r="CP256" s="47">
        <f t="shared" si="57"/>
        <v>3.1400702391574087E-10</v>
      </c>
      <c r="CQ256" s="49">
        <f t="shared" si="58"/>
        <v>1.0502665511660487E-10</v>
      </c>
      <c r="CR256" s="47">
        <f t="shared" si="59"/>
        <v>-1.9285600438061884E-11</v>
      </c>
      <c r="CS256" s="47">
        <f t="shared" si="60"/>
        <v>3.141658338710223E-10</v>
      </c>
      <c r="CT256" s="49">
        <f t="shared" si="61"/>
        <v>6.9965210341014261E-11</v>
      </c>
      <c r="CU256" s="47">
        <f t="shared" si="62"/>
        <v>-2.6626117429218841E-11</v>
      </c>
      <c r="CV256" s="47">
        <f t="shared" si="63"/>
        <v>2.739545512914479E-10</v>
      </c>
      <c r="CW256" s="49">
        <f t="shared" si="64"/>
        <v>1.6629097764236217E-10</v>
      </c>
      <c r="CX256" s="47">
        <f t="shared" si="65"/>
        <v>0</v>
      </c>
      <c r="CY256" s="47">
        <f t="shared" si="66"/>
        <v>3.5075661106671101E-10</v>
      </c>
      <c r="CZ256" s="49">
        <f t="shared" si="67"/>
        <v>1.9822861412504221E-11</v>
      </c>
      <c r="DA256" s="47">
        <f t="shared" si="68"/>
        <v>-2.3236079296217355E-11</v>
      </c>
      <c r="DB256" s="47">
        <f t="shared" si="69"/>
        <v>1.6583786718967847E-10</v>
      </c>
      <c r="DC256" s="49">
        <f t="shared" si="70"/>
        <v>7.8461567573801917E-11</v>
      </c>
      <c r="DD256" s="47">
        <f t="shared" si="71"/>
        <v>-4.1659211136143646E-11</v>
      </c>
      <c r="DE256" s="47">
        <f t="shared" si="72"/>
        <v>3.0316848257847515E-10</v>
      </c>
    </row>
    <row r="257" spans="1:109" ht="15.5" x14ac:dyDescent="0.35">
      <c r="A257" s="66" t="s">
        <v>582</v>
      </c>
      <c r="B257" s="60">
        <v>2.6055637994709802E-7</v>
      </c>
      <c r="C257" s="58">
        <v>0</v>
      </c>
      <c r="D257" s="58">
        <v>6.3504288264944999E-7</v>
      </c>
      <c r="E257" s="60">
        <v>1.44769557100552E-7</v>
      </c>
      <c r="F257" s="58">
        <v>-4.3870646846490498E-8</v>
      </c>
      <c r="G257" s="58">
        <v>6.81138144123137E-7</v>
      </c>
      <c r="H257" s="65">
        <v>7.0703678786901502E-8</v>
      </c>
      <c r="I257" s="58">
        <v>-3.43623567459185E-7</v>
      </c>
      <c r="J257" s="58">
        <v>7.4420355459833199E-7</v>
      </c>
      <c r="K257" s="65">
        <v>3.32434132167311E-7</v>
      </c>
      <c r="L257" s="58">
        <v>0</v>
      </c>
      <c r="M257" s="58">
        <v>8.3208703147663699E-7</v>
      </c>
      <c r="N257" s="65">
        <v>4.6284357735255797E-8</v>
      </c>
      <c r="O257" s="58">
        <v>-1.3028718667405301E-7</v>
      </c>
      <c r="P257" s="58">
        <v>5.3923405499569097E-7</v>
      </c>
      <c r="Q257" s="65">
        <v>8.8965971357592301E-8</v>
      </c>
      <c r="R257" s="58">
        <v>-2.0731569930311899E-7</v>
      </c>
      <c r="S257" s="58">
        <v>8.0052424248477205E-7</v>
      </c>
      <c r="T257" s="65">
        <v>1.0620433330069299E-6</v>
      </c>
      <c r="U257" s="58">
        <v>-1.7540284864485302E-8</v>
      </c>
      <c r="V257" s="58">
        <v>1.71120973011244E-6</v>
      </c>
      <c r="W257" s="65">
        <v>1.04337447696899E-6</v>
      </c>
      <c r="X257" s="58">
        <v>-3.02539623938904E-8</v>
      </c>
      <c r="Y257" s="58">
        <v>1.7372561227239399E-6</v>
      </c>
      <c r="Z257" s="65">
        <v>4.05182014898297E-7</v>
      </c>
      <c r="AA257" s="58">
        <v>-1.6624693679799499E-6</v>
      </c>
      <c r="AB257" s="58">
        <v>1.8627246871996E-6</v>
      </c>
      <c r="AC257" s="65">
        <v>1.4789337753385101E-6</v>
      </c>
      <c r="AD257" s="58">
        <v>4.4168347821566299E-7</v>
      </c>
      <c r="AE257" s="58">
        <v>2.3819273489345299E-6</v>
      </c>
      <c r="AF257" s="65">
        <v>1.4177791022023601E-7</v>
      </c>
      <c r="AG257" s="58">
        <v>-1.19422027580466E-7</v>
      </c>
      <c r="AH257" s="58">
        <v>8.4029936308839704E-7</v>
      </c>
      <c r="AI257" s="65">
        <v>8.0086619206229197E-7</v>
      </c>
      <c r="AJ257" s="58">
        <v>-2.6661095422191898E-7</v>
      </c>
      <c r="AK257" s="58">
        <v>2.0456556119155301E-6</v>
      </c>
      <c r="AL257" s="65">
        <v>4.1619024174190396E-6</v>
      </c>
      <c r="AM257" s="58">
        <v>5.17672029300615E-8</v>
      </c>
      <c r="AN257" s="58">
        <v>7.5402014105324399E-6</v>
      </c>
      <c r="AO257" s="65">
        <v>3.2724264966893601E-6</v>
      </c>
      <c r="AP257" s="58">
        <v>-3.2692924600491797E-7</v>
      </c>
      <c r="AQ257" s="58">
        <v>7.6109931346727198E-6</v>
      </c>
      <c r="AR257" s="65">
        <v>2.9387761464920099E-6</v>
      </c>
      <c r="AS257" s="58">
        <v>1.19072716524429E-7</v>
      </c>
      <c r="AT257" s="58">
        <v>8.7445353355558E-6</v>
      </c>
      <c r="AU257" s="65">
        <v>3.8294914014586404E-6</v>
      </c>
      <c r="AV257" s="58">
        <v>0</v>
      </c>
      <c r="AW257" s="58">
        <v>8.7227415403415506E-6</v>
      </c>
      <c r="AX257" s="65">
        <v>8.3849247735633503E-7</v>
      </c>
      <c r="AY257" s="58">
        <v>-1.29194084783068E-6</v>
      </c>
      <c r="AZ257" s="58">
        <v>4.5105973960961297E-6</v>
      </c>
      <c r="BA257" s="65">
        <v>3.0530596201169199E-6</v>
      </c>
      <c r="BB257" s="58">
        <v>-6.5101360351943999E-7</v>
      </c>
      <c r="BC257" s="58">
        <v>8.0229972540739592E-6</v>
      </c>
      <c r="BD257" s="65">
        <v>1.07196692622148E-7</v>
      </c>
      <c r="BE257" s="58">
        <v>-4.3672823708775599E-9</v>
      </c>
      <c r="BF257" s="58">
        <v>1.96135112486093E-7</v>
      </c>
      <c r="BG257" s="65">
        <v>8.9971193360205701E-8</v>
      </c>
      <c r="BH257" s="58">
        <v>-6.9386441356417402E-9</v>
      </c>
      <c r="BI257" s="58">
        <v>1.9111503732871599E-7</v>
      </c>
      <c r="BJ257" s="65">
        <v>4.0367471227862598E-8</v>
      </c>
      <c r="BK257" s="58">
        <v>-1.07321570838476E-7</v>
      </c>
      <c r="BL257" s="58">
        <v>2.0336698380146201E-7</v>
      </c>
      <c r="BM257" s="65">
        <v>1.0794850483872299E-7</v>
      </c>
      <c r="BN257" s="57">
        <v>0</v>
      </c>
      <c r="BO257" s="58">
        <v>2.31077660211833E-7</v>
      </c>
      <c r="BP257" s="65">
        <v>1.4921953334437199E-8</v>
      </c>
      <c r="BQ257" s="58">
        <v>-3.5163688456734303E-8</v>
      </c>
      <c r="BR257" s="58">
        <v>1.3152099966870001E-7</v>
      </c>
      <c r="BS257" s="65">
        <v>5.4749599570871902E-8</v>
      </c>
      <c r="BT257" s="58">
        <v>-3.0769065968462598E-8</v>
      </c>
      <c r="BU257" s="58">
        <v>2.1697795230916799E-7</v>
      </c>
      <c r="BV257" s="65">
        <v>3.1438802695003198E-7</v>
      </c>
      <c r="BW257" s="58">
        <v>-1.28784682007759E-8</v>
      </c>
      <c r="BX257" s="58">
        <v>5.7593275948594502E-7</v>
      </c>
      <c r="BY257" s="65">
        <v>2.6499276744741601E-7</v>
      </c>
      <c r="BZ257" s="58">
        <v>-2.07248244463454E-8</v>
      </c>
      <c r="CA257" s="58">
        <v>5.5498592346490902E-7</v>
      </c>
      <c r="CB257" s="65">
        <v>1.04205123804171E-7</v>
      </c>
      <c r="CC257" s="58">
        <v>-1.0756344603712799E-7</v>
      </c>
      <c r="CD257" s="58">
        <v>5.1275085373045899E-7</v>
      </c>
      <c r="CE257" s="65">
        <v>3.1607466194756699E-7</v>
      </c>
      <c r="CF257" s="57">
        <v>0</v>
      </c>
      <c r="CG257" s="58">
        <v>6.8453911994801801E-7</v>
      </c>
      <c r="CH257" s="65">
        <v>4.4801606782860798E-8</v>
      </c>
      <c r="CI257" s="58">
        <v>-1.0252111474900101E-7</v>
      </c>
      <c r="CJ257" s="62">
        <v>3.7894309685608602E-7</v>
      </c>
      <c r="CK257" s="65">
        <v>1.03635067635894E-7</v>
      </c>
      <c r="CL257" s="58">
        <v>-1.4199108185063299E-7</v>
      </c>
      <c r="CM257" s="62">
        <v>5.4998874923977298E-7</v>
      </c>
      <c r="CN257" s="49">
        <f t="shared" si="55"/>
        <v>4.3360154797526147E-11</v>
      </c>
      <c r="CO257" s="47">
        <f t="shared" si="56"/>
        <v>-7.3428171278199029E-13</v>
      </c>
      <c r="CP257" s="47">
        <f t="shared" si="57"/>
        <v>8.0479240181894539E-11</v>
      </c>
      <c r="CQ257" s="49">
        <f t="shared" si="58"/>
        <v>3.6595639075219615E-11</v>
      </c>
      <c r="CR257" s="47">
        <f t="shared" si="59"/>
        <v>-3.0726263041522749E-12</v>
      </c>
      <c r="CS257" s="47">
        <f t="shared" si="60"/>
        <v>8.2100875039547325E-11</v>
      </c>
      <c r="CT257" s="49">
        <f t="shared" si="61"/>
        <v>1.5975029293459437E-11</v>
      </c>
      <c r="CU257" s="47">
        <f t="shared" si="62"/>
        <v>-5.1055966487180436E-11</v>
      </c>
      <c r="CV257" s="47">
        <f t="shared" si="63"/>
        <v>8.7038704065646028E-11</v>
      </c>
      <c r="CW257" s="49">
        <f t="shared" si="64"/>
        <v>5.4084175144516662E-11</v>
      </c>
      <c r="CX257" s="47">
        <f t="shared" si="65"/>
        <v>8.742745016145349E-12</v>
      </c>
      <c r="CY257" s="47">
        <f t="shared" si="66"/>
        <v>1.0514762164081343E-10</v>
      </c>
      <c r="CZ257" s="49">
        <f t="shared" si="67"/>
        <v>6.4648895672484029E-12</v>
      </c>
      <c r="DA257" s="47">
        <f t="shared" si="68"/>
        <v>-1.1265026633142636E-11</v>
      </c>
      <c r="DB257" s="47">
        <f t="shared" si="69"/>
        <v>5.15177546015636E-11</v>
      </c>
      <c r="DC257" s="49">
        <f t="shared" si="70"/>
        <v>2.4978293504511799E-11</v>
      </c>
      <c r="DD257" s="47">
        <f t="shared" si="71"/>
        <v>-1.7317948075853454E-11</v>
      </c>
      <c r="DE257" s="47">
        <f t="shared" si="72"/>
        <v>9.3505177954708272E-11</v>
      </c>
    </row>
    <row r="258" spans="1:109" ht="15.5" x14ac:dyDescent="0.35">
      <c r="A258" s="66" t="s">
        <v>588</v>
      </c>
      <c r="B258" s="60">
        <v>1.97135116035704E-8</v>
      </c>
      <c r="C258" s="58">
        <v>0</v>
      </c>
      <c r="D258" s="58">
        <v>5.64168943418757E-8</v>
      </c>
      <c r="E258" s="60">
        <v>1.07151350621823E-8</v>
      </c>
      <c r="F258" s="58">
        <v>-4.6296175257542299E-9</v>
      </c>
      <c r="G258" s="58">
        <v>5.91670630650311E-8</v>
      </c>
      <c r="H258" s="65">
        <v>4.93949991783065E-9</v>
      </c>
      <c r="I258" s="58">
        <v>-2.70866144007806E-8</v>
      </c>
      <c r="J258" s="58">
        <v>6.1658857759338403E-8</v>
      </c>
      <c r="K258" s="65">
        <v>2.6273663322495899E-8</v>
      </c>
      <c r="L258" s="58">
        <v>0</v>
      </c>
      <c r="M258" s="58">
        <v>6.9903180541094102E-8</v>
      </c>
      <c r="N258" s="65">
        <v>4.44295188898387E-9</v>
      </c>
      <c r="O258" s="58">
        <v>-6.6407249275333499E-9</v>
      </c>
      <c r="P258" s="58">
        <v>4.4429712977464701E-8</v>
      </c>
      <c r="Q258" s="65">
        <v>6.2526976004212998E-9</v>
      </c>
      <c r="R258" s="58">
        <v>-1.5465070455959701E-8</v>
      </c>
      <c r="S258" s="58">
        <v>6.6708524259072504E-8</v>
      </c>
      <c r="T258" s="65">
        <v>5.4827486247134801E-8</v>
      </c>
      <c r="U258" s="58">
        <v>-1.0609546801566601E-9</v>
      </c>
      <c r="V258" s="58">
        <v>9.4728231916314105E-8</v>
      </c>
      <c r="W258" s="65">
        <v>5.4793721320020702E-8</v>
      </c>
      <c r="X258" s="58">
        <v>-2.0307704241301201E-9</v>
      </c>
      <c r="Y258" s="58">
        <v>9.3908546736433094E-8</v>
      </c>
      <c r="Z258" s="65">
        <v>2.0910664519067001E-8</v>
      </c>
      <c r="AA258" s="58">
        <v>-9.2868496695505801E-8</v>
      </c>
      <c r="AB258" s="58">
        <v>1.0427663907232901E-7</v>
      </c>
      <c r="AC258" s="65">
        <v>7.8363389033709906E-8</v>
      </c>
      <c r="AD258" s="58">
        <v>2.0577777162616501E-8</v>
      </c>
      <c r="AE258" s="58">
        <v>1.29235526792669E-7</v>
      </c>
      <c r="AF258" s="65">
        <v>7.93207402873191E-9</v>
      </c>
      <c r="AG258" s="58">
        <v>-5.9365366384209496E-9</v>
      </c>
      <c r="AH258" s="58">
        <v>4.5830756623468497E-8</v>
      </c>
      <c r="AI258" s="65">
        <v>4.2050345493475701E-8</v>
      </c>
      <c r="AJ258" s="58">
        <v>-1.4399461701173401E-8</v>
      </c>
      <c r="AK258" s="58">
        <v>1.0559729137418699E-7</v>
      </c>
      <c r="AL258" s="65">
        <v>1.2442590818309601E-6</v>
      </c>
      <c r="AM258" s="58">
        <v>0</v>
      </c>
      <c r="AN258" s="58">
        <v>2.54901001030728E-6</v>
      </c>
      <c r="AO258" s="65">
        <v>9.3549039718624601E-7</v>
      </c>
      <c r="AP258" s="58">
        <v>-1.2583565557532901E-7</v>
      </c>
      <c r="AQ258" s="58">
        <v>2.4838085747526699E-6</v>
      </c>
      <c r="AR258" s="65">
        <v>8.6641079789758204E-7</v>
      </c>
      <c r="AS258" s="58">
        <v>0</v>
      </c>
      <c r="AT258" s="58">
        <v>2.5887837184494599E-6</v>
      </c>
      <c r="AU258" s="65">
        <v>1.1786254712716401E-6</v>
      </c>
      <c r="AV258" s="58">
        <v>0</v>
      </c>
      <c r="AW258" s="58">
        <v>2.6953272438007101E-6</v>
      </c>
      <c r="AX258" s="65">
        <v>2.6801803529735002E-7</v>
      </c>
      <c r="AY258" s="58">
        <v>-2.4844389826119899E-7</v>
      </c>
      <c r="AZ258" s="58">
        <v>1.4528592797725001E-6</v>
      </c>
      <c r="BA258" s="65">
        <v>9.5591356689464499E-7</v>
      </c>
      <c r="BB258" s="58">
        <v>-1.99347381309381E-7</v>
      </c>
      <c r="BC258" s="58">
        <v>2.37208079128145E-6</v>
      </c>
      <c r="BD258" s="65">
        <v>9.8561584889764203E-9</v>
      </c>
      <c r="BE258" s="58">
        <v>-4.8372297063235699E-10</v>
      </c>
      <c r="BF258" s="58">
        <v>2.0079056506843798E-8</v>
      </c>
      <c r="BG258" s="65">
        <v>8.2889990985552103E-9</v>
      </c>
      <c r="BH258" s="58">
        <v>-9.9940810026830408E-10</v>
      </c>
      <c r="BI258" s="58">
        <v>2.0080789984796899E-8</v>
      </c>
      <c r="BJ258" s="65">
        <v>3.6388798551153599E-9</v>
      </c>
      <c r="BK258" s="58">
        <v>-1.0491060376204501E-8</v>
      </c>
      <c r="BL258" s="58">
        <v>2.1218984660101201E-8</v>
      </c>
      <c r="BM258" s="65">
        <v>1.0650081340321599E-8</v>
      </c>
      <c r="BN258" s="57">
        <v>0</v>
      </c>
      <c r="BO258" s="58">
        <v>2.35293478705724E-8</v>
      </c>
      <c r="BP258" s="65">
        <v>1.55728037594598E-9</v>
      </c>
      <c r="BQ258" s="58">
        <v>-2.2765935181019698E-9</v>
      </c>
      <c r="BR258" s="58">
        <v>1.3454754790523E-8</v>
      </c>
      <c r="BS258" s="65">
        <v>5.2569002081219896E-9</v>
      </c>
      <c r="BT258" s="58">
        <v>-3.0947799028122002E-9</v>
      </c>
      <c r="BU258" s="58">
        <v>2.17695399198874E-8</v>
      </c>
      <c r="BV258" s="65">
        <v>2.93858954154082E-8</v>
      </c>
      <c r="BW258" s="58">
        <v>-1.53347503738671E-9</v>
      </c>
      <c r="BX258" s="58">
        <v>6.0554347995135906E-8</v>
      </c>
      <c r="BY258" s="65">
        <v>2.50707141062546E-8</v>
      </c>
      <c r="BZ258" s="58">
        <v>-3.06711753498291E-9</v>
      </c>
      <c r="CA258" s="58">
        <v>6.0982617362752604E-8</v>
      </c>
      <c r="CB258" s="65">
        <v>1.0504479621553801E-8</v>
      </c>
      <c r="CC258" s="58">
        <v>-1.1285575224691099E-8</v>
      </c>
      <c r="CD258" s="58">
        <v>5.2499731758486403E-8</v>
      </c>
      <c r="CE258" s="65">
        <v>3.22269006680936E-8</v>
      </c>
      <c r="CF258" s="57">
        <v>0</v>
      </c>
      <c r="CG258" s="58">
        <v>7.1118230413862206E-8</v>
      </c>
      <c r="CH258" s="65">
        <v>4.6329771249432701E-9</v>
      </c>
      <c r="CI258" s="58">
        <v>-6.8720563302162601E-9</v>
      </c>
      <c r="CJ258" s="62">
        <v>4.0639473325264602E-8</v>
      </c>
      <c r="CK258" s="65">
        <v>1.042022592593E-8</v>
      </c>
      <c r="CL258" s="58">
        <v>-1.3747400470082801E-8</v>
      </c>
      <c r="CM258" s="62">
        <v>5.5518115698957997E-8</v>
      </c>
      <c r="CN258" s="49">
        <f t="shared" si="55"/>
        <v>3.5315577033353577E-12</v>
      </c>
      <c r="CO258" s="47">
        <f t="shared" si="56"/>
        <v>-6.9801595514825621E-14</v>
      </c>
      <c r="CP258" s="47">
        <f t="shared" si="57"/>
        <v>7.4749048923351106E-12</v>
      </c>
      <c r="CQ258" s="49">
        <f t="shared" si="58"/>
        <v>2.8670986740795295E-12</v>
      </c>
      <c r="CR258" s="47">
        <f t="shared" si="59"/>
        <v>-3.8580346300463522E-13</v>
      </c>
      <c r="CS258" s="47">
        <f t="shared" si="60"/>
        <v>7.5277540742140108E-12</v>
      </c>
      <c r="CT258" s="49">
        <f t="shared" si="61"/>
        <v>1.4777235037879338E-12</v>
      </c>
      <c r="CU258" s="47">
        <f t="shared" si="62"/>
        <v>-3.3996493685599627E-12</v>
      </c>
      <c r="CV258" s="47">
        <f t="shared" si="63"/>
        <v>7.7377399236031509E-12</v>
      </c>
      <c r="CW258" s="49">
        <f t="shared" si="64"/>
        <v>4.2827824166283294E-12</v>
      </c>
      <c r="CX258" s="47">
        <f t="shared" si="65"/>
        <v>4.0731942127111049E-13</v>
      </c>
      <c r="CY258" s="47">
        <f t="shared" si="66"/>
        <v>9.0802047321193645E-12</v>
      </c>
      <c r="CZ258" s="49">
        <f t="shared" si="67"/>
        <v>6.3616236811132078E-13</v>
      </c>
      <c r="DA258" s="47">
        <f t="shared" si="68"/>
        <v>-7.3619977021322747E-13</v>
      </c>
      <c r="DB258" s="47">
        <f t="shared" si="69"/>
        <v>4.7434126989208001E-12</v>
      </c>
      <c r="DC258" s="49">
        <f t="shared" si="70"/>
        <v>2.0481818788416175E-12</v>
      </c>
      <c r="DD258" s="47">
        <f t="shared" si="71"/>
        <v>-1.3714261215279352E-12</v>
      </c>
      <c r="DE258" s="47">
        <f t="shared" si="72"/>
        <v>7.8964830664167083E-12</v>
      </c>
    </row>
    <row r="259" spans="1:109" ht="15.5" x14ac:dyDescent="0.35">
      <c r="A259" s="66" t="s">
        <v>585</v>
      </c>
      <c r="B259" s="60">
        <v>5.66797012668415E-8</v>
      </c>
      <c r="C259" s="58">
        <v>0</v>
      </c>
      <c r="D259" s="58">
        <v>1.71664482003167E-7</v>
      </c>
      <c r="E259" s="60">
        <v>1.47856211392299E-8</v>
      </c>
      <c r="F259" s="58">
        <v>-3.0269163115143098E-8</v>
      </c>
      <c r="G259" s="58">
        <v>1.8438128965503801E-7</v>
      </c>
      <c r="H259" s="65">
        <v>1.39614489117886E-8</v>
      </c>
      <c r="I259" s="58">
        <v>-8.2896924007918097E-8</v>
      </c>
      <c r="J259" s="58">
        <v>1.94240889051375E-7</v>
      </c>
      <c r="K259" s="65">
        <v>7.8462121490527004E-8</v>
      </c>
      <c r="L259" s="58">
        <v>0</v>
      </c>
      <c r="M259" s="58">
        <v>2.0972538502982901E-7</v>
      </c>
      <c r="N259" s="65">
        <v>2.3850547844246299E-8</v>
      </c>
      <c r="O259" s="58">
        <v>-6.1002042076625402E-9</v>
      </c>
      <c r="P259" s="58">
        <v>1.2680998270000499E-7</v>
      </c>
      <c r="Q259" s="65">
        <v>1.6334055686814399E-8</v>
      </c>
      <c r="R259" s="58">
        <v>-4.8523480121726898E-8</v>
      </c>
      <c r="S259" s="58">
        <v>1.9672551365218701E-7</v>
      </c>
      <c r="T259" s="65">
        <v>2.06037932724636E-7</v>
      </c>
      <c r="U259" s="58">
        <v>-4.3960455718843202E-9</v>
      </c>
      <c r="V259" s="58">
        <v>3.9198453008863402E-7</v>
      </c>
      <c r="W259" s="65">
        <v>2.0860821034359799E-7</v>
      </c>
      <c r="X259" s="58">
        <v>-1.12194154537138E-8</v>
      </c>
      <c r="Y259" s="58">
        <v>3.9726389892836998E-7</v>
      </c>
      <c r="Z259" s="65">
        <v>8.6844632761439894E-8</v>
      </c>
      <c r="AA259" s="58">
        <v>-3.3981942283927699E-7</v>
      </c>
      <c r="AB259" s="58">
        <v>4.2483970568927902E-7</v>
      </c>
      <c r="AC259" s="65">
        <v>3.1008098050401397E-7</v>
      </c>
      <c r="AD259" s="58">
        <v>7.6815715468905796E-8</v>
      </c>
      <c r="AE259" s="58">
        <v>5.1203644972746695E-7</v>
      </c>
      <c r="AF259" s="65">
        <v>3.2424071476153198E-8</v>
      </c>
      <c r="AG259" s="58">
        <v>-1.34774609662241E-8</v>
      </c>
      <c r="AH259" s="58">
        <v>1.85169733726193E-7</v>
      </c>
      <c r="AI259" s="65">
        <v>1.6334826803326699E-7</v>
      </c>
      <c r="AJ259" s="58">
        <v>-5.8228220201066697E-8</v>
      </c>
      <c r="AK259" s="58">
        <v>4.1871802437023203E-7</v>
      </c>
      <c r="AL259" s="65">
        <v>1.8927796568056601E-6</v>
      </c>
      <c r="AM259" s="58">
        <v>0</v>
      </c>
      <c r="AN259" s="58">
        <v>4.2903271730063303E-6</v>
      </c>
      <c r="AO259" s="65">
        <v>1.3390645451699199E-6</v>
      </c>
      <c r="AP259" s="58">
        <v>-2.7469588174775998E-7</v>
      </c>
      <c r="AQ259" s="58">
        <v>4.0149338345169002E-6</v>
      </c>
      <c r="AR259" s="65">
        <v>1.2882582886331799E-6</v>
      </c>
      <c r="AS259" s="58">
        <v>0</v>
      </c>
      <c r="AT259" s="58">
        <v>4.0779158983808296E-6</v>
      </c>
      <c r="AU259" s="65">
        <v>1.8059388398804E-6</v>
      </c>
      <c r="AV259" s="58">
        <v>0</v>
      </c>
      <c r="AW259" s="58">
        <v>4.1491668100781198E-6</v>
      </c>
      <c r="AX259" s="65">
        <v>4.52268869724377E-7</v>
      </c>
      <c r="AY259" s="58">
        <v>-1.4906122738208599E-7</v>
      </c>
      <c r="AZ259" s="58">
        <v>2.2037670211689201E-6</v>
      </c>
      <c r="BA259" s="65">
        <v>1.39541332019955E-6</v>
      </c>
      <c r="BB259" s="58">
        <v>-3.0972182238799301E-7</v>
      </c>
      <c r="BC259" s="58">
        <v>3.9468504010371596E-6</v>
      </c>
      <c r="BD259" s="65">
        <v>1.47259756894091E-8</v>
      </c>
      <c r="BE259" s="58">
        <v>-2.5668952634773299E-9</v>
      </c>
      <c r="BF259" s="58">
        <v>3.7024800275662E-8</v>
      </c>
      <c r="BG259" s="65">
        <v>1.1999343824324501E-8</v>
      </c>
      <c r="BH259" s="58">
        <v>-3.5133421019375602E-9</v>
      </c>
      <c r="BI259" s="58">
        <v>3.7072435348289703E-8</v>
      </c>
      <c r="BJ259" s="65">
        <v>4.7942756082264303E-9</v>
      </c>
      <c r="BK259" s="58">
        <v>-1.74763568051413E-8</v>
      </c>
      <c r="BL259" s="58">
        <v>3.7526246714686597E-8</v>
      </c>
      <c r="BM259" s="65">
        <v>1.7623319436549598E-8</v>
      </c>
      <c r="BN259" s="57">
        <v>0</v>
      </c>
      <c r="BO259" s="58">
        <v>4.2291884017652202E-8</v>
      </c>
      <c r="BP259" s="65">
        <v>3.2937628933714102E-9</v>
      </c>
      <c r="BQ259" s="58">
        <v>-1.5230294637065601E-9</v>
      </c>
      <c r="BR259" s="58">
        <v>2.2402137992231601E-8</v>
      </c>
      <c r="BS259" s="65">
        <v>7.8961151467832397E-9</v>
      </c>
      <c r="BT259" s="58">
        <v>-5.3859048626394096E-9</v>
      </c>
      <c r="BU259" s="58">
        <v>3.6115804865699199E-8</v>
      </c>
      <c r="BV259" s="65">
        <v>4.8263185465655399E-8</v>
      </c>
      <c r="BW259" s="58">
        <v>-7.9649939157827105E-9</v>
      </c>
      <c r="BX259" s="58">
        <v>1.23402180796302E-7</v>
      </c>
      <c r="BY259" s="65">
        <v>3.9628827636466901E-8</v>
      </c>
      <c r="BZ259" s="58">
        <v>-1.16736369533118E-8</v>
      </c>
      <c r="CA259" s="58">
        <v>1.2012396949163501E-7</v>
      </c>
      <c r="CB259" s="65">
        <v>1.6518982080345699E-8</v>
      </c>
      <c r="CC259" s="58">
        <v>-1.90466394231373E-8</v>
      </c>
      <c r="CD259" s="58">
        <v>1.06179430820541E-7</v>
      </c>
      <c r="CE259" s="65">
        <v>5.73478446757575E-8</v>
      </c>
      <c r="CF259" s="57">
        <v>0</v>
      </c>
      <c r="CG259" s="58">
        <v>1.39823152225991E-7</v>
      </c>
      <c r="CH259" s="65">
        <v>1.09969722448542E-8</v>
      </c>
      <c r="CI259" s="58">
        <v>-5.0307088866602704E-9</v>
      </c>
      <c r="CJ259" s="62">
        <v>7.5046187016100203E-8</v>
      </c>
      <c r="CK259" s="65">
        <v>1.6375220752210001E-8</v>
      </c>
      <c r="CL259" s="58">
        <v>-2.3408019769910101E-8</v>
      </c>
      <c r="CM259" s="62">
        <v>1.12513776331159E-7</v>
      </c>
      <c r="CN259" s="49">
        <f t="shared" si="55"/>
        <v>8.8421255247148507E-12</v>
      </c>
      <c r="CO259" s="47">
        <f t="shared" si="56"/>
        <v>-3.4218307541088498E-13</v>
      </c>
      <c r="CP259" s="47">
        <f t="shared" si="57"/>
        <v>2.0552051552630499E-11</v>
      </c>
      <c r="CQ259" s="49">
        <f t="shared" si="58"/>
        <v>6.7471693235696991E-12</v>
      </c>
      <c r="CR259" s="47">
        <f t="shared" si="59"/>
        <v>-1.8620616411896759E-12</v>
      </c>
      <c r="CS259" s="47">
        <f t="shared" si="60"/>
        <v>2.0877657873860054E-11</v>
      </c>
      <c r="CT259" s="49">
        <f t="shared" si="61"/>
        <v>3.5424986657473131E-12</v>
      </c>
      <c r="CU259" s="47">
        <f t="shared" si="62"/>
        <v>-1.0709037270320597E-11</v>
      </c>
      <c r="CV259" s="47">
        <f t="shared" si="63"/>
        <v>2.1528992165864087E-11</v>
      </c>
      <c r="CW259" s="49">
        <f t="shared" si="64"/>
        <v>1.1931120392836023E-11</v>
      </c>
      <c r="CX259" s="47">
        <f t="shared" si="65"/>
        <v>1.5205010979593386E-12</v>
      </c>
      <c r="CY259" s="47">
        <f t="shared" si="66"/>
        <v>2.4752325838602694E-11</v>
      </c>
      <c r="CZ259" s="49">
        <f t="shared" si="67"/>
        <v>2.1368000136587447E-12</v>
      </c>
      <c r="DA259" s="47">
        <f t="shared" si="68"/>
        <v>-7.3992645847960964E-13</v>
      </c>
      <c r="DB259" s="47">
        <f t="shared" si="69"/>
        <v>1.2005852100194611E-11</v>
      </c>
      <c r="DC259" s="49">
        <f t="shared" si="70"/>
        <v>5.3032454490039015E-12</v>
      </c>
      <c r="DD259" s="47">
        <f t="shared" si="71"/>
        <v>-3.7959417741907604E-12</v>
      </c>
      <c r="DE259" s="47">
        <f t="shared" si="72"/>
        <v>2.1512337837473968E-11</v>
      </c>
    </row>
    <row r="260" spans="1:109" ht="15.5" x14ac:dyDescent="0.35">
      <c r="A260" s="66" t="s">
        <v>577</v>
      </c>
      <c r="B260" s="60">
        <v>4.5238410852989597E-8</v>
      </c>
      <c r="C260" s="58">
        <v>0</v>
      </c>
      <c r="D260" s="58">
        <v>1.16960194106621E-7</v>
      </c>
      <c r="E260" s="60">
        <v>2.5135458216003698E-8</v>
      </c>
      <c r="F260" s="58">
        <v>-1.0096787987176999E-8</v>
      </c>
      <c r="G260" s="58">
        <v>1.2229510830903999E-7</v>
      </c>
      <c r="H260" s="65">
        <v>1.23043390679498E-8</v>
      </c>
      <c r="I260" s="58">
        <v>-5.9369070194325203E-8</v>
      </c>
      <c r="J260" s="58">
        <v>1.2997688054679501E-7</v>
      </c>
      <c r="K260" s="65">
        <v>5.8217365392622302E-8</v>
      </c>
      <c r="L260" s="58">
        <v>0</v>
      </c>
      <c r="M260" s="58">
        <v>1.5446934923341301E-7</v>
      </c>
      <c r="N260" s="65">
        <v>9.5525646863067295E-9</v>
      </c>
      <c r="O260" s="58">
        <v>-1.7508035428860701E-8</v>
      </c>
      <c r="P260" s="58">
        <v>9.5587592133672504E-8</v>
      </c>
      <c r="Q260" s="65">
        <v>1.50279971499098E-8</v>
      </c>
      <c r="R260" s="58">
        <v>-3.4494765191224702E-8</v>
      </c>
      <c r="S260" s="58">
        <v>1.3967553387576501E-7</v>
      </c>
      <c r="T260" s="65">
        <v>2.28602920111065E-7</v>
      </c>
      <c r="U260" s="58">
        <v>-4.1157204866043804E-9</v>
      </c>
      <c r="V260" s="58">
        <v>3.7842687429575799E-7</v>
      </c>
      <c r="W260" s="65">
        <v>2.2730886910005599E-7</v>
      </c>
      <c r="X260" s="58">
        <v>-8.3341339241570108E-9</v>
      </c>
      <c r="Y260" s="58">
        <v>3.82929495960922E-7</v>
      </c>
      <c r="Z260" s="65">
        <v>8.5018257074335499E-8</v>
      </c>
      <c r="AA260" s="58">
        <v>-3.72886038766185E-7</v>
      </c>
      <c r="AB260" s="58">
        <v>4.3606313201552101E-7</v>
      </c>
      <c r="AC260" s="65">
        <v>3.2807078111084599E-7</v>
      </c>
      <c r="AD260" s="58">
        <v>9.8241662864043002E-8</v>
      </c>
      <c r="AE260" s="58">
        <v>5.1821516820879599E-7</v>
      </c>
      <c r="AF260" s="65">
        <v>3.2355973287043998E-8</v>
      </c>
      <c r="AG260" s="58">
        <v>-2.42067344050184E-8</v>
      </c>
      <c r="AH260" s="58">
        <v>1.85752985642551E-7</v>
      </c>
      <c r="AI260" s="65">
        <v>1.7816203338187201E-7</v>
      </c>
      <c r="AJ260" s="58">
        <v>-6.2351784496166899E-8</v>
      </c>
      <c r="AK260" s="58">
        <v>4.4766416337668798E-7</v>
      </c>
      <c r="AL260" s="65">
        <v>8.5350145333115403E-7</v>
      </c>
      <c r="AM260" s="58">
        <v>0</v>
      </c>
      <c r="AN260" s="58">
        <v>1.7110025491287399E-6</v>
      </c>
      <c r="AO260" s="65">
        <v>6.3582321456987397E-7</v>
      </c>
      <c r="AP260" s="58">
        <v>-8.1087642586761497E-8</v>
      </c>
      <c r="AQ260" s="58">
        <v>1.73813411537805E-6</v>
      </c>
      <c r="AR260" s="65">
        <v>6.1159759715300704E-7</v>
      </c>
      <c r="AS260" s="58">
        <v>0</v>
      </c>
      <c r="AT260" s="58">
        <v>1.7464808358557601E-6</v>
      </c>
      <c r="AU260" s="65">
        <v>7.9512594797816203E-7</v>
      </c>
      <c r="AV260" s="58">
        <v>0</v>
      </c>
      <c r="AW260" s="58">
        <v>1.80070746485725E-6</v>
      </c>
      <c r="AX260" s="65">
        <v>1.7606571496144399E-7</v>
      </c>
      <c r="AY260" s="58">
        <v>-2.1911383178910101E-7</v>
      </c>
      <c r="AZ260" s="58">
        <v>9.7884079266790794E-7</v>
      </c>
      <c r="BA260" s="65">
        <v>6.1116599114651304E-7</v>
      </c>
      <c r="BB260" s="58">
        <v>-1.2478564961294799E-7</v>
      </c>
      <c r="BC260" s="58">
        <v>1.68045022089609E-6</v>
      </c>
      <c r="BD260" s="65">
        <v>1.6122508190595202E-8</v>
      </c>
      <c r="BE260" s="58">
        <v>-6.7107924477305604E-10</v>
      </c>
      <c r="BF260" s="58">
        <v>3.05098969569532E-8</v>
      </c>
      <c r="BG260" s="65">
        <v>1.3449267098365199E-8</v>
      </c>
      <c r="BH260" s="58">
        <v>-1.66998280642116E-9</v>
      </c>
      <c r="BI260" s="58">
        <v>2.9487661669068999E-8</v>
      </c>
      <c r="BJ260" s="65">
        <v>5.9995404675718497E-9</v>
      </c>
      <c r="BK260" s="58">
        <v>-1.7489221952531499E-8</v>
      </c>
      <c r="BL260" s="58">
        <v>3.3334408044517501E-8</v>
      </c>
      <c r="BM260" s="65">
        <v>1.7372379793133902E-8</v>
      </c>
      <c r="BN260" s="57">
        <v>0</v>
      </c>
      <c r="BO260" s="58">
        <v>3.8544071674342501E-8</v>
      </c>
      <c r="BP260" s="65">
        <v>2.45481565850929E-9</v>
      </c>
      <c r="BQ260" s="58">
        <v>-4.4443891195657E-9</v>
      </c>
      <c r="BR260" s="58">
        <v>2.0088132051685199E-8</v>
      </c>
      <c r="BS260" s="65">
        <v>8.4306236758989997E-9</v>
      </c>
      <c r="BT260" s="58">
        <v>-5.1733885306362404E-9</v>
      </c>
      <c r="BU260" s="58">
        <v>3.4281722363952402E-8</v>
      </c>
      <c r="BV260" s="65">
        <v>5.2634964038772903E-8</v>
      </c>
      <c r="BW260" s="58">
        <v>-2.2258640764579001E-9</v>
      </c>
      <c r="BX260" s="58">
        <v>9.9574808205682597E-8</v>
      </c>
      <c r="BY260" s="65">
        <v>4.3925590918166398E-8</v>
      </c>
      <c r="BZ260" s="58">
        <v>-5.5968999451354798E-9</v>
      </c>
      <c r="CA260" s="58">
        <v>9.5813561619537403E-8</v>
      </c>
      <c r="CB260" s="65">
        <v>1.8592174911426299E-8</v>
      </c>
      <c r="CC260" s="58">
        <v>-1.95584579620968E-8</v>
      </c>
      <c r="CD260" s="58">
        <v>9.1347298425174805E-8</v>
      </c>
      <c r="CE260" s="65">
        <v>5.6986408904665402E-8</v>
      </c>
      <c r="CF260" s="57">
        <v>0</v>
      </c>
      <c r="CG260" s="58">
        <v>1.2532813254713E-7</v>
      </c>
      <c r="CH260" s="65">
        <v>8.0682270953960197E-9</v>
      </c>
      <c r="CI260" s="58">
        <v>-1.4496860162158299E-8</v>
      </c>
      <c r="CJ260" s="62">
        <v>6.5861593015923905E-8</v>
      </c>
      <c r="CK260" s="65">
        <v>1.8184792423173101E-8</v>
      </c>
      <c r="CL260" s="58">
        <v>-2.10338735345007E-8</v>
      </c>
      <c r="CM260" s="62">
        <v>9.7567677211321998E-8</v>
      </c>
      <c r="CN260" s="49">
        <f t="shared" si="55"/>
        <v>8.3645473688795626E-12</v>
      </c>
      <c r="CO260" s="47">
        <f t="shared" si="56"/>
        <v>-1.5133705400646891E-13</v>
      </c>
      <c r="CP260" s="47">
        <f t="shared" si="57"/>
        <v>1.5957676744165266E-11</v>
      </c>
      <c r="CQ260" s="49">
        <f t="shared" si="58"/>
        <v>7.1961869940960236E-12</v>
      </c>
      <c r="CR260" s="47">
        <f t="shared" si="59"/>
        <v>-7.5842497585737923E-13</v>
      </c>
      <c r="CS260" s="47">
        <f t="shared" si="60"/>
        <v>1.6143454419058114E-11</v>
      </c>
      <c r="CT260" s="49">
        <f t="shared" si="61"/>
        <v>3.1077778821873747E-12</v>
      </c>
      <c r="CU260" s="47">
        <f t="shared" si="62"/>
        <v>-1.0518114357141377E-11</v>
      </c>
      <c r="CV260" s="47">
        <f t="shared" si="63"/>
        <v>1.7501493743049145E-11</v>
      </c>
      <c r="CW260" s="49">
        <f t="shared" si="64"/>
        <v>1.0904565584376062E-11</v>
      </c>
      <c r="CX260" s="47">
        <f t="shared" si="65"/>
        <v>1.944609320349228E-12</v>
      </c>
      <c r="CY260" s="47">
        <f t="shared" si="66"/>
        <v>2.0963757788960463E-11</v>
      </c>
      <c r="CZ260" s="49">
        <f t="shared" si="67"/>
        <v>1.352038739262334E-12</v>
      </c>
      <c r="DA260" s="47">
        <f t="shared" si="68"/>
        <v>-1.7107446212672179E-12</v>
      </c>
      <c r="DB260" s="47">
        <f t="shared" si="69"/>
        <v>9.8431226725456409E-12</v>
      </c>
      <c r="DC260" s="49">
        <f t="shared" si="70"/>
        <v>5.1170450994107537E-12</v>
      </c>
      <c r="DD260" s="47">
        <f t="shared" si="71"/>
        <v>-3.1924728988102324E-12</v>
      </c>
      <c r="DE260" s="47">
        <f t="shared" si="72"/>
        <v>1.8209737608889327E-11</v>
      </c>
    </row>
    <row r="261" spans="1:109" ht="15.5" x14ac:dyDescent="0.35">
      <c r="A261" s="66" t="s">
        <v>580</v>
      </c>
      <c r="B261" s="60">
        <v>4.5806135711556102E-8</v>
      </c>
      <c r="C261" s="58">
        <v>0</v>
      </c>
      <c r="D261" s="58">
        <v>1.5525346438194E-7</v>
      </c>
      <c r="E261" s="60">
        <v>1.0127856667297E-8</v>
      </c>
      <c r="F261" s="58">
        <v>-2.6696237654359401E-8</v>
      </c>
      <c r="G261" s="58">
        <v>1.62666251120145E-7</v>
      </c>
      <c r="H261" s="65">
        <v>1.36199192955239E-8</v>
      </c>
      <c r="I261" s="58">
        <v>-4.0187688851534202E-8</v>
      </c>
      <c r="J261" s="58">
        <v>1.61358662400044E-7</v>
      </c>
      <c r="K261" s="65">
        <v>6.49525661994734E-8</v>
      </c>
      <c r="L261" s="58">
        <v>0</v>
      </c>
      <c r="M261" s="58">
        <v>1.7891933180235201E-7</v>
      </c>
      <c r="N261" s="65">
        <v>1.8248797660331899E-8</v>
      </c>
      <c r="O261" s="58">
        <v>-6.0865772213700401E-9</v>
      </c>
      <c r="P261" s="58">
        <v>1.11798561805817E-7</v>
      </c>
      <c r="Q261" s="65">
        <v>1.36234493389407E-8</v>
      </c>
      <c r="R261" s="58">
        <v>-4.21848900489682E-8</v>
      </c>
      <c r="S261" s="58">
        <v>1.6885890298390699E-7</v>
      </c>
      <c r="T261" s="65">
        <v>1.61426400062356E-7</v>
      </c>
      <c r="U261" s="58">
        <v>-2.4849709542732902E-9</v>
      </c>
      <c r="V261" s="58">
        <v>3.3227589088758902E-7</v>
      </c>
      <c r="W261" s="65">
        <v>1.6540397049170301E-7</v>
      </c>
      <c r="X261" s="58">
        <v>-7.8463063621115608E-9</v>
      </c>
      <c r="Y261" s="58">
        <v>3.5543515417168401E-7</v>
      </c>
      <c r="Z261" s="65">
        <v>8.0167584564561905E-8</v>
      </c>
      <c r="AA261" s="58">
        <v>-1.04890704519891E-7</v>
      </c>
      <c r="AB261" s="58">
        <v>3.5718255599675701E-7</v>
      </c>
      <c r="AC261" s="65">
        <v>2.5774363007968999E-7</v>
      </c>
      <c r="AD261" s="58">
        <v>0</v>
      </c>
      <c r="AE261" s="58">
        <v>4.4895578033202602E-7</v>
      </c>
      <c r="AF261" s="65">
        <v>2.1820892784333E-8</v>
      </c>
      <c r="AG261" s="58">
        <v>-1.2988442029327899E-8</v>
      </c>
      <c r="AH261" s="58">
        <v>1.8029754514653901E-7</v>
      </c>
      <c r="AI261" s="65">
        <v>1.2540885682174501E-7</v>
      </c>
      <c r="AJ261" s="58">
        <v>-3.5911639742946003E-8</v>
      </c>
      <c r="AK261" s="58">
        <v>3.6645521799094101E-7</v>
      </c>
      <c r="AL261" s="65">
        <v>8.8853452201637105E-7</v>
      </c>
      <c r="AM261" s="58">
        <v>0</v>
      </c>
      <c r="AN261" s="58">
        <v>1.9509975389091101E-6</v>
      </c>
      <c r="AO261" s="65">
        <v>6.2405341547173105E-7</v>
      </c>
      <c r="AP261" s="58">
        <v>-1.4330644642980199E-7</v>
      </c>
      <c r="AQ261" s="58">
        <v>1.84461864829458E-6</v>
      </c>
      <c r="AR261" s="65">
        <v>6.1846339298698202E-7</v>
      </c>
      <c r="AS261" s="58">
        <v>0</v>
      </c>
      <c r="AT261" s="58">
        <v>1.7825608811545801E-6</v>
      </c>
      <c r="AU261" s="65">
        <v>8.4928253349968498E-7</v>
      </c>
      <c r="AV261" s="58">
        <v>0</v>
      </c>
      <c r="AW261" s="58">
        <v>1.86366982147234E-6</v>
      </c>
      <c r="AX261" s="65">
        <v>2.0855439174891E-7</v>
      </c>
      <c r="AY261" s="58">
        <v>-6.58464560898875E-8</v>
      </c>
      <c r="AZ261" s="58">
        <v>1.05994055078642E-6</v>
      </c>
      <c r="BA261" s="65">
        <v>6.4971769628945798E-7</v>
      </c>
      <c r="BB261" s="58">
        <v>-1.5527943640542601E-7</v>
      </c>
      <c r="BC261" s="58">
        <v>1.75825929568608E-6</v>
      </c>
      <c r="BD261" s="65">
        <v>1.8015861678252301E-8</v>
      </c>
      <c r="BE261" s="58">
        <v>-4.3912279186015103E-9</v>
      </c>
      <c r="BF261" s="58">
        <v>4.95914766017119E-8</v>
      </c>
      <c r="BG261" s="65">
        <v>1.48204550917698E-8</v>
      </c>
      <c r="BH261" s="58">
        <v>-4.3248569589562796E-9</v>
      </c>
      <c r="BI261" s="58">
        <v>4.7690002303462199E-8</v>
      </c>
      <c r="BJ261" s="65">
        <v>7.4158759598822699E-9</v>
      </c>
      <c r="BK261" s="58">
        <v>-1.0496802362474299E-8</v>
      </c>
      <c r="BL261" s="58">
        <v>4.79901102499764E-8</v>
      </c>
      <c r="BM261" s="65">
        <v>2.1693676903570499E-8</v>
      </c>
      <c r="BN261" s="57">
        <v>0</v>
      </c>
      <c r="BO261" s="58">
        <v>5.3938224170583603E-8</v>
      </c>
      <c r="BP261" s="65">
        <v>3.8137140186008602E-9</v>
      </c>
      <c r="BQ261" s="58">
        <v>-2.2246418456038602E-9</v>
      </c>
      <c r="BR261" s="58">
        <v>3.0164699005456202E-8</v>
      </c>
      <c r="BS261" s="65">
        <v>1.01700518531896E-8</v>
      </c>
      <c r="BT261" s="58">
        <v>-7.2465087075984902E-9</v>
      </c>
      <c r="BU261" s="58">
        <v>4.8323734690165699E-8</v>
      </c>
      <c r="BV261" s="65">
        <v>5.3650674611966803E-8</v>
      </c>
      <c r="BW261" s="58">
        <v>-9.4515436508025192E-9</v>
      </c>
      <c r="BX261" s="58">
        <v>1.3491069965541099E-7</v>
      </c>
      <c r="BY261" s="65">
        <v>4.4879658422346998E-8</v>
      </c>
      <c r="BZ261" s="58">
        <v>-1.22275202134399E-8</v>
      </c>
      <c r="CA261" s="58">
        <v>1.29947544171968E-7</v>
      </c>
      <c r="CB261" s="65">
        <v>2.0159543655353802E-8</v>
      </c>
      <c r="CC261" s="58">
        <v>-1.9131305185562101E-8</v>
      </c>
      <c r="CD261" s="58">
        <v>1.07798613441433E-7</v>
      </c>
      <c r="CE261" s="65">
        <v>6.4157568108144805E-8</v>
      </c>
      <c r="CF261" s="57">
        <v>0</v>
      </c>
      <c r="CG261" s="58">
        <v>1.5607655282862501E-7</v>
      </c>
      <c r="CH261" s="65">
        <v>1.29161214625753E-8</v>
      </c>
      <c r="CI261" s="58">
        <v>-5.9045741724198997E-9</v>
      </c>
      <c r="CJ261" s="62">
        <v>8.1561821126910694E-8</v>
      </c>
      <c r="CK261" s="65">
        <v>1.9195818962793599E-8</v>
      </c>
      <c r="CL261" s="58">
        <v>-2.8243382594698599E-8</v>
      </c>
      <c r="CM261" s="62">
        <v>1.2367091654884401E-7</v>
      </c>
      <c r="CN261" s="49">
        <f t="shared" si="55"/>
        <v>7.1585674670991073E-12</v>
      </c>
      <c r="CO261" s="47">
        <f t="shared" si="56"/>
        <v>-3.9380190685628425E-13</v>
      </c>
      <c r="CP261" s="47">
        <f t="shared" si="57"/>
        <v>1.7959828872071943E-11</v>
      </c>
      <c r="CQ261" s="49">
        <f t="shared" si="58"/>
        <v>5.4804145914409492E-12</v>
      </c>
      <c r="CR261" s="47">
        <f t="shared" si="59"/>
        <v>-1.6207485263567817E-12</v>
      </c>
      <c r="CS261" s="47">
        <f t="shared" si="60"/>
        <v>1.845366880979271E-11</v>
      </c>
      <c r="CT261" s="49">
        <f t="shared" si="61"/>
        <v>3.142506113376029E-12</v>
      </c>
      <c r="CU261" s="47">
        <f t="shared" si="62"/>
        <v>-4.2878049724833256E-12</v>
      </c>
      <c r="CV261" s="47">
        <f t="shared" si="63"/>
        <v>1.792366525734756E-11</v>
      </c>
      <c r="CW261" s="49">
        <f t="shared" si="64"/>
        <v>1.0083816002153728E-11</v>
      </c>
      <c r="CX261" s="47">
        <f t="shared" si="65"/>
        <v>0</v>
      </c>
      <c r="CY261" s="47">
        <f t="shared" si="66"/>
        <v>2.1678319681068417E-11</v>
      </c>
      <c r="CZ261" s="49">
        <f t="shared" si="67"/>
        <v>1.629519864256904E-12</v>
      </c>
      <c r="DA261" s="47">
        <f t="shared" si="68"/>
        <v>-7.1898990151647106E-13</v>
      </c>
      <c r="DB261" s="47">
        <f t="shared" si="69"/>
        <v>1.1035141674281465E-11</v>
      </c>
      <c r="DC261" s="49">
        <f t="shared" si="70"/>
        <v>4.1220154815739279E-12</v>
      </c>
      <c r="DD261" s="47">
        <f t="shared" si="71"/>
        <v>-3.1914324253265348E-12</v>
      </c>
      <c r="DE261" s="47">
        <f t="shared" si="72"/>
        <v>1.8725139799079524E-11</v>
      </c>
    </row>
    <row r="262" spans="1:109" ht="15.5" x14ac:dyDescent="0.35">
      <c r="A262" s="66" t="s">
        <v>151</v>
      </c>
      <c r="B262" s="60">
        <v>2.6020500606388202E-7</v>
      </c>
      <c r="C262" s="58">
        <v>0</v>
      </c>
      <c r="D262" s="58">
        <v>4.6515155355279898E-7</v>
      </c>
      <c r="E262" s="60">
        <v>9.3198516652099701E-8</v>
      </c>
      <c r="F262" s="58">
        <v>-1.78573399305814E-7</v>
      </c>
      <c r="G262" s="58">
        <v>5.1798523711599796E-7</v>
      </c>
      <c r="H262" s="65">
        <v>1.21242824434786E-7</v>
      </c>
      <c r="I262" s="58">
        <v>-2.4024609991787702E-7</v>
      </c>
      <c r="J262" s="58">
        <v>4.8634011685372297E-7</v>
      </c>
      <c r="K262" s="65">
        <v>2.9737105291005498E-7</v>
      </c>
      <c r="L262" s="58">
        <v>0</v>
      </c>
      <c r="M262" s="58">
        <v>5.0529297844792902E-7</v>
      </c>
      <c r="N262" s="65">
        <v>7.4529515678413497E-8</v>
      </c>
      <c r="O262" s="58">
        <v>-1.76266735803396E-7</v>
      </c>
      <c r="P262" s="58">
        <v>3.5254876185775498E-7</v>
      </c>
      <c r="Q262" s="65">
        <v>1.21166459487214E-7</v>
      </c>
      <c r="R262" s="58">
        <v>-1.6137484810464201E-7</v>
      </c>
      <c r="S262" s="58">
        <v>4.8198465036382904E-7</v>
      </c>
      <c r="T262" s="65">
        <v>8.2478958903247499E-7</v>
      </c>
      <c r="U262" s="58">
        <v>0</v>
      </c>
      <c r="V262" s="58">
        <v>1.4342493759811799E-6</v>
      </c>
      <c r="W262" s="65">
        <v>7.8552563407354095E-7</v>
      </c>
      <c r="X262" s="58">
        <v>-6.3897448271207195E-8</v>
      </c>
      <c r="Y262" s="58">
        <v>1.52646842880575E-6</v>
      </c>
      <c r="Z262" s="65">
        <v>3.2660702555083902E-7</v>
      </c>
      <c r="AA262" s="58">
        <v>-1.0123373974448601E-6</v>
      </c>
      <c r="AB262" s="58">
        <v>1.4664079800605499E-6</v>
      </c>
      <c r="AC262" s="65">
        <v>1.1650667723175201E-6</v>
      </c>
      <c r="AD262" s="58">
        <v>2.6497511017004698E-7</v>
      </c>
      <c r="AE262" s="58">
        <v>1.6668458616498499E-6</v>
      </c>
      <c r="AF262" s="65">
        <v>1.1337490364771999E-7</v>
      </c>
      <c r="AG262" s="58">
        <v>-1.07764997939171E-7</v>
      </c>
      <c r="AH262" s="58">
        <v>5.9663808156023998E-7</v>
      </c>
      <c r="AI262" s="65">
        <v>6.0230433473341204E-7</v>
      </c>
      <c r="AJ262" s="58">
        <v>-2.2444651836142199E-7</v>
      </c>
      <c r="AK262" s="58">
        <v>1.49531557886829E-6</v>
      </c>
      <c r="AL262" s="65">
        <v>4.4740752495518E-6</v>
      </c>
      <c r="AM262" s="58">
        <v>5.5568695729687303E-7</v>
      </c>
      <c r="AN262" s="58">
        <v>8.3496793472342398E-6</v>
      </c>
      <c r="AO262" s="65">
        <v>3.2752351549269101E-6</v>
      </c>
      <c r="AP262" s="58">
        <v>-9.9005319909817092E-7</v>
      </c>
      <c r="AQ262" s="58">
        <v>9.3674339031615107E-6</v>
      </c>
      <c r="AR262" s="65">
        <v>3.1855048107118398E-6</v>
      </c>
      <c r="AS262" s="58">
        <v>4.06607624169989E-7</v>
      </c>
      <c r="AT262" s="58">
        <v>8.5455913995856299E-6</v>
      </c>
      <c r="AU262" s="65">
        <v>4.1795119511085704E-6</v>
      </c>
      <c r="AV262" s="58">
        <v>8.4805165952624899E-9</v>
      </c>
      <c r="AW262" s="58">
        <v>8.5675671701364596E-6</v>
      </c>
      <c r="AX262" s="65">
        <v>8.5943813694678001E-7</v>
      </c>
      <c r="AY262" s="58">
        <v>-1.8753022843075499E-6</v>
      </c>
      <c r="AZ262" s="58">
        <v>4.2064539638078097E-6</v>
      </c>
      <c r="BA262" s="65">
        <v>3.2256189796034898E-6</v>
      </c>
      <c r="BB262" s="58">
        <v>-7.5303954992198597E-7</v>
      </c>
      <c r="BC262" s="58">
        <v>7.6883786006597305E-6</v>
      </c>
      <c r="BD262" s="65">
        <v>8.92114395557591E-9</v>
      </c>
      <c r="BE262" s="58">
        <v>-9.0706581363195E-11</v>
      </c>
      <c r="BF262" s="58">
        <v>1.5558640440836602E-8</v>
      </c>
      <c r="BG262" s="65">
        <v>6.7264144387400898E-9</v>
      </c>
      <c r="BH262" s="58">
        <v>-2.7283277751546198E-9</v>
      </c>
      <c r="BI262" s="58">
        <v>1.6061136919681601E-8</v>
      </c>
      <c r="BJ262" s="65">
        <v>3.6299498457851101E-9</v>
      </c>
      <c r="BK262" s="58">
        <v>-7.7842919578363005E-9</v>
      </c>
      <c r="BL262" s="58">
        <v>1.54623670527581E-8</v>
      </c>
      <c r="BM262" s="65">
        <v>9.3450502329684295E-9</v>
      </c>
      <c r="BN262" s="58">
        <v>0</v>
      </c>
      <c r="BO262" s="58">
        <v>1.60539944697335E-8</v>
      </c>
      <c r="BP262" s="65">
        <v>1.2170029540414601E-9</v>
      </c>
      <c r="BQ262" s="58">
        <v>-4.1912969323244404E-9</v>
      </c>
      <c r="BR262" s="58">
        <v>9.0863265945736895E-9</v>
      </c>
      <c r="BS262" s="65">
        <v>4.6095921270742801E-9</v>
      </c>
      <c r="BT262" s="58">
        <v>-2.2741363402742402E-9</v>
      </c>
      <c r="BU262" s="58">
        <v>1.5813279671304902E-8</v>
      </c>
      <c r="BV262" s="65">
        <v>1.3570998758430299E-7</v>
      </c>
      <c r="BW262" s="58">
        <v>-1.46391030080091E-9</v>
      </c>
      <c r="BX262" s="58">
        <v>2.3624675762299999E-7</v>
      </c>
      <c r="BY262" s="65">
        <v>1.03870150248222E-7</v>
      </c>
      <c r="BZ262" s="58">
        <v>-4.0894397182531199E-8</v>
      </c>
      <c r="CA262" s="58">
        <v>2.4208474066586498E-7</v>
      </c>
      <c r="CB262" s="65">
        <v>4.6552177531843E-8</v>
      </c>
      <c r="CC262" s="58">
        <v>-4.0173528909671399E-8</v>
      </c>
      <c r="CD262" s="58">
        <v>2.0518338721515099E-7</v>
      </c>
      <c r="CE262" s="65">
        <v>1.42114353003695E-7</v>
      </c>
      <c r="CF262" s="58">
        <v>0</v>
      </c>
      <c r="CG262" s="58">
        <v>2.4151677576152599E-7</v>
      </c>
      <c r="CH262" s="65">
        <v>1.8530249289653499E-8</v>
      </c>
      <c r="CI262" s="58">
        <v>-6.2266905487110196E-8</v>
      </c>
      <c r="CJ262" s="62">
        <v>1.36017980976395E-7</v>
      </c>
      <c r="CK262" s="65">
        <v>4.8529512098717198E-8</v>
      </c>
      <c r="CL262" s="58">
        <v>-5.4170130126802701E-8</v>
      </c>
      <c r="CM262" s="62">
        <v>2.10546952314288E-7</v>
      </c>
      <c r="CN262" s="49">
        <f t="shared" si="55"/>
        <v>3.1856228735228063E-11</v>
      </c>
      <c r="CO262" s="47">
        <f t="shared" si="56"/>
        <v>3.1094333477643709E-13</v>
      </c>
      <c r="CP262" s="47">
        <f t="shared" si="57"/>
        <v>5.6219100068492337E-11</v>
      </c>
      <c r="CQ262" s="49">
        <f t="shared" si="58"/>
        <v>2.3479316817228889E-11</v>
      </c>
      <c r="CR262" s="47">
        <f t="shared" si="59"/>
        <v>-9.3718336025483796E-12</v>
      </c>
      <c r="CS262" s="47">
        <f t="shared" si="60"/>
        <v>6.0747073598573076E-11</v>
      </c>
      <c r="CT262" s="49">
        <f t="shared" si="61"/>
        <v>1.4002975280341622E-11</v>
      </c>
      <c r="CU262" s="47">
        <f t="shared" si="62"/>
        <v>-2.9663814126664806E-11</v>
      </c>
      <c r="CV262" s="47">
        <f t="shared" si="63"/>
        <v>5.7062624657619454E-11</v>
      </c>
      <c r="CW262" s="49">
        <f t="shared" si="64"/>
        <v>3.9916452517691952E-11</v>
      </c>
      <c r="CX262" s="47">
        <f t="shared" si="65"/>
        <v>5.2502349984294227E-12</v>
      </c>
      <c r="CY262" s="47">
        <f t="shared" si="66"/>
        <v>6.2552589717319364E-11</v>
      </c>
      <c r="CZ262" s="49">
        <f t="shared" si="67"/>
        <v>5.9401934302535213E-12</v>
      </c>
      <c r="DA262" s="47">
        <f t="shared" si="68"/>
        <v>-1.1223351706389079E-11</v>
      </c>
      <c r="DB262" s="47">
        <f t="shared" si="69"/>
        <v>3.0549521192936713E-11</v>
      </c>
      <c r="DC262" s="49">
        <f t="shared" si="70"/>
        <v>1.9556352689471296E-11</v>
      </c>
      <c r="DD262" s="47">
        <f t="shared" si="71"/>
        <v>-1.2053816494681805E-11</v>
      </c>
      <c r="DE262" s="47">
        <f t="shared" si="72"/>
        <v>5.7071418126213862E-11</v>
      </c>
    </row>
    <row r="263" spans="1:109" ht="15.5" x14ac:dyDescent="0.35">
      <c r="A263" s="66" t="s">
        <v>253</v>
      </c>
      <c r="B263" s="60">
        <v>7.9930468951235594E-8</v>
      </c>
      <c r="C263" s="58">
        <v>0</v>
      </c>
      <c r="D263" s="58">
        <v>1.6192346004089699E-7</v>
      </c>
      <c r="E263" s="60">
        <v>2.95012647027593E-8</v>
      </c>
      <c r="F263" s="58">
        <v>-5.2013003441140703E-8</v>
      </c>
      <c r="G263" s="58">
        <v>1.9562463448825801E-7</v>
      </c>
      <c r="H263" s="65">
        <v>3.5400284334437702E-8</v>
      </c>
      <c r="I263" s="58">
        <v>-6.6410811132465406E-8</v>
      </c>
      <c r="J263" s="58">
        <v>1.8854213577961599E-7</v>
      </c>
      <c r="K263" s="65">
        <v>9.9607294340508298E-8</v>
      </c>
      <c r="L263" s="58">
        <v>0</v>
      </c>
      <c r="M263" s="58">
        <v>2.0174932357956101E-7</v>
      </c>
      <c r="N263" s="65">
        <v>2.8773817366765701E-8</v>
      </c>
      <c r="O263" s="58">
        <v>-2.39785231505998E-8</v>
      </c>
      <c r="P263" s="58">
        <v>1.3316181797192799E-7</v>
      </c>
      <c r="Q263" s="65">
        <v>3.4805665219372199E-8</v>
      </c>
      <c r="R263" s="58">
        <v>-4.7492463722129897E-8</v>
      </c>
      <c r="S263" s="58">
        <v>1.8648765385306899E-7</v>
      </c>
      <c r="T263" s="65">
        <v>2.6291443992011201E-7</v>
      </c>
      <c r="U263" s="58">
        <v>-2.3957497952910201E-9</v>
      </c>
      <c r="V263" s="58">
        <v>4.6041755647457299E-7</v>
      </c>
      <c r="W263" s="65">
        <v>2.5880757805424899E-7</v>
      </c>
      <c r="X263" s="58">
        <v>-2.1827137448429901E-8</v>
      </c>
      <c r="Y263" s="58">
        <v>5.0055071471703495E-7</v>
      </c>
      <c r="Z263" s="65">
        <v>1.1796814962570899E-7</v>
      </c>
      <c r="AA263" s="58">
        <v>-2.7129747694940001E-7</v>
      </c>
      <c r="AB263" s="58">
        <v>4.9335332195481004E-7</v>
      </c>
      <c r="AC263" s="65">
        <v>3.8684191518120502E-7</v>
      </c>
      <c r="AD263" s="58">
        <v>5.6001398395398501E-8</v>
      </c>
      <c r="AE263" s="58">
        <v>6.0609482252457403E-7</v>
      </c>
      <c r="AF263" s="65">
        <v>3.7662574883321302E-8</v>
      </c>
      <c r="AG263" s="58">
        <v>-2.64741042208746E-8</v>
      </c>
      <c r="AH263" s="58">
        <v>2.2753109133951401E-7</v>
      </c>
      <c r="AI263" s="65">
        <v>1.97812437359664E-7</v>
      </c>
      <c r="AJ263" s="58">
        <v>-6.8147979934972E-8</v>
      </c>
      <c r="AK263" s="58">
        <v>5.1182570334591902E-7</v>
      </c>
      <c r="AL263" s="65">
        <v>2.2010871956610798E-6</v>
      </c>
      <c r="AM263" s="58">
        <v>2.20126493205925E-7</v>
      </c>
      <c r="AN263" s="58">
        <v>3.96651878571315E-6</v>
      </c>
      <c r="AO263" s="65">
        <v>1.60760744193704E-6</v>
      </c>
      <c r="AP263" s="58">
        <v>-4.6704424215515501E-7</v>
      </c>
      <c r="AQ263" s="58">
        <v>4.37453251329684E-6</v>
      </c>
      <c r="AR263" s="65">
        <v>1.5471936848103401E-6</v>
      </c>
      <c r="AS263" s="58">
        <v>2.14968573286457E-7</v>
      </c>
      <c r="AT263" s="58">
        <v>3.9199440684647802E-6</v>
      </c>
      <c r="AU263" s="65">
        <v>2.0042893999909801E-6</v>
      </c>
      <c r="AV263" s="58">
        <v>1.2296590549351501E-8</v>
      </c>
      <c r="AW263" s="58">
        <v>4.3555414180531201E-6</v>
      </c>
      <c r="AX263" s="65">
        <v>4.4579234418241898E-7</v>
      </c>
      <c r="AY263" s="58">
        <v>-5.4482248655011296E-7</v>
      </c>
      <c r="AZ263" s="58">
        <v>2.2786416086793901E-6</v>
      </c>
      <c r="BA263" s="65">
        <v>1.5986142039990499E-6</v>
      </c>
      <c r="BB263" s="58">
        <v>-3.5178080796765002E-7</v>
      </c>
      <c r="BC263" s="58">
        <v>3.91010767852265E-6</v>
      </c>
      <c r="BD263" s="65">
        <v>2.9719394253717999E-8</v>
      </c>
      <c r="BE263" s="58">
        <v>-1.1301368062161701E-9</v>
      </c>
      <c r="BF263" s="58">
        <v>5.5496342050376397E-8</v>
      </c>
      <c r="BG263" s="65">
        <v>2.34960883691711E-8</v>
      </c>
      <c r="BH263" s="58">
        <v>-8.7044746959987707E-9</v>
      </c>
      <c r="BI263" s="58">
        <v>6.0456931955032306E-8</v>
      </c>
      <c r="BJ263" s="65">
        <v>1.2063065482464399E-8</v>
      </c>
      <c r="BK263" s="58">
        <v>-2.08371817285836E-8</v>
      </c>
      <c r="BL263" s="58">
        <v>5.90968079866564E-8</v>
      </c>
      <c r="BM263" s="65">
        <v>3.1728605690848597E-8</v>
      </c>
      <c r="BN263" s="58">
        <v>0</v>
      </c>
      <c r="BO263" s="58">
        <v>6.6972146323617897E-8</v>
      </c>
      <c r="BP263" s="65">
        <v>4.9268335198018799E-9</v>
      </c>
      <c r="BQ263" s="58">
        <v>-7.9627808422384307E-9</v>
      </c>
      <c r="BR263" s="58">
        <v>3.6891425217730099E-8</v>
      </c>
      <c r="BS263" s="65">
        <v>1.6375670521449398E-8</v>
      </c>
      <c r="BT263" s="58">
        <v>-8.5273437948684407E-9</v>
      </c>
      <c r="BU263" s="58">
        <v>6.1160646378783102E-8</v>
      </c>
      <c r="BV263" s="65">
        <v>7.2845630254340195E-8</v>
      </c>
      <c r="BW263" s="58">
        <v>-3.6431158088774798E-9</v>
      </c>
      <c r="BX263" s="58">
        <v>1.3150556394511901E-7</v>
      </c>
      <c r="BY263" s="65">
        <v>5.7600243443368498E-8</v>
      </c>
      <c r="BZ263" s="58">
        <v>-2.1003205186675201E-8</v>
      </c>
      <c r="CA263" s="58">
        <v>1.4217392272610901E-7</v>
      </c>
      <c r="CB263" s="65">
        <v>2.6783835641335099E-8</v>
      </c>
      <c r="CC263" s="58">
        <v>-2.2665556088377601E-8</v>
      </c>
      <c r="CD263" s="58">
        <v>1.14144084804608E-7</v>
      </c>
      <c r="CE263" s="65">
        <v>7.7725998545557004E-8</v>
      </c>
      <c r="CF263" s="58">
        <v>0</v>
      </c>
      <c r="CG263" s="58">
        <v>1.5813208506848099E-7</v>
      </c>
      <c r="CH263" s="65">
        <v>1.19386741973449E-8</v>
      </c>
      <c r="CI263" s="58">
        <v>-1.7984519578394599E-8</v>
      </c>
      <c r="CJ263" s="62">
        <v>8.6767224112739401E-8</v>
      </c>
      <c r="CK263" s="65">
        <v>2.72792544581989E-8</v>
      </c>
      <c r="CL263" s="58">
        <v>-2.81442914669385E-8</v>
      </c>
      <c r="CM263" s="62">
        <v>1.2900992923671799E-7</v>
      </c>
      <c r="CN263" s="49">
        <f t="shared" ref="CN263:CN326" si="73">(B263/5490+T263/10104+AL263/321212+BD263/6433+BV263/9084)/5</f>
        <v>1.2014300678075221E-11</v>
      </c>
      <c r="CO263" s="47">
        <f t="shared" ref="CO263:CO326" si="74">(C263/5490+U263/10104+AM263/321212+BE263/6433+BW263/9084)/5</f>
        <v>-2.5706979614565584E-14</v>
      </c>
      <c r="CP263" s="47">
        <f t="shared" ref="CP263:CP326" si="75">(D263/5490+V263/10104+AN263/321212+BF263/6433+BX263/9084)/5</f>
        <v>2.2102828312360264E-11</v>
      </c>
      <c r="CQ263" s="49">
        <f t="shared" ref="CQ263:CQ326" si="76">(E263/5490+W263/10104+AO263/321212+BG263/6433+BY263/9084)/5</f>
        <v>9.1972198448168529E-12</v>
      </c>
      <c r="CR263" s="47">
        <f t="shared" ref="CR263:CR326" si="77">(F263/5490+X263/10104+AP263/321212+BH263/6433+BZ263/9084)/5</f>
        <v>-3.350719167445895E-12</v>
      </c>
      <c r="CS263" s="47">
        <f t="shared" ref="CS263:CS326" si="78">(G263/5490+Y263/10104+AQ263/321212+BI263/6433+CA263/9084)/5</f>
        <v>2.476811119473835E-11</v>
      </c>
      <c r="CT263" s="49">
        <f t="shared" ref="CT263:CT326" si="79">(H263/5490+Z263/10104+AR263/321212+BJ263/6433+CB263/9084)/5</f>
        <v>5.5527829610613114E-12</v>
      </c>
      <c r="CU263" s="47">
        <f t="shared" ref="CU263:CU326" si="80">(I263/5490+AA263/10104+AS263/321212+BK263/6433+CC263/9084)/5</f>
        <v>-8.8024325574418709E-12</v>
      </c>
      <c r="CV263" s="47">
        <f t="shared" ref="CV263:CV326" si="81">(J263/5490+AB263/10104+AT263/321212+BL263/6433+CD263/9084)/5</f>
        <v>2.3425173433591271E-11</v>
      </c>
      <c r="CW263" s="49">
        <f t="shared" ref="CW263:CW326" si="82">(K263/5490+AC263/10104+AU263/321212+BM263/6433+CE263/9084)/5</f>
        <v>1.5231543838800992E-11</v>
      </c>
      <c r="CX263" s="47">
        <f t="shared" ref="CX263:CX326" si="83">(L263/5490+AD263/10104+AV263/321212+BN263/6433+CF263/9084)/5</f>
        <v>1.116155942945209E-12</v>
      </c>
      <c r="CY263" s="47">
        <f t="shared" ref="CY263:CY326" si="84">(M263/5490+AE263/10104+AW263/321212+BO263/6433+CG263/9084)/5</f>
        <v>2.7622465747950796E-11</v>
      </c>
      <c r="CZ263" s="49">
        <f t="shared" ref="CZ263:CZ326" si="85">(N263/5490+AF263/10104+AX263/321212+BP263/6433+CH263/9084)/5</f>
        <v>2.4873180800517556E-12</v>
      </c>
      <c r="DA263" s="47">
        <f t="shared" ref="DA263:DA326" si="86">(O263/5490+AG263/10104+AY263/321212+BQ263/6433+CI263/9084)/5</f>
        <v>-2.3803166929863245E-12</v>
      </c>
      <c r="DB263" s="47">
        <f t="shared" ref="DB263:DB326" si="87">(P263/5490+AH263/10104+AZ263/321212+BR263/6433+CJ263/9084)/5</f>
        <v>1.3830901819463743E-11</v>
      </c>
      <c r="DC263" s="49">
        <f t="shared" ref="DC263:DC326" si="88">(Q263/5490+AI263/10104+BA263/321212+BS263/6433+CK263/9084)/5</f>
        <v>7.2885717821565374E-12</v>
      </c>
      <c r="DD263" s="47">
        <f t="shared" ref="DD263:DD326" si="89">(R263/5490+AJ263/10104+BB263/321212+BT263/6433+CL263/9084)/5</f>
        <v>-4.1828663829857388E-12</v>
      </c>
      <c r="DE263" s="47">
        <f t="shared" ref="DE263:DE326" si="90">(S263/5490+AK263/10104+BC263/321212+BU263/6433+CM263/9084)/5</f>
        <v>2.4101310719685364E-11</v>
      </c>
    </row>
    <row r="264" spans="1:109" ht="15.5" x14ac:dyDescent="0.35">
      <c r="A264" s="66" t="s">
        <v>260</v>
      </c>
      <c r="B264" s="60">
        <v>1.88648028208428E-7</v>
      </c>
      <c r="C264" s="58">
        <v>0</v>
      </c>
      <c r="D264" s="58">
        <v>3.5168200031455202E-7</v>
      </c>
      <c r="E264" s="60">
        <v>7.7046696015152596E-8</v>
      </c>
      <c r="F264" s="58">
        <v>-9.8575689947184898E-8</v>
      </c>
      <c r="G264" s="58">
        <v>4.0875647696061E-7</v>
      </c>
      <c r="H264" s="65">
        <v>8.6692469110977595E-8</v>
      </c>
      <c r="I264" s="58">
        <v>-1.6623734906865499E-7</v>
      </c>
      <c r="J264" s="58">
        <v>3.933441880283E-7</v>
      </c>
      <c r="K264" s="65">
        <v>2.2710862714764999E-7</v>
      </c>
      <c r="L264" s="58">
        <v>0</v>
      </c>
      <c r="M264" s="58">
        <v>4.4019779240994999E-7</v>
      </c>
      <c r="N264" s="65">
        <v>5.66107839820925E-8</v>
      </c>
      <c r="O264" s="58">
        <v>-1.06412933453162E-7</v>
      </c>
      <c r="P264" s="58">
        <v>3.0051307988466999E-7</v>
      </c>
      <c r="Q264" s="65">
        <v>8.3017709973157396E-8</v>
      </c>
      <c r="R264" s="58">
        <v>-1.2644267449742399E-7</v>
      </c>
      <c r="S264" s="58">
        <v>4.22440834834951E-7</v>
      </c>
      <c r="T264" s="65">
        <v>6.2156604543692498E-7</v>
      </c>
      <c r="U264" s="58">
        <v>-3.4303545817059301E-9</v>
      </c>
      <c r="V264" s="58">
        <v>1.0342914968138399E-6</v>
      </c>
      <c r="W264" s="65">
        <v>6.1791208457532399E-7</v>
      </c>
      <c r="X264" s="58">
        <v>-5.33458693363422E-8</v>
      </c>
      <c r="Y264" s="58">
        <v>1.1403529890168801E-6</v>
      </c>
      <c r="Z264" s="65">
        <v>2.6678211752789302E-7</v>
      </c>
      <c r="AA264" s="58">
        <v>-6.3056746627252203E-7</v>
      </c>
      <c r="AB264" s="58">
        <v>1.12355144226928E-6</v>
      </c>
      <c r="AC264" s="65">
        <v>9.0323336101004495E-7</v>
      </c>
      <c r="AD264" s="58">
        <v>1.9910445161773801E-7</v>
      </c>
      <c r="AE264" s="58">
        <v>1.3865874758252199E-6</v>
      </c>
      <c r="AF264" s="65">
        <v>8.6241471443186206E-8</v>
      </c>
      <c r="AG264" s="58">
        <v>-7.2973399677499798E-8</v>
      </c>
      <c r="AH264" s="58">
        <v>5.0210469602343795E-7</v>
      </c>
      <c r="AI264" s="65">
        <v>4.5048919213110602E-7</v>
      </c>
      <c r="AJ264" s="58">
        <v>-1.91982954051139E-7</v>
      </c>
      <c r="AK264" s="58">
        <v>1.22159923556191E-6</v>
      </c>
      <c r="AL264" s="65">
        <v>1.8401616528183399E-6</v>
      </c>
      <c r="AM264" s="58">
        <v>2.5661425990512698E-7</v>
      </c>
      <c r="AN264" s="58">
        <v>3.4075293064028698E-6</v>
      </c>
      <c r="AO264" s="65">
        <v>1.3983151894637501E-6</v>
      </c>
      <c r="AP264" s="58">
        <v>-3.7916688753721298E-7</v>
      </c>
      <c r="AQ264" s="58">
        <v>3.7770991738738399E-6</v>
      </c>
      <c r="AR264" s="65">
        <v>1.3201526572227701E-6</v>
      </c>
      <c r="AS264" s="58">
        <v>1.9326907575319E-7</v>
      </c>
      <c r="AT264" s="58">
        <v>3.5663336380510002E-6</v>
      </c>
      <c r="AU264" s="65">
        <v>1.7130561927151E-6</v>
      </c>
      <c r="AV264" s="58">
        <v>1.07564045946616E-8</v>
      </c>
      <c r="AW264" s="58">
        <v>3.9111965908965298E-6</v>
      </c>
      <c r="AX264" s="65">
        <v>3.6721946212932E-7</v>
      </c>
      <c r="AY264" s="58">
        <v>-6.5730902703279803E-7</v>
      </c>
      <c r="AZ264" s="58">
        <v>2.0335430352842499E-6</v>
      </c>
      <c r="BA264" s="65">
        <v>1.3408934533071401E-6</v>
      </c>
      <c r="BB264" s="58">
        <v>-2.9437995116707698E-7</v>
      </c>
      <c r="BC264" s="58">
        <v>3.5782396150818299E-6</v>
      </c>
      <c r="BD264" s="65">
        <v>1.68556073774277E-8</v>
      </c>
      <c r="BE264" s="58">
        <v>-2.5002573897147898E-10</v>
      </c>
      <c r="BF264" s="58">
        <v>2.8057073739701E-8</v>
      </c>
      <c r="BG264" s="65">
        <v>1.3361066294081701E-8</v>
      </c>
      <c r="BH264" s="58">
        <v>-4.4004975544482402E-9</v>
      </c>
      <c r="BI264" s="58">
        <v>3.1112376700246599E-8</v>
      </c>
      <c r="BJ264" s="65">
        <v>7.3711601284543199E-9</v>
      </c>
      <c r="BK264" s="58">
        <v>-1.32464457110186E-8</v>
      </c>
      <c r="BL264" s="58">
        <v>2.9783456376609098E-8</v>
      </c>
      <c r="BM264" s="65">
        <v>1.7257253078139602E-8</v>
      </c>
      <c r="BN264" s="58">
        <v>0</v>
      </c>
      <c r="BO264" s="58">
        <v>3.4234240858679198E-8</v>
      </c>
      <c r="BP264" s="65">
        <v>2.4407723594264601E-9</v>
      </c>
      <c r="BQ264" s="58">
        <v>-7.2362380908138698E-9</v>
      </c>
      <c r="BR264" s="58">
        <v>1.9979376126002001E-8</v>
      </c>
      <c r="BS264" s="65">
        <v>9.0015218490799708E-9</v>
      </c>
      <c r="BT264" s="58">
        <v>-4.1424078613464804E-9</v>
      </c>
      <c r="BU264" s="58">
        <v>3.2168503562468197E-8</v>
      </c>
      <c r="BV264" s="65">
        <v>6.3134060130051606E-8</v>
      </c>
      <c r="BW264" s="58">
        <v>-1.13904277442738E-9</v>
      </c>
      <c r="BX264" s="58">
        <v>1.01174935379948E-7</v>
      </c>
      <c r="BY264" s="65">
        <v>5.0120503668568101E-8</v>
      </c>
      <c r="BZ264" s="58">
        <v>-1.5844642313900999E-8</v>
      </c>
      <c r="CA264" s="58">
        <v>1.10792671902544E-7</v>
      </c>
      <c r="CB264" s="65">
        <v>2.13656265064997E-8</v>
      </c>
      <c r="CC264" s="58">
        <v>-1.8407791931050001E-8</v>
      </c>
      <c r="CD264" s="58">
        <v>9.7229853900619495E-8</v>
      </c>
      <c r="CE264" s="65">
        <v>6.4103780977144301E-8</v>
      </c>
      <c r="CF264" s="58">
        <v>0</v>
      </c>
      <c r="CG264" s="58">
        <v>1.2797639158065199E-7</v>
      </c>
      <c r="CH264" s="65">
        <v>9.1885134912408199E-9</v>
      </c>
      <c r="CI264" s="58">
        <v>-2.5339989139678499E-8</v>
      </c>
      <c r="CJ264" s="62">
        <v>7.3052957182586199E-8</v>
      </c>
      <c r="CK264" s="65">
        <v>2.2736961316993998E-8</v>
      </c>
      <c r="CL264" s="58">
        <v>-2.51854984317569E-8</v>
      </c>
      <c r="CM264" s="62">
        <v>1.03706900676886E-7</v>
      </c>
      <c r="CN264" s="49">
        <f t="shared" si="73"/>
        <v>2.2235592377796906E-11</v>
      </c>
      <c r="CO264" s="47">
        <f t="shared" si="74"/>
        <v>5.9026604402609294E-14</v>
      </c>
      <c r="CP264" s="47">
        <f t="shared" si="75"/>
        <v>3.8506139417334344E-11</v>
      </c>
      <c r="CQ264" s="49">
        <f t="shared" si="76"/>
        <v>1.7427370800269983E-11</v>
      </c>
      <c r="CR264" s="47">
        <f t="shared" si="77"/>
        <v>-5.3687779803118798E-12</v>
      </c>
      <c r="CS264" s="47">
        <f t="shared" si="78"/>
        <v>4.322160064338572E-11</v>
      </c>
      <c r="CT264" s="49">
        <f t="shared" si="79"/>
        <v>9.9604689816999663E-12</v>
      </c>
      <c r="CU264" s="47">
        <f t="shared" si="80"/>
        <v>-1.9234316707564155E-11</v>
      </c>
      <c r="CV264" s="47">
        <f t="shared" si="81"/>
        <v>4.1856404652862215E-11</v>
      </c>
      <c r="CW264" s="49">
        <f t="shared" si="82"/>
        <v>2.9166765595424504E-11</v>
      </c>
      <c r="CX264" s="47">
        <f t="shared" si="83"/>
        <v>3.9477989624849448E-12</v>
      </c>
      <c r="CY264" s="47">
        <f t="shared" si="84"/>
        <v>4.9799885704613911E-11</v>
      </c>
      <c r="CZ264" s="49">
        <f t="shared" si="85"/>
        <v>4.2762295597468921E-12</v>
      </c>
      <c r="DA264" s="47">
        <f t="shared" si="86"/>
        <v>-6.5131995886339284E-12</v>
      </c>
      <c r="DB264" s="47">
        <f t="shared" si="87"/>
        <v>2.4382093200922733E-11</v>
      </c>
      <c r="DC264" s="49">
        <f t="shared" si="88"/>
        <v>1.3556715544243584E-11</v>
      </c>
      <c r="DD264" s="47">
        <f t="shared" si="89"/>
        <v>-9.2730099848799913E-12</v>
      </c>
      <c r="DE264" s="47">
        <f t="shared" si="90"/>
        <v>4.5081330577405277E-11</v>
      </c>
    </row>
    <row r="265" spans="1:109" ht="15.5" x14ac:dyDescent="0.35">
      <c r="A265" s="66" t="s">
        <v>256</v>
      </c>
      <c r="B265" s="60">
        <v>1.7850669994087699E-7</v>
      </c>
      <c r="C265" s="58">
        <v>0</v>
      </c>
      <c r="D265" s="58">
        <v>3.4945438608226799E-7</v>
      </c>
      <c r="E265" s="60">
        <v>7.4852477146849094E-8</v>
      </c>
      <c r="F265" s="58">
        <v>-8.2381649164145099E-8</v>
      </c>
      <c r="G265" s="58">
        <v>3.9696301619637602E-7</v>
      </c>
      <c r="H265" s="65">
        <v>8.0742868772410994E-8</v>
      </c>
      <c r="I265" s="58">
        <v>-1.6334411644604801E-7</v>
      </c>
      <c r="J265" s="58">
        <v>3.9104245649082198E-7</v>
      </c>
      <c r="K265" s="65">
        <v>2.22060854392034E-7</v>
      </c>
      <c r="L265" s="58">
        <v>0</v>
      </c>
      <c r="M265" s="58">
        <v>4.2599076675306199E-7</v>
      </c>
      <c r="N265" s="65">
        <v>4.7864481560834102E-8</v>
      </c>
      <c r="O265" s="58">
        <v>-1.2294095987991601E-7</v>
      </c>
      <c r="P265" s="58">
        <v>2.8196022698080999E-7</v>
      </c>
      <c r="Q265" s="65">
        <v>7.8428379365058605E-8</v>
      </c>
      <c r="R265" s="58">
        <v>-1.1969031169156201E-7</v>
      </c>
      <c r="S265" s="58">
        <v>3.9330908673857799E-7</v>
      </c>
      <c r="T265" s="65">
        <v>6.0380041480442101E-7</v>
      </c>
      <c r="U265" s="58">
        <v>0</v>
      </c>
      <c r="V265" s="58">
        <v>1.0515082585164101E-6</v>
      </c>
      <c r="W265" s="65">
        <v>5.8840653189804003E-7</v>
      </c>
      <c r="X265" s="58">
        <v>-4.9179686075691903E-8</v>
      </c>
      <c r="Y265" s="58">
        <v>1.1519759707169799E-6</v>
      </c>
      <c r="Z265" s="65">
        <v>2.5669559898002001E-7</v>
      </c>
      <c r="AA265" s="58">
        <v>-6.2232295323812997E-7</v>
      </c>
      <c r="AB265" s="58">
        <v>1.11769966684549E-6</v>
      </c>
      <c r="AC265" s="65">
        <v>8.6565839938555997E-7</v>
      </c>
      <c r="AD265" s="58">
        <v>1.07540985806481E-7</v>
      </c>
      <c r="AE265" s="58">
        <v>1.3060496012955801E-6</v>
      </c>
      <c r="AF265" s="65">
        <v>8.2681033166674695E-8</v>
      </c>
      <c r="AG265" s="58">
        <v>-7.8350408571727898E-8</v>
      </c>
      <c r="AH265" s="58">
        <v>4.5392650478697298E-7</v>
      </c>
      <c r="AI265" s="65">
        <v>4.4538824204342401E-7</v>
      </c>
      <c r="AJ265" s="58">
        <v>-1.65407609448833E-7</v>
      </c>
      <c r="AK265" s="58">
        <v>1.17235667466629E-6</v>
      </c>
      <c r="AL265" s="65">
        <v>1.5419537618408499E-6</v>
      </c>
      <c r="AM265" s="58">
        <v>2.0679420912334201E-7</v>
      </c>
      <c r="AN265" s="58">
        <v>3.23340383689494E-6</v>
      </c>
      <c r="AO265" s="65">
        <v>1.13998849822531E-6</v>
      </c>
      <c r="AP265" s="58">
        <v>-3.2600393983141501E-7</v>
      </c>
      <c r="AQ265" s="58">
        <v>3.1816541192029199E-6</v>
      </c>
      <c r="AR265" s="65">
        <v>1.07730231935121E-6</v>
      </c>
      <c r="AS265" s="58">
        <v>1.51635615907059E-7</v>
      </c>
      <c r="AT265" s="58">
        <v>2.9398642202107598E-6</v>
      </c>
      <c r="AU265" s="65">
        <v>1.42128353377047E-6</v>
      </c>
      <c r="AV265" s="58">
        <v>2.7122206885490701E-9</v>
      </c>
      <c r="AW265" s="58">
        <v>3.0170033337566098E-6</v>
      </c>
      <c r="AX265" s="65">
        <v>2.9697277714374102E-7</v>
      </c>
      <c r="AY265" s="58">
        <v>-6.1394652541245704E-7</v>
      </c>
      <c r="AZ265" s="58">
        <v>1.5742060266582301E-6</v>
      </c>
      <c r="BA265" s="65">
        <v>1.10808435078134E-6</v>
      </c>
      <c r="BB265" s="58">
        <v>-2.5753092428922302E-7</v>
      </c>
      <c r="BC265" s="58">
        <v>2.80891391498691E-6</v>
      </c>
      <c r="BD265" s="65">
        <v>2.06204810059401E-8</v>
      </c>
      <c r="BE265" s="58">
        <v>-2.39563040150764E-10</v>
      </c>
      <c r="BF265" s="58">
        <v>3.5897439016481003E-8</v>
      </c>
      <c r="BG265" s="65">
        <v>1.63163200468055E-8</v>
      </c>
      <c r="BH265" s="58">
        <v>-4.9024665914383098E-9</v>
      </c>
      <c r="BI265" s="58">
        <v>3.7032338100276199E-8</v>
      </c>
      <c r="BJ265" s="65">
        <v>8.7630884720626503E-9</v>
      </c>
      <c r="BK265" s="58">
        <v>-1.5084841942389099E-8</v>
      </c>
      <c r="BL265" s="58">
        <v>3.6136229260377899E-8</v>
      </c>
      <c r="BM265" s="65">
        <v>2.14107371543672E-8</v>
      </c>
      <c r="BN265" s="58">
        <v>0</v>
      </c>
      <c r="BO265" s="58">
        <v>4.13126642796148E-8</v>
      </c>
      <c r="BP265" s="65">
        <v>2.9011801820586202E-9</v>
      </c>
      <c r="BQ265" s="58">
        <v>-9.6923796475111602E-9</v>
      </c>
      <c r="BR265" s="58">
        <v>2.1989003761675201E-8</v>
      </c>
      <c r="BS265" s="65">
        <v>1.0903139060418101E-8</v>
      </c>
      <c r="BT265" s="58">
        <v>-5.5353471175796397E-9</v>
      </c>
      <c r="BU265" s="58">
        <v>3.87582116849029E-8</v>
      </c>
      <c r="BV265" s="65">
        <v>6.9773715094309004E-8</v>
      </c>
      <c r="BW265" s="58">
        <v>-7.09693294836821E-10</v>
      </c>
      <c r="BX265" s="58">
        <v>1.18349491391322E-7</v>
      </c>
      <c r="BY265" s="65">
        <v>5.4505528006698099E-8</v>
      </c>
      <c r="BZ265" s="58">
        <v>-1.6551960067386499E-8</v>
      </c>
      <c r="CA265" s="58">
        <v>1.2072777842390101E-7</v>
      </c>
      <c r="CB265" s="65">
        <v>2.3815562043824799E-8</v>
      </c>
      <c r="CC265" s="58">
        <v>-2.1041885434494101E-8</v>
      </c>
      <c r="CD265" s="58">
        <v>1.06333677009472E-7</v>
      </c>
      <c r="CE265" s="65">
        <v>7.3294691653832501E-8</v>
      </c>
      <c r="CF265" s="58">
        <v>0</v>
      </c>
      <c r="CG265" s="58">
        <v>1.3633713870762899E-7</v>
      </c>
      <c r="CH265" s="65">
        <v>9.7812285447775895E-9</v>
      </c>
      <c r="CI265" s="58">
        <v>-3.0977086322229698E-8</v>
      </c>
      <c r="CJ265" s="62">
        <v>7.3555312859942305E-8</v>
      </c>
      <c r="CK265" s="65">
        <v>2.5521738821302099E-8</v>
      </c>
      <c r="CL265" s="58">
        <v>-2.7095513157833099E-8</v>
      </c>
      <c r="CM265" s="62">
        <v>1.0739452371103199E-7</v>
      </c>
      <c r="CN265" s="49">
        <f t="shared" si="73"/>
        <v>2.1592045280979681E-11</v>
      </c>
      <c r="CO265" s="47">
        <f t="shared" si="74"/>
        <v>1.0568563795951515E-13</v>
      </c>
      <c r="CP265" s="47">
        <f t="shared" si="75"/>
        <v>3.9279243101084122E-11</v>
      </c>
      <c r="CQ265" s="49">
        <f t="shared" si="76"/>
        <v>1.6790975479960582E-11</v>
      </c>
      <c r="CR265" s="47">
        <f t="shared" si="77"/>
        <v>-4.6944425398483785E-12</v>
      </c>
      <c r="CS265" s="47">
        <f t="shared" si="78"/>
        <v>4.3054072733613264E-11</v>
      </c>
      <c r="CT265" s="49">
        <f t="shared" si="79"/>
        <v>9.4900772741420081E-12</v>
      </c>
      <c r="CU265" s="47">
        <f t="shared" si="80"/>
        <v>-1.9106795597620722E-11</v>
      </c>
      <c r="CV265" s="47">
        <f t="shared" si="81"/>
        <v>4.1664598191459702E-11</v>
      </c>
      <c r="CW265" s="49">
        <f t="shared" si="82"/>
        <v>2.8388926326011821E-11</v>
      </c>
      <c r="CX265" s="47">
        <f t="shared" si="83"/>
        <v>2.1303701710859587E-12</v>
      </c>
      <c r="CY265" s="47">
        <f t="shared" si="84"/>
        <v>4.7535527834271031E-11</v>
      </c>
      <c r="CZ265" s="49">
        <f t="shared" si="85"/>
        <v>3.8707521293478203E-12</v>
      </c>
      <c r="DA265" s="47">
        <f t="shared" si="86"/>
        <v>-7.3952186029812067E-12</v>
      </c>
      <c r="DB265" s="47">
        <f t="shared" si="87"/>
        <v>2.2540105770054634E-11</v>
      </c>
      <c r="DC265" s="49">
        <f t="shared" si="88"/>
        <v>1.3264033623459443E-11</v>
      </c>
      <c r="DD265" s="47">
        <f t="shared" si="89"/>
        <v>-8.5634007486307779E-12</v>
      </c>
      <c r="DE265" s="47">
        <f t="shared" si="90"/>
        <v>4.2852397640679024E-11</v>
      </c>
    </row>
    <row r="266" spans="1:109" ht="15.5" x14ac:dyDescent="0.35">
      <c r="A266" s="66" t="s">
        <v>558</v>
      </c>
      <c r="B266" s="60">
        <v>3.0414011696898598E-8</v>
      </c>
      <c r="C266" s="58">
        <v>0</v>
      </c>
      <c r="D266" s="58">
        <v>5.0802666707953599E-8</v>
      </c>
      <c r="E266" s="60">
        <v>1.0797552469525999E-8</v>
      </c>
      <c r="F266" s="58">
        <v>-2.1984489196714201E-8</v>
      </c>
      <c r="G266" s="58">
        <v>5.8862783883573898E-8</v>
      </c>
      <c r="H266" s="65">
        <v>1.4622756181377899E-8</v>
      </c>
      <c r="I266" s="58">
        <v>-2.8408281298349299E-8</v>
      </c>
      <c r="J266" s="58">
        <v>5.6032823654893803E-8</v>
      </c>
      <c r="K266" s="65">
        <v>3.4533929963898802E-8</v>
      </c>
      <c r="L266" s="58">
        <v>0</v>
      </c>
      <c r="M266" s="58">
        <v>6.0627504251363598E-8</v>
      </c>
      <c r="N266" s="65">
        <v>8.8838248626211796E-9</v>
      </c>
      <c r="O266" s="58">
        <v>-1.8230493190304901E-8</v>
      </c>
      <c r="P266" s="58">
        <v>3.9156713723032898E-8</v>
      </c>
      <c r="Q266" s="65">
        <v>1.4183924133402E-8</v>
      </c>
      <c r="R266" s="58">
        <v>-1.6764620558110501E-8</v>
      </c>
      <c r="S266" s="58">
        <v>5.57575331899401E-8</v>
      </c>
      <c r="T266" s="65">
        <v>7.5305069241968299E-8</v>
      </c>
      <c r="U266" s="58">
        <v>0</v>
      </c>
      <c r="V266" s="58">
        <v>1.20604815474133E-7</v>
      </c>
      <c r="W266" s="65">
        <v>7.0231147692828501E-8</v>
      </c>
      <c r="X266" s="58">
        <v>-5.6508722957417903E-9</v>
      </c>
      <c r="Y266" s="58">
        <v>1.3058817877154499E-7</v>
      </c>
      <c r="Z266" s="65">
        <v>2.8076283706626599E-8</v>
      </c>
      <c r="AA266" s="58">
        <v>-1.05766393063524E-7</v>
      </c>
      <c r="AB266" s="58">
        <v>1.2353500467478299E-7</v>
      </c>
      <c r="AC266" s="65">
        <v>1.02677659593092E-7</v>
      </c>
      <c r="AD266" s="58">
        <v>2.3682372780929801E-8</v>
      </c>
      <c r="AE266" s="58">
        <v>1.4428740465725599E-7</v>
      </c>
      <c r="AF266" s="65">
        <v>1.0179646900435E-8</v>
      </c>
      <c r="AG266" s="58">
        <v>-9.1707753697062002E-9</v>
      </c>
      <c r="AH266" s="58">
        <v>5.2879827384513699E-8</v>
      </c>
      <c r="AI266" s="65">
        <v>5.4062074528949803E-8</v>
      </c>
      <c r="AJ266" s="58">
        <v>-1.89535245568725E-8</v>
      </c>
      <c r="AK266" s="58">
        <v>1.3424764986117699E-7</v>
      </c>
      <c r="AL266" s="65">
        <v>5.2871287903296699E-7</v>
      </c>
      <c r="AM266" s="58">
        <v>6.1872654618593101E-8</v>
      </c>
      <c r="AN266" s="58">
        <v>9.0902870445032797E-7</v>
      </c>
      <c r="AO266" s="65">
        <v>3.8294319234132399E-7</v>
      </c>
      <c r="AP266" s="58">
        <v>-1.118148992053E-7</v>
      </c>
      <c r="AQ266" s="58">
        <v>9.7967173659239693E-7</v>
      </c>
      <c r="AR266" s="65">
        <v>3.6615947729484502E-7</v>
      </c>
      <c r="AS266" s="58">
        <v>4.0979164482475001E-8</v>
      </c>
      <c r="AT266" s="58">
        <v>8.9559481721318304E-7</v>
      </c>
      <c r="AU266" s="65">
        <v>4.8269483541753299E-7</v>
      </c>
      <c r="AV266" s="58">
        <v>0</v>
      </c>
      <c r="AW266" s="58">
        <v>8.8700820077291199E-7</v>
      </c>
      <c r="AX266" s="65">
        <v>1.00134868769924E-7</v>
      </c>
      <c r="AY266" s="58">
        <v>-2.1654634350851201E-7</v>
      </c>
      <c r="AZ266" s="58">
        <v>4.8007661069778101E-7</v>
      </c>
      <c r="BA266" s="65">
        <v>3.8703587948879797E-7</v>
      </c>
      <c r="BB266" s="58">
        <v>-9.4006882130408794E-8</v>
      </c>
      <c r="BC266" s="58">
        <v>8.8536837835796003E-7</v>
      </c>
      <c r="BD266" s="65">
        <v>1.81025943088043E-9</v>
      </c>
      <c r="BE266" s="58">
        <v>-5.3221381464149402E-12</v>
      </c>
      <c r="BF266" s="58">
        <v>3.0080234724789901E-9</v>
      </c>
      <c r="BG266" s="65">
        <v>1.3364896024051301E-9</v>
      </c>
      <c r="BH266" s="58">
        <v>-5.9178072444774302E-10</v>
      </c>
      <c r="BI266" s="58">
        <v>3.1488473484548898E-9</v>
      </c>
      <c r="BJ266" s="65">
        <v>7.0177137679064799E-10</v>
      </c>
      <c r="BK266" s="58">
        <v>-1.5333037104824399E-9</v>
      </c>
      <c r="BL266" s="58">
        <v>2.87055946263636E-9</v>
      </c>
      <c r="BM266" s="65">
        <v>1.8580342012183601E-9</v>
      </c>
      <c r="BN266" s="58">
        <v>0</v>
      </c>
      <c r="BO266" s="58">
        <v>3.2059978906032899E-9</v>
      </c>
      <c r="BP266" s="65">
        <v>2.2986025424522299E-10</v>
      </c>
      <c r="BQ266" s="58">
        <v>-8.2700467383367904E-10</v>
      </c>
      <c r="BR266" s="58">
        <v>1.8229822351013E-9</v>
      </c>
      <c r="BS266" s="65">
        <v>9.2415555049281402E-10</v>
      </c>
      <c r="BT266" s="58">
        <v>-4.6142615403960801E-10</v>
      </c>
      <c r="BU266" s="58">
        <v>3.0548531128228101E-9</v>
      </c>
      <c r="BV266" s="65">
        <v>8.5747338644792004E-9</v>
      </c>
      <c r="BW266" s="58">
        <v>-2.221555411752E-11</v>
      </c>
      <c r="BX266" s="58">
        <v>1.4275218799234999E-8</v>
      </c>
      <c r="BY266" s="65">
        <v>6.3755621552156398E-9</v>
      </c>
      <c r="BZ266" s="58">
        <v>-2.7954743752497302E-9</v>
      </c>
      <c r="CA266" s="58">
        <v>1.4949727653293501E-8</v>
      </c>
      <c r="CB266" s="65">
        <v>2.85402510026603E-9</v>
      </c>
      <c r="CC266" s="58">
        <v>-2.68995498597273E-9</v>
      </c>
      <c r="CD266" s="58">
        <v>1.19550294644187E-8</v>
      </c>
      <c r="CE266" s="65">
        <v>8.7524160845861906E-9</v>
      </c>
      <c r="CF266" s="58">
        <v>0</v>
      </c>
      <c r="CG266" s="58">
        <v>1.5265613210697799E-8</v>
      </c>
      <c r="CH266" s="65">
        <v>1.0814422340504999E-9</v>
      </c>
      <c r="CI266" s="58">
        <v>-3.8650010628434403E-9</v>
      </c>
      <c r="CJ266" s="62">
        <v>8.5066843185032693E-9</v>
      </c>
      <c r="CK266" s="65">
        <v>3.0182979004227E-9</v>
      </c>
      <c r="CL266" s="58">
        <v>-3.3532293845503501E-9</v>
      </c>
      <c r="CM266" s="62">
        <v>1.24841463447582E-8</v>
      </c>
      <c r="CN266" s="49">
        <f t="shared" si="73"/>
        <v>3.1728444660752214E-12</v>
      </c>
      <c r="CO266" s="47">
        <f t="shared" si="74"/>
        <v>3.7869920039635675E-14</v>
      </c>
      <c r="CP266" s="47">
        <f t="shared" si="75"/>
        <v>5.2118148090693889E-12</v>
      </c>
      <c r="CQ266" s="49">
        <f t="shared" si="76"/>
        <v>2.2038752127709652E-12</v>
      </c>
      <c r="CR266" s="47">
        <f t="shared" si="77"/>
        <v>-1.0623124184644184E-12</v>
      </c>
      <c r="CS266" s="47">
        <f t="shared" si="78"/>
        <v>5.7662699032789441E-12</v>
      </c>
      <c r="CT266" s="49">
        <f t="shared" si="79"/>
        <v>1.4010914004867292E-12</v>
      </c>
      <c r="CU266" s="47">
        <f t="shared" si="80"/>
        <v>-3.2098435802232308E-12</v>
      </c>
      <c r="CV266" s="47">
        <f t="shared" si="81"/>
        <v>5.3966281363889627E-12</v>
      </c>
      <c r="CW266" s="49">
        <f t="shared" si="82"/>
        <v>3.8414940043581831E-12</v>
      </c>
      <c r="CX266" s="47">
        <f t="shared" si="83"/>
        <v>4.6877222448396279E-13</v>
      </c>
      <c r="CY266" s="47">
        <f t="shared" si="84"/>
        <v>6.0527582242961827E-12</v>
      </c>
      <c r="CZ266" s="49">
        <f t="shared" si="85"/>
        <v>6.1843823132049446E-13</v>
      </c>
      <c r="DA266" s="47">
        <f t="shared" si="86"/>
        <v>-1.0912989730646078E-12</v>
      </c>
      <c r="DB266" s="47">
        <f t="shared" si="87"/>
        <v>3.0160659368059548E-12</v>
      </c>
      <c r="DC266" s="49">
        <f t="shared" si="88"/>
        <v>1.9230003364292417E-12</v>
      </c>
      <c r="DD266" s="47">
        <f t="shared" si="89"/>
        <v>-1.1326070876442096E-12</v>
      </c>
      <c r="DE266" s="47">
        <f t="shared" si="90"/>
        <v>5.609658598800024E-12</v>
      </c>
    </row>
    <row r="267" spans="1:109" ht="15.5" x14ac:dyDescent="0.35">
      <c r="A267" s="66" t="s">
        <v>596</v>
      </c>
      <c r="B267" s="60">
        <v>1.31948293304994E-7</v>
      </c>
      <c r="C267" s="58">
        <v>0</v>
      </c>
      <c r="D267" s="58">
        <v>3.8683808466988498E-7</v>
      </c>
      <c r="E267" s="60">
        <v>6.6685870650752104E-8</v>
      </c>
      <c r="F267" s="58">
        <v>-3.0810600561552002E-8</v>
      </c>
      <c r="G267" s="58">
        <v>4.1635039167270598E-7</v>
      </c>
      <c r="H267" s="65">
        <v>4.46662874966741E-8</v>
      </c>
      <c r="I267" s="58">
        <v>-1.04308439848843E-7</v>
      </c>
      <c r="J267" s="58">
        <v>4.1722693468002498E-7</v>
      </c>
      <c r="K267" s="65">
        <v>1.6948392775363101E-7</v>
      </c>
      <c r="L267" s="58">
        <v>0</v>
      </c>
      <c r="M267" s="58">
        <v>4.63122878231306E-7</v>
      </c>
      <c r="N267" s="65">
        <v>2.7228816116050002E-8</v>
      </c>
      <c r="O267" s="58">
        <v>-5.4432340761560801E-8</v>
      </c>
      <c r="P267" s="58">
        <v>3.0428460756694102E-7</v>
      </c>
      <c r="Q267" s="65">
        <v>4.4285293212348599E-8</v>
      </c>
      <c r="R267" s="58">
        <v>-1.12081087802853E-7</v>
      </c>
      <c r="S267" s="58">
        <v>4.26861412521434E-7</v>
      </c>
      <c r="T267" s="65">
        <v>3.4613174999998299E-7</v>
      </c>
      <c r="U267" s="58">
        <v>-3.9458714288219799E-9</v>
      </c>
      <c r="V267" s="58">
        <v>6.9866121127043505E-7</v>
      </c>
      <c r="W267" s="65">
        <v>3.4282170994955602E-7</v>
      </c>
      <c r="X267" s="58">
        <v>-1.2284129712514301E-8</v>
      </c>
      <c r="Y267" s="58">
        <v>6.9351383804205404E-7</v>
      </c>
      <c r="Z267" s="65">
        <v>1.51968958017247E-7</v>
      </c>
      <c r="AA267" s="58">
        <v>-2.37778686680102E-7</v>
      </c>
      <c r="AB267" s="58">
        <v>7.1751198585556201E-7</v>
      </c>
      <c r="AC267" s="65">
        <v>5.2448823508755399E-7</v>
      </c>
      <c r="AD267" s="58">
        <v>0</v>
      </c>
      <c r="AE267" s="58">
        <v>8.7002246943849499E-7</v>
      </c>
      <c r="AF267" s="65">
        <v>4.6793036288969498E-8</v>
      </c>
      <c r="AG267" s="58">
        <v>-3.6164502870209999E-8</v>
      </c>
      <c r="AH267" s="58">
        <v>3.15568497176849E-7</v>
      </c>
      <c r="AI267" s="65">
        <v>2.4746080805713601E-7</v>
      </c>
      <c r="AJ267" s="58">
        <v>-7.9904579840083897E-8</v>
      </c>
      <c r="AK267" s="58">
        <v>7.5314485913491099E-7</v>
      </c>
      <c r="AL267" s="65">
        <v>3.35173267629616E-6</v>
      </c>
      <c r="AM267" s="58">
        <v>1.08331676177976E-7</v>
      </c>
      <c r="AN267" s="58">
        <v>6.6927119798850502E-6</v>
      </c>
      <c r="AO267" s="65">
        <v>2.5742121019070101E-6</v>
      </c>
      <c r="AP267" s="58">
        <v>-3.3809587564422299E-7</v>
      </c>
      <c r="AQ267" s="58">
        <v>6.6814709005344297E-6</v>
      </c>
      <c r="AR267" s="65">
        <v>2.4687153957673401E-6</v>
      </c>
      <c r="AS267" s="58">
        <v>1.76898415919355E-7</v>
      </c>
      <c r="AT267" s="58">
        <v>6.6050319300039902E-6</v>
      </c>
      <c r="AU267" s="65">
        <v>3.2180661645128401E-6</v>
      </c>
      <c r="AV267" s="58">
        <v>0</v>
      </c>
      <c r="AW267" s="58">
        <v>7.0304939782673497E-6</v>
      </c>
      <c r="AX267" s="65">
        <v>7.1508855448058302E-7</v>
      </c>
      <c r="AY267" s="58">
        <v>-8.0285356804160604E-7</v>
      </c>
      <c r="AZ267" s="58">
        <v>3.9177649714508698E-6</v>
      </c>
      <c r="BA267" s="65">
        <v>2.5154767048535001E-6</v>
      </c>
      <c r="BB267" s="58">
        <v>-5.6247789027126703E-7</v>
      </c>
      <c r="BC267" s="58">
        <v>6.6077197391026799E-6</v>
      </c>
      <c r="BD267" s="65">
        <v>3.6047293743935699E-8</v>
      </c>
      <c r="BE267" s="58">
        <v>-2.0169802449502198E-9</v>
      </c>
      <c r="BF267" s="58">
        <v>7.8390816194454596E-8</v>
      </c>
      <c r="BG267" s="65">
        <v>3.0630354921781902E-8</v>
      </c>
      <c r="BH267" s="58">
        <v>-3.6226668300360998E-9</v>
      </c>
      <c r="BI267" s="58">
        <v>7.7422988316634495E-8</v>
      </c>
      <c r="BJ267" s="65">
        <v>1.52709578362434E-8</v>
      </c>
      <c r="BK267" s="58">
        <v>-1.94278610060489E-8</v>
      </c>
      <c r="BL267" s="58">
        <v>7.8736395158662097E-8</v>
      </c>
      <c r="BM267" s="65">
        <v>3.91501574754965E-8</v>
      </c>
      <c r="BN267" s="57">
        <v>0</v>
      </c>
      <c r="BO267" s="58">
        <v>8.4756204698175199E-8</v>
      </c>
      <c r="BP267" s="65">
        <v>5.2862396599823102E-9</v>
      </c>
      <c r="BQ267" s="58">
        <v>-1.1531608572206101E-8</v>
      </c>
      <c r="BR267" s="58">
        <v>5.2772919935794002E-8</v>
      </c>
      <c r="BS267" s="65">
        <v>1.96062536309428E-8</v>
      </c>
      <c r="BT267" s="58">
        <v>-1.0707496982248801E-8</v>
      </c>
      <c r="BU267" s="58">
        <v>8.0948656465716795E-8</v>
      </c>
      <c r="BV267" s="65">
        <v>1.16804840231689E-7</v>
      </c>
      <c r="BW267" s="58">
        <v>-7.3661336339960404E-9</v>
      </c>
      <c r="BX267" s="58">
        <v>2.3962070132418998E-7</v>
      </c>
      <c r="BY267" s="65">
        <v>9.8762639911624698E-8</v>
      </c>
      <c r="BZ267" s="58">
        <v>-1.15450780874351E-8</v>
      </c>
      <c r="CA267" s="58">
        <v>2.2886297596401899E-7</v>
      </c>
      <c r="CB267" s="65">
        <v>4.3082808749160899E-8</v>
      </c>
      <c r="CC267" s="58">
        <v>-3.6435915180296997E-8</v>
      </c>
      <c r="CD267" s="58">
        <v>1.9981342367074E-7</v>
      </c>
      <c r="CE267" s="65">
        <v>1.26806401971194E-7</v>
      </c>
      <c r="CF267" s="57">
        <v>0</v>
      </c>
      <c r="CG267" s="58">
        <v>2.6554032887878298E-7</v>
      </c>
      <c r="CH267" s="65">
        <v>1.8555834806792901E-8</v>
      </c>
      <c r="CI267" s="58">
        <v>-3.29648276064383E-8</v>
      </c>
      <c r="CJ267" s="62">
        <v>1.57107677949889E-7</v>
      </c>
      <c r="CK267" s="65">
        <v>4.2724700284330998E-8</v>
      </c>
      <c r="CL267" s="58">
        <v>-5.4368972541275798E-8</v>
      </c>
      <c r="CM267" s="62">
        <v>2.18467904017403E-7</v>
      </c>
      <c r="CN267" s="49">
        <f t="shared" si="73"/>
        <v>1.7437529093758756E-11</v>
      </c>
      <c r="CO267" s="47">
        <f t="shared" si="74"/>
        <v>-2.3553880486719458E-13</v>
      </c>
      <c r="CP267" s="47">
        <f t="shared" si="75"/>
        <v>3.9801833848062282E-11</v>
      </c>
      <c r="CQ267" s="49">
        <f t="shared" si="76"/>
        <v>1.3944749920521628E-11</v>
      </c>
      <c r="CR267" s="47">
        <f t="shared" si="77"/>
        <v>-1.9429051513435573E-12</v>
      </c>
      <c r="CS267" s="47">
        <f t="shared" si="78"/>
        <v>4.0501136996605412E-11</v>
      </c>
      <c r="CT267" s="49">
        <f t="shared" si="79"/>
        <v>7.5957194789813527E-12</v>
      </c>
      <c r="CU267" s="47">
        <f t="shared" si="80"/>
        <v>-9.8026297159740988E-12</v>
      </c>
      <c r="CV267" s="47">
        <f t="shared" si="81"/>
        <v>4.036175516075425E-11</v>
      </c>
      <c r="CW267" s="49">
        <f t="shared" si="82"/>
        <v>2.2568803317844742E-11</v>
      </c>
      <c r="CX267" s="47">
        <f t="shared" si="83"/>
        <v>0</v>
      </c>
      <c r="CY267" s="47">
        <f t="shared" si="84"/>
        <v>4.6951708709674095E-11</v>
      </c>
      <c r="CZ267" s="49">
        <f t="shared" si="85"/>
        <v>2.9363006667986148E-12</v>
      </c>
      <c r="DA267" s="47">
        <f t="shared" si="86"/>
        <v>-4.2829906239149382E-12</v>
      </c>
      <c r="DB267" s="47">
        <f t="shared" si="87"/>
        <v>2.4870512452634248E-11</v>
      </c>
      <c r="DC267" s="49">
        <f t="shared" si="88"/>
        <v>9.6280332268970818E-12</v>
      </c>
      <c r="DD267" s="47">
        <f t="shared" si="89"/>
        <v>-7.5448844059550794E-12</v>
      </c>
      <c r="DE267" s="47">
        <f t="shared" si="90"/>
        <v>4.1899222852140008E-11</v>
      </c>
    </row>
    <row r="268" spans="1:109" ht="15.5" x14ac:dyDescent="0.35">
      <c r="A268" s="66" t="s">
        <v>593</v>
      </c>
      <c r="B268" s="60">
        <v>1.06234539108388E-7</v>
      </c>
      <c r="C268" s="58">
        <v>0</v>
      </c>
      <c r="D268" s="58">
        <v>2.85185675263176E-7</v>
      </c>
      <c r="E268" s="60">
        <v>5.8193068180425699E-8</v>
      </c>
      <c r="F268" s="58">
        <v>-1.7786941950080402E-8</v>
      </c>
      <c r="G268" s="58">
        <v>3.1556162694604398E-7</v>
      </c>
      <c r="H268" s="65">
        <v>3.21700448219109E-8</v>
      </c>
      <c r="I268" s="58">
        <v>-1.3396126340851001E-7</v>
      </c>
      <c r="J268" s="58">
        <v>2.9556584512327898E-7</v>
      </c>
      <c r="K268" s="65">
        <v>1.4268971248081601E-7</v>
      </c>
      <c r="L268" s="58">
        <v>0</v>
      </c>
      <c r="M268" s="58">
        <v>3.1409516573056499E-7</v>
      </c>
      <c r="N268" s="65">
        <v>1.8879022577528299E-8</v>
      </c>
      <c r="O268" s="58">
        <v>-7.6156054130672694E-8</v>
      </c>
      <c r="P268" s="58">
        <v>2.1796213784363899E-7</v>
      </c>
      <c r="Q268" s="65">
        <v>4.1178594097965902E-8</v>
      </c>
      <c r="R268" s="58">
        <v>-8.5995273365756696E-8</v>
      </c>
      <c r="S268" s="58">
        <v>3.1007148899641501E-7</v>
      </c>
      <c r="T268" s="65">
        <v>4.6419982061876198E-7</v>
      </c>
      <c r="U268" s="58">
        <v>-6.3052730915281099E-9</v>
      </c>
      <c r="V268" s="58">
        <v>8.0308207799557E-7</v>
      </c>
      <c r="W268" s="65">
        <v>4.4613289980350003E-7</v>
      </c>
      <c r="X268" s="58">
        <v>-1.7462537434362301E-8</v>
      </c>
      <c r="Y268" s="58">
        <v>8.2667356340853001E-7</v>
      </c>
      <c r="Z268" s="65">
        <v>1.75777629657136E-7</v>
      </c>
      <c r="AA268" s="58">
        <v>-5.5387514710756996E-7</v>
      </c>
      <c r="AB268" s="58">
        <v>8.5674760862028402E-7</v>
      </c>
      <c r="AC268" s="65">
        <v>6.4394416991720604E-7</v>
      </c>
      <c r="AD268" s="58">
        <v>1.9175017735627499E-7</v>
      </c>
      <c r="AE268" s="58">
        <v>9.5436045011149095E-7</v>
      </c>
      <c r="AF268" s="65">
        <v>6.3193843421724406E-8</v>
      </c>
      <c r="AG268" s="58">
        <v>-5.8901035204154098E-8</v>
      </c>
      <c r="AH268" s="58">
        <v>3.5996646367884502E-7</v>
      </c>
      <c r="AI268" s="65">
        <v>3.3544960891119899E-7</v>
      </c>
      <c r="AJ268" s="58">
        <v>-1.1254058246664E-7</v>
      </c>
      <c r="AK268" s="58">
        <v>8.7765743841294196E-7</v>
      </c>
      <c r="AL268" s="65">
        <v>4.5869969615737502E-6</v>
      </c>
      <c r="AM268" s="58">
        <v>2.2145220885310999E-7</v>
      </c>
      <c r="AN268" s="58">
        <v>8.4569496775203493E-6</v>
      </c>
      <c r="AO268" s="65">
        <v>3.50879274264818E-6</v>
      </c>
      <c r="AP268" s="58">
        <v>-3.6845452717226602E-7</v>
      </c>
      <c r="AQ268" s="58">
        <v>8.1030732388411495E-6</v>
      </c>
      <c r="AR268" s="65">
        <v>3.1735984963014201E-6</v>
      </c>
      <c r="AS268" s="58">
        <v>2.31767002677675E-7</v>
      </c>
      <c r="AT268" s="58">
        <v>8.4277779413737401E-6</v>
      </c>
      <c r="AU268" s="65">
        <v>4.1818531349575997E-6</v>
      </c>
      <c r="AV268" s="58">
        <v>0</v>
      </c>
      <c r="AW268" s="58">
        <v>8.3885462512355899E-6</v>
      </c>
      <c r="AX268" s="65">
        <v>9.0702481723573698E-7</v>
      </c>
      <c r="AY268" s="58">
        <v>-1.5401913559226799E-6</v>
      </c>
      <c r="AZ268" s="58">
        <v>4.8882746966683496E-6</v>
      </c>
      <c r="BA268" s="65">
        <v>3.2254562033743902E-6</v>
      </c>
      <c r="BB268" s="58">
        <v>-7.0523350491515602E-7</v>
      </c>
      <c r="BC268" s="58">
        <v>8.2424847028139894E-6</v>
      </c>
      <c r="BD268" s="65">
        <v>4.2353591614498099E-8</v>
      </c>
      <c r="BE268" s="58">
        <v>-2.2218295022589002E-9</v>
      </c>
      <c r="BF268" s="58">
        <v>7.9534447273467799E-8</v>
      </c>
      <c r="BG268" s="65">
        <v>3.5727029338298903E-8</v>
      </c>
      <c r="BH268" s="58">
        <v>-3.2695162723515999E-9</v>
      </c>
      <c r="BI268" s="58">
        <v>7.7230873699052401E-8</v>
      </c>
      <c r="BJ268" s="65">
        <v>1.6020119467179601E-8</v>
      </c>
      <c r="BK268" s="58">
        <v>-3.5282594937166797E-8</v>
      </c>
      <c r="BL268" s="58">
        <v>7.7114742370039502E-8</v>
      </c>
      <c r="BM268" s="65">
        <v>4.4231491461842301E-8</v>
      </c>
      <c r="BN268" s="57">
        <v>0</v>
      </c>
      <c r="BO268" s="58">
        <v>8.4205967188427594E-8</v>
      </c>
      <c r="BP268" s="65">
        <v>5.8377268482804996E-9</v>
      </c>
      <c r="BQ268" s="58">
        <v>-1.81948865556462E-8</v>
      </c>
      <c r="BR268" s="58">
        <v>5.0141291228810098E-8</v>
      </c>
      <c r="BS268" s="65">
        <v>2.16255348514142E-8</v>
      </c>
      <c r="BT268" s="58">
        <v>-1.0681318268120499E-8</v>
      </c>
      <c r="BU268" s="58">
        <v>8.3332655574904305E-8</v>
      </c>
      <c r="BV268" s="65">
        <v>1.4522016614922499E-7</v>
      </c>
      <c r="BW268" s="58">
        <v>-7.6807450205028502E-9</v>
      </c>
      <c r="BX268" s="58">
        <v>2.7512240986504298E-7</v>
      </c>
      <c r="BY268" s="65">
        <v>1.22555163813458E-7</v>
      </c>
      <c r="BZ268" s="58">
        <v>-1.15634201180516E-8</v>
      </c>
      <c r="CA268" s="58">
        <v>2.6522573724313E-7</v>
      </c>
      <c r="CB268" s="65">
        <v>5.0060971710975297E-8</v>
      </c>
      <c r="CC268" s="58">
        <v>-4.61550420449383E-8</v>
      </c>
      <c r="CD268" s="58">
        <v>2.3089823529533499E-7</v>
      </c>
      <c r="CE268" s="65">
        <v>1.51525929864108E-7</v>
      </c>
      <c r="CF268" s="57">
        <v>0</v>
      </c>
      <c r="CG268" s="58">
        <v>2.9166155000679502E-7</v>
      </c>
      <c r="CH268" s="65">
        <v>1.9876975539693099E-8</v>
      </c>
      <c r="CI268" s="58">
        <v>-6.2232204855364095E-8</v>
      </c>
      <c r="CJ268" s="62">
        <v>1.7095182631558299E-7</v>
      </c>
      <c r="CK268" s="65">
        <v>4.9924187621171302E-8</v>
      </c>
      <c r="CL268" s="58">
        <v>-5.9535262230202598E-8</v>
      </c>
      <c r="CM268" s="62">
        <v>2.5288524272758498E-7</v>
      </c>
      <c r="CN268" s="49">
        <f t="shared" si="73"/>
        <v>2.0428636951421155E-11</v>
      </c>
      <c r="CO268" s="47">
        <f t="shared" si="74"/>
        <v>-2.2510298359228694E-13</v>
      </c>
      <c r="CP268" s="47">
        <f t="shared" si="75"/>
        <v>4.0081245692502445E-11</v>
      </c>
      <c r="CQ268" s="49">
        <f t="shared" si="76"/>
        <v>1.6944511068126658E-11</v>
      </c>
      <c r="CR268" s="47">
        <f t="shared" si="77"/>
        <v>-1.5792841136033932E-12</v>
      </c>
      <c r="CS268" s="47">
        <f t="shared" si="78"/>
        <v>4.1144962890371364E-11</v>
      </c>
      <c r="CT268" s="49">
        <f t="shared" si="79"/>
        <v>8.2275723513478048E-12</v>
      </c>
      <c r="CU268" s="47">
        <f t="shared" si="80"/>
        <v>-1.7812474952428761E-11</v>
      </c>
      <c r="CV268" s="47">
        <f t="shared" si="81"/>
        <v>4.0454593777226318E-11</v>
      </c>
      <c r="CW268" s="49">
        <f t="shared" si="82"/>
        <v>2.5259535437862598E-11</v>
      </c>
      <c r="CX268" s="47">
        <f t="shared" si="83"/>
        <v>3.795530034763954E-12</v>
      </c>
      <c r="CY268" s="47">
        <f t="shared" si="84"/>
        <v>4.4595623284892855E-11</v>
      </c>
      <c r="CZ268" s="49">
        <f t="shared" si="85"/>
        <v>3.1224989403008581E-12</v>
      </c>
      <c r="DA268" s="47">
        <f t="shared" si="86"/>
        <v>-6.835061438107091E-12</v>
      </c>
      <c r="DB268" s="47">
        <f t="shared" si="87"/>
        <v>2.3431881745171129E-11</v>
      </c>
      <c r="DC268" s="49">
        <f t="shared" si="88"/>
        <v>1.1919870195631319E-11</v>
      </c>
      <c r="DD268" s="47">
        <f t="shared" si="89"/>
        <v>-7.4423996835308143E-12</v>
      </c>
      <c r="DE268" s="47">
        <f t="shared" si="90"/>
        <v>4.195894842982126E-11</v>
      </c>
    </row>
    <row r="269" spans="1:109" ht="15.5" x14ac:dyDescent="0.35">
      <c r="A269" s="66" t="s">
        <v>391</v>
      </c>
      <c r="B269" s="60">
        <v>1.7861784123643699E-7</v>
      </c>
      <c r="C269" s="58">
        <v>0</v>
      </c>
      <c r="D269" s="58">
        <v>5.2566176499431504E-7</v>
      </c>
      <c r="E269" s="60">
        <v>1.0775161742711099E-8</v>
      </c>
      <c r="F269" s="58">
        <v>-2.3283476604644899E-7</v>
      </c>
      <c r="G269" s="58">
        <v>5.8229455192876797E-7</v>
      </c>
      <c r="H269" s="65">
        <v>1.2309349891248899E-7</v>
      </c>
      <c r="I269" s="58">
        <v>-1.85630921550731E-8</v>
      </c>
      <c r="J269" s="58">
        <v>4.7543933207096102E-7</v>
      </c>
      <c r="K269" s="65">
        <v>2.3041906990290399E-7</v>
      </c>
      <c r="L269" s="58">
        <v>0</v>
      </c>
      <c r="M269" s="58">
        <v>5.8532975571111399E-7</v>
      </c>
      <c r="N269" s="65">
        <v>4.72081269540846E-8</v>
      </c>
      <c r="O269" s="58">
        <v>-6.1250812103776601E-8</v>
      </c>
      <c r="P269" s="58">
        <v>4.13005814955855E-7</v>
      </c>
      <c r="Q269" s="65">
        <v>7.4913993514912301E-8</v>
      </c>
      <c r="R269" s="58">
        <v>-8.3506651370685996E-8</v>
      </c>
      <c r="S269" s="58">
        <v>5.2605684642784998E-7</v>
      </c>
      <c r="T269" s="65">
        <v>6.5246916781347198E-7</v>
      </c>
      <c r="U269" s="58">
        <v>-2.7616897780074502E-9</v>
      </c>
      <c r="V269" s="58">
        <v>1.78676264955612E-6</v>
      </c>
      <c r="W269" s="65">
        <v>6.6177204549692997E-7</v>
      </c>
      <c r="X269" s="58">
        <v>-6.2498185476513794E-8</v>
      </c>
      <c r="Y269" s="58">
        <v>1.8182592488431201E-6</v>
      </c>
      <c r="Z269" s="65">
        <v>4.2420680193399602E-7</v>
      </c>
      <c r="AA269" s="58">
        <v>-7.4680051788646798E-8</v>
      </c>
      <c r="AB269" s="58">
        <v>1.5211820425678401E-6</v>
      </c>
      <c r="AC269" s="65">
        <v>1.17561743783E-6</v>
      </c>
      <c r="AD269" s="58">
        <v>0</v>
      </c>
      <c r="AE269" s="58">
        <v>2.2620621850187201E-6</v>
      </c>
      <c r="AF269" s="65">
        <v>7.2156935306818195E-8</v>
      </c>
      <c r="AG269" s="58">
        <v>-7.7571865552696398E-8</v>
      </c>
      <c r="AH269" s="58">
        <v>7.98161616257155E-7</v>
      </c>
      <c r="AI269" s="65">
        <v>5.29868317362612E-7</v>
      </c>
      <c r="AJ269" s="58">
        <v>-1.40836357001293E-7</v>
      </c>
      <c r="AK269" s="58">
        <v>1.7560182737750799E-6</v>
      </c>
      <c r="AL269" s="65">
        <v>9.4282930824058602E-6</v>
      </c>
      <c r="AM269" s="58">
        <v>8.2596066633636901E-7</v>
      </c>
      <c r="AN269" s="58">
        <v>2.0406379369957799E-5</v>
      </c>
      <c r="AO269" s="65">
        <v>6.4691145375251902E-6</v>
      </c>
      <c r="AP269" s="58">
        <v>-2.3422937740869802E-6</v>
      </c>
      <c r="AQ269" s="58">
        <v>2.06374418735547E-5</v>
      </c>
      <c r="AR269" s="65">
        <v>6.8048328124947203E-6</v>
      </c>
      <c r="AS269" s="58">
        <v>8.88165119022758E-7</v>
      </c>
      <c r="AT269" s="58">
        <v>1.6278039899271799E-5</v>
      </c>
      <c r="AU269" s="65">
        <v>8.9150439185930006E-6</v>
      </c>
      <c r="AV269" s="58">
        <v>5.21870285962198E-8</v>
      </c>
      <c r="AW269" s="58">
        <v>1.9074997749352499E-5</v>
      </c>
      <c r="AX269" s="65">
        <v>1.97555617967609E-6</v>
      </c>
      <c r="AY269" s="58">
        <v>-2.1331433112248699E-6</v>
      </c>
      <c r="AZ269" s="58">
        <v>1.07938159408285E-5</v>
      </c>
      <c r="BA269" s="65">
        <v>7.0661610526058301E-6</v>
      </c>
      <c r="BB269" s="58">
        <v>-1.1884437678614001E-6</v>
      </c>
      <c r="BC269" s="58">
        <v>1.6943756839318E-5</v>
      </c>
      <c r="BD269" s="65">
        <v>8.5802721607058797E-8</v>
      </c>
      <c r="BE269" s="58">
        <v>-1.3691314686777301E-8</v>
      </c>
      <c r="BF269" s="58">
        <v>2.3700107957456099E-7</v>
      </c>
      <c r="BG269" s="65">
        <v>6.29072368042911E-8</v>
      </c>
      <c r="BH269" s="58">
        <v>-3.6792276099415501E-8</v>
      </c>
      <c r="BI269" s="58">
        <v>2.4280399057231099E-7</v>
      </c>
      <c r="BJ269" s="65">
        <v>5.1534536221430402E-8</v>
      </c>
      <c r="BK269" s="58">
        <v>-8.9020824155678608E-9</v>
      </c>
      <c r="BL269" s="58">
        <v>1.9115819378074E-7</v>
      </c>
      <c r="BM269" s="65">
        <v>1.02537671253053E-7</v>
      </c>
      <c r="BN269" s="58">
        <v>0</v>
      </c>
      <c r="BO269" s="58">
        <v>2.5014704004730299E-7</v>
      </c>
      <c r="BP269" s="65">
        <v>1.0687814321034E-8</v>
      </c>
      <c r="BQ269" s="58">
        <v>-2.96646485990471E-8</v>
      </c>
      <c r="BR269" s="58">
        <v>1.3391302536544699E-7</v>
      </c>
      <c r="BS269" s="65">
        <v>4.7374528604052799E-8</v>
      </c>
      <c r="BT269" s="58">
        <v>-2.12475592051547E-8</v>
      </c>
      <c r="BU269" s="58">
        <v>2.15409791595151E-7</v>
      </c>
      <c r="BV269" s="65">
        <v>2.2018979307999599E-7</v>
      </c>
      <c r="BW269" s="58">
        <v>-3.52117420908172E-8</v>
      </c>
      <c r="BX269" s="58">
        <v>5.4709120140609499E-7</v>
      </c>
      <c r="BY269" s="65">
        <v>1.6407263713801099E-7</v>
      </c>
      <c r="BZ269" s="58">
        <v>-8.8163032822180303E-8</v>
      </c>
      <c r="CA269" s="58">
        <v>5.1566838209799903E-7</v>
      </c>
      <c r="CB269" s="65">
        <v>9.8220434263457304E-8</v>
      </c>
      <c r="CC269" s="58">
        <v>-1.6255077979116599E-8</v>
      </c>
      <c r="CD269" s="58">
        <v>3.8617979017024098E-7</v>
      </c>
      <c r="CE269" s="65">
        <v>2.45992884844115E-7</v>
      </c>
      <c r="CF269" s="58">
        <v>0</v>
      </c>
      <c r="CG269" s="58">
        <v>5.9710723625680997E-7</v>
      </c>
      <c r="CH269" s="65">
        <v>3.6174559607129499E-8</v>
      </c>
      <c r="CI269" s="58">
        <v>-5.7969376462982401E-8</v>
      </c>
      <c r="CJ269" s="62">
        <v>3.1947852507342902E-7</v>
      </c>
      <c r="CK269" s="65">
        <v>8.8575734718788096E-8</v>
      </c>
      <c r="CL269" s="58">
        <v>-6.6768941800403206E-8</v>
      </c>
      <c r="CM269" s="62">
        <v>4.6067369567436498E-7</v>
      </c>
      <c r="CN269" s="49">
        <f t="shared" si="73"/>
        <v>3.280798085642962E-11</v>
      </c>
      <c r="CO269" s="47">
        <f t="shared" si="74"/>
        <v>-7.4129398157649192E-13</v>
      </c>
      <c r="CP269" s="47">
        <f t="shared" si="75"/>
        <v>8.6636538162973143E-11</v>
      </c>
      <c r="CQ269" s="49">
        <f t="shared" si="76"/>
        <v>2.3087797789625442E-11</v>
      </c>
      <c r="CR269" s="47">
        <f t="shared" si="77"/>
        <v>-1.4262571138475013E-11</v>
      </c>
      <c r="CS269" s="47">
        <f t="shared" si="78"/>
        <v>8.8955563567555708E-11</v>
      </c>
      <c r="CT269" s="49">
        <f t="shared" si="79"/>
        <v>2.0882748663875349E-11</v>
      </c>
      <c r="CU269" s="47">
        <f t="shared" si="80"/>
        <v>-2.2361165947394488E-12</v>
      </c>
      <c r="CV269" s="47">
        <f t="shared" si="81"/>
        <v>7.2011540068574244E-11</v>
      </c>
      <c r="CW269" s="49">
        <f t="shared" si="82"/>
        <v>4.5819177477756826E-11</v>
      </c>
      <c r="CX269" s="47">
        <f t="shared" si="83"/>
        <v>3.2493822519843467E-14</v>
      </c>
      <c r="CY269" s="47">
        <f t="shared" si="84"/>
        <v>9.8899301229315009E-11</v>
      </c>
      <c r="CZ269" s="49">
        <f t="shared" si="85"/>
        <v>5.5068608226901857E-12</v>
      </c>
      <c r="DA269" s="47">
        <f t="shared" si="86"/>
        <v>-7.293572894794521E-12</v>
      </c>
      <c r="DB269" s="47">
        <f t="shared" si="87"/>
        <v>4.8762541330584265E-11</v>
      </c>
      <c r="DC269" s="49">
        <f t="shared" si="88"/>
        <v>2.1040090089453828E-11</v>
      </c>
      <c r="DD269" s="47">
        <f t="shared" si="89"/>
        <v>-8.7004601162263355E-12</v>
      </c>
      <c r="DE269" s="47">
        <f t="shared" si="90"/>
        <v>8.1312501432365048E-11</v>
      </c>
    </row>
    <row r="270" spans="1:109" ht="15.5" x14ac:dyDescent="0.35">
      <c r="A270" s="66" t="s">
        <v>636</v>
      </c>
      <c r="B270" s="60">
        <v>1.82627695083469E-7</v>
      </c>
      <c r="C270" s="58">
        <v>0</v>
      </c>
      <c r="D270" s="58">
        <v>5.52495383051498E-7</v>
      </c>
      <c r="E270" s="60">
        <v>5.3126731209348097E-8</v>
      </c>
      <c r="F270" s="58">
        <v>-1.819427410621E-7</v>
      </c>
      <c r="G270" s="58">
        <v>6.0565149110094704E-7</v>
      </c>
      <c r="H270" s="65">
        <v>8.3615016472633297E-8</v>
      </c>
      <c r="I270" s="58">
        <v>-1.8873886923826201E-7</v>
      </c>
      <c r="J270" s="58">
        <v>5.3728090389227795E-7</v>
      </c>
      <c r="K270" s="65">
        <v>2.5362500506975498E-7</v>
      </c>
      <c r="L270" s="58">
        <v>0</v>
      </c>
      <c r="M270" s="58">
        <v>5.8224112781689998E-7</v>
      </c>
      <c r="N270" s="65">
        <v>6.8186943419679804E-8</v>
      </c>
      <c r="O270" s="58">
        <v>-5.3401509697979001E-8</v>
      </c>
      <c r="P270" s="58">
        <v>3.9748119408381298E-7</v>
      </c>
      <c r="Q270" s="65">
        <v>1.02578908494681E-7</v>
      </c>
      <c r="R270" s="58">
        <v>-4.3612058938432599E-8</v>
      </c>
      <c r="S270" s="58">
        <v>5.3214870088235497E-7</v>
      </c>
      <c r="T270" s="65">
        <v>1.5495154592267101E-6</v>
      </c>
      <c r="U270" s="58">
        <v>-3.66362547017313E-8</v>
      </c>
      <c r="V270" s="58">
        <v>3.44377369316049E-6</v>
      </c>
      <c r="W270" s="65">
        <v>1.5455758916891301E-6</v>
      </c>
      <c r="X270" s="58">
        <v>-1.2035898352199E-7</v>
      </c>
      <c r="Y270" s="58">
        <v>3.51020687192314E-6</v>
      </c>
      <c r="Z270" s="65">
        <v>7.3561092798010895E-7</v>
      </c>
      <c r="AA270" s="58">
        <v>-1.6373052429830001E-6</v>
      </c>
      <c r="AB270" s="58">
        <v>3.4163762523929499E-6</v>
      </c>
      <c r="AC270" s="65">
        <v>2.4873619264737801E-6</v>
      </c>
      <c r="AD270" s="58">
        <v>0</v>
      </c>
      <c r="AE270" s="58">
        <v>4.0078093504481603E-6</v>
      </c>
      <c r="AF270" s="65">
        <v>2.2467340726190199E-7</v>
      </c>
      <c r="AG270" s="58">
        <v>-1.7466570027978801E-7</v>
      </c>
      <c r="AH270" s="58">
        <v>1.5795311467451899E-6</v>
      </c>
      <c r="AI270" s="65">
        <v>1.3374719180631199E-6</v>
      </c>
      <c r="AJ270" s="58">
        <v>-1.50668058383066E-7</v>
      </c>
      <c r="AK270" s="58">
        <v>3.2516497965211499E-6</v>
      </c>
      <c r="AL270" s="65">
        <v>2.9453524194491901E-5</v>
      </c>
      <c r="AM270" s="58">
        <v>5.0470824848355602E-8</v>
      </c>
      <c r="AN270" s="58">
        <v>6.5179591329464406E-5</v>
      </c>
      <c r="AO270" s="65">
        <v>2.18014372978205E-5</v>
      </c>
      <c r="AP270" s="58">
        <v>-7.1089256394995599E-6</v>
      </c>
      <c r="AQ270" s="58">
        <v>6.7306135336027306E-5</v>
      </c>
      <c r="AR270" s="65">
        <v>2.1388889545005699E-5</v>
      </c>
      <c r="AS270" s="58">
        <v>1.1497162924847301E-6</v>
      </c>
      <c r="AT270" s="58">
        <v>6.2199675030107093E-5</v>
      </c>
      <c r="AU270" s="65">
        <v>2.92955031203353E-5</v>
      </c>
      <c r="AV270" s="58">
        <v>0</v>
      </c>
      <c r="AW270" s="58">
        <v>5.9371509531434601E-5</v>
      </c>
      <c r="AX270" s="65">
        <v>6.5599962819149102E-6</v>
      </c>
      <c r="AY270" s="58">
        <v>-6.0819909531578303E-6</v>
      </c>
      <c r="AZ270" s="58">
        <v>3.6052643316435902E-5</v>
      </c>
      <c r="BA270" s="65">
        <v>2.4243858003883601E-5</v>
      </c>
      <c r="BB270" s="58">
        <v>-2.9964528008080702E-6</v>
      </c>
      <c r="BC270" s="58">
        <v>5.5124702670678902E-5</v>
      </c>
      <c r="BD270" s="65">
        <v>3.0778196849198798E-7</v>
      </c>
      <c r="BE270" s="58">
        <v>-9.9805755051466594E-8</v>
      </c>
      <c r="BF270" s="58">
        <v>7.8260106495788698E-7</v>
      </c>
      <c r="BG270" s="65">
        <v>2.51715038514108E-7</v>
      </c>
      <c r="BH270" s="58">
        <v>-1.04619638308183E-7</v>
      </c>
      <c r="BI270" s="58">
        <v>7.5501830303479705E-7</v>
      </c>
      <c r="BJ270" s="65">
        <v>1.38860967973631E-7</v>
      </c>
      <c r="BK270" s="58">
        <v>-2.37314540993377E-7</v>
      </c>
      <c r="BL270" s="58">
        <v>7.2107197281715105E-7</v>
      </c>
      <c r="BM270" s="65">
        <v>3.5001889291988197E-7</v>
      </c>
      <c r="BN270" s="58">
        <v>0</v>
      </c>
      <c r="BO270" s="58">
        <v>7.6458689455650504E-7</v>
      </c>
      <c r="BP270" s="65">
        <v>5.8569763041311201E-8</v>
      </c>
      <c r="BQ270" s="58">
        <v>-7.9881772564217798E-8</v>
      </c>
      <c r="BR270" s="58">
        <v>4.6567410081607999E-7</v>
      </c>
      <c r="BS270" s="65">
        <v>2.1128502677913599E-7</v>
      </c>
      <c r="BT270" s="58">
        <v>-3.5941057012946898E-8</v>
      </c>
      <c r="BU270" s="58">
        <v>6.82164465875592E-7</v>
      </c>
      <c r="BV270" s="65">
        <v>5.4667899312647401E-7</v>
      </c>
      <c r="BW270" s="58">
        <v>-1.8999781252514101E-7</v>
      </c>
      <c r="BX270" s="58">
        <v>1.39713452223724E-6</v>
      </c>
      <c r="BY270" s="65">
        <v>4.4262969776595501E-7</v>
      </c>
      <c r="BZ270" s="58">
        <v>-1.9386296025309901E-7</v>
      </c>
      <c r="CA270" s="58">
        <v>1.36887120229327E-6</v>
      </c>
      <c r="CB270" s="65">
        <v>2.2149381552458E-7</v>
      </c>
      <c r="CC270" s="58">
        <v>-1.7862341837877101E-7</v>
      </c>
      <c r="CD270" s="58">
        <v>1.0302234692149901E-6</v>
      </c>
      <c r="CE270" s="65">
        <v>6.3504065149357905E-7</v>
      </c>
      <c r="CF270" s="58">
        <v>0</v>
      </c>
      <c r="CG270" s="58">
        <v>1.38384202029561E-6</v>
      </c>
      <c r="CH270" s="65">
        <v>1.07145489330927E-7</v>
      </c>
      <c r="CI270" s="58">
        <v>-1.32402212802291E-7</v>
      </c>
      <c r="CJ270" s="62">
        <v>8.3511847782467303E-7</v>
      </c>
      <c r="CK270" s="65">
        <v>2.7441459443217598E-7</v>
      </c>
      <c r="CL270" s="58">
        <v>-1.0872391895678399E-7</v>
      </c>
      <c r="CM270" s="62">
        <v>1.0545631846070199E-6</v>
      </c>
      <c r="CN270" s="49">
        <f t="shared" si="73"/>
        <v>7.7268357129657469E-11</v>
      </c>
      <c r="CO270" s="47">
        <f t="shared" si="74"/>
        <v>-7.9798193622868991E-12</v>
      </c>
      <c r="CP270" s="47">
        <f t="shared" si="75"/>
        <v>1.8396857742778543E-10</v>
      </c>
      <c r="CQ270" s="49">
        <f t="shared" si="76"/>
        <v>6.3674235230264032E-11</v>
      </c>
      <c r="CR270" s="47">
        <f t="shared" si="77"/>
        <v>-2.0957688898402376E-11</v>
      </c>
      <c r="CS270" s="47">
        <f t="shared" si="78"/>
        <v>1.8706430485697519E-10</v>
      </c>
      <c r="CT270" s="49">
        <f t="shared" si="79"/>
        <v>4.0118201372239381E-11</v>
      </c>
      <c r="CU270" s="47">
        <f t="shared" si="80"/>
        <v>-4.987966278066504E-11</v>
      </c>
      <c r="CV270" s="47">
        <f t="shared" si="81"/>
        <v>1.7102548358772024E-10</v>
      </c>
      <c r="CW270" s="49">
        <f t="shared" si="82"/>
        <v>1.0157882277091233E-10</v>
      </c>
      <c r="CX270" s="47">
        <f t="shared" si="83"/>
        <v>0</v>
      </c>
      <c r="CY270" s="47">
        <f t="shared" si="84"/>
        <v>1.9174774572325723E-10</v>
      </c>
      <c r="CZ270" s="49">
        <f t="shared" si="85"/>
        <v>1.5195695867693224E-11</v>
      </c>
      <c r="DA270" s="47">
        <f t="shared" si="86"/>
        <v>-1.458823311048E-11</v>
      </c>
      <c r="DB270" s="47">
        <f t="shared" si="87"/>
        <v>1.0105777757565462E-10</v>
      </c>
      <c r="DC270" s="49">
        <f t="shared" si="88"/>
        <v>5.791678179656169E-11</v>
      </c>
      <c r="DD270" s="47">
        <f t="shared" si="89"/>
        <v>-9.9479850469860142E-12</v>
      </c>
      <c r="DE270" s="47">
        <f t="shared" si="90"/>
        <v>1.6249898480406835E-10</v>
      </c>
    </row>
    <row r="271" spans="1:109" ht="15.5" x14ac:dyDescent="0.35">
      <c r="A271" s="66" t="s">
        <v>390</v>
      </c>
      <c r="B271" s="60">
        <v>7.6210200300114798E-7</v>
      </c>
      <c r="C271" s="58">
        <v>0</v>
      </c>
      <c r="D271" s="58">
        <v>2.1650763116058098E-6</v>
      </c>
      <c r="E271" s="60">
        <v>2.07362138233914E-7</v>
      </c>
      <c r="F271" s="58">
        <v>-6.7806260261167795E-7</v>
      </c>
      <c r="G271" s="58">
        <v>2.3908390576383399E-6</v>
      </c>
      <c r="H271" s="65">
        <v>3.4115828108484801E-7</v>
      </c>
      <c r="I271" s="58">
        <v>-5.5217006242454404E-7</v>
      </c>
      <c r="J271" s="58">
        <v>2.0767341735586099E-6</v>
      </c>
      <c r="K271" s="65">
        <v>9.6392330707166401E-7</v>
      </c>
      <c r="L271" s="58">
        <v>0</v>
      </c>
      <c r="M271" s="58">
        <v>2.3041247118548702E-6</v>
      </c>
      <c r="N271" s="65">
        <v>2.9059485548590902E-7</v>
      </c>
      <c r="O271" s="58">
        <v>-1.5016107704384E-7</v>
      </c>
      <c r="P271" s="58">
        <v>1.5229101670134001E-6</v>
      </c>
      <c r="Q271" s="65">
        <v>3.3011671509350602E-7</v>
      </c>
      <c r="R271" s="58">
        <v>-3.98179438352352E-7</v>
      </c>
      <c r="S271" s="58">
        <v>2.17879123538268E-6</v>
      </c>
      <c r="T271" s="65">
        <v>4.3555792688951699E-6</v>
      </c>
      <c r="U271" s="58">
        <v>-6.8927239263585403E-8</v>
      </c>
      <c r="V271" s="58">
        <v>1.0205453252865E-5</v>
      </c>
      <c r="W271" s="65">
        <v>4.30582126271486E-6</v>
      </c>
      <c r="X271" s="58">
        <v>-2.8622753476683798E-7</v>
      </c>
      <c r="Y271" s="58">
        <v>1.0823488617645799E-5</v>
      </c>
      <c r="Z271" s="65">
        <v>2.2023881133376301E-6</v>
      </c>
      <c r="AA271" s="58">
        <v>-3.0117285959833798E-6</v>
      </c>
      <c r="AB271" s="58">
        <v>1.0354115132345001E-5</v>
      </c>
      <c r="AC271" s="65">
        <v>6.9320887158153903E-6</v>
      </c>
      <c r="AD271" s="58">
        <v>0</v>
      </c>
      <c r="AE271" s="58">
        <v>1.26900173275817E-5</v>
      </c>
      <c r="AF271" s="65">
        <v>6.1207888754268903E-7</v>
      </c>
      <c r="AG271" s="58">
        <v>-4.3719702924722001E-7</v>
      </c>
      <c r="AH271" s="58">
        <v>4.6628017446264597E-6</v>
      </c>
      <c r="AI271" s="65">
        <v>3.4919638925158499E-6</v>
      </c>
      <c r="AJ271" s="58">
        <v>-1.12135917000158E-6</v>
      </c>
      <c r="AK271" s="58">
        <v>1.0089921949499801E-5</v>
      </c>
      <c r="AL271" s="65">
        <v>4.2578051198480302E-5</v>
      </c>
      <c r="AM271" s="58">
        <v>0</v>
      </c>
      <c r="AN271" s="58">
        <v>1.09839131450873E-4</v>
      </c>
      <c r="AO271" s="65">
        <v>3.0918974440110502E-5</v>
      </c>
      <c r="AP271" s="58">
        <v>-9.6920748573935108E-6</v>
      </c>
      <c r="AQ271" s="58">
        <v>1.1225960495636201E-4</v>
      </c>
      <c r="AR271" s="65">
        <v>3.1424552577476698E-5</v>
      </c>
      <c r="AS271" s="58">
        <v>1.20146468746409E-6</v>
      </c>
      <c r="AT271" s="58">
        <v>9.8429845234839899E-5</v>
      </c>
      <c r="AU271" s="65">
        <v>4.2038550027937902E-5</v>
      </c>
      <c r="AV271" s="58">
        <v>0</v>
      </c>
      <c r="AW271" s="58">
        <v>9.9128475358797196E-5</v>
      </c>
      <c r="AX271" s="65">
        <v>9.5280948230721704E-6</v>
      </c>
      <c r="AY271" s="58">
        <v>-6.65749332510297E-6</v>
      </c>
      <c r="AZ271" s="58">
        <v>6.0428168428663999E-5</v>
      </c>
      <c r="BA271" s="65">
        <v>3.2802372830470702E-5</v>
      </c>
      <c r="BB271" s="58">
        <v>-6.5504057100448196E-6</v>
      </c>
      <c r="BC271" s="58">
        <v>9.3303732565970299E-5</v>
      </c>
      <c r="BD271" s="65">
        <v>3.6285489931434402E-7</v>
      </c>
      <c r="BE271" s="58">
        <v>-5.0039922108030997E-8</v>
      </c>
      <c r="BF271" s="58">
        <v>9.593669863620011E-7</v>
      </c>
      <c r="BG271" s="65">
        <v>2.8435441964315102E-7</v>
      </c>
      <c r="BH271" s="58">
        <v>-1.1755625342761101E-7</v>
      </c>
      <c r="BI271" s="58">
        <v>9.828450742040269E-7</v>
      </c>
      <c r="BJ271" s="65">
        <v>1.5711867311873099E-7</v>
      </c>
      <c r="BK271" s="58">
        <v>-2.1585530492747899E-7</v>
      </c>
      <c r="BL271" s="58">
        <v>9.0225232237329904E-7</v>
      </c>
      <c r="BM271" s="65">
        <v>4.1098815487211998E-7</v>
      </c>
      <c r="BN271" s="58">
        <v>0</v>
      </c>
      <c r="BO271" s="58">
        <v>9.555375719601989E-7</v>
      </c>
      <c r="BP271" s="65">
        <v>6.8670996531323299E-8</v>
      </c>
      <c r="BQ271" s="58">
        <v>-6.7107614077512498E-8</v>
      </c>
      <c r="BR271" s="58">
        <v>5.8297189001052805E-7</v>
      </c>
      <c r="BS271" s="65">
        <v>2.1593345274168E-7</v>
      </c>
      <c r="BT271" s="58">
        <v>-9.6712960440929606E-8</v>
      </c>
      <c r="BU271" s="58">
        <v>8.5531755900114302E-7</v>
      </c>
      <c r="BV271" s="65">
        <v>5.8446481288617203E-7</v>
      </c>
      <c r="BW271" s="58">
        <v>-7.5491173993135903E-8</v>
      </c>
      <c r="BX271" s="58">
        <v>1.4930209953600599E-6</v>
      </c>
      <c r="BY271" s="65">
        <v>4.5258667658478002E-7</v>
      </c>
      <c r="BZ271" s="58">
        <v>-1.9090139520462E-7</v>
      </c>
      <c r="CA271" s="58">
        <v>1.4699437283640299E-6</v>
      </c>
      <c r="CB271" s="65">
        <v>2.23584215937505E-7</v>
      </c>
      <c r="CC271" s="58">
        <v>-1.9621469285141299E-7</v>
      </c>
      <c r="CD271" s="58">
        <v>1.08028290051611E-6</v>
      </c>
      <c r="CE271" s="65">
        <v>6.6647071265618102E-7</v>
      </c>
      <c r="CF271" s="58">
        <v>0</v>
      </c>
      <c r="CG271" s="58">
        <v>1.43221331358395E-6</v>
      </c>
      <c r="CH271" s="65">
        <v>1.1224310242980199E-7</v>
      </c>
      <c r="CI271" s="58">
        <v>-1.04573407946057E-7</v>
      </c>
      <c r="CJ271" s="62">
        <v>8.7934389232215402E-7</v>
      </c>
      <c r="CK271" s="65">
        <v>2.3762846978600099E-7</v>
      </c>
      <c r="CL271" s="58">
        <v>-2.1900779722365299E-7</v>
      </c>
      <c r="CM271" s="62">
        <v>1.2591507250784101E-6</v>
      </c>
      <c r="CN271" s="49">
        <f t="shared" si="73"/>
        <v>1.6463815403698164E-10</v>
      </c>
      <c r="CO271" s="47">
        <f t="shared" si="74"/>
        <v>-4.582150342922713E-12</v>
      </c>
      <c r="CP271" s="47">
        <f t="shared" si="75"/>
        <v>4.1196993238056813E-10</v>
      </c>
      <c r="CQ271" s="49">
        <f t="shared" si="76"/>
        <v>1.3084062506593558E-10</v>
      </c>
      <c r="CR271" s="47">
        <f t="shared" si="77"/>
        <v>-4.4259865628417413E-11</v>
      </c>
      <c r="CS271" s="47">
        <f t="shared" si="78"/>
        <v>4.3415684793325704E-10</v>
      </c>
      <c r="CT271" s="49">
        <f t="shared" si="79"/>
        <v>8.5396336975964014E-11</v>
      </c>
      <c r="CU271" s="47">
        <f t="shared" si="80"/>
        <v>-9.0012864961510666E-11</v>
      </c>
      <c r="CV271" s="47">
        <f t="shared" si="81"/>
        <v>3.9372755414845148E-10</v>
      </c>
      <c r="CW271" s="49">
        <f t="shared" si="82"/>
        <v>2.2595630372377712E-10</v>
      </c>
      <c r="CX271" s="47">
        <f t="shared" si="83"/>
        <v>0</v>
      </c>
      <c r="CY271" s="47">
        <f t="shared" si="84"/>
        <v>4.5808851593691834E-10</v>
      </c>
      <c r="CZ271" s="49">
        <f t="shared" si="85"/>
        <v>3.3240685515793325E-11</v>
      </c>
      <c r="DA271" s="47">
        <f t="shared" si="86"/>
        <v>-2.2658241703794531E-11</v>
      </c>
      <c r="DB271" s="47">
        <f t="shared" si="87"/>
        <v>2.2288537526735893E-10</v>
      </c>
      <c r="DC271" s="49">
        <f t="shared" si="88"/>
        <v>1.1351576932963855E-10</v>
      </c>
      <c r="DD271" s="47">
        <f t="shared" si="89"/>
        <v>-4.8609136113976098E-11</v>
      </c>
      <c r="DE271" s="47">
        <f t="shared" si="90"/>
        <v>3.9150316873353778E-10</v>
      </c>
    </row>
    <row r="272" spans="1:109" ht="15.5" x14ac:dyDescent="0.35">
      <c r="A272" s="66" t="s">
        <v>389</v>
      </c>
      <c r="B272" s="60">
        <v>6.0382506012744206E-8</v>
      </c>
      <c r="C272" s="58">
        <v>0</v>
      </c>
      <c r="D272" s="58">
        <v>1.5791540627656201E-7</v>
      </c>
      <c r="E272" s="60">
        <v>1.74473711368555E-8</v>
      </c>
      <c r="F272" s="58">
        <v>-5.1773322094869801E-8</v>
      </c>
      <c r="G272" s="58">
        <v>1.8226237402150699E-7</v>
      </c>
      <c r="H272" s="65">
        <v>3.0428531125177103E-8</v>
      </c>
      <c r="I272" s="58">
        <v>-3.4892745394403801E-8</v>
      </c>
      <c r="J272" s="58">
        <v>1.5824099998342999E-7</v>
      </c>
      <c r="K272" s="65">
        <v>7.7451174275162695E-8</v>
      </c>
      <c r="L272" s="58">
        <v>0</v>
      </c>
      <c r="M272" s="58">
        <v>1.6772386268082801E-7</v>
      </c>
      <c r="N272" s="65">
        <v>2.2122014807482099E-8</v>
      </c>
      <c r="O272" s="58">
        <v>-1.43969972699582E-8</v>
      </c>
      <c r="P272" s="58">
        <v>1.18292526871632E-7</v>
      </c>
      <c r="Q272" s="65">
        <v>2.6587618613470001E-8</v>
      </c>
      <c r="R272" s="58">
        <v>-3.2765318083960703E-8</v>
      </c>
      <c r="S272" s="58">
        <v>1.6648818744528601E-7</v>
      </c>
      <c r="T272" s="65">
        <v>3.35216517154753E-7</v>
      </c>
      <c r="U272" s="58">
        <v>-4.4919547821373203E-9</v>
      </c>
      <c r="V272" s="58">
        <v>7.4022510750568295E-7</v>
      </c>
      <c r="W272" s="65">
        <v>3.2869388699814101E-7</v>
      </c>
      <c r="X272" s="58">
        <v>-2.6801268722700001E-8</v>
      </c>
      <c r="Y272" s="58">
        <v>7.6303396399306799E-7</v>
      </c>
      <c r="Z272" s="65">
        <v>1.7049880162162101E-7</v>
      </c>
      <c r="AA272" s="58">
        <v>-2.0349542545620201E-7</v>
      </c>
      <c r="AB272" s="58">
        <v>7.6367875798716302E-7</v>
      </c>
      <c r="AC272" s="65">
        <v>5.2920817766894201E-7</v>
      </c>
      <c r="AD272" s="58">
        <v>0</v>
      </c>
      <c r="AE272" s="58">
        <v>9.2017606869387997E-7</v>
      </c>
      <c r="AF272" s="65">
        <v>4.6605529571258501E-8</v>
      </c>
      <c r="AG272" s="58">
        <v>-3.4396540527939197E-8</v>
      </c>
      <c r="AH272" s="58">
        <v>3.6681844100310602E-7</v>
      </c>
      <c r="AI272" s="65">
        <v>2.7122212776097398E-7</v>
      </c>
      <c r="AJ272" s="58">
        <v>-8.4014582317940203E-8</v>
      </c>
      <c r="AK272" s="58">
        <v>7.5303301329019702E-7</v>
      </c>
      <c r="AL272" s="65">
        <v>3.9232053389809604E-6</v>
      </c>
      <c r="AM272" s="58">
        <v>1.3454113020387999E-7</v>
      </c>
      <c r="AN272" s="58">
        <v>9.3432225430749496E-6</v>
      </c>
      <c r="AO272" s="65">
        <v>2.8122317612090099E-6</v>
      </c>
      <c r="AP272" s="58">
        <v>-9.9256638945265396E-7</v>
      </c>
      <c r="AQ272" s="58">
        <v>8.9670717900645605E-6</v>
      </c>
      <c r="AR272" s="65">
        <v>2.88157385753289E-6</v>
      </c>
      <c r="AS272" s="58">
        <v>1.7580375097441299E-7</v>
      </c>
      <c r="AT272" s="58">
        <v>7.9471466695639692E-6</v>
      </c>
      <c r="AU272" s="65">
        <v>3.8399794220807999E-6</v>
      </c>
      <c r="AV272" s="58">
        <v>0</v>
      </c>
      <c r="AW272" s="58">
        <v>8.0576174139845006E-6</v>
      </c>
      <c r="AX272" s="65">
        <v>8.9554468380999604E-7</v>
      </c>
      <c r="AY272" s="58">
        <v>-6.2652708283305102E-7</v>
      </c>
      <c r="AZ272" s="58">
        <v>4.7644905293722097E-6</v>
      </c>
      <c r="BA272" s="65">
        <v>2.9483226191848101E-6</v>
      </c>
      <c r="BB272" s="58">
        <v>-6.8079869027624002E-7</v>
      </c>
      <c r="BC272" s="58">
        <v>8.1451334413127506E-6</v>
      </c>
      <c r="BD272" s="65">
        <v>3.5846511738927399E-8</v>
      </c>
      <c r="BE272" s="58">
        <v>-6.0285819868458096E-9</v>
      </c>
      <c r="BF272" s="58">
        <v>9.3313100566594594E-8</v>
      </c>
      <c r="BG272" s="65">
        <v>2.7537374839345601E-8</v>
      </c>
      <c r="BH272" s="58">
        <v>-1.14966357593304E-8</v>
      </c>
      <c r="BI272" s="58">
        <v>9.1625626615940994E-8</v>
      </c>
      <c r="BJ272" s="65">
        <v>1.6371363099002999E-8</v>
      </c>
      <c r="BK272" s="58">
        <v>-1.8192425753523301E-8</v>
      </c>
      <c r="BL272" s="58">
        <v>8.3451557088392897E-8</v>
      </c>
      <c r="BM272" s="65">
        <v>4.1079498674780102E-8</v>
      </c>
      <c r="BN272" s="58">
        <v>0</v>
      </c>
      <c r="BO272" s="58">
        <v>8.9319358039803305E-8</v>
      </c>
      <c r="BP272" s="65">
        <v>6.7265354297040802E-9</v>
      </c>
      <c r="BQ272" s="58">
        <v>-7.6712890921977107E-9</v>
      </c>
      <c r="BR272" s="58">
        <v>5.5003267753074602E-8</v>
      </c>
      <c r="BS272" s="65">
        <v>2.0934743419259299E-8</v>
      </c>
      <c r="BT272" s="58">
        <v>-8.8485402022275604E-9</v>
      </c>
      <c r="BU272" s="58">
        <v>8.4954497542123596E-8</v>
      </c>
      <c r="BV272" s="65">
        <v>9.9928300673578397E-8</v>
      </c>
      <c r="BW272" s="58">
        <v>-1.55852682787549E-8</v>
      </c>
      <c r="BX272" s="58">
        <v>2.4284598316799498E-7</v>
      </c>
      <c r="BY272" s="65">
        <v>7.8721523212512902E-8</v>
      </c>
      <c r="BZ272" s="58">
        <v>-3.36609328980586E-8</v>
      </c>
      <c r="CA272" s="58">
        <v>2.4465538998921502E-7</v>
      </c>
      <c r="CB272" s="65">
        <v>4.0319099409903503E-8</v>
      </c>
      <c r="CC272" s="58">
        <v>-2.84997914822602E-8</v>
      </c>
      <c r="CD272" s="58">
        <v>1.80209857913998E-7</v>
      </c>
      <c r="CE272" s="65">
        <v>1.11597551278452E-7</v>
      </c>
      <c r="CF272" s="58">
        <v>0</v>
      </c>
      <c r="CG272" s="58">
        <v>2.2417163347519501E-7</v>
      </c>
      <c r="CH272" s="65">
        <v>1.97970605062031E-8</v>
      </c>
      <c r="CI272" s="58">
        <v>-1.95438459237551E-8</v>
      </c>
      <c r="CJ272" s="62">
        <v>1.53567306721893E-7</v>
      </c>
      <c r="CK272" s="65">
        <v>4.0623294583624799E-8</v>
      </c>
      <c r="CL272" s="58">
        <v>-3.6646124784349401E-8</v>
      </c>
      <c r="CM272" s="62">
        <v>1.95895560687744E-7</v>
      </c>
      <c r="CN272" s="49">
        <f t="shared" si="73"/>
        <v>1.4592353154277856E-11</v>
      </c>
      <c r="CO272" s="47">
        <f t="shared" si="74"/>
        <v>-5.3570691585664176E-13</v>
      </c>
      <c r="CP272" s="47">
        <f t="shared" si="75"/>
        <v>3.4470189423051156E-11</v>
      </c>
      <c r="CQ272" s="49">
        <f t="shared" si="76"/>
        <v>1.14821508053353E-11</v>
      </c>
      <c r="CR272" s="47">
        <f t="shared" si="77"/>
        <v>-4.1331475287709191E-12</v>
      </c>
      <c r="CS272" s="47">
        <f t="shared" si="78"/>
        <v>3.5561795090496299E-11</v>
      </c>
      <c r="CT272" s="49">
        <f t="shared" si="79"/>
        <v>7.6742484911715848E-12</v>
      </c>
      <c r="CU272" s="47">
        <f t="shared" si="80"/>
        <v>-6.3827618796171045E-12</v>
      </c>
      <c r="CV272" s="47">
        <f t="shared" si="81"/>
        <v>3.2391405311203707E-11</v>
      </c>
      <c r="CW272" s="49">
        <f t="shared" si="82"/>
        <v>1.9421851633854381E-11</v>
      </c>
      <c r="CX272" s="47">
        <f t="shared" si="83"/>
        <v>0</v>
      </c>
      <c r="CY272" s="47">
        <f t="shared" si="84"/>
        <v>3.7053701108089152E-11</v>
      </c>
      <c r="CZ272" s="49">
        <f t="shared" si="85"/>
        <v>2.9310146199025826E-12</v>
      </c>
      <c r="DA272" s="47">
        <f t="shared" si="86"/>
        <v>-2.2642223221221328E-12</v>
      </c>
      <c r="DB272" s="47">
        <f t="shared" si="87"/>
        <v>1.9627893380705608E-11</v>
      </c>
      <c r="DC272" s="49">
        <f t="shared" si="88"/>
        <v>9.7181882969976115E-12</v>
      </c>
      <c r="DD272" s="47">
        <f t="shared" si="89"/>
        <v>-4.3624528667556991E-12</v>
      </c>
      <c r="DE272" s="47">
        <f t="shared" si="90"/>
        <v>3.2996474640832992E-11</v>
      </c>
    </row>
    <row r="273" spans="1:109" ht="15.5" x14ac:dyDescent="0.35">
      <c r="A273" s="66" t="s">
        <v>569</v>
      </c>
      <c r="B273" s="60">
        <v>1.1897437563677299E-8</v>
      </c>
      <c r="C273" s="58">
        <v>0</v>
      </c>
      <c r="D273" s="58">
        <v>2.6816918757975799E-8</v>
      </c>
      <c r="E273" s="60">
        <v>4.6503461247861798E-9</v>
      </c>
      <c r="F273" s="58">
        <v>-1.1469905068246699E-8</v>
      </c>
      <c r="G273" s="58">
        <v>3.16772013509631E-8</v>
      </c>
      <c r="H273" s="65">
        <v>6.2213277361817503E-9</v>
      </c>
      <c r="I273" s="58">
        <v>-8.8437681270247799E-9</v>
      </c>
      <c r="J273" s="58">
        <v>2.9372365346195799E-8</v>
      </c>
      <c r="K273" s="65">
        <v>1.62377190534726E-8</v>
      </c>
      <c r="L273" s="58">
        <v>0</v>
      </c>
      <c r="M273" s="58">
        <v>3.2543053221298001E-8</v>
      </c>
      <c r="N273" s="65">
        <v>3.8823225157939896E-9</v>
      </c>
      <c r="O273" s="58">
        <v>-8.8880118360794597E-9</v>
      </c>
      <c r="P273" s="58">
        <v>2.0308243204179999E-8</v>
      </c>
      <c r="Q273" s="65">
        <v>2.85049170030018E-9</v>
      </c>
      <c r="R273" s="58">
        <v>-1.03604388445542E-8</v>
      </c>
      <c r="S273" s="58">
        <v>2.7783246168510101E-8</v>
      </c>
      <c r="T273" s="65">
        <v>3.80628242426388E-8</v>
      </c>
      <c r="U273" s="58">
        <v>-6.1046491912887906E-11</v>
      </c>
      <c r="V273" s="58">
        <v>8.3103727132672203E-8</v>
      </c>
      <c r="W273" s="65">
        <v>4.0940000429658198E-8</v>
      </c>
      <c r="X273" s="58">
        <v>0</v>
      </c>
      <c r="Y273" s="58">
        <v>9.6401612790507303E-8</v>
      </c>
      <c r="Z273" s="65">
        <v>1.7627973475846899E-8</v>
      </c>
      <c r="AA273" s="58">
        <v>-3.8719925723722703E-8</v>
      </c>
      <c r="AB273" s="58">
        <v>9.1808448695308205E-8</v>
      </c>
      <c r="AC273" s="65">
        <v>6.4359897475540601E-8</v>
      </c>
      <c r="AD273" s="58">
        <v>0</v>
      </c>
      <c r="AE273" s="58">
        <v>1.1696566083777201E-7</v>
      </c>
      <c r="AF273" s="65">
        <v>7.1759952261229297E-9</v>
      </c>
      <c r="AG273" s="58">
        <v>-7.19338258084285E-9</v>
      </c>
      <c r="AH273" s="58">
        <v>4.1547032942619403E-8</v>
      </c>
      <c r="AI273" s="65">
        <v>2.7249607366153701E-8</v>
      </c>
      <c r="AJ273" s="58">
        <v>-1.48709972474185E-8</v>
      </c>
      <c r="AK273" s="58">
        <v>8.9299575070007398E-8</v>
      </c>
      <c r="AL273" s="65">
        <v>2.7151111111599998E-7</v>
      </c>
      <c r="AM273" s="58">
        <v>0</v>
      </c>
      <c r="AN273" s="58">
        <v>5.7716064276651496E-7</v>
      </c>
      <c r="AO273" s="65">
        <v>1.9277049949985001E-7</v>
      </c>
      <c r="AP273" s="58">
        <v>-5.5686805020138799E-8</v>
      </c>
      <c r="AQ273" s="58">
        <v>5.9827801044111699E-7</v>
      </c>
      <c r="AR273" s="65">
        <v>1.10384198937843E-7</v>
      </c>
      <c r="AS273" s="58">
        <v>-1.6624318603722101E-7</v>
      </c>
      <c r="AT273" s="58">
        <v>5.6952172413606E-7</v>
      </c>
      <c r="AU273" s="65">
        <v>2.43719647580554E-7</v>
      </c>
      <c r="AV273" s="58">
        <v>0</v>
      </c>
      <c r="AW273" s="58">
        <v>6.0259177673370098E-7</v>
      </c>
      <c r="AX273" s="65">
        <v>2.7802206243213999E-8</v>
      </c>
      <c r="AY273" s="58">
        <v>-1.21763958834112E-7</v>
      </c>
      <c r="AZ273" s="58">
        <v>3.7667793364549499E-7</v>
      </c>
      <c r="BA273" s="65">
        <v>7.1897479120251602E-8</v>
      </c>
      <c r="BB273" s="58">
        <v>-8.3179114826339505E-8</v>
      </c>
      <c r="BC273" s="58">
        <v>4.9683076000287699E-7</v>
      </c>
      <c r="BD273" s="65">
        <v>1.35386994231379E-9</v>
      </c>
      <c r="BE273" s="58">
        <v>-6.0192876469281103E-12</v>
      </c>
      <c r="BF273" s="58">
        <v>2.6935325457785101E-9</v>
      </c>
      <c r="BG273" s="65">
        <v>1.0282791917699E-9</v>
      </c>
      <c r="BH273" s="58">
        <v>-4.7980797729913796E-10</v>
      </c>
      <c r="BI273" s="58">
        <v>3.0319573145605401E-9</v>
      </c>
      <c r="BJ273" s="65">
        <v>6.1688719125813904E-10</v>
      </c>
      <c r="BK273" s="58">
        <v>-8.3845822095142402E-10</v>
      </c>
      <c r="BL273" s="58">
        <v>2.6235788120742001E-9</v>
      </c>
      <c r="BM273" s="65">
        <v>1.4328286666768399E-9</v>
      </c>
      <c r="BN273" s="58">
        <v>0</v>
      </c>
      <c r="BO273" s="58">
        <v>3.1326352313840399E-9</v>
      </c>
      <c r="BP273" s="65">
        <v>1.9408895663832501E-10</v>
      </c>
      <c r="BQ273" s="58">
        <v>-5.60736786112009E-10</v>
      </c>
      <c r="BR273" s="58">
        <v>1.6129509929221199E-9</v>
      </c>
      <c r="BS273" s="65">
        <v>7.3577935666423904E-10</v>
      </c>
      <c r="BT273" s="58">
        <v>-3.9849077929047001E-10</v>
      </c>
      <c r="BU273" s="58">
        <v>2.7201064465642302E-9</v>
      </c>
      <c r="BV273" s="65">
        <v>4.4185700884816299E-9</v>
      </c>
      <c r="BW273" s="58">
        <v>-2.2510561636760701E-11</v>
      </c>
      <c r="BX273" s="58">
        <v>8.4660151652282993E-9</v>
      </c>
      <c r="BY273" s="65">
        <v>3.3448112687484201E-9</v>
      </c>
      <c r="BZ273" s="58">
        <v>-1.5635790193889101E-9</v>
      </c>
      <c r="CA273" s="58">
        <v>9.3338608367900701E-9</v>
      </c>
      <c r="CB273" s="65">
        <v>1.6344938078940801E-9</v>
      </c>
      <c r="CC273" s="58">
        <v>-1.48253979825106E-9</v>
      </c>
      <c r="CD273" s="58">
        <v>7.0883868197744403E-9</v>
      </c>
      <c r="CE273" s="65">
        <v>4.64673311767887E-9</v>
      </c>
      <c r="CF273" s="58">
        <v>0</v>
      </c>
      <c r="CG273" s="58">
        <v>9.9092851787186292E-9</v>
      </c>
      <c r="CH273" s="65">
        <v>6.2731191262910197E-10</v>
      </c>
      <c r="CI273" s="58">
        <v>-1.8167585106642201E-9</v>
      </c>
      <c r="CJ273" s="62">
        <v>5.0930707235853899E-9</v>
      </c>
      <c r="CK273" s="65">
        <v>1.62230193226086E-9</v>
      </c>
      <c r="CL273" s="58">
        <v>-1.81310118583725E-9</v>
      </c>
      <c r="CM273" s="62">
        <v>7.5055877736954403E-9</v>
      </c>
      <c r="CN273" s="49">
        <f t="shared" si="73"/>
        <v>1.4952710712653888E-12</v>
      </c>
      <c r="CO273" s="47">
        <f t="shared" si="74"/>
        <v>-1.8911096929659396E-15</v>
      </c>
      <c r="CP273" s="47">
        <f t="shared" si="75"/>
        <v>3.2514032225774957E-12</v>
      </c>
      <c r="CQ273" s="49">
        <f t="shared" si="76"/>
        <v>1.2054213156870492E-12</v>
      </c>
      <c r="CR273" s="47">
        <f t="shared" si="77"/>
        <v>-5.0186209302106359E-13</v>
      </c>
      <c r="CS273" s="47">
        <f t="shared" si="78"/>
        <v>3.7344601238316412E-12</v>
      </c>
      <c r="CT273" s="49">
        <f t="shared" si="79"/>
        <v>6.9946762488877984E-13</v>
      </c>
      <c r="CU273" s="47">
        <f t="shared" si="80"/>
        <v>-1.2508230511404487E-12</v>
      </c>
      <c r="CV273" s="47">
        <f t="shared" si="81"/>
        <v>3.4795382765147169E-12</v>
      </c>
      <c r="CW273" s="49">
        <f t="shared" si="82"/>
        <v>2.1640890279196089E-12</v>
      </c>
      <c r="CX273" s="47">
        <f t="shared" si="83"/>
        <v>0</v>
      </c>
      <c r="CY273" s="47">
        <f t="shared" si="84"/>
        <v>4.1915356028022496E-12</v>
      </c>
      <c r="CZ273" s="49">
        <f t="shared" si="85"/>
        <v>3.2063151421525794E-13</v>
      </c>
      <c r="DA273" s="47">
        <f t="shared" si="86"/>
        <v>-5.9942351176272388E-13</v>
      </c>
      <c r="DB273" s="47">
        <f t="shared" si="87"/>
        <v>1.9590288709413561E-12</v>
      </c>
      <c r="DC273" s="49">
        <f t="shared" si="88"/>
        <v>7.4658493252475535E-13</v>
      </c>
      <c r="DD273" s="47">
        <f t="shared" si="89"/>
        <v>-7.7588639109939876E-13</v>
      </c>
      <c r="DE273" s="47">
        <f t="shared" si="90"/>
        <v>3.338911857144547E-12</v>
      </c>
    </row>
    <row r="274" spans="1:109" ht="15.5" x14ac:dyDescent="0.35">
      <c r="A274" s="66" t="s">
        <v>258</v>
      </c>
      <c r="B274" s="60">
        <v>1.7023072417041498E-8</v>
      </c>
      <c r="C274" s="58">
        <v>0</v>
      </c>
      <c r="D274" s="58">
        <v>4.0224049781463798E-8</v>
      </c>
      <c r="E274" s="60">
        <v>7.2886084290337103E-9</v>
      </c>
      <c r="F274" s="58">
        <v>-1.2890676972186E-8</v>
      </c>
      <c r="G274" s="58">
        <v>5.0904244854130397E-8</v>
      </c>
      <c r="H274" s="65">
        <v>7.9976966026214404E-9</v>
      </c>
      <c r="I274" s="58">
        <v>-1.3480098827851299E-8</v>
      </c>
      <c r="J274" s="58">
        <v>4.5749672943920299E-8</v>
      </c>
      <c r="K274" s="65">
        <v>2.32184169305691E-8</v>
      </c>
      <c r="L274" s="58">
        <v>0</v>
      </c>
      <c r="M274" s="58">
        <v>5.3398337905391199E-8</v>
      </c>
      <c r="N274" s="65">
        <v>5.6919584357314502E-9</v>
      </c>
      <c r="O274" s="58">
        <v>-1.07117142180094E-8</v>
      </c>
      <c r="P274" s="58">
        <v>3.2116326731150898E-8</v>
      </c>
      <c r="Q274" s="65">
        <v>3.8158576459625804E-9</v>
      </c>
      <c r="R274" s="58">
        <v>-1.6174980061656998E-8</v>
      </c>
      <c r="S274" s="58">
        <v>4.1956284565526298E-8</v>
      </c>
      <c r="T274" s="65">
        <v>4.2146465408235501E-8</v>
      </c>
      <c r="U274" s="58">
        <v>-1.8857719883003599E-9</v>
      </c>
      <c r="V274" s="58">
        <v>9.3059859444332301E-8</v>
      </c>
      <c r="W274" s="65">
        <v>4.7951004338772301E-8</v>
      </c>
      <c r="X274" s="58">
        <v>0</v>
      </c>
      <c r="Y274" s="58">
        <v>1.06754970371223E-7</v>
      </c>
      <c r="Z274" s="65">
        <v>2.08274746966546E-8</v>
      </c>
      <c r="AA274" s="58">
        <v>-4.4405755291327002E-8</v>
      </c>
      <c r="AB274" s="58">
        <v>1.04050906356886E-7</v>
      </c>
      <c r="AC274" s="65">
        <v>7.4842243305174295E-8</v>
      </c>
      <c r="AD274" s="58">
        <v>0</v>
      </c>
      <c r="AE274" s="58">
        <v>1.28323469596738E-7</v>
      </c>
      <c r="AF274" s="65">
        <v>8.4807670509602998E-9</v>
      </c>
      <c r="AG274" s="58">
        <v>-7.6772371145111693E-9</v>
      </c>
      <c r="AH274" s="58">
        <v>5.0870718603055803E-8</v>
      </c>
      <c r="AI274" s="65">
        <v>3.1514684395256801E-8</v>
      </c>
      <c r="AJ274" s="58">
        <v>-1.6831128247665401E-8</v>
      </c>
      <c r="AK274" s="58">
        <v>1.02054525303313E-7</v>
      </c>
      <c r="AL274" s="65">
        <v>2.9303637628880199E-7</v>
      </c>
      <c r="AM274" s="58">
        <v>-4.5575419475001102E-9</v>
      </c>
      <c r="AN274" s="58">
        <v>6.22583909969167E-7</v>
      </c>
      <c r="AO274" s="65">
        <v>2.1346115234851801E-7</v>
      </c>
      <c r="AP274" s="58">
        <v>-5.5894180875125598E-8</v>
      </c>
      <c r="AQ274" s="58">
        <v>6.3219185713834998E-7</v>
      </c>
      <c r="AR274" s="65">
        <v>1.13806791503337E-7</v>
      </c>
      <c r="AS274" s="58">
        <v>-1.9399428945159101E-7</v>
      </c>
      <c r="AT274" s="58">
        <v>5.9822328784393697E-7</v>
      </c>
      <c r="AU274" s="65">
        <v>2.5528583334691301E-7</v>
      </c>
      <c r="AV274" s="58">
        <v>0</v>
      </c>
      <c r="AW274" s="58">
        <v>6.2836367717777098E-7</v>
      </c>
      <c r="AX274" s="65">
        <v>3.2098192230058598E-8</v>
      </c>
      <c r="AY274" s="58">
        <v>-1.08876355494088E-7</v>
      </c>
      <c r="AZ274" s="58">
        <v>4.2115552758630299E-7</v>
      </c>
      <c r="BA274" s="65">
        <v>7.2882693779040702E-8</v>
      </c>
      <c r="BB274" s="58">
        <v>-1.05408264112243E-7</v>
      </c>
      <c r="BC274" s="58">
        <v>5.39931951234394E-7</v>
      </c>
      <c r="BD274" s="65">
        <v>2.5931640675293301E-9</v>
      </c>
      <c r="BE274" s="58">
        <v>-6.5840792387132101E-11</v>
      </c>
      <c r="BF274" s="58">
        <v>5.3282305048506496E-9</v>
      </c>
      <c r="BG274" s="65">
        <v>2.0191137794435899E-9</v>
      </c>
      <c r="BH274" s="58">
        <v>-7.4407088403632705E-10</v>
      </c>
      <c r="BI274" s="58">
        <v>5.19672667581128E-9</v>
      </c>
      <c r="BJ274" s="65">
        <v>1.17271080192341E-9</v>
      </c>
      <c r="BK274" s="58">
        <v>-1.60123818713068E-9</v>
      </c>
      <c r="BL274" s="58">
        <v>5.0588837081308903E-9</v>
      </c>
      <c r="BM274" s="65">
        <v>2.7391688479949401E-9</v>
      </c>
      <c r="BN274" s="58">
        <v>0</v>
      </c>
      <c r="BO274" s="58">
        <v>5.9815367579658103E-9</v>
      </c>
      <c r="BP274" s="65">
        <v>4.07669082670206E-10</v>
      </c>
      <c r="BQ274" s="58">
        <v>-9.2222006956303196E-10</v>
      </c>
      <c r="BR274" s="58">
        <v>3.34514300342703E-9</v>
      </c>
      <c r="BS274" s="65">
        <v>1.4630020599222699E-9</v>
      </c>
      <c r="BT274" s="58">
        <v>-6.1492990049752601E-10</v>
      </c>
      <c r="BU274" s="58">
        <v>5.7329570749085799E-9</v>
      </c>
      <c r="BV274" s="65">
        <v>7.5801282571839307E-9</v>
      </c>
      <c r="BW274" s="58">
        <v>-2.23555713355675E-10</v>
      </c>
      <c r="BX274" s="58">
        <v>1.4863465218213299E-8</v>
      </c>
      <c r="BY274" s="65">
        <v>6.0964954932671903E-9</v>
      </c>
      <c r="BZ274" s="58">
        <v>-2.1836383519887999E-9</v>
      </c>
      <c r="CA274" s="58">
        <v>1.4907910384951201E-8</v>
      </c>
      <c r="CB274" s="65">
        <v>2.8861917493962902E-9</v>
      </c>
      <c r="CC274" s="58">
        <v>-2.0895525395430098E-9</v>
      </c>
      <c r="CD274" s="58">
        <v>1.2625050497716001E-8</v>
      </c>
      <c r="CE274" s="65">
        <v>7.9745618418137496E-9</v>
      </c>
      <c r="CF274" s="58">
        <v>0</v>
      </c>
      <c r="CG274" s="58">
        <v>1.7137890886836401E-8</v>
      </c>
      <c r="CH274" s="65">
        <v>1.2316596198154899E-9</v>
      </c>
      <c r="CI274" s="58">
        <v>-2.5401407470760999E-9</v>
      </c>
      <c r="CJ274" s="62">
        <v>9.08363962508495E-9</v>
      </c>
      <c r="CK274" s="65">
        <v>2.8107376064862001E-9</v>
      </c>
      <c r="CL274" s="58">
        <v>-3.16006077395939E-9</v>
      </c>
      <c r="CM274" s="62">
        <v>1.4475941733120401E-8</v>
      </c>
      <c r="CN274" s="49">
        <f t="shared" si="73"/>
        <v>1.8843684488529758E-12</v>
      </c>
      <c r="CO274" s="47">
        <f t="shared" si="74"/>
        <v>-4.7133888835618165E-14</v>
      </c>
      <c r="CP274" s="47">
        <f t="shared" si="75"/>
        <v>4.1879417053582553E-12</v>
      </c>
      <c r="CQ274" s="49">
        <f t="shared" si="76"/>
        <v>1.5445803786869632E-12</v>
      </c>
      <c r="CR274" s="47">
        <f t="shared" si="77"/>
        <v>-5.7561728662953677E-13</v>
      </c>
      <c r="CS274" s="47">
        <f t="shared" si="78"/>
        <v>4.8509752384476356E-12</v>
      </c>
      <c r="CT274" s="49">
        <f t="shared" si="79"/>
        <v>8.7448162815155052E-13</v>
      </c>
      <c r="CU274" s="47">
        <f t="shared" si="80"/>
        <v>-1.5866281274870177E-12</v>
      </c>
      <c r="CV274" s="47">
        <f t="shared" si="81"/>
        <v>4.5339733559345902E-12</v>
      </c>
      <c r="CW274" s="49">
        <f t="shared" si="82"/>
        <v>2.7469672140055329E-12</v>
      </c>
      <c r="CX274" s="47">
        <f t="shared" si="83"/>
        <v>0</v>
      </c>
      <c r="CY274" s="47">
        <f t="shared" si="84"/>
        <v>5.4398774488520524E-12</v>
      </c>
      <c r="CZ274" s="49">
        <f t="shared" si="85"/>
        <v>4.3500392028852762E-13</v>
      </c>
      <c r="DA274" s="47">
        <f t="shared" si="86"/>
        <v>-6.9457879994793242E-13</v>
      </c>
      <c r="DB274" s="47">
        <f t="shared" si="87"/>
        <v>2.7431564109557872E-12</v>
      </c>
      <c r="DC274" s="49">
        <f t="shared" si="88"/>
        <v>9.1556466415503114E-13</v>
      </c>
      <c r="DD274" s="47">
        <f t="shared" si="89"/>
        <v>-1.0767339670437906E-12</v>
      </c>
      <c r="DE274" s="47">
        <f t="shared" si="90"/>
        <v>4.3816767457086295E-12</v>
      </c>
    </row>
    <row r="275" spans="1:109" ht="15.5" x14ac:dyDescent="0.35">
      <c r="A275" s="66" t="s">
        <v>562</v>
      </c>
      <c r="B275" s="60">
        <v>2.6387964952846999E-8</v>
      </c>
      <c r="C275" s="58">
        <v>0</v>
      </c>
      <c r="D275" s="58">
        <v>5.64152251325684E-8</v>
      </c>
      <c r="E275" s="60">
        <v>9.6600700122439102E-9</v>
      </c>
      <c r="F275" s="58">
        <v>-2.5864720809811799E-8</v>
      </c>
      <c r="G275" s="58">
        <v>7.0913079375632897E-8</v>
      </c>
      <c r="H275" s="65">
        <v>1.36548339085331E-8</v>
      </c>
      <c r="I275" s="58">
        <v>-2.20647973515717E-8</v>
      </c>
      <c r="J275" s="58">
        <v>6.1512980135095399E-8</v>
      </c>
      <c r="K275" s="65">
        <v>3.4273063833893602E-8</v>
      </c>
      <c r="L275" s="58">
        <v>0</v>
      </c>
      <c r="M275" s="58">
        <v>7.5231068314726595E-8</v>
      </c>
      <c r="N275" s="65">
        <v>8.5217626096978297E-9</v>
      </c>
      <c r="O275" s="58">
        <v>-1.79106829912894E-8</v>
      </c>
      <c r="P275" s="58">
        <v>4.8602432218188302E-8</v>
      </c>
      <c r="Q275" s="65">
        <v>6.68192127271775E-9</v>
      </c>
      <c r="R275" s="58">
        <v>-2.3645032020788201E-8</v>
      </c>
      <c r="S275" s="58">
        <v>6.1384581603018497E-8</v>
      </c>
      <c r="T275" s="65">
        <v>6.8242675098167502E-8</v>
      </c>
      <c r="U275" s="58">
        <v>-2.0644565634157901E-10</v>
      </c>
      <c r="V275" s="58">
        <v>1.41494460463389E-7</v>
      </c>
      <c r="W275" s="65">
        <v>7.3454221148720706E-8</v>
      </c>
      <c r="X275" s="58">
        <v>0</v>
      </c>
      <c r="Y275" s="58">
        <v>1.6499879832500701E-7</v>
      </c>
      <c r="Z275" s="65">
        <v>2.94713935471891E-8</v>
      </c>
      <c r="AA275" s="58">
        <v>-8.4314557833368604E-8</v>
      </c>
      <c r="AB275" s="58">
        <v>1.6827501964868399E-7</v>
      </c>
      <c r="AC275" s="65">
        <v>1.13662518012742E-7</v>
      </c>
      <c r="AD275" s="58">
        <v>0</v>
      </c>
      <c r="AE275" s="58">
        <v>2.0623388542831399E-7</v>
      </c>
      <c r="AF275" s="65">
        <v>1.3099057370408301E-8</v>
      </c>
      <c r="AG275" s="58">
        <v>-1.27203070719225E-8</v>
      </c>
      <c r="AH275" s="58">
        <v>8.01681149017117E-8</v>
      </c>
      <c r="AI275" s="65">
        <v>5.0566274837743701E-8</v>
      </c>
      <c r="AJ275" s="58">
        <v>-2.52638314313781E-8</v>
      </c>
      <c r="AK275" s="58">
        <v>1.6314864975186599E-7</v>
      </c>
      <c r="AL275" s="65">
        <v>4.1184191330717202E-7</v>
      </c>
      <c r="AM275" s="58">
        <v>0</v>
      </c>
      <c r="AN275" s="58">
        <v>9.2913714608185895E-7</v>
      </c>
      <c r="AO275" s="65">
        <v>2.78852298825717E-7</v>
      </c>
      <c r="AP275" s="58">
        <v>-9.7947218707858903E-8</v>
      </c>
      <c r="AQ275" s="58">
        <v>9.5726336541757593E-7</v>
      </c>
      <c r="AR275" s="65">
        <v>1.7029323886989801E-7</v>
      </c>
      <c r="AS275" s="58">
        <v>-2.93700136694075E-7</v>
      </c>
      <c r="AT275" s="58">
        <v>8.6350545671373999E-7</v>
      </c>
      <c r="AU275" s="65">
        <v>3.6307235275110402E-7</v>
      </c>
      <c r="AV275" s="58">
        <v>0</v>
      </c>
      <c r="AW275" s="58">
        <v>9.1448705857253704E-7</v>
      </c>
      <c r="AX275" s="65">
        <v>4.2552643213459303E-8</v>
      </c>
      <c r="AY275" s="58">
        <v>-1.71460721359705E-7</v>
      </c>
      <c r="AZ275" s="58">
        <v>5.89010415197419E-7</v>
      </c>
      <c r="BA275" s="65">
        <v>1.01489413595844E-7</v>
      </c>
      <c r="BB275" s="58">
        <v>-1.31072668326445E-7</v>
      </c>
      <c r="BC275" s="58">
        <v>7.3745065575503497E-7</v>
      </c>
      <c r="BD275" s="65">
        <v>1.50053393974251E-9</v>
      </c>
      <c r="BE275" s="58">
        <v>-1.39910707620843E-11</v>
      </c>
      <c r="BF275" s="58">
        <v>3.0359996005177602E-9</v>
      </c>
      <c r="BG275" s="65">
        <v>1.1255157443328301E-9</v>
      </c>
      <c r="BH275" s="58">
        <v>-5.2240915000898101E-10</v>
      </c>
      <c r="BI275" s="58">
        <v>3.2238799901161601E-9</v>
      </c>
      <c r="BJ275" s="65">
        <v>6.2730505139053895E-10</v>
      </c>
      <c r="BK275" s="58">
        <v>-9.9532786227988192E-10</v>
      </c>
      <c r="BL275" s="58">
        <v>3.0077211690428202E-9</v>
      </c>
      <c r="BM275" s="65">
        <v>1.56825441568847E-9</v>
      </c>
      <c r="BN275" s="58">
        <v>0</v>
      </c>
      <c r="BO275" s="58">
        <v>3.4100073678522499E-9</v>
      </c>
      <c r="BP275" s="65">
        <v>2.26308357341521E-10</v>
      </c>
      <c r="BQ275" s="58">
        <v>-6.4690069082892398E-10</v>
      </c>
      <c r="BR275" s="58">
        <v>1.7823764245142699E-9</v>
      </c>
      <c r="BS275" s="65">
        <v>8.0134631044353304E-10</v>
      </c>
      <c r="BT275" s="58">
        <v>-4.2761468970972401E-10</v>
      </c>
      <c r="BU275" s="58">
        <v>2.9375074013653101E-9</v>
      </c>
      <c r="BV275" s="65">
        <v>7.7217228894885699E-9</v>
      </c>
      <c r="BW275" s="58">
        <v>-6.7432879396015401E-11</v>
      </c>
      <c r="BX275" s="58">
        <v>1.52833805408907E-8</v>
      </c>
      <c r="BY275" s="65">
        <v>5.8101170204299496E-9</v>
      </c>
      <c r="BZ275" s="58">
        <v>-2.58193466366987E-9</v>
      </c>
      <c r="CA275" s="58">
        <v>1.5872062627955302E-8</v>
      </c>
      <c r="CB275" s="65">
        <v>2.6603095525332102E-9</v>
      </c>
      <c r="CC275" s="58">
        <v>-2.2701784746711399E-9</v>
      </c>
      <c r="CD275" s="58">
        <v>1.24892016059174E-8</v>
      </c>
      <c r="CE275" s="65">
        <v>8.0040349128744802E-9</v>
      </c>
      <c r="CF275" s="58">
        <v>0</v>
      </c>
      <c r="CG275" s="58">
        <v>1.72261327449266E-8</v>
      </c>
      <c r="CH275" s="65">
        <v>1.17388102318938E-9</v>
      </c>
      <c r="CI275" s="58">
        <v>-3.2729310593959298E-9</v>
      </c>
      <c r="CJ275" s="62">
        <v>9.0021359163936002E-9</v>
      </c>
      <c r="CK275" s="65">
        <v>2.8516456793768401E-9</v>
      </c>
      <c r="CL275" s="58">
        <v>-2.99146531776761E-9</v>
      </c>
      <c r="CM275" s="62">
        <v>1.31671469034968E-8</v>
      </c>
      <c r="CN275" s="49">
        <f t="shared" si="73"/>
        <v>2.7852035442323639E-12</v>
      </c>
      <c r="CO275" s="47">
        <f t="shared" si="74"/>
        <v>-6.0060442043453773E-15</v>
      </c>
      <c r="CP275" s="47">
        <f t="shared" si="75"/>
        <v>5.8653587258652148E-12</v>
      </c>
      <c r="CQ275" s="49">
        <f t="shared" si="76"/>
        <v>2.1424151395610187E-12</v>
      </c>
      <c r="CR275" s="47">
        <f t="shared" si="77"/>
        <v>-1.0763218142235074E-12</v>
      </c>
      <c r="CS275" s="47">
        <f t="shared" si="78"/>
        <v>6.8950764418113301E-12</v>
      </c>
      <c r="CT275" s="49">
        <f t="shared" si="79"/>
        <v>1.2649105012536225E-12</v>
      </c>
      <c r="CU275" s="47">
        <f t="shared" si="80"/>
        <v>-2.7365483112927795E-12</v>
      </c>
      <c r="CV275" s="47">
        <f t="shared" si="81"/>
        <v>6.4779045653281587E-12</v>
      </c>
      <c r="CW275" s="49">
        <f t="shared" si="82"/>
        <v>3.9494584959095934E-12</v>
      </c>
      <c r="CX275" s="47">
        <f t="shared" si="83"/>
        <v>0</v>
      </c>
      <c r="CY275" s="47">
        <f t="shared" si="84"/>
        <v>7.8775578825675145E-12</v>
      </c>
      <c r="CZ275" s="49">
        <f t="shared" si="85"/>
        <v>6.2910724725835718E-13</v>
      </c>
      <c r="DA275" s="47">
        <f t="shared" si="86"/>
        <v>-1.1032012439409999E-12</v>
      </c>
      <c r="DB275" s="47">
        <f t="shared" si="87"/>
        <v>3.9777930034286453E-12</v>
      </c>
      <c r="DC275" s="49">
        <f t="shared" si="88"/>
        <v>1.3952265882871372E-12</v>
      </c>
      <c r="DD275" s="47">
        <f t="shared" si="89"/>
        <v>-1.5222293584959736E-12</v>
      </c>
      <c r="DE275" s="47">
        <f t="shared" si="90"/>
        <v>6.3060111696772301E-12</v>
      </c>
    </row>
    <row r="276" spans="1:109" ht="15.5" x14ac:dyDescent="0.35">
      <c r="A276" s="66" t="s">
        <v>571</v>
      </c>
      <c r="B276" s="60">
        <v>9.6986485381483104E-8</v>
      </c>
      <c r="C276" s="58">
        <v>0</v>
      </c>
      <c r="D276" s="58">
        <v>2.04218137870432E-7</v>
      </c>
      <c r="E276" s="60">
        <v>4.0103605834095501E-8</v>
      </c>
      <c r="F276" s="58">
        <v>-8.9988634181156599E-8</v>
      </c>
      <c r="G276" s="58">
        <v>2.5114632276561701E-7</v>
      </c>
      <c r="H276" s="65">
        <v>4.9961748700477798E-8</v>
      </c>
      <c r="I276" s="58">
        <v>-1.0296916418207601E-7</v>
      </c>
      <c r="J276" s="58">
        <v>2.2373570667819901E-7</v>
      </c>
      <c r="K276" s="65">
        <v>1.32871871973598E-7</v>
      </c>
      <c r="L276" s="58">
        <v>0</v>
      </c>
      <c r="M276" s="58">
        <v>2.5430085303887798E-7</v>
      </c>
      <c r="N276" s="65">
        <v>2.90465499466941E-8</v>
      </c>
      <c r="O276" s="58">
        <v>-9.4009076251542106E-8</v>
      </c>
      <c r="P276" s="58">
        <v>1.5562133087619901E-7</v>
      </c>
      <c r="Q276" s="65">
        <v>2.3420324691441999E-8</v>
      </c>
      <c r="R276" s="58">
        <v>-8.9485446119438104E-8</v>
      </c>
      <c r="S276" s="58">
        <v>2.0964309814593399E-7</v>
      </c>
      <c r="T276" s="65">
        <v>3.3066286283879098E-7</v>
      </c>
      <c r="U276" s="58">
        <v>0</v>
      </c>
      <c r="V276" s="58">
        <v>7.0434128614780696E-7</v>
      </c>
      <c r="W276" s="65">
        <v>3.5249044913416201E-7</v>
      </c>
      <c r="X276" s="58">
        <v>0</v>
      </c>
      <c r="Y276" s="58">
        <v>7.3907991094719397E-7</v>
      </c>
      <c r="Z276" s="65">
        <v>1.19936843074401E-7</v>
      </c>
      <c r="AA276" s="58">
        <v>-5.1488083929624002E-7</v>
      </c>
      <c r="AB276" s="58">
        <v>7.7010784994436205E-7</v>
      </c>
      <c r="AC276" s="65">
        <v>5.3455534218169199E-7</v>
      </c>
      <c r="AD276" s="58">
        <v>0</v>
      </c>
      <c r="AE276" s="58">
        <v>8.9654016849085001E-7</v>
      </c>
      <c r="AF276" s="65">
        <v>6.5201314303582898E-8</v>
      </c>
      <c r="AG276" s="58">
        <v>-6.2862673637385401E-8</v>
      </c>
      <c r="AH276" s="58">
        <v>3.3962336609235799E-7</v>
      </c>
      <c r="AI276" s="65">
        <v>2.38166476502465E-7</v>
      </c>
      <c r="AJ276" s="58">
        <v>-1.24661878950356E-7</v>
      </c>
      <c r="AK276" s="58">
        <v>6.7957257033537099E-7</v>
      </c>
      <c r="AL276" s="65">
        <v>2.24536778126406E-6</v>
      </c>
      <c r="AM276" s="58">
        <v>0</v>
      </c>
      <c r="AN276" s="58">
        <v>5.1062245617590397E-6</v>
      </c>
      <c r="AO276" s="65">
        <v>1.62487836486906E-6</v>
      </c>
      <c r="AP276" s="58">
        <v>-5.0023294328394001E-7</v>
      </c>
      <c r="AQ276" s="58">
        <v>4.9684969267905503E-6</v>
      </c>
      <c r="AR276" s="65">
        <v>9.0486169683637704E-7</v>
      </c>
      <c r="AS276" s="58">
        <v>-1.87059208986534E-6</v>
      </c>
      <c r="AT276" s="58">
        <v>4.3811250658304998E-6</v>
      </c>
      <c r="AU276" s="65">
        <v>2.0118742178607402E-6</v>
      </c>
      <c r="AV276" s="58">
        <v>0</v>
      </c>
      <c r="AW276" s="58">
        <v>4.7641305907807298E-6</v>
      </c>
      <c r="AX276" s="65">
        <v>2.38598236279871E-7</v>
      </c>
      <c r="AY276" s="58">
        <v>-1.2632140596229799E-6</v>
      </c>
      <c r="AZ276" s="58">
        <v>2.77958391255939E-6</v>
      </c>
      <c r="BA276" s="65">
        <v>5.9345213933370699E-7</v>
      </c>
      <c r="BB276" s="58">
        <v>-7.0327195289113902E-7</v>
      </c>
      <c r="BC276" s="58">
        <v>3.9512633934629902E-6</v>
      </c>
      <c r="BD276" s="65">
        <v>2.2496851423633601E-8</v>
      </c>
      <c r="BE276" s="58">
        <v>-1.0083407703494999E-10</v>
      </c>
      <c r="BF276" s="58">
        <v>4.2390581232568699E-8</v>
      </c>
      <c r="BG276" s="65">
        <v>1.6423484733465099E-8</v>
      </c>
      <c r="BH276" s="58">
        <v>-7.4952866800826E-9</v>
      </c>
      <c r="BI276" s="58">
        <v>4.3774998496595498E-8</v>
      </c>
      <c r="BJ276" s="65">
        <v>8.9562859501934497E-9</v>
      </c>
      <c r="BK276" s="58">
        <v>-1.9428173558327401E-8</v>
      </c>
      <c r="BL276" s="58">
        <v>4.18160120889929E-8</v>
      </c>
      <c r="BM276" s="65">
        <v>2.2418793611871601E-8</v>
      </c>
      <c r="BN276" s="58">
        <v>0</v>
      </c>
      <c r="BO276" s="58">
        <v>4.5561046531891899E-8</v>
      </c>
      <c r="BP276" s="65">
        <v>3.0852582078028001E-9</v>
      </c>
      <c r="BQ276" s="58">
        <v>-1.0847371952159001E-8</v>
      </c>
      <c r="BR276" s="58">
        <v>2.42130486820091E-8</v>
      </c>
      <c r="BS276" s="65">
        <v>1.18793150462709E-8</v>
      </c>
      <c r="BT276" s="58">
        <v>-5.5276460108846898E-9</v>
      </c>
      <c r="BU276" s="58">
        <v>4.44915798106631E-8</v>
      </c>
      <c r="BV276" s="65">
        <v>7.9315906625853994E-8</v>
      </c>
      <c r="BW276" s="58">
        <v>-4.5926356458391299E-10</v>
      </c>
      <c r="BX276" s="58">
        <v>1.4644746312483299E-7</v>
      </c>
      <c r="BY276" s="65">
        <v>5.8197799872673199E-8</v>
      </c>
      <c r="BZ276" s="58">
        <v>-2.6435587436712099E-8</v>
      </c>
      <c r="CA276" s="58">
        <v>1.55124083866002E-7</v>
      </c>
      <c r="CB276" s="65">
        <v>2.5707188313595701E-8</v>
      </c>
      <c r="CC276" s="58">
        <v>-2.3490807218517698E-8</v>
      </c>
      <c r="CD276" s="58">
        <v>1.18761246468298E-7</v>
      </c>
      <c r="CE276" s="65">
        <v>7.8854055871272E-8</v>
      </c>
      <c r="CF276" s="58">
        <v>0</v>
      </c>
      <c r="CG276" s="58">
        <v>1.62434828345428E-7</v>
      </c>
      <c r="CH276" s="65">
        <v>1.08403530195464E-8</v>
      </c>
      <c r="CI276" s="58">
        <v>-3.7725223403680799E-8</v>
      </c>
      <c r="CJ276" s="62">
        <v>8.4012020769761895E-8</v>
      </c>
      <c r="CK276" s="65">
        <v>2.8524717203181699E-8</v>
      </c>
      <c r="CL276" s="58">
        <v>-2.90054362998963E-8</v>
      </c>
      <c r="CM276" s="62">
        <v>1.22781092926627E-7</v>
      </c>
      <c r="CN276" s="49">
        <f t="shared" si="73"/>
        <v>1.3922149654972724E-11</v>
      </c>
      <c r="CO276" s="47">
        <f t="shared" si="74"/>
        <v>-1.3246383724284515E-14</v>
      </c>
      <c r="CP276" s="47">
        <f t="shared" si="75"/>
        <v>2.9103024817905629E-11</v>
      </c>
      <c r="CQ276" s="49">
        <f t="shared" si="76"/>
        <v>1.1241858490271629E-11</v>
      </c>
      <c r="CR276" s="47">
        <f t="shared" si="77"/>
        <v>-4.4047918120515224E-12</v>
      </c>
      <c r="CS276" s="47">
        <f t="shared" si="78"/>
        <v>3.1648550818861882E-11</v>
      </c>
      <c r="CT276" s="49">
        <f t="shared" si="79"/>
        <v>5.601988056667794E-12</v>
      </c>
      <c r="CU276" s="47">
        <f t="shared" si="80"/>
        <v>-1.6228692931593966E-11</v>
      </c>
      <c r="CV276" s="47">
        <f t="shared" si="81"/>
        <v>3.0036939567753111E-11</v>
      </c>
      <c r="CW276" s="49">
        <f t="shared" si="82"/>
        <v>1.910734810682264E-11</v>
      </c>
      <c r="CX276" s="47">
        <f t="shared" si="83"/>
        <v>0</v>
      </c>
      <c r="CY276" s="47">
        <f t="shared" si="84"/>
        <v>3.496949986555359E-11</v>
      </c>
      <c r="CZ276" s="49">
        <f t="shared" si="85"/>
        <v>2.8319162253217597E-12</v>
      </c>
      <c r="DA276" s="47">
        <f t="shared" si="86"/>
        <v>-6.6234087208951675E-12</v>
      </c>
      <c r="DB276" s="47">
        <f t="shared" si="87"/>
        <v>1.6724949465371427E-11</v>
      </c>
      <c r="DC276" s="49">
        <f t="shared" si="88"/>
        <v>6.9343536607023882E-12</v>
      </c>
      <c r="DD276" s="47">
        <f t="shared" si="89"/>
        <v>-6.9758624290150514E-12</v>
      </c>
      <c r="DE276" s="47">
        <f t="shared" si="90"/>
        <v>2.7635516196312853E-11</v>
      </c>
    </row>
    <row r="277" spans="1:109" ht="15.5" x14ac:dyDescent="0.35">
      <c r="A277" s="66" t="s">
        <v>773</v>
      </c>
      <c r="B277" s="60">
        <v>1.3422879522662499E-7</v>
      </c>
      <c r="C277" s="58">
        <v>0</v>
      </c>
      <c r="D277" s="58">
        <v>2.8926982838953299E-7</v>
      </c>
      <c r="E277" s="60">
        <v>5.6355543153209601E-8</v>
      </c>
      <c r="F277" s="58">
        <v>-1.0842947754550599E-7</v>
      </c>
      <c r="G277" s="58">
        <v>3.6743283435344299E-7</v>
      </c>
      <c r="H277" s="65">
        <v>6.8086826864713804E-8</v>
      </c>
      <c r="I277" s="58">
        <v>-1.3961845752195601E-7</v>
      </c>
      <c r="J277" s="58">
        <v>3.35506068807508E-7</v>
      </c>
      <c r="K277" s="65">
        <v>1.8145322998855001E-7</v>
      </c>
      <c r="L277" s="58">
        <v>0</v>
      </c>
      <c r="M277" s="58">
        <v>3.6619707596471098E-7</v>
      </c>
      <c r="N277" s="65">
        <v>4.2008350893600999E-8</v>
      </c>
      <c r="O277" s="58">
        <v>-1.03575109647007E-7</v>
      </c>
      <c r="P277" s="58">
        <v>2.4822846029989097E-7</v>
      </c>
      <c r="Q277" s="65">
        <v>3.1694398166799197E-8</v>
      </c>
      <c r="R277" s="58">
        <v>-1.3296297965196401E-7</v>
      </c>
      <c r="S277" s="58">
        <v>3.2314210390862301E-7</v>
      </c>
      <c r="T277" s="65">
        <v>3.24924058556303E-7</v>
      </c>
      <c r="U277" s="58">
        <v>0</v>
      </c>
      <c r="V277" s="58">
        <v>6.5877590771582702E-7</v>
      </c>
      <c r="W277" s="65">
        <v>3.5491387433754302E-7</v>
      </c>
      <c r="X277" s="58">
        <v>0</v>
      </c>
      <c r="Y277" s="58">
        <v>7.3969633343618705E-7</v>
      </c>
      <c r="Z277" s="65">
        <v>1.32277560700348E-7</v>
      </c>
      <c r="AA277" s="58">
        <v>-5.0825183497430796E-7</v>
      </c>
      <c r="AB277" s="58">
        <v>7.0841370201370299E-7</v>
      </c>
      <c r="AC277" s="65">
        <v>5.3069683870384004E-7</v>
      </c>
      <c r="AD277" s="58">
        <v>0</v>
      </c>
      <c r="AE277" s="58">
        <v>9.1112144263937997E-7</v>
      </c>
      <c r="AF277" s="65">
        <v>6.74046226778339E-8</v>
      </c>
      <c r="AG277" s="58">
        <v>-5.62861920032759E-8</v>
      </c>
      <c r="AH277" s="58">
        <v>3.4192321380284201E-7</v>
      </c>
      <c r="AI277" s="65">
        <v>2.3946245096240502E-7</v>
      </c>
      <c r="AJ277" s="58">
        <v>-1.16522837318977E-7</v>
      </c>
      <c r="AK277" s="58">
        <v>7.0285203046523605E-7</v>
      </c>
      <c r="AL277" s="65">
        <v>1.1178617582583299E-6</v>
      </c>
      <c r="AM277" s="58">
        <v>0</v>
      </c>
      <c r="AN277" s="58">
        <v>2.6371701992087902E-6</v>
      </c>
      <c r="AO277" s="65">
        <v>8.1302099708524796E-7</v>
      </c>
      <c r="AP277" s="58">
        <v>-2.2443384979338701E-7</v>
      </c>
      <c r="AQ277" s="58">
        <v>2.5717243532164699E-6</v>
      </c>
      <c r="AR277" s="65">
        <v>4.6902462646004E-7</v>
      </c>
      <c r="AS277" s="58">
        <v>-9.6537506987517306E-7</v>
      </c>
      <c r="AT277" s="58">
        <v>2.2201517253813699E-6</v>
      </c>
      <c r="AU277" s="65">
        <v>1.0015388452209501E-6</v>
      </c>
      <c r="AV277" s="58">
        <v>0</v>
      </c>
      <c r="AW277" s="58">
        <v>2.5614095623961102E-6</v>
      </c>
      <c r="AX277" s="65">
        <v>1.18231291296064E-7</v>
      </c>
      <c r="AY277" s="58">
        <v>-4.5505477132878699E-7</v>
      </c>
      <c r="AZ277" s="58">
        <v>1.49086473445125E-6</v>
      </c>
      <c r="BA277" s="65">
        <v>2.8673968461616401E-7</v>
      </c>
      <c r="BB277" s="58">
        <v>-3.52844157749548E-7</v>
      </c>
      <c r="BC277" s="58">
        <v>1.85931068080369E-6</v>
      </c>
      <c r="BD277" s="65">
        <v>1.07801863376921E-9</v>
      </c>
      <c r="BE277" s="58">
        <v>-3.7604821446677197E-12</v>
      </c>
      <c r="BF277" s="58">
        <v>2.0758573736089199E-9</v>
      </c>
      <c r="BG277" s="65">
        <v>8.4854274778518503E-10</v>
      </c>
      <c r="BH277" s="58">
        <v>-3.3453559016337599E-10</v>
      </c>
      <c r="BI277" s="58">
        <v>2.2530396385798698E-9</v>
      </c>
      <c r="BJ277" s="65">
        <v>4.25714793026241E-10</v>
      </c>
      <c r="BK277" s="58">
        <v>-8.1091620146749498E-10</v>
      </c>
      <c r="BL277" s="58">
        <v>2.1099406207009298E-9</v>
      </c>
      <c r="BM277" s="65">
        <v>1.1160841719545199E-9</v>
      </c>
      <c r="BN277" s="58">
        <v>0</v>
      </c>
      <c r="BO277" s="58">
        <v>2.2983109961029801E-9</v>
      </c>
      <c r="BP277" s="65">
        <v>1.5612104591976301E-10</v>
      </c>
      <c r="BQ277" s="58">
        <v>-4.4162654632544399E-10</v>
      </c>
      <c r="BR277" s="58">
        <v>1.3394779143028099E-9</v>
      </c>
      <c r="BS277" s="65">
        <v>5.8845742842239398E-10</v>
      </c>
      <c r="BT277" s="58">
        <v>-2.6471181617268401E-10</v>
      </c>
      <c r="BU277" s="58">
        <v>2.2121470148307201E-9</v>
      </c>
      <c r="BV277" s="65">
        <v>4.34161000646516E-9</v>
      </c>
      <c r="BW277" s="58">
        <v>-1.54379063088136E-11</v>
      </c>
      <c r="BX277" s="58">
        <v>8.4657729311591706E-9</v>
      </c>
      <c r="BY277" s="65">
        <v>3.40528080923342E-9</v>
      </c>
      <c r="BZ277" s="58">
        <v>-1.3667555043587401E-9</v>
      </c>
      <c r="CA277" s="58">
        <v>9.0511812579911307E-9</v>
      </c>
      <c r="CB277" s="65">
        <v>1.52606497832019E-9</v>
      </c>
      <c r="CC277" s="58">
        <v>-1.455537094089E-9</v>
      </c>
      <c r="CD277" s="58">
        <v>7.5905335911749095E-9</v>
      </c>
      <c r="CE277" s="65">
        <v>4.4986103990570201E-9</v>
      </c>
      <c r="CF277" s="58">
        <v>0</v>
      </c>
      <c r="CG277" s="58">
        <v>9.2982848655622292E-9</v>
      </c>
      <c r="CH277" s="65">
        <v>6.3101965059039804E-10</v>
      </c>
      <c r="CI277" s="58">
        <v>-1.73395159445697E-9</v>
      </c>
      <c r="CJ277" s="62">
        <v>5.3231751347528001E-9</v>
      </c>
      <c r="CK277" s="65">
        <v>1.62587406024334E-9</v>
      </c>
      <c r="CL277" s="58">
        <v>-1.82063289250103E-9</v>
      </c>
      <c r="CM277" s="62">
        <v>7.3203424191066102E-9</v>
      </c>
      <c r="CN277" s="49">
        <f t="shared" si="73"/>
        <v>1.2146661234750153E-11</v>
      </c>
      <c r="CO277" s="47">
        <f t="shared" si="74"/>
        <v>-4.5680449520132236E-16</v>
      </c>
      <c r="CP277" s="47">
        <f t="shared" si="75"/>
        <v>2.5470904809460254E-11</v>
      </c>
      <c r="CQ277" s="49">
        <f t="shared" si="76"/>
        <v>9.6858154030855248E-12</v>
      </c>
      <c r="CR277" s="47">
        <f t="shared" si="77"/>
        <v>-4.1303060251478029E-12</v>
      </c>
      <c r="CS277" s="47">
        <f t="shared" si="78"/>
        <v>2.9897771467066273E-11</v>
      </c>
      <c r="CT277" s="49">
        <f t="shared" si="79"/>
        <v>5.437583719112683E-12</v>
      </c>
      <c r="CU277" s="47">
        <f t="shared" si="80"/>
        <v>-1.5805031182160037E-11</v>
      </c>
      <c r="CV277" s="47">
        <f t="shared" si="81"/>
        <v>2.7859959265669892E-11</v>
      </c>
      <c r="CW277" s="49">
        <f t="shared" si="82"/>
        <v>1.7872349362595172E-11</v>
      </c>
      <c r="CX277" s="47">
        <f t="shared" si="83"/>
        <v>0</v>
      </c>
      <c r="CY277" s="47">
        <f t="shared" si="84"/>
        <v>3.3246391185146136E-11</v>
      </c>
      <c r="CZ277" s="49">
        <f t="shared" si="85"/>
        <v>2.9569379516538165E-12</v>
      </c>
      <c r="DA277" s="47">
        <f t="shared" si="86"/>
        <v>-5.2226069348074402E-12</v>
      </c>
      <c r="DB277" s="47">
        <f t="shared" si="87"/>
        <v>1.689812494240506E-11</v>
      </c>
      <c r="DC277" s="49">
        <f t="shared" si="88"/>
        <v>6.1272038801312693E-12</v>
      </c>
      <c r="DD277" s="47">
        <f t="shared" si="89"/>
        <v>-7.4183035582410906E-12</v>
      </c>
      <c r="DE277" s="47">
        <f t="shared" si="90"/>
        <v>2.7072007231636904E-11</v>
      </c>
    </row>
    <row r="278" spans="1:109" ht="15.5" x14ac:dyDescent="0.35">
      <c r="A278" s="66" t="s">
        <v>560</v>
      </c>
      <c r="B278" s="60">
        <v>1.1859783070501701E-8</v>
      </c>
      <c r="C278" s="58">
        <v>0</v>
      </c>
      <c r="D278" s="58">
        <v>2.51842711996315E-8</v>
      </c>
      <c r="E278" s="60">
        <v>4.81574276145595E-9</v>
      </c>
      <c r="F278" s="58">
        <v>-1.11519002882567E-8</v>
      </c>
      <c r="G278" s="58">
        <v>3.1182072697672899E-8</v>
      </c>
      <c r="H278" s="65">
        <v>6.2553770961741001E-9</v>
      </c>
      <c r="I278" s="58">
        <v>-1.1026934980751099E-8</v>
      </c>
      <c r="J278" s="58">
        <v>2.8787706220946399E-8</v>
      </c>
      <c r="K278" s="65">
        <v>1.61263767338736E-8</v>
      </c>
      <c r="L278" s="58">
        <v>0</v>
      </c>
      <c r="M278" s="58">
        <v>3.2604755287903102E-8</v>
      </c>
      <c r="N278" s="65">
        <v>3.5939818724557602E-9</v>
      </c>
      <c r="O278" s="58">
        <v>-1.0167883328294799E-8</v>
      </c>
      <c r="P278" s="58">
        <v>1.9260838949609799E-8</v>
      </c>
      <c r="Q278" s="65">
        <v>2.8788908753911899E-9</v>
      </c>
      <c r="R278" s="58">
        <v>-1.1734735415930401E-8</v>
      </c>
      <c r="S278" s="58">
        <v>2.8090740338376401E-8</v>
      </c>
      <c r="T278" s="65">
        <v>3.7085026142838798E-8</v>
      </c>
      <c r="U278" s="58">
        <v>0</v>
      </c>
      <c r="V278" s="58">
        <v>7.7183282055894805E-8</v>
      </c>
      <c r="W278" s="65">
        <v>4.0076149139659599E-8</v>
      </c>
      <c r="X278" s="58">
        <v>0</v>
      </c>
      <c r="Y278" s="58">
        <v>8.8988146640947002E-8</v>
      </c>
      <c r="Z278" s="65">
        <v>1.60770803452018E-8</v>
      </c>
      <c r="AA278" s="58">
        <v>-4.6023434253459198E-8</v>
      </c>
      <c r="AB278" s="58">
        <v>8.9058780040492793E-8</v>
      </c>
      <c r="AC278" s="65">
        <v>6.0547623420967596E-8</v>
      </c>
      <c r="AD278" s="58">
        <v>0</v>
      </c>
      <c r="AE278" s="58">
        <v>1.0796136887977601E-7</v>
      </c>
      <c r="AF278" s="65">
        <v>7.2759687339962497E-9</v>
      </c>
      <c r="AG278" s="58">
        <v>-6.9783760929091899E-9</v>
      </c>
      <c r="AH278" s="58">
        <v>3.9842338892436099E-8</v>
      </c>
      <c r="AI278" s="65">
        <v>2.6479556366898601E-8</v>
      </c>
      <c r="AJ278" s="58">
        <v>-1.4528581271460601E-8</v>
      </c>
      <c r="AK278" s="58">
        <v>7.8596556272861106E-8</v>
      </c>
      <c r="AL278" s="65">
        <v>2.1761299885677901E-7</v>
      </c>
      <c r="AM278" s="58">
        <v>0</v>
      </c>
      <c r="AN278" s="58">
        <v>4.5273823099649202E-7</v>
      </c>
      <c r="AO278" s="65">
        <v>1.52251595390266E-7</v>
      </c>
      <c r="AP278" s="58">
        <v>-4.3239071913046103E-8</v>
      </c>
      <c r="AQ278" s="58">
        <v>4.9130195668709996E-7</v>
      </c>
      <c r="AR278" s="65">
        <v>8.1560248376757697E-8</v>
      </c>
      <c r="AS278" s="58">
        <v>-1.48026129272599E-7</v>
      </c>
      <c r="AT278" s="58">
        <v>4.2494883890955898E-7</v>
      </c>
      <c r="AU278" s="65">
        <v>1.8861998512399001E-7</v>
      </c>
      <c r="AV278" s="58">
        <v>0</v>
      </c>
      <c r="AW278" s="58">
        <v>4.2899995127892501E-7</v>
      </c>
      <c r="AX278" s="65">
        <v>2.0824599286610599E-8</v>
      </c>
      <c r="AY278" s="58">
        <v>-9.2414739267529603E-8</v>
      </c>
      <c r="AZ278" s="58">
        <v>2.8276497720667702E-7</v>
      </c>
      <c r="BA278" s="65">
        <v>5.5282283349724398E-8</v>
      </c>
      <c r="BB278" s="58">
        <v>-6.1856326001868501E-8</v>
      </c>
      <c r="BC278" s="58">
        <v>3.78113249493464E-7</v>
      </c>
      <c r="BD278" s="65">
        <v>5.8430267185295803E-10</v>
      </c>
      <c r="BE278" s="58">
        <v>-2.2926855695227499E-12</v>
      </c>
      <c r="BF278" s="58">
        <v>1.1508168019094099E-9</v>
      </c>
      <c r="BG278" s="65">
        <v>4.5010415234850701E-10</v>
      </c>
      <c r="BH278" s="58">
        <v>-2.1300595065526901E-10</v>
      </c>
      <c r="BI278" s="58">
        <v>1.2344854980064101E-9</v>
      </c>
      <c r="BJ278" s="65">
        <v>2.4267009536214501E-10</v>
      </c>
      <c r="BK278" s="58">
        <v>-4.5148476528915298E-10</v>
      </c>
      <c r="BL278" s="58">
        <v>1.1463952207115101E-9</v>
      </c>
      <c r="BM278" s="65">
        <v>6.1197101657281102E-10</v>
      </c>
      <c r="BN278" s="58">
        <v>0</v>
      </c>
      <c r="BO278" s="58">
        <v>1.2631044722979001E-9</v>
      </c>
      <c r="BP278" s="65">
        <v>8.0995958237629898E-11</v>
      </c>
      <c r="BQ278" s="58">
        <v>-2.6860676669183E-10</v>
      </c>
      <c r="BR278" s="58">
        <v>6.8471787200952995E-10</v>
      </c>
      <c r="BS278" s="65">
        <v>3.05239801091126E-10</v>
      </c>
      <c r="BT278" s="58">
        <v>-1.61641908117477E-10</v>
      </c>
      <c r="BU278" s="58">
        <v>1.1579090385976499E-9</v>
      </c>
      <c r="BV278" s="65">
        <v>5.8699135760851302E-9</v>
      </c>
      <c r="BW278" s="58">
        <v>-2.67569438464264E-11</v>
      </c>
      <c r="BX278" s="58">
        <v>1.12383048441737E-8</v>
      </c>
      <c r="BY278" s="65">
        <v>4.4524343971465696E-9</v>
      </c>
      <c r="BZ278" s="58">
        <v>-2.1063610238169498E-9</v>
      </c>
      <c r="CA278" s="58">
        <v>1.20821216576699E-8</v>
      </c>
      <c r="CB278" s="65">
        <v>2.0132899546333498E-9</v>
      </c>
      <c r="CC278" s="58">
        <v>-1.7174491804366299E-9</v>
      </c>
      <c r="CD278" s="58">
        <v>9.2590839282166302E-9</v>
      </c>
      <c r="CE278" s="65">
        <v>6.1515412118104496E-9</v>
      </c>
      <c r="CF278" s="58">
        <v>0</v>
      </c>
      <c r="CG278" s="58">
        <v>1.2386022152127301E-8</v>
      </c>
      <c r="CH278" s="65">
        <v>7.9740600964141302E-10</v>
      </c>
      <c r="CI278" s="58">
        <v>-2.65055637835012E-9</v>
      </c>
      <c r="CJ278" s="62">
        <v>6.6293519685936701E-9</v>
      </c>
      <c r="CK278" s="65">
        <v>2.0732415003451302E-9</v>
      </c>
      <c r="CL278" s="58">
        <v>-2.59976855385382E-9</v>
      </c>
      <c r="CM278" s="62">
        <v>9.9260666987701897E-9</v>
      </c>
      <c r="CN278" s="49">
        <f t="shared" si="73"/>
        <v>1.449013665726396E-12</v>
      </c>
      <c r="CO278" s="47">
        <f t="shared" si="74"/>
        <v>-6.6037937324630443E-16</v>
      </c>
      <c r="CP278" s="47">
        <f t="shared" si="75"/>
        <v>3.0103395692768997E-12</v>
      </c>
      <c r="CQ278" s="49">
        <f t="shared" si="76"/>
        <v>1.1755296962058261E-12</v>
      </c>
      <c r="CR278" s="47">
        <f t="shared" si="77"/>
        <v>-4.8618223418791767E-13</v>
      </c>
      <c r="CS278" s="47">
        <f t="shared" si="78"/>
        <v>3.507696575228739E-12</v>
      </c>
      <c r="CT278" s="49">
        <f t="shared" si="79"/>
        <v>6.4876800527553189E-13</v>
      </c>
      <c r="CU278" s="47">
        <f t="shared" si="80"/>
        <v>-1.4567205692566489E-12</v>
      </c>
      <c r="CV278" s="47">
        <f t="shared" si="81"/>
        <v>3.3156612493566651E-12</v>
      </c>
      <c r="CW278" s="49">
        <f t="shared" si="82"/>
        <v>2.0578755461805464E-12</v>
      </c>
      <c r="CX278" s="47">
        <f t="shared" si="83"/>
        <v>0</v>
      </c>
      <c r="CY278" s="47">
        <f t="shared" si="84"/>
        <v>3.9038721773442687E-12</v>
      </c>
      <c r="CZ278" s="49">
        <f t="shared" si="85"/>
        <v>3.0799053126380321E-13</v>
      </c>
      <c r="DA278" s="47">
        <f t="shared" si="86"/>
        <v>-6.3279442099218028E-13</v>
      </c>
      <c r="DB278" s="47">
        <f t="shared" si="87"/>
        <v>1.8336203962750024E-12</v>
      </c>
      <c r="DC278" s="49">
        <f t="shared" si="88"/>
        <v>7.1857457137329098E-13</v>
      </c>
      <c r="DD278" s="47">
        <f t="shared" si="89"/>
        <v>-8.1585383775529407E-13</v>
      </c>
      <c r="DE278" s="47">
        <f t="shared" si="90"/>
        <v>3.069061088742931E-12</v>
      </c>
    </row>
    <row r="279" spans="1:109" ht="15.5" x14ac:dyDescent="0.35">
      <c r="A279" s="66" t="s">
        <v>561</v>
      </c>
      <c r="B279" s="60">
        <v>1.85658362797936E-8</v>
      </c>
      <c r="C279" s="58">
        <v>0</v>
      </c>
      <c r="D279" s="58">
        <v>4.0872715999231397E-8</v>
      </c>
      <c r="E279" s="60">
        <v>7.4335815491744998E-9</v>
      </c>
      <c r="F279" s="58">
        <v>-1.9000052534891199E-8</v>
      </c>
      <c r="G279" s="58">
        <v>4.92820665748077E-8</v>
      </c>
      <c r="H279" s="65">
        <v>1.0054926305747E-8</v>
      </c>
      <c r="I279" s="58">
        <v>-1.6571200033575001E-8</v>
      </c>
      <c r="J279" s="58">
        <v>4.5618970046555601E-8</v>
      </c>
      <c r="K279" s="65">
        <v>2.4509499398685701E-8</v>
      </c>
      <c r="L279" s="58">
        <v>0</v>
      </c>
      <c r="M279" s="58">
        <v>5.1769350780891199E-8</v>
      </c>
      <c r="N279" s="65">
        <v>6.0125035347911102E-9</v>
      </c>
      <c r="O279" s="58">
        <v>-1.3348060580365101E-8</v>
      </c>
      <c r="P279" s="58">
        <v>3.2844829622843598E-8</v>
      </c>
      <c r="Q279" s="65">
        <v>4.6592801351776097E-9</v>
      </c>
      <c r="R279" s="58">
        <v>-1.71405795302531E-8</v>
      </c>
      <c r="S279" s="58">
        <v>4.40866935100692E-8</v>
      </c>
      <c r="T279" s="65">
        <v>4.8925530821346402E-8</v>
      </c>
      <c r="U279" s="58">
        <v>-1.1049953587594E-10</v>
      </c>
      <c r="V279" s="58">
        <v>1.13180974841418E-7</v>
      </c>
      <c r="W279" s="65">
        <v>5.2752018662345202E-8</v>
      </c>
      <c r="X279" s="58">
        <v>0</v>
      </c>
      <c r="Y279" s="58">
        <v>1.23308023768697E-7</v>
      </c>
      <c r="Z279" s="65">
        <v>2.1564361517933201E-8</v>
      </c>
      <c r="AA279" s="58">
        <v>-5.8494472069313698E-8</v>
      </c>
      <c r="AB279" s="58">
        <v>1.27646823630865E-7</v>
      </c>
      <c r="AC279" s="65">
        <v>8.4796969624881796E-8</v>
      </c>
      <c r="AD279" s="58">
        <v>0</v>
      </c>
      <c r="AE279" s="58">
        <v>1.5335260227412601E-7</v>
      </c>
      <c r="AF279" s="65">
        <v>9.8088699198859301E-9</v>
      </c>
      <c r="AG279" s="58">
        <v>-8.7736421189216206E-9</v>
      </c>
      <c r="AH279" s="58">
        <v>6.0412789914004205E-8</v>
      </c>
      <c r="AI279" s="65">
        <v>3.6921241794999201E-8</v>
      </c>
      <c r="AJ279" s="58">
        <v>-1.7260054963123601E-8</v>
      </c>
      <c r="AK279" s="58">
        <v>1.09759920597314E-7</v>
      </c>
      <c r="AL279" s="65">
        <v>2.26544222368705E-7</v>
      </c>
      <c r="AM279" s="58">
        <v>0</v>
      </c>
      <c r="AN279" s="58">
        <v>5.1088535207749999E-7</v>
      </c>
      <c r="AO279" s="65">
        <v>1.6066936402842599E-7</v>
      </c>
      <c r="AP279" s="58">
        <v>-4.6156536148692503E-8</v>
      </c>
      <c r="AQ279" s="58">
        <v>5.1384525903336899E-7</v>
      </c>
      <c r="AR279" s="65">
        <v>8.9205981766831006E-8</v>
      </c>
      <c r="AS279" s="58">
        <v>-1.56240822783475E-7</v>
      </c>
      <c r="AT279" s="58">
        <v>4.6470080410934701E-7</v>
      </c>
      <c r="AU279" s="65">
        <v>2.0235638079736899E-7</v>
      </c>
      <c r="AV279" s="58">
        <v>0</v>
      </c>
      <c r="AW279" s="58">
        <v>5.0292345784181803E-7</v>
      </c>
      <c r="AX279" s="65">
        <v>2.1898165892227599E-8</v>
      </c>
      <c r="AY279" s="58">
        <v>-1.01915754477608E-7</v>
      </c>
      <c r="AZ279" s="58">
        <v>3.2898513214219402E-7</v>
      </c>
      <c r="BA279" s="65">
        <v>5.6887437755354901E-8</v>
      </c>
      <c r="BB279" s="58">
        <v>-6.5992611747688495E-8</v>
      </c>
      <c r="BC279" s="58">
        <v>3.9271581020456701E-7</v>
      </c>
      <c r="BD279" s="65">
        <v>8.3266286428947402E-10</v>
      </c>
      <c r="BE279" s="58">
        <v>-4.6034817552028496E-12</v>
      </c>
      <c r="BF279" s="58">
        <v>1.6638785212054299E-9</v>
      </c>
      <c r="BG279" s="65">
        <v>6.4563771826178399E-10</v>
      </c>
      <c r="BH279" s="58">
        <v>-2.7050237256773898E-10</v>
      </c>
      <c r="BI279" s="58">
        <v>1.8637554696381301E-9</v>
      </c>
      <c r="BJ279" s="65">
        <v>3.69118340465009E-10</v>
      </c>
      <c r="BK279" s="58">
        <v>-5.5732602735849299E-10</v>
      </c>
      <c r="BL279" s="58">
        <v>1.6377992088721201E-9</v>
      </c>
      <c r="BM279" s="65">
        <v>8.5643204664970505E-10</v>
      </c>
      <c r="BN279" s="58">
        <v>0</v>
      </c>
      <c r="BO279" s="58">
        <v>2.0520920248889501E-9</v>
      </c>
      <c r="BP279" s="65">
        <v>1.2564373571373301E-10</v>
      </c>
      <c r="BQ279" s="58">
        <v>-3.5944658066742701E-10</v>
      </c>
      <c r="BR279" s="58">
        <v>1.0792968809104301E-9</v>
      </c>
      <c r="BS279" s="65">
        <v>4.5622304388009399E-10</v>
      </c>
      <c r="BT279" s="58">
        <v>-2.1638347962181401E-10</v>
      </c>
      <c r="BU279" s="58">
        <v>1.68449651788044E-9</v>
      </c>
      <c r="BV279" s="65">
        <v>4.3503604409867299E-9</v>
      </c>
      <c r="BW279" s="58">
        <v>-2.31593691351668E-11</v>
      </c>
      <c r="BX279" s="58">
        <v>8.3816808148653697E-9</v>
      </c>
      <c r="BY279" s="65">
        <v>3.3266704005863798E-9</v>
      </c>
      <c r="BZ279" s="58">
        <v>-1.5146560783225899E-9</v>
      </c>
      <c r="CA279" s="58">
        <v>9.4839690079699207E-9</v>
      </c>
      <c r="CB279" s="65">
        <v>1.5389829243378801E-9</v>
      </c>
      <c r="CC279" s="58">
        <v>-1.34481029883589E-9</v>
      </c>
      <c r="CD279" s="58">
        <v>7.6202635775258198E-9</v>
      </c>
      <c r="CE279" s="65">
        <v>4.5387184552877501E-9</v>
      </c>
      <c r="CF279" s="58">
        <v>0</v>
      </c>
      <c r="CG279" s="58">
        <v>1.0315777048932699E-8</v>
      </c>
      <c r="CH279" s="65">
        <v>6.6209855914827799E-10</v>
      </c>
      <c r="CI279" s="58">
        <v>-1.82737751500912E-9</v>
      </c>
      <c r="CJ279" s="62">
        <v>5.4424510952138303E-9</v>
      </c>
      <c r="CK279" s="65">
        <v>1.64962715362434E-9</v>
      </c>
      <c r="CL279" s="58">
        <v>-1.9856823796934398E-9</v>
      </c>
      <c r="CM279" s="62">
        <v>7.8966316596214592E-9</v>
      </c>
      <c r="CN279" s="49">
        <f t="shared" si="73"/>
        <v>1.9075137471171394E-12</v>
      </c>
      <c r="CO279" s="47">
        <f t="shared" si="74"/>
        <v>-2.8402578644704453E-15</v>
      </c>
      <c r="CP279" s="47">
        <f t="shared" si="75"/>
        <v>4.2836732461955535E-12</v>
      </c>
      <c r="CQ279" s="49">
        <f t="shared" si="76"/>
        <v>1.508339865072219E-12</v>
      </c>
      <c r="CR279" s="47">
        <f t="shared" si="77"/>
        <v>-7.626660913962828E-13</v>
      </c>
      <c r="CS279" s="47">
        <f t="shared" si="78"/>
        <v>4.8228069084207907E-12</v>
      </c>
      <c r="CT279" s="49">
        <f t="shared" si="79"/>
        <v>8.9405021428050792E-13</v>
      </c>
      <c r="CU279" s="47">
        <f t="shared" si="80"/>
        <v>-1.9057520112025337E-12</v>
      </c>
      <c r="CV279" s="47">
        <f t="shared" si="81"/>
        <v>4.6965865804974168E-12</v>
      </c>
      <c r="CW279" s="49">
        <f t="shared" si="82"/>
        <v>2.8239105966744926E-12</v>
      </c>
      <c r="CX279" s="47">
        <f t="shared" si="83"/>
        <v>0</v>
      </c>
      <c r="CY279" s="47">
        <f t="shared" si="84"/>
        <v>5.5254936279475375E-12</v>
      </c>
      <c r="CZ279" s="49">
        <f t="shared" si="85"/>
        <v>4.4531107523729225E-13</v>
      </c>
      <c r="DA279" s="47">
        <f t="shared" si="86"/>
        <v>-7.7479982320130706E-13</v>
      </c>
      <c r="DB279" s="47">
        <f t="shared" si="87"/>
        <v>2.7505721102409121E-12</v>
      </c>
      <c r="DC279" s="49">
        <f t="shared" si="88"/>
        <v>9.8648497312939516E-13</v>
      </c>
      <c r="DD279" s="47">
        <f t="shared" si="89"/>
        <v>-1.0576123764862361E-12</v>
      </c>
      <c r="DE279" s="47">
        <f t="shared" si="90"/>
        <v>4.249425727178244E-12</v>
      </c>
    </row>
    <row r="280" spans="1:109" ht="15.5" x14ac:dyDescent="0.35">
      <c r="A280" s="66" t="s">
        <v>566</v>
      </c>
      <c r="B280" s="60">
        <v>3.9352912166650199E-8</v>
      </c>
      <c r="C280" s="58">
        <v>0</v>
      </c>
      <c r="D280" s="58">
        <v>9.2598110111083906E-8</v>
      </c>
      <c r="E280" s="60">
        <v>1.43251889467298E-8</v>
      </c>
      <c r="F280" s="58">
        <v>-4.0040179946587E-8</v>
      </c>
      <c r="G280" s="58">
        <v>1.1258647877105E-7</v>
      </c>
      <c r="H280" s="65">
        <v>1.8931245855883801E-8</v>
      </c>
      <c r="I280" s="58">
        <v>-4.3524342827130197E-8</v>
      </c>
      <c r="J280" s="58">
        <v>9.9286608348511695E-8</v>
      </c>
      <c r="K280" s="65">
        <v>5.3194314919645099E-8</v>
      </c>
      <c r="L280" s="58">
        <v>0</v>
      </c>
      <c r="M280" s="58">
        <v>1.15208055015019E-7</v>
      </c>
      <c r="N280" s="65">
        <v>1.39745395629667E-8</v>
      </c>
      <c r="O280" s="58">
        <v>-1.9941297925633199E-8</v>
      </c>
      <c r="P280" s="58">
        <v>7.4077986902560098E-8</v>
      </c>
      <c r="Q280" s="65">
        <v>9.7439533102297106E-9</v>
      </c>
      <c r="R280" s="58">
        <v>-3.4609059906073299E-8</v>
      </c>
      <c r="S280" s="58">
        <v>9.2984928631320098E-8</v>
      </c>
      <c r="T280" s="65">
        <v>1.3867340450142799E-7</v>
      </c>
      <c r="U280" s="58">
        <v>-1.4537652865923701E-9</v>
      </c>
      <c r="V280" s="58">
        <v>2.9837209882215297E-7</v>
      </c>
      <c r="W280" s="65">
        <v>1.5234045698842301E-7</v>
      </c>
      <c r="X280" s="58">
        <v>0</v>
      </c>
      <c r="Y280" s="58">
        <v>3.4709251664193899E-7</v>
      </c>
      <c r="Z280" s="65">
        <v>6.1342860597789906E-8</v>
      </c>
      <c r="AA280" s="58">
        <v>-2.1504585052299101E-7</v>
      </c>
      <c r="AB280" s="58">
        <v>3.17240127607317E-7</v>
      </c>
      <c r="AC280" s="65">
        <v>2.36224827912683E-7</v>
      </c>
      <c r="AD280" s="58">
        <v>0</v>
      </c>
      <c r="AE280" s="58">
        <v>4.20866773854049E-7</v>
      </c>
      <c r="AF280" s="65">
        <v>3.0116973494925797E-8</v>
      </c>
      <c r="AG280" s="58">
        <v>-2.2451983147291399E-8</v>
      </c>
      <c r="AH280" s="58">
        <v>1.5610079742677099E-7</v>
      </c>
      <c r="AI280" s="65">
        <v>1.07732472328792E-7</v>
      </c>
      <c r="AJ280" s="58">
        <v>-4.7441618019115303E-8</v>
      </c>
      <c r="AK280" s="58">
        <v>3.3787808590199299E-7</v>
      </c>
      <c r="AL280" s="65">
        <v>6.7047681839154601E-7</v>
      </c>
      <c r="AM280" s="58">
        <v>0</v>
      </c>
      <c r="AN280" s="58">
        <v>1.60880767765669E-6</v>
      </c>
      <c r="AO280" s="65">
        <v>4.6959023433995102E-7</v>
      </c>
      <c r="AP280" s="58">
        <v>-1.44536765942462E-7</v>
      </c>
      <c r="AQ280" s="58">
        <v>1.5163207966650799E-6</v>
      </c>
      <c r="AR280" s="65">
        <v>2.5222084460837301E-7</v>
      </c>
      <c r="AS280" s="58">
        <v>-5.7302584419034503E-7</v>
      </c>
      <c r="AT280" s="58">
        <v>1.42424739270025E-6</v>
      </c>
      <c r="AU280" s="65">
        <v>5.9422315884933201E-7</v>
      </c>
      <c r="AV280" s="58">
        <v>0</v>
      </c>
      <c r="AW280" s="58">
        <v>1.5706796768756E-6</v>
      </c>
      <c r="AX280" s="65">
        <v>8.0477723265527599E-8</v>
      </c>
      <c r="AY280" s="58">
        <v>-2.3449526637611301E-7</v>
      </c>
      <c r="AZ280" s="58">
        <v>1.083324630718E-6</v>
      </c>
      <c r="BA280" s="65">
        <v>1.7267379748470601E-7</v>
      </c>
      <c r="BB280" s="58">
        <v>-2.04828051672393E-7</v>
      </c>
      <c r="BC280" s="58">
        <v>1.23776199033323E-6</v>
      </c>
      <c r="BD280" s="65">
        <v>1.1865968245068399E-9</v>
      </c>
      <c r="BE280" s="58">
        <v>-1.4894773483937699E-11</v>
      </c>
      <c r="BF280" s="58">
        <v>2.4284935540977602E-9</v>
      </c>
      <c r="BG280" s="65">
        <v>9.2093921847780897E-10</v>
      </c>
      <c r="BH280" s="58">
        <v>-3.9826335123789901E-10</v>
      </c>
      <c r="BI280" s="58">
        <v>2.5163852236443601E-9</v>
      </c>
      <c r="BJ280" s="65">
        <v>4.9667293760287698E-10</v>
      </c>
      <c r="BK280" s="58">
        <v>-1.05174560359662E-9</v>
      </c>
      <c r="BL280" s="58">
        <v>2.5412633486783501E-9</v>
      </c>
      <c r="BM280" s="65">
        <v>1.2668686018213301E-9</v>
      </c>
      <c r="BN280" s="58">
        <v>0</v>
      </c>
      <c r="BO280" s="58">
        <v>2.7687467611254599E-9</v>
      </c>
      <c r="BP280" s="65">
        <v>1.8685461273275901E-10</v>
      </c>
      <c r="BQ280" s="58">
        <v>-4.1149093581112702E-10</v>
      </c>
      <c r="BR280" s="58">
        <v>1.6242693631446E-9</v>
      </c>
      <c r="BS280" s="65">
        <v>6.8669747346639002E-10</v>
      </c>
      <c r="BT280" s="58">
        <v>-3.3562652184259498E-10</v>
      </c>
      <c r="BU280" s="58">
        <v>2.5683439653819201E-9</v>
      </c>
      <c r="BV280" s="65">
        <v>5.3728060377139697E-9</v>
      </c>
      <c r="BW280" s="58">
        <v>-5.1997843993556997E-11</v>
      </c>
      <c r="BX280" s="58">
        <v>1.0908772821598901E-8</v>
      </c>
      <c r="BY280" s="65">
        <v>4.1857337074639002E-9</v>
      </c>
      <c r="BZ280" s="58">
        <v>-1.82905931942072E-9</v>
      </c>
      <c r="CA280" s="58">
        <v>1.13086687034362E-8</v>
      </c>
      <c r="CB280" s="65">
        <v>1.96819641143827E-9</v>
      </c>
      <c r="CC280" s="58">
        <v>-1.7154799527499801E-9</v>
      </c>
      <c r="CD280" s="58">
        <v>9.1597268101745792E-9</v>
      </c>
      <c r="CE280" s="65">
        <v>5.7880298310787603E-9</v>
      </c>
      <c r="CF280" s="58">
        <v>0</v>
      </c>
      <c r="CG280" s="58">
        <v>1.24908414586819E-8</v>
      </c>
      <c r="CH280" s="65">
        <v>8.4720128579636603E-10</v>
      </c>
      <c r="CI280" s="58">
        <v>-1.8845499824746398E-9</v>
      </c>
      <c r="CJ280" s="62">
        <v>7.2995050028953698E-9</v>
      </c>
      <c r="CK280" s="65">
        <v>2.14004287996588E-9</v>
      </c>
      <c r="CL280" s="58">
        <v>-2.0844479199519301E-9</v>
      </c>
      <c r="CM280" s="62">
        <v>1.0209397773254801E-8</v>
      </c>
      <c r="CN280" s="49">
        <f t="shared" si="73"/>
        <v>4.7511919072423245E-12</v>
      </c>
      <c r="CO280" s="47">
        <f t="shared" si="74"/>
        <v>-3.0383931547574978E-14</v>
      </c>
      <c r="CP280" s="47">
        <f t="shared" si="75"/>
        <v>1.0596744194811917E-11</v>
      </c>
      <c r="CQ280" s="49">
        <f t="shared" si="76"/>
        <v>3.9504876636251845E-12</v>
      </c>
      <c r="CR280" s="47">
        <f t="shared" si="77"/>
        <v>-1.6013050700116317E-12</v>
      </c>
      <c r="CS280" s="47">
        <f t="shared" si="78"/>
        <v>1.22432474661102E-11</v>
      </c>
      <c r="CT280" s="49">
        <f t="shared" si="79"/>
        <v>2.119709991210929E-12</v>
      </c>
      <c r="CU280" s="47">
        <f t="shared" si="80"/>
        <v>-6.2694916557713283E-12</v>
      </c>
      <c r="CV280" s="47">
        <f t="shared" si="81"/>
        <v>1.1063964515778712E-11</v>
      </c>
      <c r="CW280" s="49">
        <f t="shared" si="82"/>
        <v>7.1505378526916622E-12</v>
      </c>
      <c r="CX280" s="47">
        <f t="shared" si="83"/>
        <v>0</v>
      </c>
      <c r="CY280" s="47">
        <f t="shared" si="84"/>
        <v>1.3866768731487336E-11</v>
      </c>
      <c r="CZ280" s="49">
        <f t="shared" si="85"/>
        <v>1.1798009592884061E-12</v>
      </c>
      <c r="DA280" s="47">
        <f t="shared" si="86"/>
        <v>-1.3711679616422993E-12</v>
      </c>
      <c r="DB280" s="47">
        <f t="shared" si="87"/>
        <v>6.674265227322083E-12</v>
      </c>
      <c r="DC280" s="49">
        <f t="shared" si="88"/>
        <v>2.6634225978961601E-12</v>
      </c>
      <c r="DD280" s="47">
        <f t="shared" si="89"/>
        <v>-2.3837314666800761E-12</v>
      </c>
      <c r="DE280" s="47">
        <f t="shared" si="90"/>
        <v>1.1150744439136424E-11</v>
      </c>
    </row>
    <row r="281" spans="1:109" ht="15.5" x14ac:dyDescent="0.35">
      <c r="A281" s="66" t="s">
        <v>551</v>
      </c>
      <c r="B281" s="60">
        <v>4.1788266852885398E-8</v>
      </c>
      <c r="C281" s="58">
        <v>0</v>
      </c>
      <c r="D281" s="58">
        <v>9.2122539312080401E-8</v>
      </c>
      <c r="E281" s="60">
        <v>1.6786665192649901E-8</v>
      </c>
      <c r="F281" s="58">
        <v>-4.1475221887774703E-8</v>
      </c>
      <c r="G281" s="58">
        <v>1.15285394807583E-7</v>
      </c>
      <c r="H281" s="65">
        <v>2.1660543192997401E-8</v>
      </c>
      <c r="I281" s="58">
        <v>-3.9594883168440301E-8</v>
      </c>
      <c r="J281" s="58">
        <v>9.9547409251721899E-8</v>
      </c>
      <c r="K281" s="65">
        <v>5.5566761162748497E-8</v>
      </c>
      <c r="L281" s="58">
        <v>0</v>
      </c>
      <c r="M281" s="58">
        <v>1.10874677824122E-7</v>
      </c>
      <c r="N281" s="65">
        <v>1.37915251351004E-8</v>
      </c>
      <c r="O281" s="58">
        <v>-2.9749935642844201E-8</v>
      </c>
      <c r="P281" s="58">
        <v>7.6271289507246301E-8</v>
      </c>
      <c r="Q281" s="65">
        <v>1.04850986942996E-8</v>
      </c>
      <c r="R281" s="58">
        <v>-3.7641576367949098E-8</v>
      </c>
      <c r="S281" s="58">
        <v>1.00618929005978E-7</v>
      </c>
      <c r="T281" s="65">
        <v>9.8232023368610402E-8</v>
      </c>
      <c r="U281" s="58">
        <v>-2.4506962163987101E-10</v>
      </c>
      <c r="V281" s="58">
        <v>2.1168712445154401E-7</v>
      </c>
      <c r="W281" s="65">
        <v>1.0777055638333E-7</v>
      </c>
      <c r="X281" s="58">
        <v>0</v>
      </c>
      <c r="Y281" s="58">
        <v>2.3563745792772901E-7</v>
      </c>
      <c r="Z281" s="65">
        <v>3.8745931527183403E-8</v>
      </c>
      <c r="AA281" s="58">
        <v>-1.3682723785752001E-7</v>
      </c>
      <c r="AB281" s="58">
        <v>2.3132734032254499E-7</v>
      </c>
      <c r="AC281" s="65">
        <v>1.6225867687069999E-7</v>
      </c>
      <c r="AD281" s="58">
        <v>0</v>
      </c>
      <c r="AE281" s="58">
        <v>2.8106419895593998E-7</v>
      </c>
      <c r="AF281" s="65">
        <v>1.9942993817259299E-8</v>
      </c>
      <c r="AG281" s="58">
        <v>-1.89948970234747E-8</v>
      </c>
      <c r="AH281" s="58">
        <v>1.10656401008076E-7</v>
      </c>
      <c r="AI281" s="65">
        <v>7.2753224852425405E-8</v>
      </c>
      <c r="AJ281" s="58">
        <v>-3.4235673671910197E-8</v>
      </c>
      <c r="AK281" s="58">
        <v>2.2652392009238199E-7</v>
      </c>
      <c r="AL281" s="65">
        <v>9.1448213471902698E-7</v>
      </c>
      <c r="AM281" s="58">
        <v>0</v>
      </c>
      <c r="AN281" s="58">
        <v>2.1124500863843798E-6</v>
      </c>
      <c r="AO281" s="65">
        <v>6.4363514694525804E-7</v>
      </c>
      <c r="AP281" s="58">
        <v>-1.87980801989458E-7</v>
      </c>
      <c r="AQ281" s="58">
        <v>1.980874447531E-6</v>
      </c>
      <c r="AR281" s="65">
        <v>3.5555890846616897E-7</v>
      </c>
      <c r="AS281" s="58">
        <v>-7.6644577289769102E-7</v>
      </c>
      <c r="AT281" s="58">
        <v>1.9085171820904401E-6</v>
      </c>
      <c r="AU281" s="65">
        <v>8.0779017105229205E-7</v>
      </c>
      <c r="AV281" s="58">
        <v>0</v>
      </c>
      <c r="AW281" s="58">
        <v>2.0049800788373698E-6</v>
      </c>
      <c r="AX281" s="65">
        <v>1.01928446029545E-7</v>
      </c>
      <c r="AY281" s="58">
        <v>-3.5583497465258899E-7</v>
      </c>
      <c r="AZ281" s="58">
        <v>1.3291444428487299E-6</v>
      </c>
      <c r="BA281" s="65">
        <v>2.3148447107373599E-7</v>
      </c>
      <c r="BB281" s="58">
        <v>-3.0544702873488101E-7</v>
      </c>
      <c r="BC281" s="58">
        <v>1.6621717444370501E-6</v>
      </c>
      <c r="BD281" s="65">
        <v>3.5392048286214102E-9</v>
      </c>
      <c r="BE281" s="58">
        <v>-2.4372222382902599E-11</v>
      </c>
      <c r="BF281" s="58">
        <v>7.2158210756096101E-9</v>
      </c>
      <c r="BG281" s="65">
        <v>2.68220269210192E-9</v>
      </c>
      <c r="BH281" s="58">
        <v>-1.2305124597431E-9</v>
      </c>
      <c r="BI281" s="58">
        <v>7.8279164252244795E-9</v>
      </c>
      <c r="BJ281" s="65">
        <v>1.50500342894868E-9</v>
      </c>
      <c r="BK281" s="58">
        <v>-2.7780095706538999E-9</v>
      </c>
      <c r="BL281" s="58">
        <v>7.3254749196046002E-9</v>
      </c>
      <c r="BM281" s="65">
        <v>3.7463203922657997E-9</v>
      </c>
      <c r="BN281" s="58">
        <v>0</v>
      </c>
      <c r="BO281" s="58">
        <v>8.3239413856402903E-9</v>
      </c>
      <c r="BP281" s="65">
        <v>5.1731450781960399E-10</v>
      </c>
      <c r="BQ281" s="58">
        <v>-1.47984708300592E-9</v>
      </c>
      <c r="BR281" s="58">
        <v>4.3393751369460697E-9</v>
      </c>
      <c r="BS281" s="65">
        <v>1.98394396392529E-9</v>
      </c>
      <c r="BT281" s="58">
        <v>-9.85615721665964E-10</v>
      </c>
      <c r="BU281" s="58">
        <v>7.4374610105881496E-9</v>
      </c>
      <c r="BV281" s="65">
        <v>1.61832595343245E-8</v>
      </c>
      <c r="BW281" s="58">
        <v>-1.4126812220910501E-10</v>
      </c>
      <c r="BX281" s="58">
        <v>3.2749600919626798E-8</v>
      </c>
      <c r="BY281" s="65">
        <v>1.23726033329438E-8</v>
      </c>
      <c r="BZ281" s="58">
        <v>-5.5178630062020302E-9</v>
      </c>
      <c r="CA281" s="58">
        <v>3.5302259515359899E-8</v>
      </c>
      <c r="CB281" s="65">
        <v>5.7772930614038802E-9</v>
      </c>
      <c r="CC281" s="58">
        <v>-5.0511748999692201E-9</v>
      </c>
      <c r="CD281" s="58">
        <v>2.50646160530205E-8</v>
      </c>
      <c r="CE281" s="65">
        <v>1.7222622949470501E-8</v>
      </c>
      <c r="CF281" s="58">
        <v>0</v>
      </c>
      <c r="CG281" s="58">
        <v>3.7308446924500902E-8</v>
      </c>
      <c r="CH281" s="65">
        <v>2.3474209462351098E-9</v>
      </c>
      <c r="CI281" s="58">
        <v>-6.66341317117587E-9</v>
      </c>
      <c r="CJ281" s="62">
        <v>2.0561180660500601E-8</v>
      </c>
      <c r="CK281" s="65">
        <v>6.1760993061283599E-9</v>
      </c>
      <c r="CL281" s="58">
        <v>-6.0528071854786196E-9</v>
      </c>
      <c r="CM281" s="62">
        <v>2.8650767815764301E-8</v>
      </c>
      <c r="CN281" s="49">
        <f t="shared" si="73"/>
        <v>4.5024897936058826E-12</v>
      </c>
      <c r="CO281" s="47">
        <f t="shared" si="74"/>
        <v>-8.7189300478362664E-15</v>
      </c>
      <c r="CP281" s="47">
        <f t="shared" si="75"/>
        <v>9.8068536207387274E-12</v>
      </c>
      <c r="CQ281" s="49">
        <f t="shared" si="76"/>
        <v>3.5013089257668582E-12</v>
      </c>
      <c r="CR281" s="47">
        <f t="shared" si="77"/>
        <v>-1.787723310080229E-12</v>
      </c>
      <c r="CS281" s="47">
        <f t="shared" si="78"/>
        <v>1.1118056343020817E-11</v>
      </c>
      <c r="CT281" s="49">
        <f t="shared" si="79"/>
        <v>1.9514062878675513E-12</v>
      </c>
      <c r="CU281" s="47">
        <f t="shared" si="80"/>
        <v>-4.8256131426294309E-12</v>
      </c>
      <c r="CV281" s="47">
        <f t="shared" si="81"/>
        <v>1.0173335594285656E-11</v>
      </c>
      <c r="CW281" s="49">
        <f t="shared" si="82"/>
        <v>6.2346828630490806E-12</v>
      </c>
      <c r="CX281" s="47">
        <f t="shared" si="83"/>
        <v>0</v>
      </c>
      <c r="CY281" s="47">
        <f t="shared" si="84"/>
        <v>1.1931157928210608E-11</v>
      </c>
      <c r="CZ281" s="49">
        <f t="shared" si="85"/>
        <v>1.028408527075255E-12</v>
      </c>
      <c r="DA281" s="47">
        <f t="shared" si="86"/>
        <v>-1.874046319668915E-12</v>
      </c>
      <c r="DB281" s="47">
        <f t="shared" si="87"/>
        <v>6.3840824261835357E-12</v>
      </c>
      <c r="DC281" s="49">
        <f t="shared" si="88"/>
        <v>2.1638480275015028E-12</v>
      </c>
      <c r="DD281" s="47">
        <f t="shared" si="89"/>
        <v>-2.403033176992556E-12</v>
      </c>
      <c r="DE281" s="47">
        <f t="shared" si="90"/>
        <v>1.0046343350400563E-11</v>
      </c>
    </row>
    <row r="282" spans="1:109" ht="15.5" x14ac:dyDescent="0.35">
      <c r="A282" s="66" t="s">
        <v>257</v>
      </c>
      <c r="B282" s="60">
        <v>2.72460508697362E-8</v>
      </c>
      <c r="C282" s="58">
        <v>-2.4383377447375201E-9</v>
      </c>
      <c r="D282" s="58">
        <v>7.67682286935452E-8</v>
      </c>
      <c r="E282" s="60">
        <v>5.5353421089858602E-9</v>
      </c>
      <c r="F282" s="58">
        <v>-2.6530395951127401E-8</v>
      </c>
      <c r="G282" s="58">
        <v>9.0977588317714604E-8</v>
      </c>
      <c r="H282" s="65">
        <v>1.2406653829649199E-8</v>
      </c>
      <c r="I282" s="58">
        <v>-1.7594224797124099E-8</v>
      </c>
      <c r="J282" s="58">
        <v>8.2430420985942002E-8</v>
      </c>
      <c r="K282" s="65">
        <v>3.9712033973188101E-8</v>
      </c>
      <c r="L282" s="58">
        <v>0</v>
      </c>
      <c r="M282" s="58">
        <v>9.7856087275322101E-8</v>
      </c>
      <c r="N282" s="65">
        <v>1.14681626240678E-8</v>
      </c>
      <c r="O282" s="58">
        <v>-8.2278871775873706E-9</v>
      </c>
      <c r="P282" s="58">
        <v>6.0012705933590805E-8</v>
      </c>
      <c r="Q282" s="65">
        <v>3.0849406776791099E-9</v>
      </c>
      <c r="R282" s="58">
        <v>-2.6016004508257899E-8</v>
      </c>
      <c r="S282" s="58">
        <v>7.8486012472209601E-8</v>
      </c>
      <c r="T282" s="65">
        <v>8.5389614658883995E-8</v>
      </c>
      <c r="U282" s="58">
        <v>-1.43672155173111E-8</v>
      </c>
      <c r="V282" s="58">
        <v>2.0534841805888401E-7</v>
      </c>
      <c r="W282" s="65">
        <v>1.01333799742642E-7</v>
      </c>
      <c r="X282" s="58">
        <v>0</v>
      </c>
      <c r="Y282" s="58">
        <v>2.4036314075229901E-7</v>
      </c>
      <c r="Z282" s="65">
        <v>4.8977941567665098E-8</v>
      </c>
      <c r="AA282" s="58">
        <v>-6.7469301079158895E-8</v>
      </c>
      <c r="AB282" s="58">
        <v>2.0739373147697401E-7</v>
      </c>
      <c r="AC282" s="65">
        <v>1.54480076537105E-7</v>
      </c>
      <c r="AD282" s="58">
        <v>0</v>
      </c>
      <c r="AE282" s="58">
        <v>2.9075382574370598E-7</v>
      </c>
      <c r="AF282" s="65">
        <v>1.7589409571384601E-8</v>
      </c>
      <c r="AG282" s="58">
        <v>-1.28180271060604E-8</v>
      </c>
      <c r="AH282" s="58">
        <v>1.12200069529642E-7</v>
      </c>
      <c r="AI282" s="65">
        <v>6.5205826295247799E-8</v>
      </c>
      <c r="AJ282" s="58">
        <v>-3.1657518960818102E-8</v>
      </c>
      <c r="AK282" s="58">
        <v>2.1367894264836999E-7</v>
      </c>
      <c r="AL282" s="65">
        <v>8.8594347954335895E-7</v>
      </c>
      <c r="AM282" s="58">
        <v>-1.7509994965809801E-7</v>
      </c>
      <c r="AN282" s="58">
        <v>2.3556611199011802E-6</v>
      </c>
      <c r="AO282" s="65">
        <v>6.4920190038699101E-7</v>
      </c>
      <c r="AP282" s="58">
        <v>-1.3842436329494999E-7</v>
      </c>
      <c r="AQ282" s="58">
        <v>2.2488516256309599E-6</v>
      </c>
      <c r="AR282" s="65">
        <v>3.6957626322108402E-7</v>
      </c>
      <c r="AS282" s="58">
        <v>-4.69705310026929E-7</v>
      </c>
      <c r="AT282" s="58">
        <v>1.8838227415150899E-6</v>
      </c>
      <c r="AU282" s="65">
        <v>8.0179715792765995E-7</v>
      </c>
      <c r="AV282" s="58">
        <v>0</v>
      </c>
      <c r="AW282" s="58">
        <v>2.3054194206484398E-6</v>
      </c>
      <c r="AX282" s="65">
        <v>1.3401359355847199E-7</v>
      </c>
      <c r="AY282" s="58">
        <v>-2.1125827059084399E-7</v>
      </c>
      <c r="AZ282" s="58">
        <v>1.3716486733997301E-6</v>
      </c>
      <c r="BA282" s="65">
        <v>2.246513315542E-7</v>
      </c>
      <c r="BB282" s="58">
        <v>-2.7469946264616501E-7</v>
      </c>
      <c r="BC282" s="58">
        <v>1.8509249898593499E-6</v>
      </c>
      <c r="BD282" s="65">
        <v>6.1154067165904301E-9</v>
      </c>
      <c r="BE282" s="58">
        <v>-7.4967982184303199E-10</v>
      </c>
      <c r="BF282" s="58">
        <v>1.5024397149820601E-8</v>
      </c>
      <c r="BG282" s="65">
        <v>4.8608291206765604E-9</v>
      </c>
      <c r="BH282" s="58">
        <v>-1.93408407815289E-9</v>
      </c>
      <c r="BI282" s="58">
        <v>1.4649962117838701E-8</v>
      </c>
      <c r="BJ282" s="65">
        <v>2.73473402895339E-9</v>
      </c>
      <c r="BK282" s="58">
        <v>-3.10858078248899E-9</v>
      </c>
      <c r="BL282" s="58">
        <v>1.34164400646662E-8</v>
      </c>
      <c r="BM282" s="65">
        <v>6.8077510684935198E-9</v>
      </c>
      <c r="BN282" s="57">
        <v>0</v>
      </c>
      <c r="BO282" s="58">
        <v>1.6666821277584002E-8</v>
      </c>
      <c r="BP282" s="65">
        <v>1.0989099817230699E-9</v>
      </c>
      <c r="BQ282" s="58">
        <v>-1.3490626918088199E-9</v>
      </c>
      <c r="BR282" s="58">
        <v>9.0785875218158206E-9</v>
      </c>
      <c r="BS282" s="65">
        <v>3.2038128761016201E-9</v>
      </c>
      <c r="BT282" s="58">
        <v>-1.7813575089726901E-9</v>
      </c>
      <c r="BU282" s="58">
        <v>1.43005489935356E-8</v>
      </c>
      <c r="BV282" s="65">
        <v>2.1608890245970099E-8</v>
      </c>
      <c r="BW282" s="58">
        <v>-2.6092851911392801E-9</v>
      </c>
      <c r="BX282" s="58">
        <v>4.8577703949296302E-8</v>
      </c>
      <c r="BY282" s="65">
        <v>1.8018477959902201E-8</v>
      </c>
      <c r="BZ282" s="58">
        <v>-7.3527275157773896E-9</v>
      </c>
      <c r="CA282" s="58">
        <v>4.7316936806802203E-8</v>
      </c>
      <c r="CB282" s="65">
        <v>8.5637459972473397E-9</v>
      </c>
      <c r="CC282" s="58">
        <v>-5.9853802317647099E-9</v>
      </c>
      <c r="CD282" s="58">
        <v>3.8766476678560202E-8</v>
      </c>
      <c r="CE282" s="65">
        <v>2.4116286272157699E-8</v>
      </c>
      <c r="CF282" s="57">
        <v>0</v>
      </c>
      <c r="CG282" s="58">
        <v>5.7209754779133901E-8</v>
      </c>
      <c r="CH282" s="65">
        <v>4.0403047017008104E-9</v>
      </c>
      <c r="CI282" s="58">
        <v>-4.1159032504794298E-9</v>
      </c>
      <c r="CJ282" s="62">
        <v>2.9337532023021202E-8</v>
      </c>
      <c r="CK282" s="65">
        <v>7.8878935289349102E-9</v>
      </c>
      <c r="CL282" s="58">
        <v>-8.7393098985361394E-9</v>
      </c>
      <c r="CM282" s="62">
        <v>4.20986501484529E-8</v>
      </c>
      <c r="CN282" s="49">
        <f t="shared" si="73"/>
        <v>3.9002929025377031E-12</v>
      </c>
      <c r="CO282" s="47">
        <f t="shared" si="74"/>
        <v>-5.6299481074218946E-13</v>
      </c>
      <c r="CP282" s="47">
        <f t="shared" si="75"/>
        <v>9.8647114898562094E-12</v>
      </c>
      <c r="CQ282" s="49">
        <f t="shared" si="76"/>
        <v>3.1595172265027063E-12</v>
      </c>
      <c r="CR282" s="47">
        <f t="shared" si="77"/>
        <v>-1.2747008469450252E-12</v>
      </c>
      <c r="CS282" s="47">
        <f t="shared" si="78"/>
        <v>1.0969539911470525E-11</v>
      </c>
      <c r="CT282" s="49">
        <f t="shared" si="79"/>
        <v>1.9251304545585348E-12</v>
      </c>
      <c r="CU282" s="47">
        <f t="shared" si="80"/>
        <v>-2.4973336952474281E-12</v>
      </c>
      <c r="CV282" s="47">
        <f t="shared" si="81"/>
        <v>9.5516813223640814E-12</v>
      </c>
      <c r="CW282" s="49">
        <f t="shared" si="82"/>
        <v>5.7463498466895714E-12</v>
      </c>
      <c r="CX282" s="47">
        <f t="shared" si="83"/>
        <v>0</v>
      </c>
      <c r="CY282" s="47">
        <f t="shared" si="84"/>
        <v>1.2533295605277471E-11</v>
      </c>
      <c r="CZ282" s="49">
        <f t="shared" si="85"/>
        <v>9.7251249534506725E-13</v>
      </c>
      <c r="DA282" s="47">
        <f t="shared" si="86"/>
        <v>-8.1756162165585442E-13</v>
      </c>
      <c r="DB282" s="47">
        <f t="shared" si="87"/>
        <v>6.1893720440827565E-12</v>
      </c>
      <c r="DC282" s="49">
        <f t="shared" si="88"/>
        <v>1.8162258126564175E-12</v>
      </c>
      <c r="DD282" s="47">
        <f t="shared" si="89"/>
        <v>-1.9932253812313997E-12</v>
      </c>
      <c r="DE282" s="47">
        <f t="shared" si="90"/>
        <v>9.6127641138973119E-12</v>
      </c>
    </row>
    <row r="283" spans="1:109" ht="15.5" x14ac:dyDescent="0.35">
      <c r="A283" s="66" t="s">
        <v>1040</v>
      </c>
      <c r="B283" s="60">
        <v>6.47132721213387E-8</v>
      </c>
      <c r="C283" s="58">
        <v>-3.6555146005743199E-9</v>
      </c>
      <c r="D283" s="58">
        <v>2.19296217181234E-7</v>
      </c>
      <c r="E283" s="60">
        <v>2.5112357164826601E-8</v>
      </c>
      <c r="F283" s="58">
        <v>-4.8790347333178799E-8</v>
      </c>
      <c r="G283" s="58">
        <v>2.4462197234772199E-7</v>
      </c>
      <c r="H283" s="65">
        <v>2.7824997873457502E-8</v>
      </c>
      <c r="I283" s="58">
        <v>-5.0745663370075403E-8</v>
      </c>
      <c r="J283" s="58">
        <v>2.1426214093099601E-7</v>
      </c>
      <c r="K283" s="65">
        <v>9.9312227210215498E-8</v>
      </c>
      <c r="L283" s="58">
        <v>0</v>
      </c>
      <c r="M283" s="58">
        <v>2.6537417476594701E-7</v>
      </c>
      <c r="N283" s="65">
        <v>2.4663635634750401E-8</v>
      </c>
      <c r="O283" s="58">
        <v>-2.78406886454996E-8</v>
      </c>
      <c r="P283" s="58">
        <v>1.6311687904840399E-7</v>
      </c>
      <c r="Q283" s="65">
        <v>1.2845386842958801E-8</v>
      </c>
      <c r="R283" s="58">
        <v>-5.8046075987909902E-8</v>
      </c>
      <c r="S283" s="58">
        <v>2.0644353474077401E-7</v>
      </c>
      <c r="T283" s="65">
        <v>2.33089134665856E-7</v>
      </c>
      <c r="U283" s="58">
        <v>-3.6707244782506398E-8</v>
      </c>
      <c r="V283" s="58">
        <v>5.5828536345197601E-7</v>
      </c>
      <c r="W283" s="65">
        <v>2.7708357310478198E-7</v>
      </c>
      <c r="X283" s="58">
        <v>0</v>
      </c>
      <c r="Y283" s="58">
        <v>6.0331170128479196E-7</v>
      </c>
      <c r="Z283" s="65">
        <v>1.3058490539233399E-7</v>
      </c>
      <c r="AA283" s="58">
        <v>-1.86399192187005E-7</v>
      </c>
      <c r="AB283" s="58">
        <v>6.0785419182400804E-7</v>
      </c>
      <c r="AC283" s="65">
        <v>4.2256257939641399E-7</v>
      </c>
      <c r="AD283" s="58">
        <v>0</v>
      </c>
      <c r="AE283" s="58">
        <v>7.7757971377651404E-7</v>
      </c>
      <c r="AF283" s="65">
        <v>4.8327801029158097E-8</v>
      </c>
      <c r="AG283" s="58">
        <v>-3.9277200893964402E-8</v>
      </c>
      <c r="AH283" s="58">
        <v>3.0831320786018999E-7</v>
      </c>
      <c r="AI283" s="65">
        <v>1.7706439103381E-7</v>
      </c>
      <c r="AJ283" s="58">
        <v>-8.9521829009245299E-8</v>
      </c>
      <c r="AK283" s="58">
        <v>5.6583731340805398E-7</v>
      </c>
      <c r="AL283" s="65">
        <v>1.5577396036874201E-6</v>
      </c>
      <c r="AM283" s="58">
        <v>-2.7651852570152501E-7</v>
      </c>
      <c r="AN283" s="58">
        <v>3.8478729810139796E-6</v>
      </c>
      <c r="AO283" s="65">
        <v>1.1496208548869801E-6</v>
      </c>
      <c r="AP283" s="58">
        <v>-2.25057667105024E-7</v>
      </c>
      <c r="AQ283" s="58">
        <v>3.5825687832023102E-6</v>
      </c>
      <c r="AR283" s="65">
        <v>6.92024619181292E-7</v>
      </c>
      <c r="AS283" s="58">
        <v>-7.8065755904958604E-7</v>
      </c>
      <c r="AT283" s="58">
        <v>3.3918365954431102E-6</v>
      </c>
      <c r="AU283" s="65">
        <v>1.33801302514336E-6</v>
      </c>
      <c r="AV283" s="58">
        <v>0</v>
      </c>
      <c r="AW283" s="58">
        <v>3.54235658248438E-6</v>
      </c>
      <c r="AX283" s="65">
        <v>2.2787765554623899E-7</v>
      </c>
      <c r="AY283" s="58">
        <v>-4.5075763424260902E-7</v>
      </c>
      <c r="AZ283" s="58">
        <v>2.3800483030854098E-6</v>
      </c>
      <c r="BA283" s="65">
        <v>4.3172105924083098E-7</v>
      </c>
      <c r="BB283" s="58">
        <v>-4.8001021838671497E-7</v>
      </c>
      <c r="BC283" s="58">
        <v>2.9422493543033302E-6</v>
      </c>
      <c r="BD283" s="65">
        <v>8.1901859557246802E-9</v>
      </c>
      <c r="BE283" s="58">
        <v>-1.0794370721846801E-9</v>
      </c>
      <c r="BF283" s="58">
        <v>1.92705910622634E-8</v>
      </c>
      <c r="BG283" s="65">
        <v>6.6614448448505703E-9</v>
      </c>
      <c r="BH283" s="58">
        <v>-2.2561347593467699E-9</v>
      </c>
      <c r="BI283" s="58">
        <v>1.89757382955739E-8</v>
      </c>
      <c r="BJ283" s="65">
        <v>3.9373540379390303E-9</v>
      </c>
      <c r="BK283" s="58">
        <v>-4.5887351113751302E-9</v>
      </c>
      <c r="BL283" s="58">
        <v>1.7888798066060501E-8</v>
      </c>
      <c r="BM283" s="65">
        <v>9.22784617717125E-9</v>
      </c>
      <c r="BN283" s="58">
        <v>0</v>
      </c>
      <c r="BO283" s="58">
        <v>2.0810805599494299E-8</v>
      </c>
      <c r="BP283" s="65">
        <v>1.39004638349234E-9</v>
      </c>
      <c r="BQ283" s="58">
        <v>-2.32848565263023E-9</v>
      </c>
      <c r="BR283" s="58">
        <v>1.1987583494988199E-8</v>
      </c>
      <c r="BS283" s="65">
        <v>4.7127697518939201E-9</v>
      </c>
      <c r="BT283" s="58">
        <v>-1.96495839898347E-9</v>
      </c>
      <c r="BU283" s="58">
        <v>1.9325660266752901E-8</v>
      </c>
      <c r="BV283" s="65">
        <v>5.6324706975344597E-8</v>
      </c>
      <c r="BW283" s="58">
        <v>-6.77808747909931E-9</v>
      </c>
      <c r="BX283" s="58">
        <v>1.2429697480913E-7</v>
      </c>
      <c r="BY283" s="65">
        <v>4.5970902703514501E-8</v>
      </c>
      <c r="BZ283" s="58">
        <v>-1.5214148208991801E-8</v>
      </c>
      <c r="CA283" s="58">
        <v>1.2179158747294801E-7</v>
      </c>
      <c r="CB283" s="65">
        <v>2.1002965887342099E-8</v>
      </c>
      <c r="CC283" s="58">
        <v>-1.6518508572018299E-8</v>
      </c>
      <c r="CD283" s="58">
        <v>9.5999086609804806E-8</v>
      </c>
      <c r="CE283" s="65">
        <v>6.1471500053936393E-8</v>
      </c>
      <c r="CF283" s="58">
        <v>0</v>
      </c>
      <c r="CG283" s="58">
        <v>1.37410526203509E-7</v>
      </c>
      <c r="CH283" s="65">
        <v>9.9652079977226001E-9</v>
      </c>
      <c r="CI283" s="58">
        <v>-1.42293875314616E-8</v>
      </c>
      <c r="CJ283" s="62">
        <v>7.7041640905201201E-8</v>
      </c>
      <c r="CK283" s="65">
        <v>2.3010794517501702E-8</v>
      </c>
      <c r="CL283" s="58">
        <v>-2.0595239475025298E-8</v>
      </c>
      <c r="CM283" s="62">
        <v>1.1387473456167E-7</v>
      </c>
      <c r="CN283" s="49">
        <f t="shared" si="73"/>
        <v>9.4359255302059803E-12</v>
      </c>
      <c r="CO283" s="47">
        <f t="shared" si="74"/>
        <v>-1.2147209929114504E-12</v>
      </c>
      <c r="CP283" s="47">
        <f t="shared" si="75"/>
        <v>2.4771288788176816E-11</v>
      </c>
      <c r="CQ283" s="49">
        <f t="shared" si="76"/>
        <v>8.3345045585083744E-12</v>
      </c>
      <c r="CR283" s="47">
        <f t="shared" si="77"/>
        <v>-2.3226648041877808E-12</v>
      </c>
      <c r="CS283" s="47">
        <f t="shared" si="78"/>
        <v>2.6355643702484488E-11</v>
      </c>
      <c r="CT283" s="49">
        <f t="shared" si="79"/>
        <v>4.6141883794849903E-12</v>
      </c>
      <c r="CU283" s="47">
        <f t="shared" si="80"/>
        <v>-6.5306858682948319E-12</v>
      </c>
      <c r="CV283" s="47">
        <f t="shared" si="81"/>
        <v>2.4619136554336096E-11</v>
      </c>
      <c r="CW283" s="49">
        <f t="shared" si="82"/>
        <v>1.4455590286794895E-11</v>
      </c>
      <c r="CX283" s="47">
        <f t="shared" si="83"/>
        <v>0</v>
      </c>
      <c r="CY283" s="47">
        <f t="shared" si="84"/>
        <v>3.093702127524951E-11</v>
      </c>
      <c r="CZ283" s="49">
        <f t="shared" si="85"/>
        <v>2.2596039843586419E-12</v>
      </c>
      <c r="DA283" s="47">
        <f t="shared" si="86"/>
        <v>-2.4580282351084746E-12</v>
      </c>
      <c r="DB283" s="47">
        <f t="shared" si="87"/>
        <v>1.5595935136785306E-11</v>
      </c>
      <c r="DC283" s="49">
        <f t="shared" si="88"/>
        <v>4.8947419496999525E-12</v>
      </c>
      <c r="DD283" s="47">
        <f t="shared" si="89"/>
        <v>-4.7000230845569873E-12</v>
      </c>
      <c r="DE283" s="47">
        <f t="shared" si="90"/>
        <v>2.3660920899571192E-11</v>
      </c>
    </row>
    <row r="284" spans="1:109" ht="15.5" x14ac:dyDescent="0.35">
      <c r="A284" s="66" t="s">
        <v>930</v>
      </c>
      <c r="B284" s="60">
        <v>2.0632439407803099E-8</v>
      </c>
      <c r="C284" s="58">
        <v>-3.5923582768863499E-10</v>
      </c>
      <c r="D284" s="58">
        <v>7.9416507083019394E-8</v>
      </c>
      <c r="E284" s="60">
        <v>9.5951664774802206E-9</v>
      </c>
      <c r="F284" s="58">
        <v>-8.2463551721600393E-9</v>
      </c>
      <c r="G284" s="58">
        <v>9.5029466589873804E-8</v>
      </c>
      <c r="H284" s="65">
        <v>5.9187003929072898E-9</v>
      </c>
      <c r="I284" s="58">
        <v>-2.18967592547607E-8</v>
      </c>
      <c r="J284" s="58">
        <v>8.9677359190345702E-8</v>
      </c>
      <c r="K284" s="65">
        <v>3.26162971438745E-8</v>
      </c>
      <c r="L284" s="58">
        <v>0</v>
      </c>
      <c r="M284" s="58">
        <v>1.07805706284878E-7</v>
      </c>
      <c r="N284" s="65">
        <v>5.1323434700454197E-9</v>
      </c>
      <c r="O284" s="58">
        <v>-9.31988675524517E-9</v>
      </c>
      <c r="P284" s="58">
        <v>6.9393580844402504E-8</v>
      </c>
      <c r="Q284" s="65">
        <v>1.5684220740570101E-9</v>
      </c>
      <c r="R284" s="58">
        <v>-2.7769808369291802E-8</v>
      </c>
      <c r="S284" s="58">
        <v>8.5840495511933904E-8</v>
      </c>
      <c r="T284" s="65">
        <v>1.2739560910525001E-7</v>
      </c>
      <c r="U284" s="58">
        <v>-1.4925462884199298E-8</v>
      </c>
      <c r="V284" s="58">
        <v>2.97437992872569E-7</v>
      </c>
      <c r="W284" s="65">
        <v>1.4597591448107E-7</v>
      </c>
      <c r="X284" s="58">
        <v>0</v>
      </c>
      <c r="Y284" s="58">
        <v>3.0371272079855702E-7</v>
      </c>
      <c r="Z284" s="65">
        <v>6.32722581606775E-8</v>
      </c>
      <c r="AA284" s="58">
        <v>-1.2412543728107701E-7</v>
      </c>
      <c r="AB284" s="58">
        <v>3.2517856348795898E-7</v>
      </c>
      <c r="AC284" s="65">
        <v>2.21802956721453E-7</v>
      </c>
      <c r="AD284" s="58">
        <v>0</v>
      </c>
      <c r="AE284" s="58">
        <v>4.2469885775157299E-7</v>
      </c>
      <c r="AF284" s="65">
        <v>2.6250305900552901E-8</v>
      </c>
      <c r="AG284" s="58">
        <v>-1.8374080150497699E-8</v>
      </c>
      <c r="AH284" s="58">
        <v>1.6324496602704199E-7</v>
      </c>
      <c r="AI284" s="65">
        <v>9.4315188377618301E-8</v>
      </c>
      <c r="AJ284" s="58">
        <v>-4.8380683749067297E-8</v>
      </c>
      <c r="AK284" s="58">
        <v>3.0023426483538401E-7</v>
      </c>
      <c r="AL284" s="65">
        <v>6.2553731754112799E-7</v>
      </c>
      <c r="AM284" s="58">
        <v>-7.7178780591420998E-8</v>
      </c>
      <c r="AN284" s="58">
        <v>1.5986390735007199E-6</v>
      </c>
      <c r="AO284" s="65">
        <v>4.7458434075024299E-7</v>
      </c>
      <c r="AP284" s="58">
        <v>-5.3216055669312801E-8</v>
      </c>
      <c r="AQ284" s="58">
        <v>1.5716634598294399E-6</v>
      </c>
      <c r="AR284" s="65">
        <v>2.2499547757339601E-7</v>
      </c>
      <c r="AS284" s="58">
        <v>-3.6870550028596299E-7</v>
      </c>
      <c r="AT284" s="58">
        <v>1.38335084061268E-6</v>
      </c>
      <c r="AU284" s="65">
        <v>5.5277739744391799E-7</v>
      </c>
      <c r="AV284" s="58">
        <v>0</v>
      </c>
      <c r="AW284" s="58">
        <v>1.75783738048451E-6</v>
      </c>
      <c r="AX284" s="65">
        <v>8.4934917227269305E-8</v>
      </c>
      <c r="AY284" s="58">
        <v>-1.5659604967119899E-7</v>
      </c>
      <c r="AZ284" s="58">
        <v>1.0103277650708301E-6</v>
      </c>
      <c r="BA284" s="65">
        <v>1.57707902819821E-7</v>
      </c>
      <c r="BB284" s="58">
        <v>-2.2715704487939101E-7</v>
      </c>
      <c r="BC284" s="58">
        <v>1.2643062591840999E-6</v>
      </c>
      <c r="BD284" s="65">
        <v>9.0998657557096206E-9</v>
      </c>
      <c r="BE284" s="58">
        <v>-7.0752590989196299E-10</v>
      </c>
      <c r="BF284" s="58">
        <v>2.3517099171139199E-8</v>
      </c>
      <c r="BG284" s="65">
        <v>7.68870520346598E-9</v>
      </c>
      <c r="BH284" s="58">
        <v>-1.2284722938400401E-9</v>
      </c>
      <c r="BI284" s="58">
        <v>2.3072076640732499E-8</v>
      </c>
      <c r="BJ284" s="65">
        <v>3.9185552587462603E-9</v>
      </c>
      <c r="BK284" s="58">
        <v>-5.8030902838013797E-9</v>
      </c>
      <c r="BL284" s="58">
        <v>2.2875685433429E-8</v>
      </c>
      <c r="BM284" s="65">
        <v>1.01489992504696E-8</v>
      </c>
      <c r="BN284" s="58">
        <v>0</v>
      </c>
      <c r="BO284" s="58">
        <v>2.5655344019070901E-8</v>
      </c>
      <c r="BP284" s="65">
        <v>1.65197682246652E-9</v>
      </c>
      <c r="BQ284" s="58">
        <v>-2.38741554993438E-9</v>
      </c>
      <c r="BR284" s="58">
        <v>1.4770584226949E-8</v>
      </c>
      <c r="BS284" s="65">
        <v>5.1052780154493401E-9</v>
      </c>
      <c r="BT284" s="58">
        <v>-2.8087685668411598E-9</v>
      </c>
      <c r="BU284" s="58">
        <v>2.3344965575722001E-8</v>
      </c>
      <c r="BV284" s="65">
        <v>3.7742103998336197E-8</v>
      </c>
      <c r="BW284" s="58">
        <v>-3.2550949434155899E-9</v>
      </c>
      <c r="BX284" s="58">
        <v>9.0479119329927096E-8</v>
      </c>
      <c r="BY284" s="65">
        <v>3.1882319462150897E-8</v>
      </c>
      <c r="BZ284" s="58">
        <v>-5.1923405678379502E-9</v>
      </c>
      <c r="CA284" s="58">
        <v>8.2909572861149997E-8</v>
      </c>
      <c r="CB284" s="65">
        <v>1.37740416441436E-8</v>
      </c>
      <c r="CC284" s="58">
        <v>-1.19432293730709E-8</v>
      </c>
      <c r="CD284" s="58">
        <v>6.7260905210988795E-8</v>
      </c>
      <c r="CE284" s="65">
        <v>4.1245675764178398E-8</v>
      </c>
      <c r="CF284" s="58">
        <v>0</v>
      </c>
      <c r="CG284" s="58">
        <v>9.8290326902169399E-8</v>
      </c>
      <c r="CH284" s="65">
        <v>6.7812809695464903E-9</v>
      </c>
      <c r="CI284" s="58">
        <v>-9.0621345246417504E-9</v>
      </c>
      <c r="CJ284" s="62">
        <v>5.5066164380333501E-8</v>
      </c>
      <c r="CK284" s="65">
        <v>1.33980965345026E-8</v>
      </c>
      <c r="CL284" s="58">
        <v>-1.6477649850435198E-8</v>
      </c>
      <c r="CM284" s="62">
        <v>7.9624927684050295E-8</v>
      </c>
      <c r="CN284" s="49">
        <f t="shared" si="73"/>
        <v>4.7766792800761903E-12</v>
      </c>
      <c r="CO284" s="47">
        <f t="shared" si="74"/>
        <v>-4.5024168102294258E-13</v>
      </c>
      <c r="CP284" s="47">
        <f t="shared" si="75"/>
        <v>1.249923619682944E-11</v>
      </c>
      <c r="CQ284" s="49">
        <f t="shared" si="76"/>
        <v>4.4754985336114312E-12</v>
      </c>
      <c r="CR284" s="47">
        <f t="shared" si="77"/>
        <v>-4.8605940707877491E-13</v>
      </c>
      <c r="CS284" s="47">
        <f t="shared" si="78"/>
        <v>1.2994928731099146E-11</v>
      </c>
      <c r="CT284" s="49">
        <f t="shared" si="79"/>
        <v>2.0332151488637064E-12</v>
      </c>
      <c r="CU284" s="47">
        <f t="shared" si="80"/>
        <v>-3.927591171356944E-12</v>
      </c>
      <c r="CV284" s="47">
        <f t="shared" si="81"/>
        <v>1.2756960483177075E-11</v>
      </c>
      <c r="CW284" s="49">
        <f t="shared" si="82"/>
        <v>7.1464131119758036E-12</v>
      </c>
      <c r="CX284" s="47">
        <f t="shared" si="83"/>
        <v>0</v>
      </c>
      <c r="CY284" s="47">
        <f t="shared" si="84"/>
        <v>1.6390048757233635E-11</v>
      </c>
      <c r="CZ284" s="49">
        <f t="shared" si="85"/>
        <v>9.6011800190679309E-13</v>
      </c>
      <c r="DA284" s="47">
        <f t="shared" si="86"/>
        <v>-1.0744672677488867E-12</v>
      </c>
      <c r="DB284" s="47">
        <f t="shared" si="87"/>
        <v>8.05995537184123E-12</v>
      </c>
      <c r="DC284" s="49">
        <f t="shared" si="88"/>
        <v>2.4759249112914671E-12</v>
      </c>
      <c r="DD284" s="47">
        <f t="shared" si="89"/>
        <v>-2.5608498765804286E-12</v>
      </c>
      <c r="DE284" s="47">
        <f t="shared" si="90"/>
        <v>1.233611609372226E-11</v>
      </c>
    </row>
    <row r="285" spans="1:109" ht="15.5" x14ac:dyDescent="0.35">
      <c r="A285" s="66" t="s">
        <v>178</v>
      </c>
      <c r="B285" s="60">
        <v>1.24494781218539E-7</v>
      </c>
      <c r="C285" s="58">
        <v>-3.3074397012548998E-9</v>
      </c>
      <c r="D285" s="58">
        <v>2.64045948113421E-7</v>
      </c>
      <c r="E285" s="60">
        <v>3.9549331318932497E-8</v>
      </c>
      <c r="F285" s="58">
        <v>-1.4791890917972099E-7</v>
      </c>
      <c r="G285" s="58">
        <v>3.35646067574656E-7</v>
      </c>
      <c r="H285" s="65">
        <v>5.6946457815327898E-8</v>
      </c>
      <c r="I285" s="58">
        <v>-1.36074033891121E-7</v>
      </c>
      <c r="J285" s="58">
        <v>2.9591054693847802E-7</v>
      </c>
      <c r="K285" s="65">
        <v>1.6607152979096399E-7</v>
      </c>
      <c r="L285" s="58">
        <v>0</v>
      </c>
      <c r="M285" s="58">
        <v>3.3360467248008099E-7</v>
      </c>
      <c r="N285" s="65">
        <v>4.9663781502724801E-8</v>
      </c>
      <c r="O285" s="58">
        <v>-4.4623458431610597E-8</v>
      </c>
      <c r="P285" s="58">
        <v>2.2574851443366801E-7</v>
      </c>
      <c r="Q285" s="65">
        <v>2.5884970197851399E-8</v>
      </c>
      <c r="R285" s="58">
        <v>-1.10323170437915E-7</v>
      </c>
      <c r="S285" s="58">
        <v>2.86645900216016E-7</v>
      </c>
      <c r="T285" s="65">
        <v>3.81273811018921E-7</v>
      </c>
      <c r="U285" s="58">
        <v>-7.8151968439992297E-9</v>
      </c>
      <c r="V285" s="58">
        <v>7.1981996323236503E-7</v>
      </c>
      <c r="W285" s="65">
        <v>4.1168180175106799E-7</v>
      </c>
      <c r="X285" s="58">
        <v>0</v>
      </c>
      <c r="Y285" s="58">
        <v>8.2747418734671598E-7</v>
      </c>
      <c r="Z285" s="65">
        <v>1.61332650002111E-7</v>
      </c>
      <c r="AA285" s="58">
        <v>-5.1153403099224498E-7</v>
      </c>
      <c r="AB285" s="58">
        <v>8.2093085496120701E-7</v>
      </c>
      <c r="AC285" s="65">
        <v>6.2766321555934997E-7</v>
      </c>
      <c r="AD285" s="58">
        <v>0</v>
      </c>
      <c r="AE285" s="58">
        <v>9.9358812535330604E-7</v>
      </c>
      <c r="AF285" s="65">
        <v>7.8502233650687198E-8</v>
      </c>
      <c r="AG285" s="58">
        <v>-5.7865848980359402E-8</v>
      </c>
      <c r="AH285" s="58">
        <v>3.7935352458452901E-7</v>
      </c>
      <c r="AI285" s="65">
        <v>2.8411361658649298E-7</v>
      </c>
      <c r="AJ285" s="58">
        <v>-1.4582304397724401E-7</v>
      </c>
      <c r="AK285" s="58">
        <v>7.8211402459563499E-7</v>
      </c>
      <c r="AL285" s="65">
        <v>1.01832965926109E-6</v>
      </c>
      <c r="AM285" s="58">
        <v>-1.06641771734649E-8</v>
      </c>
      <c r="AN285" s="58">
        <v>2.1482830384879701E-6</v>
      </c>
      <c r="AO285" s="65">
        <v>7.10904248098504E-7</v>
      </c>
      <c r="AP285" s="58">
        <v>-1.82169269453401E-7</v>
      </c>
      <c r="AQ285" s="58">
        <v>2.33607883018618E-6</v>
      </c>
      <c r="AR285" s="65">
        <v>3.8170480353158802E-7</v>
      </c>
      <c r="AS285" s="58">
        <v>-8.6133419836272204E-7</v>
      </c>
      <c r="AT285" s="58">
        <v>2.02796979548991E-6</v>
      </c>
      <c r="AU285" s="65">
        <v>8.9133039953145896E-7</v>
      </c>
      <c r="AV285" s="58">
        <v>0</v>
      </c>
      <c r="AW285" s="58">
        <v>2.1494013128600699E-6</v>
      </c>
      <c r="AX285" s="65">
        <v>1.2698041042644E-7</v>
      </c>
      <c r="AY285" s="58">
        <v>-3.1024467760737797E-7</v>
      </c>
      <c r="AZ285" s="58">
        <v>1.4302223808298801E-6</v>
      </c>
      <c r="BA285" s="65">
        <v>3.2309262152423901E-7</v>
      </c>
      <c r="BB285" s="58">
        <v>-4.3404241017502702E-7</v>
      </c>
      <c r="BC285" s="58">
        <v>1.7251275482707901E-6</v>
      </c>
      <c r="BD285" s="65">
        <v>3.3164175951056102E-8</v>
      </c>
      <c r="BE285" s="58">
        <v>-7.1908080110325401E-10</v>
      </c>
      <c r="BF285" s="58">
        <v>6.4138653273515304E-8</v>
      </c>
      <c r="BG285" s="65">
        <v>2.5155842758685898E-8</v>
      </c>
      <c r="BH285" s="58">
        <v>-1.1519927946611399E-8</v>
      </c>
      <c r="BI285" s="58">
        <v>6.9775080276500896E-8</v>
      </c>
      <c r="BJ285" s="65">
        <v>1.30355302030203E-8</v>
      </c>
      <c r="BK285" s="58">
        <v>-2.8180002946964001E-8</v>
      </c>
      <c r="BL285" s="58">
        <v>6.4423966636731294E-8</v>
      </c>
      <c r="BM285" s="65">
        <v>3.4666625755165598E-8</v>
      </c>
      <c r="BN285" s="58">
        <v>0</v>
      </c>
      <c r="BO285" s="58">
        <v>6.9466565509617498E-8</v>
      </c>
      <c r="BP285" s="65">
        <v>5.5377880935684697E-9</v>
      </c>
      <c r="BQ285" s="58">
        <v>-8.9531413275067295E-9</v>
      </c>
      <c r="BR285" s="58">
        <v>4.2878459893545802E-8</v>
      </c>
      <c r="BS285" s="65">
        <v>1.7659628271634901E-8</v>
      </c>
      <c r="BT285" s="58">
        <v>-8.8093488590979404E-9</v>
      </c>
      <c r="BU285" s="58">
        <v>6.8110323853791198E-8</v>
      </c>
      <c r="BV285" s="65">
        <v>9.1047545577023606E-8</v>
      </c>
      <c r="BW285" s="58">
        <v>-1.7650677439899899E-9</v>
      </c>
      <c r="BX285" s="58">
        <v>1.7628468923136901E-7</v>
      </c>
      <c r="BY285" s="65">
        <v>6.9487682742845795E-8</v>
      </c>
      <c r="BZ285" s="58">
        <v>-3.2038365902171297E-8</v>
      </c>
      <c r="CA285" s="58">
        <v>1.9082479859148401E-7</v>
      </c>
      <c r="CB285" s="65">
        <v>3.2415164670627803E-8</v>
      </c>
      <c r="CC285" s="58">
        <v>-2.7578981570018298E-8</v>
      </c>
      <c r="CD285" s="58">
        <v>1.5079888074847499E-7</v>
      </c>
      <c r="CE285" s="65">
        <v>9.4896638414527101E-8</v>
      </c>
      <c r="CF285" s="58">
        <v>0</v>
      </c>
      <c r="CG285" s="58">
        <v>1.8855968943010999E-7</v>
      </c>
      <c r="CH285" s="65">
        <v>1.49571276056887E-8</v>
      </c>
      <c r="CI285" s="58">
        <v>-2.36331568576276E-8</v>
      </c>
      <c r="CJ285" s="62">
        <v>1.18180300580366E-7</v>
      </c>
      <c r="CK285" s="65">
        <v>3.3878159256305898E-8</v>
      </c>
      <c r="CL285" s="58">
        <v>-3.8036894867311198E-8</v>
      </c>
      <c r="CM285" s="62">
        <v>1.6490799031357501E-7</v>
      </c>
      <c r="CN285" s="49">
        <f t="shared" si="73"/>
        <v>1.5752004661242398E-11</v>
      </c>
      <c r="CO285" s="47">
        <f t="shared" si="74"/>
        <v>-3.4304170288645295E-13</v>
      </c>
      <c r="CP285" s="47">
        <f t="shared" si="75"/>
        <v>3.1080252694530596E-11</v>
      </c>
      <c r="CQ285" s="49">
        <f t="shared" si="76"/>
        <v>1.2344282548171494E-11</v>
      </c>
      <c r="CR285" s="47">
        <f t="shared" si="77"/>
        <v>-6.5656243636157198E-12</v>
      </c>
      <c r="CS285" s="47">
        <f t="shared" si="78"/>
        <v>3.6431848791700947E-11</v>
      </c>
      <c r="CT285" s="49">
        <f t="shared" si="79"/>
        <v>6.6246054120595014E-12</v>
      </c>
      <c r="CU285" s="47">
        <f t="shared" si="80"/>
        <v>-1.710214576230227E-11</v>
      </c>
      <c r="CV285" s="47">
        <f t="shared" si="81"/>
        <v>3.3615323231872624E-11</v>
      </c>
      <c r="CW285" s="49">
        <f t="shared" si="82"/>
        <v>2.2196087020598847E-11</v>
      </c>
      <c r="CX285" s="47">
        <f t="shared" si="83"/>
        <v>0</v>
      </c>
      <c r="CY285" s="47">
        <f t="shared" si="84"/>
        <v>3.9469868581111759E-11</v>
      </c>
      <c r="CZ285" s="49">
        <f t="shared" si="85"/>
        <v>3.9436680252547837E-12</v>
      </c>
      <c r="DA285" s="47">
        <f t="shared" si="86"/>
        <v>-3.762878278133407E-12</v>
      </c>
      <c r="DB285" s="47">
        <f t="shared" si="87"/>
        <v>2.0558505162015108E-11</v>
      </c>
      <c r="DC285" s="49">
        <f t="shared" si="88"/>
        <v>8.0628608976656732E-12</v>
      </c>
      <c r="DD285" s="47">
        <f t="shared" si="89"/>
        <v>-8.287081945695223E-12</v>
      </c>
      <c r="DE285" s="47">
        <f t="shared" si="90"/>
        <v>3.2746149508255386E-11</v>
      </c>
    </row>
    <row r="286" spans="1:109" ht="15.5" x14ac:dyDescent="0.35">
      <c r="A286" s="66" t="s">
        <v>847</v>
      </c>
      <c r="B286" s="60">
        <v>1.5822862314960401E-7</v>
      </c>
      <c r="C286" s="58">
        <v>-6.4721195954974798E-9</v>
      </c>
      <c r="D286" s="58">
        <v>6.5664412145417097E-7</v>
      </c>
      <c r="E286" s="60">
        <v>7.2226773589809197E-8</v>
      </c>
      <c r="F286" s="58">
        <v>-5.9549848067103702E-8</v>
      </c>
      <c r="G286" s="58">
        <v>7.0088767665874897E-7</v>
      </c>
      <c r="H286" s="65">
        <v>3.0192773296591897E-8</v>
      </c>
      <c r="I286" s="58">
        <v>-2.8045982935719202E-7</v>
      </c>
      <c r="J286" s="58">
        <v>6.9813310159806502E-7</v>
      </c>
      <c r="K286" s="65">
        <v>2.5348032635769098E-7</v>
      </c>
      <c r="L286" s="58">
        <v>0</v>
      </c>
      <c r="M286" s="58">
        <v>8.5507433621115795E-7</v>
      </c>
      <c r="N286" s="65">
        <v>4.3618740997232302E-8</v>
      </c>
      <c r="O286" s="58">
        <v>-7.2458586511876298E-8</v>
      </c>
      <c r="P286" s="58">
        <v>4.9682132330791395E-7</v>
      </c>
      <c r="Q286" s="65">
        <v>2.0414657290646599E-9</v>
      </c>
      <c r="R286" s="58">
        <v>-2.18173581910639E-7</v>
      </c>
      <c r="S286" s="58">
        <v>6.55656108529593E-7</v>
      </c>
      <c r="T286" s="65">
        <v>1.0887355356850001E-6</v>
      </c>
      <c r="U286" s="58">
        <v>-1.12030122060178E-7</v>
      </c>
      <c r="V286" s="58">
        <v>2.4368023040766002E-6</v>
      </c>
      <c r="W286" s="65">
        <v>1.24979980380654E-6</v>
      </c>
      <c r="X286" s="58">
        <v>0</v>
      </c>
      <c r="Y286" s="58">
        <v>2.4167998100042401E-6</v>
      </c>
      <c r="Z286" s="65">
        <v>4.74746889025318E-7</v>
      </c>
      <c r="AA286" s="58">
        <v>-1.7349513246614501E-6</v>
      </c>
      <c r="AB286" s="58">
        <v>2.7262511838973599E-6</v>
      </c>
      <c r="AC286" s="65">
        <v>1.8685208635562399E-6</v>
      </c>
      <c r="AD286" s="58">
        <v>0</v>
      </c>
      <c r="AE286" s="58">
        <v>3.4449805898043402E-6</v>
      </c>
      <c r="AF286" s="65">
        <v>2.4822883219622698E-7</v>
      </c>
      <c r="AG286" s="58">
        <v>-1.2512861710111101E-7</v>
      </c>
      <c r="AH286" s="58">
        <v>1.39022097512098E-6</v>
      </c>
      <c r="AI286" s="65">
        <v>8.5333047422984097E-7</v>
      </c>
      <c r="AJ286" s="58">
        <v>-4.59651371525827E-7</v>
      </c>
      <c r="AK286" s="58">
        <v>2.5209825692516699E-6</v>
      </c>
      <c r="AL286" s="65">
        <v>1.0192465050893201E-5</v>
      </c>
      <c r="AM286" s="58">
        <v>-1.09935469754924E-6</v>
      </c>
      <c r="AN286" s="58">
        <v>2.6887831418119398E-5</v>
      </c>
      <c r="AO286" s="65">
        <v>7.9679496979792901E-6</v>
      </c>
      <c r="AP286" s="58">
        <v>-7.4322903178460905E-7</v>
      </c>
      <c r="AQ286" s="58">
        <v>2.52247690141633E-5</v>
      </c>
      <c r="AR286" s="65">
        <v>3.2712334744693801E-6</v>
      </c>
      <c r="AS286" s="58">
        <v>-1.0227306391014201E-5</v>
      </c>
      <c r="AT286" s="58">
        <v>2.35602718997749E-5</v>
      </c>
      <c r="AU286" s="65">
        <v>9.3092075951941208E-6</v>
      </c>
      <c r="AV286" s="58">
        <v>0</v>
      </c>
      <c r="AW286" s="58">
        <v>2.5448844636830401E-5</v>
      </c>
      <c r="AX286" s="65">
        <v>1.5018046822559901E-6</v>
      </c>
      <c r="AY286" s="58">
        <v>-2.2371626237659198E-6</v>
      </c>
      <c r="AZ286" s="58">
        <v>1.7099313219874299E-5</v>
      </c>
      <c r="BA286" s="65">
        <v>2.9358458026294698E-6</v>
      </c>
      <c r="BB286" s="58">
        <v>-5.0217846795477304E-6</v>
      </c>
      <c r="BC286" s="58">
        <v>1.98740504996955E-5</v>
      </c>
      <c r="BD286" s="65">
        <v>7.4055513609845701E-8</v>
      </c>
      <c r="BE286" s="58">
        <v>-5.88782641642085E-9</v>
      </c>
      <c r="BF286" s="58">
        <v>1.8537163945748701E-7</v>
      </c>
      <c r="BG286" s="65">
        <v>6.4540234051098304E-8</v>
      </c>
      <c r="BH286" s="58">
        <v>-9.3727454109166604E-9</v>
      </c>
      <c r="BI286" s="58">
        <v>1.7715791574191199E-7</v>
      </c>
      <c r="BJ286" s="65">
        <v>2.6667170083235401E-8</v>
      </c>
      <c r="BK286" s="58">
        <v>-7.3874198406634002E-8</v>
      </c>
      <c r="BL286" s="58">
        <v>1.90029722233569E-7</v>
      </c>
      <c r="BM286" s="65">
        <v>8.1235916341239094E-8</v>
      </c>
      <c r="BN286" s="58">
        <v>0</v>
      </c>
      <c r="BO286" s="58">
        <v>2.1255098205863699E-7</v>
      </c>
      <c r="BP286" s="65">
        <v>1.3299160035429301E-8</v>
      </c>
      <c r="BQ286" s="58">
        <v>-1.7394351858635601E-8</v>
      </c>
      <c r="BR286" s="58">
        <v>1.14088863454307E-7</v>
      </c>
      <c r="BS286" s="65">
        <v>4.2653763186074702E-8</v>
      </c>
      <c r="BT286" s="58">
        <v>-2.6527705656612602E-8</v>
      </c>
      <c r="BU286" s="58">
        <v>1.8201711891531501E-7</v>
      </c>
      <c r="BV286" s="65">
        <v>2.6293313344041099E-7</v>
      </c>
      <c r="BW286" s="58">
        <v>-2.0660807475119001E-8</v>
      </c>
      <c r="BX286" s="58">
        <v>6.4932123560629795E-7</v>
      </c>
      <c r="BY286" s="65">
        <v>2.2743588232939401E-7</v>
      </c>
      <c r="BZ286" s="58">
        <v>-3.4611280936564199E-8</v>
      </c>
      <c r="CA286" s="58">
        <v>6.2448375170528404E-7</v>
      </c>
      <c r="CB286" s="65">
        <v>9.5100720392054999E-8</v>
      </c>
      <c r="CC286" s="58">
        <v>-9.9263823320631499E-8</v>
      </c>
      <c r="CD286" s="58">
        <v>5.1189299097472095E-7</v>
      </c>
      <c r="CE286" s="65">
        <v>2.8830708733870797E-7</v>
      </c>
      <c r="CF286" s="58">
        <v>0</v>
      </c>
      <c r="CG286" s="58">
        <v>7.4235489554390902E-7</v>
      </c>
      <c r="CH286" s="65">
        <v>4.6999504576982199E-8</v>
      </c>
      <c r="CI286" s="58">
        <v>-6.0861734492141396E-8</v>
      </c>
      <c r="CJ286" s="62">
        <v>4.0732104388023198E-7</v>
      </c>
      <c r="CK286" s="65">
        <v>9.1837592909572004E-8</v>
      </c>
      <c r="CL286" s="58">
        <v>-1.24764342543342E-7</v>
      </c>
      <c r="CM286" s="62">
        <v>5.71985079424319E-7</v>
      </c>
      <c r="CN286" s="49">
        <f t="shared" si="73"/>
        <v>4.1752379180153011E-11</v>
      </c>
      <c r="CO286" s="47">
        <f t="shared" si="74"/>
        <v>-3.7757568393034418E-12</v>
      </c>
      <c r="CP286" s="47">
        <f t="shared" si="75"/>
        <v>1.0895643570792303E-10</v>
      </c>
      <c r="CQ286" s="49">
        <f t="shared" si="76"/>
        <v>3.934503485174559E-11</v>
      </c>
      <c r="CR286" s="47">
        <f t="shared" si="77"/>
        <v>-3.6855818989873302E-12</v>
      </c>
      <c r="CS286" s="47">
        <f t="shared" si="78"/>
        <v>1.083345961204237E-10</v>
      </c>
      <c r="CT286" s="49">
        <f t="shared" si="79"/>
        <v>1.5456813521379846E-11</v>
      </c>
      <c r="CU286" s="47">
        <f t="shared" si="80"/>
        <v>-5.5409126022005084E-11</v>
      </c>
      <c r="CV286" s="47">
        <f t="shared" si="81"/>
        <v>1.1124448585914599E-10</v>
      </c>
      <c r="CW286" s="49">
        <f t="shared" si="82"/>
        <v>6.0889502381390898E-11</v>
      </c>
      <c r="CX286" s="47">
        <f t="shared" si="83"/>
        <v>0</v>
      </c>
      <c r="CY286" s="47">
        <f t="shared" si="84"/>
        <v>1.381385676284459E-10</v>
      </c>
      <c r="CZ286" s="49">
        <f t="shared" si="85"/>
        <v>8.8858302914332649E-12</v>
      </c>
      <c r="DA286" s="47">
        <f t="shared" si="86"/>
        <v>-8.3901830017422639E-12</v>
      </c>
      <c r="DB286" s="47">
        <f t="shared" si="87"/>
        <v>6.87789799636443E-11</v>
      </c>
      <c r="DC286" s="49">
        <f t="shared" si="88"/>
        <v>2.2141350330351316E-11</v>
      </c>
      <c r="DD286" s="47">
        <f t="shared" si="89"/>
        <v>-2.3744853999902982E-11</v>
      </c>
      <c r="DE286" s="47">
        <f t="shared" si="90"/>
        <v>1.0441266527358096E-10</v>
      </c>
    </row>
    <row r="287" spans="1:109" ht="15.5" x14ac:dyDescent="0.35">
      <c r="A287" s="66" t="s">
        <v>549</v>
      </c>
      <c r="B287" s="60">
        <v>5.5876966021284498E-7</v>
      </c>
      <c r="C287" s="58">
        <v>-1.6134831605370099E-7</v>
      </c>
      <c r="D287" s="58">
        <v>1.9493868608896998E-6</v>
      </c>
      <c r="E287" s="60">
        <v>4.6351768100210803E-8</v>
      </c>
      <c r="F287" s="58">
        <v>-1.0235416379628399E-6</v>
      </c>
      <c r="G287" s="58">
        <v>2.1872274104456398E-6</v>
      </c>
      <c r="H287" s="65">
        <v>3.8589978083746098E-7</v>
      </c>
      <c r="I287" s="58">
        <v>-2.0395062689302701E-7</v>
      </c>
      <c r="J287" s="58">
        <v>1.7856477305051999E-6</v>
      </c>
      <c r="K287" s="65">
        <v>9.5134740976788304E-7</v>
      </c>
      <c r="L287" s="58">
        <v>0</v>
      </c>
      <c r="M287" s="58">
        <v>2.1314640316392298E-6</v>
      </c>
      <c r="N287" s="65">
        <v>2.18977681225185E-7</v>
      </c>
      <c r="O287" s="58">
        <v>-1.7888796130178799E-7</v>
      </c>
      <c r="P287" s="58">
        <v>1.45568397776626E-6</v>
      </c>
      <c r="Q287" s="65">
        <v>6.3472789960498295E-8</v>
      </c>
      <c r="R287" s="58">
        <v>-6.16472412853895E-7</v>
      </c>
      <c r="S287" s="58">
        <v>1.8479182886793299E-6</v>
      </c>
      <c r="T287" s="65">
        <v>1.17384198226664E-6</v>
      </c>
      <c r="U287" s="58">
        <v>-3.9512025355541297E-7</v>
      </c>
      <c r="V287" s="58">
        <v>3.3770691922882202E-6</v>
      </c>
      <c r="W287" s="65">
        <v>1.51200666511737E-6</v>
      </c>
      <c r="X287" s="58">
        <v>0</v>
      </c>
      <c r="Y287" s="58">
        <v>3.8403874232741798E-6</v>
      </c>
      <c r="Z287" s="65">
        <v>8.8185904628403796E-7</v>
      </c>
      <c r="AA287" s="58">
        <v>-3.2104081247880899E-7</v>
      </c>
      <c r="AB287" s="58">
        <v>3.2903336746275401E-6</v>
      </c>
      <c r="AC287" s="65">
        <v>2.4785329869052801E-6</v>
      </c>
      <c r="AD287" s="58">
        <v>0</v>
      </c>
      <c r="AE287" s="58">
        <v>4.3055919109597701E-6</v>
      </c>
      <c r="AF287" s="65">
        <v>2.3425679780442799E-7</v>
      </c>
      <c r="AG287" s="58">
        <v>-2.09677147725747E-7</v>
      </c>
      <c r="AH287" s="58">
        <v>1.89324729377882E-6</v>
      </c>
      <c r="AI287" s="65">
        <v>9.1324581326921805E-7</v>
      </c>
      <c r="AJ287" s="58">
        <v>-5.5104176024446395E-7</v>
      </c>
      <c r="AK287" s="58">
        <v>3.3571487803324798E-6</v>
      </c>
      <c r="AL287" s="65">
        <v>5.3374460911725799E-6</v>
      </c>
      <c r="AM287" s="58">
        <v>-2.5730896435230299E-6</v>
      </c>
      <c r="AN287" s="58">
        <v>1.7687768675946E-5</v>
      </c>
      <c r="AO287" s="65">
        <v>4.0573076042162799E-6</v>
      </c>
      <c r="AP287" s="58">
        <v>-1.24479107435507E-6</v>
      </c>
      <c r="AQ287" s="58">
        <v>1.6932593983562998E-5</v>
      </c>
      <c r="AR287" s="65">
        <v>3.2633098002104501E-6</v>
      </c>
      <c r="AS287" s="58">
        <v>-1.34151931037323E-6</v>
      </c>
      <c r="AT287" s="58">
        <v>1.36271659340844E-5</v>
      </c>
      <c r="AU287" s="65">
        <v>5.7171148778864297E-6</v>
      </c>
      <c r="AV287" s="58">
        <v>0</v>
      </c>
      <c r="AW287" s="58">
        <v>1.5517186831824599E-5</v>
      </c>
      <c r="AX287" s="65">
        <v>5.9770582278192095E-7</v>
      </c>
      <c r="AY287" s="58">
        <v>-1.4354219776406299E-6</v>
      </c>
      <c r="AZ287" s="58">
        <v>1.1363658029097501E-5</v>
      </c>
      <c r="BA287" s="65">
        <v>1.76250955898492E-6</v>
      </c>
      <c r="BB287" s="58">
        <v>-2.9347762952393202E-6</v>
      </c>
      <c r="BC287" s="58">
        <v>1.1955738122059799E-5</v>
      </c>
      <c r="BD287" s="64">
        <v>0</v>
      </c>
      <c r="BE287" s="57">
        <v>0</v>
      </c>
      <c r="BF287" s="57">
        <v>0</v>
      </c>
      <c r="BG287" s="64">
        <v>0</v>
      </c>
      <c r="BH287" s="57">
        <v>0</v>
      </c>
      <c r="BI287" s="57">
        <v>0</v>
      </c>
      <c r="BJ287" s="64">
        <v>0</v>
      </c>
      <c r="BK287" s="57">
        <v>0</v>
      </c>
      <c r="BL287" s="57">
        <v>0</v>
      </c>
      <c r="BM287" s="64">
        <v>0</v>
      </c>
      <c r="BN287" s="57">
        <v>0</v>
      </c>
      <c r="BO287" s="57">
        <v>0</v>
      </c>
      <c r="BP287" s="64">
        <v>0</v>
      </c>
      <c r="BQ287" s="57">
        <v>0</v>
      </c>
      <c r="BR287" s="57">
        <v>0</v>
      </c>
      <c r="BS287" s="64">
        <v>0</v>
      </c>
      <c r="BT287" s="57">
        <v>0</v>
      </c>
      <c r="BU287" s="57">
        <v>0</v>
      </c>
      <c r="BV287" s="64">
        <v>0</v>
      </c>
      <c r="BW287" s="57">
        <v>0</v>
      </c>
      <c r="BX287" s="57">
        <v>0</v>
      </c>
      <c r="BY287" s="64">
        <v>0</v>
      </c>
      <c r="BZ287" s="57">
        <v>0</v>
      </c>
      <c r="CA287" s="57">
        <v>0</v>
      </c>
      <c r="CB287" s="64">
        <v>0</v>
      </c>
      <c r="CC287" s="57">
        <v>0</v>
      </c>
      <c r="CD287" s="57">
        <v>0</v>
      </c>
      <c r="CE287" s="64">
        <v>0</v>
      </c>
      <c r="CF287" s="57">
        <v>0</v>
      </c>
      <c r="CG287" s="57">
        <v>0</v>
      </c>
      <c r="CH287" s="64">
        <v>0</v>
      </c>
      <c r="CI287" s="57">
        <v>0</v>
      </c>
      <c r="CJ287" s="56">
        <v>0</v>
      </c>
      <c r="CK287" s="64">
        <v>0</v>
      </c>
      <c r="CL287" s="57">
        <v>0</v>
      </c>
      <c r="CM287" s="56">
        <v>0</v>
      </c>
      <c r="CN287" s="49">
        <f t="shared" si="73"/>
        <v>4.6914417852254202E-11</v>
      </c>
      <c r="CO287" s="47">
        <f t="shared" si="74"/>
        <v>-1.530107759017998E-11</v>
      </c>
      <c r="CP287" s="47">
        <f t="shared" si="75"/>
        <v>1.4887524146630267E-10</v>
      </c>
      <c r="CQ287" s="49">
        <f t="shared" si="76"/>
        <v>3.4143711108966972E-11</v>
      </c>
      <c r="CR287" s="47">
        <f t="shared" si="77"/>
        <v>-3.8062550250707891E-11</v>
      </c>
      <c r="CS287" s="47">
        <f t="shared" si="78"/>
        <v>1.6624052543464453E-10</v>
      </c>
      <c r="CT287" s="49">
        <f t="shared" si="79"/>
        <v>3.3545794964746569E-11</v>
      </c>
      <c r="CU287" s="47">
        <f t="shared" si="80"/>
        <v>-1.4619908344489553E-11</v>
      </c>
      <c r="CV287" s="47">
        <f t="shared" si="81"/>
        <v>1.3866508998881641E-10</v>
      </c>
      <c r="CW287" s="49">
        <f t="shared" si="82"/>
        <v>8.7277610470253701E-11</v>
      </c>
      <c r="CX287" s="47">
        <f t="shared" si="83"/>
        <v>0</v>
      </c>
      <c r="CY287" s="47">
        <f t="shared" si="84"/>
        <v>1.7253610426933655E-10</v>
      </c>
      <c r="CZ287" s="49">
        <f t="shared" si="85"/>
        <v>1.2986397673067612E-11</v>
      </c>
      <c r="DA287" s="47">
        <f t="shared" si="86"/>
        <v>-1.1560998278074839E-11</v>
      </c>
      <c r="DB287" s="47">
        <f t="shared" si="87"/>
        <v>9.7581073318121663E-11</v>
      </c>
      <c r="DC287" s="49">
        <f t="shared" si="88"/>
        <v>2.148663400700231E-11</v>
      </c>
      <c r="DD287" s="47">
        <f t="shared" si="89"/>
        <v>-3.5192723892053414E-11</v>
      </c>
      <c r="DE287" s="47">
        <f t="shared" si="90"/>
        <v>1.4121544537367668E-10</v>
      </c>
    </row>
    <row r="288" spans="1:109" ht="15.5" x14ac:dyDescent="0.35">
      <c r="A288" s="66" t="s">
        <v>586</v>
      </c>
      <c r="B288" s="60">
        <v>1.3476927542130999E-6</v>
      </c>
      <c r="C288" s="58">
        <v>-2.6248931609514501E-7</v>
      </c>
      <c r="D288" s="58">
        <v>4.9532445186729103E-6</v>
      </c>
      <c r="E288" s="60">
        <v>1.7801726278887201E-7</v>
      </c>
      <c r="F288" s="58">
        <v>-1.11692791733756E-6</v>
      </c>
      <c r="G288" s="58">
        <v>5.4746045035512101E-6</v>
      </c>
      <c r="H288" s="65">
        <v>2.9534857548964198E-7</v>
      </c>
      <c r="I288" s="58">
        <v>-2.43089947748845E-6</v>
      </c>
      <c r="J288" s="58">
        <v>5.0834285167715098E-6</v>
      </c>
      <c r="K288" s="65">
        <v>2.3939608164759E-6</v>
      </c>
      <c r="L288" s="58">
        <v>0</v>
      </c>
      <c r="M288" s="58">
        <v>5.7235759881239102E-6</v>
      </c>
      <c r="N288" s="65">
        <v>7.6359908606970303E-7</v>
      </c>
      <c r="O288" s="58">
        <v>-1.2971663543107499E-7</v>
      </c>
      <c r="P288" s="58">
        <v>3.3615548657006599E-6</v>
      </c>
      <c r="Q288" s="65">
        <v>1.8309363692124698E-8</v>
      </c>
      <c r="R288" s="58">
        <v>-1.6198774664154601E-6</v>
      </c>
      <c r="S288" s="58">
        <v>4.9818245382319601E-6</v>
      </c>
      <c r="T288" s="65">
        <v>2.5382255608515202E-6</v>
      </c>
      <c r="U288" s="58">
        <v>-5.6735826692666503E-7</v>
      </c>
      <c r="V288" s="58">
        <v>5.4043235069254297E-6</v>
      </c>
      <c r="W288" s="65">
        <v>2.9356123266247901E-6</v>
      </c>
      <c r="X288" s="58">
        <v>0</v>
      </c>
      <c r="Y288" s="58">
        <v>5.7693410961710803E-6</v>
      </c>
      <c r="Z288" s="65">
        <v>1.2040702093337601E-6</v>
      </c>
      <c r="AA288" s="58">
        <v>-4.0774497053053599E-6</v>
      </c>
      <c r="AB288" s="58">
        <v>5.87412924082838E-6</v>
      </c>
      <c r="AC288" s="65">
        <v>4.5234486939175197E-6</v>
      </c>
      <c r="AD288" s="58">
        <v>3.72293713067039E-9</v>
      </c>
      <c r="AE288" s="58">
        <v>7.1618137627624401E-6</v>
      </c>
      <c r="AF288" s="65">
        <v>6.2775533612388103E-7</v>
      </c>
      <c r="AG288" s="58">
        <v>-1.64675725160545E-7</v>
      </c>
      <c r="AH288" s="58">
        <v>2.9673444125792199E-6</v>
      </c>
      <c r="AI288" s="65">
        <v>2.1087705787569902E-6</v>
      </c>
      <c r="AJ288" s="58">
        <v>-9.5757495755815008E-7</v>
      </c>
      <c r="AK288" s="58">
        <v>5.52580862194663E-6</v>
      </c>
      <c r="AL288" s="65">
        <v>1.31326667766041E-5</v>
      </c>
      <c r="AM288" s="58">
        <v>-4.4465620812412103E-6</v>
      </c>
      <c r="AN288" s="58">
        <v>4.0514919000041897E-5</v>
      </c>
      <c r="AO288" s="65">
        <v>1.0080137005721801E-5</v>
      </c>
      <c r="AP288" s="58">
        <v>-2.3127009006440002E-6</v>
      </c>
      <c r="AQ288" s="58">
        <v>3.8740150701994102E-5</v>
      </c>
      <c r="AR288" s="65">
        <v>3.6962184934442098E-6</v>
      </c>
      <c r="AS288" s="58">
        <v>-1.4887925411695501E-5</v>
      </c>
      <c r="AT288" s="58">
        <v>3.6045820529618397E-5</v>
      </c>
      <c r="AU288" s="65">
        <v>1.43474371524843E-5</v>
      </c>
      <c r="AV288" s="58">
        <v>0</v>
      </c>
      <c r="AW288" s="58">
        <v>3.8010441567596002E-5</v>
      </c>
      <c r="AX288" s="65">
        <v>2.7302857768723601E-6</v>
      </c>
      <c r="AY288" s="58">
        <v>-1.1462932867113399E-6</v>
      </c>
      <c r="AZ288" s="58">
        <v>2.4179134175235799E-5</v>
      </c>
      <c r="BA288" s="65">
        <v>3.4782528511344101E-6</v>
      </c>
      <c r="BB288" s="58">
        <v>-7.2519622995960299E-6</v>
      </c>
      <c r="BC288" s="58">
        <v>2.9719606544219E-5</v>
      </c>
      <c r="BD288" s="64">
        <v>0</v>
      </c>
      <c r="BE288" s="57">
        <v>0</v>
      </c>
      <c r="BF288" s="57">
        <v>0</v>
      </c>
      <c r="BG288" s="64">
        <v>0</v>
      </c>
      <c r="BH288" s="57">
        <v>0</v>
      </c>
      <c r="BI288" s="57">
        <v>0</v>
      </c>
      <c r="BJ288" s="64">
        <v>0</v>
      </c>
      <c r="BK288" s="57">
        <v>0</v>
      </c>
      <c r="BL288" s="57">
        <v>0</v>
      </c>
      <c r="BM288" s="64">
        <v>0</v>
      </c>
      <c r="BN288" s="57">
        <v>0</v>
      </c>
      <c r="BO288" s="57">
        <v>0</v>
      </c>
      <c r="BP288" s="64">
        <v>0</v>
      </c>
      <c r="BQ288" s="57">
        <v>0</v>
      </c>
      <c r="BR288" s="57">
        <v>0</v>
      </c>
      <c r="BS288" s="64">
        <v>0</v>
      </c>
      <c r="BT288" s="57">
        <v>0</v>
      </c>
      <c r="BU288" s="57">
        <v>0</v>
      </c>
      <c r="BV288" s="65">
        <v>1.45559648946715E-8</v>
      </c>
      <c r="BW288" s="58">
        <v>-4.5534654581353104E-9</v>
      </c>
      <c r="BX288" s="58">
        <v>3.6962471380321603E-8</v>
      </c>
      <c r="BY288" s="65">
        <v>1.2050986078102299E-8</v>
      </c>
      <c r="BZ288" s="58">
        <v>-4.4751863305613997E-9</v>
      </c>
      <c r="CA288" s="58">
        <v>3.58762572688671E-8</v>
      </c>
      <c r="CB288" s="65">
        <v>4.9798583690061001E-9</v>
      </c>
      <c r="CC288" s="58">
        <v>-5.8362634821515804E-9</v>
      </c>
      <c r="CD288" s="58">
        <v>3.0583066374100503E-8</v>
      </c>
      <c r="CE288" s="65">
        <v>1.8563285412023699E-8</v>
      </c>
      <c r="CF288" s="57">
        <v>0</v>
      </c>
      <c r="CG288" s="58">
        <v>3.9209087712473897E-8</v>
      </c>
      <c r="CH288" s="65">
        <v>3.7717247627191002E-9</v>
      </c>
      <c r="CI288" s="58">
        <v>-1.12544170840832E-9</v>
      </c>
      <c r="CJ288" s="62">
        <v>2.20043546524815E-8</v>
      </c>
      <c r="CK288" s="65">
        <v>5.35254670085766E-9</v>
      </c>
      <c r="CL288" s="58">
        <v>-7.4226474319348401E-9</v>
      </c>
      <c r="CM288" s="62">
        <v>3.1572209586665002E-8</v>
      </c>
      <c r="CN288" s="49">
        <f t="shared" si="73"/>
        <v>1.0783569101235596E-10</v>
      </c>
      <c r="CO288" s="47">
        <f t="shared" si="74"/>
        <v>-2.3661689415283773E-11</v>
      </c>
      <c r="CP288" s="47">
        <f t="shared" si="75"/>
        <v>3.134600800976322E-10</v>
      </c>
      <c r="CQ288" s="49">
        <f t="shared" si="76"/>
        <v>7.1134707735438218E-11</v>
      </c>
      <c r="CR288" s="47">
        <f t="shared" si="77"/>
        <v>-4.2228054719546288E-11</v>
      </c>
      <c r="CS288" s="47">
        <f t="shared" si="78"/>
        <v>3.3854940776124197E-10</v>
      </c>
      <c r="CT288" s="49">
        <f t="shared" si="79"/>
        <v>3.7004106506218398E-11</v>
      </c>
      <c r="CU288" s="47">
        <f t="shared" si="80"/>
        <v>-1.7866531143530233E-10</v>
      </c>
      <c r="CV288" s="47">
        <f t="shared" si="81"/>
        <v>3.2457896653551736E-10</v>
      </c>
      <c r="CW288" s="49">
        <f t="shared" si="82"/>
        <v>1.8609148444917203E-10</v>
      </c>
      <c r="CX288" s="47">
        <f t="shared" si="83"/>
        <v>7.3692342253966543E-14</v>
      </c>
      <c r="CY288" s="47">
        <f t="shared" si="84"/>
        <v>3.7480123807760054E-10</v>
      </c>
      <c r="CZ288" s="49">
        <f t="shared" si="85"/>
        <v>4.2026725893429035E-11</v>
      </c>
      <c r="DA288" s="47">
        <f t="shared" si="86"/>
        <v>-8.7236836024820042E-12</v>
      </c>
      <c r="DB288" s="47">
        <f t="shared" si="87"/>
        <v>1.9673645092284833E-10</v>
      </c>
      <c r="DC288" s="49">
        <f t="shared" si="88"/>
        <v>4.4691860831501162E-11</v>
      </c>
      <c r="DD288" s="47">
        <f t="shared" si="89"/>
        <v>-8.2645100125862247E-11</v>
      </c>
      <c r="DE288" s="47">
        <f t="shared" si="90"/>
        <v>3.1006565192228586E-10</v>
      </c>
    </row>
    <row r="289" spans="1:109" ht="15.5" x14ac:dyDescent="0.35">
      <c r="A289" s="66" t="s">
        <v>172</v>
      </c>
      <c r="B289" s="60">
        <v>9.6097889216684606E-8</v>
      </c>
      <c r="C289" s="58">
        <v>-5.7155941568303399E-8</v>
      </c>
      <c r="D289" s="58">
        <v>4.07246646998696E-7</v>
      </c>
      <c r="E289" s="60">
        <v>9.1803716642614792E-9</v>
      </c>
      <c r="F289" s="58">
        <v>-2.16490208884204E-7</v>
      </c>
      <c r="G289" s="58">
        <v>4.8024483105067604E-7</v>
      </c>
      <c r="H289" s="65">
        <v>5.7879598848574399E-8</v>
      </c>
      <c r="I289" s="58">
        <v>-1.2892279226388201E-7</v>
      </c>
      <c r="J289" s="58">
        <v>4.2104569536762498E-7</v>
      </c>
      <c r="K289" s="65">
        <v>2.2350228355825099E-7</v>
      </c>
      <c r="L289" s="58">
        <v>0</v>
      </c>
      <c r="M289" s="58">
        <v>4.7921093566476E-7</v>
      </c>
      <c r="N289" s="65">
        <v>7.43511257933943E-8</v>
      </c>
      <c r="O289" s="58">
        <v>-1.63232884087476E-8</v>
      </c>
      <c r="P289" s="58">
        <v>2.95295271044294E-7</v>
      </c>
      <c r="Q289" s="65">
        <v>8.0712381381294493E-9</v>
      </c>
      <c r="R289" s="58">
        <v>-1.38775742277632E-7</v>
      </c>
      <c r="S289" s="58">
        <v>4.1868278954427499E-7</v>
      </c>
      <c r="T289" s="65">
        <v>3.9615865295673298E-7</v>
      </c>
      <c r="U289" s="58">
        <v>-1.1533281784646599E-7</v>
      </c>
      <c r="V289" s="58">
        <v>1.00153043495074E-6</v>
      </c>
      <c r="W289" s="65">
        <v>5.09038926234727E-7</v>
      </c>
      <c r="X289" s="58">
        <v>0</v>
      </c>
      <c r="Y289" s="58">
        <v>1.0972205244393401E-6</v>
      </c>
      <c r="Z289" s="65">
        <v>2.3964070784534102E-7</v>
      </c>
      <c r="AA289" s="58">
        <v>-3.5587960149278499E-7</v>
      </c>
      <c r="AB289" s="58">
        <v>1.0396397239144201E-6</v>
      </c>
      <c r="AC289" s="65">
        <v>8.5387145822260905E-7</v>
      </c>
      <c r="AD289" s="58">
        <v>0</v>
      </c>
      <c r="AE289" s="58">
        <v>1.27252693693997E-6</v>
      </c>
      <c r="AF289" s="65">
        <v>9.9560142884282596E-8</v>
      </c>
      <c r="AG289" s="58">
        <v>-4.00994983242406E-8</v>
      </c>
      <c r="AH289" s="58">
        <v>5.7115213758014996E-7</v>
      </c>
      <c r="AI289" s="65">
        <v>3.36126798277541E-7</v>
      </c>
      <c r="AJ289" s="58">
        <v>-1.6596863930961199E-7</v>
      </c>
      <c r="AK289" s="58">
        <v>9.6889480365432008E-7</v>
      </c>
      <c r="AL289" s="65">
        <v>2.9032287833041999E-6</v>
      </c>
      <c r="AM289" s="58">
        <v>-7.3321755334152502E-7</v>
      </c>
      <c r="AN289" s="58">
        <v>1.00870545909854E-5</v>
      </c>
      <c r="AO289" s="65">
        <v>1.49372914203663E-6</v>
      </c>
      <c r="AP289" s="58">
        <v>-9.3216920787299E-7</v>
      </c>
      <c r="AQ289" s="58">
        <v>9.7930164737922206E-6</v>
      </c>
      <c r="AR289" s="65">
        <v>0</v>
      </c>
      <c r="AS289" s="58">
        <v>-3.1351213468761099E-6</v>
      </c>
      <c r="AT289" s="58">
        <v>1.0031925545499701E-5</v>
      </c>
      <c r="AU289" s="65">
        <v>2.7729216998173298E-6</v>
      </c>
      <c r="AV289" s="58">
        <v>0</v>
      </c>
      <c r="AW289" s="58">
        <v>9.4068665335059803E-6</v>
      </c>
      <c r="AX289" s="65">
        <v>4.2474800302926001E-7</v>
      </c>
      <c r="AY289" s="58">
        <v>-3.3515936862153602E-7</v>
      </c>
      <c r="AZ289" s="58">
        <v>7.8915736677122593E-6</v>
      </c>
      <c r="BA289" s="65">
        <v>0</v>
      </c>
      <c r="BB289" s="58">
        <v>-1.9673024181267499E-6</v>
      </c>
      <c r="BC289" s="58">
        <v>6.0362967367079901E-6</v>
      </c>
      <c r="BD289" s="65">
        <v>1.67737839471335E-8</v>
      </c>
      <c r="BE289" s="58">
        <v>-5.2917040185840504E-9</v>
      </c>
      <c r="BF289" s="58">
        <v>4.1323787796210502E-8</v>
      </c>
      <c r="BG289" s="65">
        <v>1.2780693461291299E-8</v>
      </c>
      <c r="BH289" s="58">
        <v>-7.8339436946476694E-9</v>
      </c>
      <c r="BI289" s="58">
        <v>4.4294736272451399E-8</v>
      </c>
      <c r="BJ289" s="65">
        <v>6.8079015013775201E-9</v>
      </c>
      <c r="BK289" s="58">
        <v>-1.1246655624185999E-8</v>
      </c>
      <c r="BL289" s="58">
        <v>3.8757300328337503E-8</v>
      </c>
      <c r="BM289" s="65">
        <v>2.0400745124235199E-8</v>
      </c>
      <c r="BN289" s="58">
        <v>0</v>
      </c>
      <c r="BO289" s="58">
        <v>4.5012159699686498E-8</v>
      </c>
      <c r="BP289" s="65">
        <v>3.8621138439903004E-9</v>
      </c>
      <c r="BQ289" s="58">
        <v>-1.7266577290146599E-9</v>
      </c>
      <c r="BR289" s="58">
        <v>2.64135289868229E-8</v>
      </c>
      <c r="BS289" s="65">
        <v>9.7563570182716995E-9</v>
      </c>
      <c r="BT289" s="58">
        <v>-5.4115734859172497E-9</v>
      </c>
      <c r="BU289" s="58">
        <v>4.0522795183587498E-8</v>
      </c>
      <c r="BV289" s="65">
        <v>4.4206510846651699E-8</v>
      </c>
      <c r="BW289" s="58">
        <v>-1.40255053237409E-8</v>
      </c>
      <c r="BX289" s="58">
        <v>9.9273127944594297E-8</v>
      </c>
      <c r="BY289" s="65">
        <v>3.3770929099133698E-8</v>
      </c>
      <c r="BZ289" s="58">
        <v>-1.9445252679095299E-8</v>
      </c>
      <c r="CA289" s="58">
        <v>1.03599632857414E-7</v>
      </c>
      <c r="CB289" s="65">
        <v>1.5962663434050599E-8</v>
      </c>
      <c r="CC289" s="58">
        <v>-1.35621236457955E-8</v>
      </c>
      <c r="CD289" s="58">
        <v>7.7742340729379103E-8</v>
      </c>
      <c r="CE289" s="65">
        <v>5.22555428345489E-8</v>
      </c>
      <c r="CF289" s="58">
        <v>0</v>
      </c>
      <c r="CG289" s="58">
        <v>1.05000033299046E-7</v>
      </c>
      <c r="CH289" s="65">
        <v>1.01653472115488E-8</v>
      </c>
      <c r="CI289" s="58">
        <v>-4.1764495131208504E-9</v>
      </c>
      <c r="CJ289" s="62">
        <v>6.2813305284692104E-8</v>
      </c>
      <c r="CK289" s="65">
        <v>1.6902094297935801E-8</v>
      </c>
      <c r="CL289" s="58">
        <v>-1.7259814634738599E-8</v>
      </c>
      <c r="CM289" s="62">
        <v>8.51063811599863E-8</v>
      </c>
      <c r="CN289" s="49">
        <f t="shared" si="73"/>
        <v>1.4644900234093624E-11</v>
      </c>
      <c r="CO289" s="47">
        <f t="shared" si="74"/>
        <v>-5.2949428302962659E-12</v>
      </c>
      <c r="CP289" s="47">
        <f t="shared" si="75"/>
        <v>4.4411413101849301E-11</v>
      </c>
      <c r="CQ289" s="49">
        <f t="shared" si="76"/>
        <v>1.2481359500175957E-11</v>
      </c>
      <c r="CR289" s="47">
        <f t="shared" si="77"/>
        <v>-9.1387940091219317E-12</v>
      </c>
      <c r="CS289" s="47">
        <f t="shared" si="78"/>
        <v>4.8969371730992554E-11</v>
      </c>
      <c r="CT289" s="49">
        <f t="shared" si="79"/>
        <v>7.415129617970468E-12</v>
      </c>
      <c r="CU289" s="47">
        <f t="shared" si="80"/>
        <v>-1.4341278026453929E-11</v>
      </c>
      <c r="CV289" s="47">
        <f t="shared" si="81"/>
        <v>4.508029676935949E-11</v>
      </c>
      <c r="CW289" s="49">
        <f t="shared" si="82"/>
        <v>2.8555097718612546E-11</v>
      </c>
      <c r="CX289" s="47">
        <f t="shared" si="83"/>
        <v>0</v>
      </c>
      <c r="CY289" s="47">
        <f t="shared" si="84"/>
        <v>5.2214450534087642E-11</v>
      </c>
      <c r="CZ289" s="49">
        <f t="shared" si="85"/>
        <v>5.287655039000635E-12</v>
      </c>
      <c r="DA289" s="47">
        <f t="shared" si="86"/>
        <v>-1.7427076832598758E-12</v>
      </c>
      <c r="DB289" s="47">
        <f t="shared" si="87"/>
        <v>2.9180790454310947E-11</v>
      </c>
      <c r="DC289" s="49">
        <f t="shared" si="88"/>
        <v>7.6228264376353172E-12</v>
      </c>
      <c r="DD289" s="47">
        <f t="shared" si="89"/>
        <v>-1.0113962731199826E-11</v>
      </c>
      <c r="DE289" s="47">
        <f t="shared" si="90"/>
        <v>4.1323057002302547E-11</v>
      </c>
    </row>
    <row r="290" spans="1:109" ht="15.5" x14ac:dyDescent="0.35">
      <c r="A290" s="66" t="s">
        <v>386</v>
      </c>
      <c r="B290" s="60">
        <v>4.8757026589860097E-7</v>
      </c>
      <c r="C290" s="58">
        <v>-4.5604303802170099E-7</v>
      </c>
      <c r="D290" s="58">
        <v>2.3512168304762802E-6</v>
      </c>
      <c r="E290" s="60">
        <v>0</v>
      </c>
      <c r="F290" s="58">
        <v>-1.44731868970517E-6</v>
      </c>
      <c r="G290" s="58">
        <v>2.7685748065143501E-6</v>
      </c>
      <c r="H290" s="65">
        <v>2.4247244292295499E-7</v>
      </c>
      <c r="I290" s="58">
        <v>-9.5187249473664497E-7</v>
      </c>
      <c r="J290" s="58">
        <v>2.4783619017865798E-6</v>
      </c>
      <c r="K290" s="65">
        <v>1.37689489436381E-6</v>
      </c>
      <c r="L290" s="58">
        <v>0</v>
      </c>
      <c r="M290" s="58">
        <v>2.8260607321796199E-6</v>
      </c>
      <c r="N290" s="65">
        <v>5.0097646278999704E-7</v>
      </c>
      <c r="O290" s="58">
        <v>-1.1610306696221E-9</v>
      </c>
      <c r="P290" s="58">
        <v>1.59325609614097E-6</v>
      </c>
      <c r="Q290" s="65">
        <v>0</v>
      </c>
      <c r="R290" s="58">
        <v>-9.8773940356298297E-7</v>
      </c>
      <c r="S290" s="58">
        <v>2.48725459574926E-6</v>
      </c>
      <c r="T290" s="65">
        <v>2.2502029738861499E-6</v>
      </c>
      <c r="U290" s="58">
        <v>-9.9043699181194091E-7</v>
      </c>
      <c r="V290" s="58">
        <v>6.2811119296965197E-6</v>
      </c>
      <c r="W290" s="65">
        <v>3.2300825338067602E-6</v>
      </c>
      <c r="X290" s="58">
        <v>0</v>
      </c>
      <c r="Y290" s="58">
        <v>6.8793678077872997E-6</v>
      </c>
      <c r="Z290" s="65">
        <v>1.3710596894552699E-6</v>
      </c>
      <c r="AA290" s="58">
        <v>-2.99269664860323E-6</v>
      </c>
      <c r="AB290" s="58">
        <v>6.4034236625290204E-6</v>
      </c>
      <c r="AC290" s="65">
        <v>5.2820773415827998E-6</v>
      </c>
      <c r="AD290" s="58">
        <v>0</v>
      </c>
      <c r="AE290" s="58">
        <v>7.7028064508375602E-6</v>
      </c>
      <c r="AF290" s="65">
        <v>6.7460155191466798E-7</v>
      </c>
      <c r="AG290" s="58">
        <v>-8.4809183101655499E-8</v>
      </c>
      <c r="AH290" s="58">
        <v>3.4105390168077102E-6</v>
      </c>
      <c r="AI290" s="65">
        <v>2.1374300352332998E-6</v>
      </c>
      <c r="AJ290" s="58">
        <v>-1.23181939686202E-6</v>
      </c>
      <c r="AK290" s="58">
        <v>6.39292679229925E-6</v>
      </c>
      <c r="AL290" s="65">
        <v>8.5884794654791906E-6</v>
      </c>
      <c r="AM290" s="58">
        <v>-3.7441595839391699E-6</v>
      </c>
      <c r="AN290" s="58">
        <v>4.71553107070237E-5</v>
      </c>
      <c r="AO290" s="65">
        <v>3.9287122391110301E-6</v>
      </c>
      <c r="AP290" s="58">
        <v>-3.4668025770529501E-6</v>
      </c>
      <c r="AQ290" s="58">
        <v>4.4268795440724299E-5</v>
      </c>
      <c r="AR290" s="65">
        <v>0</v>
      </c>
      <c r="AS290" s="58">
        <v>-1.70178974762444E-5</v>
      </c>
      <c r="AT290" s="58">
        <v>4.3641388944783103E-5</v>
      </c>
      <c r="AU290" s="65">
        <v>1.08832145556662E-5</v>
      </c>
      <c r="AV290" s="57">
        <v>0</v>
      </c>
      <c r="AW290" s="58">
        <v>4.2780577126592698E-5</v>
      </c>
      <c r="AX290" s="65">
        <v>2.67812821463491E-6</v>
      </c>
      <c r="AY290" s="58">
        <v>-3.7647669349331597E-7</v>
      </c>
      <c r="AZ290" s="58">
        <v>3.1669193358369698E-5</v>
      </c>
      <c r="BA290" s="65">
        <v>0</v>
      </c>
      <c r="BB290" s="58">
        <v>-9.6588565398521202E-6</v>
      </c>
      <c r="BC290" s="58">
        <v>2.4598654750025601E-5</v>
      </c>
      <c r="BD290" s="65">
        <v>1.13573335691074E-7</v>
      </c>
      <c r="BE290" s="58">
        <v>-6.6943452645327805E-8</v>
      </c>
      <c r="BF290" s="58">
        <v>3.2634553851359501E-7</v>
      </c>
      <c r="BG290" s="65">
        <v>8.7763990618195E-8</v>
      </c>
      <c r="BH290" s="58">
        <v>-5.7812105335085697E-8</v>
      </c>
      <c r="BI290" s="58">
        <v>3.2421635274940798E-7</v>
      </c>
      <c r="BJ290" s="65">
        <v>4.0540006875971199E-8</v>
      </c>
      <c r="BK290" s="58">
        <v>-1.0313913954890701E-7</v>
      </c>
      <c r="BL290" s="58">
        <v>3.0169309867548698E-7</v>
      </c>
      <c r="BM290" s="65">
        <v>1.58670025798272E-7</v>
      </c>
      <c r="BN290" s="58">
        <v>0</v>
      </c>
      <c r="BO290" s="58">
        <v>3.3732847741392398E-7</v>
      </c>
      <c r="BP290" s="65">
        <v>3.5223987611681803E-8</v>
      </c>
      <c r="BQ290" s="58">
        <v>-3.6053301204860701E-9</v>
      </c>
      <c r="BR290" s="58">
        <v>1.8345894629634699E-7</v>
      </c>
      <c r="BS290" s="65">
        <v>6.3033616795747303E-8</v>
      </c>
      <c r="BT290" s="58">
        <v>-4.9102305036308299E-8</v>
      </c>
      <c r="BU290" s="58">
        <v>3.0747157515341798E-7</v>
      </c>
      <c r="BV290" s="65">
        <v>2.1128033175968599E-7</v>
      </c>
      <c r="BW290" s="58">
        <v>-1.2125384516524599E-7</v>
      </c>
      <c r="BX290" s="58">
        <v>5.6641091446911499E-7</v>
      </c>
      <c r="BY290" s="65">
        <v>1.6622968414472801E-7</v>
      </c>
      <c r="BZ290" s="58">
        <v>-1.0280562419417201E-7</v>
      </c>
      <c r="CA290" s="58">
        <v>5.59131484967469E-7</v>
      </c>
      <c r="CB290" s="65">
        <v>7.3375852122515296E-8</v>
      </c>
      <c r="CC290" s="58">
        <v>-8.4930597308536901E-8</v>
      </c>
      <c r="CD290" s="58">
        <v>4.5661445104719002E-7</v>
      </c>
      <c r="CE290" s="65">
        <v>2.9015785575609798E-7</v>
      </c>
      <c r="CF290" s="58">
        <v>0</v>
      </c>
      <c r="CG290" s="58">
        <v>5.8893664771563203E-7</v>
      </c>
      <c r="CH290" s="65">
        <v>6.3984679845147399E-8</v>
      </c>
      <c r="CI290" s="58">
        <v>-6.5914999087697298E-9</v>
      </c>
      <c r="CJ290" s="62">
        <v>3.2228154794090098E-7</v>
      </c>
      <c r="CK290" s="65">
        <v>6.9073513441702503E-8</v>
      </c>
      <c r="CL290" s="58">
        <v>-1.14476238862664E-7</v>
      </c>
      <c r="CM290" s="62">
        <v>4.9077702306954205E-7</v>
      </c>
      <c r="CN290" s="49">
        <f t="shared" si="73"/>
        <v>7.5833166070534237E-11</v>
      </c>
      <c r="CO290" s="47">
        <f t="shared" si="74"/>
        <v>-4.3300574126961765E-11</v>
      </c>
      <c r="CP290" s="47">
        <f t="shared" si="75"/>
        <v>2.6196110958607864E-10</v>
      </c>
      <c r="CQ290" s="49">
        <f t="shared" si="76"/>
        <v>7.2771279262787506E-11</v>
      </c>
      <c r="CR290" s="47">
        <f t="shared" si="77"/>
        <v>-5.8945015930817411E-11</v>
      </c>
      <c r="CS290" s="47">
        <f t="shared" si="78"/>
        <v>2.869836387161198E-10</v>
      </c>
      <c r="CT290" s="49">
        <f t="shared" si="79"/>
        <v>3.8848061824855174E-11</v>
      </c>
      <c r="CU290" s="47">
        <f t="shared" si="80"/>
        <v>-1.0958696474604362E-10</v>
      </c>
      <c r="CV290" s="47">
        <f t="shared" si="81"/>
        <v>2.6364233343065598E-10</v>
      </c>
      <c r="CW290" s="49">
        <f t="shared" si="82"/>
        <v>1.7281196292979839E-10</v>
      </c>
      <c r="CX290" s="47">
        <f t="shared" si="83"/>
        <v>0</v>
      </c>
      <c r="CY290" s="47">
        <f t="shared" si="84"/>
        <v>3.0551434160476871E-10</v>
      </c>
      <c r="CZ290" s="49">
        <f t="shared" si="85"/>
        <v>3.5775017861220759E-11</v>
      </c>
      <c r="DA290" s="47">
        <f t="shared" si="86"/>
        <v>-2.2126431283210158E-12</v>
      </c>
      <c r="DB290" s="47">
        <f t="shared" si="87"/>
        <v>1.5806863735142387E-10</v>
      </c>
      <c r="DC290" s="49">
        <f t="shared" si="88"/>
        <v>4.5789060281014843E-11</v>
      </c>
      <c r="DD290" s="47">
        <f t="shared" si="89"/>
        <v>-7.0427002942694961E-11</v>
      </c>
      <c r="DE290" s="47">
        <f t="shared" si="90"/>
        <v>2.5283351465339503E-10</v>
      </c>
    </row>
    <row r="291" spans="1:109" ht="15.5" x14ac:dyDescent="0.35">
      <c r="A291" s="66" t="s">
        <v>556</v>
      </c>
      <c r="B291" s="60">
        <v>1.55191466939864E-7</v>
      </c>
      <c r="C291" s="58">
        <v>-7.8564868153405598E-9</v>
      </c>
      <c r="D291" s="58">
        <v>3.69207757304888E-7</v>
      </c>
      <c r="E291" s="60">
        <v>5.2636945167221598E-8</v>
      </c>
      <c r="F291" s="58">
        <v>-1.8672534452493001E-7</v>
      </c>
      <c r="G291" s="58">
        <v>4.46937176010146E-7</v>
      </c>
      <c r="H291" s="65">
        <v>8.0849245077778496E-8</v>
      </c>
      <c r="I291" s="58">
        <v>-1.1977815000701999E-7</v>
      </c>
      <c r="J291" s="58">
        <v>4.0270089555111102E-7</v>
      </c>
      <c r="K291" s="65">
        <v>2.30845331470342E-7</v>
      </c>
      <c r="L291" s="58">
        <v>0</v>
      </c>
      <c r="M291" s="58">
        <v>4.7758075510813302E-7</v>
      </c>
      <c r="N291" s="65">
        <v>5.5788424220337297E-8</v>
      </c>
      <c r="O291" s="58">
        <v>-8.4931438824628603E-8</v>
      </c>
      <c r="P291" s="58">
        <v>3.0387481035820802E-7</v>
      </c>
      <c r="Q291" s="65">
        <v>3.5481686455412603E-8</v>
      </c>
      <c r="R291" s="58">
        <v>-1.57238948591321E-7</v>
      </c>
      <c r="S291" s="58">
        <v>4.1079877346990698E-7</v>
      </c>
      <c r="T291" s="65">
        <v>1.7922350067666101E-7</v>
      </c>
      <c r="U291" s="58">
        <v>-1.0944443360007499E-8</v>
      </c>
      <c r="V291" s="58">
        <v>3.7570257778039399E-7</v>
      </c>
      <c r="W291" s="65">
        <v>2.0453276623275401E-7</v>
      </c>
      <c r="X291" s="58">
        <v>0</v>
      </c>
      <c r="Y291" s="58">
        <v>4.5725683928980902E-7</v>
      </c>
      <c r="Z291" s="65">
        <v>9.0981903912244498E-8</v>
      </c>
      <c r="AA291" s="58">
        <v>-1.52974215041256E-7</v>
      </c>
      <c r="AB291" s="58">
        <v>4.1576384982252098E-7</v>
      </c>
      <c r="AC291" s="65">
        <v>3.2901523326727398E-7</v>
      </c>
      <c r="AD291" s="58">
        <v>0</v>
      </c>
      <c r="AE291" s="58">
        <v>5.3169965986228596E-7</v>
      </c>
      <c r="AF291" s="65">
        <v>3.4983004283767E-8</v>
      </c>
      <c r="AG291" s="58">
        <v>-3.12537880010238E-8</v>
      </c>
      <c r="AH291" s="58">
        <v>2.10561855201091E-7</v>
      </c>
      <c r="AI291" s="65">
        <v>1.3040198317411699E-7</v>
      </c>
      <c r="AJ291" s="58">
        <v>-6.7038369289883801E-8</v>
      </c>
      <c r="AK291" s="58">
        <v>4.2060578724584101E-7</v>
      </c>
      <c r="AL291" s="65">
        <v>2.14176451316164E-6</v>
      </c>
      <c r="AM291" s="58">
        <v>0</v>
      </c>
      <c r="AN291" s="58">
        <v>4.8631129977234404E-6</v>
      </c>
      <c r="AO291" s="65">
        <v>1.2714231970252401E-6</v>
      </c>
      <c r="AP291" s="58">
        <v>-4.6917133767781301E-7</v>
      </c>
      <c r="AQ291" s="58">
        <v>4.8877821425227699E-6</v>
      </c>
      <c r="AR291" s="65">
        <v>7.3833656679214401E-7</v>
      </c>
      <c r="AS291" s="58">
        <v>-1.3778357898278001E-6</v>
      </c>
      <c r="AT291" s="58">
        <v>5.1638641407667797E-6</v>
      </c>
      <c r="AU291" s="65">
        <v>1.7558925660748899E-6</v>
      </c>
      <c r="AV291" s="58">
        <v>0</v>
      </c>
      <c r="AW291" s="58">
        <v>4.7368629229604399E-6</v>
      </c>
      <c r="AX291" s="65">
        <v>1.3282245858256601E-7</v>
      </c>
      <c r="AY291" s="58">
        <v>-9.7311518886470595E-7</v>
      </c>
      <c r="AZ291" s="58">
        <v>4.01894072648328E-6</v>
      </c>
      <c r="BA291" s="65">
        <v>1.5353886511372399E-7</v>
      </c>
      <c r="BB291" s="58">
        <v>-1.0526261178567301E-6</v>
      </c>
      <c r="BC291" s="58">
        <v>2.7370794286462801E-6</v>
      </c>
      <c r="BD291" s="65">
        <v>5.5024088149022699E-9</v>
      </c>
      <c r="BE291" s="58">
        <v>-6.1521174810416405E-11</v>
      </c>
      <c r="BF291" s="58">
        <v>9.9349991287541007E-9</v>
      </c>
      <c r="BG291" s="65">
        <v>4.0799297549465797E-9</v>
      </c>
      <c r="BH291" s="58">
        <v>-1.85402872982077E-9</v>
      </c>
      <c r="BI291" s="58">
        <v>1.11411075238172E-8</v>
      </c>
      <c r="BJ291" s="65">
        <v>2.3435544912677901E-9</v>
      </c>
      <c r="BK291" s="58">
        <v>-2.8616423207926401E-9</v>
      </c>
      <c r="BL291" s="58">
        <v>1.02386589252249E-8</v>
      </c>
      <c r="BM291" s="65">
        <v>5.7169242019333203E-9</v>
      </c>
      <c r="BN291" s="58">
        <v>0</v>
      </c>
      <c r="BO291" s="58">
        <v>1.1586942029764699E-8</v>
      </c>
      <c r="BP291" s="65">
        <v>7.9309371893252396E-10</v>
      </c>
      <c r="BQ291" s="58">
        <v>-1.9928701179815901E-9</v>
      </c>
      <c r="BR291" s="58">
        <v>6.4484711640077599E-9</v>
      </c>
      <c r="BS291" s="65">
        <v>2.9161136563133498E-9</v>
      </c>
      <c r="BT291" s="58">
        <v>-1.41861773149908E-9</v>
      </c>
      <c r="BU291" s="58">
        <v>1.07652732984763E-8</v>
      </c>
      <c r="BV291" s="65">
        <v>3.4327256026065701E-8</v>
      </c>
      <c r="BW291" s="58">
        <v>-3.7983548771163598E-10</v>
      </c>
      <c r="BX291" s="58">
        <v>5.8509663519018897E-8</v>
      </c>
      <c r="BY291" s="65">
        <v>2.5962801801588E-8</v>
      </c>
      <c r="BZ291" s="58">
        <v>-1.23544619124442E-8</v>
      </c>
      <c r="CA291" s="58">
        <v>6.5899442598294895E-8</v>
      </c>
      <c r="CB291" s="65">
        <v>1.2179631359330101E-8</v>
      </c>
      <c r="CC291" s="58">
        <v>-9.0455497532705695E-9</v>
      </c>
      <c r="CD291" s="58">
        <v>5.2880109712322799E-8</v>
      </c>
      <c r="CE291" s="65">
        <v>3.5849723991433398E-8</v>
      </c>
      <c r="CF291" s="58">
        <v>0</v>
      </c>
      <c r="CG291" s="58">
        <v>7.2401291878997798E-8</v>
      </c>
      <c r="CH291" s="65">
        <v>5.36342145440454E-9</v>
      </c>
      <c r="CI291" s="58">
        <v>-1.1181446571205799E-8</v>
      </c>
      <c r="CJ291" s="62">
        <v>3.9073024296299301E-8</v>
      </c>
      <c r="CK291" s="65">
        <v>1.29554184977351E-8</v>
      </c>
      <c r="CL291" s="58">
        <v>-1.2076339433845201E-8</v>
      </c>
      <c r="CM291" s="62">
        <v>5.8263596517253502E-8</v>
      </c>
      <c r="CN291" s="49">
        <f t="shared" si="73"/>
        <v>1.1461574802546978E-11</v>
      </c>
      <c r="CO291" s="47">
        <f t="shared" si="74"/>
        <v>-5.1312207815462162E-13</v>
      </c>
      <c r="CP291" s="47">
        <f t="shared" si="75"/>
        <v>2.5511946160524295E-11</v>
      </c>
      <c r="CQ291" s="49">
        <f t="shared" si="76"/>
        <v>7.4562085932560124E-12</v>
      </c>
      <c r="CR291" s="47">
        <f t="shared" si="77"/>
        <v>-7.424152224053861E-12</v>
      </c>
      <c r="CS291" s="47">
        <f t="shared" si="78"/>
        <v>3.0173471890038136E-11</v>
      </c>
      <c r="CT291" s="49">
        <f t="shared" si="79"/>
        <v>5.5469715656286166E-12</v>
      </c>
      <c r="CU291" s="47">
        <f t="shared" si="80"/>
        <v>-8.5375150186174256E-12</v>
      </c>
      <c r="CV291" s="47">
        <f t="shared" si="81"/>
        <v>2.759783190605205E-11</v>
      </c>
      <c r="CW291" s="49">
        <f t="shared" si="82"/>
        <v>1.698256311257718E-11</v>
      </c>
      <c r="CX291" s="47">
        <f t="shared" si="83"/>
        <v>0</v>
      </c>
      <c r="CY291" s="47">
        <f t="shared" si="84"/>
        <v>3.2826386981247408E-11</v>
      </c>
      <c r="CZ291" s="49">
        <f t="shared" si="85"/>
        <v>2.9502665629319936E-12</v>
      </c>
      <c r="DA291" s="47">
        <f t="shared" si="86"/>
        <v>-4.6267221525792807E-12</v>
      </c>
      <c r="DB291" s="47">
        <f t="shared" si="87"/>
        <v>1.8801113223834478E-11</v>
      </c>
      <c r="DC291" s="49">
        <f t="shared" si="88"/>
        <v>4.3452853202220607E-12</v>
      </c>
      <c r="DD291" s="47">
        <f t="shared" si="89"/>
        <v>-8.0205566688015778E-12</v>
      </c>
      <c r="DE291" s="47">
        <f t="shared" si="90"/>
        <v>2.6612560161114773E-11</v>
      </c>
    </row>
    <row r="292" spans="1:109" ht="15.5" x14ac:dyDescent="0.35">
      <c r="A292" s="66" t="s">
        <v>174</v>
      </c>
      <c r="B292" s="60">
        <v>3.2406043664440498E-7</v>
      </c>
      <c r="C292" s="58">
        <v>-5.7830332945276099E-8</v>
      </c>
      <c r="D292" s="58">
        <v>9.3208329067213599E-7</v>
      </c>
      <c r="E292" s="60">
        <v>1.58827338973712E-8</v>
      </c>
      <c r="F292" s="58">
        <v>-5.3230571595252301E-7</v>
      </c>
      <c r="G292" s="58">
        <v>1.12386188597795E-6</v>
      </c>
      <c r="H292" s="65">
        <v>1.67457156567436E-7</v>
      </c>
      <c r="I292" s="58">
        <v>-2.1438204950351999E-7</v>
      </c>
      <c r="J292" s="58">
        <v>9.9781428474429202E-7</v>
      </c>
      <c r="K292" s="65">
        <v>5.2986978233545699E-7</v>
      </c>
      <c r="L292" s="58">
        <v>0</v>
      </c>
      <c r="M292" s="58">
        <v>1.1668309837639901E-6</v>
      </c>
      <c r="N292" s="65">
        <v>1.63594085049804E-7</v>
      </c>
      <c r="O292" s="58">
        <v>-5.1731596087732298E-8</v>
      </c>
      <c r="P292" s="58">
        <v>7.1457385364496204E-7</v>
      </c>
      <c r="Q292" s="65">
        <v>1.97641902209592E-8</v>
      </c>
      <c r="R292" s="58">
        <v>-3.6427674282105499E-7</v>
      </c>
      <c r="S292" s="58">
        <v>9.8354447565639893E-7</v>
      </c>
      <c r="T292" s="65">
        <v>5.8120678278120004E-7</v>
      </c>
      <c r="U292" s="58">
        <v>-1.2752626307366601E-7</v>
      </c>
      <c r="V292" s="58">
        <v>1.35731459530323E-6</v>
      </c>
      <c r="W292" s="65">
        <v>7.2186934455494496E-7</v>
      </c>
      <c r="X292" s="58">
        <v>0</v>
      </c>
      <c r="Y292" s="58">
        <v>1.56829662423537E-6</v>
      </c>
      <c r="Z292" s="65">
        <v>3.75911912568696E-7</v>
      </c>
      <c r="AA292" s="58">
        <v>-3.0904799192330403E-7</v>
      </c>
      <c r="AB292" s="58">
        <v>1.3580521748935199E-6</v>
      </c>
      <c r="AC292" s="65">
        <v>1.15900166170267E-6</v>
      </c>
      <c r="AD292" s="58">
        <v>0</v>
      </c>
      <c r="AE292" s="58">
        <v>1.8394518878954701E-6</v>
      </c>
      <c r="AF292" s="65">
        <v>1.2406024344293099E-7</v>
      </c>
      <c r="AG292" s="58">
        <v>-7.3858640405084406E-8</v>
      </c>
      <c r="AH292" s="58">
        <v>7.2781966406172203E-7</v>
      </c>
      <c r="AI292" s="65">
        <v>4.0422252561990202E-7</v>
      </c>
      <c r="AJ292" s="58">
        <v>-2.4298495147962402E-7</v>
      </c>
      <c r="AK292" s="58">
        <v>1.2854846814679599E-6</v>
      </c>
      <c r="AL292" s="65">
        <v>6.9782560912918899E-6</v>
      </c>
      <c r="AM292" s="58">
        <v>-2.17756504028694E-6</v>
      </c>
      <c r="AN292" s="58">
        <v>1.69087057485629E-5</v>
      </c>
      <c r="AO292" s="65">
        <v>4.5882867730404797E-6</v>
      </c>
      <c r="AP292" s="58">
        <v>-1.39883057797484E-6</v>
      </c>
      <c r="AQ292" s="58">
        <v>1.7440680053762902E-5</v>
      </c>
      <c r="AR292" s="65">
        <v>3.2858700926913899E-6</v>
      </c>
      <c r="AS292" s="58">
        <v>-2.7811228462426601E-6</v>
      </c>
      <c r="AT292" s="58">
        <v>1.2485447935633099E-5</v>
      </c>
      <c r="AU292" s="65">
        <v>6.7554071330390297E-6</v>
      </c>
      <c r="AV292" s="58">
        <v>0</v>
      </c>
      <c r="AW292" s="58">
        <v>1.7017832690786E-5</v>
      </c>
      <c r="AX292" s="65">
        <v>1.2934183880453101E-6</v>
      </c>
      <c r="AY292" s="58">
        <v>-9.8052287000884909E-7</v>
      </c>
      <c r="AZ292" s="58">
        <v>1.1344910820164801E-5</v>
      </c>
      <c r="BA292" s="65">
        <v>1.8916718485097101E-6</v>
      </c>
      <c r="BB292" s="58">
        <v>-3.3556924354713701E-6</v>
      </c>
      <c r="BC292" s="58">
        <v>1.35959587352544E-5</v>
      </c>
      <c r="BD292" s="65">
        <v>4.8025375548839603E-8</v>
      </c>
      <c r="BE292" s="58">
        <v>-1.2447530269208399E-8</v>
      </c>
      <c r="BF292" s="58">
        <v>1.10233821216899E-7</v>
      </c>
      <c r="BG292" s="65">
        <v>3.51447580328678E-8</v>
      </c>
      <c r="BH292" s="58">
        <v>-2.19405178460878E-8</v>
      </c>
      <c r="BI292" s="58">
        <v>1.20035613017981E-7</v>
      </c>
      <c r="BJ292" s="65">
        <v>2.0601717750751901E-8</v>
      </c>
      <c r="BK292" s="58">
        <v>-2.2260723079793701E-8</v>
      </c>
      <c r="BL292" s="58">
        <v>1.0293120564504201E-7</v>
      </c>
      <c r="BM292" s="65">
        <v>5.6192155782745798E-8</v>
      </c>
      <c r="BN292" s="58">
        <v>0</v>
      </c>
      <c r="BO292" s="58">
        <v>1.2626416448329499E-7</v>
      </c>
      <c r="BP292" s="65">
        <v>9.9265078313177896E-9</v>
      </c>
      <c r="BQ292" s="58">
        <v>-6.1744084867512002E-9</v>
      </c>
      <c r="BR292" s="58">
        <v>7.2952275963579104E-8</v>
      </c>
      <c r="BS292" s="65">
        <v>2.5376564290093001E-8</v>
      </c>
      <c r="BT292" s="58">
        <v>-1.54098249453578E-8</v>
      </c>
      <c r="BU292" s="58">
        <v>1.1312380604567501E-7</v>
      </c>
      <c r="BV292" s="65">
        <v>7.24709361256472E-9</v>
      </c>
      <c r="BW292" s="58">
        <v>-1.65669295308494E-9</v>
      </c>
      <c r="BX292" s="58">
        <v>1.4941874627242501E-8</v>
      </c>
      <c r="BY292" s="65">
        <v>5.4301211238184302E-9</v>
      </c>
      <c r="BZ292" s="58">
        <v>-3.2072563540764801E-9</v>
      </c>
      <c r="CA292" s="58">
        <v>1.5825398374039299E-8</v>
      </c>
      <c r="CB292" s="65">
        <v>2.8598301110027401E-9</v>
      </c>
      <c r="CC292" s="58">
        <v>-1.8947079365992701E-9</v>
      </c>
      <c r="CD292" s="58">
        <v>1.2053051726058E-8</v>
      </c>
      <c r="CE292" s="65">
        <v>8.3242565377556496E-9</v>
      </c>
      <c r="CF292" s="58">
        <v>0</v>
      </c>
      <c r="CG292" s="58">
        <v>1.7611793722890299E-8</v>
      </c>
      <c r="CH292" s="65">
        <v>1.51265796375537E-9</v>
      </c>
      <c r="CI292" s="58">
        <v>-8.5170203805416003E-10</v>
      </c>
      <c r="CJ292" s="62">
        <v>9.6585115064992594E-9</v>
      </c>
      <c r="CK292" s="65">
        <v>2.6482164145459399E-9</v>
      </c>
      <c r="CL292" s="58">
        <v>-3.0206746465379802E-9</v>
      </c>
      <c r="CM292" s="62">
        <v>1.36484717510547E-8</v>
      </c>
      <c r="CN292" s="49">
        <f t="shared" si="73"/>
        <v>2.9307574445487995E-11</v>
      </c>
      <c r="CO292" s="47">
        <f t="shared" si="74"/>
        <v>-6.4103322450430991E-12</v>
      </c>
      <c r="CP292" s="47">
        <f t="shared" si="75"/>
        <v>7.5106724872932162E-11</v>
      </c>
      <c r="CQ292" s="49">
        <f t="shared" si="76"/>
        <v>1.893644168330499E-11</v>
      </c>
      <c r="CR292" s="47">
        <f t="shared" si="77"/>
        <v>-2.1015536958744155E-11</v>
      </c>
      <c r="CS292" s="47">
        <f t="shared" si="78"/>
        <v>8.6924819083565681E-11</v>
      </c>
      <c r="CT292" s="49">
        <f t="shared" si="79"/>
        <v>1.6290681335929674E-11</v>
      </c>
      <c r="CU292" s="47">
        <f t="shared" si="80"/>
        <v>-1.639268775845756E-11</v>
      </c>
      <c r="CV292" s="47">
        <f t="shared" si="81"/>
        <v>7.4471152876291768E-11</v>
      </c>
      <c r="CW292" s="49">
        <f t="shared" si="82"/>
        <v>4.8380999172507347E-11</v>
      </c>
      <c r="CX292" s="47">
        <f t="shared" si="83"/>
        <v>0</v>
      </c>
      <c r="CY292" s="47">
        <f t="shared" si="84"/>
        <v>9.3827155268008231E-11</v>
      </c>
      <c r="CZ292" s="49">
        <f t="shared" si="85"/>
        <v>9.5626297585137369E-12</v>
      </c>
      <c r="DA292" s="47">
        <f t="shared" si="86"/>
        <v>-4.1677704222231886E-12</v>
      </c>
      <c r="DB292" s="47">
        <f t="shared" si="87"/>
        <v>4.9982927230657325E-11</v>
      </c>
      <c r="DC292" s="49">
        <f t="shared" si="88"/>
        <v>1.0746333115833839E-11</v>
      </c>
      <c r="DD292" s="47">
        <f t="shared" si="89"/>
        <v>-2.0715219985058101E-11</v>
      </c>
      <c r="DE292" s="47">
        <f t="shared" si="90"/>
        <v>7.3558355501417464E-11</v>
      </c>
    </row>
    <row r="293" spans="1:109" ht="15.5" x14ac:dyDescent="0.35">
      <c r="A293" s="66" t="s">
        <v>12</v>
      </c>
      <c r="B293" s="60">
        <v>2.3080746893651299E-7</v>
      </c>
      <c r="C293" s="58">
        <v>-1.15844729964332E-8</v>
      </c>
      <c r="D293" s="58">
        <v>5.2537661654049105E-7</v>
      </c>
      <c r="E293" s="60">
        <v>6.5052102791520094E-8</v>
      </c>
      <c r="F293" s="58">
        <v>-3.0927767063577302E-7</v>
      </c>
      <c r="G293" s="58">
        <v>6.5877597077715698E-7</v>
      </c>
      <c r="H293" s="65">
        <v>1.30945516874765E-7</v>
      </c>
      <c r="I293" s="58">
        <v>-1.2214628874952101E-7</v>
      </c>
      <c r="J293" s="58">
        <v>5.6065659184218396E-7</v>
      </c>
      <c r="K293" s="65">
        <v>3.2559747410088898E-7</v>
      </c>
      <c r="L293" s="58">
        <v>0</v>
      </c>
      <c r="M293" s="58">
        <v>6.50322425434586E-7</v>
      </c>
      <c r="N293" s="65">
        <v>8.6548918902190896E-8</v>
      </c>
      <c r="O293" s="58">
        <v>-8.71020523968996E-8</v>
      </c>
      <c r="P293" s="58">
        <v>4.2056938922188501E-7</v>
      </c>
      <c r="Q293" s="65">
        <v>4.3062223010341902E-8</v>
      </c>
      <c r="R293" s="58">
        <v>-2.1592730224519601E-7</v>
      </c>
      <c r="S293" s="58">
        <v>5.9189397344479103E-7</v>
      </c>
      <c r="T293" s="65">
        <v>7.1619160111388903E-7</v>
      </c>
      <c r="U293" s="58">
        <v>-5.8990073389270297E-8</v>
      </c>
      <c r="V293" s="58">
        <v>1.4666085831638401E-6</v>
      </c>
      <c r="W293" s="65">
        <v>7.9444136478177899E-7</v>
      </c>
      <c r="X293" s="58">
        <v>0</v>
      </c>
      <c r="Y293" s="58">
        <v>1.74476540221368E-6</v>
      </c>
      <c r="Z293" s="65">
        <v>3.9405345292051802E-7</v>
      </c>
      <c r="AA293" s="58">
        <v>-3.7757112004282403E-7</v>
      </c>
      <c r="AB293" s="58">
        <v>1.64772421675325E-6</v>
      </c>
      <c r="AC293" s="65">
        <v>1.28664293738631E-6</v>
      </c>
      <c r="AD293" s="58">
        <v>0</v>
      </c>
      <c r="AE293" s="58">
        <v>1.9660688487781499E-6</v>
      </c>
      <c r="AF293" s="65">
        <v>1.23308120435803E-7</v>
      </c>
      <c r="AG293" s="58">
        <v>-1.19128776506027E-7</v>
      </c>
      <c r="AH293" s="58">
        <v>8.4329312639553695E-7</v>
      </c>
      <c r="AI293" s="65">
        <v>4.5061820814273501E-7</v>
      </c>
      <c r="AJ293" s="58">
        <v>-3.1549987092682699E-7</v>
      </c>
      <c r="AK293" s="58">
        <v>1.4284944925657899E-6</v>
      </c>
      <c r="AL293" s="65">
        <v>3.20243806415756E-6</v>
      </c>
      <c r="AM293" s="58">
        <v>-1.62284135527559E-7</v>
      </c>
      <c r="AN293" s="58">
        <v>6.7104262112300902E-6</v>
      </c>
      <c r="AO293" s="65">
        <v>2.30030996844504E-6</v>
      </c>
      <c r="AP293" s="58">
        <v>-6.6632257232696299E-7</v>
      </c>
      <c r="AQ293" s="58">
        <v>7.2466979807120899E-6</v>
      </c>
      <c r="AR293" s="65">
        <v>1.4276427615157199E-6</v>
      </c>
      <c r="AS293" s="58">
        <v>-1.23744886051162E-6</v>
      </c>
      <c r="AT293" s="58">
        <v>5.4067012596210402E-6</v>
      </c>
      <c r="AU293" s="65">
        <v>2.9122876604685602E-6</v>
      </c>
      <c r="AV293" s="58">
        <v>0</v>
      </c>
      <c r="AW293" s="58">
        <v>6.9588203593780698E-6</v>
      </c>
      <c r="AX293" s="65">
        <v>3.8093756314855499E-7</v>
      </c>
      <c r="AY293" s="58">
        <v>-9.3506148659665498E-7</v>
      </c>
      <c r="AZ293" s="58">
        <v>4.78387480012066E-6</v>
      </c>
      <c r="BA293" s="65">
        <v>9.7765167221905394E-7</v>
      </c>
      <c r="BB293" s="58">
        <v>-1.4110846282306501E-6</v>
      </c>
      <c r="BC293" s="58">
        <v>5.5318527836942602E-6</v>
      </c>
      <c r="BD293" s="65">
        <v>7.9844156659184803E-9</v>
      </c>
      <c r="BE293" s="58">
        <v>-3.31937233698106E-10</v>
      </c>
      <c r="BF293" s="58">
        <v>1.5254907292482399E-8</v>
      </c>
      <c r="BG293" s="65">
        <v>5.9735191431044901E-9</v>
      </c>
      <c r="BH293" s="58">
        <v>-3.1522779323594602E-9</v>
      </c>
      <c r="BI293" s="58">
        <v>1.7824515915010399E-8</v>
      </c>
      <c r="BJ293" s="65">
        <v>3.7119714328421499E-9</v>
      </c>
      <c r="BK293" s="58">
        <v>-3.0512219516160499E-9</v>
      </c>
      <c r="BL293" s="58">
        <v>1.5553060356773099E-8</v>
      </c>
      <c r="BM293" s="65">
        <v>8.5269533753047206E-9</v>
      </c>
      <c r="BN293" s="58">
        <v>0</v>
      </c>
      <c r="BO293" s="58">
        <v>1.7316303270532101E-8</v>
      </c>
      <c r="BP293" s="65">
        <v>1.1592163185043499E-9</v>
      </c>
      <c r="BQ293" s="58">
        <v>-2.4156486004854202E-9</v>
      </c>
      <c r="BR293" s="58">
        <v>1.05329009781865E-8</v>
      </c>
      <c r="BS293" s="65">
        <v>4.2810677534077596E-9</v>
      </c>
      <c r="BT293" s="58">
        <v>-2.0636555731049798E-9</v>
      </c>
      <c r="BU293" s="58">
        <v>1.6477394719454101E-8</v>
      </c>
      <c r="BV293" s="65">
        <v>8.9035270360245706E-9</v>
      </c>
      <c r="BW293" s="58">
        <v>-3.4823265932841998E-10</v>
      </c>
      <c r="BX293" s="58">
        <v>1.51668022688061E-8</v>
      </c>
      <c r="BY293" s="65">
        <v>6.4807135098549404E-9</v>
      </c>
      <c r="BZ293" s="58">
        <v>-3.2433120407745401E-9</v>
      </c>
      <c r="CA293" s="58">
        <v>1.7720575095342601E-8</v>
      </c>
      <c r="CB293" s="65">
        <v>3.3262088659003299E-9</v>
      </c>
      <c r="CC293" s="58">
        <v>-2.08849403895924E-9</v>
      </c>
      <c r="CD293" s="58">
        <v>1.3647985064604E-8</v>
      </c>
      <c r="CE293" s="65">
        <v>9.1877794192769794E-9</v>
      </c>
      <c r="CF293" s="58">
        <v>0</v>
      </c>
      <c r="CG293" s="58">
        <v>1.79180957289987E-8</v>
      </c>
      <c r="CH293" s="65">
        <v>1.4054198769914899E-9</v>
      </c>
      <c r="CI293" s="58">
        <v>-2.4876735004668399E-9</v>
      </c>
      <c r="CJ293" s="62">
        <v>1.06558739042924E-8</v>
      </c>
      <c r="CK293" s="65">
        <v>3.2534404651933901E-9</v>
      </c>
      <c r="CL293" s="58">
        <v>-3.4337281556729098E-9</v>
      </c>
      <c r="CM293" s="62">
        <v>1.5001314822101201E-8</v>
      </c>
      <c r="CN293" s="49">
        <f t="shared" si="73"/>
        <v>2.5022915388277753E-11</v>
      </c>
      <c r="CO293" s="47">
        <f t="shared" si="74"/>
        <v>-1.7087103501392447E-12</v>
      </c>
      <c r="CP293" s="47">
        <f t="shared" si="75"/>
        <v>5.3156045452897165E-11</v>
      </c>
      <c r="CQ293" s="49">
        <f t="shared" si="76"/>
        <v>1.9855792178196838E-11</v>
      </c>
      <c r="CR293" s="47">
        <f t="shared" si="77"/>
        <v>-1.185123684561513E-11</v>
      </c>
      <c r="CS293" s="47">
        <f t="shared" si="78"/>
        <v>6.3991661465752974E-11</v>
      </c>
      <c r="CT293" s="49">
        <f t="shared" si="79"/>
        <v>1.3647824352426221E-11</v>
      </c>
      <c r="CU293" s="47">
        <f t="shared" si="80"/>
        <v>-1.2834800376012095E-11</v>
      </c>
      <c r="CV293" s="47">
        <f t="shared" si="81"/>
        <v>5.7190395348406103E-11</v>
      </c>
      <c r="CW293" s="49">
        <f t="shared" si="82"/>
        <v>3.9610163223083803E-11</v>
      </c>
      <c r="CX293" s="47">
        <f t="shared" si="83"/>
        <v>0</v>
      </c>
      <c r="CY293" s="47">
        <f t="shared" si="84"/>
        <v>6.7873515456521433E-11</v>
      </c>
      <c r="CZ293" s="49">
        <f t="shared" si="85"/>
        <v>5.8979144574352341E-12</v>
      </c>
      <c r="DA293" s="47">
        <f t="shared" si="86"/>
        <v>-6.2432489873123539E-12</v>
      </c>
      <c r="DB293" s="47">
        <f t="shared" si="87"/>
        <v>3.5554264561632399E-11</v>
      </c>
      <c r="DC293" s="49">
        <f t="shared" si="88"/>
        <v>1.1301805570347663E-11</v>
      </c>
      <c r="DD293" s="47">
        <f t="shared" si="89"/>
        <v>-1.5129611088193084E-11</v>
      </c>
      <c r="DE293" s="47">
        <f t="shared" si="90"/>
        <v>5.4125362854814632E-11</v>
      </c>
    </row>
    <row r="294" spans="1:109" ht="15.5" x14ac:dyDescent="0.35">
      <c r="A294" s="66" t="s">
        <v>147</v>
      </c>
      <c r="B294" s="60">
        <v>7.66075196829278E-8</v>
      </c>
      <c r="C294" s="58">
        <v>0</v>
      </c>
      <c r="D294" s="58">
        <v>1.9365744331535001E-7</v>
      </c>
      <c r="E294" s="60">
        <v>2.40323320445852E-8</v>
      </c>
      <c r="F294" s="58">
        <v>-6.3557007266973499E-8</v>
      </c>
      <c r="G294" s="58">
        <v>2.59462316387273E-7</v>
      </c>
      <c r="H294" s="65">
        <v>3.1386596107400898E-8</v>
      </c>
      <c r="I294" s="58">
        <v>-8.0358764019193399E-8</v>
      </c>
      <c r="J294" s="58">
        <v>2.1291615970175901E-7</v>
      </c>
      <c r="K294" s="65">
        <v>1.00753025823726E-7</v>
      </c>
      <c r="L294" s="58">
        <v>0</v>
      </c>
      <c r="M294" s="58">
        <v>2.91507111056382E-7</v>
      </c>
      <c r="N294" s="65">
        <v>2.4974250141824999E-8</v>
      </c>
      <c r="O294" s="58">
        <v>-3.3029327981683398E-8</v>
      </c>
      <c r="P294" s="58">
        <v>1.5230454569988599E-7</v>
      </c>
      <c r="Q294" s="65">
        <v>1.32429257887628E-8</v>
      </c>
      <c r="R294" s="58">
        <v>-7.3292551605008905E-8</v>
      </c>
      <c r="S294" s="58">
        <v>2.1415410196502699E-7</v>
      </c>
      <c r="T294" s="65">
        <v>2.6179072069534002E-7</v>
      </c>
      <c r="U294" s="58">
        <v>0</v>
      </c>
      <c r="V294" s="58">
        <v>5.7134380188265799E-7</v>
      </c>
      <c r="W294" s="65">
        <v>2.84523397114002E-7</v>
      </c>
      <c r="X294" s="58">
        <v>0</v>
      </c>
      <c r="Y294" s="58">
        <v>7.4739051117533097E-7</v>
      </c>
      <c r="Z294" s="65">
        <v>1.16835849906986E-7</v>
      </c>
      <c r="AA294" s="58">
        <v>-3.4316968234880799E-7</v>
      </c>
      <c r="AB294" s="58">
        <v>7.5805366897324102E-7</v>
      </c>
      <c r="AC294" s="65">
        <v>4.3987092102185698E-7</v>
      </c>
      <c r="AD294" s="58">
        <v>0</v>
      </c>
      <c r="AE294" s="58">
        <v>9.3586288864233596E-7</v>
      </c>
      <c r="AF294" s="65">
        <v>5.3614245253906201E-8</v>
      </c>
      <c r="AG294" s="58">
        <v>-4.3677139847486397E-8</v>
      </c>
      <c r="AH294" s="58">
        <v>3.2766771048432701E-7</v>
      </c>
      <c r="AI294" s="65">
        <v>1.9329322023524401E-7</v>
      </c>
      <c r="AJ294" s="58">
        <v>-1.07968866401628E-7</v>
      </c>
      <c r="AK294" s="58">
        <v>7.1041862687881905E-7</v>
      </c>
      <c r="AL294" s="65">
        <v>7.2472995090540996E-7</v>
      </c>
      <c r="AM294" s="58">
        <v>0</v>
      </c>
      <c r="AN294" s="58">
        <v>1.8196140186646999E-6</v>
      </c>
      <c r="AO294" s="65">
        <v>4.8036363523159797E-7</v>
      </c>
      <c r="AP294" s="58">
        <v>-1.43900540566705E-7</v>
      </c>
      <c r="AQ294" s="58">
        <v>2.0477678603449902E-6</v>
      </c>
      <c r="AR294" s="65">
        <v>2.5609921540952702E-7</v>
      </c>
      <c r="AS294" s="58">
        <v>-5.6010344034966995E-7</v>
      </c>
      <c r="AT294" s="58">
        <v>1.8807395942493399E-6</v>
      </c>
      <c r="AU294" s="65">
        <v>6.3221004183707603E-7</v>
      </c>
      <c r="AV294" s="58">
        <v>0</v>
      </c>
      <c r="AW294" s="58">
        <v>1.84542933530955E-6</v>
      </c>
      <c r="AX294" s="65">
        <v>8.0639036982281103E-8</v>
      </c>
      <c r="AY294" s="58">
        <v>-2.4751385139057099E-7</v>
      </c>
      <c r="AZ294" s="58">
        <v>1.1630086767846799E-6</v>
      </c>
      <c r="BA294" s="65">
        <v>6.2371396266976398E-8</v>
      </c>
      <c r="BB294" s="58">
        <v>-5.1980750644485599E-7</v>
      </c>
      <c r="BC294" s="58">
        <v>8.6454743241609705E-7</v>
      </c>
      <c r="BD294" s="65">
        <v>1.14634532302471E-8</v>
      </c>
      <c r="BE294" s="58">
        <v>0</v>
      </c>
      <c r="BF294" s="58">
        <v>2.6823675892573801E-8</v>
      </c>
      <c r="BG294" s="65">
        <v>8.5768116627872908E-9</v>
      </c>
      <c r="BH294" s="58">
        <v>-4.13041238882449E-9</v>
      </c>
      <c r="BI294" s="58">
        <v>3.0033338373515103E-8</v>
      </c>
      <c r="BJ294" s="65">
        <v>4.7992335208549103E-9</v>
      </c>
      <c r="BK294" s="58">
        <v>-8.8339012078159997E-9</v>
      </c>
      <c r="BL294" s="58">
        <v>2.8599278780370001E-8</v>
      </c>
      <c r="BM294" s="65">
        <v>1.2368393912373001E-8</v>
      </c>
      <c r="BN294" s="58">
        <v>0</v>
      </c>
      <c r="BO294" s="58">
        <v>3.3812810666978001E-8</v>
      </c>
      <c r="BP294" s="65">
        <v>1.7739655518149001E-9</v>
      </c>
      <c r="BQ294" s="58">
        <v>-3.5906950033579402E-9</v>
      </c>
      <c r="BR294" s="58">
        <v>1.8435201089742202E-8</v>
      </c>
      <c r="BS294" s="65">
        <v>6.4356779463755597E-9</v>
      </c>
      <c r="BT294" s="58">
        <v>-3.5210685591716E-9</v>
      </c>
      <c r="BU294" s="58">
        <v>3.0193178502156999E-8</v>
      </c>
      <c r="BV294" s="65">
        <v>1.64775755456866E-8</v>
      </c>
      <c r="BW294" s="58">
        <v>0</v>
      </c>
      <c r="BX294" s="58">
        <v>3.7136601290023498E-8</v>
      </c>
      <c r="BY294" s="65">
        <v>1.23760374081774E-8</v>
      </c>
      <c r="BZ294" s="58">
        <v>-6.1170527699055999E-9</v>
      </c>
      <c r="CA294" s="58">
        <v>4.2744740136721302E-8</v>
      </c>
      <c r="CB294" s="65">
        <v>5.9860637254399896E-9</v>
      </c>
      <c r="CC294" s="58">
        <v>-6.1207134778493104E-9</v>
      </c>
      <c r="CD294" s="58">
        <v>3.43590104270012E-8</v>
      </c>
      <c r="CE294" s="65">
        <v>1.7975520348799301E-8</v>
      </c>
      <c r="CF294" s="58">
        <v>0</v>
      </c>
      <c r="CG294" s="58">
        <v>4.7336365148598697E-8</v>
      </c>
      <c r="CH294" s="65">
        <v>2.6072925979780902E-9</v>
      </c>
      <c r="CI294" s="58">
        <v>-5.4242455617382603E-9</v>
      </c>
      <c r="CJ294" s="62">
        <v>2.59781137068244E-8</v>
      </c>
      <c r="CK294" s="65">
        <v>6.0975160664270598E-9</v>
      </c>
      <c r="CL294" s="58">
        <v>-7.5630909474157005E-9</v>
      </c>
      <c r="CM294" s="62">
        <v>3.5975550561951402E-8</v>
      </c>
      <c r="CN294" s="49">
        <f t="shared" si="73"/>
        <v>9.1431493428648199E-12</v>
      </c>
      <c r="CO294" s="47">
        <f t="shared" si="74"/>
        <v>0</v>
      </c>
      <c r="CP294" s="47">
        <f t="shared" si="75"/>
        <v>2.1148709844678149E-11</v>
      </c>
      <c r="CQ294" s="49">
        <f t="shared" si="76"/>
        <v>7.3456158213106412E-12</v>
      </c>
      <c r="CR294" s="47">
        <f t="shared" si="77"/>
        <v>-2.6680629266735095E-12</v>
      </c>
      <c r="CS294" s="47">
        <f t="shared" si="78"/>
        <v>2.739598477865029E-11</v>
      </c>
      <c r="CT294" s="49">
        <f t="shared" si="79"/>
        <v>3.8965333012611601E-12</v>
      </c>
      <c r="CU294" s="47">
        <f t="shared" si="80"/>
        <v>-1.047835376302934E-11</v>
      </c>
      <c r="CV294" s="47">
        <f t="shared" si="81"/>
        <v>2.5578172659486935E-11</v>
      </c>
      <c r="CW294" s="49">
        <f t="shared" si="82"/>
        <v>1.3551219057246127E-11</v>
      </c>
      <c r="CX294" s="47">
        <f t="shared" si="83"/>
        <v>0</v>
      </c>
      <c r="CY294" s="47">
        <f t="shared" si="84"/>
        <v>3.2386632169029426E-11</v>
      </c>
      <c r="CZ294" s="49">
        <f t="shared" si="85"/>
        <v>2.1338220156325688E-12</v>
      </c>
      <c r="DA294" s="47">
        <f t="shared" si="86"/>
        <v>-2.4529758977086273E-12</v>
      </c>
      <c r="DB294" s="47">
        <f t="shared" si="87"/>
        <v>1.3903571714897716E-11</v>
      </c>
      <c r="DC294" s="49">
        <f t="shared" si="88"/>
        <v>4.6816770139051531E-12</v>
      </c>
      <c r="DD294" s="47">
        <f t="shared" si="89"/>
        <v>-5.406826615604641E-12</v>
      </c>
      <c r="DE294" s="47">
        <f t="shared" si="90"/>
        <v>2.4132797127706719E-11</v>
      </c>
    </row>
    <row r="295" spans="1:109" ht="15.5" x14ac:dyDescent="0.35">
      <c r="A295" s="66" t="s">
        <v>563</v>
      </c>
      <c r="B295" s="60">
        <v>3.2521241852203797E-8</v>
      </c>
      <c r="C295" s="58">
        <v>-4.7225498157658002E-9</v>
      </c>
      <c r="D295" s="58">
        <v>1.00750711361113E-7</v>
      </c>
      <c r="E295" s="60">
        <v>6.06705564639476E-9</v>
      </c>
      <c r="F295" s="58">
        <v>-4.7345104591035402E-8</v>
      </c>
      <c r="G295" s="58">
        <v>1.22934349215608E-7</v>
      </c>
      <c r="H295" s="65">
        <v>2.7634563964788399E-8</v>
      </c>
      <c r="I295" s="58">
        <v>-2.1047379312875199E-9</v>
      </c>
      <c r="J295" s="58">
        <v>8.5868089746330699E-8</v>
      </c>
      <c r="K295" s="65">
        <v>4.8809638058243397E-8</v>
      </c>
      <c r="L295" s="58">
        <v>0</v>
      </c>
      <c r="M295" s="58">
        <v>1.44731214213453E-7</v>
      </c>
      <c r="N295" s="65">
        <v>5.8207232786840999E-9</v>
      </c>
      <c r="O295" s="58">
        <v>-4.2726946675659797E-8</v>
      </c>
      <c r="P295" s="58">
        <v>8.0413361465508297E-8</v>
      </c>
      <c r="Q295" s="65">
        <v>2.4543644796968299E-9</v>
      </c>
      <c r="R295" s="58">
        <v>-3.7115490322227403E-8</v>
      </c>
      <c r="S295" s="58">
        <v>1.0316659529457301E-7</v>
      </c>
      <c r="T295" s="65">
        <v>8.4498414703831902E-8</v>
      </c>
      <c r="U295" s="58">
        <v>-1.5865351792816399E-8</v>
      </c>
      <c r="V295" s="58">
        <v>3.21583660795657E-7</v>
      </c>
      <c r="W295" s="65">
        <v>1.08358178907203E-7</v>
      </c>
      <c r="X295" s="58">
        <v>0</v>
      </c>
      <c r="Y295" s="58">
        <v>4.0945459074358098E-7</v>
      </c>
      <c r="Z295" s="65">
        <v>7.7732258815105397E-8</v>
      </c>
      <c r="AA295" s="58">
        <v>-2.99518501320976E-9</v>
      </c>
      <c r="AB295" s="58">
        <v>2.8788154929239198E-7</v>
      </c>
      <c r="AC295" s="65">
        <v>1.7986964072262001E-7</v>
      </c>
      <c r="AD295" s="58">
        <v>0</v>
      </c>
      <c r="AE295" s="58">
        <v>5.2516127475417398E-7</v>
      </c>
      <c r="AF295" s="65">
        <v>1.18576981835918E-8</v>
      </c>
      <c r="AG295" s="58">
        <v>-2.5557300412518699E-8</v>
      </c>
      <c r="AH295" s="58">
        <v>1.4473410658240201E-7</v>
      </c>
      <c r="AI295" s="65">
        <v>5.8307400783067099E-8</v>
      </c>
      <c r="AJ295" s="58">
        <v>-4.8752302217532999E-8</v>
      </c>
      <c r="AK295" s="58">
        <v>3.6996444088563502E-7</v>
      </c>
      <c r="AL295" s="65">
        <v>3.8634334166737302E-7</v>
      </c>
      <c r="AM295" s="58">
        <v>-7.6565909311066404E-8</v>
      </c>
      <c r="AN295" s="58">
        <v>1.4511493876176499E-6</v>
      </c>
      <c r="AO295" s="65">
        <v>2.4544913364117598E-7</v>
      </c>
      <c r="AP295" s="58">
        <v>-1.3584622355286301E-7</v>
      </c>
      <c r="AQ295" s="58">
        <v>1.5861217134880901E-6</v>
      </c>
      <c r="AR295" s="65">
        <v>2.3714062183311701E-7</v>
      </c>
      <c r="AS295" s="58">
        <v>-1.9030000509131701E-8</v>
      </c>
      <c r="AT295" s="58">
        <v>1.0428367982277901E-6</v>
      </c>
      <c r="AU295" s="65">
        <v>3.6361388102899098E-7</v>
      </c>
      <c r="AV295" s="58">
        <v>0</v>
      </c>
      <c r="AW295" s="58">
        <v>1.4981728026455199E-6</v>
      </c>
      <c r="AX295" s="65">
        <v>2.3315605645910602E-9</v>
      </c>
      <c r="AY295" s="58">
        <v>-2.8295248028712598E-7</v>
      </c>
      <c r="AZ295" s="58">
        <v>7.6099704447543702E-7</v>
      </c>
      <c r="BA295" s="65">
        <v>8.1971610230100804E-8</v>
      </c>
      <c r="BB295" s="58">
        <v>-2.7443007093695899E-7</v>
      </c>
      <c r="BC295" s="58">
        <v>1.08553759581085E-6</v>
      </c>
      <c r="BD295" s="65">
        <v>1.20900448641787E-9</v>
      </c>
      <c r="BE295" s="58">
        <v>-1.5683664547380701E-10</v>
      </c>
      <c r="BF295" s="58">
        <v>3.6635725967190001E-9</v>
      </c>
      <c r="BG295" s="65">
        <v>8.9509069200927003E-10</v>
      </c>
      <c r="BH295" s="58">
        <v>-5.1851166280339601E-10</v>
      </c>
      <c r="BI295" s="58">
        <v>4.3459829174992003E-9</v>
      </c>
      <c r="BJ295" s="65">
        <v>8.0591842463367599E-10</v>
      </c>
      <c r="BK295" s="58">
        <v>-4.4241506154467602E-11</v>
      </c>
      <c r="BL295" s="58">
        <v>2.5524221914073301E-9</v>
      </c>
      <c r="BM295" s="65">
        <v>1.43484304400082E-9</v>
      </c>
      <c r="BN295" s="58">
        <v>0</v>
      </c>
      <c r="BO295" s="58">
        <v>4.8940870882264798E-9</v>
      </c>
      <c r="BP295" s="65">
        <v>7.6920215787387505E-11</v>
      </c>
      <c r="BQ295" s="58">
        <v>-8.4464334837365396E-10</v>
      </c>
      <c r="BR295" s="58">
        <v>2.0433234135276201E-9</v>
      </c>
      <c r="BS295" s="65">
        <v>6.2838872058535604E-10</v>
      </c>
      <c r="BT295" s="58">
        <v>-3.5096863950817999E-10</v>
      </c>
      <c r="BU295" s="58">
        <v>3.4548887189017998E-9</v>
      </c>
      <c r="BV295" s="65">
        <v>1.4214728780317099E-9</v>
      </c>
      <c r="BW295" s="58">
        <v>-2.0355011879252401E-10</v>
      </c>
      <c r="BX295" s="58">
        <v>3.6947740691538602E-9</v>
      </c>
      <c r="BY295" s="65">
        <v>1.1885853792028899E-9</v>
      </c>
      <c r="BZ295" s="58">
        <v>-5.7523288033131199E-10</v>
      </c>
      <c r="CA295" s="58">
        <v>4.1310538089467397E-9</v>
      </c>
      <c r="CB295" s="65">
        <v>7.3272714382373202E-10</v>
      </c>
      <c r="CC295" s="58">
        <v>-7.5709875769094596E-11</v>
      </c>
      <c r="CD295" s="58">
        <v>2.3382977180724399E-9</v>
      </c>
      <c r="CE295" s="65">
        <v>1.7133463682089799E-9</v>
      </c>
      <c r="CF295" s="58">
        <v>0</v>
      </c>
      <c r="CG295" s="58">
        <v>4.6736923738584396E-9</v>
      </c>
      <c r="CH295" s="65">
        <v>1.84484245960197E-10</v>
      </c>
      <c r="CI295" s="58">
        <v>-9.0995327071074298E-10</v>
      </c>
      <c r="CJ295" s="62">
        <v>2.18728439031771E-9</v>
      </c>
      <c r="CK295" s="65">
        <v>5.3334171273822002E-10</v>
      </c>
      <c r="CL295" s="58">
        <v>-6.5136107872541804E-10</v>
      </c>
      <c r="CM295" s="62">
        <v>3.5228691381009899E-9</v>
      </c>
      <c r="CN295" s="49">
        <f t="shared" si="73"/>
        <v>3.1667554832959421E-12</v>
      </c>
      <c r="CO295" s="47">
        <f t="shared" si="74"/>
        <v>-5.431135401743124E-13</v>
      </c>
      <c r="CP295" s="47">
        <f t="shared" si="75"/>
        <v>1.1134600261997301E-11</v>
      </c>
      <c r="CQ295" s="49">
        <f t="shared" si="76"/>
        <v>2.5727028671354456E-12</v>
      </c>
      <c r="CR295" s="47">
        <f t="shared" si="77"/>
        <v>-1.8381447705242901E-12</v>
      </c>
      <c r="CS295" s="47">
        <f t="shared" si="78"/>
        <v>1.37969377186792E-11</v>
      </c>
      <c r="CT295" s="49">
        <f t="shared" si="79"/>
        <v>2.7342085929781412E-12</v>
      </c>
      <c r="CU295" s="47">
        <f t="shared" si="80"/>
        <v>-1.5085366043861593E-13</v>
      </c>
      <c r="CV295" s="47">
        <f t="shared" si="81"/>
        <v>9.6066809432906877E-12</v>
      </c>
      <c r="CW295" s="49">
        <f t="shared" si="82"/>
        <v>5.6472262103238694E-12</v>
      </c>
      <c r="CX295" s="47">
        <f t="shared" si="83"/>
        <v>0</v>
      </c>
      <c r="CY295" s="47">
        <f t="shared" si="84"/>
        <v>1.6855535997496524E-11</v>
      </c>
      <c r="CZ295" s="49">
        <f t="shared" si="85"/>
        <v>4.5466604910010813E-13</v>
      </c>
      <c r="DA295" s="47">
        <f t="shared" si="86"/>
        <v>-2.2848939526745042E-12</v>
      </c>
      <c r="DB295" s="47">
        <f t="shared" si="87"/>
        <v>6.3798474910484767E-12</v>
      </c>
      <c r="DC295" s="49">
        <f t="shared" si="88"/>
        <v>1.3258748948743136E-12</v>
      </c>
      <c r="DD295" s="47">
        <f t="shared" si="89"/>
        <v>-2.5132464893878818E-12</v>
      </c>
      <c r="DE295" s="47">
        <f t="shared" si="90"/>
        <v>1.194234871867232E-11</v>
      </c>
    </row>
    <row r="296" spans="1:109" ht="15.5" x14ac:dyDescent="0.35">
      <c r="A296" s="66" t="s">
        <v>699</v>
      </c>
      <c r="B296" s="60">
        <v>1.0522004205762299E-7</v>
      </c>
      <c r="C296" s="58">
        <v>-2.9152967743846701E-8</v>
      </c>
      <c r="D296" s="58">
        <v>1.7579310320645499E-6</v>
      </c>
      <c r="E296" s="60">
        <v>5.2187474090713299E-8</v>
      </c>
      <c r="F296" s="58">
        <v>-9.4279378577855195E-8</v>
      </c>
      <c r="G296" s="58">
        <v>1.67925678630995E-6</v>
      </c>
      <c r="H296" s="65">
        <v>1.76585489949564E-9</v>
      </c>
      <c r="I296" s="58">
        <v>-2.7350307488635501E-7</v>
      </c>
      <c r="J296" s="58">
        <v>1.4999383248089001E-6</v>
      </c>
      <c r="K296" s="64" t="s">
        <v>1068</v>
      </c>
      <c r="L296" s="57" t="s">
        <v>1068</v>
      </c>
      <c r="M296" s="57" t="s">
        <v>1068</v>
      </c>
      <c r="N296" s="65">
        <v>3.7717265917311702E-8</v>
      </c>
      <c r="O296" s="58">
        <v>-3.79484992895985E-8</v>
      </c>
      <c r="P296" s="58">
        <v>1.25873466350771E-6</v>
      </c>
      <c r="Q296" s="65">
        <v>0</v>
      </c>
      <c r="R296" s="58">
        <v>-3.0915139801257698E-7</v>
      </c>
      <c r="S296" s="58">
        <v>1.4942228221857899E-6</v>
      </c>
      <c r="T296" s="65">
        <v>3.1295630001410298E-7</v>
      </c>
      <c r="U296" s="58">
        <v>-9.6753646391906707E-8</v>
      </c>
      <c r="V296" s="58">
        <v>2.1767323776995898E-6</v>
      </c>
      <c r="W296" s="65">
        <v>4.13214653712473E-7</v>
      </c>
      <c r="X296" s="58">
        <v>0</v>
      </c>
      <c r="Y296" s="58">
        <v>2.29625689015864E-6</v>
      </c>
      <c r="Z296" s="65">
        <v>1.5167397133565E-7</v>
      </c>
      <c r="AA296" s="58">
        <v>-5.6488169603327503E-7</v>
      </c>
      <c r="AB296" s="58">
        <v>1.8156589727027901E-6</v>
      </c>
      <c r="AC296" s="64" t="s">
        <v>1068</v>
      </c>
      <c r="AD296" s="57" t="s">
        <v>1068</v>
      </c>
      <c r="AE296" s="57" t="s">
        <v>1068</v>
      </c>
      <c r="AF296" s="65">
        <v>6.7502370588090697E-8</v>
      </c>
      <c r="AG296" s="58">
        <v>-4.3442970300753101E-8</v>
      </c>
      <c r="AH296" s="58">
        <v>7.5794110737439302E-7</v>
      </c>
      <c r="AI296" s="65">
        <v>2.3155117964970399E-7</v>
      </c>
      <c r="AJ296" s="58">
        <v>-1.68555492771486E-7</v>
      </c>
      <c r="AK296" s="58">
        <v>1.7373199531827901E-6</v>
      </c>
      <c r="AL296" s="65">
        <v>5.9966022590558001E-6</v>
      </c>
      <c r="AM296" s="58">
        <v>-2.53944666219951E-6</v>
      </c>
      <c r="AN296" s="58">
        <v>5.5891325165553599E-5</v>
      </c>
      <c r="AO296" s="65">
        <v>5.0233859412859801E-6</v>
      </c>
      <c r="AP296" s="58">
        <v>-3.8035270985352601E-7</v>
      </c>
      <c r="AQ296" s="58">
        <v>4.3766158501955898E-5</v>
      </c>
      <c r="AR296" s="65">
        <v>1.9922128204184098E-6</v>
      </c>
      <c r="AS296" s="58">
        <v>-9.0098318782077606E-6</v>
      </c>
      <c r="AT296" s="58">
        <v>3.9203089740706698E-5</v>
      </c>
      <c r="AU296" s="64" t="s">
        <v>1068</v>
      </c>
      <c r="AV296" s="57" t="s">
        <v>1068</v>
      </c>
      <c r="AW296" s="57" t="s">
        <v>1068</v>
      </c>
      <c r="AX296" s="65">
        <v>9.7993056468423305E-7</v>
      </c>
      <c r="AY296" s="58">
        <v>-1.86656966108907E-6</v>
      </c>
      <c r="AZ296" s="58">
        <v>2.4252367186924601E-5</v>
      </c>
      <c r="BA296" s="65">
        <v>5.0082103190872999E-6</v>
      </c>
      <c r="BB296" s="58">
        <v>0</v>
      </c>
      <c r="BC296" s="58">
        <v>4.1975852855898903E-5</v>
      </c>
      <c r="BD296" s="65">
        <v>2.32124042351156E-8</v>
      </c>
      <c r="BE296" s="58">
        <v>-1.2028246312090099E-8</v>
      </c>
      <c r="BF296" s="58">
        <v>2.0104572802324899E-7</v>
      </c>
      <c r="BG296" s="65">
        <v>2.2211656245963499E-8</v>
      </c>
      <c r="BH296" s="58">
        <v>-2.3537272123915401E-9</v>
      </c>
      <c r="BI296" s="58">
        <v>2.0591955127031499E-7</v>
      </c>
      <c r="BJ296" s="65">
        <v>8.5942689190112595E-9</v>
      </c>
      <c r="BK296" s="58">
        <v>-3.4541569264908698E-8</v>
      </c>
      <c r="BL296" s="58">
        <v>1.59703928792572E-7</v>
      </c>
      <c r="BM296" s="64" t="s">
        <v>1068</v>
      </c>
      <c r="BN296" s="57" t="s">
        <v>1068</v>
      </c>
      <c r="BO296" s="57" t="s">
        <v>1068</v>
      </c>
      <c r="BP296" s="65">
        <v>4.7228696736026402E-9</v>
      </c>
      <c r="BQ296" s="58">
        <v>-6.46874399623477E-9</v>
      </c>
      <c r="BR296" s="58">
        <v>8.99411243429445E-8</v>
      </c>
      <c r="BS296" s="65">
        <v>1.34604889740243E-8</v>
      </c>
      <c r="BT296" s="58">
        <v>-1.2773801244751701E-8</v>
      </c>
      <c r="BU296" s="58">
        <v>1.66093724348986E-7</v>
      </c>
      <c r="BV296" s="65">
        <v>1.01068849403542E-8</v>
      </c>
      <c r="BW296" s="58">
        <v>-4.1852724820379797E-9</v>
      </c>
      <c r="BX296" s="58">
        <v>8.4569992716480705E-8</v>
      </c>
      <c r="BY296" s="65">
        <v>9.6632936876215593E-9</v>
      </c>
      <c r="BZ296" s="58">
        <v>-1.0971435493924299E-9</v>
      </c>
      <c r="CA296" s="58">
        <v>8.4154001336137194E-8</v>
      </c>
      <c r="CB296" s="65">
        <v>3.8731018327705901E-9</v>
      </c>
      <c r="CC296" s="58">
        <v>-5.0749295873291604E-9</v>
      </c>
      <c r="CD296" s="58">
        <v>4.8960743016961601E-8</v>
      </c>
      <c r="CE296" s="64" t="s">
        <v>1068</v>
      </c>
      <c r="CF296" s="57" t="s">
        <v>1068</v>
      </c>
      <c r="CG296" s="57" t="s">
        <v>1068</v>
      </c>
      <c r="CH296" s="65">
        <v>2.07690840333307E-9</v>
      </c>
      <c r="CI296" s="58">
        <v>-2.77393308098554E-9</v>
      </c>
      <c r="CJ296" s="62">
        <v>4.1512584799514203E-8</v>
      </c>
      <c r="CK296" s="65">
        <v>3.6515577942815601E-9</v>
      </c>
      <c r="CL296" s="58">
        <v>-9.2758080479807899E-9</v>
      </c>
      <c r="CM296" s="62">
        <v>6.6290677885502696E-8</v>
      </c>
      <c r="CN296" s="49">
        <f t="shared" si="73"/>
        <v>1.4705775839472139E-11</v>
      </c>
      <c r="CO296" s="47">
        <f t="shared" si="74"/>
        <v>-5.0244602298799774E-12</v>
      </c>
      <c r="CP296" s="47">
        <f t="shared" si="75"/>
        <v>1.5004042805464143E-10</v>
      </c>
      <c r="CQ296" s="49">
        <f t="shared" si="76"/>
        <v>1.4111489648941116E-11</v>
      </c>
      <c r="CR296" s="47">
        <f t="shared" si="77"/>
        <v>-3.7687413898111931E-12</v>
      </c>
      <c r="CS296" s="47">
        <f t="shared" si="78"/>
        <v>1.4213295233655208E-10</v>
      </c>
      <c r="CT296" s="49">
        <f t="shared" si="79"/>
        <v>4.6594869358985079E-12</v>
      </c>
      <c r="CU296" s="47">
        <f t="shared" si="80"/>
        <v>-2.7940547663980115E-11</v>
      </c>
      <c r="CV296" s="47">
        <f t="shared" si="81"/>
        <v>1.210345535319443E-10</v>
      </c>
      <c r="CW296" s="49" t="e">
        <f t="shared" si="82"/>
        <v>#VALUE!</v>
      </c>
      <c r="CX296" s="47" t="e">
        <f t="shared" si="83"/>
        <v>#VALUE!</v>
      </c>
      <c r="CY296" s="47" t="e">
        <f t="shared" si="84"/>
        <v>#VALUE!</v>
      </c>
      <c r="CZ296" s="49">
        <f t="shared" si="85"/>
        <v>3.5128916102875896E-12</v>
      </c>
      <c r="DA296" s="47">
        <f t="shared" si="86"/>
        <v>-3.6667636701778195E-12</v>
      </c>
      <c r="DB296" s="47">
        <f t="shared" si="87"/>
        <v>7.9669086104124329E-11</v>
      </c>
      <c r="DC296" s="49">
        <f t="shared" si="88"/>
        <v>8.2005553449567902E-12</v>
      </c>
      <c r="DD296" s="47">
        <f t="shared" si="89"/>
        <v>-1.5200113746012543E-11</v>
      </c>
      <c r="DE296" s="47">
        <f t="shared" si="90"/>
        <v>1.2158232830101757E-10</v>
      </c>
    </row>
    <row r="297" spans="1:109" ht="15.5" x14ac:dyDescent="0.35">
      <c r="A297" s="66" t="s">
        <v>567</v>
      </c>
      <c r="B297" s="60">
        <v>7.3798222495544104E-9</v>
      </c>
      <c r="C297" s="58">
        <v>0</v>
      </c>
      <c r="D297" s="58">
        <v>1.9828717950553698E-8</v>
      </c>
      <c r="E297" s="60">
        <v>2.7422156460108701E-9</v>
      </c>
      <c r="F297" s="58">
        <v>-5.0450047493607702E-9</v>
      </c>
      <c r="G297" s="58">
        <v>2.6754285267292199E-8</v>
      </c>
      <c r="H297" s="65">
        <v>3.8679120010384801E-9</v>
      </c>
      <c r="I297" s="58">
        <v>-3.6678857771269801E-9</v>
      </c>
      <c r="J297" s="58">
        <v>2.2276265398565701E-8</v>
      </c>
      <c r="K297" s="65">
        <v>9.9003808117209507E-9</v>
      </c>
      <c r="L297" s="58">
        <v>0</v>
      </c>
      <c r="M297" s="58">
        <v>2.7728297325550099E-8</v>
      </c>
      <c r="N297" s="65">
        <v>1.80079551571092E-9</v>
      </c>
      <c r="O297" s="58">
        <v>-7.3043947056897003E-9</v>
      </c>
      <c r="P297" s="58">
        <v>1.65373895230241E-8</v>
      </c>
      <c r="Q297" s="65">
        <v>1.33910120527305E-9</v>
      </c>
      <c r="R297" s="58">
        <v>-7.2438144246636901E-9</v>
      </c>
      <c r="S297" s="58">
        <v>2.08877619200995E-8</v>
      </c>
      <c r="T297" s="65">
        <v>2.55992323012883E-8</v>
      </c>
      <c r="U297" s="58">
        <v>0</v>
      </c>
      <c r="V297" s="58">
        <v>6.9840364181052994E-8</v>
      </c>
      <c r="W297" s="65">
        <v>2.88940929405796E-8</v>
      </c>
      <c r="X297" s="58">
        <v>0</v>
      </c>
      <c r="Y297" s="58">
        <v>8.4815379656514003E-8</v>
      </c>
      <c r="Z297" s="65">
        <v>1.2229807629764701E-8</v>
      </c>
      <c r="AA297" s="58">
        <v>-1.3562562887785701E-8</v>
      </c>
      <c r="AB297" s="58">
        <v>7.6668966042953205E-8</v>
      </c>
      <c r="AC297" s="65">
        <v>4.6676846929156397E-8</v>
      </c>
      <c r="AD297" s="58">
        <v>0</v>
      </c>
      <c r="AE297" s="58">
        <v>1.00368558410984E-7</v>
      </c>
      <c r="AF297" s="65">
        <v>4.0265755102808299E-9</v>
      </c>
      <c r="AG297" s="58">
        <v>-5.2600705732911997E-9</v>
      </c>
      <c r="AH297" s="58">
        <v>3.6576596048723698E-8</v>
      </c>
      <c r="AI297" s="65">
        <v>1.56852821768516E-8</v>
      </c>
      <c r="AJ297" s="58">
        <v>-1.20939797816686E-8</v>
      </c>
      <c r="AK297" s="58">
        <v>7.2216118048604796E-8</v>
      </c>
      <c r="AL297" s="65">
        <v>1.1567939169998401E-7</v>
      </c>
      <c r="AM297" s="58">
        <v>0</v>
      </c>
      <c r="AN297" s="58">
        <v>3.0764545523405999E-7</v>
      </c>
      <c r="AO297" s="65">
        <v>8.1242739424755406E-8</v>
      </c>
      <c r="AP297" s="58">
        <v>-2.4509445847812599E-8</v>
      </c>
      <c r="AQ297" s="58">
        <v>3.3063099016807498E-7</v>
      </c>
      <c r="AR297" s="65">
        <v>4.98006355842247E-8</v>
      </c>
      <c r="AS297" s="58">
        <v>-4.2816324173951697E-8</v>
      </c>
      <c r="AT297" s="58">
        <v>3.0311652270122699E-7</v>
      </c>
      <c r="AU297" s="65">
        <v>1.02054019469492E-7</v>
      </c>
      <c r="AV297" s="58">
        <v>0</v>
      </c>
      <c r="AW297" s="58">
        <v>3.24576432708589E-7</v>
      </c>
      <c r="AX297" s="65">
        <v>8.3842515420597799E-9</v>
      </c>
      <c r="AY297" s="58">
        <v>-6.6314740599323898E-8</v>
      </c>
      <c r="AZ297" s="58">
        <v>1.9095864983651601E-7</v>
      </c>
      <c r="BA297" s="65">
        <v>3.0804994413469798E-8</v>
      </c>
      <c r="BB297" s="58">
        <v>-5.7509293971247702E-8</v>
      </c>
      <c r="BC297" s="58">
        <v>2.5019564266699702E-7</v>
      </c>
      <c r="BD297" s="65">
        <v>1.0387589780228899E-9</v>
      </c>
      <c r="BE297" s="58">
        <v>0</v>
      </c>
      <c r="BF297" s="58">
        <v>2.4713009113349302E-9</v>
      </c>
      <c r="BG297" s="65">
        <v>7.58881702300883E-10</v>
      </c>
      <c r="BH297" s="58">
        <v>-2.95361064484745E-10</v>
      </c>
      <c r="BI297" s="58">
        <v>2.7791905908699799E-9</v>
      </c>
      <c r="BJ297" s="65">
        <v>4.8157332311731495E-10</v>
      </c>
      <c r="BK297" s="58">
        <v>-4.1714609161493E-10</v>
      </c>
      <c r="BL297" s="58">
        <v>2.4909991811158901E-9</v>
      </c>
      <c r="BM297" s="65">
        <v>1.05722413092286E-9</v>
      </c>
      <c r="BN297" s="58">
        <v>0</v>
      </c>
      <c r="BO297" s="58">
        <v>3.0202343063793498E-9</v>
      </c>
      <c r="BP297" s="65">
        <v>1.18694471625719E-10</v>
      </c>
      <c r="BQ297" s="58">
        <v>-5.1124073393077698E-10</v>
      </c>
      <c r="BR297" s="58">
        <v>1.5037525462244599E-9</v>
      </c>
      <c r="BS297" s="65">
        <v>5.7002248910641601E-10</v>
      </c>
      <c r="BT297" s="58">
        <v>-2.7957811955598302E-10</v>
      </c>
      <c r="BU297" s="58">
        <v>2.6425891561618001E-9</v>
      </c>
      <c r="BV297" s="65">
        <v>2.9541890448043299E-9</v>
      </c>
      <c r="BW297" s="58">
        <v>0</v>
      </c>
      <c r="BX297" s="58">
        <v>6.6840880460429901E-9</v>
      </c>
      <c r="BY297" s="65">
        <v>2.30605934934325E-9</v>
      </c>
      <c r="BZ297" s="58">
        <v>-8.7827740418722599E-10</v>
      </c>
      <c r="CA297" s="58">
        <v>7.59149555048174E-9</v>
      </c>
      <c r="CB297" s="65">
        <v>1.0764290199315499E-9</v>
      </c>
      <c r="CC297" s="58">
        <v>-6.6188840319487198E-10</v>
      </c>
      <c r="CD297" s="58">
        <v>5.8122354825096498E-9</v>
      </c>
      <c r="CE297" s="65">
        <v>3.04843759449848E-9</v>
      </c>
      <c r="CF297" s="58">
        <v>0</v>
      </c>
      <c r="CG297" s="58">
        <v>7.9663404993220901E-9</v>
      </c>
      <c r="CH297" s="65">
        <v>4.3616939681044798E-10</v>
      </c>
      <c r="CI297" s="58">
        <v>-1.38278920997243E-9</v>
      </c>
      <c r="CJ297" s="62">
        <v>4.2093693201981798E-9</v>
      </c>
      <c r="CK297" s="65">
        <v>1.0885530293060201E-9</v>
      </c>
      <c r="CL297" s="58">
        <v>-1.47309062669152E-9</v>
      </c>
      <c r="CM297" s="62">
        <v>6.0198964075446403E-9</v>
      </c>
      <c r="CN297" s="49">
        <f t="shared" si="73"/>
        <v>9.4492390292839689E-13</v>
      </c>
      <c r="CO297" s="47">
        <f t="shared" si="74"/>
        <v>0</v>
      </c>
      <c r="CP297" s="47">
        <f t="shared" si="75"/>
        <v>2.5203343495938665E-12</v>
      </c>
      <c r="CQ297" s="49">
        <f t="shared" si="76"/>
        <v>7.9678272722128036E-13</v>
      </c>
      <c r="CR297" s="47">
        <f t="shared" si="77"/>
        <v>-2.2756896777955924E-13</v>
      </c>
      <c r="CS297" s="47">
        <f t="shared" si="78"/>
        <v>3.1129115486238756E-12</v>
      </c>
      <c r="CT297" s="49">
        <f t="shared" si="79"/>
        <v>4.5266544861857367E-13</v>
      </c>
      <c r="CU297" s="47">
        <f t="shared" si="80"/>
        <v>-4.5628068749742086E-13</v>
      </c>
      <c r="CV297" s="47">
        <f t="shared" si="81"/>
        <v>2.7232616645529726E-12</v>
      </c>
      <c r="CW297" s="49">
        <f t="shared" si="82"/>
        <v>1.448126200010946E-12</v>
      </c>
      <c r="CX297" s="47">
        <f t="shared" si="83"/>
        <v>0</v>
      </c>
      <c r="CY297" s="47">
        <f t="shared" si="84"/>
        <v>3.4682335120876315E-12</v>
      </c>
      <c r="CZ297" s="49">
        <f t="shared" si="85"/>
        <v>1.6381893896980589E-13</v>
      </c>
      <c r="DA297" s="47">
        <f t="shared" si="86"/>
        <v>-4.5784589010103598E-13</v>
      </c>
      <c r="DB297" s="47">
        <f t="shared" si="87"/>
        <v>1.5847838810493627E-12</v>
      </c>
      <c r="DC297" s="49">
        <f t="shared" si="88"/>
        <v>4.2012865334753358E-13</v>
      </c>
      <c r="DD297" s="47">
        <f t="shared" si="89"/>
        <v>-5.8021350395936968E-13</v>
      </c>
      <c r="DE297" s="47">
        <f t="shared" si="90"/>
        <v>2.5608725110390435E-12</v>
      </c>
    </row>
    <row r="298" spans="1:109" ht="15.5" x14ac:dyDescent="0.35">
      <c r="A298" s="66" t="s">
        <v>819</v>
      </c>
      <c r="B298" s="60">
        <v>5.4621492083935798E-8</v>
      </c>
      <c r="C298" s="58">
        <v>0</v>
      </c>
      <c r="D298" s="58">
        <v>1.33645588907469E-7</v>
      </c>
      <c r="E298" s="60">
        <v>1.5305515508228301E-8</v>
      </c>
      <c r="F298" s="58">
        <v>-5.8671822289596403E-8</v>
      </c>
      <c r="G298" s="58">
        <v>1.9354219670377E-7</v>
      </c>
      <c r="H298" s="65">
        <v>3.5293409981607198E-8</v>
      </c>
      <c r="I298" s="58">
        <v>-1.2678737922606399E-8</v>
      </c>
      <c r="J298" s="58">
        <v>1.5705986515640301E-7</v>
      </c>
      <c r="K298" s="65">
        <v>7.5112990669160405E-8</v>
      </c>
      <c r="L298" s="58">
        <v>0</v>
      </c>
      <c r="M298" s="58">
        <v>1.98301158808242E-7</v>
      </c>
      <c r="N298" s="64" t="s">
        <v>1068</v>
      </c>
      <c r="O298" s="57" t="s">
        <v>1068</v>
      </c>
      <c r="P298" s="57" t="s">
        <v>1068</v>
      </c>
      <c r="Q298" s="64" t="s">
        <v>1068</v>
      </c>
      <c r="R298" s="57" t="s">
        <v>1068</v>
      </c>
      <c r="S298" s="57" t="s">
        <v>1068</v>
      </c>
      <c r="T298" s="65">
        <v>1.85723772421975E-7</v>
      </c>
      <c r="U298" s="58">
        <v>0</v>
      </c>
      <c r="V298" s="58">
        <v>5.1499082295026498E-7</v>
      </c>
      <c r="W298" s="65">
        <v>1.89755972851227E-7</v>
      </c>
      <c r="X298" s="58">
        <v>0</v>
      </c>
      <c r="Y298" s="58">
        <v>6.5437893687063104E-7</v>
      </c>
      <c r="Z298" s="65">
        <v>9.69957649740445E-8</v>
      </c>
      <c r="AA298" s="58">
        <v>-4.1178382351439399E-8</v>
      </c>
      <c r="AB298" s="58">
        <v>6.0089594053713803E-7</v>
      </c>
      <c r="AC298" s="65">
        <v>3.2325443236816501E-7</v>
      </c>
      <c r="AD298" s="58">
        <v>0</v>
      </c>
      <c r="AE298" s="58">
        <v>8.3624516867014503E-7</v>
      </c>
      <c r="AF298" s="64" t="s">
        <v>1068</v>
      </c>
      <c r="AG298" s="57" t="s">
        <v>1068</v>
      </c>
      <c r="AH298" s="57" t="s">
        <v>1068</v>
      </c>
      <c r="AI298" s="64" t="s">
        <v>1068</v>
      </c>
      <c r="AJ298" s="57" t="s">
        <v>1068</v>
      </c>
      <c r="AK298" s="57" t="s">
        <v>1068</v>
      </c>
      <c r="AL298" s="65">
        <v>4.6936718328068102E-7</v>
      </c>
      <c r="AM298" s="58">
        <v>0</v>
      </c>
      <c r="AN298" s="58">
        <v>1.16334017859871E-6</v>
      </c>
      <c r="AO298" s="65">
        <v>2.9298426118598701E-7</v>
      </c>
      <c r="AP298" s="58">
        <v>-1.27970293897727E-7</v>
      </c>
      <c r="AQ298" s="58">
        <v>1.3497918662695601E-6</v>
      </c>
      <c r="AR298" s="65">
        <v>2.2481287682329899E-7</v>
      </c>
      <c r="AS298" s="58">
        <v>-7.2376467909296194E-8</v>
      </c>
      <c r="AT298" s="58">
        <v>1.2152793639925501E-6</v>
      </c>
      <c r="AU298" s="65">
        <v>4.0855045133564002E-7</v>
      </c>
      <c r="AV298" s="58">
        <v>0</v>
      </c>
      <c r="AW298" s="58">
        <v>1.332712445948E-6</v>
      </c>
      <c r="AX298" s="64" t="s">
        <v>1068</v>
      </c>
      <c r="AY298" s="57" t="s">
        <v>1068</v>
      </c>
      <c r="AZ298" s="57" t="s">
        <v>1068</v>
      </c>
      <c r="BA298" s="64" t="s">
        <v>1068</v>
      </c>
      <c r="BB298" s="57" t="s">
        <v>1068</v>
      </c>
      <c r="BC298" s="57" t="s">
        <v>1068</v>
      </c>
      <c r="BD298" s="64">
        <v>0</v>
      </c>
      <c r="BE298" s="57">
        <v>0</v>
      </c>
      <c r="BF298" s="57">
        <v>0</v>
      </c>
      <c r="BG298" s="64">
        <v>0</v>
      </c>
      <c r="BH298" s="57">
        <v>0</v>
      </c>
      <c r="BI298" s="57">
        <v>0</v>
      </c>
      <c r="BJ298" s="64">
        <v>0</v>
      </c>
      <c r="BK298" s="57">
        <v>0</v>
      </c>
      <c r="BL298" s="57">
        <v>0</v>
      </c>
      <c r="BM298" s="64">
        <v>0</v>
      </c>
      <c r="BN298" s="57">
        <v>0</v>
      </c>
      <c r="BO298" s="57">
        <v>0</v>
      </c>
      <c r="BP298" s="64" t="s">
        <v>1068</v>
      </c>
      <c r="BQ298" s="57" t="s">
        <v>1068</v>
      </c>
      <c r="BR298" s="57" t="s">
        <v>1068</v>
      </c>
      <c r="BS298" s="64" t="s">
        <v>1068</v>
      </c>
      <c r="BT298" s="57" t="s">
        <v>1068</v>
      </c>
      <c r="BU298" s="57" t="s">
        <v>1068</v>
      </c>
      <c r="BV298" s="64">
        <v>0</v>
      </c>
      <c r="BW298" s="57">
        <v>0</v>
      </c>
      <c r="BX298" s="57">
        <v>0</v>
      </c>
      <c r="BY298" s="64">
        <v>0</v>
      </c>
      <c r="BZ298" s="57">
        <v>0</v>
      </c>
      <c r="CA298" s="57">
        <v>0</v>
      </c>
      <c r="CB298" s="64">
        <v>0</v>
      </c>
      <c r="CC298" s="57">
        <v>0</v>
      </c>
      <c r="CD298" s="57">
        <v>0</v>
      </c>
      <c r="CE298" s="64">
        <v>0</v>
      </c>
      <c r="CF298" s="57">
        <v>0</v>
      </c>
      <c r="CG298" s="57">
        <v>0</v>
      </c>
      <c r="CH298" s="64" t="s">
        <v>1068</v>
      </c>
      <c r="CI298" s="57" t="s">
        <v>1068</v>
      </c>
      <c r="CJ298" s="56" t="s">
        <v>1068</v>
      </c>
      <c r="CK298" s="64" t="s">
        <v>1068</v>
      </c>
      <c r="CL298" s="57" t="s">
        <v>1068</v>
      </c>
      <c r="CM298" s="56" t="s">
        <v>1068</v>
      </c>
      <c r="CN298" s="49">
        <f t="shared" si="73"/>
        <v>5.9583441200549327E-12</v>
      </c>
      <c r="CO298" s="47">
        <f t="shared" si="74"/>
        <v>0</v>
      </c>
      <c r="CP298" s="47">
        <f t="shared" si="75"/>
        <v>1.5786836850943379E-11</v>
      </c>
      <c r="CQ298" s="49">
        <f t="shared" si="76"/>
        <v>4.4960586796456541E-12</v>
      </c>
      <c r="CR298" s="47">
        <f t="shared" si="77"/>
        <v>-2.217086652108459E-12</v>
      </c>
      <c r="CS298" s="47">
        <f t="shared" si="78"/>
        <v>2.0844023211432481E-11</v>
      </c>
      <c r="CT298" s="49">
        <f t="shared" si="79"/>
        <v>3.3456601492716248E-12</v>
      </c>
      <c r="CU298" s="47">
        <f t="shared" si="80"/>
        <v>-1.3220401198659884E-12</v>
      </c>
      <c r="CV298" s="47">
        <f t="shared" si="81"/>
        <v>1.8372573458751937E-11</v>
      </c>
      <c r="CW298" s="49">
        <f t="shared" si="82"/>
        <v>9.389281030448631E-12</v>
      </c>
      <c r="CX298" s="47">
        <f t="shared" si="83"/>
        <v>0</v>
      </c>
      <c r="CY298" s="47">
        <f t="shared" si="84"/>
        <v>2.4606643057473453E-11</v>
      </c>
      <c r="CZ298" s="49" t="e">
        <f t="shared" si="85"/>
        <v>#VALUE!</v>
      </c>
      <c r="DA298" s="47" t="e">
        <f t="shared" si="86"/>
        <v>#VALUE!</v>
      </c>
      <c r="DB298" s="47" t="e">
        <f t="shared" si="87"/>
        <v>#VALUE!</v>
      </c>
      <c r="DC298" s="49" t="e">
        <f t="shared" si="88"/>
        <v>#VALUE!</v>
      </c>
      <c r="DD298" s="47" t="e">
        <f t="shared" si="89"/>
        <v>#VALUE!</v>
      </c>
      <c r="DE298" s="47" t="e">
        <f t="shared" si="90"/>
        <v>#VALUE!</v>
      </c>
    </row>
    <row r="299" spans="1:109" ht="15.5" x14ac:dyDescent="0.35">
      <c r="A299" s="66" t="s">
        <v>550</v>
      </c>
      <c r="B299" s="60">
        <v>7.16618661090928E-9</v>
      </c>
      <c r="C299" s="58">
        <v>0</v>
      </c>
      <c r="D299" s="58">
        <v>1.82762772869841E-8</v>
      </c>
      <c r="E299" s="60">
        <v>2.49351258652253E-9</v>
      </c>
      <c r="F299" s="58">
        <v>-5.9407447501753496E-9</v>
      </c>
      <c r="G299" s="58">
        <v>2.4931227260497502E-8</v>
      </c>
      <c r="H299" s="65">
        <v>4.0599469726645297E-9</v>
      </c>
      <c r="I299" s="58">
        <v>-2.758758425754E-9</v>
      </c>
      <c r="J299" s="58">
        <v>2.1036675766240401E-8</v>
      </c>
      <c r="K299" s="65">
        <v>9.7736282725281798E-9</v>
      </c>
      <c r="L299" s="58">
        <v>0</v>
      </c>
      <c r="M299" s="58">
        <v>2.3990106646852101E-8</v>
      </c>
      <c r="N299" s="65">
        <v>1.65884223714081E-9</v>
      </c>
      <c r="O299" s="58">
        <v>-8.2934066798569204E-9</v>
      </c>
      <c r="P299" s="58">
        <v>1.4809347768715199E-8</v>
      </c>
      <c r="Q299" s="65">
        <v>1.292155931481E-9</v>
      </c>
      <c r="R299" s="58">
        <v>-7.7807216132009498E-9</v>
      </c>
      <c r="S299" s="58">
        <v>2.0312760883609399E-8</v>
      </c>
      <c r="T299" s="65">
        <v>1.9520218519368299E-8</v>
      </c>
      <c r="U299" s="58">
        <v>0</v>
      </c>
      <c r="V299" s="58">
        <v>5.6185670152654797E-8</v>
      </c>
      <c r="W299" s="65">
        <v>2.1930792028985401E-8</v>
      </c>
      <c r="X299" s="58">
        <v>0</v>
      </c>
      <c r="Y299" s="58">
        <v>6.7155208998751499E-8</v>
      </c>
      <c r="Z299" s="65">
        <v>1.0089769135755999E-8</v>
      </c>
      <c r="AA299" s="58">
        <v>-7.6002687996396304E-9</v>
      </c>
      <c r="AB299" s="58">
        <v>6.2837921336250998E-8</v>
      </c>
      <c r="AC299" s="65">
        <v>3.6576283284810901E-8</v>
      </c>
      <c r="AD299" s="58">
        <v>0</v>
      </c>
      <c r="AE299" s="58">
        <v>7.7778686012501303E-8</v>
      </c>
      <c r="AF299" s="65">
        <v>2.9154021346072701E-9</v>
      </c>
      <c r="AG299" s="58">
        <v>-4.4258359524297496E-9</v>
      </c>
      <c r="AH299" s="58">
        <v>2.5206547049852101E-8</v>
      </c>
      <c r="AI299" s="65">
        <v>1.2399905745685E-8</v>
      </c>
      <c r="AJ299" s="58">
        <v>-8.7915704470195506E-9</v>
      </c>
      <c r="AK299" s="58">
        <v>6.62375508543417E-8</v>
      </c>
      <c r="AL299" s="65">
        <v>5.8501285772732498E-8</v>
      </c>
      <c r="AM299" s="58">
        <v>0</v>
      </c>
      <c r="AN299" s="58">
        <v>1.5058932436735701E-7</v>
      </c>
      <c r="AO299" s="65">
        <v>3.9770134640022298E-8</v>
      </c>
      <c r="AP299" s="58">
        <v>-1.1839256502162E-8</v>
      </c>
      <c r="AQ299" s="58">
        <v>1.6824020896362099E-7</v>
      </c>
      <c r="AR299" s="65">
        <v>2.5602713525681001E-8</v>
      </c>
      <c r="AS299" s="58">
        <v>-1.6302475343195901E-8</v>
      </c>
      <c r="AT299" s="58">
        <v>1.4957909186575601E-7</v>
      </c>
      <c r="AU299" s="65">
        <v>5.2057555098906498E-8</v>
      </c>
      <c r="AV299" s="58">
        <v>0</v>
      </c>
      <c r="AW299" s="58">
        <v>1.5244091419582199E-7</v>
      </c>
      <c r="AX299" s="65">
        <v>4.3641643721673797E-9</v>
      </c>
      <c r="AY299" s="58">
        <v>-3.5294156804949401E-8</v>
      </c>
      <c r="AZ299" s="58">
        <v>8.98814731278454E-8</v>
      </c>
      <c r="BA299" s="65">
        <v>1.4772219140249399E-8</v>
      </c>
      <c r="BB299" s="58">
        <v>-2.9044350177169899E-8</v>
      </c>
      <c r="BC299" s="58">
        <v>1.1395202546773E-7</v>
      </c>
      <c r="BD299" s="65">
        <v>5.9883394852356099E-10</v>
      </c>
      <c r="BE299" s="58">
        <v>0</v>
      </c>
      <c r="BF299" s="58">
        <v>1.4754506827857601E-9</v>
      </c>
      <c r="BG299" s="65">
        <v>4.3556605253322699E-10</v>
      </c>
      <c r="BH299" s="58">
        <v>-1.7542584795336499E-10</v>
      </c>
      <c r="BI299" s="58">
        <v>1.61213707236345E-9</v>
      </c>
      <c r="BJ299" s="65">
        <v>2.9655195354178899E-10</v>
      </c>
      <c r="BK299" s="58">
        <v>-1.92598365913165E-10</v>
      </c>
      <c r="BL299" s="58">
        <v>1.44301129213497E-9</v>
      </c>
      <c r="BM299" s="65">
        <v>6.3582262681719896E-10</v>
      </c>
      <c r="BN299" s="58">
        <v>0</v>
      </c>
      <c r="BO299" s="58">
        <v>1.7509490797755401E-9</v>
      </c>
      <c r="BP299" s="65">
        <v>6.53070970673274E-11</v>
      </c>
      <c r="BQ299" s="58">
        <v>-3.5741151338765302E-10</v>
      </c>
      <c r="BR299" s="58">
        <v>8.7491663576428295E-10</v>
      </c>
      <c r="BS299" s="65">
        <v>3.3413655380293198E-10</v>
      </c>
      <c r="BT299" s="58">
        <v>-1.7239344885834499E-10</v>
      </c>
      <c r="BU299" s="58">
        <v>1.48131074736208E-9</v>
      </c>
      <c r="BV299" s="65">
        <v>5.9206253725397298E-9</v>
      </c>
      <c r="BW299" s="58">
        <v>0</v>
      </c>
      <c r="BX299" s="58">
        <v>1.28089559900334E-8</v>
      </c>
      <c r="BY299" s="65">
        <v>4.6155478864582597E-9</v>
      </c>
      <c r="BZ299" s="58">
        <v>-1.79976994258836E-9</v>
      </c>
      <c r="CA299" s="58">
        <v>1.4279767794663701E-8</v>
      </c>
      <c r="CB299" s="65">
        <v>2.1981806315397798E-9</v>
      </c>
      <c r="CC299" s="58">
        <v>-1.29975354376333E-9</v>
      </c>
      <c r="CD299" s="58">
        <v>1.12469744522134E-8</v>
      </c>
      <c r="CE299" s="65">
        <v>6.10641857371743E-9</v>
      </c>
      <c r="CF299" s="58">
        <v>0</v>
      </c>
      <c r="CG299" s="58">
        <v>1.5764163641256901E-8</v>
      </c>
      <c r="CH299" s="65">
        <v>8.0110370950867099E-10</v>
      </c>
      <c r="CI299" s="58">
        <v>-2.97585570872144E-9</v>
      </c>
      <c r="CJ299" s="62">
        <v>7.8865685697902204E-9</v>
      </c>
      <c r="CK299" s="65">
        <v>2.17817906849272E-9</v>
      </c>
      <c r="CL299" s="58">
        <v>-3.0149586615288299E-9</v>
      </c>
      <c r="CM299" s="62">
        <v>1.18718156234098E-8</v>
      </c>
      <c r="CN299" s="49">
        <f t="shared" si="73"/>
        <v>8.3284495399764601E-13</v>
      </c>
      <c r="CO299" s="47">
        <f t="shared" si="74"/>
        <v>0</v>
      </c>
      <c r="CP299" s="47">
        <f t="shared" si="75"/>
        <v>2.1995953946661914E-12</v>
      </c>
      <c r="CQ299" s="49">
        <f t="shared" si="76"/>
        <v>6.6486297916840581E-13</v>
      </c>
      <c r="CR299" s="47">
        <f t="shared" si="77"/>
        <v>-2.6887117876712007E-13</v>
      </c>
      <c r="CS299" s="47">
        <f t="shared" si="78"/>
        <v>2.7067891575170684E-12</v>
      </c>
      <c r="CT299" s="49">
        <f t="shared" si="79"/>
        <v>4.2117944588028347E-13</v>
      </c>
      <c r="CU299" s="47">
        <f t="shared" si="80"/>
        <v>-2.9569676172708044E-13</v>
      </c>
      <c r="CV299" s="47">
        <f t="shared" si="81"/>
        <v>2.3958046830852743E-12</v>
      </c>
      <c r="CW299" s="49">
        <f t="shared" si="82"/>
        <v>1.2666722612459413E-12</v>
      </c>
      <c r="CX299" s="47">
        <f t="shared" si="83"/>
        <v>0</v>
      </c>
      <c r="CY299" s="47">
        <f t="shared" si="84"/>
        <v>2.909946723729036E-12</v>
      </c>
      <c r="CZ299" s="49">
        <f t="shared" si="85"/>
        <v>1.4052466673847692E-13</v>
      </c>
      <c r="DA299" s="47">
        <f t="shared" si="86"/>
        <v>-4.8833941809712628E-13</v>
      </c>
      <c r="DB299" s="47">
        <f t="shared" si="87"/>
        <v>1.2952459154748202E-12</v>
      </c>
      <c r="DC299" s="49">
        <f t="shared" si="88"/>
        <v>3.6006094751845571E-13</v>
      </c>
      <c r="DD299" s="47">
        <f t="shared" si="89"/>
        <v>-5.4729570414817369E-13</v>
      </c>
      <c r="DE299" s="47">
        <f t="shared" si="90"/>
        <v>2.4294900826403911E-12</v>
      </c>
    </row>
    <row r="300" spans="1:109" ht="15.5" x14ac:dyDescent="0.35">
      <c r="A300" s="66" t="s">
        <v>559</v>
      </c>
      <c r="B300" s="60">
        <v>6.3080538610880004E-9</v>
      </c>
      <c r="C300" s="58">
        <v>-3.7201509724088599E-10</v>
      </c>
      <c r="D300" s="58">
        <v>1.8691834585840299E-8</v>
      </c>
      <c r="E300" s="60">
        <v>1.10681056528383E-9</v>
      </c>
      <c r="F300" s="58">
        <v>-7.6888960951861995E-9</v>
      </c>
      <c r="G300" s="58">
        <v>2.32582364732587E-8</v>
      </c>
      <c r="H300" s="65">
        <v>5.0353473480013703E-9</v>
      </c>
      <c r="I300" s="58">
        <v>-4.24939569644922E-10</v>
      </c>
      <c r="J300" s="58">
        <v>1.8396393661725201E-8</v>
      </c>
      <c r="K300" s="65">
        <v>9.0995947551931204E-9</v>
      </c>
      <c r="L300" s="58">
        <v>0</v>
      </c>
      <c r="M300" s="58">
        <v>2.5471281625964102E-8</v>
      </c>
      <c r="N300" s="64" t="s">
        <v>1068</v>
      </c>
      <c r="O300" s="57" t="s">
        <v>1068</v>
      </c>
      <c r="P300" s="57" t="s">
        <v>1068</v>
      </c>
      <c r="Q300" s="64" t="s">
        <v>1068</v>
      </c>
      <c r="R300" s="57" t="s">
        <v>1068</v>
      </c>
      <c r="S300" s="57" t="s">
        <v>1068</v>
      </c>
      <c r="T300" s="65">
        <v>9.9419640385979107E-9</v>
      </c>
      <c r="U300" s="58">
        <v>-7.2199738429394502E-10</v>
      </c>
      <c r="V300" s="58">
        <v>3.4392602329693699E-8</v>
      </c>
      <c r="W300" s="65">
        <v>1.1827243443800301E-8</v>
      </c>
      <c r="X300" s="58">
        <v>0</v>
      </c>
      <c r="Y300" s="58">
        <v>4.0441048517640403E-8</v>
      </c>
      <c r="Z300" s="65">
        <v>7.8038449493396792E-9</v>
      </c>
      <c r="AA300" s="58">
        <v>-6.9602327984376396E-10</v>
      </c>
      <c r="AB300" s="58">
        <v>3.3668339200350297E-8</v>
      </c>
      <c r="AC300" s="65">
        <v>2.0645741581380001E-8</v>
      </c>
      <c r="AD300" s="58">
        <v>0</v>
      </c>
      <c r="AE300" s="58">
        <v>4.83959730278607E-8</v>
      </c>
      <c r="AF300" s="64" t="s">
        <v>1068</v>
      </c>
      <c r="AG300" s="57" t="s">
        <v>1068</v>
      </c>
      <c r="AH300" s="57" t="s">
        <v>1068</v>
      </c>
      <c r="AI300" s="64" t="s">
        <v>1068</v>
      </c>
      <c r="AJ300" s="57" t="s">
        <v>1068</v>
      </c>
      <c r="AK300" s="57" t="s">
        <v>1068</v>
      </c>
      <c r="AL300" s="65">
        <v>6.3179890601135906E-8</v>
      </c>
      <c r="AM300" s="58">
        <v>-3.03494450522676E-9</v>
      </c>
      <c r="AN300" s="58">
        <v>1.8237645154554799E-7</v>
      </c>
      <c r="AO300" s="65">
        <v>3.7181354272504297E-8</v>
      </c>
      <c r="AP300" s="58">
        <v>-1.46570867252772E-8</v>
      </c>
      <c r="AQ300" s="58">
        <v>1.93687961337104E-7</v>
      </c>
      <c r="AR300" s="65">
        <v>3.4765266001388597E-8</v>
      </c>
      <c r="AS300" s="58">
        <v>-2.8969617139021202E-9</v>
      </c>
      <c r="AT300" s="58">
        <v>1.5212566395584001E-7</v>
      </c>
      <c r="AU300" s="65">
        <v>5.5567089421225298E-8</v>
      </c>
      <c r="AV300" s="58">
        <v>0</v>
      </c>
      <c r="AW300" s="58">
        <v>1.7714777071839099E-7</v>
      </c>
      <c r="AX300" s="64" t="s">
        <v>1068</v>
      </c>
      <c r="AY300" s="57" t="s">
        <v>1068</v>
      </c>
      <c r="AZ300" s="57" t="s">
        <v>1068</v>
      </c>
      <c r="BA300" s="64" t="s">
        <v>1068</v>
      </c>
      <c r="BB300" s="57" t="s">
        <v>1068</v>
      </c>
      <c r="BC300" s="57" t="s">
        <v>1068</v>
      </c>
      <c r="BD300" s="65">
        <v>1.9391113784712201E-10</v>
      </c>
      <c r="BE300" s="58">
        <v>-8.4133166164854107E-12</v>
      </c>
      <c r="BF300" s="58">
        <v>5.34038581241025E-10</v>
      </c>
      <c r="BG300" s="65">
        <v>1.3852621333445E-10</v>
      </c>
      <c r="BH300" s="58">
        <v>-6.6637333688988001E-11</v>
      </c>
      <c r="BI300" s="58">
        <v>6.1669007118331596E-10</v>
      </c>
      <c r="BJ300" s="65">
        <v>1.2293482908961401E-10</v>
      </c>
      <c r="BK300" s="58">
        <v>-9.4719039459460907E-12</v>
      </c>
      <c r="BL300" s="58">
        <v>4.61092202335718E-10</v>
      </c>
      <c r="BM300" s="65">
        <v>2.1721133635340001E-10</v>
      </c>
      <c r="BN300" s="58">
        <v>0</v>
      </c>
      <c r="BO300" s="58">
        <v>6.3892224276290996E-10</v>
      </c>
      <c r="BP300" s="64" t="s">
        <v>1068</v>
      </c>
      <c r="BQ300" s="57" t="s">
        <v>1068</v>
      </c>
      <c r="BR300" s="57" t="s">
        <v>1068</v>
      </c>
      <c r="BS300" s="64" t="s">
        <v>1068</v>
      </c>
      <c r="BT300" s="57" t="s">
        <v>1068</v>
      </c>
      <c r="BU300" s="57" t="s">
        <v>1068</v>
      </c>
      <c r="BV300" s="65">
        <v>2.1898270353650499E-9</v>
      </c>
      <c r="BW300" s="58">
        <v>-1.2232928699592599E-10</v>
      </c>
      <c r="BX300" s="58">
        <v>5.52754842293335E-9</v>
      </c>
      <c r="BY300" s="65">
        <v>1.7726530955373E-9</v>
      </c>
      <c r="BZ300" s="58">
        <v>-7.3820902274027903E-10</v>
      </c>
      <c r="CA300" s="58">
        <v>6.11762942887286E-9</v>
      </c>
      <c r="CB300" s="65">
        <v>1.02378374464093E-9</v>
      </c>
      <c r="CC300" s="58">
        <v>-9.01667474132565E-11</v>
      </c>
      <c r="CD300" s="58">
        <v>4.0528161510522102E-9</v>
      </c>
      <c r="CE300" s="65">
        <v>2.4514288041480301E-9</v>
      </c>
      <c r="CF300" s="58">
        <v>0</v>
      </c>
      <c r="CG300" s="58">
        <v>6.5659616818718704E-9</v>
      </c>
      <c r="CH300" s="64" t="s">
        <v>1068</v>
      </c>
      <c r="CI300" s="57" t="s">
        <v>1068</v>
      </c>
      <c r="CJ300" s="56" t="s">
        <v>1068</v>
      </c>
      <c r="CK300" s="64" t="s">
        <v>1068</v>
      </c>
      <c r="CL300" s="57" t="s">
        <v>1068</v>
      </c>
      <c r="CM300" s="56" t="s">
        <v>1068</v>
      </c>
      <c r="CN300" s="49">
        <f t="shared" si="73"/>
        <v>5.2017414691926594E-13</v>
      </c>
      <c r="CO300" s="47">
        <f t="shared" si="74"/>
        <v>-3.2688322331036785E-14</v>
      </c>
      <c r="CP300" s="47">
        <f t="shared" si="75"/>
        <v>1.6135700123629426E-12</v>
      </c>
      <c r="CQ300" s="49">
        <f t="shared" si="76"/>
        <v>3.4091652159906715E-13</v>
      </c>
      <c r="CR300" s="47">
        <f t="shared" si="77"/>
        <v>-3.0755630346537416E-13</v>
      </c>
      <c r="CS300" s="47">
        <f t="shared" si="78"/>
        <v>1.9222515306512615E-12</v>
      </c>
      <c r="CT300" s="49">
        <f t="shared" si="79"/>
        <v>3.8591615373715973E-13</v>
      </c>
      <c r="CU300" s="47">
        <f t="shared" si="80"/>
        <v>-3.3341102301000112E-14</v>
      </c>
      <c r="CV300" s="47">
        <f t="shared" si="81"/>
        <v>1.534898900717159E-12</v>
      </c>
      <c r="CW300" s="49">
        <f t="shared" si="82"/>
        <v>8.3548567141982219E-13</v>
      </c>
      <c r="CX300" s="47">
        <f t="shared" si="83"/>
        <v>0</v>
      </c>
      <c r="CY300" s="47">
        <f t="shared" si="84"/>
        <v>2.1605967699172446E-12</v>
      </c>
      <c r="CZ300" s="49" t="e">
        <f t="shared" si="85"/>
        <v>#VALUE!</v>
      </c>
      <c r="DA300" s="47" t="e">
        <f t="shared" si="86"/>
        <v>#VALUE!</v>
      </c>
      <c r="DB300" s="47" t="e">
        <f t="shared" si="87"/>
        <v>#VALUE!</v>
      </c>
      <c r="DC300" s="49" t="e">
        <f t="shared" si="88"/>
        <v>#VALUE!</v>
      </c>
      <c r="DD300" s="47" t="e">
        <f t="shared" si="89"/>
        <v>#VALUE!</v>
      </c>
      <c r="DE300" s="47" t="e">
        <f t="shared" si="90"/>
        <v>#VALUE!</v>
      </c>
    </row>
    <row r="301" spans="1:109" ht="15.5" x14ac:dyDescent="0.35">
      <c r="A301" s="66" t="s">
        <v>553</v>
      </c>
      <c r="B301" s="60">
        <v>5.9867457747626596E-7</v>
      </c>
      <c r="C301" s="57">
        <v>0</v>
      </c>
      <c r="D301" s="58">
        <v>1.20469884591356E-6</v>
      </c>
      <c r="E301" s="60">
        <v>2.32926485168945E-7</v>
      </c>
      <c r="F301" s="58">
        <v>-5.39026838618009E-7</v>
      </c>
      <c r="G301" s="58">
        <v>1.4964058923646701E-6</v>
      </c>
      <c r="H301" s="65">
        <v>3.0269565335902898E-7</v>
      </c>
      <c r="I301" s="58">
        <v>-6.0396100158375599E-7</v>
      </c>
      <c r="J301" s="58">
        <v>1.3110428872825999E-6</v>
      </c>
      <c r="K301" s="65">
        <v>7.7284450018470601E-7</v>
      </c>
      <c r="L301" s="57">
        <v>0</v>
      </c>
      <c r="M301" s="58">
        <v>1.46628361572622E-6</v>
      </c>
      <c r="N301" s="65">
        <v>1.8367001716170101E-7</v>
      </c>
      <c r="O301" s="58">
        <v>-5.5276784590397099E-7</v>
      </c>
      <c r="P301" s="58">
        <v>9.3400383006508304E-7</v>
      </c>
      <c r="Q301" s="65">
        <v>1.46627227858652E-7</v>
      </c>
      <c r="R301" s="58">
        <v>-5.5229031201740801E-7</v>
      </c>
      <c r="S301" s="58">
        <v>1.2478477258716699E-6</v>
      </c>
      <c r="T301" s="65">
        <v>1.13470025102166E-6</v>
      </c>
      <c r="U301" s="58">
        <v>0</v>
      </c>
      <c r="V301" s="58">
        <v>2.3172848997533699E-6</v>
      </c>
      <c r="W301" s="65">
        <v>1.2368419378743499E-6</v>
      </c>
      <c r="X301" s="58">
        <v>0</v>
      </c>
      <c r="Y301" s="58">
        <v>2.4986439807878198E-6</v>
      </c>
      <c r="Z301" s="65">
        <v>4.4577537916519099E-7</v>
      </c>
      <c r="AA301" s="58">
        <v>-1.7360565512231E-6</v>
      </c>
      <c r="AB301" s="58">
        <v>2.5630045670441499E-6</v>
      </c>
      <c r="AC301" s="65">
        <v>1.8713504134245799E-6</v>
      </c>
      <c r="AD301" s="58">
        <v>0</v>
      </c>
      <c r="AE301" s="58">
        <v>2.9621772918853498E-6</v>
      </c>
      <c r="AF301" s="65">
        <v>2.30678221477418E-7</v>
      </c>
      <c r="AG301" s="58">
        <v>-2.26503660493981E-7</v>
      </c>
      <c r="AH301" s="58">
        <v>1.06936026194745E-6</v>
      </c>
      <c r="AI301" s="65">
        <v>8.5118772924034397E-7</v>
      </c>
      <c r="AJ301" s="58">
        <v>-4.4991039994568899E-7</v>
      </c>
      <c r="AK301" s="58">
        <v>2.3876294226620101E-6</v>
      </c>
      <c r="AL301" s="65">
        <v>1.6666943325653901E-6</v>
      </c>
      <c r="AM301" s="58">
        <v>0</v>
      </c>
      <c r="AN301" s="58">
        <v>4.9123089131700004E-6</v>
      </c>
      <c r="AO301" s="65">
        <v>1.1913807007773399E-6</v>
      </c>
      <c r="AP301" s="58">
        <v>-4.25856378288116E-7</v>
      </c>
      <c r="AQ301" s="58">
        <v>5.1020954039051201E-6</v>
      </c>
      <c r="AR301" s="65">
        <v>5.8313911607002897E-7</v>
      </c>
      <c r="AS301" s="58">
        <v>-1.41221718529964E-6</v>
      </c>
      <c r="AT301" s="58">
        <v>3.94497447710516E-6</v>
      </c>
      <c r="AU301" s="65">
        <v>1.56535252025833E-6</v>
      </c>
      <c r="AV301" s="58">
        <v>0</v>
      </c>
      <c r="AW301" s="58">
        <v>4.5249423511804304E-6</v>
      </c>
      <c r="AX301" s="65">
        <v>1.5365995425345299E-7</v>
      </c>
      <c r="AY301" s="58">
        <v>-1.16069840098238E-6</v>
      </c>
      <c r="AZ301" s="58">
        <v>2.4187774818009302E-6</v>
      </c>
      <c r="BA301" s="65">
        <v>4.6926966497339599E-7</v>
      </c>
      <c r="BB301" s="58">
        <v>-9.2831439259788305E-7</v>
      </c>
      <c r="BC301" s="58">
        <v>3.1376904434664799E-6</v>
      </c>
      <c r="BD301" s="65">
        <v>2.91683795328226E-8</v>
      </c>
      <c r="BE301" s="58">
        <v>-8.2347254135985905E-11</v>
      </c>
      <c r="BF301" s="58">
        <v>5.1567444233499201E-8</v>
      </c>
      <c r="BG301" s="65">
        <v>2.1603770233642E-8</v>
      </c>
      <c r="BH301" s="58">
        <v>-8.9603311984873896E-9</v>
      </c>
      <c r="BI301" s="58">
        <v>5.45799332036947E-8</v>
      </c>
      <c r="BJ301" s="65">
        <v>1.1653240823213801E-8</v>
      </c>
      <c r="BK301" s="58">
        <v>-2.5418276488366999E-8</v>
      </c>
      <c r="BL301" s="58">
        <v>5.1218159222621299E-8</v>
      </c>
      <c r="BM301" s="65">
        <v>3.0425657395613498E-8</v>
      </c>
      <c r="BN301" s="58">
        <v>0</v>
      </c>
      <c r="BO301" s="58">
        <v>5.6825194845459203E-8</v>
      </c>
      <c r="BP301" s="65">
        <v>4.0941890543867597E-9</v>
      </c>
      <c r="BQ301" s="58">
        <v>-1.31416167042456E-8</v>
      </c>
      <c r="BR301" s="58">
        <v>3.0217750621854803E-8</v>
      </c>
      <c r="BS301" s="65">
        <v>1.5491662352015401E-8</v>
      </c>
      <c r="BT301" s="58">
        <v>-7.5101720338849105E-9</v>
      </c>
      <c r="BU301" s="58">
        <v>5.3161557030690701E-8</v>
      </c>
      <c r="BV301" s="65">
        <v>1.0953487590374899E-7</v>
      </c>
      <c r="BW301" s="58">
        <v>0</v>
      </c>
      <c r="BX301" s="58">
        <v>1.90480436991163E-7</v>
      </c>
      <c r="BY301" s="65">
        <v>8.0142888863511797E-8</v>
      </c>
      <c r="BZ301" s="58">
        <v>-3.4516215894944501E-8</v>
      </c>
      <c r="CA301" s="58">
        <v>2.0133388897065001E-7</v>
      </c>
      <c r="CB301" s="65">
        <v>3.53052149237641E-8</v>
      </c>
      <c r="CC301" s="58">
        <v>-3.2815777056029303E-8</v>
      </c>
      <c r="CD301" s="58">
        <v>1.61323855470172E-7</v>
      </c>
      <c r="CE301" s="65">
        <v>1.12888410011598E-7</v>
      </c>
      <c r="CF301" s="58">
        <v>0</v>
      </c>
      <c r="CG301" s="58">
        <v>2.1162756897762699E-7</v>
      </c>
      <c r="CH301" s="65">
        <v>1.5588959499115201E-8</v>
      </c>
      <c r="CI301" s="58">
        <v>-4.8063625726418998E-8</v>
      </c>
      <c r="CJ301" s="62">
        <v>1.1108823763366E-7</v>
      </c>
      <c r="CK301" s="65">
        <v>3.9889393996498803E-8</v>
      </c>
      <c r="CL301" s="58">
        <v>-4.2774049007842502E-8</v>
      </c>
      <c r="CM301" s="62">
        <v>1.7077684914208401E-7</v>
      </c>
      <c r="CN301" s="49">
        <f t="shared" si="73"/>
        <v>4.8626244750502496E-11</v>
      </c>
      <c r="CO301" s="47">
        <f t="shared" si="74"/>
        <v>-2.5601509136013025E-15</v>
      </c>
      <c r="CP301" s="47">
        <f t="shared" si="75"/>
        <v>9.8611270751908811E-11</v>
      </c>
      <c r="CQ301" s="49">
        <f t="shared" si="76"/>
        <v>3.6145648309034006E-11</v>
      </c>
      <c r="CR301" s="47">
        <f t="shared" si="77"/>
        <v>-2.0940343213479934E-11</v>
      </c>
      <c r="CS301" s="47">
        <f t="shared" si="78"/>
        <v>1.1327875237235365E-10</v>
      </c>
      <c r="CT301" s="49">
        <f t="shared" si="79"/>
        <v>2.1353592662547526E-11</v>
      </c>
      <c r="CU301" s="47">
        <f t="shared" si="80"/>
        <v>-5.8758018320866066E-11</v>
      </c>
      <c r="CV301" s="47">
        <f t="shared" si="81"/>
        <v>1.0609408571731884E-10</v>
      </c>
      <c r="CW301" s="49">
        <f t="shared" si="82"/>
        <v>6.9602412566227044E-11</v>
      </c>
      <c r="CX301" s="47">
        <f t="shared" si="83"/>
        <v>0</v>
      </c>
      <c r="CY301" s="47">
        <f t="shared" si="84"/>
        <v>1.2129372347746634E-10</v>
      </c>
      <c r="CZ301" s="49">
        <f t="shared" si="85"/>
        <v>1.1823332673339952E-11</v>
      </c>
      <c r="DA301" s="47">
        <f t="shared" si="86"/>
        <v>-2.6810179640868993E-11</v>
      </c>
      <c r="DB301" s="47">
        <f t="shared" si="87"/>
        <v>6.0084000653721106E-11</v>
      </c>
      <c r="DC301" s="49">
        <f t="shared" si="88"/>
        <v>2.3842193136474375E-11</v>
      </c>
      <c r="DD301" s="47">
        <f t="shared" si="89"/>
        <v>-3.0778696557232675E-11</v>
      </c>
      <c r="DE301" s="47">
        <f t="shared" si="90"/>
        <v>1.0008638865936173E-10</v>
      </c>
    </row>
    <row r="302" spans="1:109" ht="15.5" x14ac:dyDescent="0.35">
      <c r="A302" s="66" t="s">
        <v>254</v>
      </c>
      <c r="B302" s="60">
        <v>2.8287992517882702E-7</v>
      </c>
      <c r="C302" s="58">
        <v>-5.90217711430377E-9</v>
      </c>
      <c r="D302" s="58">
        <v>6.7404436664242899E-7</v>
      </c>
      <c r="E302" s="60">
        <v>1.5886616784727E-7</v>
      </c>
      <c r="F302" s="58">
        <v>-1.1126067253191501E-7</v>
      </c>
      <c r="G302" s="58">
        <v>7.8920731914713002E-7</v>
      </c>
      <c r="H302" s="65">
        <v>1.3048577584019501E-7</v>
      </c>
      <c r="I302" s="58">
        <v>-3.2608231025464E-7</v>
      </c>
      <c r="J302" s="58">
        <v>7.51663420880549E-7</v>
      </c>
      <c r="K302" s="65">
        <v>4.0941903098889E-7</v>
      </c>
      <c r="L302" s="58">
        <v>0</v>
      </c>
      <c r="M302" s="58">
        <v>8.3717897213611201E-7</v>
      </c>
      <c r="N302" s="65">
        <v>6.9101104214255897E-8</v>
      </c>
      <c r="O302" s="58">
        <v>-2.9469751762957101E-7</v>
      </c>
      <c r="P302" s="58">
        <v>5.2950116345934603E-7</v>
      </c>
      <c r="Q302" s="65">
        <v>6.3051668308803994E-8</v>
      </c>
      <c r="R302" s="58">
        <v>-2.89608912590717E-7</v>
      </c>
      <c r="S302" s="58">
        <v>7.1762890833594805E-7</v>
      </c>
      <c r="T302" s="65">
        <v>5.5831811978597298E-7</v>
      </c>
      <c r="U302" s="58">
        <v>-2.7885988464802099E-8</v>
      </c>
      <c r="V302" s="58">
        <v>1.12984772100602E-6</v>
      </c>
      <c r="W302" s="65">
        <v>6.0972288123435099E-7</v>
      </c>
      <c r="X302" s="58">
        <v>0</v>
      </c>
      <c r="Y302" s="58">
        <v>1.15643304378214E-6</v>
      </c>
      <c r="Z302" s="65">
        <v>2.34677035227501E-7</v>
      </c>
      <c r="AA302" s="58">
        <v>-7.6994807765341005E-7</v>
      </c>
      <c r="AB302" s="58">
        <v>1.1539795898472001E-6</v>
      </c>
      <c r="AC302" s="65">
        <v>9.1737851888436899E-7</v>
      </c>
      <c r="AD302" s="58">
        <v>0</v>
      </c>
      <c r="AE302" s="58">
        <v>1.3920272424422E-6</v>
      </c>
      <c r="AF302" s="65">
        <v>1.12294563942291E-7</v>
      </c>
      <c r="AG302" s="58">
        <v>-9.7178970920507705E-8</v>
      </c>
      <c r="AH302" s="58">
        <v>5.8892763973327397E-7</v>
      </c>
      <c r="AI302" s="65">
        <v>4.1228463526273402E-7</v>
      </c>
      <c r="AJ302" s="58">
        <v>-1.99954780831338E-7</v>
      </c>
      <c r="AK302" s="58">
        <v>1.1089805266953001E-6</v>
      </c>
      <c r="AL302" s="65">
        <v>4.0055104443861499E-7</v>
      </c>
      <c r="AM302" s="58">
        <v>-8.2301437621990895E-9</v>
      </c>
      <c r="AN302" s="58">
        <v>1.09643025514615E-6</v>
      </c>
      <c r="AO302" s="65">
        <v>2.7938643308315798E-7</v>
      </c>
      <c r="AP302" s="58">
        <v>-7.03522917707255E-8</v>
      </c>
      <c r="AQ302" s="58">
        <v>1.0256923983292399E-6</v>
      </c>
      <c r="AR302" s="65">
        <v>1.48350257489286E-7</v>
      </c>
      <c r="AS302" s="58">
        <v>-4.0562161212986902E-7</v>
      </c>
      <c r="AT302" s="58">
        <v>9.0152267075869804E-7</v>
      </c>
      <c r="AU302" s="65">
        <v>3.5402849424200397E-7</v>
      </c>
      <c r="AV302" s="58">
        <v>0</v>
      </c>
      <c r="AW302" s="58">
        <v>9.811571070410889E-7</v>
      </c>
      <c r="AX302" s="65">
        <v>4.0580855448005203E-8</v>
      </c>
      <c r="AY302" s="58">
        <v>-2.1035319237330101E-7</v>
      </c>
      <c r="AZ302" s="58">
        <v>5.5411303587318697E-7</v>
      </c>
      <c r="BA302" s="65">
        <v>1.13224775664939E-7</v>
      </c>
      <c r="BB302" s="58">
        <v>-1.8818117241512701E-7</v>
      </c>
      <c r="BC302" s="58">
        <v>7.4115348425118902E-7</v>
      </c>
      <c r="BD302" s="65">
        <v>4.2001576458500102E-9</v>
      </c>
      <c r="BE302" s="58">
        <v>-1.68156517242308E-10</v>
      </c>
      <c r="BF302" s="58">
        <v>7.9358213695905792E-9</v>
      </c>
      <c r="BG302" s="65">
        <v>3.42646824710406E-9</v>
      </c>
      <c r="BH302" s="58">
        <v>-7.6551655620229701E-10</v>
      </c>
      <c r="BI302" s="58">
        <v>7.9175752610543503E-9</v>
      </c>
      <c r="BJ302" s="65">
        <v>1.6898965056845399E-9</v>
      </c>
      <c r="BK302" s="58">
        <v>-3.4404853106046599E-9</v>
      </c>
      <c r="BL302" s="58">
        <v>7.4998227742834601E-9</v>
      </c>
      <c r="BM302" s="65">
        <v>4.5122455554242698E-9</v>
      </c>
      <c r="BN302" s="58">
        <v>0</v>
      </c>
      <c r="BO302" s="58">
        <v>8.3391334795201303E-9</v>
      </c>
      <c r="BP302" s="65">
        <v>6.0176461800816305E-10</v>
      </c>
      <c r="BQ302" s="58">
        <v>-2.0063495766398401E-9</v>
      </c>
      <c r="BR302" s="58">
        <v>4.4415457878448904E-9</v>
      </c>
      <c r="BS302" s="65">
        <v>2.3123586531022301E-9</v>
      </c>
      <c r="BT302" s="58">
        <v>-1.14620242450197E-9</v>
      </c>
      <c r="BU302" s="58">
        <v>7.9555628939447896E-9</v>
      </c>
      <c r="BV302" s="65">
        <v>7.2442104290734703E-8</v>
      </c>
      <c r="BW302" s="58">
        <v>-2.9091584209773998E-9</v>
      </c>
      <c r="BX302" s="58">
        <v>1.3352035729069101E-7</v>
      </c>
      <c r="BY302" s="65">
        <v>6.0008981423608101E-8</v>
      </c>
      <c r="BZ302" s="58">
        <v>-1.41089049008047E-8</v>
      </c>
      <c r="CA302" s="58">
        <v>1.3550296989131399E-7</v>
      </c>
      <c r="CB302" s="65">
        <v>2.67171533816097E-8</v>
      </c>
      <c r="CC302" s="58">
        <v>-2.3495853840719799E-8</v>
      </c>
      <c r="CD302" s="58">
        <v>1.1183132778231201E-7</v>
      </c>
      <c r="CE302" s="65">
        <v>7.74671657337577E-8</v>
      </c>
      <c r="CF302" s="58">
        <v>0</v>
      </c>
      <c r="CG302" s="58">
        <v>1.4293038141964299E-7</v>
      </c>
      <c r="CH302" s="65">
        <v>1.0467206570180999E-8</v>
      </c>
      <c r="CI302" s="58">
        <v>-3.3726941603137003E-8</v>
      </c>
      <c r="CJ302" s="62">
        <v>7.6970056446169296E-8</v>
      </c>
      <c r="CK302" s="65">
        <v>2.7270451870360301E-8</v>
      </c>
      <c r="CL302" s="58">
        <v>-3.2389371326867197E-8</v>
      </c>
      <c r="CM302" s="62">
        <v>1.18868859317799E-7</v>
      </c>
      <c r="CN302" s="49">
        <f t="shared" si="73"/>
        <v>2.3331627018618408E-11</v>
      </c>
      <c r="CO302" s="47">
        <f t="shared" si="74"/>
        <v>-8.4139727456400753E-13</v>
      </c>
      <c r="CP302" s="47">
        <f t="shared" si="75"/>
        <v>5.0788802878495027E-11</v>
      </c>
      <c r="CQ302" s="49">
        <f t="shared" si="76"/>
        <v>1.9458102089699039E-11</v>
      </c>
      <c r="CR302" s="47">
        <f t="shared" si="77"/>
        <v>-4.4314480511996503E-12</v>
      </c>
      <c r="CS302" s="47">
        <f t="shared" si="78"/>
        <v>5.5509447223473403E-11</v>
      </c>
      <c r="CT302" s="49">
        <f t="shared" si="79"/>
        <v>1.0131942338582163E-11</v>
      </c>
      <c r="CU302" s="47">
        <f t="shared" si="80"/>
        <v>-2.7996420263569937E-11</v>
      </c>
      <c r="CV302" s="47">
        <f t="shared" si="81"/>
        <v>5.3481690513733469E-11</v>
      </c>
      <c r="CW302" s="49">
        <f t="shared" si="82"/>
        <v>3.5140093923046221E-11</v>
      </c>
      <c r="CX302" s="47">
        <f t="shared" si="83"/>
        <v>0</v>
      </c>
      <c r="CY302" s="47">
        <f t="shared" si="84"/>
        <v>6.2069337115694156E-11</v>
      </c>
      <c r="CZ302" s="49">
        <f t="shared" si="85"/>
        <v>5.0145485423138953E-12</v>
      </c>
      <c r="DA302" s="47">
        <f t="shared" si="86"/>
        <v>-1.3595275769416823E-11</v>
      </c>
      <c r="DB302" s="47">
        <f t="shared" si="87"/>
        <v>3.3124705937608171E-11</v>
      </c>
      <c r="DC302" s="49">
        <f t="shared" si="88"/>
        <v>1.1200579656674794E-11</v>
      </c>
      <c r="DD302" s="47">
        <f t="shared" si="89"/>
        <v>-1.5374261538681549E-11</v>
      </c>
      <c r="DE302" s="47">
        <f t="shared" si="90"/>
        <v>5.142035948487632E-11</v>
      </c>
    </row>
    <row r="303" spans="1:109" ht="15.5" x14ac:dyDescent="0.35">
      <c r="A303" s="66" t="s">
        <v>548</v>
      </c>
      <c r="B303" s="60">
        <v>6.2032517458651998E-7</v>
      </c>
      <c r="C303" s="58">
        <v>-4.8920412086519502E-8</v>
      </c>
      <c r="D303" s="58">
        <v>1.44087287175076E-6</v>
      </c>
      <c r="E303" s="60">
        <v>2.1493776297410001E-7</v>
      </c>
      <c r="F303" s="58">
        <v>-7.8508107166562004E-7</v>
      </c>
      <c r="G303" s="58">
        <v>1.7020090828800999E-6</v>
      </c>
      <c r="H303" s="65">
        <v>4.1150743196665698E-7</v>
      </c>
      <c r="I303" s="58">
        <v>-2.0094602431198599E-7</v>
      </c>
      <c r="J303" s="58">
        <v>1.42474661463614E-6</v>
      </c>
      <c r="K303" s="65">
        <v>8.8237528033810603E-7</v>
      </c>
      <c r="L303" s="57">
        <v>0</v>
      </c>
      <c r="M303" s="58">
        <v>1.56592226000419E-6</v>
      </c>
      <c r="N303" s="65">
        <v>1.7781691561811199E-7</v>
      </c>
      <c r="O303" s="58">
        <v>-6.42480612614975E-7</v>
      </c>
      <c r="P303" s="58">
        <v>1.08187429068662E-6</v>
      </c>
      <c r="Q303" s="65">
        <v>1.37840181593136E-7</v>
      </c>
      <c r="R303" s="58">
        <v>-6.4333608414319904E-7</v>
      </c>
      <c r="S303" s="58">
        <v>1.4364542804604099E-6</v>
      </c>
      <c r="T303" s="65">
        <v>7.97792860830632E-7</v>
      </c>
      <c r="U303" s="58">
        <v>-8.8214917003475604E-8</v>
      </c>
      <c r="V303" s="58">
        <v>2.1183555151080598E-6</v>
      </c>
      <c r="W303" s="65">
        <v>9.2355078119129605E-7</v>
      </c>
      <c r="X303" s="58">
        <v>0</v>
      </c>
      <c r="Y303" s="58">
        <v>2.2681731406527102E-6</v>
      </c>
      <c r="Z303" s="65">
        <v>4.6524127947834898E-7</v>
      </c>
      <c r="AA303" s="58">
        <v>-3.0600453806268701E-7</v>
      </c>
      <c r="AB303" s="58">
        <v>2.2417107012695401E-6</v>
      </c>
      <c r="AC303" s="65">
        <v>1.5324382056356799E-6</v>
      </c>
      <c r="AD303" s="58">
        <v>0</v>
      </c>
      <c r="AE303" s="58">
        <v>2.5637550830870201E-6</v>
      </c>
      <c r="AF303" s="65">
        <v>1.3204438717578701E-7</v>
      </c>
      <c r="AG303" s="58">
        <v>-1.9376099495693901E-7</v>
      </c>
      <c r="AH303" s="58">
        <v>9.6545612594306498E-7</v>
      </c>
      <c r="AI303" s="65">
        <v>5.7209753428145004E-7</v>
      </c>
      <c r="AJ303" s="58">
        <v>-3.6274489746654999E-7</v>
      </c>
      <c r="AK303" s="58">
        <v>2.0371082835658498E-6</v>
      </c>
      <c r="AL303" s="65">
        <v>1.5857768969508499E-6</v>
      </c>
      <c r="AM303" s="58">
        <v>-1.9360483848257901E-7</v>
      </c>
      <c r="AN303" s="58">
        <v>5.0426445609238297E-6</v>
      </c>
      <c r="AO303" s="65">
        <v>1.0763288942945701E-6</v>
      </c>
      <c r="AP303" s="58">
        <v>-5.0318799361860295E-7</v>
      </c>
      <c r="AQ303" s="58">
        <v>5.00755156625283E-6</v>
      </c>
      <c r="AR303" s="65">
        <v>7.8233827470200602E-7</v>
      </c>
      <c r="AS303" s="58">
        <v>-5.6804658280844805E-7</v>
      </c>
      <c r="AT303" s="58">
        <v>4.1099081963312999E-6</v>
      </c>
      <c r="AU303" s="65">
        <v>1.4672927647938301E-6</v>
      </c>
      <c r="AV303" s="58">
        <v>0</v>
      </c>
      <c r="AW303" s="58">
        <v>4.8309712361246496E-6</v>
      </c>
      <c r="AX303" s="65">
        <v>1.2529538033237799E-7</v>
      </c>
      <c r="AY303" s="58">
        <v>-1.0408413998213001E-6</v>
      </c>
      <c r="AZ303" s="58">
        <v>2.8089631186632899E-6</v>
      </c>
      <c r="BA303" s="65">
        <v>4.6228789539175399E-7</v>
      </c>
      <c r="BB303" s="58">
        <v>-9.4949212685985501E-7</v>
      </c>
      <c r="BC303" s="58">
        <v>3.36653502268009E-6</v>
      </c>
      <c r="BD303" s="65">
        <v>8.7595553373643397E-9</v>
      </c>
      <c r="BE303" s="58">
        <v>-6.50934572096538E-10</v>
      </c>
      <c r="BF303" s="58">
        <v>1.8381407312102099E-8</v>
      </c>
      <c r="BG303" s="65">
        <v>6.6852951506781299E-9</v>
      </c>
      <c r="BH303" s="58">
        <v>-3.62074108654107E-9</v>
      </c>
      <c r="BI303" s="58">
        <v>1.87775736687933E-8</v>
      </c>
      <c r="BJ303" s="65">
        <v>4.5623043042503402E-9</v>
      </c>
      <c r="BK303" s="58">
        <v>-2.3580780768396799E-9</v>
      </c>
      <c r="BL303" s="58">
        <v>1.7040188585783501E-8</v>
      </c>
      <c r="BM303" s="65">
        <v>9.6944905400655797E-9</v>
      </c>
      <c r="BN303" s="58">
        <v>0</v>
      </c>
      <c r="BO303" s="58">
        <v>1.8750386123178899E-8</v>
      </c>
      <c r="BP303" s="65">
        <v>1.1407248151223901E-9</v>
      </c>
      <c r="BQ303" s="58">
        <v>-4.8283282836860899E-9</v>
      </c>
      <c r="BR303" s="58">
        <v>1.0804379624081801E-8</v>
      </c>
      <c r="BS303" s="65">
        <v>4.8944338862776502E-9</v>
      </c>
      <c r="BT303" s="58">
        <v>-2.8731236182737999E-9</v>
      </c>
      <c r="BU303" s="58">
        <v>1.8254582455959099E-8</v>
      </c>
      <c r="BV303" s="65">
        <v>9.8245764823275701E-9</v>
      </c>
      <c r="BW303" s="58">
        <v>-9.2150340510501497E-10</v>
      </c>
      <c r="BX303" s="58">
        <v>1.8435942428362702E-8</v>
      </c>
      <c r="BY303" s="65">
        <v>7.5507183200385302E-9</v>
      </c>
      <c r="BZ303" s="58">
        <v>-3.3955717652498598E-9</v>
      </c>
      <c r="CA303" s="58">
        <v>1.8416333285785702E-8</v>
      </c>
      <c r="CB303" s="65">
        <v>3.8906540662264998E-9</v>
      </c>
      <c r="CC303" s="58">
        <v>-2.05422498877502E-9</v>
      </c>
      <c r="CD303" s="58">
        <v>1.50859462926642E-8</v>
      </c>
      <c r="CE303" s="65">
        <v>1.04518469430716E-8</v>
      </c>
      <c r="CF303" s="58">
        <v>0</v>
      </c>
      <c r="CG303" s="58">
        <v>1.9063049448144101E-8</v>
      </c>
      <c r="CH303" s="65">
        <v>1.48312606687492E-9</v>
      </c>
      <c r="CI303" s="58">
        <v>-4.8911661063861699E-9</v>
      </c>
      <c r="CJ303" s="62">
        <v>1.03504385820096E-8</v>
      </c>
      <c r="CK303" s="65">
        <v>3.76532569780913E-9</v>
      </c>
      <c r="CL303" s="58">
        <v>-3.7164855798974201E-9</v>
      </c>
      <c r="CM303" s="62">
        <v>1.5839148748297501E-8</v>
      </c>
      <c r="CN303" s="49">
        <f t="shared" si="73"/>
        <v>3.9865999200322165E-11</v>
      </c>
      <c r="CO303" s="47">
        <f t="shared" si="74"/>
        <v>-3.6893751794416443E-12</v>
      </c>
      <c r="CP303" s="47">
        <f t="shared" si="75"/>
        <v>9.8538975161920914E-11</v>
      </c>
      <c r="CQ303" s="49">
        <f t="shared" si="76"/>
        <v>2.7155302848801271E-11</v>
      </c>
      <c r="CR303" s="47">
        <f t="shared" si="77"/>
        <v>-2.9101036317036052E-11</v>
      </c>
      <c r="CS303" s="47">
        <f t="shared" si="78"/>
        <v>1.110076798298185E-10</v>
      </c>
      <c r="CT303" s="49">
        <f t="shared" si="79"/>
        <v>2.4914831334339283E-11</v>
      </c>
      <c r="CU303" s="47">
        <f t="shared" si="80"/>
        <v>-1.3849763760116673E-11</v>
      </c>
      <c r="CV303" s="47">
        <f t="shared" si="81"/>
        <v>9.96969929651555E-11</v>
      </c>
      <c r="CW303" s="49">
        <f t="shared" si="82"/>
        <v>6.3923228760546794E-11</v>
      </c>
      <c r="CX303" s="47">
        <f t="shared" si="83"/>
        <v>0</v>
      </c>
      <c r="CY303" s="47">
        <f t="shared" si="84"/>
        <v>1.118042918899591E-10</v>
      </c>
      <c r="CZ303" s="49">
        <f t="shared" si="85"/>
        <v>9.2376852823883377E-12</v>
      </c>
      <c r="DA303" s="47">
        <f t="shared" si="86"/>
        <v>-2.8146689289507782E-11</v>
      </c>
      <c r="DB303" s="47">
        <f t="shared" si="87"/>
        <v>6.0835682478352017E-11</v>
      </c>
      <c r="DC303" s="49">
        <f t="shared" si="88"/>
        <v>1.6868585823674168E-11</v>
      </c>
      <c r="DD303" s="47">
        <f t="shared" si="89"/>
        <v>-3.1379217977961233E-11</v>
      </c>
      <c r="DE303" s="47">
        <f t="shared" si="90"/>
        <v>9.5665055667936776E-11</v>
      </c>
    </row>
    <row r="304" spans="1:109" ht="15.5" x14ac:dyDescent="0.35">
      <c r="A304" s="66" t="s">
        <v>152</v>
      </c>
      <c r="B304" s="60">
        <v>2.3737405276946399E-7</v>
      </c>
      <c r="C304" s="58">
        <v>-1.09481962901151E-8</v>
      </c>
      <c r="D304" s="58">
        <v>6.6605131215693303E-7</v>
      </c>
      <c r="E304" s="60">
        <v>1.3301654970025401E-7</v>
      </c>
      <c r="F304" s="58">
        <v>-9.8680303373095999E-8</v>
      </c>
      <c r="G304" s="58">
        <v>7.4960635708880301E-7</v>
      </c>
      <c r="H304" s="65">
        <v>9.5879546121069096E-8</v>
      </c>
      <c r="I304" s="58">
        <v>-2.7316538703453401E-7</v>
      </c>
      <c r="J304" s="58">
        <v>6.97345825716805E-7</v>
      </c>
      <c r="K304" s="65">
        <v>3.49605327415734E-7</v>
      </c>
      <c r="L304" s="58">
        <v>0</v>
      </c>
      <c r="M304" s="58">
        <v>8.3591327406979095E-7</v>
      </c>
      <c r="N304" s="65">
        <v>6.6447985386495204E-8</v>
      </c>
      <c r="O304" s="58">
        <v>-1.57053571432446E-7</v>
      </c>
      <c r="P304" s="58">
        <v>5.4737470595387205E-7</v>
      </c>
      <c r="Q304" s="65">
        <v>3.5441297480721603E-8</v>
      </c>
      <c r="R304" s="58">
        <v>-2.4372369751977402E-7</v>
      </c>
      <c r="S304" s="58">
        <v>7.0474804633301705E-7</v>
      </c>
      <c r="T304" s="65">
        <v>4.0070559545467601E-7</v>
      </c>
      <c r="U304" s="58">
        <v>-4.72586578247103E-8</v>
      </c>
      <c r="V304" s="58">
        <v>8.3253531640111898E-7</v>
      </c>
      <c r="W304" s="65">
        <v>4.4387979299446699E-7</v>
      </c>
      <c r="X304" s="58">
        <v>0</v>
      </c>
      <c r="Y304" s="58">
        <v>8.8819413686513598E-7</v>
      </c>
      <c r="Z304" s="65">
        <v>1.89953311284235E-7</v>
      </c>
      <c r="AA304" s="58">
        <v>-4.5252510076870601E-7</v>
      </c>
      <c r="AB304" s="58">
        <v>9.5285189344783595E-7</v>
      </c>
      <c r="AC304" s="65">
        <v>6.6942641740891395E-7</v>
      </c>
      <c r="AD304" s="58">
        <v>0</v>
      </c>
      <c r="AE304" s="58">
        <v>1.1414125913619899E-6</v>
      </c>
      <c r="AF304" s="65">
        <v>8.3563494403908002E-8</v>
      </c>
      <c r="AG304" s="58">
        <v>-6.85479693454355E-8</v>
      </c>
      <c r="AH304" s="58">
        <v>4.5112533387773101E-7</v>
      </c>
      <c r="AI304" s="65">
        <v>3.1081662120701797E-7</v>
      </c>
      <c r="AJ304" s="58">
        <v>-1.5543739567038401E-7</v>
      </c>
      <c r="AK304" s="58">
        <v>8.7705124883387303E-7</v>
      </c>
      <c r="AL304" s="65">
        <v>4.4140198639766902E-7</v>
      </c>
      <c r="AM304" s="58">
        <v>-5.2732269722E-8</v>
      </c>
      <c r="AN304" s="58">
        <v>1.2930556154444401E-6</v>
      </c>
      <c r="AO304" s="65">
        <v>3.15673573835007E-7</v>
      </c>
      <c r="AP304" s="58">
        <v>-4.9886642849694802E-8</v>
      </c>
      <c r="AQ304" s="58">
        <v>1.1497847071218801E-6</v>
      </c>
      <c r="AR304" s="65">
        <v>1.6727229635443001E-7</v>
      </c>
      <c r="AS304" s="58">
        <v>-4.0809165495609602E-7</v>
      </c>
      <c r="AT304" s="58">
        <v>9.8659189186499801E-7</v>
      </c>
      <c r="AU304" s="65">
        <v>3.8268825914594402E-7</v>
      </c>
      <c r="AV304" s="58">
        <v>0</v>
      </c>
      <c r="AW304" s="58">
        <v>1.1783679330561501E-6</v>
      </c>
      <c r="AX304" s="65">
        <v>5.8367294563137702E-8</v>
      </c>
      <c r="AY304" s="58">
        <v>-1.7370929549629801E-7</v>
      </c>
      <c r="AZ304" s="58">
        <v>6.8735947644972202E-7</v>
      </c>
      <c r="BA304" s="65">
        <v>1.2856521297545901E-7</v>
      </c>
      <c r="BB304" s="58">
        <v>-2.2281166590290599E-7</v>
      </c>
      <c r="BC304" s="58">
        <v>9.0975363549253103E-7</v>
      </c>
      <c r="BD304" s="65">
        <v>4.9297354887920503E-9</v>
      </c>
      <c r="BE304" s="58">
        <v>-4.9839197094343605E-10</v>
      </c>
      <c r="BF304" s="58">
        <v>9.4357062740582594E-9</v>
      </c>
      <c r="BG304" s="65">
        <v>4.0327841154670403E-9</v>
      </c>
      <c r="BH304" s="58">
        <v>-7.88776612305039E-10</v>
      </c>
      <c r="BI304" s="58">
        <v>9.2617719160362996E-9</v>
      </c>
      <c r="BJ304" s="65">
        <v>2.0550035580117401E-9</v>
      </c>
      <c r="BK304" s="58">
        <v>-3.4129791359346702E-9</v>
      </c>
      <c r="BL304" s="58">
        <v>9.5468009912997495E-9</v>
      </c>
      <c r="BM304" s="65">
        <v>5.18634823432932E-9</v>
      </c>
      <c r="BN304" s="57">
        <v>0</v>
      </c>
      <c r="BO304" s="58">
        <v>1.1051650803637399E-8</v>
      </c>
      <c r="BP304" s="65">
        <v>8.0167840312921596E-10</v>
      </c>
      <c r="BQ304" s="58">
        <v>-1.7699356934640899E-9</v>
      </c>
      <c r="BR304" s="58">
        <v>6.1962526848959004E-9</v>
      </c>
      <c r="BS304" s="65">
        <v>2.6899487740799401E-9</v>
      </c>
      <c r="BT304" s="58">
        <v>-1.3173115052827201E-9</v>
      </c>
      <c r="BU304" s="58">
        <v>9.7793829989629694E-9</v>
      </c>
      <c r="BV304" s="65">
        <v>5.3050239651986699E-8</v>
      </c>
      <c r="BW304" s="58">
        <v>-5.28229864381578E-9</v>
      </c>
      <c r="BX304" s="58">
        <v>1.02012072015755E-7</v>
      </c>
      <c r="BY304" s="65">
        <v>4.3581098075291299E-8</v>
      </c>
      <c r="BZ304" s="58">
        <v>-8.0858336488818796E-9</v>
      </c>
      <c r="CA304" s="58">
        <v>9.8568324164025995E-8</v>
      </c>
      <c r="CB304" s="65">
        <v>1.9463375731280301E-8</v>
      </c>
      <c r="CC304" s="58">
        <v>-1.6377208719675199E-8</v>
      </c>
      <c r="CD304" s="58">
        <v>8.9271945214362498E-8</v>
      </c>
      <c r="CE304" s="65">
        <v>5.5869587375884702E-8</v>
      </c>
      <c r="CF304" s="58">
        <v>0</v>
      </c>
      <c r="CG304" s="58">
        <v>1.20763652990103E-7</v>
      </c>
      <c r="CH304" s="65">
        <v>8.7543105718691804E-9</v>
      </c>
      <c r="CI304" s="58">
        <v>-1.8119345508695899E-8</v>
      </c>
      <c r="CJ304" s="62">
        <v>6.5582049110528406E-8</v>
      </c>
      <c r="CK304" s="65">
        <v>1.9504235241344601E-8</v>
      </c>
      <c r="CL304" s="58">
        <v>-2.1855350832404399E-8</v>
      </c>
      <c r="CM304" s="62">
        <v>8.8407063747580806E-8</v>
      </c>
      <c r="CN304" s="49">
        <f t="shared" si="73"/>
        <v>1.8175221722173849E-11</v>
      </c>
      <c r="CO304" s="47">
        <f t="shared" si="74"/>
        <v>-1.4989130517807897E-12</v>
      </c>
      <c r="CP304" s="47">
        <f t="shared" si="75"/>
        <v>4.4087921908907112E-11</v>
      </c>
      <c r="CQ304" s="49">
        <f t="shared" si="76"/>
        <v>1.4913438081456427E-11</v>
      </c>
      <c r="CR304" s="47">
        <f t="shared" si="77"/>
        <v>-3.828518837586911E-12</v>
      </c>
      <c r="CS304" s="47">
        <f t="shared" si="78"/>
        <v>4.8063105988426234E-11</v>
      </c>
      <c r="CT304" s="49">
        <f t="shared" si="79"/>
        <v>7.8494023415477326E-12</v>
      </c>
      <c r="CU304" s="47">
        <f t="shared" si="80"/>
        <v>-1.9629501843865143E-11</v>
      </c>
      <c r="CV304" s="47">
        <f t="shared" si="81"/>
        <v>4.7141681157223737E-11</v>
      </c>
      <c r="CW304" s="49">
        <f t="shared" si="82"/>
        <v>2.761638378867002E-11</v>
      </c>
      <c r="CX304" s="47">
        <f t="shared" si="83"/>
        <v>0</v>
      </c>
      <c r="CY304" s="47">
        <f t="shared" si="84"/>
        <v>5.6781610263468285E-11</v>
      </c>
      <c r="CZ304" s="49">
        <f t="shared" si="85"/>
        <v>4.3287663865375417E-12</v>
      </c>
      <c r="DA304" s="47">
        <f t="shared" si="86"/>
        <v>-7.6404039527517822E-12</v>
      </c>
      <c r="DB304" s="47">
        <f t="shared" si="87"/>
        <v>3.0934949931139403E-11</v>
      </c>
      <c r="DC304" s="49">
        <f t="shared" si="88"/>
        <v>8.0365692394499906E-12</v>
      </c>
      <c r="DD304" s="47">
        <f t="shared" si="89"/>
        <v>-1.261644301445527E-11</v>
      </c>
      <c r="DE304" s="47">
        <f t="shared" si="90"/>
        <v>4.5851280801381248E-11</v>
      </c>
    </row>
    <row r="305" spans="1:109" ht="15.5" x14ac:dyDescent="0.35">
      <c r="A305" s="66" t="s">
        <v>239</v>
      </c>
      <c r="B305" s="60">
        <v>9.5125318002257504E-8</v>
      </c>
      <c r="C305" s="58">
        <v>-1.1103917158056799E-8</v>
      </c>
      <c r="D305" s="58">
        <v>4.0302801444494903E-7</v>
      </c>
      <c r="E305" s="60">
        <v>2.7095399921204999E-8</v>
      </c>
      <c r="F305" s="58">
        <v>-5.7816316538658798E-8</v>
      </c>
      <c r="G305" s="58">
        <v>4.2206407579270798E-7</v>
      </c>
      <c r="H305" s="65">
        <v>1.4108050997752401E-8</v>
      </c>
      <c r="I305" s="58">
        <v>-1.74893049946185E-7</v>
      </c>
      <c r="J305" s="58">
        <v>4.1898360198950198E-7</v>
      </c>
      <c r="K305" s="65">
        <v>1.6468252559851501E-7</v>
      </c>
      <c r="L305" s="57">
        <v>0</v>
      </c>
      <c r="M305" s="58">
        <v>4.8405360146787504E-7</v>
      </c>
      <c r="N305" s="65">
        <v>4.2773640256657601E-8</v>
      </c>
      <c r="O305" s="58">
        <v>-1.8761100161443901E-8</v>
      </c>
      <c r="P305" s="58">
        <v>3.0421464172079899E-7</v>
      </c>
      <c r="Q305" s="65">
        <v>0</v>
      </c>
      <c r="R305" s="58">
        <v>-1.2809003390534801E-7</v>
      </c>
      <c r="S305" s="58">
        <v>4.0002011903487898E-7</v>
      </c>
      <c r="T305" s="65">
        <v>2.6338502612191799E-7</v>
      </c>
      <c r="U305" s="58">
        <v>-4.6540707589612199E-8</v>
      </c>
      <c r="V305" s="58">
        <v>5.9656696927870303E-7</v>
      </c>
      <c r="W305" s="65">
        <v>3.1272082907448098E-7</v>
      </c>
      <c r="X305" s="58">
        <v>0</v>
      </c>
      <c r="Y305" s="58">
        <v>6.0877162527879601E-7</v>
      </c>
      <c r="Z305" s="65">
        <v>1.36815317300837E-7</v>
      </c>
      <c r="AA305" s="58">
        <v>-3.8487621682762099E-7</v>
      </c>
      <c r="AB305" s="58">
        <v>6.5408672088546295E-7</v>
      </c>
      <c r="AC305" s="65">
        <v>4.6874177316879898E-7</v>
      </c>
      <c r="AD305" s="58">
        <v>0</v>
      </c>
      <c r="AE305" s="58">
        <v>8.15618757352201E-7</v>
      </c>
      <c r="AF305" s="65">
        <v>6.3547990196774195E-8</v>
      </c>
      <c r="AG305" s="58">
        <v>-2.6921107781640599E-8</v>
      </c>
      <c r="AH305" s="58">
        <v>3.3543254790447899E-7</v>
      </c>
      <c r="AI305" s="65">
        <v>2.12381324562309E-7</v>
      </c>
      <c r="AJ305" s="58">
        <v>-1.0262257861885399E-7</v>
      </c>
      <c r="AK305" s="58">
        <v>6.1087481770859396E-7</v>
      </c>
      <c r="AL305" s="65">
        <v>1.7616433626424399E-7</v>
      </c>
      <c r="AM305" s="58">
        <v>-4.9630719656372702E-8</v>
      </c>
      <c r="AN305" s="58">
        <v>6.6935606655595905E-7</v>
      </c>
      <c r="AO305" s="65">
        <v>1.3581699040684E-7</v>
      </c>
      <c r="AP305" s="58">
        <v>-1.6360146091659999E-8</v>
      </c>
      <c r="AQ305" s="58">
        <v>5.6364337926218096E-7</v>
      </c>
      <c r="AR305" s="65">
        <v>5.0100704883801699E-8</v>
      </c>
      <c r="AS305" s="58">
        <v>-2.3256622897773201E-7</v>
      </c>
      <c r="AT305" s="58">
        <v>5.8009239201479798E-7</v>
      </c>
      <c r="AU305" s="65">
        <v>1.7698354704206701E-7</v>
      </c>
      <c r="AV305" s="58">
        <v>0</v>
      </c>
      <c r="AW305" s="58">
        <v>6.2115800189202499E-7</v>
      </c>
      <c r="AX305" s="65">
        <v>3.1445559344092303E-8</v>
      </c>
      <c r="AY305" s="58">
        <v>-2.8558504744580301E-8</v>
      </c>
      <c r="AZ305" s="58">
        <v>4.1258257975204301E-7</v>
      </c>
      <c r="BA305" s="65">
        <v>5.2448273103539903E-8</v>
      </c>
      <c r="BB305" s="58">
        <v>-1.03091825990524E-7</v>
      </c>
      <c r="BC305" s="58">
        <v>4.49893918948389E-7</v>
      </c>
      <c r="BD305" s="65">
        <v>1.8794249892382802E-9</v>
      </c>
      <c r="BE305" s="58">
        <v>-3.3396895567538199E-10</v>
      </c>
      <c r="BF305" s="58">
        <v>4.9837070447452097E-9</v>
      </c>
      <c r="BG305" s="65">
        <v>1.6409563852519301E-9</v>
      </c>
      <c r="BH305" s="58">
        <v>-3.80157207519601E-10</v>
      </c>
      <c r="BI305" s="58">
        <v>4.5812866857212697E-9</v>
      </c>
      <c r="BJ305" s="65">
        <v>6.9938655251193001E-10</v>
      </c>
      <c r="BK305" s="58">
        <v>-2.0124504376084499E-9</v>
      </c>
      <c r="BL305" s="58">
        <v>5.0531758797085702E-9</v>
      </c>
      <c r="BM305" s="65">
        <v>2.23822290228913E-9</v>
      </c>
      <c r="BN305" s="57">
        <v>0</v>
      </c>
      <c r="BO305" s="58">
        <v>5.5274099112012096E-9</v>
      </c>
      <c r="BP305" s="65">
        <v>4.4305439402462799E-10</v>
      </c>
      <c r="BQ305" s="58">
        <v>-2.7413070829704002E-10</v>
      </c>
      <c r="BR305" s="58">
        <v>2.8873252293423702E-9</v>
      </c>
      <c r="BS305" s="65">
        <v>1.0579722517894999E-9</v>
      </c>
      <c r="BT305" s="58">
        <v>-6.4943646353837698E-10</v>
      </c>
      <c r="BU305" s="58">
        <v>4.9202716228782401E-9</v>
      </c>
      <c r="BV305" s="65">
        <v>2.4856741788886699E-8</v>
      </c>
      <c r="BW305" s="58">
        <v>-3.9298676849854496E-9</v>
      </c>
      <c r="BX305" s="58">
        <v>6.5547056394779203E-8</v>
      </c>
      <c r="BY305" s="65">
        <v>2.1208301306255701E-8</v>
      </c>
      <c r="BZ305" s="58">
        <v>-4.9477124245061298E-9</v>
      </c>
      <c r="CA305" s="58">
        <v>5.9469257582370899E-8</v>
      </c>
      <c r="CB305" s="65">
        <v>8.9781197283271007E-9</v>
      </c>
      <c r="CC305" s="58">
        <v>-1.0110605777917899E-8</v>
      </c>
      <c r="CD305" s="58">
        <v>5.2514738079064398E-8</v>
      </c>
      <c r="CE305" s="65">
        <v>2.9560329055551601E-8</v>
      </c>
      <c r="CF305" s="57">
        <v>0</v>
      </c>
      <c r="CG305" s="58">
        <v>7.1673787671416103E-8</v>
      </c>
      <c r="CH305" s="65">
        <v>5.78370832427536E-9</v>
      </c>
      <c r="CI305" s="58">
        <v>-3.4070995744945102E-9</v>
      </c>
      <c r="CJ305" s="62">
        <v>3.8088658952607201E-8</v>
      </c>
      <c r="CK305" s="65">
        <v>9.2020710363193398E-9</v>
      </c>
      <c r="CL305" s="58">
        <v>-1.1478461575521699E-8</v>
      </c>
      <c r="CM305" s="62">
        <v>5.58888615157922E-8</v>
      </c>
      <c r="CN305" s="49">
        <f t="shared" si="73"/>
        <v>9.3942657901302147E-12</v>
      </c>
      <c r="CO305" s="47">
        <f t="shared" si="74"/>
        <v>-1.4535556083328357E-12</v>
      </c>
      <c r="CP305" s="47">
        <f t="shared" si="75"/>
        <v>2.8505632820728147E-11</v>
      </c>
      <c r="CQ305" s="49">
        <f t="shared" si="76"/>
        <v>7.7796417886942614E-12</v>
      </c>
      <c r="CR305" s="47">
        <f t="shared" si="77"/>
        <v>-2.2371789827359197E-12</v>
      </c>
      <c r="CS305" s="47">
        <f t="shared" si="78"/>
        <v>2.9228549259654581E-11</v>
      </c>
      <c r="CT305" s="49">
        <f t="shared" si="79"/>
        <v>3.472703538013629E-12</v>
      </c>
      <c r="CU305" s="47">
        <f t="shared" si="80"/>
        <v>-1.441960000336017E-11</v>
      </c>
      <c r="CV305" s="47">
        <f t="shared" si="81"/>
        <v>2.9885098316115214E-11</v>
      </c>
      <c r="CW305" s="49">
        <f t="shared" si="82"/>
        <v>1.6108309002582276E-11</v>
      </c>
      <c r="CX305" s="47">
        <f t="shared" si="83"/>
        <v>0</v>
      </c>
      <c r="CY305" s="47">
        <f t="shared" si="84"/>
        <v>3.5915110623380789E-11</v>
      </c>
      <c r="CZ305" s="49">
        <f t="shared" si="85"/>
        <v>2.9768082384049706E-12</v>
      </c>
      <c r="DA305" s="47">
        <f t="shared" si="86"/>
        <v>-1.3176622459482936E-12</v>
      </c>
      <c r="DB305" s="47">
        <f t="shared" si="87"/>
        <v>1.8907344754354605E-11</v>
      </c>
      <c r="DC305" s="49">
        <f t="shared" si="88"/>
        <v>4.4720539262215874E-12</v>
      </c>
      <c r="DD305" s="47">
        <f t="shared" si="89"/>
        <v>-7.0347276629790892E-12</v>
      </c>
      <c r="DE305" s="47">
        <f t="shared" si="90"/>
        <v>2.8328006765314818E-11</v>
      </c>
    </row>
    <row r="306" spans="1:109" ht="15.5" x14ac:dyDescent="0.35">
      <c r="A306" s="66" t="s">
        <v>145</v>
      </c>
      <c r="B306" s="60">
        <v>1.15050961987129E-7</v>
      </c>
      <c r="C306" s="57">
        <v>0</v>
      </c>
      <c r="D306" s="58">
        <v>2.2973975022511E-7</v>
      </c>
      <c r="E306" s="60">
        <v>4.6231895495970199E-8</v>
      </c>
      <c r="F306" s="58">
        <v>-1.06744428008935E-7</v>
      </c>
      <c r="G306" s="58">
        <v>2.9583769241151801E-7</v>
      </c>
      <c r="H306" s="65">
        <v>5.59347311380706E-8</v>
      </c>
      <c r="I306" s="58">
        <v>-1.2957270810014099E-7</v>
      </c>
      <c r="J306" s="58">
        <v>2.6675703682432101E-7</v>
      </c>
      <c r="K306" s="65">
        <v>1.5091600412598301E-7</v>
      </c>
      <c r="L306" s="57">
        <v>0</v>
      </c>
      <c r="M306" s="58">
        <v>3.1746623172639702E-7</v>
      </c>
      <c r="N306" s="65">
        <v>3.9217674636812502E-8</v>
      </c>
      <c r="O306" s="58">
        <v>-7.8176123522340503E-8</v>
      </c>
      <c r="P306" s="58">
        <v>1.9824389165885001E-7</v>
      </c>
      <c r="Q306" s="65">
        <v>2.6525742158673302E-8</v>
      </c>
      <c r="R306" s="58">
        <v>-9.8910108463424998E-8</v>
      </c>
      <c r="S306" s="58">
        <v>2.5808688203557699E-7</v>
      </c>
      <c r="T306" s="65">
        <v>4.2857326434955998E-7</v>
      </c>
      <c r="U306" s="58">
        <v>-3.7377608891428599E-9</v>
      </c>
      <c r="V306" s="58">
        <v>7.9355404326834201E-7</v>
      </c>
      <c r="W306" s="65">
        <v>4.6157148137825802E-7</v>
      </c>
      <c r="X306" s="58">
        <v>0</v>
      </c>
      <c r="Y306" s="58">
        <v>9.5101010549886598E-7</v>
      </c>
      <c r="Z306" s="65">
        <v>1.61745761722483E-7</v>
      </c>
      <c r="AA306" s="58">
        <v>-7.3537039352993404E-7</v>
      </c>
      <c r="AB306" s="58">
        <v>9.4547979353990903E-7</v>
      </c>
      <c r="AC306" s="65">
        <v>6.9646691558978604E-7</v>
      </c>
      <c r="AD306" s="58">
        <v>0</v>
      </c>
      <c r="AE306" s="58">
        <v>1.1028692017697101E-6</v>
      </c>
      <c r="AF306" s="65">
        <v>8.6007869210608799E-8</v>
      </c>
      <c r="AG306" s="58">
        <v>-7.0785760282846998E-8</v>
      </c>
      <c r="AH306" s="58">
        <v>4.1576909133331203E-7</v>
      </c>
      <c r="AI306" s="65">
        <v>3.1903018832502402E-7</v>
      </c>
      <c r="AJ306" s="58">
        <v>-1.50987679969864E-7</v>
      </c>
      <c r="AK306" s="58">
        <v>8.7874691885376198E-7</v>
      </c>
      <c r="AL306" s="65">
        <v>1.03569463527363E-6</v>
      </c>
      <c r="AM306" s="58">
        <v>0</v>
      </c>
      <c r="AN306" s="58">
        <v>2.1602013890142E-6</v>
      </c>
      <c r="AO306" s="65">
        <v>7.3548566696765105E-7</v>
      </c>
      <c r="AP306" s="58">
        <v>-2.4155696962212502E-7</v>
      </c>
      <c r="AQ306" s="58">
        <v>2.24431079005295E-6</v>
      </c>
      <c r="AR306" s="65">
        <v>4.01437924034548E-7</v>
      </c>
      <c r="AS306" s="58">
        <v>-1.0085110811839599E-6</v>
      </c>
      <c r="AT306" s="58">
        <v>2.03740909278115E-6</v>
      </c>
      <c r="AU306" s="65">
        <v>9.1334164062801804E-7</v>
      </c>
      <c r="AV306" s="58">
        <v>0</v>
      </c>
      <c r="AW306" s="58">
        <v>2.21648321114053E-6</v>
      </c>
      <c r="AX306" s="65">
        <v>1.18722827760278E-7</v>
      </c>
      <c r="AY306" s="58">
        <v>-4.2893541728887701E-7</v>
      </c>
      <c r="AZ306" s="58">
        <v>1.3303356578694099E-6</v>
      </c>
      <c r="BA306" s="65">
        <v>3.3698646600956702E-7</v>
      </c>
      <c r="BB306" s="58">
        <v>-4.5284093458793697E-7</v>
      </c>
      <c r="BC306" s="58">
        <v>1.7595349595881099E-6</v>
      </c>
      <c r="BD306" s="65">
        <v>7.9353348795277799E-9</v>
      </c>
      <c r="BE306" s="58">
        <v>-6.5574960062842197E-11</v>
      </c>
      <c r="BF306" s="58">
        <v>1.41160929524672E-8</v>
      </c>
      <c r="BG306" s="65">
        <v>6.0788107565635601E-9</v>
      </c>
      <c r="BH306" s="58">
        <v>-2.6182778133728101E-9</v>
      </c>
      <c r="BI306" s="58">
        <v>1.5819017357214198E-8</v>
      </c>
      <c r="BJ306" s="65">
        <v>3.2293075429381101E-9</v>
      </c>
      <c r="BK306" s="58">
        <v>-7.8220353599892508E-9</v>
      </c>
      <c r="BL306" s="58">
        <v>1.4517392525681101E-8</v>
      </c>
      <c r="BM306" s="65">
        <v>8.40107035466248E-9</v>
      </c>
      <c r="BN306" s="58">
        <v>0</v>
      </c>
      <c r="BO306" s="58">
        <v>1.7393263675147099E-8</v>
      </c>
      <c r="BP306" s="65">
        <v>1.24856951371815E-9</v>
      </c>
      <c r="BQ306" s="58">
        <v>-3.33293246084101E-9</v>
      </c>
      <c r="BR306" s="58">
        <v>9.0066589474042002E-9</v>
      </c>
      <c r="BS306" s="65">
        <v>4.3006055353696597E-9</v>
      </c>
      <c r="BT306" s="58">
        <v>-2.03313042694606E-9</v>
      </c>
      <c r="BU306" s="58">
        <v>1.5548343316203399E-8</v>
      </c>
      <c r="BV306" s="65">
        <v>3.4811759040119299E-8</v>
      </c>
      <c r="BW306" s="58">
        <v>-3.7242036414735201E-10</v>
      </c>
      <c r="BX306" s="58">
        <v>6.0697599674514206E-8</v>
      </c>
      <c r="BY306" s="65">
        <v>2.6583676457602698E-8</v>
      </c>
      <c r="BZ306" s="58">
        <v>-1.15267663142469E-8</v>
      </c>
      <c r="CA306" s="58">
        <v>6.7386482247524302E-8</v>
      </c>
      <c r="CB306" s="65">
        <v>1.1993633955616099E-8</v>
      </c>
      <c r="CC306" s="58">
        <v>-1.2051165495109801E-8</v>
      </c>
      <c r="CD306" s="58">
        <v>5.5277728398922501E-8</v>
      </c>
      <c r="CE306" s="65">
        <v>3.6642829830003602E-8</v>
      </c>
      <c r="CF306" s="58">
        <v>0</v>
      </c>
      <c r="CG306" s="58">
        <v>7.6042395545696904E-8</v>
      </c>
      <c r="CH306" s="65">
        <v>5.4286051261265096E-9</v>
      </c>
      <c r="CI306" s="58">
        <v>-1.41160779812502E-8</v>
      </c>
      <c r="CJ306" s="62">
        <v>3.8987633766103499E-8</v>
      </c>
      <c r="CK306" s="65">
        <v>1.2597013839522699E-8</v>
      </c>
      <c r="CL306" s="58">
        <v>-1.47865287792593E-8</v>
      </c>
      <c r="CM306" s="62">
        <v>5.7545632265920501E-8</v>
      </c>
      <c r="CN306" s="49">
        <f t="shared" si="73"/>
        <v>1.4332546510765494E-11</v>
      </c>
      <c r="CO306" s="47">
        <f t="shared" si="74"/>
        <v>-8.4223950861201421E-14</v>
      </c>
      <c r="CP306" s="47">
        <f t="shared" si="75"/>
        <v>2.7197369776017605E-11</v>
      </c>
      <c r="CQ306" s="49">
        <f t="shared" si="76"/>
        <v>1.2052851154529907E-11</v>
      </c>
      <c r="CR306" s="47">
        <f t="shared" si="77"/>
        <v>-4.3742725433446384E-12</v>
      </c>
      <c r="CS306" s="47">
        <f t="shared" si="78"/>
        <v>3.2974597631046326E-11</v>
      </c>
      <c r="CT306" s="49">
        <f t="shared" si="79"/>
        <v>5.8537243514638188E-12</v>
      </c>
      <c r="CU306" s="47">
        <f t="shared" si="80"/>
        <v>-2.041279551584244E-11</v>
      </c>
      <c r="CV306" s="47">
        <f t="shared" si="81"/>
        <v>3.1369837333457172E-11</v>
      </c>
      <c r="CW306" s="49">
        <f t="shared" si="82"/>
        <v>2.0920441798423384E-11</v>
      </c>
      <c r="CX306" s="47">
        <f t="shared" si="83"/>
        <v>0</v>
      </c>
      <c r="CY306" s="47">
        <f t="shared" si="84"/>
        <v>3.6990634067455672E-11</v>
      </c>
      <c r="CZ306" s="49">
        <f t="shared" si="85"/>
        <v>3.3634063516901635E-12</v>
      </c>
      <c r="DA306" s="47">
        <f t="shared" si="86"/>
        <v>-4.9305723892145683E-12</v>
      </c>
      <c r="DB306" s="47">
        <f t="shared" si="87"/>
        <v>1.7418508781173248E-11</v>
      </c>
      <c r="DC306" s="49">
        <f t="shared" si="88"/>
        <v>7.902129351557781E-12</v>
      </c>
      <c r="DD306" s="47">
        <f t="shared" si="89"/>
        <v>-7.2626721802460698E-12</v>
      </c>
      <c r="DE306" s="47">
        <f t="shared" si="90"/>
        <v>2.9642032516119851E-11</v>
      </c>
    </row>
    <row r="307" spans="1:109" ht="15.5" x14ac:dyDescent="0.35">
      <c r="A307" s="66" t="s">
        <v>737</v>
      </c>
      <c r="B307" s="60">
        <v>5.9046277213233798E-8</v>
      </c>
      <c r="C307" s="58">
        <v>-1.29732438700832E-8</v>
      </c>
      <c r="D307" s="58">
        <v>2.06724506158083E-7</v>
      </c>
      <c r="E307" s="60">
        <v>7.0973043140730802E-9</v>
      </c>
      <c r="F307" s="58">
        <v>-9.2762553472512394E-8</v>
      </c>
      <c r="G307" s="58">
        <v>2.2180520160139099E-7</v>
      </c>
      <c r="H307" s="65">
        <v>4.3029323932024903E-8</v>
      </c>
      <c r="I307" s="58">
        <v>-1.3590797928191501E-8</v>
      </c>
      <c r="J307" s="58">
        <v>2.0206446109533701E-7</v>
      </c>
      <c r="K307" s="65">
        <v>9.2684188152336895E-8</v>
      </c>
      <c r="L307" s="57">
        <v>0</v>
      </c>
      <c r="M307" s="58">
        <v>2.56485115433269E-7</v>
      </c>
      <c r="N307" s="65">
        <v>2.0525841805036399E-8</v>
      </c>
      <c r="O307" s="58">
        <v>-2.8490227910190899E-8</v>
      </c>
      <c r="P307" s="58">
        <v>1.5467171764443601E-7</v>
      </c>
      <c r="Q307" s="65">
        <v>4.8447607742980396E-9</v>
      </c>
      <c r="R307" s="58">
        <v>-7.4112888395957596E-8</v>
      </c>
      <c r="S307" s="58">
        <v>1.8549925210906399E-7</v>
      </c>
      <c r="T307" s="65">
        <v>1.34414319129848E-7</v>
      </c>
      <c r="U307" s="58">
        <v>-3.3231342133334002E-8</v>
      </c>
      <c r="V307" s="58">
        <v>4.3983819153094201E-7</v>
      </c>
      <c r="W307" s="65">
        <v>1.7022678542583001E-7</v>
      </c>
      <c r="X307" s="58">
        <v>0</v>
      </c>
      <c r="Y307" s="58">
        <v>4.8031826306280702E-7</v>
      </c>
      <c r="Z307" s="65">
        <v>1.0047694593655299E-7</v>
      </c>
      <c r="AA307" s="58">
        <v>-3.0757147969339303E-8</v>
      </c>
      <c r="AB307" s="58">
        <v>4.1395733118004701E-7</v>
      </c>
      <c r="AC307" s="65">
        <v>2.84615073640756E-7</v>
      </c>
      <c r="AD307" s="58">
        <v>0</v>
      </c>
      <c r="AE307" s="58">
        <v>5.9191930138444097E-7</v>
      </c>
      <c r="AF307" s="65">
        <v>2.2587189652512999E-8</v>
      </c>
      <c r="AG307" s="58">
        <v>-2.7872739402127701E-8</v>
      </c>
      <c r="AH307" s="58">
        <v>2.1811302898913801E-7</v>
      </c>
      <c r="AI307" s="65">
        <v>9.9619094183182201E-8</v>
      </c>
      <c r="AJ307" s="58">
        <v>-6.5158342183439004E-8</v>
      </c>
      <c r="AK307" s="58">
        <v>4.1992272847543601E-7</v>
      </c>
      <c r="AL307" s="65">
        <v>1.3577970502932001E-6</v>
      </c>
      <c r="AM307" s="58">
        <v>-4.01481961237386E-7</v>
      </c>
      <c r="AN307" s="58">
        <v>4.15955358306895E-6</v>
      </c>
      <c r="AO307" s="65">
        <v>9.5158876087769598E-7</v>
      </c>
      <c r="AP307" s="58">
        <v>-3.1002673614114999E-7</v>
      </c>
      <c r="AQ307" s="58">
        <v>3.9021611665808203E-6</v>
      </c>
      <c r="AR307" s="65">
        <v>8.1708170941225698E-7</v>
      </c>
      <c r="AS307" s="58">
        <v>-2.24244818404109E-7</v>
      </c>
      <c r="AT307" s="58">
        <v>3.14894345050314E-6</v>
      </c>
      <c r="AU307" s="65">
        <v>1.34190567810991E-6</v>
      </c>
      <c r="AV307" s="58">
        <v>0</v>
      </c>
      <c r="AW307" s="58">
        <v>3.5956417320773999E-6</v>
      </c>
      <c r="AX307" s="65">
        <v>1.18112163613842E-7</v>
      </c>
      <c r="AY307" s="58">
        <v>-5.03194155587741E-7</v>
      </c>
      <c r="AZ307" s="58">
        <v>2.4267047020488699E-6</v>
      </c>
      <c r="BA307" s="65">
        <v>3.60376555542177E-7</v>
      </c>
      <c r="BB307" s="58">
        <v>-4.71031895759694E-7</v>
      </c>
      <c r="BC307" s="58">
        <v>2.8313023170671902E-6</v>
      </c>
      <c r="BD307" s="64">
        <v>0</v>
      </c>
      <c r="BE307" s="57">
        <v>0</v>
      </c>
      <c r="BF307" s="57">
        <v>0</v>
      </c>
      <c r="BG307" s="64">
        <v>0</v>
      </c>
      <c r="BH307" s="57">
        <v>0</v>
      </c>
      <c r="BI307" s="57">
        <v>0</v>
      </c>
      <c r="BJ307" s="64">
        <v>0</v>
      </c>
      <c r="BK307" s="57">
        <v>0</v>
      </c>
      <c r="BL307" s="57">
        <v>0</v>
      </c>
      <c r="BM307" s="64">
        <v>0</v>
      </c>
      <c r="BN307" s="57">
        <v>0</v>
      </c>
      <c r="BO307" s="57">
        <v>0</v>
      </c>
      <c r="BP307" s="64">
        <v>0</v>
      </c>
      <c r="BQ307" s="57">
        <v>0</v>
      </c>
      <c r="BR307" s="57">
        <v>0</v>
      </c>
      <c r="BS307" s="64">
        <v>0</v>
      </c>
      <c r="BT307" s="57">
        <v>0</v>
      </c>
      <c r="BU307" s="57">
        <v>0</v>
      </c>
      <c r="BV307" s="64">
        <v>0</v>
      </c>
      <c r="BW307" s="57">
        <v>0</v>
      </c>
      <c r="BX307" s="57">
        <v>0</v>
      </c>
      <c r="BY307" s="64">
        <v>0</v>
      </c>
      <c r="BZ307" s="57">
        <v>0</v>
      </c>
      <c r="CA307" s="57">
        <v>0</v>
      </c>
      <c r="CB307" s="64">
        <v>0</v>
      </c>
      <c r="CC307" s="57">
        <v>0</v>
      </c>
      <c r="CD307" s="57">
        <v>0</v>
      </c>
      <c r="CE307" s="64">
        <v>0</v>
      </c>
      <c r="CF307" s="57">
        <v>0</v>
      </c>
      <c r="CG307" s="57">
        <v>0</v>
      </c>
      <c r="CH307" s="64">
        <v>0</v>
      </c>
      <c r="CI307" s="57">
        <v>0</v>
      </c>
      <c r="CJ307" s="56">
        <v>0</v>
      </c>
      <c r="CK307" s="64">
        <v>0</v>
      </c>
      <c r="CL307" s="57">
        <v>0</v>
      </c>
      <c r="CM307" s="56">
        <v>0</v>
      </c>
      <c r="CN307" s="49">
        <f t="shared" si="73"/>
        <v>5.6570854505772241E-12</v>
      </c>
      <c r="CO307" s="47">
        <f t="shared" si="74"/>
        <v>-1.3803789183492793E-12</v>
      </c>
      <c r="CP307" s="47">
        <f t="shared" si="75"/>
        <v>1.882707825132555E-11</v>
      </c>
      <c r="CQ307" s="49">
        <f t="shared" si="76"/>
        <v>4.2205457587497382E-12</v>
      </c>
      <c r="CR307" s="47">
        <f t="shared" si="77"/>
        <v>-3.572363583155071E-12</v>
      </c>
      <c r="CS307" s="47">
        <f t="shared" si="78"/>
        <v>2.0017471041203805E-11</v>
      </c>
      <c r="CT307" s="49">
        <f t="shared" si="79"/>
        <v>4.0651567937835836E-12</v>
      </c>
      <c r="CU307" s="47">
        <f t="shared" si="80"/>
        <v>-1.2435465421793548E-12</v>
      </c>
      <c r="CV307" s="47">
        <f t="shared" si="81"/>
        <v>1.7515775950738428E-11</v>
      </c>
      <c r="CW307" s="49">
        <f t="shared" si="82"/>
        <v>9.8457105286295457E-12</v>
      </c>
      <c r="CX307" s="47">
        <f t="shared" si="83"/>
        <v>0</v>
      </c>
      <c r="CY307" s="47">
        <f t="shared" si="84"/>
        <v>2.3299050765813376E-11</v>
      </c>
      <c r="CZ307" s="49">
        <f t="shared" si="85"/>
        <v>1.2683893786969752E-12</v>
      </c>
      <c r="DA307" s="47">
        <f t="shared" si="86"/>
        <v>-1.9029219888882995E-12</v>
      </c>
      <c r="DB307" s="47">
        <f t="shared" si="87"/>
        <v>1.1462998636663594E-11</v>
      </c>
      <c r="DC307" s="49">
        <f t="shared" si="88"/>
        <v>2.3727538944673445E-12</v>
      </c>
      <c r="DD307" s="47">
        <f t="shared" si="89"/>
        <v>-4.2829606039978432E-12</v>
      </c>
      <c r="DE307" s="47">
        <f t="shared" si="90"/>
        <v>1.6832610784888441E-11</v>
      </c>
    </row>
    <row r="308" spans="1:109" ht="15.5" x14ac:dyDescent="0.35">
      <c r="A308" s="66" t="s">
        <v>734</v>
      </c>
      <c r="B308" s="60">
        <v>2.9617930460450801E-8</v>
      </c>
      <c r="C308" s="58">
        <v>-7.9882613801761194E-9</v>
      </c>
      <c r="D308" s="58">
        <v>1.14164181157674E-7</v>
      </c>
      <c r="E308" s="60">
        <v>0</v>
      </c>
      <c r="F308" s="58">
        <v>-6.1444773489384603E-8</v>
      </c>
      <c r="G308" s="58">
        <v>1.2271412783229601E-7</v>
      </c>
      <c r="H308" s="65">
        <v>2.0000796047699201E-8</v>
      </c>
      <c r="I308" s="58">
        <v>-1.01358570034583E-8</v>
      </c>
      <c r="J308" s="58">
        <v>9.9837540955295996E-8</v>
      </c>
      <c r="K308" s="65">
        <v>5.4023711533952701E-8</v>
      </c>
      <c r="L308" s="57">
        <v>0</v>
      </c>
      <c r="M308" s="58">
        <v>1.32328242041902E-7</v>
      </c>
      <c r="N308" s="65">
        <v>1.3816917389493E-8</v>
      </c>
      <c r="O308" s="58">
        <v>-7.0658612493928699E-9</v>
      </c>
      <c r="P308" s="58">
        <v>7.7243583669967998E-8</v>
      </c>
      <c r="Q308" s="65">
        <v>7.4194298962653199E-10</v>
      </c>
      <c r="R308" s="58">
        <v>-4.2347777301854301E-8</v>
      </c>
      <c r="S308" s="58">
        <v>1.08734658937961E-7</v>
      </c>
      <c r="T308" s="65">
        <v>6.5214764802883005E-8</v>
      </c>
      <c r="U308" s="58">
        <v>-2.2894177775665399E-8</v>
      </c>
      <c r="V308" s="58">
        <v>2.0021804530154299E-7</v>
      </c>
      <c r="W308" s="65">
        <v>8.9167008620611494E-8</v>
      </c>
      <c r="X308" s="58">
        <v>0</v>
      </c>
      <c r="Y308" s="58">
        <v>2.1398138245046099E-7</v>
      </c>
      <c r="Z308" s="65">
        <v>5.3645677102021203E-8</v>
      </c>
      <c r="AA308" s="58">
        <v>-1.60078030538832E-8</v>
      </c>
      <c r="AB308" s="58">
        <v>1.78246202597579E-7</v>
      </c>
      <c r="AC308" s="65">
        <v>1.5194081289062701E-7</v>
      </c>
      <c r="AD308" s="57">
        <v>0</v>
      </c>
      <c r="AE308" s="58">
        <v>2.4956690740472799E-7</v>
      </c>
      <c r="AF308" s="65">
        <v>1.29797342123192E-8</v>
      </c>
      <c r="AG308" s="58">
        <v>-1.01664327882768E-8</v>
      </c>
      <c r="AH308" s="58">
        <v>1.04945210768098E-7</v>
      </c>
      <c r="AI308" s="65">
        <v>5.1886310228365997E-8</v>
      </c>
      <c r="AJ308" s="58">
        <v>-3.5306642812568598E-8</v>
      </c>
      <c r="AK308" s="58">
        <v>1.8999961102034499E-7</v>
      </c>
      <c r="AL308" s="65">
        <v>9.8005418566055301E-7</v>
      </c>
      <c r="AM308" s="58">
        <v>-4.6585526409864301E-7</v>
      </c>
      <c r="AN308" s="58">
        <v>3.0208515776066998E-6</v>
      </c>
      <c r="AO308" s="65">
        <v>6.7100224056642299E-7</v>
      </c>
      <c r="AP308" s="58">
        <v>-2.5787745947319101E-7</v>
      </c>
      <c r="AQ308" s="58">
        <v>2.9174384000993402E-6</v>
      </c>
      <c r="AR308" s="65">
        <v>5.7148155493035405E-7</v>
      </c>
      <c r="AS308" s="58">
        <v>-1.9577735760434E-7</v>
      </c>
      <c r="AT308" s="58">
        <v>2.34061154603283E-6</v>
      </c>
      <c r="AU308" s="65">
        <v>1.0604145312166301E-6</v>
      </c>
      <c r="AV308" s="58">
        <v>0</v>
      </c>
      <c r="AW308" s="58">
        <v>2.81873441664116E-6</v>
      </c>
      <c r="AX308" s="65">
        <v>1.12671612916184E-7</v>
      </c>
      <c r="AY308" s="58">
        <v>-2.05442896710769E-7</v>
      </c>
      <c r="AZ308" s="58">
        <v>1.77815177536019E-6</v>
      </c>
      <c r="BA308" s="65">
        <v>2.2802969803872301E-7</v>
      </c>
      <c r="BB308" s="58">
        <v>-5.7997160740265795E-7</v>
      </c>
      <c r="BC308" s="58">
        <v>2.16066757522497E-6</v>
      </c>
      <c r="BD308" s="65">
        <v>9.5072883031160303E-9</v>
      </c>
      <c r="BE308" s="58">
        <v>-5.09107895225316E-9</v>
      </c>
      <c r="BF308" s="58">
        <v>2.8540642956018498E-8</v>
      </c>
      <c r="BG308" s="65">
        <v>7.5786350674014993E-9</v>
      </c>
      <c r="BH308" s="58">
        <v>-4.4660671779282702E-9</v>
      </c>
      <c r="BI308" s="58">
        <v>2.7502718503517099E-8</v>
      </c>
      <c r="BJ308" s="65">
        <v>5.7530423861458602E-9</v>
      </c>
      <c r="BK308" s="58">
        <v>-2.1855014715047401E-9</v>
      </c>
      <c r="BL308" s="58">
        <v>2.2129448470218899E-8</v>
      </c>
      <c r="BM308" s="65">
        <v>1.25391562294959E-8</v>
      </c>
      <c r="BN308" s="58">
        <v>0</v>
      </c>
      <c r="BO308" s="58">
        <v>2.9274640517529799E-8</v>
      </c>
      <c r="BP308" s="65">
        <v>1.7965469167827101E-9</v>
      </c>
      <c r="BQ308" s="58">
        <v>-1.85048590149141E-9</v>
      </c>
      <c r="BR308" s="58">
        <v>1.5960341986771002E-8</v>
      </c>
      <c r="BS308" s="65">
        <v>5.30267941398089E-9</v>
      </c>
      <c r="BT308" s="58">
        <v>-3.6235533271289898E-9</v>
      </c>
      <c r="BU308" s="58">
        <v>2.5085573684097699E-8</v>
      </c>
      <c r="BV308" s="65">
        <v>3.6469750663079501E-8</v>
      </c>
      <c r="BW308" s="58">
        <v>-1.6038127812458801E-8</v>
      </c>
      <c r="BX308" s="58">
        <v>8.9418702469911597E-8</v>
      </c>
      <c r="BY308" s="65">
        <v>2.97657650379194E-8</v>
      </c>
      <c r="BZ308" s="58">
        <v>-1.5241840051401801E-8</v>
      </c>
      <c r="CA308" s="58">
        <v>8.6519977906295798E-8</v>
      </c>
      <c r="CB308" s="65">
        <v>1.6758165784026001E-8</v>
      </c>
      <c r="CC308" s="58">
        <v>-6.4530504319238697E-9</v>
      </c>
      <c r="CD308" s="58">
        <v>6.2316610025696296E-8</v>
      </c>
      <c r="CE308" s="65">
        <v>4.4550195884340399E-8</v>
      </c>
      <c r="CF308" s="58">
        <v>0</v>
      </c>
      <c r="CG308" s="58">
        <v>9.2541822064239202E-8</v>
      </c>
      <c r="CH308" s="65">
        <v>8.3893044885172601E-9</v>
      </c>
      <c r="CI308" s="58">
        <v>-5.4759967337458301E-9</v>
      </c>
      <c r="CJ308" s="62">
        <v>5.1621172246266E-8</v>
      </c>
      <c r="CK308" s="65">
        <v>1.4533195956708999E-8</v>
      </c>
      <c r="CL308" s="58">
        <v>-1.6626926480364501E-8</v>
      </c>
      <c r="CM308" s="62">
        <v>7.3112348368612001E-8</v>
      </c>
      <c r="CN308" s="49">
        <f t="shared" si="73"/>
        <v>4.0785937580106736E-12</v>
      </c>
      <c r="CO308" s="47">
        <f t="shared" si="74"/>
        <v>-1.5456301181717963E-12</v>
      </c>
      <c r="CP308" s="47">
        <f t="shared" si="75"/>
        <v>1.2859066586811304E-11</v>
      </c>
      <c r="CQ308" s="49">
        <f t="shared" si="76"/>
        <v>3.0737406772493805E-12</v>
      </c>
      <c r="CR308" s="47">
        <f t="shared" si="77"/>
        <v>-2.8734147143633078E-12</v>
      </c>
      <c r="CS308" s="47">
        <f t="shared" si="78"/>
        <v>1.3282494930707986E-11</v>
      </c>
      <c r="CT308" s="49">
        <f t="shared" si="79"/>
        <v>2.6941451980507746E-12</v>
      </c>
      <c r="CU308" s="47">
        <f t="shared" si="80"/>
        <v>-1.0180295014597894E-12</v>
      </c>
      <c r="CV308" s="47">
        <f t="shared" si="81"/>
        <v>1.068266772136405E-11</v>
      </c>
      <c r="CW308" s="49">
        <f t="shared" si="82"/>
        <v>7.0065614229708831E-12</v>
      </c>
      <c r="CX308" s="47">
        <f t="shared" si="83"/>
        <v>0</v>
      </c>
      <c r="CY308" s="47">
        <f t="shared" si="84"/>
        <v>1.446333340732872E-11</v>
      </c>
      <c r="CZ308" s="49">
        <f t="shared" si="85"/>
        <v>1.0709844447612819E-12</v>
      </c>
      <c r="DA308" s="47">
        <f t="shared" si="86"/>
        <v>-7.6465614781906571E-13</v>
      </c>
      <c r="DB308" s="47">
        <f t="shared" si="87"/>
        <v>7.6311574163709218E-12</v>
      </c>
      <c r="DC308" s="49">
        <f t="shared" si="88"/>
        <v>1.6808868047148381E-12</v>
      </c>
      <c r="DD308" s="47">
        <f t="shared" si="89"/>
        <v>-3.0814290841603912E-12</v>
      </c>
      <c r="DE308" s="47">
        <f t="shared" si="90"/>
        <v>1.1456988503163227E-11</v>
      </c>
    </row>
    <row r="309" spans="1:109" ht="15.5" x14ac:dyDescent="0.35">
      <c r="A309" s="66" t="s">
        <v>735</v>
      </c>
      <c r="B309" s="60">
        <v>1.2734783391414801E-7</v>
      </c>
      <c r="C309" s="58">
        <v>-2.7673174610780101E-8</v>
      </c>
      <c r="D309" s="58">
        <v>3.96588341861617E-7</v>
      </c>
      <c r="E309" s="60">
        <v>1.54678730773803E-8</v>
      </c>
      <c r="F309" s="58">
        <v>-2.0417870617873799E-7</v>
      </c>
      <c r="G309" s="58">
        <v>4.4439370576248701E-7</v>
      </c>
      <c r="H309" s="65">
        <v>1.0185205649022401E-7</v>
      </c>
      <c r="I309" s="58">
        <v>-1.9103734627802502E-8</v>
      </c>
      <c r="J309" s="58">
        <v>3.50997208539582E-7</v>
      </c>
      <c r="K309" s="65">
        <v>2.0434762361295699E-7</v>
      </c>
      <c r="L309" s="58">
        <v>0</v>
      </c>
      <c r="M309" s="58">
        <v>4.6090227872084898E-7</v>
      </c>
      <c r="N309" s="65">
        <v>3.79080194148236E-8</v>
      </c>
      <c r="O309" s="58">
        <v>-7.1842250438983503E-8</v>
      </c>
      <c r="P309" s="58">
        <v>2.8599779675334601E-7</v>
      </c>
      <c r="Q309" s="65">
        <v>1.03068786000664E-8</v>
      </c>
      <c r="R309" s="58">
        <v>-1.5162911250892E-7</v>
      </c>
      <c r="S309" s="58">
        <v>3.8669796216198701E-7</v>
      </c>
      <c r="T309" s="65">
        <v>2.3790056411937401E-7</v>
      </c>
      <c r="U309" s="58">
        <v>-7.6468076531120103E-8</v>
      </c>
      <c r="V309" s="58">
        <v>7.4102720388730204E-7</v>
      </c>
      <c r="W309" s="65">
        <v>3.3318937951507201E-7</v>
      </c>
      <c r="X309" s="58">
        <v>0</v>
      </c>
      <c r="Y309" s="58">
        <v>8.0448404337476805E-7</v>
      </c>
      <c r="Z309" s="65">
        <v>2.00386474798993E-7</v>
      </c>
      <c r="AA309" s="58">
        <v>-3.1950539991404103E-8</v>
      </c>
      <c r="AB309" s="58">
        <v>6.6655635762975595E-7</v>
      </c>
      <c r="AC309" s="65">
        <v>5.41101219029208E-7</v>
      </c>
      <c r="AD309" s="58">
        <v>0</v>
      </c>
      <c r="AE309" s="58">
        <v>9.2226606680548003E-7</v>
      </c>
      <c r="AF309" s="65">
        <v>3.9750356041454298E-8</v>
      </c>
      <c r="AG309" s="58">
        <v>-4.7802945697494502E-8</v>
      </c>
      <c r="AH309" s="58">
        <v>3.8107918883073899E-7</v>
      </c>
      <c r="AI309" s="65">
        <v>1.7651257732948101E-7</v>
      </c>
      <c r="AJ309" s="58">
        <v>-1.2221011705459599E-7</v>
      </c>
      <c r="AK309" s="58">
        <v>7.2028848639889096E-7</v>
      </c>
      <c r="AL309" s="65">
        <v>3.14951994175525E-6</v>
      </c>
      <c r="AM309" s="58">
        <v>-1.03677712610972E-6</v>
      </c>
      <c r="AN309" s="58">
        <v>8.1558429829592794E-6</v>
      </c>
      <c r="AO309" s="65">
        <v>2.2166697940268698E-6</v>
      </c>
      <c r="AP309" s="58">
        <v>-8.4968978991663397E-7</v>
      </c>
      <c r="AQ309" s="58">
        <v>8.3925022076824296E-6</v>
      </c>
      <c r="AR309" s="65">
        <v>1.9803936280210698E-6</v>
      </c>
      <c r="AS309" s="58">
        <v>-2.81612984928036E-7</v>
      </c>
      <c r="AT309" s="58">
        <v>6.3829761174729902E-6</v>
      </c>
      <c r="AU309" s="65">
        <v>3.15728265095321E-6</v>
      </c>
      <c r="AV309" s="58">
        <v>0</v>
      </c>
      <c r="AW309" s="58">
        <v>7.6368174510567599E-6</v>
      </c>
      <c r="AX309" s="65">
        <v>2.00020998745379E-7</v>
      </c>
      <c r="AY309" s="58">
        <v>-1.2173404055599501E-6</v>
      </c>
      <c r="AZ309" s="58">
        <v>5.15566029530929E-6</v>
      </c>
      <c r="BA309" s="65">
        <v>7.9451846296991999E-7</v>
      </c>
      <c r="BB309" s="58">
        <v>-1.6742183774694001E-6</v>
      </c>
      <c r="BC309" s="58">
        <v>6.1557608367702403E-6</v>
      </c>
      <c r="BD309" s="65">
        <v>3.6701330341239099E-8</v>
      </c>
      <c r="BE309" s="58">
        <v>-1.1670742291412799E-8</v>
      </c>
      <c r="BF309" s="58">
        <v>9.5201319589727101E-8</v>
      </c>
      <c r="BG309" s="65">
        <v>2.9889021622588202E-8</v>
      </c>
      <c r="BH309" s="58">
        <v>-1.4959467870652201E-8</v>
      </c>
      <c r="BI309" s="58">
        <v>9.9764605376104099E-8</v>
      </c>
      <c r="BJ309" s="65">
        <v>2.4641846647207701E-8</v>
      </c>
      <c r="BK309" s="58">
        <v>-4.0146451174269602E-9</v>
      </c>
      <c r="BL309" s="58">
        <v>7.8812188323779904E-8</v>
      </c>
      <c r="BM309" s="65">
        <v>4.4452967894744097E-8</v>
      </c>
      <c r="BN309" s="58">
        <v>0</v>
      </c>
      <c r="BO309" s="58">
        <v>1.03017365247554E-7</v>
      </c>
      <c r="BP309" s="65">
        <v>5.1823820007611698E-9</v>
      </c>
      <c r="BQ309" s="58">
        <v>-1.3510120680998399E-8</v>
      </c>
      <c r="BR309" s="58">
        <v>5.7188492195396598E-8</v>
      </c>
      <c r="BS309" s="65">
        <v>2.0165554137436701E-8</v>
      </c>
      <c r="BT309" s="58">
        <v>-1.28429097139421E-8</v>
      </c>
      <c r="BU309" s="58">
        <v>8.8892714806268794E-8</v>
      </c>
      <c r="BV309" s="65">
        <v>1.4201418022276001E-7</v>
      </c>
      <c r="BW309" s="58">
        <v>-4.4875393005525897E-8</v>
      </c>
      <c r="BX309" s="58">
        <v>3.2251107059433402E-7</v>
      </c>
      <c r="BY309" s="65">
        <v>1.15638608567698E-7</v>
      </c>
      <c r="BZ309" s="58">
        <v>-5.2264314395238197E-8</v>
      </c>
      <c r="CA309" s="58">
        <v>3.21617015432643E-7</v>
      </c>
      <c r="CB309" s="65">
        <v>7.0029889499834599E-8</v>
      </c>
      <c r="CC309" s="58">
        <v>-1.0818973330030999E-8</v>
      </c>
      <c r="CD309" s="58">
        <v>2.28277076046143E-7</v>
      </c>
      <c r="CE309" s="65">
        <v>1.6335237450912599E-7</v>
      </c>
      <c r="CF309" s="58">
        <v>0</v>
      </c>
      <c r="CG309" s="58">
        <v>3.3787730287029301E-7</v>
      </c>
      <c r="CH309" s="65">
        <v>2.5001048232189299E-8</v>
      </c>
      <c r="CI309" s="58">
        <v>-4.4482251570632502E-8</v>
      </c>
      <c r="CJ309" s="62">
        <v>1.80533037640464E-7</v>
      </c>
      <c r="CK309" s="65">
        <v>5.7866456576574199E-8</v>
      </c>
      <c r="CL309" s="58">
        <v>-6.1596644880328394E-8</v>
      </c>
      <c r="CM309" s="62">
        <v>2.7732882252499798E-7</v>
      </c>
      <c r="CN309" s="49">
        <f t="shared" si="73"/>
        <v>1.5577046606225543E-11</v>
      </c>
      <c r="CO309" s="47">
        <f t="shared" si="74"/>
        <v>-4.5181401620282208E-12</v>
      </c>
      <c r="CP309" s="47">
        <f t="shared" si="75"/>
        <v>4.4254247850706745E-11</v>
      </c>
      <c r="CQ309" s="49">
        <f t="shared" si="76"/>
        <v>1.2014106193021125E-11</v>
      </c>
      <c r="CR309" s="47">
        <f t="shared" si="77"/>
        <v>-9.5830312810420876E-12</v>
      </c>
      <c r="CS309" s="47">
        <f t="shared" si="78"/>
        <v>4.7521405682919775E-11</v>
      </c>
      <c r="CT309" s="49">
        <f t="shared" si="79"/>
        <v>1.1217948123381981E-11</v>
      </c>
      <c r="CU309" s="47">
        <f t="shared" si="80"/>
        <v>-1.8667366397335685E-12</v>
      </c>
      <c r="CV309" s="47">
        <f t="shared" si="81"/>
        <v>3.7431163589874211E-11</v>
      </c>
      <c r="CW309" s="49">
        <f t="shared" si="82"/>
        <v>2.5099362366568807E-11</v>
      </c>
      <c r="CX309" s="47">
        <f t="shared" si="83"/>
        <v>0</v>
      </c>
      <c r="CY309" s="47">
        <f t="shared" si="84"/>
        <v>5.04428096978241E-11</v>
      </c>
      <c r="CZ309" s="49">
        <f t="shared" si="85"/>
        <v>3.003909953037821E-12</v>
      </c>
      <c r="DA309" s="47">
        <f t="shared" si="86"/>
        <v>-5.7207685793221335E-12</v>
      </c>
      <c r="DB309" s="47">
        <f t="shared" si="87"/>
        <v>2.6924848105928177E-11</v>
      </c>
      <c r="DC309" s="49">
        <f t="shared" si="88"/>
        <v>6.2650646777794527E-12</v>
      </c>
      <c r="DD309" s="47">
        <f t="shared" si="89"/>
        <v>-1.0740750763577441E-11</v>
      </c>
      <c r="DE309" s="47">
        <f t="shared" si="90"/>
        <v>4.1047204776021765E-11</v>
      </c>
    </row>
    <row r="310" spans="1:109" ht="15.5" x14ac:dyDescent="0.35">
      <c r="A310" s="66" t="s">
        <v>1007</v>
      </c>
      <c r="B310" s="60">
        <v>5.60567885426023E-8</v>
      </c>
      <c r="C310" s="58">
        <v>-3.64689789402018E-8</v>
      </c>
      <c r="D310" s="58">
        <v>2.3048066749131399E-7</v>
      </c>
      <c r="E310" s="60">
        <v>4.6158434427164401E-9</v>
      </c>
      <c r="F310" s="58">
        <v>-1.36720204278386E-7</v>
      </c>
      <c r="G310" s="58">
        <v>2.67994118367015E-7</v>
      </c>
      <c r="H310" s="65">
        <v>2.3773782867232398E-8</v>
      </c>
      <c r="I310" s="58">
        <v>-1.2587630064387301E-7</v>
      </c>
      <c r="J310" s="58">
        <v>2.4600393244094902E-7</v>
      </c>
      <c r="K310" s="65">
        <v>1.3276997930115599E-7</v>
      </c>
      <c r="L310" s="58">
        <v>0</v>
      </c>
      <c r="M310" s="58">
        <v>2.63030817545217E-7</v>
      </c>
      <c r="N310" s="65">
        <v>4.6281177645558898E-8</v>
      </c>
      <c r="O310" s="58">
        <v>-3.37730281846783E-9</v>
      </c>
      <c r="P310" s="58">
        <v>1.64018943159858E-7</v>
      </c>
      <c r="Q310" s="65">
        <v>3.1208140078112499E-9</v>
      </c>
      <c r="R310" s="58">
        <v>-7.7582841533839398E-8</v>
      </c>
      <c r="S310" s="58">
        <v>2.31655748991377E-7</v>
      </c>
      <c r="T310" s="65">
        <v>3.1407374824808001E-7</v>
      </c>
      <c r="U310" s="58">
        <v>-9.8260923933492705E-8</v>
      </c>
      <c r="V310" s="58">
        <v>7.1729846306889399E-7</v>
      </c>
      <c r="W310" s="65">
        <v>3.9015618915801398E-7</v>
      </c>
      <c r="X310" s="58">
        <v>0</v>
      </c>
      <c r="Y310" s="58">
        <v>7.7453239495982305E-7</v>
      </c>
      <c r="Z310" s="65">
        <v>1.3791019517997101E-7</v>
      </c>
      <c r="AA310" s="58">
        <v>-6.6554944586150104E-7</v>
      </c>
      <c r="AB310" s="58">
        <v>7.3737369047734699E-7</v>
      </c>
      <c r="AC310" s="65">
        <v>6.0698649849554499E-7</v>
      </c>
      <c r="AD310" s="58">
        <v>0</v>
      </c>
      <c r="AE310" s="58">
        <v>8.73698980305172E-7</v>
      </c>
      <c r="AF310" s="65">
        <v>8.3475189902720197E-8</v>
      </c>
      <c r="AG310" s="58">
        <v>-1.6430363146701701E-8</v>
      </c>
      <c r="AH310" s="58">
        <v>4.2198902835891502E-7</v>
      </c>
      <c r="AI310" s="65">
        <v>2.7558153397199401E-7</v>
      </c>
      <c r="AJ310" s="58">
        <v>-1.2055017315453401E-7</v>
      </c>
      <c r="AK310" s="58">
        <v>6.9172240609276805E-7</v>
      </c>
      <c r="AL310" s="65">
        <v>2.4825746524596701E-6</v>
      </c>
      <c r="AM310" s="58">
        <v>-7.3231509417684595E-7</v>
      </c>
      <c r="AN310" s="58">
        <v>7.7134832881477694E-6</v>
      </c>
      <c r="AO310" s="65">
        <v>1.18565052922451E-6</v>
      </c>
      <c r="AP310" s="58">
        <v>-7.2991779638581002E-7</v>
      </c>
      <c r="AQ310" s="58">
        <v>7.61496271238482E-6</v>
      </c>
      <c r="AR310" s="65">
        <v>0</v>
      </c>
      <c r="AS310" s="58">
        <v>-4.6487831303577696E-6</v>
      </c>
      <c r="AT310" s="58">
        <v>7.4961258655476003E-6</v>
      </c>
      <c r="AU310" s="65">
        <v>2.45875581280095E-6</v>
      </c>
      <c r="AV310" s="58">
        <v>0</v>
      </c>
      <c r="AW310" s="58">
        <v>6.8441256901541601E-6</v>
      </c>
      <c r="AX310" s="65">
        <v>4.7532004379274501E-7</v>
      </c>
      <c r="AY310" s="58">
        <v>-1.3676246756951601E-7</v>
      </c>
      <c r="AZ310" s="58">
        <v>5.7649417361160497E-6</v>
      </c>
      <c r="BA310" s="65">
        <v>0</v>
      </c>
      <c r="BB310" s="58">
        <v>-1.59132263596246E-6</v>
      </c>
      <c r="BC310" s="58">
        <v>4.4147291580526003E-6</v>
      </c>
      <c r="BD310" s="65">
        <v>4.2904779371240001E-8</v>
      </c>
      <c r="BE310" s="58">
        <v>-2.0507166013268202E-8</v>
      </c>
      <c r="BF310" s="58">
        <v>1.13499638513004E-7</v>
      </c>
      <c r="BG310" s="65">
        <v>3.3924983802915202E-8</v>
      </c>
      <c r="BH310" s="58">
        <v>-2.0258236933186499E-8</v>
      </c>
      <c r="BI310" s="58">
        <v>1.14038122434733E-7</v>
      </c>
      <c r="BJ310" s="65">
        <v>1.46768733371969E-8</v>
      </c>
      <c r="BK310" s="58">
        <v>-5.3428941365687998E-8</v>
      </c>
      <c r="BL310" s="58">
        <v>1.05650547063343E-7</v>
      </c>
      <c r="BM310" s="65">
        <v>5.6148339687413598E-8</v>
      </c>
      <c r="BN310" s="58">
        <v>0</v>
      </c>
      <c r="BO310" s="58">
        <v>1.11245744515533E-7</v>
      </c>
      <c r="BP310" s="65">
        <v>1.1849466292406699E-8</v>
      </c>
      <c r="BQ310" s="58">
        <v>-2.5671533214168798E-9</v>
      </c>
      <c r="BR310" s="58">
        <v>7.1906619562233396E-8</v>
      </c>
      <c r="BS310" s="65">
        <v>2.5748535313057198E-8</v>
      </c>
      <c r="BT310" s="58">
        <v>-1.4507622335936999E-8</v>
      </c>
      <c r="BU310" s="58">
        <v>1.08518281820314E-7</v>
      </c>
      <c r="BV310" s="65">
        <v>3.0733043588248399E-8</v>
      </c>
      <c r="BW310" s="58">
        <v>-1.4373895425271101E-8</v>
      </c>
      <c r="BX310" s="58">
        <v>8.0246593084426603E-8</v>
      </c>
      <c r="BY310" s="65">
        <v>2.3336852768606899E-8</v>
      </c>
      <c r="BZ310" s="58">
        <v>-1.4469376136344501E-8</v>
      </c>
      <c r="CA310" s="58">
        <v>8.0052501031438301E-8</v>
      </c>
      <c r="CB310" s="65">
        <v>1.0171133863271201E-8</v>
      </c>
      <c r="CC310" s="58">
        <v>-1.2541336911523199E-8</v>
      </c>
      <c r="CD310" s="58">
        <v>6.2294721518666394E-8</v>
      </c>
      <c r="CE310" s="65">
        <v>3.9505005217410501E-8</v>
      </c>
      <c r="CF310" s="58">
        <v>0</v>
      </c>
      <c r="CG310" s="58">
        <v>7.7544325347581701E-8</v>
      </c>
      <c r="CH310" s="65">
        <v>8.0861968981618693E-9</v>
      </c>
      <c r="CI310" s="58">
        <v>-1.6378830180017299E-9</v>
      </c>
      <c r="CJ310" s="62">
        <v>5.0374157232333698E-8</v>
      </c>
      <c r="CK310" s="65">
        <v>1.09468092807707E-8</v>
      </c>
      <c r="CL310" s="58">
        <v>-1.44804454712129E-8</v>
      </c>
      <c r="CM310" s="62">
        <v>6.8651505389016401E-8</v>
      </c>
      <c r="CN310" s="49">
        <f t="shared" si="73"/>
        <v>1.1815253965915984E-11</v>
      </c>
      <c r="CO310" s="47">
        <f t="shared" si="74"/>
        <v>-4.6835485022367845E-12</v>
      </c>
      <c r="CP310" s="47">
        <f t="shared" si="75"/>
        <v>3.2692861684542385E-11</v>
      </c>
      <c r="CQ310" s="49">
        <f t="shared" si="76"/>
        <v>1.0197715303736653E-11</v>
      </c>
      <c r="CR310" s="47">
        <f t="shared" si="77"/>
        <v>-6.383567668894186E-12</v>
      </c>
      <c r="CS310" s="47">
        <f t="shared" si="78"/>
        <v>3.5143493435100577E-11</v>
      </c>
      <c r="CT310" s="49">
        <f t="shared" si="79"/>
        <v>4.2761243514530815E-12</v>
      </c>
      <c r="CU310" s="47">
        <f t="shared" si="80"/>
        <v>-2.2591372238384347E-11</v>
      </c>
      <c r="CV310" s="47">
        <f t="shared" si="81"/>
        <v>3.2881140915670604E-11</v>
      </c>
      <c r="CW310" s="49">
        <f t="shared" si="82"/>
        <v>2.0997899549141389E-11</v>
      </c>
      <c r="CX310" s="47">
        <f t="shared" si="83"/>
        <v>0</v>
      </c>
      <c r="CY310" s="47">
        <f t="shared" si="84"/>
        <v>3.6303607069112208E-11</v>
      </c>
      <c r="CZ310" s="49">
        <f t="shared" si="85"/>
        <v>4.1807190893598064E-12</v>
      </c>
      <c r="DA310" s="47">
        <f t="shared" si="86"/>
        <v>-6.4928649940093671E-13</v>
      </c>
      <c r="DB310" s="47">
        <f t="shared" si="87"/>
        <v>2.1262222002705969E-11</v>
      </c>
      <c r="DC310" s="49">
        <f t="shared" si="88"/>
        <v>6.6101176305707435E-12</v>
      </c>
      <c r="DD310" s="47">
        <f t="shared" si="89"/>
        <v>-6.9731936771985958E-12</v>
      </c>
      <c r="DE310" s="47">
        <f t="shared" si="90"/>
        <v>2.9765316850810334E-11</v>
      </c>
    </row>
    <row r="311" spans="1:109" ht="15.5" x14ac:dyDescent="0.35">
      <c r="A311" s="66" t="s">
        <v>984</v>
      </c>
      <c r="B311" s="60">
        <v>2.84609461450066E-8</v>
      </c>
      <c r="C311" s="58">
        <v>-2.10324996499436E-8</v>
      </c>
      <c r="D311" s="58">
        <v>1.21855244339725E-7</v>
      </c>
      <c r="E311" s="60">
        <v>3.1375301860620299E-9</v>
      </c>
      <c r="F311" s="58">
        <v>-7.1501541976489999E-8</v>
      </c>
      <c r="G311" s="58">
        <v>1.38786144655191E-7</v>
      </c>
      <c r="H311" s="65">
        <v>1.48570092469463E-8</v>
      </c>
      <c r="I311" s="58">
        <v>-5.7301617036848103E-8</v>
      </c>
      <c r="J311" s="58">
        <v>1.3362018556454101E-7</v>
      </c>
      <c r="K311" s="65">
        <v>6.95135952485118E-8</v>
      </c>
      <c r="L311" s="58">
        <v>0</v>
      </c>
      <c r="M311" s="58">
        <v>1.3765848654411E-7</v>
      </c>
      <c r="N311" s="65">
        <v>2.41396641026916E-8</v>
      </c>
      <c r="O311" s="58">
        <v>-2.6548946511855301E-9</v>
      </c>
      <c r="P311" s="58">
        <v>9.0528037696946204E-8</v>
      </c>
      <c r="Q311" s="65">
        <v>2.50204459216134E-9</v>
      </c>
      <c r="R311" s="58">
        <v>-4.2421520781094701E-8</v>
      </c>
      <c r="S311" s="58">
        <v>1.28707422831289E-7</v>
      </c>
      <c r="T311" s="65">
        <v>1.27935748049337E-7</v>
      </c>
      <c r="U311" s="58">
        <v>-4.4158001149924197E-8</v>
      </c>
      <c r="V311" s="58">
        <v>2.95818462309589E-7</v>
      </c>
      <c r="W311" s="65">
        <v>1.5647000835063299E-7</v>
      </c>
      <c r="X311" s="58">
        <v>0</v>
      </c>
      <c r="Y311" s="58">
        <v>3.2022365021389599E-7</v>
      </c>
      <c r="Z311" s="65">
        <v>6.2040774876223006E-8</v>
      </c>
      <c r="AA311" s="58">
        <v>-1.97108749263569E-7</v>
      </c>
      <c r="AB311" s="58">
        <v>3.1693268661918799E-7</v>
      </c>
      <c r="AC311" s="65">
        <v>2.4443083500602901E-7</v>
      </c>
      <c r="AD311" s="58">
        <v>9.9957606935674602E-9</v>
      </c>
      <c r="AE311" s="58">
        <v>3.55420589447516E-7</v>
      </c>
      <c r="AF311" s="65">
        <v>3.3603963323343703E-8</v>
      </c>
      <c r="AG311" s="58">
        <v>-7.8838917115339797E-9</v>
      </c>
      <c r="AH311" s="58">
        <v>1.677775487842E-7</v>
      </c>
      <c r="AI311" s="65">
        <v>1.0827143914891999E-7</v>
      </c>
      <c r="AJ311" s="58">
        <v>-4.6693086970387501E-8</v>
      </c>
      <c r="AK311" s="58">
        <v>2.8325140936931402E-7</v>
      </c>
      <c r="AL311" s="65">
        <v>1.42116108652104E-6</v>
      </c>
      <c r="AM311" s="58">
        <v>-4.7655944810661898E-7</v>
      </c>
      <c r="AN311" s="58">
        <v>4.26083321015576E-6</v>
      </c>
      <c r="AO311" s="65">
        <v>7.1135599399016003E-7</v>
      </c>
      <c r="AP311" s="58">
        <v>-3.90803401145615E-7</v>
      </c>
      <c r="AQ311" s="58">
        <v>4.1584696547619099E-6</v>
      </c>
      <c r="AR311" s="65">
        <v>0</v>
      </c>
      <c r="AS311" s="58">
        <v>-2.11764011399707E-6</v>
      </c>
      <c r="AT311" s="58">
        <v>4.2454144294911899E-6</v>
      </c>
      <c r="AU311" s="65">
        <v>1.37347524635916E-6</v>
      </c>
      <c r="AV311" s="58">
        <v>0</v>
      </c>
      <c r="AW311" s="58">
        <v>3.6852066294847101E-6</v>
      </c>
      <c r="AX311" s="65">
        <v>2.6464239101092801E-7</v>
      </c>
      <c r="AY311" s="58">
        <v>-9.55858100144612E-8</v>
      </c>
      <c r="AZ311" s="58">
        <v>3.1584275278018799E-6</v>
      </c>
      <c r="BA311" s="65">
        <v>0</v>
      </c>
      <c r="BB311" s="58">
        <v>-9.0178431486473599E-7</v>
      </c>
      <c r="BC311" s="58">
        <v>2.5688777434118201E-6</v>
      </c>
      <c r="BD311" s="65">
        <v>3.91847971231405E-8</v>
      </c>
      <c r="BE311" s="58">
        <v>-1.91691487127975E-8</v>
      </c>
      <c r="BF311" s="58">
        <v>1.04736481278368E-7</v>
      </c>
      <c r="BG311" s="65">
        <v>3.0648537241081201E-8</v>
      </c>
      <c r="BH311" s="58">
        <v>-1.9808963748794301E-8</v>
      </c>
      <c r="BI311" s="58">
        <v>1.0410017969628E-7</v>
      </c>
      <c r="BJ311" s="65">
        <v>1.40977196491849E-8</v>
      </c>
      <c r="BK311" s="58">
        <v>-4.0973173218133203E-8</v>
      </c>
      <c r="BL311" s="58">
        <v>9.6384275511986606E-8</v>
      </c>
      <c r="BM311" s="65">
        <v>5.0156133092462502E-8</v>
      </c>
      <c r="BN311" s="58">
        <v>0</v>
      </c>
      <c r="BO311" s="58">
        <v>9.9658088879744003E-8</v>
      </c>
      <c r="BP311" s="65">
        <v>1.05049124330783E-8</v>
      </c>
      <c r="BQ311" s="58">
        <v>-2.6651515297288602E-9</v>
      </c>
      <c r="BR311" s="58">
        <v>6.53548487871702E-8</v>
      </c>
      <c r="BS311" s="65">
        <v>2.3205880424986401E-8</v>
      </c>
      <c r="BT311" s="58">
        <v>-1.35495215259172E-8</v>
      </c>
      <c r="BU311" s="58">
        <v>9.6465713106654898E-8</v>
      </c>
      <c r="BV311" s="65">
        <v>2.4955062007654899E-8</v>
      </c>
      <c r="BW311" s="58">
        <v>-1.2144459136880801E-8</v>
      </c>
      <c r="BX311" s="58">
        <v>6.3741268798334E-8</v>
      </c>
      <c r="BY311" s="65">
        <v>1.92391624584426E-8</v>
      </c>
      <c r="BZ311" s="58">
        <v>-1.2449942539447299E-8</v>
      </c>
      <c r="CA311" s="58">
        <v>6.2396697233873194E-8</v>
      </c>
      <c r="CB311" s="65">
        <v>8.6695121696466894E-9</v>
      </c>
      <c r="CC311" s="58">
        <v>-9.3265483247380105E-9</v>
      </c>
      <c r="CD311" s="58">
        <v>4.8634092910095503E-8</v>
      </c>
      <c r="CE311" s="65">
        <v>3.1108902857641697E-8</v>
      </c>
      <c r="CF311" s="58">
        <v>0</v>
      </c>
      <c r="CG311" s="58">
        <v>6.1784579227837399E-8</v>
      </c>
      <c r="CH311" s="65">
        <v>6.4646066232449802E-9</v>
      </c>
      <c r="CI311" s="58">
        <v>-1.5767083470393999E-9</v>
      </c>
      <c r="CJ311" s="62">
        <v>3.9849024182135598E-8</v>
      </c>
      <c r="CK311" s="65">
        <v>9.28537547250436E-9</v>
      </c>
      <c r="CL311" s="58">
        <v>-1.0854679196307101E-8</v>
      </c>
      <c r="CM311" s="62">
        <v>5.5030396816982102E-8</v>
      </c>
      <c r="CN311" s="49">
        <f t="shared" si="73"/>
        <v>6.2217533575758158E-12</v>
      </c>
      <c r="CO311" s="47">
        <f t="shared" si="74"/>
        <v>-2.8003510587752151E-12</v>
      </c>
      <c r="CP311" s="47">
        <f t="shared" si="75"/>
        <v>1.760721557794983E-11</v>
      </c>
      <c r="CQ311" s="49">
        <f t="shared" si="76"/>
        <v>5.0308462936530787E-12</v>
      </c>
      <c r="CR311" s="47">
        <f t="shared" si="77"/>
        <v>-3.7380842428487722E-12</v>
      </c>
      <c r="CS311" s="47">
        <f t="shared" si="78"/>
        <v>1.8593964529804485E-11</v>
      </c>
      <c r="CT311" s="49">
        <f t="shared" si="79"/>
        <v>2.3984509130261073E-12</v>
      </c>
      <c r="CU311" s="47">
        <f t="shared" si="80"/>
        <v>-8.7868036289455273E-12</v>
      </c>
      <c r="CV311" s="47">
        <f t="shared" si="81"/>
        <v>1.7851870268709427E-11</v>
      </c>
      <c r="CW311" s="49">
        <f t="shared" si="82"/>
        <v>1.0470108049360001E-11</v>
      </c>
      <c r="CX311" s="47">
        <f t="shared" si="83"/>
        <v>1.978574959138452E-13</v>
      </c>
      <c r="CY311" s="47">
        <f t="shared" si="84"/>
        <v>1.8803323866930449E-11</v>
      </c>
      <c r="CZ311" s="49">
        <f t="shared" si="85"/>
        <v>2.1782678980282552E-12</v>
      </c>
      <c r="DA311" s="47">
        <f t="shared" si="86"/>
        <v>-4.2986076391674575E-13</v>
      </c>
      <c r="DB311" s="47">
        <f t="shared" si="87"/>
        <v>1.1494713691651627E-11</v>
      </c>
      <c r="DC311" s="49">
        <f t="shared" si="88"/>
        <v>3.1601866370908612E-12</v>
      </c>
      <c r="DD311" s="47">
        <f t="shared" si="89"/>
        <v>-3.6913837416565286E-12</v>
      </c>
      <c r="DE311" s="47">
        <f t="shared" si="90"/>
        <v>1.6105682856619575E-11</v>
      </c>
    </row>
    <row r="312" spans="1:109" ht="15.5" x14ac:dyDescent="0.35">
      <c r="A312" s="66" t="s">
        <v>987</v>
      </c>
      <c r="B312" s="60">
        <v>4.0158148070970497E-8</v>
      </c>
      <c r="C312" s="58">
        <v>-2.2961467258599598E-8</v>
      </c>
      <c r="D312" s="58">
        <v>1.4168518689656701E-7</v>
      </c>
      <c r="E312" s="60">
        <v>7.2445913532409798E-9</v>
      </c>
      <c r="F312" s="58">
        <v>-8.0433332787221902E-8</v>
      </c>
      <c r="G312" s="58">
        <v>1.65876400167067E-7</v>
      </c>
      <c r="H312" s="65">
        <v>2.1025611912304E-8</v>
      </c>
      <c r="I312" s="58">
        <v>-6.7351398874715195E-8</v>
      </c>
      <c r="J312" s="58">
        <v>1.51067204264044E-7</v>
      </c>
      <c r="K312" s="65">
        <v>8.2034048140816495E-8</v>
      </c>
      <c r="L312" s="58">
        <v>0</v>
      </c>
      <c r="M312" s="58">
        <v>1.6241397850113099E-7</v>
      </c>
      <c r="N312" s="65">
        <v>2.7773956418839998E-8</v>
      </c>
      <c r="O312" s="58">
        <v>-5.82789371785889E-9</v>
      </c>
      <c r="P312" s="58">
        <v>1.03698529800261E-7</v>
      </c>
      <c r="Q312" s="65">
        <v>5.3879430669282099E-9</v>
      </c>
      <c r="R312" s="58">
        <v>-5.04014832472935E-8</v>
      </c>
      <c r="S312" s="58">
        <v>1.52748079406797E-7</v>
      </c>
      <c r="T312" s="65">
        <v>1.4193442877005001E-7</v>
      </c>
      <c r="U312" s="58">
        <v>-4.6759949780860798E-8</v>
      </c>
      <c r="V312" s="58">
        <v>3.38012251848597E-7</v>
      </c>
      <c r="W312" s="65">
        <v>1.73864896460935E-7</v>
      </c>
      <c r="X312" s="58">
        <v>0</v>
      </c>
      <c r="Y312" s="58">
        <v>3.5752477964609001E-7</v>
      </c>
      <c r="Z312" s="65">
        <v>7.6424485118696801E-8</v>
      </c>
      <c r="AA312" s="58">
        <v>-2.1455224933224E-7</v>
      </c>
      <c r="AB312" s="58">
        <v>3.4975814781619198E-7</v>
      </c>
      <c r="AC312" s="65">
        <v>2.6903349769066002E-7</v>
      </c>
      <c r="AD312" s="58">
        <v>4.0428984950451401E-8</v>
      </c>
      <c r="AE312" s="58">
        <v>3.8769681204029297E-7</v>
      </c>
      <c r="AF312" s="65">
        <v>3.5899461348189801E-8</v>
      </c>
      <c r="AG312" s="58">
        <v>-1.29741993353504E-8</v>
      </c>
      <c r="AH312" s="58">
        <v>1.89738329223912E-7</v>
      </c>
      <c r="AI312" s="65">
        <v>1.22488250797286E-7</v>
      </c>
      <c r="AJ312" s="58">
        <v>-5.6707393437272701E-8</v>
      </c>
      <c r="AK312" s="58">
        <v>3.1491306027786401E-7</v>
      </c>
      <c r="AL312" s="65">
        <v>1.7472583891677601E-6</v>
      </c>
      <c r="AM312" s="58">
        <v>-4.3625311128181598E-7</v>
      </c>
      <c r="AN312" s="58">
        <v>4.8995504412059202E-6</v>
      </c>
      <c r="AO312" s="65">
        <v>9.5725164315346199E-7</v>
      </c>
      <c r="AP312" s="58">
        <v>-4.8067816183657695E-7</v>
      </c>
      <c r="AQ312" s="58">
        <v>4.6927947630741899E-6</v>
      </c>
      <c r="AR312" s="65">
        <v>0</v>
      </c>
      <c r="AS312" s="58">
        <v>-2.2674115400364398E-6</v>
      </c>
      <c r="AT312" s="58">
        <v>4.7523363621081803E-6</v>
      </c>
      <c r="AU312" s="65">
        <v>1.67104697610385E-6</v>
      </c>
      <c r="AV312" s="58">
        <v>0</v>
      </c>
      <c r="AW312" s="58">
        <v>4.1015194248611197E-6</v>
      </c>
      <c r="AX312" s="65">
        <v>2.92243106348623E-7</v>
      </c>
      <c r="AY312" s="58">
        <v>-1.7745274549485001E-7</v>
      </c>
      <c r="AZ312" s="58">
        <v>3.5335427507197002E-6</v>
      </c>
      <c r="BA312" s="65">
        <v>0</v>
      </c>
      <c r="BB312" s="58">
        <v>-9.7451761486049791E-7</v>
      </c>
      <c r="BC312" s="58">
        <v>2.7254243544965102E-6</v>
      </c>
      <c r="BD312" s="65">
        <v>5.5249732513009398E-8</v>
      </c>
      <c r="BE312" s="58">
        <v>-2.42314624849391E-8</v>
      </c>
      <c r="BF312" s="58">
        <v>1.3608528537261601E-7</v>
      </c>
      <c r="BG312" s="65">
        <v>4.4128818376043201E-8</v>
      </c>
      <c r="BH312" s="58">
        <v>-2.5945267171873699E-8</v>
      </c>
      <c r="BI312" s="58">
        <v>1.4119799724758901E-7</v>
      </c>
      <c r="BJ312" s="65">
        <v>2.2740448684774199E-8</v>
      </c>
      <c r="BK312" s="58">
        <v>-5.0065296807595497E-8</v>
      </c>
      <c r="BL312" s="58">
        <v>1.2615380867930801E-7</v>
      </c>
      <c r="BM312" s="65">
        <v>6.9064931836575099E-8</v>
      </c>
      <c r="BN312" s="58">
        <v>0</v>
      </c>
      <c r="BO312" s="58">
        <v>1.3272286616190599E-7</v>
      </c>
      <c r="BP312" s="65">
        <v>1.44162710608142E-8</v>
      </c>
      <c r="BQ312" s="58">
        <v>-5.5104181623195602E-9</v>
      </c>
      <c r="BR312" s="58">
        <v>8.9414518139831702E-8</v>
      </c>
      <c r="BS312" s="65">
        <v>3.2874487091396999E-8</v>
      </c>
      <c r="BT312" s="58">
        <v>-1.8865751059689199E-8</v>
      </c>
      <c r="BU312" s="58">
        <v>1.28402736751703E-7</v>
      </c>
      <c r="BV312" s="65">
        <v>2.8170668206283901E-8</v>
      </c>
      <c r="BW312" s="58">
        <v>-1.2006686377397701E-8</v>
      </c>
      <c r="BX312" s="58">
        <v>6.7078997851501804E-8</v>
      </c>
      <c r="BY312" s="65">
        <v>2.1504721376324701E-8</v>
      </c>
      <c r="BZ312" s="58">
        <v>-1.2845370020755501E-8</v>
      </c>
      <c r="CA312" s="58">
        <v>6.9756796603663806E-8</v>
      </c>
      <c r="CB312" s="65">
        <v>1.0514596987431E-8</v>
      </c>
      <c r="CC312" s="58">
        <v>-1.02638024280367E-8</v>
      </c>
      <c r="CD312" s="58">
        <v>5.2548968659580697E-8</v>
      </c>
      <c r="CE312" s="65">
        <v>3.4174021114212899E-8</v>
      </c>
      <c r="CF312" s="58">
        <v>0</v>
      </c>
      <c r="CG312" s="58">
        <v>6.39389197330336E-8</v>
      </c>
      <c r="CH312" s="65">
        <v>6.9390388085910003E-9</v>
      </c>
      <c r="CI312" s="58">
        <v>-2.7555370483374998E-9</v>
      </c>
      <c r="CJ312" s="62">
        <v>4.4121920071079303E-8</v>
      </c>
      <c r="CK312" s="65">
        <v>1.0989560782552801E-8</v>
      </c>
      <c r="CL312" s="58">
        <v>-1.17069956257407E-8</v>
      </c>
      <c r="CM312" s="62">
        <v>5.8044881151539098E-8</v>
      </c>
      <c r="CN312" s="49">
        <f t="shared" si="73"/>
        <v>7.6982656485816441E-12</v>
      </c>
      <c r="CO312" s="47">
        <f t="shared" si="74"/>
        <v>-3.0513825117449292E-12</v>
      </c>
      <c r="CP312" s="47">
        <f t="shared" si="75"/>
        <v>2.0610610292170833E-11</v>
      </c>
      <c r="CQ312" s="49">
        <f t="shared" si="76"/>
        <v>6.1468657885513676E-12</v>
      </c>
      <c r="CR312" s="47">
        <f t="shared" si="77"/>
        <v>-4.318909836460098E-12</v>
      </c>
      <c r="CS312" s="47">
        <f t="shared" si="78"/>
        <v>2.1967301142143122E-11</v>
      </c>
      <c r="CT312" s="49">
        <f t="shared" si="79"/>
        <v>3.217208047594135E-12</v>
      </c>
      <c r="CU312" s="47">
        <f t="shared" si="80"/>
        <v>-9.8947555517857452E-12</v>
      </c>
      <c r="CV312" s="47">
        <f t="shared" si="81"/>
        <v>2.0464563939660435E-11</v>
      </c>
      <c r="CW312" s="49">
        <f t="shared" si="82"/>
        <v>1.2253848357088096E-11</v>
      </c>
      <c r="CX312" s="47">
        <f t="shared" si="83"/>
        <v>8.0025702593925971E-13</v>
      </c>
      <c r="CY312" s="47">
        <f t="shared" si="84"/>
        <v>2.1678662445685343E-11</v>
      </c>
      <c r="CZ312" s="49">
        <f t="shared" si="85"/>
        <v>2.5053358612436269E-12</v>
      </c>
      <c r="DA312" s="47">
        <f t="shared" si="86"/>
        <v>-8.1159717809091493E-13</v>
      </c>
      <c r="DB312" s="47">
        <f t="shared" si="87"/>
        <v>1.3484853178485897E-11</v>
      </c>
      <c r="DC312" s="49">
        <f t="shared" si="88"/>
        <v>3.8848437368442885E-12</v>
      </c>
      <c r="DD312" s="47">
        <f t="shared" si="89"/>
        <v>-4.4096493103825718E-12</v>
      </c>
      <c r="DE312" s="47">
        <f t="shared" si="90"/>
        <v>1.8764949926484323E-11</v>
      </c>
    </row>
    <row r="313" spans="1:109" ht="15.5" x14ac:dyDescent="0.35">
      <c r="A313" s="66" t="s">
        <v>1015</v>
      </c>
      <c r="B313" s="60">
        <v>2.9514654317994901E-8</v>
      </c>
      <c r="C313" s="58">
        <v>-3.1816126547023801E-9</v>
      </c>
      <c r="D313" s="58">
        <v>6.7065351372909406E-8</v>
      </c>
      <c r="E313" s="60">
        <v>9.2129741629080397E-9</v>
      </c>
      <c r="F313" s="58">
        <v>-4.1128793497874003E-8</v>
      </c>
      <c r="G313" s="58">
        <v>8.5186212973449101E-8</v>
      </c>
      <c r="H313" s="65">
        <v>1.4991187363932201E-8</v>
      </c>
      <c r="I313" s="58">
        <v>-2.3034135343318001E-8</v>
      </c>
      <c r="J313" s="58">
        <v>7.6655709098530298E-8</v>
      </c>
      <c r="K313" s="65">
        <v>4.4017913059031003E-8</v>
      </c>
      <c r="L313" s="58">
        <v>0</v>
      </c>
      <c r="M313" s="58">
        <v>8.3851689752052098E-8</v>
      </c>
      <c r="N313" s="65">
        <v>1.1122318273894401E-8</v>
      </c>
      <c r="O313" s="58">
        <v>-1.23115834891886E-8</v>
      </c>
      <c r="P313" s="58">
        <v>5.5750596216418497E-8</v>
      </c>
      <c r="Q313" s="65">
        <v>6.0213056921424001E-9</v>
      </c>
      <c r="R313" s="58">
        <v>-2.9672066425808899E-8</v>
      </c>
      <c r="S313" s="58">
        <v>7.6523797799893799E-8</v>
      </c>
      <c r="T313" s="65">
        <v>8.6591745963947701E-8</v>
      </c>
      <c r="U313" s="58">
        <v>-7.93459798837783E-9</v>
      </c>
      <c r="V313" s="58">
        <v>1.87213803206001E-7</v>
      </c>
      <c r="W313" s="65">
        <v>9.8863852800055306E-8</v>
      </c>
      <c r="X313" s="58">
        <v>0</v>
      </c>
      <c r="Y313" s="58">
        <v>2.1757795654529299E-7</v>
      </c>
      <c r="Z313" s="65">
        <v>4.5991288379361801E-8</v>
      </c>
      <c r="AA313" s="58">
        <v>-8.47952656229999E-8</v>
      </c>
      <c r="AB313" s="58">
        <v>2.0734163696583401E-7</v>
      </c>
      <c r="AC313" s="65">
        <v>1.5821307793918399E-7</v>
      </c>
      <c r="AD313" s="58">
        <v>0</v>
      </c>
      <c r="AE313" s="58">
        <v>2.5047448120607999E-7</v>
      </c>
      <c r="AF313" s="65">
        <v>1.7417421176813901E-8</v>
      </c>
      <c r="AG313" s="58">
        <v>-1.4452603644523699E-8</v>
      </c>
      <c r="AH313" s="58">
        <v>1.04932944708067E-7</v>
      </c>
      <c r="AI313" s="65">
        <v>6.5803136916265106E-8</v>
      </c>
      <c r="AJ313" s="58">
        <v>-3.26879100376982E-8</v>
      </c>
      <c r="AK313" s="58">
        <v>1.93425162745497E-7</v>
      </c>
      <c r="AL313" s="65">
        <v>1.1238302310453099E-6</v>
      </c>
      <c r="AM313" s="58">
        <v>-1.38009759051529E-8</v>
      </c>
      <c r="AN313" s="58">
        <v>2.3510695661375498E-6</v>
      </c>
      <c r="AO313" s="65">
        <v>6.4341366568764101E-7</v>
      </c>
      <c r="AP313" s="58">
        <v>-2.6063763239092802E-7</v>
      </c>
      <c r="AQ313" s="58">
        <v>2.3981029543649999E-6</v>
      </c>
      <c r="AR313" s="65">
        <v>3.3608731083487598E-7</v>
      </c>
      <c r="AS313" s="58">
        <v>-8.0653488862237996E-7</v>
      </c>
      <c r="AT313" s="58">
        <v>2.47502378548949E-6</v>
      </c>
      <c r="AU313" s="65">
        <v>9.0384222071990895E-7</v>
      </c>
      <c r="AV313" s="58">
        <v>0</v>
      </c>
      <c r="AW313" s="58">
        <v>2.2048971893271598E-6</v>
      </c>
      <c r="AX313" s="65">
        <v>9.3532485085209694E-8</v>
      </c>
      <c r="AY313" s="58">
        <v>-3.7563639277654301E-7</v>
      </c>
      <c r="AZ313" s="58">
        <v>2.0529626089924299E-6</v>
      </c>
      <c r="BA313" s="65">
        <v>6.20998520513413E-8</v>
      </c>
      <c r="BB313" s="58">
        <v>-5.6423882450803199E-7</v>
      </c>
      <c r="BC313" s="58">
        <v>1.4208450291382E-6</v>
      </c>
      <c r="BD313" s="65">
        <v>2.9575055907988601E-8</v>
      </c>
      <c r="BE313" s="58">
        <v>-1.08013500333426E-9</v>
      </c>
      <c r="BF313" s="58">
        <v>5.8235535440387802E-8</v>
      </c>
      <c r="BG313" s="65">
        <v>2.1628128630811199E-8</v>
      </c>
      <c r="BH313" s="58">
        <v>-1.2783502296169101E-8</v>
      </c>
      <c r="BI313" s="58">
        <v>6.3683363987439599E-8</v>
      </c>
      <c r="BJ313" s="65">
        <v>1.28243630487269E-8</v>
      </c>
      <c r="BK313" s="58">
        <v>-1.69012434685223E-8</v>
      </c>
      <c r="BL313" s="58">
        <v>5.7510935447629603E-8</v>
      </c>
      <c r="BM313" s="65">
        <v>3.2388018709803E-8</v>
      </c>
      <c r="BN313" s="58">
        <v>0</v>
      </c>
      <c r="BO313" s="58">
        <v>6.2447988728388805E-8</v>
      </c>
      <c r="BP313" s="65">
        <v>4.5537739947732497E-9</v>
      </c>
      <c r="BQ313" s="58">
        <v>-8.2295421157291499E-9</v>
      </c>
      <c r="BR313" s="58">
        <v>3.9437781365196302E-8</v>
      </c>
      <c r="BS313" s="65">
        <v>1.6016715025844099E-8</v>
      </c>
      <c r="BT313" s="58">
        <v>-7.4999418188202704E-9</v>
      </c>
      <c r="BU313" s="58">
        <v>5.9202721611950399E-8</v>
      </c>
      <c r="BV313" s="65">
        <v>2.81504783349681E-8</v>
      </c>
      <c r="BW313" s="58">
        <v>-1.2102099952622499E-9</v>
      </c>
      <c r="BX313" s="58">
        <v>5.0494955618330298E-8</v>
      </c>
      <c r="BY313" s="65">
        <v>2.1187965790716201E-8</v>
      </c>
      <c r="BZ313" s="58">
        <v>-1.1018775145030399E-8</v>
      </c>
      <c r="CA313" s="58">
        <v>5.5050468428405002E-8</v>
      </c>
      <c r="CB313" s="65">
        <v>1.0498944281112101E-8</v>
      </c>
      <c r="CC313" s="58">
        <v>-8.1779909386367404E-9</v>
      </c>
      <c r="CD313" s="58">
        <v>4.4156283526548902E-8</v>
      </c>
      <c r="CE313" s="65">
        <v>2.9950546792699498E-8</v>
      </c>
      <c r="CF313" s="58">
        <v>0</v>
      </c>
      <c r="CG313" s="58">
        <v>5.5765432549761601E-8</v>
      </c>
      <c r="CH313" s="65">
        <v>4.4063933687892004E-9</v>
      </c>
      <c r="CI313" s="58">
        <v>-6.9957662169774397E-9</v>
      </c>
      <c r="CJ313" s="62">
        <v>3.5806229607285499E-8</v>
      </c>
      <c r="CK313" s="65">
        <v>1.03781057400603E-8</v>
      </c>
      <c r="CL313" s="58">
        <v>-1.02980678862319E-8</v>
      </c>
      <c r="CM313" s="62">
        <v>4.6693269923201898E-8</v>
      </c>
      <c r="CN313" s="49">
        <f t="shared" si="73"/>
        <v>5.0282289210273969E-12</v>
      </c>
      <c r="CO313" s="47">
        <f t="shared" si="74"/>
        <v>-3.4178329436857496E-13</v>
      </c>
      <c r="CP313" s="47">
        <f t="shared" si="75"/>
        <v>1.053505156529912E-11</v>
      </c>
      <c r="CQ313" s="49">
        <f t="shared" si="76"/>
        <v>3.8320703923622675E-12</v>
      </c>
      <c r="CR313" s="47">
        <f t="shared" si="77"/>
        <v>-2.3006331719922912E-12</v>
      </c>
      <c r="CS313" s="47">
        <f t="shared" si="78"/>
        <v>1.2095178353501203E-11</v>
      </c>
      <c r="CT313" s="49">
        <f t="shared" si="79"/>
        <v>2.2956050476224225E-12</v>
      </c>
      <c r="CU313" s="47">
        <f t="shared" si="80"/>
        <v>-3.7252694662339325E-12</v>
      </c>
      <c r="CV313" s="47">
        <f t="shared" si="81"/>
        <v>1.1197934882832677E-11</v>
      </c>
      <c r="CW313" s="49">
        <f t="shared" si="82"/>
        <v>6.964375586447103E-12</v>
      </c>
      <c r="CX313" s="47">
        <f t="shared" si="83"/>
        <v>0</v>
      </c>
      <c r="CY313" s="47">
        <f t="shared" si="84"/>
        <v>1.2554756048988719E-11</v>
      </c>
      <c r="CZ313" s="49">
        <f t="shared" si="85"/>
        <v>1.0467745797536739E-12</v>
      </c>
      <c r="DA313" s="47">
        <f t="shared" si="86"/>
        <v>-1.3783510481566792E-12</v>
      </c>
      <c r="DB313" s="47">
        <f t="shared" si="87"/>
        <v>7.4007495602840422E-12</v>
      </c>
      <c r="DC313" s="49">
        <f t="shared" si="88"/>
        <v>2.2869846703524783E-12</v>
      </c>
      <c r="DD313" s="47">
        <f t="shared" si="89"/>
        <v>-2.5391980432131156E-12</v>
      </c>
      <c r="DE313" s="47">
        <f t="shared" si="90"/>
        <v>1.0369742284428833E-11</v>
      </c>
    </row>
    <row r="314" spans="1:109" ht="15.5" x14ac:dyDescent="0.35">
      <c r="A314" s="66" t="s">
        <v>988</v>
      </c>
      <c r="B314" s="60">
        <v>1.5946907463613999E-7</v>
      </c>
      <c r="C314" s="58">
        <v>-1.9966829939258299E-8</v>
      </c>
      <c r="D314" s="58">
        <v>4.27545645118965E-7</v>
      </c>
      <c r="E314" s="60">
        <v>4.8157967747600398E-8</v>
      </c>
      <c r="F314" s="58">
        <v>-2.4183135004836999E-7</v>
      </c>
      <c r="G314" s="58">
        <v>5.1360216016967398E-7</v>
      </c>
      <c r="H314" s="65">
        <v>1.09590089753857E-7</v>
      </c>
      <c r="I314" s="58">
        <v>-5.1805658886445302E-8</v>
      </c>
      <c r="J314" s="58">
        <v>4.5435420279362099E-7</v>
      </c>
      <c r="K314" s="65">
        <v>2.3525606986096199E-7</v>
      </c>
      <c r="L314" s="58">
        <v>0</v>
      </c>
      <c r="M314" s="58">
        <v>5.4413941246390198E-7</v>
      </c>
      <c r="N314" s="65">
        <v>4.6682284247729898E-8</v>
      </c>
      <c r="O314" s="58">
        <v>-1.4200294204015199E-7</v>
      </c>
      <c r="P314" s="58">
        <v>3.4173907849117797E-7</v>
      </c>
      <c r="Q314" s="65">
        <v>2.9909474818250601E-8</v>
      </c>
      <c r="R314" s="58">
        <v>-1.9019584578951299E-7</v>
      </c>
      <c r="S314" s="58">
        <v>4.2247974056919398E-7</v>
      </c>
      <c r="T314" s="65">
        <v>4.2019951056097302E-7</v>
      </c>
      <c r="U314" s="58">
        <v>-4.8450735852321099E-8</v>
      </c>
      <c r="V314" s="58">
        <v>1.40797422687726E-6</v>
      </c>
      <c r="W314" s="65">
        <v>5.7414364796745602E-7</v>
      </c>
      <c r="X314" s="58">
        <v>0</v>
      </c>
      <c r="Y314" s="58">
        <v>1.51933738953973E-6</v>
      </c>
      <c r="Z314" s="65">
        <v>3.1227935240726902E-7</v>
      </c>
      <c r="AA314" s="58">
        <v>-1.9224322968725201E-7</v>
      </c>
      <c r="AB314" s="58">
        <v>1.42244423168986E-6</v>
      </c>
      <c r="AC314" s="65">
        <v>9.3352221209304703E-7</v>
      </c>
      <c r="AD314" s="58">
        <v>0</v>
      </c>
      <c r="AE314" s="58">
        <v>1.87040892893284E-6</v>
      </c>
      <c r="AF314" s="65">
        <v>7.9029370117275594E-8</v>
      </c>
      <c r="AG314" s="58">
        <v>-1.04993560134724E-7</v>
      </c>
      <c r="AH314" s="58">
        <v>6.4961824287335205E-7</v>
      </c>
      <c r="AI314" s="65">
        <v>3.1268405188510797E-7</v>
      </c>
      <c r="AJ314" s="58">
        <v>-1.9761607314088899E-7</v>
      </c>
      <c r="AK314" s="58">
        <v>1.3606127650783399E-6</v>
      </c>
      <c r="AL314" s="65">
        <v>4.4408148875877598E-6</v>
      </c>
      <c r="AM314" s="58">
        <v>0</v>
      </c>
      <c r="AN314" s="58">
        <v>1.05684915043325E-5</v>
      </c>
      <c r="AO314" s="65">
        <v>2.4290458638471702E-6</v>
      </c>
      <c r="AP314" s="58">
        <v>-1.0873455113790099E-6</v>
      </c>
      <c r="AQ314" s="58">
        <v>1.03382984835809E-5</v>
      </c>
      <c r="AR314" s="65">
        <v>1.9688824248997299E-6</v>
      </c>
      <c r="AS314" s="58">
        <v>-1.4875634528639901E-6</v>
      </c>
      <c r="AT314" s="58">
        <v>1.0432667425657901E-5</v>
      </c>
      <c r="AU314" s="65">
        <v>3.5755196074287799E-6</v>
      </c>
      <c r="AV314" s="58">
        <v>0</v>
      </c>
      <c r="AW314" s="58">
        <v>9.8428995538173502E-6</v>
      </c>
      <c r="AX314" s="65">
        <v>0</v>
      </c>
      <c r="AY314" s="58">
        <v>-2.8951698240574899E-6</v>
      </c>
      <c r="AZ314" s="58">
        <v>8.5227277063984605E-6</v>
      </c>
      <c r="BA314" s="65">
        <v>1.04529889436881E-7</v>
      </c>
      <c r="BB314" s="58">
        <v>-2.5263359153830501E-6</v>
      </c>
      <c r="BC314" s="58">
        <v>5.7347556741504801E-6</v>
      </c>
      <c r="BD314" s="65">
        <v>8.6587816786202894E-8</v>
      </c>
      <c r="BE314" s="58">
        <v>-3.3769302616613002E-9</v>
      </c>
      <c r="BF314" s="58">
        <v>2.1024646192739101E-7</v>
      </c>
      <c r="BG314" s="65">
        <v>6.5052569585049394E-8</v>
      </c>
      <c r="BH314" s="58">
        <v>-3.5642890509875501E-8</v>
      </c>
      <c r="BI314" s="58">
        <v>2.1243835938930999E-7</v>
      </c>
      <c r="BJ314" s="65">
        <v>4.4682564054805199E-8</v>
      </c>
      <c r="BK314" s="58">
        <v>-2.17104398132629E-8</v>
      </c>
      <c r="BL314" s="58">
        <v>1.8936926230431901E-7</v>
      </c>
      <c r="BM314" s="65">
        <v>9.4291524815463198E-8</v>
      </c>
      <c r="BN314" s="58">
        <v>0</v>
      </c>
      <c r="BO314" s="58">
        <v>2.18381597872809E-7</v>
      </c>
      <c r="BP314" s="65">
        <v>9.2988697310071094E-9</v>
      </c>
      <c r="BQ314" s="58">
        <v>-4.1627421836819303E-8</v>
      </c>
      <c r="BR314" s="58">
        <v>1.2313854767065199E-7</v>
      </c>
      <c r="BS314" s="65">
        <v>4.4929628294293299E-8</v>
      </c>
      <c r="BT314" s="58">
        <v>-2.5617493245700401E-8</v>
      </c>
      <c r="BU314" s="58">
        <v>1.9992906259210401E-7</v>
      </c>
      <c r="BV314" s="65">
        <v>1.4501972161249101E-7</v>
      </c>
      <c r="BW314" s="58">
        <v>-5.8447494486829001E-9</v>
      </c>
      <c r="BX314" s="58">
        <v>3.2205570415200599E-7</v>
      </c>
      <c r="BY314" s="65">
        <v>1.13021556458523E-7</v>
      </c>
      <c r="BZ314" s="58">
        <v>-5.2397504718807602E-8</v>
      </c>
      <c r="CA314" s="58">
        <v>3.2095156882471299E-7</v>
      </c>
      <c r="CB314" s="65">
        <v>6.0521704237978899E-8</v>
      </c>
      <c r="CC314" s="58">
        <v>-2.6322950112135099E-8</v>
      </c>
      <c r="CD314" s="58">
        <v>2.5509761373660402E-7</v>
      </c>
      <c r="CE314" s="65">
        <v>1.56710951035408E-7</v>
      </c>
      <c r="CF314" s="58">
        <v>0</v>
      </c>
      <c r="CG314" s="58">
        <v>3.4639620823058898E-7</v>
      </c>
      <c r="CH314" s="65">
        <v>2.10335399058274E-8</v>
      </c>
      <c r="CI314" s="58">
        <v>-6.19217976669319E-8</v>
      </c>
      <c r="CJ314" s="62">
        <v>1.85469388217035E-7</v>
      </c>
      <c r="CK314" s="65">
        <v>5.6606881630753901E-8</v>
      </c>
      <c r="CL314" s="58">
        <v>-6.2649597487011694E-8</v>
      </c>
      <c r="CM314" s="62">
        <v>2.9472931993447799E-7</v>
      </c>
      <c r="CN314" s="49">
        <f t="shared" si="73"/>
        <v>2.2776812273867386E-11</v>
      </c>
      <c r="CO314" s="47">
        <f t="shared" si="74"/>
        <v>-1.9200997767706489E-12</v>
      </c>
      <c r="CP314" s="47">
        <f t="shared" si="75"/>
        <v>6.3652570077248386E-11</v>
      </c>
      <c r="CQ314" s="49">
        <f t="shared" si="76"/>
        <v>1.914232412986855E-11</v>
      </c>
      <c r="CR314" s="47">
        <f t="shared" si="77"/>
        <v>-1.1748660360956951E-11</v>
      </c>
      <c r="CS314" s="47">
        <f t="shared" si="78"/>
        <v>6.8892444269063148E-11</v>
      </c>
      <c r="CT314" s="49">
        <f t="shared" si="79"/>
        <v>1.4121220315401654E-11</v>
      </c>
      <c r="CU314" s="47">
        <f t="shared" si="80"/>
        <v>-7.8732985153227247E-12</v>
      </c>
      <c r="CV314" s="47">
        <f t="shared" si="81"/>
        <v>6.2707789865535432E-11</v>
      </c>
      <c r="CW314" s="49">
        <f t="shared" si="82"/>
        <v>3.5656644379792583E-11</v>
      </c>
      <c r="CX314" s="47">
        <f t="shared" si="83"/>
        <v>0</v>
      </c>
      <c r="CY314" s="47">
        <f t="shared" si="84"/>
        <v>7.7390597240777302E-11</v>
      </c>
      <c r="CZ314" s="49">
        <f t="shared" si="85"/>
        <v>4.017136991497834E-12</v>
      </c>
      <c r="DA314" s="47">
        <f t="shared" si="86"/>
        <v>-1.171155945434226E-11</v>
      </c>
      <c r="DB314" s="47">
        <f t="shared" si="87"/>
        <v>3.8526521840630107E-11</v>
      </c>
      <c r="DC314" s="49">
        <f t="shared" si="88"/>
        <v>9.9871421851639574E-12</v>
      </c>
      <c r="DD314" s="47">
        <f t="shared" si="89"/>
        <v>-1.4589232477948345E-11</v>
      </c>
      <c r="DE314" s="47">
        <f t="shared" si="90"/>
        <v>5.8598452178248008E-11</v>
      </c>
    </row>
    <row r="315" spans="1:109" ht="15.5" x14ac:dyDescent="0.35">
      <c r="A315" s="66" t="s">
        <v>291</v>
      </c>
      <c r="B315" s="60">
        <v>1.1116788413005E-8</v>
      </c>
      <c r="C315" s="58">
        <v>-8.9472827482760801E-9</v>
      </c>
      <c r="D315" s="58">
        <v>4.4325489946324302E-8</v>
      </c>
      <c r="E315" s="60">
        <v>1.4927351642069101E-10</v>
      </c>
      <c r="F315" s="58">
        <v>-2.75674610821234E-8</v>
      </c>
      <c r="G315" s="58">
        <v>5.2384870589322102E-8</v>
      </c>
      <c r="H315" s="65">
        <v>4.6621584963308699E-9</v>
      </c>
      <c r="I315" s="58">
        <v>-2.58473263678781E-8</v>
      </c>
      <c r="J315" s="58">
        <v>5.0347807840937602E-8</v>
      </c>
      <c r="K315" s="65">
        <v>2.77947789822951E-8</v>
      </c>
      <c r="L315" s="58">
        <v>0</v>
      </c>
      <c r="M315" s="58">
        <v>5.0913222098370203E-8</v>
      </c>
      <c r="N315" s="65">
        <v>1.0083696762981E-8</v>
      </c>
      <c r="O315" s="58">
        <v>-4.16222276006612E-10</v>
      </c>
      <c r="P315" s="58">
        <v>2.8950823911326601E-8</v>
      </c>
      <c r="Q315" s="65">
        <v>0</v>
      </c>
      <c r="R315" s="58">
        <v>-1.8497711809062298E-8</v>
      </c>
      <c r="S315" s="58">
        <v>4.4844144597452599E-8</v>
      </c>
      <c r="T315" s="65">
        <v>6.9754579591283406E-8</v>
      </c>
      <c r="U315" s="58">
        <v>-2.46894610449175E-8</v>
      </c>
      <c r="V315" s="58">
        <v>1.4947593319248099E-7</v>
      </c>
      <c r="W315" s="65">
        <v>8.7689707489701903E-8</v>
      </c>
      <c r="X315" s="58">
        <v>0</v>
      </c>
      <c r="Y315" s="58">
        <v>1.7040980045722001E-7</v>
      </c>
      <c r="Z315" s="65">
        <v>3.2038076284971897E-8</v>
      </c>
      <c r="AA315" s="58">
        <v>-1.3527338357521E-7</v>
      </c>
      <c r="AB315" s="58">
        <v>1.5476311725256201E-7</v>
      </c>
      <c r="AC315" s="65">
        <v>1.3502315873535199E-7</v>
      </c>
      <c r="AD315" s="58">
        <v>0</v>
      </c>
      <c r="AE315" s="58">
        <v>1.84794878317176E-7</v>
      </c>
      <c r="AF315" s="65">
        <v>1.9333605392895299E-8</v>
      </c>
      <c r="AG315" s="58">
        <v>-2.8007670960896802E-9</v>
      </c>
      <c r="AH315" s="58">
        <v>7.9591060706312697E-8</v>
      </c>
      <c r="AI315" s="65">
        <v>6.3494889763681605E-8</v>
      </c>
      <c r="AJ315" s="58">
        <v>-3.0968804160049603E-8</v>
      </c>
      <c r="AK315" s="58">
        <v>1.4576369720345E-7</v>
      </c>
      <c r="AL315" s="65">
        <v>3.0740360701685799E-7</v>
      </c>
      <c r="AM315" s="58">
        <v>-1.14899158835361E-7</v>
      </c>
      <c r="AN315" s="58">
        <v>9.7222408735407693E-7</v>
      </c>
      <c r="AO315" s="65">
        <v>1.57966570580907E-7</v>
      </c>
      <c r="AP315" s="58">
        <v>-8.8233777978974296E-8</v>
      </c>
      <c r="AQ315" s="58">
        <v>9.6617969655820593E-7</v>
      </c>
      <c r="AR315" s="65">
        <v>0</v>
      </c>
      <c r="AS315" s="58">
        <v>-5.8806572653048795E-7</v>
      </c>
      <c r="AT315" s="58">
        <v>9.5116223504808702E-7</v>
      </c>
      <c r="AU315" s="65">
        <v>3.3140446343159098E-7</v>
      </c>
      <c r="AV315" s="58">
        <v>0</v>
      </c>
      <c r="AW315" s="58">
        <v>8.84626031192764E-7</v>
      </c>
      <c r="AX315" s="65">
        <v>7.9064877250065094E-8</v>
      </c>
      <c r="AY315" s="58">
        <v>-1.4532944390208E-8</v>
      </c>
      <c r="AZ315" s="58">
        <v>6.0324337214259302E-7</v>
      </c>
      <c r="BA315" s="65">
        <v>0</v>
      </c>
      <c r="BB315" s="58">
        <v>-2.3207623390037399E-7</v>
      </c>
      <c r="BC315" s="58">
        <v>5.4779332524535199E-7</v>
      </c>
      <c r="BD315" s="65">
        <v>6.8616234890769299E-9</v>
      </c>
      <c r="BE315" s="58">
        <v>-4.1097115704043098E-9</v>
      </c>
      <c r="BF315" s="58">
        <v>1.6290419324210401E-8</v>
      </c>
      <c r="BG315" s="65">
        <v>5.2769960309660797E-9</v>
      </c>
      <c r="BH315" s="58">
        <v>-3.1403353914043702E-9</v>
      </c>
      <c r="BI315" s="58">
        <v>1.6734829721206099E-8</v>
      </c>
      <c r="BJ315" s="65">
        <v>2.2380630977584598E-9</v>
      </c>
      <c r="BK315" s="58">
        <v>-8.3044613141884199E-9</v>
      </c>
      <c r="BL315" s="58">
        <v>1.65737654896623E-8</v>
      </c>
      <c r="BM315" s="65">
        <v>8.8857544195192096E-9</v>
      </c>
      <c r="BN315" s="58">
        <v>0</v>
      </c>
      <c r="BO315" s="58">
        <v>1.6909259518675701E-8</v>
      </c>
      <c r="BP315" s="65">
        <v>1.94453829259332E-9</v>
      </c>
      <c r="BQ315" s="58">
        <v>-3.00487382591673E-10</v>
      </c>
      <c r="BR315" s="58">
        <v>9.1409179338524402E-9</v>
      </c>
      <c r="BS315" s="65">
        <v>3.8999035975505901E-9</v>
      </c>
      <c r="BT315" s="58">
        <v>-2.5962264530138598E-9</v>
      </c>
      <c r="BU315" s="58">
        <v>1.61616348259036E-8</v>
      </c>
      <c r="BV315" s="65">
        <v>4.1357471733953398E-9</v>
      </c>
      <c r="BW315" s="58">
        <v>-2.4661707715177001E-9</v>
      </c>
      <c r="BX315" s="58">
        <v>9.9243505457402301E-9</v>
      </c>
      <c r="BY315" s="65">
        <v>3.2286444674463598E-9</v>
      </c>
      <c r="BZ315" s="58">
        <v>-1.84391631527059E-9</v>
      </c>
      <c r="CA315" s="58">
        <v>9.9902281989420099E-9</v>
      </c>
      <c r="CB315" s="65">
        <v>1.3695391790462801E-9</v>
      </c>
      <c r="CC315" s="58">
        <v>-1.7564064863839101E-9</v>
      </c>
      <c r="CD315" s="58">
        <v>8.2723580174890494E-9</v>
      </c>
      <c r="CE315" s="65">
        <v>5.4137611590451097E-9</v>
      </c>
      <c r="CF315" s="58">
        <v>0</v>
      </c>
      <c r="CG315" s="58">
        <v>1.0165211452142E-8</v>
      </c>
      <c r="CH315" s="65">
        <v>1.1588063197105099E-9</v>
      </c>
      <c r="CI315" s="58">
        <v>-1.74069215147625E-10</v>
      </c>
      <c r="CJ315" s="62">
        <v>5.5280807807119398E-9</v>
      </c>
      <c r="CK315" s="65">
        <v>1.44913231760321E-9</v>
      </c>
      <c r="CL315" s="58">
        <v>-2.0373975370960702E-9</v>
      </c>
      <c r="CM315" s="62">
        <v>8.9169047572926906E-9</v>
      </c>
      <c r="CN315" s="49">
        <f t="shared" si="73"/>
        <v>2.2814988949096049E-12</v>
      </c>
      <c r="CO315" s="47">
        <f t="shared" si="74"/>
        <v>-1.0682627508047808E-12</v>
      </c>
      <c r="CP315" s="47">
        <f t="shared" si="75"/>
        <v>5.9038328581013047E-12</v>
      </c>
      <c r="CQ315" s="49">
        <f t="shared" si="76"/>
        <v>2.0746814176571054E-12</v>
      </c>
      <c r="CR315" s="47">
        <f t="shared" si="77"/>
        <v>-1.1974462039886499E-12</v>
      </c>
      <c r="CS315" s="47">
        <f t="shared" si="78"/>
        <v>6.6233064900586845E-12</v>
      </c>
      <c r="CT315" s="49">
        <f t="shared" si="79"/>
        <v>9.0374151121274118E-13</v>
      </c>
      <c r="CU315" s="47">
        <f t="shared" si="80"/>
        <v>-4.2822429841667043E-12</v>
      </c>
      <c r="CV315" s="47">
        <f t="shared" si="81"/>
        <v>6.1872040766689533E-12</v>
      </c>
      <c r="CW315" s="49">
        <f t="shared" si="82"/>
        <v>4.2870226571934752E-12</v>
      </c>
      <c r="CX315" s="47">
        <f t="shared" si="83"/>
        <v>0</v>
      </c>
      <c r="CY315" s="47">
        <f t="shared" si="84"/>
        <v>6.8129315937237278E-12</v>
      </c>
      <c r="CZ315" s="49">
        <f t="shared" si="85"/>
        <v>8.8523721940981304E-13</v>
      </c>
      <c r="DA315" s="47">
        <f t="shared" si="86"/>
        <v>-9.2825017004692323E-14</v>
      </c>
      <c r="DB315" s="47">
        <f t="shared" si="87"/>
        <v>3.4116146182765581E-12</v>
      </c>
      <c r="DC315" s="49">
        <f t="shared" si="88"/>
        <v>1.4099787640639297E-12</v>
      </c>
      <c r="DD315" s="47">
        <f t="shared" si="89"/>
        <v>-1.5569432302647811E-12</v>
      </c>
      <c r="DE315" s="47">
        <f t="shared" si="90"/>
        <v>5.5587940132041935E-12</v>
      </c>
    </row>
    <row r="316" spans="1:109" ht="15.5" x14ac:dyDescent="0.35">
      <c r="A316" s="66" t="s">
        <v>295</v>
      </c>
      <c r="B316" s="60">
        <v>6.2559721531840598E-8</v>
      </c>
      <c r="C316" s="58">
        <v>-1.00542164141593E-8</v>
      </c>
      <c r="D316" s="58">
        <v>1.50925701553515E-7</v>
      </c>
      <c r="E316" s="60">
        <v>2.1327382367906599E-8</v>
      </c>
      <c r="F316" s="58">
        <v>-7.2810667056816402E-8</v>
      </c>
      <c r="G316" s="58">
        <v>1.78908943494859E-7</v>
      </c>
      <c r="H316" s="65">
        <v>2.93598724624385E-8</v>
      </c>
      <c r="I316" s="58">
        <v>-9.3227522726346799E-8</v>
      </c>
      <c r="J316" s="58">
        <v>1.6702777776222199E-7</v>
      </c>
      <c r="K316" s="65">
        <v>9.4732422745487606E-8</v>
      </c>
      <c r="L316" s="58">
        <v>0</v>
      </c>
      <c r="M316" s="58">
        <v>1.7101855215210199E-7</v>
      </c>
      <c r="N316" s="65">
        <v>2.7016075424126201E-8</v>
      </c>
      <c r="O316" s="58">
        <v>-1.9892431450452501E-8</v>
      </c>
      <c r="P316" s="58">
        <v>1.2328497663394299E-7</v>
      </c>
      <c r="Q316" s="65">
        <v>1.3720275533272801E-8</v>
      </c>
      <c r="R316" s="58">
        <v>-6.5542133331920301E-8</v>
      </c>
      <c r="S316" s="58">
        <v>1.61636720369195E-7</v>
      </c>
      <c r="T316" s="65">
        <v>2.8427186737414402E-7</v>
      </c>
      <c r="U316" s="58">
        <v>-3.1803767530715997E-8</v>
      </c>
      <c r="V316" s="58">
        <v>5.4213907454431495E-7</v>
      </c>
      <c r="W316" s="65">
        <v>3.1730956086243203E-7</v>
      </c>
      <c r="X316" s="58">
        <v>0</v>
      </c>
      <c r="Y316" s="58">
        <v>5.9938646060670804E-7</v>
      </c>
      <c r="Z316" s="65">
        <v>1.2262220869711199E-7</v>
      </c>
      <c r="AA316" s="58">
        <v>-5.4378322833164402E-7</v>
      </c>
      <c r="AB316" s="58">
        <v>5.8113546059658799E-7</v>
      </c>
      <c r="AC316" s="65">
        <v>4.7596372852860002E-7</v>
      </c>
      <c r="AD316" s="58">
        <v>9.39357130905059E-8</v>
      </c>
      <c r="AE316" s="58">
        <v>6.60681938296398E-7</v>
      </c>
      <c r="AF316" s="65">
        <v>6.1720416793100202E-8</v>
      </c>
      <c r="AG316" s="58">
        <v>-3.9710111180863698E-8</v>
      </c>
      <c r="AH316" s="58">
        <v>3.2192590503770799E-7</v>
      </c>
      <c r="AI316" s="65">
        <v>2.2335469326827601E-7</v>
      </c>
      <c r="AJ316" s="58">
        <v>-1.04639704168697E-7</v>
      </c>
      <c r="AK316" s="58">
        <v>5.4647184501156901E-7</v>
      </c>
      <c r="AL316" s="65">
        <v>2.00955960109034E-6</v>
      </c>
      <c r="AM316" s="58">
        <v>-1.5170047693279201E-7</v>
      </c>
      <c r="AN316" s="58">
        <v>3.8796989904969502E-6</v>
      </c>
      <c r="AO316" s="65">
        <v>1.24561471698772E-6</v>
      </c>
      <c r="AP316" s="58">
        <v>-3.8846115035299401E-7</v>
      </c>
      <c r="AQ316" s="58">
        <v>3.85530704661965E-6</v>
      </c>
      <c r="AR316" s="65">
        <v>4.2295651270836198E-7</v>
      </c>
      <c r="AS316" s="58">
        <v>-2.6000461246415399E-6</v>
      </c>
      <c r="AT316" s="58">
        <v>3.9521827385321797E-6</v>
      </c>
      <c r="AU316" s="65">
        <v>1.6093467802207E-6</v>
      </c>
      <c r="AV316" s="58">
        <v>0</v>
      </c>
      <c r="AW316" s="58">
        <v>3.4800648798385399E-6</v>
      </c>
      <c r="AX316" s="65">
        <v>2.4301912991566801E-7</v>
      </c>
      <c r="AY316" s="58">
        <v>-4.5603991198416599E-7</v>
      </c>
      <c r="AZ316" s="58">
        <v>3.3155484681373501E-6</v>
      </c>
      <c r="BA316" s="65">
        <v>1.4426397246540001E-7</v>
      </c>
      <c r="BB316" s="58">
        <v>-9.7257415743830903E-7</v>
      </c>
      <c r="BC316" s="58">
        <v>2.4048502616587002E-6</v>
      </c>
      <c r="BD316" s="65">
        <v>3.2940478487819399E-8</v>
      </c>
      <c r="BE316" s="58">
        <v>-2.2940583047216798E-9</v>
      </c>
      <c r="BF316" s="58">
        <v>6.2964167230494702E-8</v>
      </c>
      <c r="BG316" s="65">
        <v>2.4879812192665401E-8</v>
      </c>
      <c r="BH316" s="58">
        <v>-1.28718266772153E-8</v>
      </c>
      <c r="BI316" s="58">
        <v>6.64677580020496E-8</v>
      </c>
      <c r="BJ316" s="65">
        <v>1.24018550069985E-8</v>
      </c>
      <c r="BK316" s="58">
        <v>-3.2614624809039897E-8</v>
      </c>
      <c r="BL316" s="58">
        <v>6.21418578096609E-8</v>
      </c>
      <c r="BM316" s="65">
        <v>3.5582420285298897E-8</v>
      </c>
      <c r="BN316" s="58">
        <v>0</v>
      </c>
      <c r="BO316" s="58">
        <v>6.3915675426920501E-8</v>
      </c>
      <c r="BP316" s="65">
        <v>5.3940942303747798E-9</v>
      </c>
      <c r="BQ316" s="58">
        <v>-6.95396121059273E-9</v>
      </c>
      <c r="BR316" s="58">
        <v>4.2020691040110597E-8</v>
      </c>
      <c r="BS316" s="65">
        <v>1.7871481609799499E-8</v>
      </c>
      <c r="BT316" s="58">
        <v>-9.1027965291773702E-9</v>
      </c>
      <c r="BU316" s="58">
        <v>6.3700308201282398E-8</v>
      </c>
      <c r="BV316" s="65">
        <v>2.5231699023271999E-8</v>
      </c>
      <c r="BW316" s="58">
        <v>-1.74838953343879E-9</v>
      </c>
      <c r="BX316" s="58">
        <v>4.8097831577402197E-8</v>
      </c>
      <c r="BY316" s="65">
        <v>1.8904099834707801E-8</v>
      </c>
      <c r="BZ316" s="58">
        <v>-1.00418027823958E-8</v>
      </c>
      <c r="CA316" s="58">
        <v>5.14191951083506E-8</v>
      </c>
      <c r="CB316" s="65">
        <v>9.0775846584721007E-9</v>
      </c>
      <c r="CC316" s="58">
        <v>-8.8481430519539703E-9</v>
      </c>
      <c r="CD316" s="58">
        <v>4.0935237873982698E-8</v>
      </c>
      <c r="CE316" s="65">
        <v>2.7444456642943499E-8</v>
      </c>
      <c r="CF316" s="58">
        <v>0</v>
      </c>
      <c r="CG316" s="58">
        <v>4.9268824023381901E-8</v>
      </c>
      <c r="CH316" s="65">
        <v>4.1253767377395503E-9</v>
      </c>
      <c r="CI316" s="58">
        <v>-5.3014191335383698E-9</v>
      </c>
      <c r="CJ316" s="62">
        <v>3.2739699880741802E-8</v>
      </c>
      <c r="CK316" s="65">
        <v>1.00279193786423E-8</v>
      </c>
      <c r="CL316" s="58">
        <v>-9.8942965897926998E-9</v>
      </c>
      <c r="CM316" s="62">
        <v>4.4565540486699701E-8</v>
      </c>
      <c r="CN316" s="49">
        <f t="shared" si="73"/>
        <v>1.0736824742792718E-11</v>
      </c>
      <c r="CO316" s="47">
        <f t="shared" si="74"/>
        <v>-1.2000725235553438E-12</v>
      </c>
      <c r="CP316" s="47">
        <f t="shared" si="75"/>
        <v>2.1661537638115967E-11</v>
      </c>
      <c r="CQ316" s="49">
        <f t="shared" si="76"/>
        <v>9.0231079634101026E-12</v>
      </c>
      <c r="CR316" s="47">
        <f t="shared" si="77"/>
        <v>-3.5156242829387318E-12</v>
      </c>
      <c r="CS316" s="47">
        <f t="shared" si="78"/>
        <v>2.3980990096689065E-11</v>
      </c>
      <c r="CT316" s="49">
        <f t="shared" si="79"/>
        <v>4.3455567012327273E-12</v>
      </c>
      <c r="CU316" s="47">
        <f t="shared" si="80"/>
        <v>-1.6987671778071026E-11</v>
      </c>
      <c r="CV316" s="47">
        <f t="shared" si="81"/>
        <v>2.2881903330871614E-11</v>
      </c>
      <c r="CW316" s="49">
        <f t="shared" si="82"/>
        <v>1.5584913507083718E-11</v>
      </c>
      <c r="CX316" s="47">
        <f t="shared" si="83"/>
        <v>1.8593767436758886E-12</v>
      </c>
      <c r="CY316" s="47">
        <f t="shared" si="84"/>
        <v>2.4546506421715299E-11</v>
      </c>
      <c r="CZ316" s="49">
        <f t="shared" si="85"/>
        <v>2.6157367212864733E-12</v>
      </c>
      <c r="DA316" s="47">
        <f t="shared" si="86"/>
        <v>-2.1275722174899219E-12</v>
      </c>
      <c r="DB316" s="47">
        <f t="shared" si="87"/>
        <v>1.4955133233711808E-11</v>
      </c>
      <c r="DC316" s="49">
        <f t="shared" si="88"/>
        <v>5.7871678477027945E-12</v>
      </c>
      <c r="DD316" s="47">
        <f t="shared" si="89"/>
        <v>-5.5653531218872459E-12</v>
      </c>
      <c r="DE316" s="47">
        <f t="shared" si="90"/>
        <v>2.1164316660421044E-11</v>
      </c>
    </row>
    <row r="317" spans="1:109" ht="15.5" x14ac:dyDescent="0.35">
      <c r="A317" s="66" t="s">
        <v>305</v>
      </c>
      <c r="B317" s="60">
        <v>7.3804387339550301E-8</v>
      </c>
      <c r="C317" s="58">
        <v>-5.1255511658436898E-8</v>
      </c>
      <c r="D317" s="58">
        <v>3.3274047332364798E-7</v>
      </c>
      <c r="E317" s="60">
        <v>5.7228978524288702E-9</v>
      </c>
      <c r="F317" s="58">
        <v>-1.88120572995887E-7</v>
      </c>
      <c r="G317" s="58">
        <v>3.88748805040397E-7</v>
      </c>
      <c r="H317" s="65">
        <v>5.3066832636797901E-8</v>
      </c>
      <c r="I317" s="58">
        <v>-8.5647934410428199E-8</v>
      </c>
      <c r="J317" s="58">
        <v>3.4838081793368998E-7</v>
      </c>
      <c r="K317" s="65">
        <v>1.83217762201738E-7</v>
      </c>
      <c r="L317" s="58">
        <v>0</v>
      </c>
      <c r="M317" s="58">
        <v>3.8777291311346701E-7</v>
      </c>
      <c r="N317" s="65">
        <v>5.8224067697659498E-8</v>
      </c>
      <c r="O317" s="58">
        <v>-1.2597490101435201E-8</v>
      </c>
      <c r="P317" s="58">
        <v>2.4780342054799199E-7</v>
      </c>
      <c r="Q317" s="65">
        <v>6.2278021437439803E-9</v>
      </c>
      <c r="R317" s="58">
        <v>-1.33077371604937E-7</v>
      </c>
      <c r="S317" s="58">
        <v>3.4615324461616499E-7</v>
      </c>
      <c r="T317" s="65">
        <v>4.0771469309176799E-7</v>
      </c>
      <c r="U317" s="58">
        <v>-1.7437473681194799E-7</v>
      </c>
      <c r="V317" s="58">
        <v>1.26735146115451E-6</v>
      </c>
      <c r="W317" s="65">
        <v>5.8531990618007998E-7</v>
      </c>
      <c r="X317" s="58">
        <v>0</v>
      </c>
      <c r="Y317" s="58">
        <v>1.44231066856457E-6</v>
      </c>
      <c r="Z317" s="65">
        <v>3.01615977836133E-7</v>
      </c>
      <c r="AA317" s="58">
        <v>-4.0555364905508798E-7</v>
      </c>
      <c r="AB317" s="58">
        <v>1.2072293290822899E-6</v>
      </c>
      <c r="AC317" s="65">
        <v>9.7229486797430209E-7</v>
      </c>
      <c r="AD317" s="58">
        <v>0</v>
      </c>
      <c r="AE317" s="58">
        <v>1.52712874329551E-6</v>
      </c>
      <c r="AF317" s="65">
        <v>1.09124425855952E-7</v>
      </c>
      <c r="AG317" s="58">
        <v>-4.3158338233241497E-8</v>
      </c>
      <c r="AH317" s="58">
        <v>6.7069060227855302E-7</v>
      </c>
      <c r="AI317" s="65">
        <v>3.7625634140073602E-7</v>
      </c>
      <c r="AJ317" s="58">
        <v>-2.2549606890803899E-7</v>
      </c>
      <c r="AK317" s="58">
        <v>1.2048800939747299E-6</v>
      </c>
      <c r="AL317" s="65">
        <v>1.7540472034288601E-6</v>
      </c>
      <c r="AM317" s="58">
        <v>-5.7185851212840304E-7</v>
      </c>
      <c r="AN317" s="58">
        <v>7.7531859161080703E-6</v>
      </c>
      <c r="AO317" s="65">
        <v>9.2387673305846099E-7</v>
      </c>
      <c r="AP317" s="58">
        <v>-6.9491273947999499E-7</v>
      </c>
      <c r="AQ317" s="58">
        <v>7.4175027613171604E-6</v>
      </c>
      <c r="AR317" s="65">
        <v>0</v>
      </c>
      <c r="AS317" s="58">
        <v>-1.9419896425131699E-6</v>
      </c>
      <c r="AT317" s="58">
        <v>7.3160311722516297E-6</v>
      </c>
      <c r="AU317" s="65">
        <v>1.9997570945793001E-6</v>
      </c>
      <c r="AV317" s="58">
        <v>0</v>
      </c>
      <c r="AW317" s="58">
        <v>6.8252022199685203E-6</v>
      </c>
      <c r="AX317" s="65">
        <v>2.16588149550117E-7</v>
      </c>
      <c r="AY317" s="58">
        <v>-2.4988372279612898E-7</v>
      </c>
      <c r="AZ317" s="58">
        <v>5.4782798266616598E-6</v>
      </c>
      <c r="BA317" s="65">
        <v>0</v>
      </c>
      <c r="BB317" s="58">
        <v>-1.5702382454370101E-6</v>
      </c>
      <c r="BC317" s="58">
        <v>4.1845499131358196E-6</v>
      </c>
      <c r="BD317" s="65">
        <v>4.0962671818641401E-8</v>
      </c>
      <c r="BE317" s="58">
        <v>-2.29517711245939E-8</v>
      </c>
      <c r="BF317" s="58">
        <v>1.15633272068894E-7</v>
      </c>
      <c r="BG317" s="65">
        <v>3.2266229323824603E-8</v>
      </c>
      <c r="BH317" s="58">
        <v>-1.99228238116036E-8</v>
      </c>
      <c r="BI317" s="58">
        <v>1.14899803267584E-7</v>
      </c>
      <c r="BJ317" s="65">
        <v>1.8511891554228201E-8</v>
      </c>
      <c r="BK317" s="58">
        <v>-2.53130174167423E-8</v>
      </c>
      <c r="BL317" s="58">
        <v>1.02086168329004E-7</v>
      </c>
      <c r="BM317" s="65">
        <v>5.38564741013135E-8</v>
      </c>
      <c r="BN317" s="58">
        <v>0</v>
      </c>
      <c r="BO317" s="58">
        <v>1.15985874733286E-7</v>
      </c>
      <c r="BP317" s="65">
        <v>9.85220590819944E-9</v>
      </c>
      <c r="BQ317" s="58">
        <v>-3.9465417538286502E-9</v>
      </c>
      <c r="BR317" s="58">
        <v>7.2215712825336798E-8</v>
      </c>
      <c r="BS317" s="65">
        <v>2.45294315010363E-8</v>
      </c>
      <c r="BT317" s="58">
        <v>-1.6193019190959E-8</v>
      </c>
      <c r="BU317" s="58">
        <v>1.06992160988666E-7</v>
      </c>
      <c r="BV317" s="65">
        <v>9.47854215426635E-9</v>
      </c>
      <c r="BW317" s="58">
        <v>-4.8225768973681003E-9</v>
      </c>
      <c r="BX317" s="58">
        <v>2.3851005116521E-8</v>
      </c>
      <c r="BY317" s="65">
        <v>7.5064661461460597E-9</v>
      </c>
      <c r="BZ317" s="58">
        <v>-4.2521538665606704E-9</v>
      </c>
      <c r="CA317" s="58">
        <v>2.2911821547264202E-8</v>
      </c>
      <c r="CB317" s="65">
        <v>3.76071029464934E-9</v>
      </c>
      <c r="CC317" s="58">
        <v>-3.0240963130429901E-9</v>
      </c>
      <c r="CD317" s="58">
        <v>1.8713666382790799E-8</v>
      </c>
      <c r="CE317" s="65">
        <v>1.1966124329983799E-8</v>
      </c>
      <c r="CF317" s="58">
        <v>0</v>
      </c>
      <c r="CG317" s="58">
        <v>2.3441859248181398E-8</v>
      </c>
      <c r="CH317" s="65">
        <v>2.38583935717098E-9</v>
      </c>
      <c r="CI317" s="58">
        <v>-8.4410173913948805E-10</v>
      </c>
      <c r="CJ317" s="62">
        <v>1.4951632271785102E-8</v>
      </c>
      <c r="CK317" s="65">
        <v>3.4895943234188098E-9</v>
      </c>
      <c r="CL317" s="58">
        <v>-4.7336102882204098E-9</v>
      </c>
      <c r="CM317" s="62">
        <v>2.0153914151238701E-8</v>
      </c>
      <c r="CN317" s="49">
        <f t="shared" si="73"/>
        <v>1.3333392978767621E-11</v>
      </c>
      <c r="CO317" s="47">
        <f t="shared" si="74"/>
        <v>-6.4946337739963556E-12</v>
      </c>
      <c r="CP317" s="47">
        <f t="shared" si="75"/>
        <v>4.6155407878548202E-11</v>
      </c>
      <c r="CQ317" s="49">
        <f t="shared" si="76"/>
        <v>1.3538048421780037E-11</v>
      </c>
      <c r="CR317" s="47">
        <f t="shared" si="77"/>
        <v>-7.9989031947393397E-12</v>
      </c>
      <c r="CS317" s="47">
        <f t="shared" si="78"/>
        <v>5.1406460051798475E-11</v>
      </c>
      <c r="CT317" s="49">
        <f t="shared" si="79"/>
        <v>8.5617747128586366E-12</v>
      </c>
      <c r="CU317" s="47">
        <f t="shared" si="80"/>
        <v>-1.3210447914514679E-11</v>
      </c>
      <c r="CV317" s="47">
        <f t="shared" si="81"/>
        <v>4.4728644170212305E-11</v>
      </c>
      <c r="CW317" s="49">
        <f t="shared" si="82"/>
        <v>2.91033098561897E-11</v>
      </c>
      <c r="CX317" s="47">
        <f t="shared" si="83"/>
        <v>0</v>
      </c>
      <c r="CY317" s="47">
        <f t="shared" si="84"/>
        <v>5.2726453643727775E-11</v>
      </c>
      <c r="CZ317" s="49">
        <f t="shared" si="85"/>
        <v>4.7748069024510017E-12</v>
      </c>
      <c r="DA317" s="47">
        <f t="shared" si="86"/>
        <v>-1.6100763616331917E-12</v>
      </c>
      <c r="DB317" s="47">
        <f t="shared" si="87"/>
        <v>2.8288547515125287E-11</v>
      </c>
      <c r="DC317" s="49">
        <f t="shared" si="88"/>
        <v>8.5139910662704584E-12</v>
      </c>
      <c r="DD317" s="47">
        <f t="shared" si="89"/>
        <v>-1.0896843168245059E-11</v>
      </c>
      <c r="DE317" s="47">
        <f t="shared" si="90"/>
        <v>4.2835437273337245E-11</v>
      </c>
    </row>
    <row r="318" spans="1:109" ht="15.5" x14ac:dyDescent="0.35">
      <c r="A318" s="66" t="s">
        <v>1019</v>
      </c>
      <c r="B318" s="60">
        <v>9.5555767429439299E-8</v>
      </c>
      <c r="C318" s="58">
        <v>-8.8094028176346704E-10</v>
      </c>
      <c r="D318" s="58">
        <v>1.7325467593715599E-7</v>
      </c>
      <c r="E318" s="60">
        <v>3.1077776212331602E-8</v>
      </c>
      <c r="F318" s="58">
        <v>-1.0723150017330699E-7</v>
      </c>
      <c r="G318" s="58">
        <v>2.1975182861363199E-7</v>
      </c>
      <c r="H318" s="65">
        <v>4.2583511639646902E-8</v>
      </c>
      <c r="I318" s="58">
        <v>-9.6705162291140798E-8</v>
      </c>
      <c r="J318" s="58">
        <v>1.98125037489576E-7</v>
      </c>
      <c r="K318" s="65">
        <v>1.2367861088409701E-7</v>
      </c>
      <c r="L318" s="58">
        <v>0</v>
      </c>
      <c r="M318" s="58">
        <v>2.12688266977062E-7</v>
      </c>
      <c r="N318" s="65">
        <v>2.76457547452034E-8</v>
      </c>
      <c r="O318" s="58">
        <v>-6.1581225313928697E-8</v>
      </c>
      <c r="P318" s="58">
        <v>1.43839676207803E-7</v>
      </c>
      <c r="Q318" s="65">
        <v>2.0873311698666101E-8</v>
      </c>
      <c r="R318" s="58">
        <v>-8.66079737150051E-8</v>
      </c>
      <c r="S318" s="58">
        <v>1.9955349840224599E-7</v>
      </c>
      <c r="T318" s="65">
        <v>3.2894020942448098E-7</v>
      </c>
      <c r="U318" s="58">
        <v>-6.7471990353511299E-9</v>
      </c>
      <c r="V318" s="58">
        <v>5.9637950872369702E-7</v>
      </c>
      <c r="W318" s="65">
        <v>3.5866962330728299E-7</v>
      </c>
      <c r="X318" s="58">
        <v>0</v>
      </c>
      <c r="Y318" s="58">
        <v>6.8558844400482E-7</v>
      </c>
      <c r="Z318" s="65">
        <v>1.1979492226819001E-7</v>
      </c>
      <c r="AA318" s="58">
        <v>-5.0536157331665502E-7</v>
      </c>
      <c r="AB318" s="58">
        <v>6.8417129433311095E-7</v>
      </c>
      <c r="AC318" s="65">
        <v>5.4668387232736101E-7</v>
      </c>
      <c r="AD318" s="58">
        <v>0</v>
      </c>
      <c r="AE318" s="58">
        <v>7.6092242738352501E-7</v>
      </c>
      <c r="AF318" s="65">
        <v>6.2190134411047605E-8</v>
      </c>
      <c r="AG318" s="58">
        <v>-5.5695449327409003E-8</v>
      </c>
      <c r="AH318" s="58">
        <v>3.2518625806338299E-7</v>
      </c>
      <c r="AI318" s="65">
        <v>2.40332792821295E-7</v>
      </c>
      <c r="AJ318" s="58">
        <v>-1.20291733094005E-7</v>
      </c>
      <c r="AK318" s="58">
        <v>6.3180229097536297E-7</v>
      </c>
      <c r="AL318" s="65">
        <v>2.6441182434373498E-6</v>
      </c>
      <c r="AM318" s="58">
        <v>0</v>
      </c>
      <c r="AN318" s="58">
        <v>4.1893995552152898E-6</v>
      </c>
      <c r="AO318" s="65">
        <v>1.68110164135776E-6</v>
      </c>
      <c r="AP318" s="58">
        <v>-4.94343299164191E-7</v>
      </c>
      <c r="AQ318" s="58">
        <v>4.5105171962206499E-6</v>
      </c>
      <c r="AR318" s="65">
        <v>8.27198631002604E-7</v>
      </c>
      <c r="AS318" s="58">
        <v>-2.27908521368298E-6</v>
      </c>
      <c r="AT318" s="58">
        <v>4.6718009321905099E-6</v>
      </c>
      <c r="AU318" s="65">
        <v>2.1276064487148101E-6</v>
      </c>
      <c r="AV318" s="58">
        <v>0</v>
      </c>
      <c r="AW318" s="58">
        <v>4.1554348803372601E-6</v>
      </c>
      <c r="AX318" s="65">
        <v>1.7727770682050001E-7</v>
      </c>
      <c r="AY318" s="58">
        <v>-1.3773438728137501E-6</v>
      </c>
      <c r="AZ318" s="58">
        <v>3.7059534726042E-6</v>
      </c>
      <c r="BA318" s="65">
        <v>2.5661430221066901E-7</v>
      </c>
      <c r="BB318" s="58">
        <v>-1.19404132565264E-6</v>
      </c>
      <c r="BC318" s="58">
        <v>2.6632705068821199E-6</v>
      </c>
      <c r="BD318" s="65">
        <v>6.2547084081026005E-8</v>
      </c>
      <c r="BE318" s="58">
        <v>-2.6938975568322899E-10</v>
      </c>
      <c r="BF318" s="58">
        <v>1.0045351832312699E-7</v>
      </c>
      <c r="BG318" s="65">
        <v>4.6191601725699603E-8</v>
      </c>
      <c r="BH318" s="58">
        <v>-2.2585369700307801E-8</v>
      </c>
      <c r="BI318" s="58">
        <v>1.1466143680621599E-7</v>
      </c>
      <c r="BJ318" s="65">
        <v>2.5433064279170701E-8</v>
      </c>
      <c r="BK318" s="58">
        <v>-5.2444936385524303E-8</v>
      </c>
      <c r="BL318" s="58">
        <v>1.04132758323565E-7</v>
      </c>
      <c r="BM318" s="65">
        <v>6.47842175904882E-8</v>
      </c>
      <c r="BN318" s="58">
        <v>0</v>
      </c>
      <c r="BO318" s="58">
        <v>1.09790973840288E-7</v>
      </c>
      <c r="BP318" s="65">
        <v>8.6785816461017403E-9</v>
      </c>
      <c r="BQ318" s="58">
        <v>-2.4227269372854201E-8</v>
      </c>
      <c r="BR318" s="58">
        <v>6.8923179422899002E-8</v>
      </c>
      <c r="BS318" s="65">
        <v>3.33298959589149E-8</v>
      </c>
      <c r="BT318" s="58">
        <v>-1.6119732770674798E-8</v>
      </c>
      <c r="BU318" s="58">
        <v>1.1042989259548799E-7</v>
      </c>
      <c r="BV318" s="65">
        <v>6.5059568657694795E-8</v>
      </c>
      <c r="BW318" s="58">
        <v>-4.7151509588317403E-10</v>
      </c>
      <c r="BX318" s="58">
        <v>1.0396159700244901E-7</v>
      </c>
      <c r="BY318" s="65">
        <v>4.7976065115389197E-8</v>
      </c>
      <c r="BZ318" s="58">
        <v>-2.4014891285129401E-8</v>
      </c>
      <c r="CA318" s="58">
        <v>1.1757545175422799E-7</v>
      </c>
      <c r="CB318" s="65">
        <v>2.2849368005302701E-8</v>
      </c>
      <c r="CC318" s="58">
        <v>-2.0180015179708701E-8</v>
      </c>
      <c r="CD318" s="58">
        <v>9.4990672272784904E-8</v>
      </c>
      <c r="CE318" s="65">
        <v>6.7428231173757696E-8</v>
      </c>
      <c r="CF318" s="58">
        <v>0</v>
      </c>
      <c r="CG318" s="58">
        <v>1.13044873244828E-7</v>
      </c>
      <c r="CH318" s="65">
        <v>9.2365190598422201E-9</v>
      </c>
      <c r="CI318" s="58">
        <v>-2.50244038651018E-8</v>
      </c>
      <c r="CJ318" s="62">
        <v>7.1221065621137E-8</v>
      </c>
      <c r="CK318" s="65">
        <v>2.3614204239965299E-8</v>
      </c>
      <c r="CL318" s="58">
        <v>-2.56675272089121E-8</v>
      </c>
      <c r="CM318" s="62">
        <v>1.00172924099314E-7</v>
      </c>
      <c r="CN318" s="49">
        <f t="shared" si="73"/>
        <v>1.5015480507313991E-11</v>
      </c>
      <c r="CO318" s="47">
        <f t="shared" si="74"/>
        <v>-1.8440401760420225E-13</v>
      </c>
      <c r="CP318" s="47">
        <f t="shared" si="75"/>
        <v>2.6136924663101513E-11</v>
      </c>
      <c r="CQ318" s="49">
        <f t="shared" si="76"/>
        <v>1.1770799510614404E-11</v>
      </c>
      <c r="CR318" s="47">
        <f t="shared" si="77"/>
        <v>-5.445130323165023E-12</v>
      </c>
      <c r="CS318" s="47">
        <f t="shared" si="78"/>
        <v>3.0538017928224729E-11</v>
      </c>
      <c r="CT318" s="49">
        <f t="shared" si="79"/>
        <v>5.7313724807014044E-12</v>
      </c>
      <c r="CU318" s="47">
        <f t="shared" si="80"/>
        <v>-1.7020003542251205E-11</v>
      </c>
      <c r="CV318" s="47">
        <f t="shared" si="81"/>
        <v>2.8997950968365456E-11</v>
      </c>
      <c r="CW318" s="49">
        <f t="shared" si="82"/>
        <v>2.0150141059994234E-11</v>
      </c>
      <c r="CX318" s="47">
        <f t="shared" si="83"/>
        <v>0</v>
      </c>
      <c r="CY318" s="47">
        <f t="shared" si="84"/>
        <v>3.1299605951808939E-11</v>
      </c>
      <c r="CZ318" s="49">
        <f t="shared" si="85"/>
        <v>2.8216845233589588E-12</v>
      </c>
      <c r="DA318" s="47">
        <f t="shared" si="86"/>
        <v>-5.5076055481804277E-12</v>
      </c>
      <c r="DB318" s="47">
        <f t="shared" si="87"/>
        <v>1.7695180728120852E-11</v>
      </c>
      <c r="DC318" s="49">
        <f t="shared" si="88"/>
        <v>7.2334959144447326E-12</v>
      </c>
      <c r="DD318" s="47">
        <f t="shared" si="89"/>
        <v>-7.3459215730001951E-12</v>
      </c>
      <c r="DE318" s="47">
        <f t="shared" si="90"/>
        <v>2.7072667526003769E-11</v>
      </c>
    </row>
    <row r="319" spans="1:109" ht="15.5" x14ac:dyDescent="0.35">
      <c r="A319" s="66" t="s">
        <v>294</v>
      </c>
      <c r="B319" s="60">
        <v>1.6329426250508899E-8</v>
      </c>
      <c r="C319" s="58">
        <v>-1.5465648955062799E-8</v>
      </c>
      <c r="D319" s="58">
        <v>7.8915904610958802E-8</v>
      </c>
      <c r="E319" s="60">
        <v>0</v>
      </c>
      <c r="F319" s="58">
        <v>-4.9015914033874501E-8</v>
      </c>
      <c r="G319" s="58">
        <v>8.9562718500423904E-8</v>
      </c>
      <c r="H319" s="65">
        <v>7.4884718076720196E-9</v>
      </c>
      <c r="I319" s="58">
        <v>-4.1193367919009901E-8</v>
      </c>
      <c r="J319" s="58">
        <v>8.4849898164861499E-8</v>
      </c>
      <c r="K319" s="65">
        <v>4.6662285926321802E-8</v>
      </c>
      <c r="L319" s="58">
        <v>0</v>
      </c>
      <c r="M319" s="58">
        <v>8.7787902902622297E-8</v>
      </c>
      <c r="N319" s="65">
        <v>1.7139285332484199E-8</v>
      </c>
      <c r="O319" s="58">
        <v>-1.5389560073862801E-10</v>
      </c>
      <c r="P319" s="58">
        <v>5.2736978580987499E-8</v>
      </c>
      <c r="Q319" s="65">
        <v>0</v>
      </c>
      <c r="R319" s="58">
        <v>-2.975474639313E-8</v>
      </c>
      <c r="S319" s="58">
        <v>7.72054812885777E-8</v>
      </c>
      <c r="T319" s="65">
        <v>1.16037222087866E-7</v>
      </c>
      <c r="U319" s="58">
        <v>-4.80825799529275E-8</v>
      </c>
      <c r="V319" s="58">
        <v>2.92029131472664E-7</v>
      </c>
      <c r="W319" s="65">
        <v>1.51624976259648E-7</v>
      </c>
      <c r="X319" s="58">
        <v>0</v>
      </c>
      <c r="Y319" s="58">
        <v>3.0040090310230502E-7</v>
      </c>
      <c r="Z319" s="65">
        <v>5.5443357673560898E-8</v>
      </c>
      <c r="AA319" s="58">
        <v>-2.2088564605688501E-7</v>
      </c>
      <c r="AB319" s="58">
        <v>2.7714989361578401E-7</v>
      </c>
      <c r="AC319" s="65">
        <v>2.33207571899349E-7</v>
      </c>
      <c r="AD319" s="58">
        <v>0</v>
      </c>
      <c r="AE319" s="58">
        <v>3.2422114830752099E-7</v>
      </c>
      <c r="AF319" s="65">
        <v>3.3236889141496003E-8</v>
      </c>
      <c r="AG319" s="58">
        <v>-3.1681910576601498E-9</v>
      </c>
      <c r="AH319" s="58">
        <v>1.4845801422963099E-7</v>
      </c>
      <c r="AI319" s="65">
        <v>1.0485773644345599E-7</v>
      </c>
      <c r="AJ319" s="58">
        <v>-5.0487348965022697E-8</v>
      </c>
      <c r="AK319" s="58">
        <v>2.6160251734654398E-7</v>
      </c>
      <c r="AL319" s="65">
        <v>5.3188866213539303E-7</v>
      </c>
      <c r="AM319" s="58">
        <v>-2.42225060064877E-7</v>
      </c>
      <c r="AN319" s="58">
        <v>2.14938631075551E-6</v>
      </c>
      <c r="AO319" s="65">
        <v>2.3142445223646401E-7</v>
      </c>
      <c r="AP319" s="58">
        <v>-1.8047058449001399E-7</v>
      </c>
      <c r="AQ319" s="58">
        <v>2.0219917777996402E-6</v>
      </c>
      <c r="AR319" s="65">
        <v>0</v>
      </c>
      <c r="AS319" s="58">
        <v>-1.18335696392554E-6</v>
      </c>
      <c r="AT319" s="58">
        <v>2.08575392280723E-6</v>
      </c>
      <c r="AU319" s="65">
        <v>6.9332087813194796E-7</v>
      </c>
      <c r="AV319" s="58">
        <v>0</v>
      </c>
      <c r="AW319" s="58">
        <v>1.8256361214162301E-6</v>
      </c>
      <c r="AX319" s="65">
        <v>1.5176863305896401E-7</v>
      </c>
      <c r="AY319" s="58">
        <v>-1.11077624139283E-8</v>
      </c>
      <c r="AZ319" s="58">
        <v>1.3306774229051001E-6</v>
      </c>
      <c r="BA319" s="65">
        <v>0</v>
      </c>
      <c r="BB319" s="58">
        <v>-4.5421986279548297E-7</v>
      </c>
      <c r="BC319" s="58">
        <v>1.1683396690185899E-6</v>
      </c>
      <c r="BD319" s="65">
        <v>1.00194033729847E-8</v>
      </c>
      <c r="BE319" s="58">
        <v>-7.1212401466617002E-9</v>
      </c>
      <c r="BF319" s="58">
        <v>2.9796786049173899E-8</v>
      </c>
      <c r="BG319" s="65">
        <v>8.4643697233380003E-9</v>
      </c>
      <c r="BH319" s="58">
        <v>-5.1455782264806204E-9</v>
      </c>
      <c r="BI319" s="58">
        <v>2.9004148013510001E-8</v>
      </c>
      <c r="BJ319" s="65">
        <v>3.3537495134893899E-9</v>
      </c>
      <c r="BK319" s="58">
        <v>-1.38737308450841E-8</v>
      </c>
      <c r="BL319" s="58">
        <v>2.7575668298655501E-8</v>
      </c>
      <c r="BM319" s="65">
        <v>1.49842299408212E-8</v>
      </c>
      <c r="BN319" s="58">
        <v>0</v>
      </c>
      <c r="BO319" s="58">
        <v>2.8238549286439799E-8</v>
      </c>
      <c r="BP319" s="65">
        <v>3.3954301125199999E-9</v>
      </c>
      <c r="BQ319" s="58">
        <v>-3.10213314082902E-10</v>
      </c>
      <c r="BR319" s="58">
        <v>1.6651897789094E-8</v>
      </c>
      <c r="BS319" s="65">
        <v>6.6401963297597597E-9</v>
      </c>
      <c r="BT319" s="58">
        <v>-3.9426030109013696E-9</v>
      </c>
      <c r="BU319" s="58">
        <v>2.6667019373141299E-8</v>
      </c>
      <c r="BV319" s="65">
        <v>7.1396682765634999E-9</v>
      </c>
      <c r="BW319" s="58">
        <v>-4.9688091367365601E-9</v>
      </c>
      <c r="BX319" s="58">
        <v>2.1445866420510101E-8</v>
      </c>
      <c r="BY319" s="65">
        <v>6.0862357201077E-9</v>
      </c>
      <c r="BZ319" s="58">
        <v>-3.6810846107145599E-9</v>
      </c>
      <c r="CA319" s="58">
        <v>2.00948572289161E-8</v>
      </c>
      <c r="CB319" s="65">
        <v>2.5350345285022801E-9</v>
      </c>
      <c r="CC319" s="58">
        <v>-3.25841670823356E-9</v>
      </c>
      <c r="CD319" s="58">
        <v>1.6271921463892099E-8</v>
      </c>
      <c r="CE319" s="65">
        <v>1.0580240512141301E-8</v>
      </c>
      <c r="CF319" s="58">
        <v>0</v>
      </c>
      <c r="CG319" s="58">
        <v>2.0006610845393799E-8</v>
      </c>
      <c r="CH319" s="65">
        <v>2.3115267692824399E-9</v>
      </c>
      <c r="CI319" s="58">
        <v>-2.0468300991496899E-10</v>
      </c>
      <c r="CJ319" s="62">
        <v>1.16987337098416E-8</v>
      </c>
      <c r="CK319" s="65">
        <v>2.7628559511008199E-9</v>
      </c>
      <c r="CL319" s="58">
        <v>-3.7725459134040798E-9</v>
      </c>
      <c r="CM319" s="62">
        <v>1.77028833939105E-8</v>
      </c>
      <c r="CN319" s="49">
        <f t="shared" si="73"/>
        <v>3.6916044789961729E-12</v>
      </c>
      <c r="CO319" s="47">
        <f t="shared" si="74"/>
        <v>-1.9967785355811694E-12</v>
      </c>
      <c r="CP319" s="47">
        <f t="shared" si="75"/>
        <v>1.1392200632386998E-11</v>
      </c>
      <c r="CQ319" s="49">
        <f t="shared" si="76"/>
        <v>3.5425343616031855E-12</v>
      </c>
      <c r="CR319" s="47">
        <f t="shared" si="77"/>
        <v>-2.1390319253355138E-12</v>
      </c>
      <c r="CS319" s="47">
        <f t="shared" si="78"/>
        <v>1.1812065896078084E-11</v>
      </c>
      <c r="CT319" s="49">
        <f t="shared" si="79"/>
        <v>1.5303379317856325E-12</v>
      </c>
      <c r="CU319" s="47">
        <f t="shared" si="80"/>
        <v>-7.1127879267341878E-12</v>
      </c>
      <c r="CV319" s="47">
        <f t="shared" si="81"/>
        <v>1.1091266114894028E-11</v>
      </c>
      <c r="CW319" s="49">
        <f t="shared" si="82"/>
        <v>7.4465326403671127E-12</v>
      </c>
      <c r="CX319" s="47">
        <f t="shared" si="83"/>
        <v>0</v>
      </c>
      <c r="CY319" s="47">
        <f t="shared" si="84"/>
        <v>1.2070906525404568E-11</v>
      </c>
      <c r="CZ319" s="49">
        <f t="shared" si="85"/>
        <v>1.5332302830924148E-12</v>
      </c>
      <c r="DA319" s="47">
        <f t="shared" si="86"/>
        <v>-8.9385062038407281E-14</v>
      </c>
      <c r="DB319" s="47">
        <f t="shared" si="87"/>
        <v>6.463605869917414E-12</v>
      </c>
      <c r="DC319" s="49">
        <f t="shared" si="88"/>
        <v>2.3428395446640811E-12</v>
      </c>
      <c r="DD319" s="47">
        <f t="shared" si="89"/>
        <v>-2.5717650210464414E-12</v>
      </c>
      <c r="DE319" s="47">
        <f t="shared" si="90"/>
        <v>9.9370691039529504E-12</v>
      </c>
    </row>
    <row r="320" spans="1:109" ht="15.5" x14ac:dyDescent="0.35">
      <c r="A320" s="66" t="s">
        <v>974</v>
      </c>
      <c r="B320" s="60">
        <v>8.2932383808799803E-8</v>
      </c>
      <c r="C320" s="58">
        <v>-4.48021896756476E-8</v>
      </c>
      <c r="D320" s="58">
        <v>2.4505252163668198E-7</v>
      </c>
      <c r="E320" s="60">
        <v>3.18474267901352E-8</v>
      </c>
      <c r="F320" s="58">
        <v>-1.49255322261403E-7</v>
      </c>
      <c r="G320" s="58">
        <v>2.7247985429824497E-7</v>
      </c>
      <c r="H320" s="65">
        <v>5.0529837661524898E-8</v>
      </c>
      <c r="I320" s="58">
        <v>-1.39646276112313E-7</v>
      </c>
      <c r="J320" s="58">
        <v>2.5423298528930998E-7</v>
      </c>
      <c r="K320" s="65">
        <v>1.4857453964780901E-7</v>
      </c>
      <c r="L320" s="58">
        <v>0</v>
      </c>
      <c r="M320" s="58">
        <v>2.4834330393032501E-7</v>
      </c>
      <c r="N320" s="65">
        <v>4.4274850005145999E-8</v>
      </c>
      <c r="O320" s="58">
        <v>-2.61967384052668E-8</v>
      </c>
      <c r="P320" s="58">
        <v>1.89707242565002E-7</v>
      </c>
      <c r="Q320" s="65">
        <v>2.4342149540271302E-8</v>
      </c>
      <c r="R320" s="58">
        <v>-9.8648967050129804E-8</v>
      </c>
      <c r="S320" s="58">
        <v>2.4734547523697901E-7</v>
      </c>
      <c r="T320" s="65">
        <v>3.6747522051867399E-7</v>
      </c>
      <c r="U320" s="58">
        <v>-1.36018569428787E-7</v>
      </c>
      <c r="V320" s="58">
        <v>8.3088760295627201E-7</v>
      </c>
      <c r="W320" s="65">
        <v>4.4633126559496403E-7</v>
      </c>
      <c r="X320" s="58">
        <v>9.6285859166393502E-9</v>
      </c>
      <c r="Y320" s="58">
        <v>8.6710620732718404E-7</v>
      </c>
      <c r="Z320" s="65">
        <v>1.80920073642805E-7</v>
      </c>
      <c r="AA320" s="58">
        <v>-7.5884621391038601E-7</v>
      </c>
      <c r="AB320" s="58">
        <v>8.0691377099234604E-7</v>
      </c>
      <c r="AC320" s="65">
        <v>6.5440751755572401E-7</v>
      </c>
      <c r="AD320" s="58">
        <v>3.9513427386568398E-7</v>
      </c>
      <c r="AE320" s="58">
        <v>8.9721857894804302E-7</v>
      </c>
      <c r="AF320" s="65">
        <v>9.1694706815243305E-8</v>
      </c>
      <c r="AG320" s="58">
        <v>-5.0733171400859699E-8</v>
      </c>
      <c r="AH320" s="58">
        <v>4.9386101204427999E-7</v>
      </c>
      <c r="AI320" s="65">
        <v>3.2445670082678502E-7</v>
      </c>
      <c r="AJ320" s="58">
        <v>-1.4983217935539901E-7</v>
      </c>
      <c r="AK320" s="58">
        <v>7.9698190792702395E-7</v>
      </c>
      <c r="AL320" s="65">
        <v>3.33671666935083E-6</v>
      </c>
      <c r="AM320" s="58">
        <v>-7.9628577618890896E-7</v>
      </c>
      <c r="AN320" s="58">
        <v>7.1668410194212799E-6</v>
      </c>
      <c r="AO320" s="65">
        <v>2.1125051528551299E-6</v>
      </c>
      <c r="AP320" s="58">
        <v>-7.8079623007265E-7</v>
      </c>
      <c r="AQ320" s="58">
        <v>7.0406629709588001E-6</v>
      </c>
      <c r="AR320" s="65">
        <v>6.5910053773612596E-7</v>
      </c>
      <c r="AS320" s="58">
        <v>-4.7853491908591596E-6</v>
      </c>
      <c r="AT320" s="58">
        <v>6.7174136620242803E-6</v>
      </c>
      <c r="AU320" s="65">
        <v>2.9786622839024599E-6</v>
      </c>
      <c r="AV320" s="58">
        <v>0</v>
      </c>
      <c r="AW320" s="58">
        <v>5.6932403356130302E-6</v>
      </c>
      <c r="AX320" s="65">
        <v>4.5565773894186299E-7</v>
      </c>
      <c r="AY320" s="58">
        <v>-7.2095404958114097E-7</v>
      </c>
      <c r="AZ320" s="58">
        <v>5.8251012866257999E-6</v>
      </c>
      <c r="BA320" s="65">
        <v>2.32948112165866E-7</v>
      </c>
      <c r="BB320" s="58">
        <v>-1.6143601230101699E-6</v>
      </c>
      <c r="BC320" s="58">
        <v>4.0932027351213802E-6</v>
      </c>
      <c r="BD320" s="65">
        <v>5.2722436322170001E-8</v>
      </c>
      <c r="BE320" s="58">
        <v>-2.5960232865080199E-8</v>
      </c>
      <c r="BF320" s="58">
        <v>1.2115662956695799E-7</v>
      </c>
      <c r="BG320" s="65">
        <v>4.3139087743075103E-8</v>
      </c>
      <c r="BH320" s="58">
        <v>-2.2995276662046501E-8</v>
      </c>
      <c r="BI320" s="58">
        <v>1.17586796765504E-7</v>
      </c>
      <c r="BJ320" s="65">
        <v>2.4288486593054001E-8</v>
      </c>
      <c r="BK320" s="58">
        <v>-5.7139587687130297E-8</v>
      </c>
      <c r="BL320" s="58">
        <v>1.0888910811472E-7</v>
      </c>
      <c r="BM320" s="65">
        <v>6.2076635089232903E-8</v>
      </c>
      <c r="BN320" s="58">
        <v>3.5500886331986499E-9</v>
      </c>
      <c r="BO320" s="58">
        <v>1.04885052725581E-7</v>
      </c>
      <c r="BP320" s="65">
        <v>1.1361639611768699E-8</v>
      </c>
      <c r="BQ320" s="58">
        <v>-1.1616214508856199E-8</v>
      </c>
      <c r="BR320" s="58">
        <v>7.6745221246140797E-8</v>
      </c>
      <c r="BS320" s="65">
        <v>3.3596680341453702E-8</v>
      </c>
      <c r="BT320" s="58">
        <v>-1.6303579760819601E-8</v>
      </c>
      <c r="BU320" s="58">
        <v>1.13585785271781E-7</v>
      </c>
      <c r="BV320" s="65">
        <v>3.7457797064131798E-8</v>
      </c>
      <c r="BW320" s="58">
        <v>-1.78055884099655E-8</v>
      </c>
      <c r="BX320" s="58">
        <v>8.6661396710778094E-8</v>
      </c>
      <c r="BY320" s="65">
        <v>3.0100135691126102E-8</v>
      </c>
      <c r="BZ320" s="58">
        <v>-1.6584118825753199E-8</v>
      </c>
      <c r="CA320" s="58">
        <v>8.3197749423835002E-8</v>
      </c>
      <c r="CB320" s="65">
        <v>1.5149312941040101E-8</v>
      </c>
      <c r="CC320" s="58">
        <v>-1.5037602808440701E-8</v>
      </c>
      <c r="CD320" s="58">
        <v>6.4621176530071494E-8</v>
      </c>
      <c r="CE320" s="65">
        <v>4.3946029348218502E-8</v>
      </c>
      <c r="CF320" s="58">
        <v>2.42836777114855E-9</v>
      </c>
      <c r="CG320" s="58">
        <v>7.1650261029645005E-8</v>
      </c>
      <c r="CH320" s="65">
        <v>7.7535711624223396E-9</v>
      </c>
      <c r="CI320" s="58">
        <v>-8.0479247418132499E-9</v>
      </c>
      <c r="CJ320" s="62">
        <v>5.5134914720041899E-8</v>
      </c>
      <c r="CK320" s="65">
        <v>1.6880723422607599E-8</v>
      </c>
      <c r="CL320" s="58">
        <v>-1.6252800577384101E-8</v>
      </c>
      <c r="CM320" s="62">
        <v>7.0947979255067294E-8</v>
      </c>
      <c r="CN320" s="49">
        <f t="shared" si="73"/>
        <v>1.4836474266256163E-11</v>
      </c>
      <c r="CO320" s="47">
        <f t="shared" si="74"/>
        <v>-6.0194261258468687E-12</v>
      </c>
      <c r="CP320" s="47">
        <f t="shared" si="75"/>
        <v>3.5511036144769259E-11</v>
      </c>
      <c r="CQ320" s="49">
        <f t="shared" si="76"/>
        <v>1.3314163234801627E-11</v>
      </c>
      <c r="CR320" s="47">
        <f t="shared" si="77"/>
        <v>-6.8129633203565182E-12</v>
      </c>
      <c r="CS320" s="47">
        <f t="shared" si="78"/>
        <v>3.6961319610545293E-11</v>
      </c>
      <c r="CT320" s="49">
        <f t="shared" si="79"/>
        <v>6.9209964713952411E-12</v>
      </c>
      <c r="CU320" s="47">
        <f t="shared" si="80"/>
        <v>-2.5195094271425446E-11</v>
      </c>
      <c r="CV320" s="47">
        <f t="shared" si="81"/>
        <v>3.4224458500703431E-11</v>
      </c>
      <c r="CW320" s="49">
        <f t="shared" si="82"/>
        <v>2.311811720390614E-11</v>
      </c>
      <c r="CX320" s="47">
        <f t="shared" si="83"/>
        <v>7.9851793974688683E-12</v>
      </c>
      <c r="CY320" s="47">
        <f t="shared" si="84"/>
        <v>3.5189983807756531E-11</v>
      </c>
      <c r="CZ320" s="49">
        <f t="shared" si="85"/>
        <v>4.2355948195918419E-12</v>
      </c>
      <c r="DA320" s="47">
        <f t="shared" si="86"/>
        <v>-2.9457930314831341E-12</v>
      </c>
      <c r="DB320" s="47">
        <f t="shared" si="87"/>
        <v>2.3913392466173662E-11</v>
      </c>
      <c r="DC320" s="49">
        <f t="shared" si="88"/>
        <v>8.8703351652174385E-12</v>
      </c>
      <c r="DD320" s="47">
        <f t="shared" si="89"/>
        <v>-8.42944343743967E-12</v>
      </c>
      <c r="DE320" s="47">
        <f t="shared" si="90"/>
        <v>3.2428325200330414E-11</v>
      </c>
    </row>
    <row r="321" spans="1:109" ht="15.5" x14ac:dyDescent="0.35">
      <c r="A321" s="66" t="s">
        <v>1020</v>
      </c>
      <c r="B321" s="60">
        <v>8.6091635577334004E-8</v>
      </c>
      <c r="C321" s="58">
        <v>-3.0581234905693701E-8</v>
      </c>
      <c r="D321" s="58">
        <v>2.7078061844610098E-7</v>
      </c>
      <c r="E321" s="60">
        <v>1.33139724860583E-8</v>
      </c>
      <c r="F321" s="58">
        <v>-1.6665036372551701E-7</v>
      </c>
      <c r="G321" s="58">
        <v>3.4420817030532199E-7</v>
      </c>
      <c r="H321" s="65">
        <v>4.7322876331389299E-8</v>
      </c>
      <c r="I321" s="58">
        <v>-1.00354344012981E-7</v>
      </c>
      <c r="J321" s="58">
        <v>3.07352263560586E-7</v>
      </c>
      <c r="K321" s="65">
        <v>1.63762815685061E-7</v>
      </c>
      <c r="L321" s="58">
        <v>0</v>
      </c>
      <c r="M321" s="58">
        <v>3.3559394365222999E-7</v>
      </c>
      <c r="N321" s="65">
        <v>5.3405536690739301E-8</v>
      </c>
      <c r="O321" s="58">
        <v>-1.6574345191830699E-8</v>
      </c>
      <c r="P321" s="58">
        <v>2.1236645173883E-7</v>
      </c>
      <c r="Q321" s="65">
        <v>1.2658928157148901E-8</v>
      </c>
      <c r="R321" s="58">
        <v>-1.10194382456315E-7</v>
      </c>
      <c r="S321" s="58">
        <v>3.0362286084738898E-7</v>
      </c>
      <c r="T321" s="65">
        <v>3.5649197053176002E-7</v>
      </c>
      <c r="U321" s="58">
        <v>-7.9937395975485904E-8</v>
      </c>
      <c r="V321" s="58">
        <v>7.6932487527831598E-7</v>
      </c>
      <c r="W321" s="65">
        <v>4.3467008340167001E-7</v>
      </c>
      <c r="X321" s="58">
        <v>0</v>
      </c>
      <c r="Y321" s="58">
        <v>9.0149026569451801E-7</v>
      </c>
      <c r="Z321" s="65">
        <v>2.05060795044848E-7</v>
      </c>
      <c r="AA321" s="58">
        <v>-3.5012781439177099E-7</v>
      </c>
      <c r="AB321" s="58">
        <v>8.5445573433085697E-7</v>
      </c>
      <c r="AC321" s="65">
        <v>6.8058176976293002E-7</v>
      </c>
      <c r="AD321" s="58">
        <v>0</v>
      </c>
      <c r="AE321" s="58">
        <v>1.03798226789285E-6</v>
      </c>
      <c r="AF321" s="65">
        <v>7.9204477231789397E-8</v>
      </c>
      <c r="AG321" s="58">
        <v>-4.1224749608780502E-8</v>
      </c>
      <c r="AH321" s="58">
        <v>4.5513223320894601E-7</v>
      </c>
      <c r="AI321" s="65">
        <v>2.8076852516215502E-7</v>
      </c>
      <c r="AJ321" s="58">
        <v>-1.3800863847638601E-7</v>
      </c>
      <c r="AK321" s="58">
        <v>8.0061377771425504E-7</v>
      </c>
      <c r="AL321" s="65">
        <v>2.8470224491169499E-6</v>
      </c>
      <c r="AM321" s="58">
        <v>-5.4302800997892401E-7</v>
      </c>
      <c r="AN321" s="58">
        <v>8.1311033326951199E-6</v>
      </c>
      <c r="AO321" s="65">
        <v>1.52611452920405E-6</v>
      </c>
      <c r="AP321" s="58">
        <v>-7.4422687102195495E-7</v>
      </c>
      <c r="AQ321" s="58">
        <v>8.1759991907365104E-6</v>
      </c>
      <c r="AR321" s="65">
        <v>5.2726292731058399E-8</v>
      </c>
      <c r="AS321" s="58">
        <v>-2.8666102975470899E-6</v>
      </c>
      <c r="AT321" s="58">
        <v>8.0895213732842606E-6</v>
      </c>
      <c r="AU321" s="65">
        <v>2.5672527089097798E-6</v>
      </c>
      <c r="AV321" s="58">
        <v>0</v>
      </c>
      <c r="AW321" s="58">
        <v>7.4937477477075796E-6</v>
      </c>
      <c r="AX321" s="65">
        <v>3.82119673929594E-7</v>
      </c>
      <c r="AY321" s="58">
        <v>-3.7762745554219601E-7</v>
      </c>
      <c r="AZ321" s="58">
        <v>6.2223880926231498E-6</v>
      </c>
      <c r="BA321" s="65">
        <v>0</v>
      </c>
      <c r="BB321" s="58">
        <v>-1.7297626425219899E-6</v>
      </c>
      <c r="BC321" s="58">
        <v>4.6376411819868396E-6</v>
      </c>
      <c r="BD321" s="65">
        <v>7.9885475762986996E-8</v>
      </c>
      <c r="BE321" s="58">
        <v>-1.47562944680347E-8</v>
      </c>
      <c r="BF321" s="58">
        <v>1.8367317657188201E-7</v>
      </c>
      <c r="BG321" s="65">
        <v>5.8098648846674E-8</v>
      </c>
      <c r="BH321" s="58">
        <v>-3.8308914342306E-8</v>
      </c>
      <c r="BI321" s="58">
        <v>1.92649475700689E-7</v>
      </c>
      <c r="BJ321" s="65">
        <v>3.34724020341624E-8</v>
      </c>
      <c r="BK321" s="58">
        <v>-5.2724808096561302E-8</v>
      </c>
      <c r="BL321" s="58">
        <v>1.7698717745570301E-7</v>
      </c>
      <c r="BM321" s="65">
        <v>9.1806695855347702E-8</v>
      </c>
      <c r="BN321" s="58">
        <v>0</v>
      </c>
      <c r="BO321" s="58">
        <v>1.96197968714593E-7</v>
      </c>
      <c r="BP321" s="65">
        <v>1.7169034639230299E-8</v>
      </c>
      <c r="BQ321" s="58">
        <v>-1.06224870457268E-8</v>
      </c>
      <c r="BR321" s="58">
        <v>1.2003761910268501E-7</v>
      </c>
      <c r="BS321" s="65">
        <v>4.5562910569700603E-8</v>
      </c>
      <c r="BT321" s="58">
        <v>-2.5228508080948099E-8</v>
      </c>
      <c r="BU321" s="58">
        <v>1.75007720839575E-7</v>
      </c>
      <c r="BV321" s="65">
        <v>9.3215057928314202E-8</v>
      </c>
      <c r="BW321" s="58">
        <v>-1.8908145695932E-8</v>
      </c>
      <c r="BX321" s="58">
        <v>2.01534614070904E-7</v>
      </c>
      <c r="BY321" s="65">
        <v>6.8938543136579195E-8</v>
      </c>
      <c r="BZ321" s="58">
        <v>-4.2024974049839702E-8</v>
      </c>
      <c r="CA321" s="58">
        <v>2.1184641306572199E-7</v>
      </c>
      <c r="CB321" s="65">
        <v>3.3967643791026003E-8</v>
      </c>
      <c r="CC321" s="58">
        <v>-2.9605141207568201E-8</v>
      </c>
      <c r="CD321" s="58">
        <v>1.63427758658377E-7</v>
      </c>
      <c r="CE321" s="65">
        <v>1.07009946333663E-7</v>
      </c>
      <c r="CF321" s="58">
        <v>0</v>
      </c>
      <c r="CG321" s="58">
        <v>2.15434841258794E-7</v>
      </c>
      <c r="CH321" s="65">
        <v>1.9856854746891902E-8</v>
      </c>
      <c r="CI321" s="58">
        <v>-1.0631873670027499E-8</v>
      </c>
      <c r="CJ321" s="62">
        <v>1.29897064526103E-7</v>
      </c>
      <c r="CK321" s="65">
        <v>3.6003923968450503E-8</v>
      </c>
      <c r="CL321" s="58">
        <v>-3.7216452000611702E-8</v>
      </c>
      <c r="CM321" s="62">
        <v>1.82529130349629E-7</v>
      </c>
      <c r="CN321" s="49">
        <f t="shared" si="73"/>
        <v>1.6501340631155809E-11</v>
      </c>
      <c r="CO321" s="47">
        <f t="shared" si="74"/>
        <v>-3.9095387437123114E-12</v>
      </c>
      <c r="CP321" s="47">
        <f t="shared" si="75"/>
        <v>4.0302869316587205E-11</v>
      </c>
      <c r="CQ321" s="49">
        <f t="shared" si="76"/>
        <v>1.3363240502471248E-11</v>
      </c>
      <c r="CR321" s="47">
        <f t="shared" si="77"/>
        <v>-8.6507032555561683E-12</v>
      </c>
      <c r="CS321" s="47">
        <f t="shared" si="78"/>
        <v>4.6127982581741415E-11</v>
      </c>
      <c r="CT321" s="49">
        <f t="shared" si="79"/>
        <v>7.6043014822061881E-12</v>
      </c>
      <c r="CU321" s="47">
        <f t="shared" si="80"/>
        <v>-1.4662253114632883E-11</v>
      </c>
      <c r="CV321" s="47">
        <f t="shared" si="81"/>
        <v>4.224751712791334E-11</v>
      </c>
      <c r="CW321" s="49">
        <f t="shared" si="82"/>
        <v>2.6246120114199834E-11</v>
      </c>
      <c r="CX321" s="47">
        <f t="shared" si="83"/>
        <v>0</v>
      </c>
      <c r="CY321" s="47">
        <f t="shared" si="84"/>
        <v>4.8280438127971879E-11</v>
      </c>
      <c r="CZ321" s="49">
        <f t="shared" si="85"/>
        <v>4.7222282302495527E-12</v>
      </c>
      <c r="DA321" s="47">
        <f t="shared" si="86"/>
        <v>-2.21926539358308E-12</v>
      </c>
      <c r="DB321" s="47">
        <f t="shared" si="87"/>
        <v>2.7211594672051527E-11</v>
      </c>
      <c r="DC321" s="49">
        <f t="shared" si="88"/>
        <v>8.2279606031594187E-12</v>
      </c>
      <c r="DD321" s="47">
        <f t="shared" si="89"/>
        <v>-9.4268834386643418E-12</v>
      </c>
      <c r="DE321" s="47">
        <f t="shared" si="90"/>
        <v>3.9255624576427604E-11</v>
      </c>
    </row>
    <row r="322" spans="1:109" ht="15.5" x14ac:dyDescent="0.35">
      <c r="A322" s="66" t="s">
        <v>1016</v>
      </c>
      <c r="B322" s="60">
        <v>1.73738914467107E-8</v>
      </c>
      <c r="C322" s="58">
        <v>-9.2260938799309104E-9</v>
      </c>
      <c r="D322" s="58">
        <v>6.0003723903424298E-8</v>
      </c>
      <c r="E322" s="60">
        <v>3.4897729631608701E-9</v>
      </c>
      <c r="F322" s="58">
        <v>-3.6229808000533001E-8</v>
      </c>
      <c r="G322" s="58">
        <v>7.2002913467786202E-8</v>
      </c>
      <c r="H322" s="65">
        <v>9.0023639889276998E-9</v>
      </c>
      <c r="I322" s="58">
        <v>-3.1071378091589E-8</v>
      </c>
      <c r="J322" s="58">
        <v>6.6134232913257606E-8</v>
      </c>
      <c r="K322" s="65">
        <v>3.4974290104201602E-8</v>
      </c>
      <c r="L322" s="58">
        <v>0</v>
      </c>
      <c r="M322" s="58">
        <v>6.7290175866047198E-8</v>
      </c>
      <c r="N322" s="65">
        <v>1.1987840914031801E-8</v>
      </c>
      <c r="O322" s="58">
        <v>-2.7057068751882601E-9</v>
      </c>
      <c r="P322" s="58">
        <v>4.7238832587860099E-8</v>
      </c>
      <c r="Q322" s="65">
        <v>2.7639067908239101E-9</v>
      </c>
      <c r="R322" s="58">
        <v>-2.0987019439114699E-8</v>
      </c>
      <c r="S322" s="58">
        <v>6.3863117197469593E-8</v>
      </c>
      <c r="T322" s="65">
        <v>7.8048266348196197E-8</v>
      </c>
      <c r="U322" s="58">
        <v>-1.90488804942343E-8</v>
      </c>
      <c r="V322" s="58">
        <v>1.7581143697985701E-7</v>
      </c>
      <c r="W322" s="65">
        <v>9.2560536185874196E-8</v>
      </c>
      <c r="X322" s="58">
        <v>0</v>
      </c>
      <c r="Y322" s="58">
        <v>1.8880923304399799E-7</v>
      </c>
      <c r="Z322" s="65">
        <v>3.7299905987249302E-8</v>
      </c>
      <c r="AA322" s="58">
        <v>-1.3226905691136901E-7</v>
      </c>
      <c r="AB322" s="58">
        <v>1.8543803586970801E-7</v>
      </c>
      <c r="AC322" s="65">
        <v>1.42886972257259E-7</v>
      </c>
      <c r="AD322" s="58">
        <v>3.4225687069562099E-8</v>
      </c>
      <c r="AE322" s="58">
        <v>2.0506532765627399E-7</v>
      </c>
      <c r="AF322" s="65">
        <v>1.92442614302418E-8</v>
      </c>
      <c r="AG322" s="58">
        <v>-7.0540099958978498E-9</v>
      </c>
      <c r="AH322" s="58">
        <v>1.0332551798053E-7</v>
      </c>
      <c r="AI322" s="65">
        <v>6.7192112426511006E-8</v>
      </c>
      <c r="AJ322" s="58">
        <v>-2.9402394039100001E-8</v>
      </c>
      <c r="AK322" s="58">
        <v>1.6724897986541401E-7</v>
      </c>
      <c r="AL322" s="65">
        <v>1.2291587539677301E-6</v>
      </c>
      <c r="AM322" s="58">
        <v>-2.80847735204965E-7</v>
      </c>
      <c r="AN322" s="58">
        <v>3.1932735536373E-6</v>
      </c>
      <c r="AO322" s="65">
        <v>6.7507963795960801E-7</v>
      </c>
      <c r="AP322" s="58">
        <v>-3.1454089924366601E-7</v>
      </c>
      <c r="AQ322" s="58">
        <v>3.0845243178857401E-6</v>
      </c>
      <c r="AR322" s="65">
        <v>0</v>
      </c>
      <c r="AS322" s="58">
        <v>-1.6536363642813599E-6</v>
      </c>
      <c r="AT322" s="58">
        <v>3.1884957386043602E-6</v>
      </c>
      <c r="AU322" s="65">
        <v>1.1090856797636499E-6</v>
      </c>
      <c r="AV322" s="58">
        <v>0</v>
      </c>
      <c r="AW322" s="58">
        <v>2.8575198127354101E-6</v>
      </c>
      <c r="AX322" s="65">
        <v>1.8896391516308299E-7</v>
      </c>
      <c r="AY322" s="58">
        <v>-1.1823696439157899E-7</v>
      </c>
      <c r="AZ322" s="58">
        <v>2.5758653412407201E-6</v>
      </c>
      <c r="BA322" s="65">
        <v>0</v>
      </c>
      <c r="BB322" s="58">
        <v>-6.7949141327871301E-7</v>
      </c>
      <c r="BC322" s="58">
        <v>1.9356969247658002E-6</v>
      </c>
      <c r="BD322" s="65">
        <v>2.5163723316135599E-8</v>
      </c>
      <c r="BE322" s="58">
        <v>-9.4212747305767995E-9</v>
      </c>
      <c r="BF322" s="58">
        <v>6.0812541186125504E-8</v>
      </c>
      <c r="BG322" s="65">
        <v>1.943030099952E-8</v>
      </c>
      <c r="BH322" s="58">
        <v>-1.1921121576131701E-8</v>
      </c>
      <c r="BI322" s="58">
        <v>6.1353480135917806E-8</v>
      </c>
      <c r="BJ322" s="65">
        <v>9.6591745871312601E-9</v>
      </c>
      <c r="BK322" s="58">
        <v>-2.6713724931238E-8</v>
      </c>
      <c r="BL322" s="58">
        <v>5.6378547201821603E-8</v>
      </c>
      <c r="BM322" s="65">
        <v>3.0856007589711697E-8</v>
      </c>
      <c r="BN322" s="58">
        <v>0</v>
      </c>
      <c r="BO322" s="58">
        <v>5.9744624709556703E-8</v>
      </c>
      <c r="BP322" s="65">
        <v>5.8908367695230603E-9</v>
      </c>
      <c r="BQ322" s="58">
        <v>-2.64227769151448E-9</v>
      </c>
      <c r="BR322" s="58">
        <v>4.0622260405893703E-8</v>
      </c>
      <c r="BS322" s="65">
        <v>1.5394744636486399E-8</v>
      </c>
      <c r="BT322" s="58">
        <v>-8.2646387265373294E-9</v>
      </c>
      <c r="BU322" s="58">
        <v>5.8108015304637201E-8</v>
      </c>
      <c r="BV322" s="65">
        <v>1.9909427598822201E-8</v>
      </c>
      <c r="BW322" s="58">
        <v>-7.4677021530860599E-9</v>
      </c>
      <c r="BX322" s="58">
        <v>4.7581649462673701E-8</v>
      </c>
      <c r="BY322" s="65">
        <v>1.54254272987783E-8</v>
      </c>
      <c r="BZ322" s="58">
        <v>-9.1892871936881298E-9</v>
      </c>
      <c r="CA322" s="58">
        <v>4.8460767377668699E-8</v>
      </c>
      <c r="CB322" s="65">
        <v>7.4708299344731093E-9</v>
      </c>
      <c r="CC322" s="58">
        <v>-7.7904973655653201E-9</v>
      </c>
      <c r="CD322" s="58">
        <v>3.8506319007408799E-8</v>
      </c>
      <c r="CE322" s="65">
        <v>2.4309066037843699E-8</v>
      </c>
      <c r="CF322" s="58">
        <v>0</v>
      </c>
      <c r="CG322" s="58">
        <v>4.6380640138442898E-8</v>
      </c>
      <c r="CH322" s="65">
        <v>4.5205158381918296E-9</v>
      </c>
      <c r="CI322" s="58">
        <v>-2.0406724008400202E-9</v>
      </c>
      <c r="CJ322" s="62">
        <v>3.1279365363225197E-8</v>
      </c>
      <c r="CK322" s="65">
        <v>7.6488577531209703E-9</v>
      </c>
      <c r="CL322" s="58">
        <v>-8.8214664411461208E-9</v>
      </c>
      <c r="CM322" s="62">
        <v>4.1666678996171502E-8</v>
      </c>
      <c r="CN322" s="49">
        <f t="shared" si="73"/>
        <v>4.1638255825456578E-12</v>
      </c>
      <c r="CO322" s="47">
        <f t="shared" si="74"/>
        <v>-1.3453481211544745E-12</v>
      </c>
      <c r="CP322" s="47">
        <f t="shared" si="75"/>
        <v>1.0592465529340559E-11</v>
      </c>
      <c r="CQ322" s="49">
        <f t="shared" si="76"/>
        <v>3.3233206634324301E-12</v>
      </c>
      <c r="CR322" s="47">
        <f t="shared" si="77"/>
        <v>-2.0886356793392564E-12</v>
      </c>
      <c r="CS322" s="47">
        <f t="shared" si="78"/>
        <v>1.1255335798954341E-11</v>
      </c>
      <c r="CT322" s="49">
        <f t="shared" si="79"/>
        <v>1.5310586140130444E-12</v>
      </c>
      <c r="CU322" s="47">
        <f t="shared" si="80"/>
        <v>-5.7817445520350499E-12</v>
      </c>
      <c r="CV322" s="47">
        <f t="shared" si="81"/>
        <v>1.0665713938872624E-11</v>
      </c>
      <c r="CW322" s="49">
        <f t="shared" si="82"/>
        <v>6.2875068743507678E-12</v>
      </c>
      <c r="CX322" s="47">
        <f t="shared" si="83"/>
        <v>6.7746807342759492E-13</v>
      </c>
      <c r="CY322" s="47">
        <f t="shared" si="84"/>
        <v>1.1168267887779764E-11</v>
      </c>
      <c r="CZ322" s="49">
        <f t="shared" si="85"/>
        <v>1.217967260829598E-12</v>
      </c>
      <c r="DA322" s="47">
        <f t="shared" si="86"/>
        <v>-4.3889243733158641E-13</v>
      </c>
      <c r="DB322" s="47">
        <f t="shared" si="87"/>
        <v>7.3215888652940104E-12</v>
      </c>
      <c r="DC322" s="49">
        <f t="shared" si="88"/>
        <v>2.0777196681234569E-12</v>
      </c>
      <c r="DD322" s="47">
        <f t="shared" si="89"/>
        <v>-2.2207942484101244E-12</v>
      </c>
      <c r="DE322" s="47">
        <f t="shared" si="90"/>
        <v>9.5662453409485904E-12</v>
      </c>
    </row>
    <row r="323" spans="1:109" ht="15.5" x14ac:dyDescent="0.35">
      <c r="A323" s="66" t="s">
        <v>293</v>
      </c>
      <c r="B323" s="60">
        <v>4.14070600994706E-8</v>
      </c>
      <c r="C323" s="58">
        <v>-2.0233051851399301E-9</v>
      </c>
      <c r="D323" s="58">
        <v>7.9704821985648894E-8</v>
      </c>
      <c r="E323" s="60">
        <v>1.5658792315956201E-8</v>
      </c>
      <c r="F323" s="58">
        <v>-4.6738161660898899E-8</v>
      </c>
      <c r="G323" s="58">
        <v>9.9854445826739204E-8</v>
      </c>
      <c r="H323" s="65">
        <v>1.9194018288403501E-8</v>
      </c>
      <c r="I323" s="58">
        <v>-5.1423560597450398E-8</v>
      </c>
      <c r="J323" s="58">
        <v>8.7338393646853102E-8</v>
      </c>
      <c r="K323" s="65">
        <v>5.4981458594141098E-8</v>
      </c>
      <c r="L323" s="58">
        <v>0</v>
      </c>
      <c r="M323" s="58">
        <v>9.1313416842245099E-8</v>
      </c>
      <c r="N323" s="65">
        <v>1.26699359221247E-8</v>
      </c>
      <c r="O323" s="58">
        <v>-2.7378233144302399E-8</v>
      </c>
      <c r="P323" s="58">
        <v>6.48264784737117E-8</v>
      </c>
      <c r="Q323" s="65">
        <v>1.0573658913316699E-8</v>
      </c>
      <c r="R323" s="58">
        <v>-3.8908415018237397E-8</v>
      </c>
      <c r="S323" s="58">
        <v>8.7397514924377799E-8</v>
      </c>
      <c r="T323" s="65">
        <v>1.54855340616103E-7</v>
      </c>
      <c r="U323" s="58">
        <v>-7.5743566806596505E-9</v>
      </c>
      <c r="V323" s="58">
        <v>2.77532210307399E-7</v>
      </c>
      <c r="W323" s="65">
        <v>1.6335374361914301E-7</v>
      </c>
      <c r="X323" s="58">
        <v>0</v>
      </c>
      <c r="Y323" s="58">
        <v>3.1039506710918702E-7</v>
      </c>
      <c r="Z323" s="65">
        <v>5.5205540632732398E-8</v>
      </c>
      <c r="AA323" s="58">
        <v>-2.7014809789800601E-7</v>
      </c>
      <c r="AB323" s="58">
        <v>3.0881488157943401E-7</v>
      </c>
      <c r="AC323" s="65">
        <v>2.4752329845162302E-7</v>
      </c>
      <c r="AD323" s="58">
        <v>0</v>
      </c>
      <c r="AE323" s="58">
        <v>3.3014910501159399E-7</v>
      </c>
      <c r="AF323" s="65">
        <v>2.92462025142175E-8</v>
      </c>
      <c r="AG323" s="58">
        <v>-2.4565176877932201E-8</v>
      </c>
      <c r="AH323" s="58">
        <v>1.4677980067843801E-7</v>
      </c>
      <c r="AI323" s="65">
        <v>1.10164610270869E-7</v>
      </c>
      <c r="AJ323" s="58">
        <v>-5.8242136979927E-8</v>
      </c>
      <c r="AK323" s="58">
        <v>2.7586655455668201E-7</v>
      </c>
      <c r="AL323" s="65">
        <v>1.9860512013242902E-6</v>
      </c>
      <c r="AM323" s="58">
        <v>-7.9120341521716801E-9</v>
      </c>
      <c r="AN323" s="58">
        <v>3.0378201690112399E-6</v>
      </c>
      <c r="AO323" s="65">
        <v>1.2428315692631601E-6</v>
      </c>
      <c r="AP323" s="58">
        <v>-3.9777424941031499E-7</v>
      </c>
      <c r="AQ323" s="58">
        <v>3.10951738420241E-6</v>
      </c>
      <c r="AR323" s="65">
        <v>5.7960138927696896E-7</v>
      </c>
      <c r="AS323" s="58">
        <v>-2.0965609099881299E-6</v>
      </c>
      <c r="AT323" s="58">
        <v>3.05746129065663E-6</v>
      </c>
      <c r="AU323" s="65">
        <v>1.58346238299208E-6</v>
      </c>
      <c r="AV323" s="58">
        <v>0</v>
      </c>
      <c r="AW323" s="58">
        <v>2.7823205837076899E-6</v>
      </c>
      <c r="AX323" s="65">
        <v>1.6330824397768601E-7</v>
      </c>
      <c r="AY323" s="58">
        <v>-8.9107434888131104E-7</v>
      </c>
      <c r="AZ323" s="58">
        <v>2.65706287217977E-6</v>
      </c>
      <c r="BA323" s="65">
        <v>2.30702042204975E-7</v>
      </c>
      <c r="BB323" s="58">
        <v>-8.3911776426415495E-7</v>
      </c>
      <c r="BC323" s="58">
        <v>2.0025424434010898E-6</v>
      </c>
      <c r="BD323" s="65">
        <v>2.70397274457963E-8</v>
      </c>
      <c r="BE323" s="58">
        <v>-7.1397995585961804E-10</v>
      </c>
      <c r="BF323" s="58">
        <v>4.3408191519422003E-8</v>
      </c>
      <c r="BG323" s="65">
        <v>1.9772709307994799E-8</v>
      </c>
      <c r="BH323" s="58">
        <v>-9.7582303611481996E-9</v>
      </c>
      <c r="BI323" s="58">
        <v>4.6652967548210298E-8</v>
      </c>
      <c r="BJ323" s="65">
        <v>1.0548074579039E-8</v>
      </c>
      <c r="BK323" s="58">
        <v>-2.41209731066528E-8</v>
      </c>
      <c r="BL323" s="58">
        <v>4.49829922899916E-8</v>
      </c>
      <c r="BM323" s="65">
        <v>2.79661478802303E-8</v>
      </c>
      <c r="BN323" s="58">
        <v>0</v>
      </c>
      <c r="BO323" s="58">
        <v>4.4781194273437599E-8</v>
      </c>
      <c r="BP323" s="65">
        <v>3.9446418796515397E-9</v>
      </c>
      <c r="BQ323" s="58">
        <v>-1.0046873613512401E-8</v>
      </c>
      <c r="BR323" s="58">
        <v>2.9315381356951E-8</v>
      </c>
      <c r="BS323" s="65">
        <v>1.42162094471505E-8</v>
      </c>
      <c r="BT323" s="58">
        <v>-6.79172173209962E-9</v>
      </c>
      <c r="BU323" s="58">
        <v>4.6070409786609597E-8</v>
      </c>
      <c r="BV323" s="65">
        <v>1.7839289465266401E-8</v>
      </c>
      <c r="BW323" s="58">
        <v>-4.8826175059048802E-10</v>
      </c>
      <c r="BX323" s="58">
        <v>2.86394702347541E-8</v>
      </c>
      <c r="BY323" s="65">
        <v>1.2804869875849599E-8</v>
      </c>
      <c r="BZ323" s="58">
        <v>-6.4009331027915798E-9</v>
      </c>
      <c r="CA323" s="58">
        <v>3.0324303132104299E-8</v>
      </c>
      <c r="CB323" s="65">
        <v>6.0364787723460996E-9</v>
      </c>
      <c r="CC323" s="58">
        <v>-5.40211073644851E-9</v>
      </c>
      <c r="CD323" s="58">
        <v>2.5130891312862399E-8</v>
      </c>
      <c r="CE323" s="65">
        <v>1.8320786712758201E-8</v>
      </c>
      <c r="CF323" s="58">
        <v>0</v>
      </c>
      <c r="CG323" s="58">
        <v>2.93484996151779E-8</v>
      </c>
      <c r="CH323" s="65">
        <v>2.5738051635832999E-9</v>
      </c>
      <c r="CI323" s="58">
        <v>-6.5981930947934499E-9</v>
      </c>
      <c r="CJ323" s="62">
        <v>1.91099240828768E-8</v>
      </c>
      <c r="CK323" s="65">
        <v>6.5458753884846701E-9</v>
      </c>
      <c r="CL323" s="58">
        <v>-6.6951162803056597E-9</v>
      </c>
      <c r="CM323" s="62">
        <v>2.62512054905612E-8</v>
      </c>
      <c r="CN323" s="49">
        <f t="shared" si="73"/>
        <v>7.0437004546986244E-12</v>
      </c>
      <c r="CO323" s="47">
        <f t="shared" si="74"/>
        <v>-2.6151034292546326E-13</v>
      </c>
      <c r="CP323" s="47">
        <f t="shared" si="75"/>
        <v>1.2268716778631328E-11</v>
      </c>
      <c r="CQ323" s="49">
        <f t="shared" si="76"/>
        <v>5.4743825219666437E-12</v>
      </c>
      <c r="CR323" s="47">
        <f t="shared" si="77"/>
        <v>-2.3946441493995153E-12</v>
      </c>
      <c r="CS323" s="47">
        <f t="shared" si="78"/>
        <v>1.3835872312815478E-11</v>
      </c>
      <c r="CT323" s="49">
        <f t="shared" si="79"/>
        <v>2.6137058588019738E-12</v>
      </c>
      <c r="CU323" s="47">
        <f t="shared" si="80"/>
        <v>-9.3949601163976309E-12</v>
      </c>
      <c r="CV323" s="47">
        <f t="shared" si="81"/>
        <v>1.314996243649746E-11</v>
      </c>
      <c r="CW323" s="49">
        <f t="shared" si="82"/>
        <v>9.1612311982383691E-12</v>
      </c>
      <c r="CX323" s="47">
        <f t="shared" si="83"/>
        <v>0</v>
      </c>
      <c r="CY323" s="47">
        <f t="shared" si="84"/>
        <v>1.3632334676442613E-11</v>
      </c>
      <c r="CZ323" s="49">
        <f t="shared" si="85"/>
        <v>1.3214546228403777E-12</v>
      </c>
      <c r="DA323" s="47">
        <f t="shared" si="86"/>
        <v>-2.4960770805036688E-12</v>
      </c>
      <c r="DB323" s="47">
        <f t="shared" si="87"/>
        <v>8.2535429875658555E-12</v>
      </c>
      <c r="DC323" s="49">
        <f t="shared" si="88"/>
        <v>3.2955519767467538E-12</v>
      </c>
      <c r="DD323" s="47">
        <f t="shared" si="89"/>
        <v>-3.4513085487516844E-12</v>
      </c>
      <c r="DE323" s="47">
        <f t="shared" si="90"/>
        <v>1.1901569011989396E-11</v>
      </c>
    </row>
    <row r="324" spans="1:109" ht="15.5" x14ac:dyDescent="0.35">
      <c r="A324" s="66" t="s">
        <v>992</v>
      </c>
      <c r="B324" s="60">
        <v>5.9717991382672002E-8</v>
      </c>
      <c r="C324" s="58">
        <v>-2.2702220029760199E-9</v>
      </c>
      <c r="D324" s="58">
        <v>1.22678878566692E-7</v>
      </c>
      <c r="E324" s="60">
        <v>2.01552185567468E-8</v>
      </c>
      <c r="F324" s="58">
        <v>-7.4168924858393098E-8</v>
      </c>
      <c r="G324" s="58">
        <v>1.50274106153193E-7</v>
      </c>
      <c r="H324" s="65">
        <v>2.79075020117929E-8</v>
      </c>
      <c r="I324" s="58">
        <v>-7.7396435620132094E-8</v>
      </c>
      <c r="J324" s="58">
        <v>1.4258454462468801E-7</v>
      </c>
      <c r="K324" s="65">
        <v>8.1339227499241405E-8</v>
      </c>
      <c r="L324" s="58">
        <v>0</v>
      </c>
      <c r="M324" s="58">
        <v>1.48241726059068E-7</v>
      </c>
      <c r="N324" s="65">
        <v>2.0686360028758601E-8</v>
      </c>
      <c r="O324" s="58">
        <v>-3.3160105604127103E-8</v>
      </c>
      <c r="P324" s="58">
        <v>1.04006252929243E-7</v>
      </c>
      <c r="Q324" s="65">
        <v>1.4228436666382E-8</v>
      </c>
      <c r="R324" s="58">
        <v>-5.5324800442551398E-8</v>
      </c>
      <c r="S324" s="58">
        <v>1.42681922414458E-7</v>
      </c>
      <c r="T324" s="65">
        <v>2.1973721357110599E-7</v>
      </c>
      <c r="U324" s="58">
        <v>-7.6819641546476895E-9</v>
      </c>
      <c r="V324" s="58">
        <v>3.9566932816227599E-7</v>
      </c>
      <c r="W324" s="65">
        <v>2.34748915730578E-7</v>
      </c>
      <c r="X324" s="58">
        <v>0</v>
      </c>
      <c r="Y324" s="58">
        <v>4.6095304447124401E-7</v>
      </c>
      <c r="Z324" s="65">
        <v>8.2940612801876294E-8</v>
      </c>
      <c r="AA324" s="58">
        <v>-3.9779273639342699E-7</v>
      </c>
      <c r="AB324" s="58">
        <v>4.4702741309572101E-7</v>
      </c>
      <c r="AC324" s="65">
        <v>3.5519983034633999E-7</v>
      </c>
      <c r="AD324" s="58">
        <v>0</v>
      </c>
      <c r="AE324" s="58">
        <v>5.1327994060725295E-7</v>
      </c>
      <c r="AF324" s="65">
        <v>4.2615495947376702E-8</v>
      </c>
      <c r="AG324" s="58">
        <v>-3.3430763180990603E-8</v>
      </c>
      <c r="AH324" s="58">
        <v>2.25637447140182E-7</v>
      </c>
      <c r="AI324" s="65">
        <v>1.62838012871183E-7</v>
      </c>
      <c r="AJ324" s="58">
        <v>-7.88856771981893E-8</v>
      </c>
      <c r="AK324" s="58">
        <v>4.19797762656265E-7</v>
      </c>
      <c r="AL324" s="65">
        <v>1.6636873731084599E-6</v>
      </c>
      <c r="AM324" s="58">
        <v>0</v>
      </c>
      <c r="AN324" s="58">
        <v>2.8721568752072098E-6</v>
      </c>
      <c r="AO324" s="65">
        <v>1.04451007125227E-6</v>
      </c>
      <c r="AP324" s="58">
        <v>-3.2704383963515702E-7</v>
      </c>
      <c r="AQ324" s="58">
        <v>2.9914482161419499E-6</v>
      </c>
      <c r="AR324" s="65">
        <v>4.4281028404606203E-7</v>
      </c>
      <c r="AS324" s="58">
        <v>-1.8858602334188401E-6</v>
      </c>
      <c r="AT324" s="58">
        <v>3.0225153962052901E-6</v>
      </c>
      <c r="AU324" s="65">
        <v>1.3419788335744499E-6</v>
      </c>
      <c r="AV324" s="58">
        <v>0</v>
      </c>
      <c r="AW324" s="58">
        <v>2.7241976796008901E-6</v>
      </c>
      <c r="AX324" s="65">
        <v>1.3931041163627199E-7</v>
      </c>
      <c r="AY324" s="58">
        <v>-6.53917486469194E-7</v>
      </c>
      <c r="AZ324" s="58">
        <v>2.5952307094259302E-6</v>
      </c>
      <c r="BA324" s="65">
        <v>1.5222070827573E-7</v>
      </c>
      <c r="BB324" s="58">
        <v>-7.0215227477444796E-7</v>
      </c>
      <c r="BC324" s="58">
        <v>1.8488770408288699E-6</v>
      </c>
      <c r="BD324" s="65">
        <v>2.47217624482598E-8</v>
      </c>
      <c r="BE324" s="58">
        <v>-2.8448138081948202E-10</v>
      </c>
      <c r="BF324" s="58">
        <v>4.5400904487501402E-8</v>
      </c>
      <c r="BG324" s="65">
        <v>1.81519421948739E-8</v>
      </c>
      <c r="BH324" s="58">
        <v>-8.9785781950136296E-9</v>
      </c>
      <c r="BI324" s="58">
        <v>4.8217189711398599E-8</v>
      </c>
      <c r="BJ324" s="65">
        <v>9.4355595239759404E-9</v>
      </c>
      <c r="BK324" s="58">
        <v>-2.2085766674494399E-8</v>
      </c>
      <c r="BL324" s="58">
        <v>4.3795510720431399E-8</v>
      </c>
      <c r="BM324" s="65">
        <v>2.60249606280172E-8</v>
      </c>
      <c r="BN324" s="58">
        <v>0</v>
      </c>
      <c r="BO324" s="58">
        <v>4.82675738600647E-8</v>
      </c>
      <c r="BP324" s="65">
        <v>3.6932758908138398E-9</v>
      </c>
      <c r="BQ324" s="58">
        <v>-8.1069878996867505E-9</v>
      </c>
      <c r="BR324" s="58">
        <v>2.9276272725128099E-8</v>
      </c>
      <c r="BS324" s="65">
        <v>1.3244486739451999E-8</v>
      </c>
      <c r="BT324" s="58">
        <v>-6.6268864367725198E-9</v>
      </c>
      <c r="BU324" s="58">
        <v>4.5057787033858898E-8</v>
      </c>
      <c r="BV324" s="65">
        <v>2.6899336653357199E-8</v>
      </c>
      <c r="BW324" s="58">
        <v>-2.8194629274341798E-10</v>
      </c>
      <c r="BX324" s="58">
        <v>5.0357191984601299E-8</v>
      </c>
      <c r="BY324" s="65">
        <v>1.9900913529366399E-8</v>
      </c>
      <c r="BZ324" s="58">
        <v>-9.8489458694260003E-9</v>
      </c>
      <c r="CA324" s="58">
        <v>5.2928192834291902E-8</v>
      </c>
      <c r="CB324" s="65">
        <v>9.14527694558651E-9</v>
      </c>
      <c r="CC324" s="58">
        <v>-9.6928082915279496E-9</v>
      </c>
      <c r="CD324" s="58">
        <v>4.0335255154864803E-8</v>
      </c>
      <c r="CE324" s="65">
        <v>2.8384007983980199E-8</v>
      </c>
      <c r="CF324" s="58">
        <v>0</v>
      </c>
      <c r="CG324" s="58">
        <v>5.2721019229126299E-8</v>
      </c>
      <c r="CH324" s="65">
        <v>3.9617358378950996E-9</v>
      </c>
      <c r="CI324" s="58">
        <v>-8.8985710434866696E-9</v>
      </c>
      <c r="CJ324" s="62">
        <v>3.2230532468158798E-8</v>
      </c>
      <c r="CK324" s="65">
        <v>9.9457715327980092E-9</v>
      </c>
      <c r="CL324" s="58">
        <v>-1.0081888100682601E-8</v>
      </c>
      <c r="CM324" s="62">
        <v>4.3649323367843099E-8</v>
      </c>
      <c r="CN324" s="49">
        <f t="shared" si="73"/>
        <v>8.921736923048051E-12</v>
      </c>
      <c r="CO324" s="47">
        <f t="shared" si="74"/>
        <v>-2.4981375441377927E-13</v>
      </c>
      <c r="CP324" s="47">
        <f t="shared" si="75"/>
        <v>1.660963616957204E-11</v>
      </c>
      <c r="CQ324" s="49">
        <f t="shared" si="76"/>
        <v>7.0337521551857512E-12</v>
      </c>
      <c r="CR324" s="47">
        <f t="shared" si="77"/>
        <v>-3.4015784778107675E-12</v>
      </c>
      <c r="CS324" s="47">
        <f t="shared" si="78"/>
        <v>1.9125600125667788E-11</v>
      </c>
      <c r="CT324" s="49">
        <f t="shared" si="79"/>
        <v>3.4288148608746816E-12</v>
      </c>
      <c r="CU324" s="47">
        <f t="shared" si="80"/>
        <v>-1.276776676540584E-11</v>
      </c>
      <c r="CV324" s="47">
        <f t="shared" si="81"/>
        <v>1.8174444204009403E-11</v>
      </c>
      <c r="CW324" s="49">
        <f t="shared" si="82"/>
        <v>1.2263656403687265E-11</v>
      </c>
      <c r="CX324" s="47">
        <f t="shared" si="83"/>
        <v>0</v>
      </c>
      <c r="CY324" s="47">
        <f t="shared" si="84"/>
        <v>1.9917930536346179E-11</v>
      </c>
      <c r="CZ324" s="49">
        <f t="shared" si="85"/>
        <v>1.8859263642010833E-12</v>
      </c>
      <c r="DA324" s="47">
        <f t="shared" si="86"/>
        <v>-2.7248692128999974E-12</v>
      </c>
      <c r="DB324" s="47">
        <f t="shared" si="87"/>
        <v>1.1490934310028618E-11</v>
      </c>
      <c r="DC324" s="49">
        <f t="shared" si="88"/>
        <v>4.4670981074551102E-12</v>
      </c>
      <c r="DD324" s="47">
        <f t="shared" si="89"/>
        <v>-4.4421370608494663E-12</v>
      </c>
      <c r="DE324" s="47">
        <f t="shared" si="90"/>
        <v>1.7020456631290293E-11</v>
      </c>
    </row>
    <row r="325" spans="1:109" ht="15.5" x14ac:dyDescent="0.35">
      <c r="A325" s="66" t="s">
        <v>304</v>
      </c>
      <c r="B325" s="60">
        <v>2.07654225950763E-8</v>
      </c>
      <c r="C325" s="58">
        <v>-7.9334350776006806E-9</v>
      </c>
      <c r="D325" s="58">
        <v>6.4694143176572196E-8</v>
      </c>
      <c r="E325" s="60">
        <v>2.8273651630484801E-9</v>
      </c>
      <c r="F325" s="58">
        <v>-4.2597041786153901E-8</v>
      </c>
      <c r="G325" s="58">
        <v>7.9983842996992301E-8</v>
      </c>
      <c r="H325" s="65">
        <v>9.2738332483309197E-9</v>
      </c>
      <c r="I325" s="58">
        <v>-3.4805844695667899E-8</v>
      </c>
      <c r="J325" s="58">
        <v>7.3955350605811796E-8</v>
      </c>
      <c r="K325" s="65">
        <v>4.0020019167645297E-8</v>
      </c>
      <c r="L325" s="58">
        <v>0</v>
      </c>
      <c r="M325" s="58">
        <v>8.0705690684777601E-8</v>
      </c>
      <c r="N325" s="65">
        <v>1.4306118799516701E-8</v>
      </c>
      <c r="O325" s="58">
        <v>-3.0046481143143499E-9</v>
      </c>
      <c r="P325" s="58">
        <v>4.7056017127404499E-8</v>
      </c>
      <c r="Q325" s="65">
        <v>2.5344936017452298E-9</v>
      </c>
      <c r="R325" s="58">
        <v>-2.5561415805677999E-8</v>
      </c>
      <c r="S325" s="58">
        <v>7.0812599945839501E-8</v>
      </c>
      <c r="T325" s="65">
        <v>1.05324348586255E-7</v>
      </c>
      <c r="U325" s="58">
        <v>-1.9658003988463799E-8</v>
      </c>
      <c r="V325" s="58">
        <v>2.02738101747236E-7</v>
      </c>
      <c r="W325" s="65">
        <v>1.21252795145302E-7</v>
      </c>
      <c r="X325" s="58">
        <v>0</v>
      </c>
      <c r="Y325" s="58">
        <v>2.42304421662367E-7</v>
      </c>
      <c r="Z325" s="65">
        <v>5.0326314420238798E-8</v>
      </c>
      <c r="AA325" s="58">
        <v>-1.5485407641197999E-7</v>
      </c>
      <c r="AB325" s="58">
        <v>2.2482763311885E-7</v>
      </c>
      <c r="AC325" s="65">
        <v>1.8685476508123399E-7</v>
      </c>
      <c r="AD325" s="58">
        <v>0</v>
      </c>
      <c r="AE325" s="58">
        <v>2.7420906150774702E-7</v>
      </c>
      <c r="AF325" s="65">
        <v>2.4753701998178299E-8</v>
      </c>
      <c r="AG325" s="58">
        <v>-9.3411111121143692E-9</v>
      </c>
      <c r="AH325" s="58">
        <v>1.16978007206029E-7</v>
      </c>
      <c r="AI325" s="65">
        <v>8.57974535968921E-8</v>
      </c>
      <c r="AJ325" s="58">
        <v>-4.2955882171439799E-8</v>
      </c>
      <c r="AK325" s="58">
        <v>2.1181551825078699E-7</v>
      </c>
      <c r="AL325" s="65">
        <v>6.0967048685548702E-7</v>
      </c>
      <c r="AM325" s="58">
        <v>-9.0769678815993605E-8</v>
      </c>
      <c r="AN325" s="58">
        <v>1.4363504209530199E-6</v>
      </c>
      <c r="AO325" s="65">
        <v>2.8896177156144502E-7</v>
      </c>
      <c r="AP325" s="58">
        <v>-1.55623952433309E-7</v>
      </c>
      <c r="AQ325" s="58">
        <v>1.4704097410030099E-6</v>
      </c>
      <c r="AR325" s="65">
        <v>0</v>
      </c>
      <c r="AS325" s="58">
        <v>-7.7471962654068803E-7</v>
      </c>
      <c r="AT325" s="58">
        <v>1.4593861387655499E-6</v>
      </c>
      <c r="AU325" s="65">
        <v>5.2851615740234399E-7</v>
      </c>
      <c r="AV325" s="58">
        <v>0</v>
      </c>
      <c r="AW325" s="58">
        <v>1.4048590667943899E-6</v>
      </c>
      <c r="AX325" s="65">
        <v>9.1586225565547004E-8</v>
      </c>
      <c r="AY325" s="58">
        <v>-5.7769182132547803E-8</v>
      </c>
      <c r="AZ325" s="58">
        <v>1.05670745023315E-6</v>
      </c>
      <c r="BA325" s="65">
        <v>0</v>
      </c>
      <c r="BB325" s="58">
        <v>-3.2795844912401401E-7</v>
      </c>
      <c r="BC325" s="58">
        <v>8.6449508388524101E-7</v>
      </c>
      <c r="BD325" s="65">
        <v>1.0385654001699501E-8</v>
      </c>
      <c r="BE325" s="58">
        <v>-2.0839023105573799E-9</v>
      </c>
      <c r="BF325" s="58">
        <v>2.15275626363246E-8</v>
      </c>
      <c r="BG325" s="65">
        <v>7.5573500017063795E-9</v>
      </c>
      <c r="BH325" s="58">
        <v>-4.1534355988180399E-9</v>
      </c>
      <c r="BI325" s="58">
        <v>2.4389181609057902E-8</v>
      </c>
      <c r="BJ325" s="65">
        <v>3.7568502563987603E-9</v>
      </c>
      <c r="BK325" s="58">
        <v>-9.4829941558173994E-9</v>
      </c>
      <c r="BL325" s="58">
        <v>2.2355900349433999E-8</v>
      </c>
      <c r="BM325" s="65">
        <v>1.19868783715449E-8</v>
      </c>
      <c r="BN325" s="58">
        <v>0</v>
      </c>
      <c r="BO325" s="58">
        <v>2.4963716508932801E-8</v>
      </c>
      <c r="BP325" s="65">
        <v>2.3564548809091901E-9</v>
      </c>
      <c r="BQ325" s="58">
        <v>-1.0632454299853499E-9</v>
      </c>
      <c r="BR325" s="58">
        <v>1.37165370299338E-8</v>
      </c>
      <c r="BS325" s="65">
        <v>5.5010006621092601E-9</v>
      </c>
      <c r="BT325" s="58">
        <v>-3.52417103805944E-9</v>
      </c>
      <c r="BU325" s="58">
        <v>2.1730509011009599E-8</v>
      </c>
      <c r="BV325" s="65">
        <v>6.0885070537929399E-9</v>
      </c>
      <c r="BW325" s="58">
        <v>-1.0973548468893499E-9</v>
      </c>
      <c r="BX325" s="58">
        <v>1.23960067573977E-8</v>
      </c>
      <c r="BY325" s="65">
        <v>4.4357104677474896E-9</v>
      </c>
      <c r="BZ325" s="58">
        <v>-2.4006131024130002E-9</v>
      </c>
      <c r="CA325" s="58">
        <v>1.40859217372973E-8</v>
      </c>
      <c r="CB325" s="65">
        <v>2.02925263911066E-9</v>
      </c>
      <c r="CC325" s="58">
        <v>-2.1751009390220001E-9</v>
      </c>
      <c r="CD325" s="58">
        <v>1.08279341165188E-8</v>
      </c>
      <c r="CE325" s="65">
        <v>7.01271038671876E-9</v>
      </c>
      <c r="CF325" s="58">
        <v>0</v>
      </c>
      <c r="CG325" s="58">
        <v>1.4399360290017801E-8</v>
      </c>
      <c r="CH325" s="65">
        <v>1.37775405789003E-9</v>
      </c>
      <c r="CI325" s="58">
        <v>-6.0749716166177502E-10</v>
      </c>
      <c r="CJ325" s="62">
        <v>7.8920307297130807E-9</v>
      </c>
      <c r="CK325" s="65">
        <v>2.1220465768567399E-9</v>
      </c>
      <c r="CL325" s="58">
        <v>-2.5316815241914199E-9</v>
      </c>
      <c r="CM325" s="62">
        <v>1.16740466848633E-8</v>
      </c>
      <c r="CN325" s="49">
        <f t="shared" si="73"/>
        <v>3.6778288275472534E-12</v>
      </c>
      <c r="CO325" s="47">
        <f t="shared" si="74"/>
        <v>-8.2359237395232869E-13</v>
      </c>
      <c r="CP325" s="47">
        <f t="shared" si="75"/>
        <v>8.2063625749574338E-12</v>
      </c>
      <c r="CQ325" s="49">
        <f t="shared" si="76"/>
        <v>3.0156306786950014E-12</v>
      </c>
      <c r="CR325" s="47">
        <f t="shared" si="77"/>
        <v>-1.8306854680438408E-12</v>
      </c>
      <c r="CS325" s="47">
        <f t="shared" si="78"/>
        <v>9.6939257209742101E-12</v>
      </c>
      <c r="CT325" s="49">
        <f t="shared" si="79"/>
        <v>1.495487560086382E-12</v>
      </c>
      <c r="CU325" s="47">
        <f t="shared" si="80"/>
        <v>-5.1582606770920673E-12</v>
      </c>
      <c r="CV325" s="47">
        <f t="shared" si="81"/>
        <v>8.9865624070436245E-12</v>
      </c>
      <c r="CW325" s="49">
        <f t="shared" si="82"/>
        <v>6.012695319980923E-12</v>
      </c>
      <c r="CX325" s="47">
        <f t="shared" si="83"/>
        <v>0</v>
      </c>
      <c r="CY325" s="47">
        <f t="shared" si="84"/>
        <v>1.0335695898556665E-11</v>
      </c>
      <c r="CZ325" s="49">
        <f t="shared" si="85"/>
        <v>1.1717688604810289E-12</v>
      </c>
      <c r="DA325" s="47">
        <f t="shared" si="86"/>
        <v>-3.7675879932077467E-13</v>
      </c>
      <c r="DB325" s="47">
        <f t="shared" si="87"/>
        <v>5.2878737020361106E-12</v>
      </c>
      <c r="DC325" s="49">
        <f t="shared" si="88"/>
        <v>2.0083631253414038E-12</v>
      </c>
      <c r="DD325" s="47">
        <f t="shared" si="89"/>
        <v>-2.1509792789093644E-12</v>
      </c>
      <c r="DE325" s="47">
        <f t="shared" si="90"/>
        <v>8.2432901705995726E-12</v>
      </c>
    </row>
    <row r="326" spans="1:109" ht="15.5" x14ac:dyDescent="0.35">
      <c r="A326" s="66" t="s">
        <v>999</v>
      </c>
      <c r="B326" s="60">
        <v>6.8344109866103203E-7</v>
      </c>
      <c r="C326" s="58">
        <v>-1.19694741478016E-7</v>
      </c>
      <c r="D326" s="58">
        <v>1.56837350767221E-6</v>
      </c>
      <c r="E326" s="60">
        <v>2.8579752500165002E-7</v>
      </c>
      <c r="F326" s="58">
        <v>-9.1435093226130201E-7</v>
      </c>
      <c r="G326" s="58">
        <v>1.85986814227899E-6</v>
      </c>
      <c r="H326" s="65">
        <v>3.7721462680723502E-7</v>
      </c>
      <c r="I326" s="58">
        <v>-7.1383575079933899E-7</v>
      </c>
      <c r="J326" s="58">
        <v>1.69747511438111E-6</v>
      </c>
      <c r="K326" s="65">
        <v>9.9397567816199103E-7</v>
      </c>
      <c r="L326" s="58">
        <v>0</v>
      </c>
      <c r="M326" s="58">
        <v>1.7321266680477001E-6</v>
      </c>
      <c r="N326" s="65">
        <v>2.8336219554290099E-7</v>
      </c>
      <c r="O326" s="58">
        <v>-3.2288443216635402E-7</v>
      </c>
      <c r="P326" s="58">
        <v>1.2527684858347201E-6</v>
      </c>
      <c r="Q326" s="65">
        <v>1.87152275409273E-7</v>
      </c>
      <c r="R326" s="58">
        <v>-6.7627258903108905E-7</v>
      </c>
      <c r="S326" s="58">
        <v>1.64283186138535E-6</v>
      </c>
      <c r="T326" s="65">
        <v>1.50033883706469E-6</v>
      </c>
      <c r="U326" s="58">
        <v>-2.8203906633808902E-7</v>
      </c>
      <c r="V326" s="58">
        <v>3.18929682587311E-6</v>
      </c>
      <c r="W326" s="65">
        <v>1.70409825432015E-6</v>
      </c>
      <c r="X326" s="58">
        <v>0</v>
      </c>
      <c r="Y326" s="58">
        <v>3.5390801058093102E-6</v>
      </c>
      <c r="Z326" s="65">
        <v>7.7876350164924399E-7</v>
      </c>
      <c r="AA326" s="58">
        <v>-1.6754751661709501E-6</v>
      </c>
      <c r="AB326" s="58">
        <v>3.4322051104070701E-6</v>
      </c>
      <c r="AC326" s="65">
        <v>2.6323595956596799E-6</v>
      </c>
      <c r="AD326" s="58">
        <v>5.2403228286256698E-7</v>
      </c>
      <c r="AE326" s="58">
        <v>3.7605768940224598E-6</v>
      </c>
      <c r="AF326" s="65">
        <v>3.2133731167272598E-7</v>
      </c>
      <c r="AG326" s="58">
        <v>-2.5205943278348202E-7</v>
      </c>
      <c r="AH326" s="58">
        <v>1.70342283004884E-6</v>
      </c>
      <c r="AI326" s="65">
        <v>1.1660540941223301E-6</v>
      </c>
      <c r="AJ326" s="58">
        <v>-5.4392960892714197E-7</v>
      </c>
      <c r="AK326" s="58">
        <v>3.1218104080296698E-6</v>
      </c>
      <c r="AL326" s="65">
        <v>1.1859429896335299E-5</v>
      </c>
      <c r="AM326" s="58">
        <v>-1.26850341626395E-6</v>
      </c>
      <c r="AN326" s="58">
        <v>2.2292272560537199E-5</v>
      </c>
      <c r="AO326" s="65">
        <v>7.3373636216691098E-6</v>
      </c>
      <c r="AP326" s="58">
        <v>-2.5405220597270699E-6</v>
      </c>
      <c r="AQ326" s="58">
        <v>2.2219381760764801E-5</v>
      </c>
      <c r="AR326" s="65">
        <v>4.14260613783399E-6</v>
      </c>
      <c r="AS326" s="58">
        <v>-9.3101093448962092E-6</v>
      </c>
      <c r="AT326" s="58">
        <v>2.3865656357645398E-5</v>
      </c>
      <c r="AU326" s="65">
        <v>9.4424852757748004E-6</v>
      </c>
      <c r="AV326" s="58">
        <v>0</v>
      </c>
      <c r="AW326" s="58">
        <v>1.9731042327065499E-5</v>
      </c>
      <c r="AX326" s="65">
        <v>1.31932836489143E-6</v>
      </c>
      <c r="AY326" s="58">
        <v>-4.0968267162340397E-6</v>
      </c>
      <c r="AZ326" s="58">
        <v>1.95932960742576E-5</v>
      </c>
      <c r="BA326" s="65">
        <v>1.2619734972160301E-6</v>
      </c>
      <c r="BB326" s="58">
        <v>-5.2494945781207699E-6</v>
      </c>
      <c r="BC326" s="58">
        <v>1.3863644369432399E-5</v>
      </c>
      <c r="BD326" s="65">
        <v>6.7565526599100605E-8</v>
      </c>
      <c r="BE326" s="58">
        <v>-1.07367565528999E-8</v>
      </c>
      <c r="BF326" s="58">
        <v>1.27184599146437E-7</v>
      </c>
      <c r="BG326" s="65">
        <v>5.2159283453981997E-8</v>
      </c>
      <c r="BH326" s="58">
        <v>-2.6957831595000499E-8</v>
      </c>
      <c r="BI326" s="58">
        <v>1.3182708378215299E-7</v>
      </c>
      <c r="BJ326" s="65">
        <v>3.0090292584586003E-8</v>
      </c>
      <c r="BK326" s="58">
        <v>-4.53064230449206E-8</v>
      </c>
      <c r="BL326" s="58">
        <v>1.2423901932387299E-7</v>
      </c>
      <c r="BM326" s="65">
        <v>7.3270594291593095E-8</v>
      </c>
      <c r="BN326" s="58">
        <v>0</v>
      </c>
      <c r="BO326" s="58">
        <v>1.23513517064397E-7</v>
      </c>
      <c r="BP326" s="65">
        <v>1.14461828073549E-8</v>
      </c>
      <c r="BQ326" s="58">
        <v>-2.16146690197139E-8</v>
      </c>
      <c r="BR326" s="58">
        <v>8.0691753933649302E-8</v>
      </c>
      <c r="BS326" s="65">
        <v>3.8846293113841599E-8</v>
      </c>
      <c r="BT326" s="58">
        <v>-1.9035120155218801E-8</v>
      </c>
      <c r="BU326" s="58">
        <v>1.2871955422922599E-7</v>
      </c>
      <c r="BV326" s="65">
        <v>8.2249580734688198E-8</v>
      </c>
      <c r="BW326" s="58">
        <v>-1.32089945223665E-8</v>
      </c>
      <c r="BX326" s="58">
        <v>1.50668496723197E-7</v>
      </c>
      <c r="BY326" s="65">
        <v>6.3270766836164902E-8</v>
      </c>
      <c r="BZ326" s="58">
        <v>-3.1271250001951501E-8</v>
      </c>
      <c r="CA326" s="58">
        <v>1.5519794854361299E-7</v>
      </c>
      <c r="CB326" s="65">
        <v>3.0055389851211998E-8</v>
      </c>
      <c r="CC326" s="58">
        <v>-2.5830223773557301E-8</v>
      </c>
      <c r="CD326" s="58">
        <v>1.2995936495041099E-7</v>
      </c>
      <c r="CE326" s="65">
        <v>8.7198703897379401E-8</v>
      </c>
      <c r="CF326" s="58">
        <v>0</v>
      </c>
      <c r="CG326" s="58">
        <v>1.4296490762015601E-7</v>
      </c>
      <c r="CH326" s="65">
        <v>1.38373421895743E-8</v>
      </c>
      <c r="CI326" s="58">
        <v>-2.3935638975924499E-8</v>
      </c>
      <c r="CJ326" s="62">
        <v>9.9041540505946696E-8</v>
      </c>
      <c r="CK326" s="65">
        <v>3.3677001334550103E-8</v>
      </c>
      <c r="CL326" s="58">
        <v>-3.0510419845605E-8</v>
      </c>
      <c r="CM326" s="62">
        <v>1.3456602405665501E-7</v>
      </c>
      <c r="CN326" s="49">
        <f t="shared" si="73"/>
        <v>6.5891225156817826E-11</v>
      </c>
      <c r="CO326" s="47">
        <f t="shared" si="74"/>
        <v>-1.1357629753493358E-11</v>
      </c>
      <c r="CP326" s="47">
        <f t="shared" si="75"/>
        <v>1.4141649549639552E-10</v>
      </c>
      <c r="CQ326" s="49">
        <f t="shared" si="76"/>
        <v>5.1725909003734432E-11</v>
      </c>
      <c r="CR326" s="47">
        <f t="shared" si="77"/>
        <v>-3.6418124447222415E-11</v>
      </c>
      <c r="CS326" s="47">
        <f t="shared" si="78"/>
        <v>1.5915793970874399E-10</v>
      </c>
      <c r="CT326" s="49">
        <f t="shared" si="79"/>
        <v>3.3333414242975661E-11</v>
      </c>
      <c r="CU326" s="47">
        <f t="shared" si="80"/>
        <v>-6.694365962934967E-11</v>
      </c>
      <c r="CV326" s="47">
        <f t="shared" si="81"/>
        <v>1.5135994122427143E-10</v>
      </c>
      <c r="CW326" s="49">
        <f t="shared" si="82"/>
        <v>9.8392780444313808E-11</v>
      </c>
      <c r="CX326" s="47">
        <f t="shared" si="83"/>
        <v>1.0372768861095942E-11</v>
      </c>
      <c r="CY326" s="47">
        <f t="shared" si="84"/>
        <v>1.5681153089117052E-10</v>
      </c>
      <c r="CZ326" s="49">
        <f t="shared" si="85"/>
        <v>1.8165424985670497E-11</v>
      </c>
      <c r="DA326" s="47">
        <f t="shared" si="86"/>
        <v>-2.0501771970416715E-11</v>
      </c>
      <c r="DB326" s="47">
        <f t="shared" si="87"/>
        <v>9.6244844864487518E-11</v>
      </c>
      <c r="DC326" s="49">
        <f t="shared" si="88"/>
        <v>3.2633906880094504E-11</v>
      </c>
      <c r="DD326" s="47">
        <f t="shared" si="89"/>
        <v>-3.9935233804559337E-11</v>
      </c>
      <c r="DE326" s="47">
        <f t="shared" si="90"/>
        <v>1.3723834984938199E-10</v>
      </c>
    </row>
    <row r="327" spans="1:109" ht="15.5" x14ac:dyDescent="0.35">
      <c r="A327" s="66" t="s">
        <v>313</v>
      </c>
      <c r="B327" s="60">
        <v>9.5758411697935096E-8</v>
      </c>
      <c r="C327" s="58">
        <v>-3.0071668377083398E-8</v>
      </c>
      <c r="D327" s="58">
        <v>2.9350832189165701E-7</v>
      </c>
      <c r="E327" s="60">
        <v>4.1747250086623398E-9</v>
      </c>
      <c r="F327" s="58">
        <v>-1.8041864201782901E-7</v>
      </c>
      <c r="G327" s="58">
        <v>3.2812768874745897E-7</v>
      </c>
      <c r="H327" s="65">
        <v>5.9234664535196E-8</v>
      </c>
      <c r="I327" s="58">
        <v>-5.4984916826205703E-8</v>
      </c>
      <c r="J327" s="58">
        <v>2.60678165252837E-7</v>
      </c>
      <c r="K327" s="65">
        <v>1.6833351406875201E-7</v>
      </c>
      <c r="L327" s="58">
        <v>0</v>
      </c>
      <c r="M327" s="58">
        <v>3.3281648789783602E-7</v>
      </c>
      <c r="N327" s="65">
        <v>4.9389906744159999E-8</v>
      </c>
      <c r="O327" s="58">
        <v>-2.06069771243099E-8</v>
      </c>
      <c r="P327" s="58">
        <v>1.9498907390547499E-7</v>
      </c>
      <c r="Q327" s="65">
        <v>4.6461261107873099E-9</v>
      </c>
      <c r="R327" s="58">
        <v>-1.2738344346582301E-7</v>
      </c>
      <c r="S327" s="58">
        <v>2.9354312164070299E-7</v>
      </c>
      <c r="T327" s="65">
        <v>3.2668443875293999E-7</v>
      </c>
      <c r="U327" s="58">
        <v>-1.10754097322107E-7</v>
      </c>
      <c r="V327" s="58">
        <v>8.96864534125177E-7</v>
      </c>
      <c r="W327" s="65">
        <v>4.3716373433554101E-7</v>
      </c>
      <c r="X327" s="58">
        <v>0</v>
      </c>
      <c r="Y327" s="58">
        <v>9.8274058294111201E-7</v>
      </c>
      <c r="Z327" s="65">
        <v>2.4672096387214602E-7</v>
      </c>
      <c r="AA327" s="58">
        <v>-1.24779165255813E-7</v>
      </c>
      <c r="AB327" s="58">
        <v>7.3508806432441803E-7</v>
      </c>
      <c r="AC327" s="65">
        <v>7.2639806267499802E-7</v>
      </c>
      <c r="AD327" s="58">
        <v>0</v>
      </c>
      <c r="AE327" s="58">
        <v>1.0672517674879699E-6</v>
      </c>
      <c r="AF327" s="65">
        <v>7.0122679229536001E-8</v>
      </c>
      <c r="AG327" s="58">
        <v>-4.9056088274541299E-8</v>
      </c>
      <c r="AH327" s="58">
        <v>4.3347435882570498E-7</v>
      </c>
      <c r="AI327" s="65">
        <v>2.3612450751210301E-7</v>
      </c>
      <c r="AJ327" s="58">
        <v>-1.7140873383307999E-7</v>
      </c>
      <c r="AK327" s="58">
        <v>7.7734261391494302E-7</v>
      </c>
      <c r="AL327" s="65">
        <v>1.6000339601232099E-6</v>
      </c>
      <c r="AM327" s="58">
        <v>-7.5318719194828002E-7</v>
      </c>
      <c r="AN327" s="58">
        <v>3.5766357767520102E-6</v>
      </c>
      <c r="AO327" s="65">
        <v>1.16105495739058E-6</v>
      </c>
      <c r="AP327" s="58">
        <v>-2.7500188443649399E-7</v>
      </c>
      <c r="AQ327" s="58">
        <v>3.7872432676455999E-6</v>
      </c>
      <c r="AR327" s="65">
        <v>9.0590061158830004E-7</v>
      </c>
      <c r="AS327" s="58">
        <v>-5.1447644263593402E-7</v>
      </c>
      <c r="AT327" s="58">
        <v>2.29817151020957E-6</v>
      </c>
      <c r="AU327" s="65">
        <v>1.63784095631859E-6</v>
      </c>
      <c r="AV327" s="58">
        <v>0</v>
      </c>
      <c r="AW327" s="58">
        <v>3.2276180714561199E-6</v>
      </c>
      <c r="AX327" s="65">
        <v>3.1976756503400601E-7</v>
      </c>
      <c r="AY327" s="58">
        <v>-2.5702948062994601E-7</v>
      </c>
      <c r="AZ327" s="58">
        <v>2.0294939562329899E-6</v>
      </c>
      <c r="BA327" s="65">
        <v>4.6104327892733001E-7</v>
      </c>
      <c r="BB327" s="58">
        <v>-8.0180791370625205E-7</v>
      </c>
      <c r="BC327" s="58">
        <v>2.8372261175083302E-6</v>
      </c>
      <c r="BD327" s="65">
        <v>8.7486925816323096E-9</v>
      </c>
      <c r="BE327" s="58">
        <v>-5.0399940362617002E-9</v>
      </c>
      <c r="BF327" s="58">
        <v>2.2542166529155098E-8</v>
      </c>
      <c r="BG327" s="65">
        <v>7.1745783799457201E-9</v>
      </c>
      <c r="BH327" s="58">
        <v>-3.9633031344623704E-9</v>
      </c>
      <c r="BI327" s="58">
        <v>2.2767816573189101E-8</v>
      </c>
      <c r="BJ327" s="65">
        <v>4.8597535346190598E-9</v>
      </c>
      <c r="BK327" s="58">
        <v>-3.1859610465546302E-9</v>
      </c>
      <c r="BL327" s="58">
        <v>1.7283712440173299E-8</v>
      </c>
      <c r="BM327" s="65">
        <v>1.15869599794074E-8</v>
      </c>
      <c r="BN327" s="58">
        <v>0</v>
      </c>
      <c r="BO327" s="58">
        <v>2.2055373615309E-8</v>
      </c>
      <c r="BP327" s="65">
        <v>1.9377732132075198E-9</v>
      </c>
      <c r="BQ327" s="58">
        <v>-1.4787106520178101E-9</v>
      </c>
      <c r="BR327" s="58">
        <v>1.17848992198196E-8</v>
      </c>
      <c r="BS327" s="65">
        <v>5.1662515490100002E-9</v>
      </c>
      <c r="BT327" s="58">
        <v>-3.39403481580936E-9</v>
      </c>
      <c r="BU327" s="58">
        <v>1.9923159612475499E-8</v>
      </c>
      <c r="BV327" s="65">
        <v>5.3244862329102497E-9</v>
      </c>
      <c r="BW327" s="58">
        <v>-2.73988314506668E-9</v>
      </c>
      <c r="BX327" s="58">
        <v>1.16011345444039E-8</v>
      </c>
      <c r="BY327" s="65">
        <v>4.2323271658364799E-9</v>
      </c>
      <c r="BZ327" s="58">
        <v>-2.1989268438105299E-9</v>
      </c>
      <c r="CA327" s="58">
        <v>1.1405247576031399E-8</v>
      </c>
      <c r="CB327" s="65">
        <v>2.3985922859719399E-9</v>
      </c>
      <c r="CC327" s="58">
        <v>-1.32336452293183E-9</v>
      </c>
      <c r="CD327" s="58">
        <v>7.7707670913469107E-9</v>
      </c>
      <c r="CE327" s="65">
        <v>6.5317171741544797E-9</v>
      </c>
      <c r="CF327" s="58">
        <v>0</v>
      </c>
      <c r="CG327" s="58">
        <v>1.1401778432665399E-8</v>
      </c>
      <c r="CH327" s="65">
        <v>1.2947397841052501E-9</v>
      </c>
      <c r="CI327" s="58">
        <v>-8.2154146230644696E-10</v>
      </c>
      <c r="CJ327" s="62">
        <v>6.09805116798849E-9</v>
      </c>
      <c r="CK327" s="65">
        <v>2.0229733572405302E-9</v>
      </c>
      <c r="CL327" s="58">
        <v>-2.7569330712563299E-9</v>
      </c>
      <c r="CM327" s="62">
        <v>9.7013148002013901E-9</v>
      </c>
      <c r="CN327" s="49">
        <f t="shared" ref="CN327:CN390" si="91">(B327/5490+T327/10104+AL327/321212+BD327/6433+BV327/9084)/5</f>
        <v>1.1340374449719496E-11</v>
      </c>
      <c r="CO327" s="47">
        <f t="shared" ref="CO327:CO390" si="92">(C327/5490+U327/10104+AM327/321212+BE327/6433+BW327/9084)/5</f>
        <v>-3.9737701892476703E-12</v>
      </c>
      <c r="CP327" s="47">
        <f t="shared" ref="CP327:CP390" si="93">(D327/5490+V327/10104+AN327/321212+BF327/6433+BX327/9084)/5</f>
        <v>3.1628344602097154E-11</v>
      </c>
      <c r="CQ327" s="49">
        <f t="shared" ref="CQ327:CQ390" si="94">(E327/5490+W327/10104+AO327/321212+BG327/6433+BY327/9084)/5</f>
        <v>9.8445240132873374E-12</v>
      </c>
      <c r="CR327" s="47">
        <f t="shared" ref="CR327:CR390" si="95">(F327/5490+X327/10104+AP327/321212+BH327/6433+BZ327/9084)/5</f>
        <v>-6.9154868428864304E-12</v>
      </c>
      <c r="CS327" s="47">
        <f t="shared" ref="CS327:CS390" si="96">(G327/5490+Y327/10104+AQ327/321212+BI327/6433+CA327/9084)/5</f>
        <v>3.4723201950923398E-11</v>
      </c>
      <c r="CT327" s="49">
        <f t="shared" ref="CT327:CT390" si="97">(H327/5490+Z327/10104+AR327/321212+BJ327/6433+CB327/9084)/5</f>
        <v>7.8094897581303933E-12</v>
      </c>
      <c r="CU327" s="47">
        <f t="shared" ref="CU327:CU390" si="98">(I327/5490+AA327/10104+AS327/321212+BK327/6433+CC327/9084)/5</f>
        <v>-4.9215111178570045E-12</v>
      </c>
      <c r="CV327" s="47">
        <f t="shared" ref="CV327:CV390" si="99">(J327/5490+AB327/10104+AT327/321212+BL327/6433+CD327/9084)/5</f>
        <v>2.6186278813855026E-11</v>
      </c>
      <c r="CW327" s="49">
        <f t="shared" ref="CW327:CW390" si="100">(K327/5490+AC327/10104+AU327/321212+BM327/6433+CE327/9084)/5</f>
        <v>2.203462433994528E-11</v>
      </c>
      <c r="CX327" s="47">
        <f t="shared" ref="CX327:CX390" si="101">(L327/5490+AD327/10104+AV327/321212+BN327/6433+CF327/9084)/5</f>
        <v>0</v>
      </c>
      <c r="CY327" s="47">
        <f t="shared" ref="CY327:CY390" si="102">(M327/5490+AE327/10104+AW327/321212+BO327/6433+CG327/9084)/5</f>
        <v>3.6196168582621523E-11</v>
      </c>
      <c r="CZ327" s="49">
        <f t="shared" ref="CZ327:CZ390" si="103">(N327/5490+AF327/10104+AX327/321212+BP327/6433+CH327/9084)/5</f>
        <v>3.4751375506559444E-12</v>
      </c>
      <c r="DA327" s="47">
        <f t="shared" ref="DA327:DA390" si="104">(O327/5490+AG327/10104+AY327/321212+BQ327/6433+CI327/9084)/5</f>
        <v>-1.9458302784579362E-12</v>
      </c>
      <c r="DB327" s="47">
        <f t="shared" ref="DB327:DB390" si="105">(P327/5490+AH327/10104+AZ327/321212+BR327/6433+CJ327/9084)/5</f>
        <v>1.7447975377992766E-11</v>
      </c>
      <c r="DC327" s="49">
        <f t="shared" ref="DC327:DC390" si="106">(Q327/5490+AI327/10104+BA327/321212+BS327/6433+CK327/9084)/5</f>
        <v>5.3353607952578318E-12</v>
      </c>
      <c r="DD327" s="47">
        <f t="shared" ref="DD327:DD390" si="107">(R327/5490+AJ327/10104+BB327/321212+BT327/6433+CL327/9084)/5</f>
        <v>-8.6989084780126924E-12</v>
      </c>
      <c r="DE327" s="47">
        <f t="shared" ref="DE327:DE390" si="108">(S327/5490+AK327/10104+BC327/321212+BU327/6433+CM327/9084)/5</f>
        <v>2.8680139352557319E-11</v>
      </c>
    </row>
    <row r="328" spans="1:109" ht="15.5" x14ac:dyDescent="0.35">
      <c r="A328" s="66" t="s">
        <v>285</v>
      </c>
      <c r="B328" s="60">
        <v>4.0325140192720401E-8</v>
      </c>
      <c r="C328" s="58">
        <v>-4.8162007234244598E-9</v>
      </c>
      <c r="D328" s="58">
        <v>8.9345264080819597E-8</v>
      </c>
      <c r="E328" s="60">
        <v>6.0804212209443396E-9</v>
      </c>
      <c r="F328" s="58">
        <v>-5.7299856240985503E-8</v>
      </c>
      <c r="G328" s="58">
        <v>1.1723343738967999E-7</v>
      </c>
      <c r="H328" s="65">
        <v>2.1226763739593799E-8</v>
      </c>
      <c r="I328" s="58">
        <v>-1.95187858193401E-8</v>
      </c>
      <c r="J328" s="58">
        <v>9.4124067745171698E-8</v>
      </c>
      <c r="K328" s="65">
        <v>5.9616775045068097E-8</v>
      </c>
      <c r="L328" s="58">
        <v>0</v>
      </c>
      <c r="M328" s="58">
        <v>1.18858972541218E-7</v>
      </c>
      <c r="N328" s="65">
        <v>1.69056001069908E-8</v>
      </c>
      <c r="O328" s="58">
        <v>-1.15750256733527E-8</v>
      </c>
      <c r="P328" s="58">
        <v>7.1251276932753597E-8</v>
      </c>
      <c r="Q328" s="65">
        <v>4.5065906904762102E-9</v>
      </c>
      <c r="R328" s="58">
        <v>-4.3398674685186602E-8</v>
      </c>
      <c r="S328" s="58">
        <v>1.02915877436857E-7</v>
      </c>
      <c r="T328" s="65">
        <v>1.23831523704926E-7</v>
      </c>
      <c r="U328" s="58">
        <v>-2.56628148674466E-8</v>
      </c>
      <c r="V328" s="58">
        <v>2.5629308819951899E-7</v>
      </c>
      <c r="W328" s="65">
        <v>1.4644573519962399E-7</v>
      </c>
      <c r="X328" s="58">
        <v>0</v>
      </c>
      <c r="Y328" s="58">
        <v>3.1972594019415801E-7</v>
      </c>
      <c r="Z328" s="65">
        <v>7.8135618649619104E-8</v>
      </c>
      <c r="AA328" s="58">
        <v>-5.2432174434826003E-8</v>
      </c>
      <c r="AB328" s="58">
        <v>2.57531711498152E-7</v>
      </c>
      <c r="AC328" s="65">
        <v>2.3778280121331699E-7</v>
      </c>
      <c r="AD328" s="58">
        <v>0</v>
      </c>
      <c r="AE328" s="58">
        <v>3.5627355641087999E-7</v>
      </c>
      <c r="AF328" s="65">
        <v>2.3900865787277999E-8</v>
      </c>
      <c r="AG328" s="58">
        <v>-2.1170170207585701E-8</v>
      </c>
      <c r="AH328" s="58">
        <v>1.4589319175954199E-7</v>
      </c>
      <c r="AI328" s="65">
        <v>8.2469683431789998E-8</v>
      </c>
      <c r="AJ328" s="58">
        <v>-6.1026602237492706E-8</v>
      </c>
      <c r="AK328" s="58">
        <v>2.5982669423793901E-7</v>
      </c>
      <c r="AL328" s="65">
        <v>6.3822696611259797E-7</v>
      </c>
      <c r="AM328" s="58">
        <v>-1.52765827159306E-7</v>
      </c>
      <c r="AN328" s="58">
        <v>1.0881414614491301E-6</v>
      </c>
      <c r="AO328" s="65">
        <v>4.4243133041229898E-7</v>
      </c>
      <c r="AP328" s="58">
        <v>-1.2324169073813E-7</v>
      </c>
      <c r="AQ328" s="58">
        <v>1.24350792368931E-6</v>
      </c>
      <c r="AR328" s="65">
        <v>3.11110497057243E-7</v>
      </c>
      <c r="AS328" s="58">
        <v>-2.0115056178517E-7</v>
      </c>
      <c r="AT328" s="58">
        <v>8.6541968788868998E-7</v>
      </c>
      <c r="AU328" s="65">
        <v>5.7780366744549503E-7</v>
      </c>
      <c r="AV328" s="58">
        <v>0</v>
      </c>
      <c r="AW328" s="58">
        <v>1.16220023385847E-6</v>
      </c>
      <c r="AX328" s="65">
        <v>1.01885951844786E-7</v>
      </c>
      <c r="AY328" s="58">
        <v>-1.3669637776445799E-7</v>
      </c>
      <c r="AZ328" s="58">
        <v>7.3464870907189701E-7</v>
      </c>
      <c r="BA328" s="65">
        <v>1.8753704315600199E-7</v>
      </c>
      <c r="BB328" s="58">
        <v>-2.7307704926355297E-7</v>
      </c>
      <c r="BC328" s="58">
        <v>9.4556573874390299E-7</v>
      </c>
      <c r="BD328" s="65">
        <v>4.0831851435323703E-9</v>
      </c>
      <c r="BE328" s="58">
        <v>-6.7450338623839999E-10</v>
      </c>
      <c r="BF328" s="58">
        <v>7.5454066818423297E-9</v>
      </c>
      <c r="BG328" s="65">
        <v>3.04901028255411E-9</v>
      </c>
      <c r="BH328" s="58">
        <v>-1.5213896061564399E-9</v>
      </c>
      <c r="BI328" s="58">
        <v>8.8812801423427306E-9</v>
      </c>
      <c r="BJ328" s="65">
        <v>1.9888335658357499E-9</v>
      </c>
      <c r="BK328" s="58">
        <v>-1.47309003972239E-9</v>
      </c>
      <c r="BL328" s="58">
        <v>7.2486982104201396E-9</v>
      </c>
      <c r="BM328" s="65">
        <v>4.44200303115315E-9</v>
      </c>
      <c r="BN328" s="58">
        <v>0</v>
      </c>
      <c r="BO328" s="58">
        <v>9.0645497050140008E-9</v>
      </c>
      <c r="BP328" s="65">
        <v>7.0623729482103304E-10</v>
      </c>
      <c r="BQ328" s="58">
        <v>-9.0244092833604901E-10</v>
      </c>
      <c r="BR328" s="58">
        <v>4.9158657439747298E-9</v>
      </c>
      <c r="BS328" s="65">
        <v>2.1411794502024798E-9</v>
      </c>
      <c r="BT328" s="58">
        <v>-1.2251020362490501E-9</v>
      </c>
      <c r="BU328" s="58">
        <v>8.3106537764103504E-9</v>
      </c>
      <c r="BV328" s="65">
        <v>1.84757803507624E-9</v>
      </c>
      <c r="BW328" s="58">
        <v>-3.0845323516136701E-10</v>
      </c>
      <c r="BX328" s="58">
        <v>3.0859219576019199E-9</v>
      </c>
      <c r="BY328" s="65">
        <v>1.4049398688291599E-9</v>
      </c>
      <c r="BZ328" s="58">
        <v>-6.4339128764296802E-10</v>
      </c>
      <c r="CA328" s="58">
        <v>3.4992149326218902E-9</v>
      </c>
      <c r="CB328" s="65">
        <v>7.1724447521942101E-10</v>
      </c>
      <c r="CC328" s="58">
        <v>-4.43524914678073E-10</v>
      </c>
      <c r="CD328" s="58">
        <v>2.5894720620040301E-9</v>
      </c>
      <c r="CE328" s="65">
        <v>2.0084188799220101E-9</v>
      </c>
      <c r="CF328" s="58">
        <v>0</v>
      </c>
      <c r="CG328" s="58">
        <v>3.6984926361628E-9</v>
      </c>
      <c r="CH328" s="65">
        <v>3.5303434497381E-10</v>
      </c>
      <c r="CI328" s="58">
        <v>-3.43509280582652E-10</v>
      </c>
      <c r="CJ328" s="62">
        <v>2.0076914761837999E-9</v>
      </c>
      <c r="CK328" s="65">
        <v>6.7117810993266999E-10</v>
      </c>
      <c r="CL328" s="58">
        <v>-7.3689974346012399E-10</v>
      </c>
      <c r="CM328" s="62">
        <v>3.1204556156669601E-9</v>
      </c>
      <c r="CN328" s="49">
        <f t="shared" si="91"/>
        <v>4.4851877068794726E-12</v>
      </c>
      <c r="CO328" s="47">
        <f t="shared" si="92"/>
        <v>-8.0630656978644889E-13</v>
      </c>
      <c r="CP328" s="47">
        <f t="shared" si="93"/>
        <v>9.3079866865513364E-12</v>
      </c>
      <c r="CQ328" s="49">
        <f t="shared" si="94"/>
        <v>3.5214776884566448E-12</v>
      </c>
      <c r="CR328" s="47">
        <f t="shared" si="95"/>
        <v>-2.225626789137008E-12</v>
      </c>
      <c r="CS328" s="47">
        <f t="shared" si="96"/>
        <v>1.1726916999401415E-11</v>
      </c>
      <c r="CT328" s="49">
        <f t="shared" si="97"/>
        <v>2.5912497330670371E-12</v>
      </c>
      <c r="CU328" s="47">
        <f t="shared" si="98"/>
        <v>-1.9297243533191487E-12</v>
      </c>
      <c r="CV328" s="47">
        <f t="shared" si="99"/>
        <v>9.3477647250849444E-12</v>
      </c>
      <c r="CW328" s="49">
        <f t="shared" si="100"/>
        <v>7.4206218114728729E-12</v>
      </c>
      <c r="CX328" s="47">
        <f t="shared" si="101"/>
        <v>0</v>
      </c>
      <c r="CY328" s="47">
        <f t="shared" si="102"/>
        <v>1.2469023380601322E-11</v>
      </c>
      <c r="CZ328" s="49">
        <f t="shared" si="103"/>
        <v>1.1821337730228825E-12</v>
      </c>
      <c r="DA328" s="47">
        <f t="shared" si="104"/>
        <v>-9.6145447732764733E-13</v>
      </c>
      <c r="DB328" s="47">
        <f t="shared" si="105"/>
        <v>6.1379638537579841E-12</v>
      </c>
      <c r="DC328" s="49">
        <f t="shared" si="106"/>
        <v>1.9947052150445362E-12</v>
      </c>
      <c r="DD328" s="47">
        <f t="shared" si="107"/>
        <v>-3.0133186928198768E-12</v>
      </c>
      <c r="DE328" s="47">
        <f t="shared" si="108"/>
        <v>9.8080851161793984E-12</v>
      </c>
    </row>
    <row r="329" spans="1:109" ht="15.5" x14ac:dyDescent="0.35">
      <c r="A329" s="66" t="s">
        <v>996</v>
      </c>
      <c r="B329" s="60">
        <v>9.0762006870749404E-8</v>
      </c>
      <c r="C329" s="58">
        <v>-3.4949982332851999E-8</v>
      </c>
      <c r="D329" s="58">
        <v>3.2998330096035198E-7</v>
      </c>
      <c r="E329" s="60">
        <v>7.0541760112726202E-9</v>
      </c>
      <c r="F329" s="58">
        <v>-1.79563200062463E-7</v>
      </c>
      <c r="G329" s="58">
        <v>3.3187164490326302E-7</v>
      </c>
      <c r="H329" s="65">
        <v>9.7794133643996398E-8</v>
      </c>
      <c r="I329" s="58">
        <v>0</v>
      </c>
      <c r="J329" s="58">
        <v>2.3767779798569499E-7</v>
      </c>
      <c r="K329" s="65">
        <v>1.6243577758091401E-7</v>
      </c>
      <c r="L329" s="58">
        <v>0</v>
      </c>
      <c r="M329" s="58">
        <v>3.5907524664242502E-7</v>
      </c>
      <c r="N329" s="65">
        <v>2.0629656283721901E-8</v>
      </c>
      <c r="O329" s="58">
        <v>-9.0629876164654005E-8</v>
      </c>
      <c r="P329" s="58">
        <v>2.12402338065503E-7</v>
      </c>
      <c r="Q329" s="65">
        <v>3.04005626262422E-9</v>
      </c>
      <c r="R329" s="58">
        <v>-1.2779745793892499E-7</v>
      </c>
      <c r="S329" s="58">
        <v>2.8855330150349701E-7</v>
      </c>
      <c r="T329" s="65">
        <v>1.3146335733142201E-7</v>
      </c>
      <c r="U329" s="58">
        <v>-6.4046732994111601E-8</v>
      </c>
      <c r="V329" s="58">
        <v>5.0382111051189004E-7</v>
      </c>
      <c r="W329" s="65">
        <v>2.00200584676794E-7</v>
      </c>
      <c r="X329" s="58">
        <v>0</v>
      </c>
      <c r="Y329" s="58">
        <v>5.3227283602937405E-7</v>
      </c>
      <c r="Z329" s="65">
        <v>1.3928539194663101E-7</v>
      </c>
      <c r="AA329" s="58">
        <v>0</v>
      </c>
      <c r="AB329" s="58">
        <v>3.8625234485664602E-7</v>
      </c>
      <c r="AC329" s="65">
        <v>3.44814469665769E-7</v>
      </c>
      <c r="AD329" s="58">
        <v>0</v>
      </c>
      <c r="AE329" s="58">
        <v>6.2072789352042298E-7</v>
      </c>
      <c r="AF329" s="65">
        <v>2.0836981139139701E-8</v>
      </c>
      <c r="AG329" s="58">
        <v>-3.7592149240770797E-8</v>
      </c>
      <c r="AH329" s="58">
        <v>2.0867375853679501E-7</v>
      </c>
      <c r="AI329" s="65">
        <v>1.00073188618482E-7</v>
      </c>
      <c r="AJ329" s="58">
        <v>-9.3294689407425097E-8</v>
      </c>
      <c r="AK329" s="58">
        <v>4.1650571940545498E-7</v>
      </c>
      <c r="AL329" s="65">
        <v>2.6355371293330401E-6</v>
      </c>
      <c r="AM329" s="58">
        <v>-1.2641400955060501E-6</v>
      </c>
      <c r="AN329" s="58">
        <v>6.4377638518174197E-6</v>
      </c>
      <c r="AO329" s="65">
        <v>1.8952317619337299E-6</v>
      </c>
      <c r="AP329" s="58">
        <v>-6.0218846673016296E-7</v>
      </c>
      <c r="AQ329" s="58">
        <v>5.8147869840778898E-6</v>
      </c>
      <c r="AR329" s="65">
        <v>1.66748579843822E-6</v>
      </c>
      <c r="AS329" s="58">
        <v>0</v>
      </c>
      <c r="AT329" s="58">
        <v>3.5029713024093198E-6</v>
      </c>
      <c r="AU329" s="65">
        <v>2.6784082646704901E-6</v>
      </c>
      <c r="AV329" s="58">
        <v>0</v>
      </c>
      <c r="AW329" s="58">
        <v>5.8088839698247697E-6</v>
      </c>
      <c r="AX329" s="65">
        <v>1.35156841339433E-7</v>
      </c>
      <c r="AY329" s="58">
        <v>-1.1841475417946101E-6</v>
      </c>
      <c r="AZ329" s="58">
        <v>3.5926336511866601E-6</v>
      </c>
      <c r="BA329" s="65">
        <v>6.7729034594559696E-7</v>
      </c>
      <c r="BB329" s="58">
        <v>-1.3434629775120401E-6</v>
      </c>
      <c r="BC329" s="58">
        <v>4.5875777353509496E-6</v>
      </c>
      <c r="BD329" s="65">
        <v>1.11818479009361E-8</v>
      </c>
      <c r="BE329" s="58">
        <v>-7.5975299361219404E-9</v>
      </c>
      <c r="BF329" s="58">
        <v>3.4836497141856E-8</v>
      </c>
      <c r="BG329" s="65">
        <v>9.6974974216205098E-9</v>
      </c>
      <c r="BH329" s="58">
        <v>-6.4697876083455901E-9</v>
      </c>
      <c r="BI329" s="58">
        <v>3.3862905921505199E-8</v>
      </c>
      <c r="BJ329" s="65">
        <v>9.4612191492569096E-9</v>
      </c>
      <c r="BK329" s="58">
        <v>0</v>
      </c>
      <c r="BL329" s="58">
        <v>2.1786346663025801E-8</v>
      </c>
      <c r="BM329" s="65">
        <v>1.5304978281709999E-8</v>
      </c>
      <c r="BN329" s="58">
        <v>0</v>
      </c>
      <c r="BO329" s="58">
        <v>3.31465456676563E-8</v>
      </c>
      <c r="BP329" s="65">
        <v>1.13287842044606E-9</v>
      </c>
      <c r="BQ329" s="58">
        <v>-6.0715932075824403E-9</v>
      </c>
      <c r="BR329" s="58">
        <v>1.71380350952243E-8</v>
      </c>
      <c r="BS329" s="65">
        <v>7.0348592093359297E-9</v>
      </c>
      <c r="BT329" s="58">
        <v>-4.7887014479526799E-9</v>
      </c>
      <c r="BU329" s="58">
        <v>3.0968785297271902E-8</v>
      </c>
      <c r="BV329" s="65">
        <v>3.6065613704544197E-8</v>
      </c>
      <c r="BW329" s="58">
        <v>-1.88010440640781E-8</v>
      </c>
      <c r="BX329" s="58">
        <v>9.6855551109396704E-8</v>
      </c>
      <c r="BY329" s="65">
        <v>3.1394267755471603E-8</v>
      </c>
      <c r="BZ329" s="58">
        <v>-1.6579783253281999E-8</v>
      </c>
      <c r="CA329" s="58">
        <v>8.4006195751913699E-8</v>
      </c>
      <c r="CB329" s="65">
        <v>2.0370315705343801E-8</v>
      </c>
      <c r="CC329" s="58">
        <v>-1.84517304830382E-10</v>
      </c>
      <c r="CD329" s="58">
        <v>5.0829356149170502E-8</v>
      </c>
      <c r="CE329" s="65">
        <v>4.5861334948953302E-8</v>
      </c>
      <c r="CF329" s="58">
        <v>0</v>
      </c>
      <c r="CG329" s="58">
        <v>8.7603729936703803E-8</v>
      </c>
      <c r="CH329" s="65">
        <v>5.9226012114670201E-9</v>
      </c>
      <c r="CI329" s="58">
        <v>-1.6852740372771999E-8</v>
      </c>
      <c r="CJ329" s="62">
        <v>4.53064410199386E-8</v>
      </c>
      <c r="CK329" s="65">
        <v>1.5828475375711099E-8</v>
      </c>
      <c r="CL329" s="58">
        <v>-1.7372861344969601E-8</v>
      </c>
      <c r="CM329" s="62">
        <v>7.21140615406781E-8</v>
      </c>
      <c r="CN329" s="49">
        <f t="shared" si="91"/>
        <v>8.6913352002517017E-12</v>
      </c>
      <c r="CO329" s="47">
        <f t="shared" si="92"/>
        <v>-3.9782222946457036E-12</v>
      </c>
      <c r="CP329" s="47">
        <f t="shared" si="93"/>
        <v>2.9217874970396813E-11</v>
      </c>
      <c r="CQ329" s="49">
        <f t="shared" si="94"/>
        <v>6.3925231583028223E-12</v>
      </c>
      <c r="CR329" s="47">
        <f t="shared" si="95"/>
        <v>-7.4825885323970468E-12</v>
      </c>
      <c r="CS329" s="47">
        <f t="shared" si="96"/>
        <v>2.9148783685151148E-11</v>
      </c>
      <c r="CT329" s="49">
        <f t="shared" si="97"/>
        <v>8.1005429662732646E-12</v>
      </c>
      <c r="CU329" s="47">
        <f t="shared" si="98"/>
        <v>-4.0624681820867898E-15</v>
      </c>
      <c r="CV329" s="47">
        <f t="shared" si="99"/>
        <v>2.028162858274961E-11</v>
      </c>
      <c r="CW329" s="49">
        <f t="shared" si="100"/>
        <v>1.589605351031843E-11</v>
      </c>
      <c r="CX329" s="47">
        <f t="shared" si="101"/>
        <v>0</v>
      </c>
      <c r="CY329" s="47">
        <f t="shared" si="102"/>
        <v>3.1943958366829585E-11</v>
      </c>
      <c r="CZ329" s="49">
        <f t="shared" si="103"/>
        <v>1.4137573518400676E-12</v>
      </c>
      <c r="DA329" s="47">
        <f t="shared" si="104"/>
        <v>-5.3428450779253117E-12</v>
      </c>
      <c r="DB329" s="47">
        <f t="shared" si="105"/>
        <v>1.5635547627923878E-11</v>
      </c>
      <c r="DC329" s="49">
        <f t="shared" si="106"/>
        <v>3.0805238339152465E-12</v>
      </c>
      <c r="DD329" s="47">
        <f t="shared" si="107"/>
        <v>-7.870202366669098E-12</v>
      </c>
      <c r="DE329" s="47">
        <f t="shared" si="108"/>
        <v>2.4163276364718894E-11</v>
      </c>
    </row>
    <row r="330" spans="1:109" ht="15.5" x14ac:dyDescent="0.35">
      <c r="A330" s="66" t="s">
        <v>982</v>
      </c>
      <c r="B330" s="60">
        <v>5.8515862992769704E-7</v>
      </c>
      <c r="C330" s="58">
        <v>-1.6968027270424501E-7</v>
      </c>
      <c r="D330" s="58">
        <v>1.54505149035075E-6</v>
      </c>
      <c r="E330" s="60">
        <v>2.30290684473601E-7</v>
      </c>
      <c r="F330" s="58">
        <v>-8.5144258808488204E-7</v>
      </c>
      <c r="G330" s="58">
        <v>1.7007365083786999E-6</v>
      </c>
      <c r="H330" s="65">
        <v>3.35932846915958E-7</v>
      </c>
      <c r="I330" s="58">
        <v>-6.4120203582625096E-7</v>
      </c>
      <c r="J330" s="58">
        <v>1.5563413106411399E-6</v>
      </c>
      <c r="K330" s="65">
        <v>8.98844491962236E-7</v>
      </c>
      <c r="L330" s="58">
        <v>0</v>
      </c>
      <c r="M330" s="58">
        <v>1.4853851342949001E-6</v>
      </c>
      <c r="N330" s="65">
        <v>2.59536573333777E-7</v>
      </c>
      <c r="O330" s="58">
        <v>-2.2244056155596299E-7</v>
      </c>
      <c r="P330" s="58">
        <v>1.1853663212667999E-6</v>
      </c>
      <c r="Q330" s="65">
        <v>1.7322520982632001E-7</v>
      </c>
      <c r="R330" s="58">
        <v>-5.9601328161134602E-7</v>
      </c>
      <c r="S330" s="58">
        <v>1.45149737198949E-6</v>
      </c>
      <c r="T330" s="65">
        <v>2.6938700656756501E-6</v>
      </c>
      <c r="U330" s="58">
        <v>-7.8696257142794795E-7</v>
      </c>
      <c r="V330" s="58">
        <v>5.67978909713788E-6</v>
      </c>
      <c r="W330" s="65">
        <v>3.1375004359162301E-6</v>
      </c>
      <c r="X330" s="58">
        <v>0</v>
      </c>
      <c r="Y330" s="58">
        <v>6.29763978714962E-6</v>
      </c>
      <c r="Z330" s="65">
        <v>1.4128031673019799E-6</v>
      </c>
      <c r="AA330" s="58">
        <v>-4.0288099476323101E-6</v>
      </c>
      <c r="AB330" s="58">
        <v>6.0339452170976002E-6</v>
      </c>
      <c r="AC330" s="65">
        <v>4.6652137613166998E-6</v>
      </c>
      <c r="AD330" s="58">
        <v>1.5712804370372999E-6</v>
      </c>
      <c r="AE330" s="58">
        <v>6.4397398364823103E-6</v>
      </c>
      <c r="AF330" s="65">
        <v>6.1268020987987196E-7</v>
      </c>
      <c r="AG330" s="58">
        <v>-4.0957866910082501E-7</v>
      </c>
      <c r="AH330" s="58">
        <v>3.3084756060448699E-6</v>
      </c>
      <c r="AI330" s="65">
        <v>1.9619917595723299E-6</v>
      </c>
      <c r="AJ330" s="58">
        <v>-1.11025978765672E-6</v>
      </c>
      <c r="AK330" s="58">
        <v>4.89487872551879E-6</v>
      </c>
      <c r="AL330" s="65">
        <v>1.0879326763515199E-5</v>
      </c>
      <c r="AM330" s="58">
        <v>-4.1695226394553498E-6</v>
      </c>
      <c r="AN330" s="58">
        <v>2.23648822200707E-5</v>
      </c>
      <c r="AO330" s="65">
        <v>8.4026112407468602E-6</v>
      </c>
      <c r="AP330" s="58">
        <v>-2.3595139733511102E-6</v>
      </c>
      <c r="AQ330" s="58">
        <v>2.2554755199168102E-5</v>
      </c>
      <c r="AR330" s="65">
        <v>5.1728829161293804E-6</v>
      </c>
      <c r="AS330" s="58">
        <v>-5.4085126559943098E-6</v>
      </c>
      <c r="AT330" s="58">
        <v>1.6464250935358101E-5</v>
      </c>
      <c r="AU330" s="65">
        <v>1.0456345732764599E-5</v>
      </c>
      <c r="AV330" s="58">
        <v>2.99633238527901E-8</v>
      </c>
      <c r="AW330" s="58">
        <v>1.7826421985701101E-5</v>
      </c>
      <c r="AX330" s="65">
        <v>1.8303484831809699E-6</v>
      </c>
      <c r="AY330" s="58">
        <v>-2.7960914940061902E-6</v>
      </c>
      <c r="AZ330" s="58">
        <v>1.46530662512804E-5</v>
      </c>
      <c r="BA330" s="65">
        <v>4.0319373973707102E-6</v>
      </c>
      <c r="BB330" s="58">
        <v>-4.5084883654406902E-6</v>
      </c>
      <c r="BC330" s="58">
        <v>1.7217490730193898E-5</v>
      </c>
      <c r="BD330" s="65">
        <v>2.11815873182724E-7</v>
      </c>
      <c r="BE330" s="58">
        <v>-8.4685802571294796E-8</v>
      </c>
      <c r="BF330" s="58">
        <v>4.6278973072149298E-7</v>
      </c>
      <c r="BG330" s="65">
        <v>1.73608077730858E-7</v>
      </c>
      <c r="BH330" s="58">
        <v>-8.7175439185647496E-8</v>
      </c>
      <c r="BI330" s="58">
        <v>4.4541107355105702E-7</v>
      </c>
      <c r="BJ330" s="65">
        <v>1.00173577410504E-7</v>
      </c>
      <c r="BK330" s="58">
        <v>-1.8995261529974599E-7</v>
      </c>
      <c r="BL330" s="58">
        <v>4.02323030531194E-7</v>
      </c>
      <c r="BM330" s="65">
        <v>2.43426832599662E-7</v>
      </c>
      <c r="BN330" s="58">
        <v>2.9222446721394299E-8</v>
      </c>
      <c r="BO330" s="58">
        <v>3.9670959521227701E-7</v>
      </c>
      <c r="BP330" s="65">
        <v>4.24103553358998E-8</v>
      </c>
      <c r="BQ330" s="58">
        <v>-5.7447821005471401E-8</v>
      </c>
      <c r="BR330" s="58">
        <v>2.8873932749559201E-7</v>
      </c>
      <c r="BS330" s="65">
        <v>1.35405321824883E-7</v>
      </c>
      <c r="BT330" s="58">
        <v>-6.29769087487248E-8</v>
      </c>
      <c r="BU330" s="58">
        <v>4.3879155611745298E-7</v>
      </c>
      <c r="BV330" s="65">
        <v>3.3706613324829197E-7</v>
      </c>
      <c r="BW330" s="58">
        <v>-1.3550149431992801E-7</v>
      </c>
      <c r="BX330" s="58">
        <v>7.1378313734018101E-7</v>
      </c>
      <c r="BY330" s="65">
        <v>2.7717334264634399E-7</v>
      </c>
      <c r="BZ330" s="58">
        <v>-1.3442057360001201E-7</v>
      </c>
      <c r="CA330" s="58">
        <v>6.8883762103747895E-7</v>
      </c>
      <c r="CB330" s="65">
        <v>1.3790442531096E-7</v>
      </c>
      <c r="CC330" s="58">
        <v>-1.09369377449355E-7</v>
      </c>
      <c r="CD330" s="58">
        <v>5.6192577601598201E-7</v>
      </c>
      <c r="CE330" s="65">
        <v>3.8305717978805799E-7</v>
      </c>
      <c r="CF330" s="58">
        <v>5.0179382868252497E-8</v>
      </c>
      <c r="CG330" s="58">
        <v>6.0422381430516602E-7</v>
      </c>
      <c r="CH330" s="65">
        <v>6.7618903494173895E-8</v>
      </c>
      <c r="CI330" s="58">
        <v>-8.7268259552578603E-8</v>
      </c>
      <c r="CJ330" s="62">
        <v>4.4490845756168602E-7</v>
      </c>
      <c r="CK330" s="65">
        <v>1.4567247998099499E-7</v>
      </c>
      <c r="CL330" s="58">
        <v>-1.5046003476860199E-7</v>
      </c>
      <c r="CM330" s="62">
        <v>6.0639654462905398E-7</v>
      </c>
      <c r="CN330" s="49">
        <f t="shared" si="91"/>
        <v>9.5420406606137978E-11</v>
      </c>
      <c r="CO330" s="47">
        <f t="shared" si="92"/>
        <v>-2.9970953449467012E-11</v>
      </c>
      <c r="CP330" s="47">
        <f t="shared" si="93"/>
        <v>2.1274104749582589E-10</v>
      </c>
      <c r="CQ330" s="49">
        <f t="shared" si="94"/>
        <v>8.722527597589025E-11</v>
      </c>
      <c r="CR330" s="47">
        <f t="shared" si="95"/>
        <v>-3.8156836366254757E-11</v>
      </c>
      <c r="CS330" s="47">
        <f t="shared" si="96"/>
        <v>2.2967116343496742E-10</v>
      </c>
      <c r="CT330" s="49">
        <f t="shared" si="97"/>
        <v>4.9574639346331423E-11</v>
      </c>
      <c r="CU330" s="47">
        <f t="shared" si="98"/>
        <v>-1.1478683105507884E-10</v>
      </c>
      <c r="CV330" s="47">
        <f t="shared" si="99"/>
        <v>2.1126527687723752E-10</v>
      </c>
      <c r="CW330" s="49">
        <f t="shared" si="100"/>
        <v>1.4760097948525208E-10</v>
      </c>
      <c r="CX330" s="47">
        <f t="shared" si="101"/>
        <v>3.313410581441435E-11</v>
      </c>
      <c r="CY330" s="47">
        <f t="shared" si="102"/>
        <v>2.1831759748401931E-10</v>
      </c>
      <c r="CZ330" s="49">
        <f t="shared" si="103"/>
        <v>2.5529286353639137E-11</v>
      </c>
      <c r="DA330" s="47">
        <f t="shared" si="104"/>
        <v>-2.1659099588316794E-11</v>
      </c>
      <c r="DB330" s="47">
        <f t="shared" si="105"/>
        <v>1.3656703496303787E-10</v>
      </c>
      <c r="DC330" s="49">
        <f t="shared" si="106"/>
        <v>5.507390828806657E-11</v>
      </c>
      <c r="DD330" s="47">
        <f t="shared" si="107"/>
        <v>-5.1767070803102814E-11</v>
      </c>
      <c r="DE330" s="47">
        <f t="shared" si="108"/>
        <v>1.8748087775107037E-10</v>
      </c>
    </row>
    <row r="331" spans="1:109" ht="15.5" x14ac:dyDescent="0.35">
      <c r="A331" s="66" t="s">
        <v>990</v>
      </c>
      <c r="B331" s="60">
        <v>1.04847580996564E-7</v>
      </c>
      <c r="C331" s="58">
        <v>-3.1537280265007502E-8</v>
      </c>
      <c r="D331" s="58">
        <v>3.0768286591019299E-7</v>
      </c>
      <c r="E331" s="60">
        <v>1.0011928409904E-8</v>
      </c>
      <c r="F331" s="58">
        <v>-1.8741292638096599E-7</v>
      </c>
      <c r="G331" s="58">
        <v>3.5198879187428599E-7</v>
      </c>
      <c r="H331" s="65">
        <v>1.06750126832783E-7</v>
      </c>
      <c r="I331" s="58">
        <v>-1.8765664139293299E-10</v>
      </c>
      <c r="J331" s="58">
        <v>2.2299088658180599E-7</v>
      </c>
      <c r="K331" s="65">
        <v>1.7415014774570799E-7</v>
      </c>
      <c r="L331" s="58">
        <v>0</v>
      </c>
      <c r="M331" s="58">
        <v>3.6006770188759698E-7</v>
      </c>
      <c r="N331" s="65">
        <v>2.1583750203427499E-8</v>
      </c>
      <c r="O331" s="58">
        <v>-1.03911472621371E-7</v>
      </c>
      <c r="P331" s="58">
        <v>2.2728064834194601E-7</v>
      </c>
      <c r="Q331" s="65">
        <v>4.8878363640778303E-9</v>
      </c>
      <c r="R331" s="58">
        <v>-1.3037230251970999E-7</v>
      </c>
      <c r="S331" s="58">
        <v>3.0184237173990602E-7</v>
      </c>
      <c r="T331" s="65">
        <v>2.1659146282208999E-7</v>
      </c>
      <c r="U331" s="58">
        <v>-9.02109636482431E-8</v>
      </c>
      <c r="V331" s="58">
        <v>7.3135714180423604E-7</v>
      </c>
      <c r="W331" s="65">
        <v>3.1872832382877701E-7</v>
      </c>
      <c r="X331" s="58">
        <v>0</v>
      </c>
      <c r="Y331" s="58">
        <v>7.9396174789700999E-7</v>
      </c>
      <c r="Z331" s="65">
        <v>2.15340725710197E-7</v>
      </c>
      <c r="AA331" s="58">
        <v>0</v>
      </c>
      <c r="AB331" s="58">
        <v>5.3403019223741702E-7</v>
      </c>
      <c r="AC331" s="65">
        <v>5.4320984681439304E-7</v>
      </c>
      <c r="AD331" s="58">
        <v>0</v>
      </c>
      <c r="AE331" s="58">
        <v>9.1706181298047901E-7</v>
      </c>
      <c r="AF331" s="65">
        <v>3.3619824377465902E-8</v>
      </c>
      <c r="AG331" s="58">
        <v>-6.2278801059408195E-8</v>
      </c>
      <c r="AH331" s="58">
        <v>3.2616010920812899E-7</v>
      </c>
      <c r="AI331" s="65">
        <v>1.59178044340786E-7</v>
      </c>
      <c r="AJ331" s="58">
        <v>-1.4719784518111501E-7</v>
      </c>
      <c r="AK331" s="58">
        <v>6.6786982109076E-7</v>
      </c>
      <c r="AL331" s="65">
        <v>2.2927841385054298E-6</v>
      </c>
      <c r="AM331" s="58">
        <v>-9.4404294224016296E-7</v>
      </c>
      <c r="AN331" s="58">
        <v>4.6293379638083198E-6</v>
      </c>
      <c r="AO331" s="65">
        <v>1.5657578153419901E-6</v>
      </c>
      <c r="AP331" s="58">
        <v>-5.4681498884383704E-7</v>
      </c>
      <c r="AQ331" s="58">
        <v>4.7759509219053603E-6</v>
      </c>
      <c r="AR331" s="65">
        <v>1.4404561966692301E-6</v>
      </c>
      <c r="AS331" s="58">
        <v>0</v>
      </c>
      <c r="AT331" s="58">
        <v>2.7139780581700499E-6</v>
      </c>
      <c r="AU331" s="65">
        <v>2.27894473523219E-6</v>
      </c>
      <c r="AV331" s="58">
        <v>0</v>
      </c>
      <c r="AW331" s="58">
        <v>4.4151074021933597E-6</v>
      </c>
      <c r="AX331" s="65">
        <v>1.06762991143146E-7</v>
      </c>
      <c r="AY331" s="58">
        <v>-1.0842895049349101E-6</v>
      </c>
      <c r="AZ331" s="58">
        <v>2.8480990062240299E-6</v>
      </c>
      <c r="BA331" s="65">
        <v>5.6647524243670602E-7</v>
      </c>
      <c r="BB331" s="58">
        <v>-1.12677375835008E-6</v>
      </c>
      <c r="BC331" s="58">
        <v>3.67664854155232E-6</v>
      </c>
      <c r="BD331" s="65">
        <v>1.12373203359386E-8</v>
      </c>
      <c r="BE331" s="58">
        <v>-6.3706800306306199E-9</v>
      </c>
      <c r="BF331" s="58">
        <v>2.8676327615243499E-8</v>
      </c>
      <c r="BG331" s="65">
        <v>9.4651756169578598E-9</v>
      </c>
      <c r="BH331" s="58">
        <v>-5.9247992606548297E-9</v>
      </c>
      <c r="BI331" s="58">
        <v>3.0112859759085203E-8</v>
      </c>
      <c r="BJ331" s="65">
        <v>9.3371733516691208E-9</v>
      </c>
      <c r="BK331" s="58">
        <v>-6.6460712410559006E-11</v>
      </c>
      <c r="BL331" s="58">
        <v>1.92817744794828E-8</v>
      </c>
      <c r="BM331" s="65">
        <v>1.47426379179285E-8</v>
      </c>
      <c r="BN331" s="58">
        <v>0</v>
      </c>
      <c r="BO331" s="58">
        <v>3.0539469892232002E-8</v>
      </c>
      <c r="BP331" s="65">
        <v>1.0020739132029301E-9</v>
      </c>
      <c r="BQ331" s="58">
        <v>-6.6287936459384197E-9</v>
      </c>
      <c r="BR331" s="58">
        <v>1.67070242546437E-8</v>
      </c>
      <c r="BS331" s="65">
        <v>6.6717482985213701E-9</v>
      </c>
      <c r="BT331" s="58">
        <v>-4.2694639950252497E-9</v>
      </c>
      <c r="BU331" s="58">
        <v>2.8277772333298601E-8</v>
      </c>
      <c r="BV331" s="65">
        <v>2.6211898033026199E-8</v>
      </c>
      <c r="BW331" s="58">
        <v>-1.22519350040647E-8</v>
      </c>
      <c r="BX331" s="58">
        <v>5.5611248389327399E-8</v>
      </c>
      <c r="BY331" s="65">
        <v>2.2506308068133999E-8</v>
      </c>
      <c r="BZ331" s="58">
        <v>-1.0725539342441501E-8</v>
      </c>
      <c r="CA331" s="58">
        <v>5.7237353289295998E-8</v>
      </c>
      <c r="CB331" s="65">
        <v>1.4545281733916199E-8</v>
      </c>
      <c r="CC331" s="58">
        <v>-1.39924914756606E-10</v>
      </c>
      <c r="CD331" s="58">
        <v>3.3341734485184399E-8</v>
      </c>
      <c r="CE331" s="65">
        <v>3.1612899937955202E-8</v>
      </c>
      <c r="CF331" s="58">
        <v>0</v>
      </c>
      <c r="CG331" s="58">
        <v>5.7451316289964601E-8</v>
      </c>
      <c r="CH331" s="65">
        <v>3.9959006724445E-9</v>
      </c>
      <c r="CI331" s="58">
        <v>-1.24057012470714E-8</v>
      </c>
      <c r="CJ331" s="62">
        <v>3.1510897578425903E-8</v>
      </c>
      <c r="CK331" s="65">
        <v>1.0387076703028399E-8</v>
      </c>
      <c r="CL331" s="58">
        <v>-1.19851705496469E-8</v>
      </c>
      <c r="CM331" s="62">
        <v>4.8351949353949302E-8</v>
      </c>
      <c r="CN331" s="49">
        <f t="shared" si="91"/>
        <v>1.0460874263935173E-11</v>
      </c>
      <c r="CO331" s="47">
        <f t="shared" si="92"/>
        <v>-3.9901582410023023E-12</v>
      </c>
      <c r="CP331" s="47">
        <f t="shared" si="93"/>
        <v>3.0683769213225683E-11</v>
      </c>
      <c r="CQ331" s="49">
        <f t="shared" si="94"/>
        <v>8.4383775950198097E-12</v>
      </c>
      <c r="CR331" s="47">
        <f t="shared" si="95"/>
        <v>-7.5882403781596694E-12</v>
      </c>
      <c r="CS331" s="47">
        <f t="shared" si="96"/>
        <v>3.3708783052396103E-11</v>
      </c>
      <c r="CT331" s="49">
        <f t="shared" si="97"/>
        <v>9.6587957823809124E-12</v>
      </c>
      <c r="CU331" s="47">
        <f t="shared" si="98"/>
        <v>-1.1983240163843318E-14</v>
      </c>
      <c r="CV331" s="47">
        <f t="shared" si="99"/>
        <v>2.1717575006834386E-11</v>
      </c>
      <c r="CW331" s="49">
        <f t="shared" si="100"/>
        <v>1.9669962934012342E-11</v>
      </c>
      <c r="CX331" s="47">
        <f t="shared" si="101"/>
        <v>0</v>
      </c>
      <c r="CY331" s="47">
        <f t="shared" si="102"/>
        <v>3.6233054457392673E-11</v>
      </c>
      <c r="CZ331" s="49">
        <f t="shared" si="103"/>
        <v>1.6373747530010842E-12</v>
      </c>
      <c r="DA331" s="47">
        <f t="shared" si="104"/>
        <v>-6.1725811455942464E-12</v>
      </c>
      <c r="DB331" s="47">
        <f t="shared" si="105"/>
        <v>1.7722392819505397E-11</v>
      </c>
      <c r="DC331" s="49">
        <f t="shared" si="106"/>
        <v>4.1176791349218567E-12</v>
      </c>
      <c r="DD331" s="47">
        <f t="shared" si="107"/>
        <v>-8.761288253614202E-12</v>
      </c>
      <c r="DE331" s="47">
        <f t="shared" si="108"/>
        <v>2.8448922569572375E-11</v>
      </c>
    </row>
    <row r="332" spans="1:109" ht="15.5" x14ac:dyDescent="0.35">
      <c r="A332" s="66" t="s">
        <v>272</v>
      </c>
      <c r="B332" s="60">
        <v>3.6134784712316502E-8</v>
      </c>
      <c r="C332" s="58">
        <v>-1.30122551729317E-8</v>
      </c>
      <c r="D332" s="58">
        <v>1.3241937127995001E-7</v>
      </c>
      <c r="E332" s="60">
        <v>0</v>
      </c>
      <c r="F332" s="58">
        <v>-7.8713902026692696E-8</v>
      </c>
      <c r="G332" s="58">
        <v>1.4880539884379199E-7</v>
      </c>
      <c r="H332" s="65">
        <v>2.33051394177257E-8</v>
      </c>
      <c r="I332" s="58">
        <v>-2.2137463599227199E-8</v>
      </c>
      <c r="J332" s="58">
        <v>1.11255719289497E-7</v>
      </c>
      <c r="K332" s="65">
        <v>7.22128043044933E-8</v>
      </c>
      <c r="L332" s="58">
        <v>0</v>
      </c>
      <c r="M332" s="58">
        <v>1.45282061526684E-7</v>
      </c>
      <c r="N332" s="65">
        <v>2.1553812577797799E-8</v>
      </c>
      <c r="O332" s="58">
        <v>-5.6405019594131498E-9</v>
      </c>
      <c r="P332" s="58">
        <v>8.1749410666238097E-8</v>
      </c>
      <c r="Q332" s="65">
        <v>0</v>
      </c>
      <c r="R332" s="58">
        <v>-5.2676856991438098E-8</v>
      </c>
      <c r="S332" s="58">
        <v>1.24322604662947E-7</v>
      </c>
      <c r="T332" s="65">
        <v>1.1975327274652299E-7</v>
      </c>
      <c r="U332" s="58">
        <v>-5.0069675035481102E-8</v>
      </c>
      <c r="V332" s="58">
        <v>3.6945089649410501E-7</v>
      </c>
      <c r="W332" s="65">
        <v>1.66312881611901E-7</v>
      </c>
      <c r="X332" s="58">
        <v>0</v>
      </c>
      <c r="Y332" s="58">
        <v>3.8418592044222798E-7</v>
      </c>
      <c r="Z332" s="65">
        <v>9.4863613313733798E-8</v>
      </c>
      <c r="AA332" s="58">
        <v>-4.7598129424293201E-8</v>
      </c>
      <c r="AB332" s="58">
        <v>2.9362280945961398E-7</v>
      </c>
      <c r="AC332" s="65">
        <v>2.9029458293333003E-7</v>
      </c>
      <c r="AD332" s="58">
        <v>0</v>
      </c>
      <c r="AE332" s="58">
        <v>4.2012679660689197E-7</v>
      </c>
      <c r="AF332" s="65">
        <v>2.8161319814012498E-8</v>
      </c>
      <c r="AG332" s="58">
        <v>-1.52347270478925E-8</v>
      </c>
      <c r="AH332" s="58">
        <v>1.7140327402049E-7</v>
      </c>
      <c r="AI332" s="65">
        <v>9.2495920002023202E-8</v>
      </c>
      <c r="AJ332" s="58">
        <v>-6.86851484238127E-8</v>
      </c>
      <c r="AK332" s="58">
        <v>3.0526596198747301E-7</v>
      </c>
      <c r="AL332" s="65">
        <v>9.1226040757130698E-7</v>
      </c>
      <c r="AM332" s="58">
        <v>-5.17632774814878E-7</v>
      </c>
      <c r="AN332" s="58">
        <v>2.4062927918490399E-6</v>
      </c>
      <c r="AO332" s="65">
        <v>6.8082568646461198E-7</v>
      </c>
      <c r="AP332" s="58">
        <v>-1.95642050965875E-7</v>
      </c>
      <c r="AQ332" s="58">
        <v>2.4652094913143E-6</v>
      </c>
      <c r="AR332" s="65">
        <v>5.2813799164156005E-7</v>
      </c>
      <c r="AS332" s="58">
        <v>-3.5284754583383101E-7</v>
      </c>
      <c r="AT332" s="58">
        <v>1.54162384000551E-6</v>
      </c>
      <c r="AU332" s="65">
        <v>1.0386869792103799E-6</v>
      </c>
      <c r="AV332" s="58">
        <v>0</v>
      </c>
      <c r="AW332" s="58">
        <v>2.16200989033056E-6</v>
      </c>
      <c r="AX332" s="65">
        <v>2.14592354569688E-7</v>
      </c>
      <c r="AY332" s="58">
        <v>-1.1115315566429001E-7</v>
      </c>
      <c r="AZ332" s="58">
        <v>1.2831826922050899E-6</v>
      </c>
      <c r="BA332" s="65">
        <v>2.2532101524878701E-7</v>
      </c>
      <c r="BB332" s="58">
        <v>-5.4165769308689699E-7</v>
      </c>
      <c r="BC332" s="58">
        <v>1.72965248350929E-6</v>
      </c>
      <c r="BD332" s="65">
        <v>6.6918326994431702E-9</v>
      </c>
      <c r="BE332" s="58">
        <v>-4.7586383246322296E-9</v>
      </c>
      <c r="BF332" s="58">
        <v>2.0589766597911299E-8</v>
      </c>
      <c r="BG332" s="65">
        <v>5.5351956792801604E-9</v>
      </c>
      <c r="BH332" s="58">
        <v>-3.8380492829788698E-9</v>
      </c>
      <c r="BI332" s="58">
        <v>1.9855653359149101E-8</v>
      </c>
      <c r="BJ332" s="65">
        <v>3.9223389659980403E-9</v>
      </c>
      <c r="BK332" s="58">
        <v>-2.7360285343452401E-9</v>
      </c>
      <c r="BL332" s="58">
        <v>1.50106842672758E-8</v>
      </c>
      <c r="BM332" s="65">
        <v>1.0002450755419901E-8</v>
      </c>
      <c r="BN332" s="58">
        <v>0</v>
      </c>
      <c r="BO332" s="58">
        <v>1.99344774441216E-8</v>
      </c>
      <c r="BP332" s="65">
        <v>1.65776129761603E-9</v>
      </c>
      <c r="BQ332" s="58">
        <v>-8.6085270903139296E-10</v>
      </c>
      <c r="BR332" s="58">
        <v>1.01702350397803E-8</v>
      </c>
      <c r="BS332" s="65">
        <v>3.99865962228745E-9</v>
      </c>
      <c r="BT332" s="58">
        <v>-3.0924702203437501E-9</v>
      </c>
      <c r="BU332" s="58">
        <v>1.7866926811202901E-8</v>
      </c>
      <c r="BV332" s="65">
        <v>5.6106572774929297E-9</v>
      </c>
      <c r="BW332" s="58">
        <v>-3.2899362574334399E-9</v>
      </c>
      <c r="BX332" s="58">
        <v>1.3422089866557801E-8</v>
      </c>
      <c r="BY332" s="65">
        <v>4.5711232771206198E-9</v>
      </c>
      <c r="BZ332" s="58">
        <v>-2.7020719515725301E-9</v>
      </c>
      <c r="CA332" s="58">
        <v>1.2896275419602401E-8</v>
      </c>
      <c r="CB332" s="65">
        <v>2.5392457149494402E-9</v>
      </c>
      <c r="CC332" s="58">
        <v>-1.55977746594769E-9</v>
      </c>
      <c r="CD332" s="58">
        <v>8.7724710620349298E-9</v>
      </c>
      <c r="CE332" s="65">
        <v>7.2039716765747302E-9</v>
      </c>
      <c r="CF332" s="58">
        <v>0</v>
      </c>
      <c r="CG332" s="58">
        <v>1.28327614498728E-8</v>
      </c>
      <c r="CH332" s="65">
        <v>1.4821667600430001E-9</v>
      </c>
      <c r="CI332" s="58">
        <v>-5.9664635739254703E-10</v>
      </c>
      <c r="CJ332" s="62">
        <v>6.6694209364153098E-9</v>
      </c>
      <c r="CK332" s="65">
        <v>2.3725107821242501E-9</v>
      </c>
      <c r="CL332" s="58">
        <v>-2.8467661458421201E-9</v>
      </c>
      <c r="CM332" s="62">
        <v>1.09719634258727E-8</v>
      </c>
      <c r="CN332" s="49">
        <f t="shared" si="91"/>
        <v>4.5863855403243654E-12</v>
      </c>
      <c r="CO332" s="47">
        <f t="shared" si="92"/>
        <v>-2.0077990303738409E-12</v>
      </c>
      <c r="CP332" s="47">
        <f t="shared" si="93"/>
        <v>1.4570882369941727E-11</v>
      </c>
      <c r="CQ332" s="49">
        <f t="shared" si="94"/>
        <v>3.9886598488754997E-12</v>
      </c>
      <c r="CR332" s="47">
        <f t="shared" si="95"/>
        <v>-3.168166895149623E-12</v>
      </c>
      <c r="CS332" s="47">
        <f t="shared" si="96"/>
        <v>1.5461774330107139E-11</v>
      </c>
      <c r="CT332" s="49">
        <f t="shared" si="97"/>
        <v>3.233437960849576E-12</v>
      </c>
      <c r="CU332" s="47">
        <f t="shared" si="98"/>
        <v>-2.0877301626027612E-12</v>
      </c>
      <c r="CV332" s="47">
        <f t="shared" si="99"/>
        <v>1.1484741024743155E-11</v>
      </c>
      <c r="CW332" s="49">
        <f t="shared" si="100"/>
        <v>9.4931460628103114E-12</v>
      </c>
      <c r="CX332" s="47">
        <f t="shared" si="101"/>
        <v>0</v>
      </c>
      <c r="CY332" s="47">
        <f t="shared" si="102"/>
        <v>1.5857105887103518E-11</v>
      </c>
      <c r="CZ332" s="49">
        <f t="shared" si="103"/>
        <v>1.5604176957551611E-12</v>
      </c>
      <c r="DA332" s="47">
        <f t="shared" si="104"/>
        <v>-6.1614954668973739E-13</v>
      </c>
      <c r="DB332" s="47">
        <f t="shared" si="105"/>
        <v>7.6328926306113224E-12</v>
      </c>
      <c r="DC332" s="49">
        <f t="shared" si="106"/>
        <v>2.147723585240547E-12</v>
      </c>
      <c r="DD332" s="47">
        <f t="shared" si="107"/>
        <v>-3.7746538240126308E-12</v>
      </c>
      <c r="DE332" s="47">
        <f t="shared" si="108"/>
        <v>1.2445532018954403E-11</v>
      </c>
    </row>
    <row r="333" spans="1:109" ht="15.5" x14ac:dyDescent="0.35">
      <c r="A333" s="66" t="s">
        <v>315</v>
      </c>
      <c r="B333" s="60">
        <v>1.18852161315927E-7</v>
      </c>
      <c r="C333" s="58">
        <v>-3.5599285484094399E-8</v>
      </c>
      <c r="D333" s="58">
        <v>3.8416068165422602E-7</v>
      </c>
      <c r="E333" s="60">
        <v>0</v>
      </c>
      <c r="F333" s="58">
        <v>-2.3326321152700001E-7</v>
      </c>
      <c r="G333" s="58">
        <v>4.4011266776953899E-7</v>
      </c>
      <c r="H333" s="65">
        <v>7.2810426282212106E-8</v>
      </c>
      <c r="I333" s="58">
        <v>-5.8592725233908998E-8</v>
      </c>
      <c r="J333" s="58">
        <v>3.3543888708465001E-7</v>
      </c>
      <c r="K333" s="65">
        <v>2.1058486128129401E-7</v>
      </c>
      <c r="L333" s="58">
        <v>0</v>
      </c>
      <c r="M333" s="58">
        <v>4.5125737776199602E-7</v>
      </c>
      <c r="N333" s="65">
        <v>6.4050589404060498E-8</v>
      </c>
      <c r="O333" s="58">
        <v>-2.0839112849918499E-8</v>
      </c>
      <c r="P333" s="58">
        <v>2.4743723339850499E-7</v>
      </c>
      <c r="Q333" s="65">
        <v>1.38809166601442E-9</v>
      </c>
      <c r="R333" s="58">
        <v>-1.6714576711367501E-7</v>
      </c>
      <c r="S333" s="58">
        <v>3.8018793552827898E-7</v>
      </c>
      <c r="T333" s="65">
        <v>3.10038550976365E-7</v>
      </c>
      <c r="U333" s="58">
        <v>-1.12614912239663E-7</v>
      </c>
      <c r="V333" s="58">
        <v>8.8566875192352202E-7</v>
      </c>
      <c r="W333" s="65">
        <v>4.1280547839944301E-7</v>
      </c>
      <c r="X333" s="58">
        <v>0</v>
      </c>
      <c r="Y333" s="58">
        <v>9.4674476140399695E-7</v>
      </c>
      <c r="Z333" s="65">
        <v>2.3892604840303399E-7</v>
      </c>
      <c r="AA333" s="58">
        <v>-1.1285463296461299E-7</v>
      </c>
      <c r="AB333" s="58">
        <v>7.1892221326719603E-7</v>
      </c>
      <c r="AC333" s="65">
        <v>7.0394195420841604E-7</v>
      </c>
      <c r="AD333" s="58">
        <v>0</v>
      </c>
      <c r="AE333" s="58">
        <v>1.06317950224739E-6</v>
      </c>
      <c r="AF333" s="65">
        <v>6.7735498136050297E-8</v>
      </c>
      <c r="AG333" s="58">
        <v>-4.0351896306543503E-8</v>
      </c>
      <c r="AH333" s="58">
        <v>4.2278582168410798E-7</v>
      </c>
      <c r="AI333" s="65">
        <v>2.2577234106918399E-7</v>
      </c>
      <c r="AJ333" s="58">
        <v>-1.76966343690566E-7</v>
      </c>
      <c r="AK333" s="58">
        <v>7.6813702632804999E-7</v>
      </c>
      <c r="AL333" s="65">
        <v>2.72959662876922E-6</v>
      </c>
      <c r="AM333" s="58">
        <v>-1.29772814914912E-6</v>
      </c>
      <c r="AN333" s="58">
        <v>6.6117795124318997E-6</v>
      </c>
      <c r="AO333" s="65">
        <v>1.8614656748234499E-6</v>
      </c>
      <c r="AP333" s="58">
        <v>-5.5826914906937403E-7</v>
      </c>
      <c r="AQ333" s="58">
        <v>6.8184334639063597E-6</v>
      </c>
      <c r="AR333" s="65">
        <v>1.56605943457094E-6</v>
      </c>
      <c r="AS333" s="58">
        <v>-9.3929436045939904E-7</v>
      </c>
      <c r="AT333" s="58">
        <v>4.3076048827621897E-6</v>
      </c>
      <c r="AU333" s="65">
        <v>2.93891571827947E-6</v>
      </c>
      <c r="AV333" s="58">
        <v>0</v>
      </c>
      <c r="AW333" s="58">
        <v>6.2387458082120202E-6</v>
      </c>
      <c r="AX333" s="65">
        <v>6.01840993978033E-7</v>
      </c>
      <c r="AY333" s="58">
        <v>-3.4629726834800901E-7</v>
      </c>
      <c r="AZ333" s="58">
        <v>3.6381803824680199E-6</v>
      </c>
      <c r="BA333" s="65">
        <v>6.6051628669793605E-7</v>
      </c>
      <c r="BB333" s="58">
        <v>-1.4323671430808101E-6</v>
      </c>
      <c r="BC333" s="58">
        <v>5.0736634195967497E-6</v>
      </c>
      <c r="BD333" s="65">
        <v>7.4148833215500598E-9</v>
      </c>
      <c r="BE333" s="58">
        <v>-4.5185579614068896E-9</v>
      </c>
      <c r="BF333" s="58">
        <v>2.02095602516662E-8</v>
      </c>
      <c r="BG333" s="65">
        <v>6.05772159947928E-9</v>
      </c>
      <c r="BH333" s="58">
        <v>-3.6257102320259902E-9</v>
      </c>
      <c r="BI333" s="58">
        <v>2.1056193776757501E-8</v>
      </c>
      <c r="BJ333" s="65">
        <v>4.24424956808999E-9</v>
      </c>
      <c r="BK333" s="58">
        <v>-2.6272125782860499E-9</v>
      </c>
      <c r="BL333" s="58">
        <v>1.58439869360344E-8</v>
      </c>
      <c r="BM333" s="65">
        <v>1.00476622881472E-8</v>
      </c>
      <c r="BN333" s="58">
        <v>0</v>
      </c>
      <c r="BO333" s="58">
        <v>2.0867460220551801E-8</v>
      </c>
      <c r="BP333" s="65">
        <v>1.6779708059471E-9</v>
      </c>
      <c r="BQ333" s="58">
        <v>-1.0522434510283399E-9</v>
      </c>
      <c r="BR333" s="58">
        <v>1.1029869015876699E-8</v>
      </c>
      <c r="BS333" s="65">
        <v>4.46523768020477E-9</v>
      </c>
      <c r="BT333" s="58">
        <v>-3.2285604574322798E-9</v>
      </c>
      <c r="BU333" s="58">
        <v>1.8907235506770701E-8</v>
      </c>
      <c r="BV333" s="65">
        <v>9.6891452460275304E-9</v>
      </c>
      <c r="BW333" s="58">
        <v>-4.7648466530441602E-9</v>
      </c>
      <c r="BX333" s="58">
        <v>2.0873890470737201E-8</v>
      </c>
      <c r="BY333" s="65">
        <v>7.6462416336457008E-9</v>
      </c>
      <c r="BZ333" s="58">
        <v>-4.0991374108805799E-9</v>
      </c>
      <c r="CA333" s="58">
        <v>2.1189610924337599E-8</v>
      </c>
      <c r="CB333" s="65">
        <v>4.2567103329562603E-9</v>
      </c>
      <c r="CC333" s="58">
        <v>-2.4615194290180301E-9</v>
      </c>
      <c r="CD333" s="58">
        <v>1.4323103799338701E-8</v>
      </c>
      <c r="CE333" s="65">
        <v>1.17517937588997E-8</v>
      </c>
      <c r="CF333" s="58">
        <v>0</v>
      </c>
      <c r="CG333" s="58">
        <v>2.21405130272226E-8</v>
      </c>
      <c r="CH333" s="65">
        <v>2.4295489960261199E-9</v>
      </c>
      <c r="CI333" s="58">
        <v>-1.0833341275070499E-9</v>
      </c>
      <c r="CJ333" s="62">
        <v>1.1148719322440299E-8</v>
      </c>
      <c r="CK333" s="65">
        <v>3.7513337949108901E-9</v>
      </c>
      <c r="CL333" s="58">
        <v>-4.8721289919408003E-9</v>
      </c>
      <c r="CM333" s="62">
        <v>1.7765875448795399E-8</v>
      </c>
      <c r="CN333" s="49">
        <f t="shared" si="91"/>
        <v>1.2610126434979159E-11</v>
      </c>
      <c r="CO333" s="47">
        <f t="shared" si="92"/>
        <v>-4.5793995323059695E-12</v>
      </c>
      <c r="CP333" s="47">
        <f t="shared" si="93"/>
        <v>3.6730630582891134E-11</v>
      </c>
      <c r="CQ333" s="49">
        <f t="shared" si="94"/>
        <v>9.686834020570013E-12</v>
      </c>
      <c r="CR333" s="47">
        <f t="shared" si="95"/>
        <v>-9.0483225641692079E-12</v>
      </c>
      <c r="CS333" s="47">
        <f t="shared" si="96"/>
        <v>4.013984552899862E-11</v>
      </c>
      <c r="CT333" s="49">
        <f t="shared" si="97"/>
        <v>8.5825756719201019E-12</v>
      </c>
      <c r="CU333" s="47">
        <f t="shared" si="98"/>
        <v>-5.0891037483799659E-12</v>
      </c>
      <c r="CV333" s="47">
        <f t="shared" si="99"/>
        <v>2.9940470764973337E-11</v>
      </c>
      <c r="CW333" s="49">
        <f t="shared" si="100"/>
        <v>2.4006512352300226E-11</v>
      </c>
      <c r="CX333" s="47">
        <f t="shared" si="101"/>
        <v>0</v>
      </c>
      <c r="CY333" s="47">
        <f t="shared" si="102"/>
        <v>4.2504701918751996E-11</v>
      </c>
      <c r="CZ333" s="49">
        <f t="shared" si="103"/>
        <v>4.1545104573188295E-12</v>
      </c>
      <c r="DA333" s="47">
        <f t="shared" si="104"/>
        <v>-1.8300818863295088E-12</v>
      </c>
      <c r="DB333" s="47">
        <f t="shared" si="105"/>
        <v>2.0236445605968175E-11</v>
      </c>
      <c r="DC333" s="49">
        <f t="shared" si="106"/>
        <v>5.1522175391076722E-12</v>
      </c>
      <c r="DD333" s="47">
        <f t="shared" si="107"/>
        <v>-1.0691490626025758E-11</v>
      </c>
      <c r="DE333" s="47">
        <f t="shared" si="108"/>
        <v>3.3192851906736351E-11</v>
      </c>
    </row>
    <row r="334" spans="1:109" ht="15.5" x14ac:dyDescent="0.35">
      <c r="A334" s="66" t="s">
        <v>975</v>
      </c>
      <c r="B334" s="60">
        <v>1.6148694107931301E-7</v>
      </c>
      <c r="C334" s="58">
        <v>-5.46811940479177E-8</v>
      </c>
      <c r="D334" s="58">
        <v>5.1301807069618295E-7</v>
      </c>
      <c r="E334" s="60">
        <v>0</v>
      </c>
      <c r="F334" s="58">
        <v>-3.1350520492361502E-7</v>
      </c>
      <c r="G334" s="58">
        <v>5.8153315934984596E-7</v>
      </c>
      <c r="H334" s="65">
        <v>4.61437791783185E-8</v>
      </c>
      <c r="I334" s="58">
        <v>-2.4942477564030199E-7</v>
      </c>
      <c r="J334" s="58">
        <v>5.4672533647715197E-7</v>
      </c>
      <c r="K334" s="65">
        <v>2.9502716985814302E-7</v>
      </c>
      <c r="L334" s="58">
        <v>0</v>
      </c>
      <c r="M334" s="58">
        <v>5.7627836692309796E-7</v>
      </c>
      <c r="N334" s="65">
        <v>1.1324232525946E-7</v>
      </c>
      <c r="O334" s="58">
        <v>-2.3988556779204699E-9</v>
      </c>
      <c r="P334" s="58">
        <v>3.1326544053191702E-7</v>
      </c>
      <c r="Q334" s="65">
        <v>0</v>
      </c>
      <c r="R334" s="58">
        <v>-1.7787087962276499E-7</v>
      </c>
      <c r="S334" s="58">
        <v>4.7892050703013599E-7</v>
      </c>
      <c r="T334" s="65">
        <v>4.6985734128262201E-7</v>
      </c>
      <c r="U334" s="58">
        <v>-1.4203596564842701E-7</v>
      </c>
      <c r="V334" s="58">
        <v>1.02416509050421E-6</v>
      </c>
      <c r="W334" s="65">
        <v>5.8628413832244401E-7</v>
      </c>
      <c r="X334" s="58">
        <v>0</v>
      </c>
      <c r="Y334" s="58">
        <v>1.11997185795151E-6</v>
      </c>
      <c r="Z334" s="65">
        <v>2.1128408133875601E-7</v>
      </c>
      <c r="AA334" s="58">
        <v>-7.42097478268602E-7</v>
      </c>
      <c r="AB334" s="58">
        <v>1.06225460881967E-6</v>
      </c>
      <c r="AC334" s="65">
        <v>9.1737643009993702E-7</v>
      </c>
      <c r="AD334" s="58">
        <v>0</v>
      </c>
      <c r="AE334" s="58">
        <v>1.20565159991427E-6</v>
      </c>
      <c r="AF334" s="65">
        <v>1.2926839436357401E-7</v>
      </c>
      <c r="AG334" s="58">
        <v>-1.4242360988730799E-8</v>
      </c>
      <c r="AH334" s="58">
        <v>5.1271141402369795E-7</v>
      </c>
      <c r="AI334" s="65">
        <v>3.6106269446919501E-7</v>
      </c>
      <c r="AJ334" s="58">
        <v>-1.6777285030842901E-7</v>
      </c>
      <c r="AK334" s="58">
        <v>8.5604425114083897E-7</v>
      </c>
      <c r="AL334" s="65">
        <v>2.59555584732132E-6</v>
      </c>
      <c r="AM334" s="58">
        <v>-1.45015607057519E-6</v>
      </c>
      <c r="AN334" s="58">
        <v>6.89744071980572E-6</v>
      </c>
      <c r="AO334" s="65">
        <v>1.7681759661210699E-6</v>
      </c>
      <c r="AP334" s="58">
        <v>-5.5625286882224897E-7</v>
      </c>
      <c r="AQ334" s="58">
        <v>7.2128213045258601E-6</v>
      </c>
      <c r="AR334" s="65">
        <v>1.0023687817181099E-6</v>
      </c>
      <c r="AS334" s="58">
        <v>-1.8313230308098099E-6</v>
      </c>
      <c r="AT334" s="58">
        <v>5.1082497892569599E-6</v>
      </c>
      <c r="AU334" s="65">
        <v>3.06763720346008E-6</v>
      </c>
      <c r="AV334" s="58">
        <v>0</v>
      </c>
      <c r="AW334" s="58">
        <v>6.5055254880252297E-6</v>
      </c>
      <c r="AX334" s="65">
        <v>7.1922870177232397E-7</v>
      </c>
      <c r="AY334" s="58">
        <v>-1.06610609148319E-7</v>
      </c>
      <c r="AZ334" s="58">
        <v>3.7137721573997898E-6</v>
      </c>
      <c r="BA334" s="65">
        <v>5.3226983867345401E-7</v>
      </c>
      <c r="BB334" s="58">
        <v>-1.4463184510665799E-6</v>
      </c>
      <c r="BC334" s="58">
        <v>5.1649949554626504E-6</v>
      </c>
      <c r="BD334" s="65">
        <v>4.1966490246778401E-8</v>
      </c>
      <c r="BE334" s="58">
        <v>-2.6956616148349299E-8</v>
      </c>
      <c r="BF334" s="58">
        <v>1.1150624731629001E-7</v>
      </c>
      <c r="BG334" s="65">
        <v>3.3545690407985101E-8</v>
      </c>
      <c r="BH334" s="58">
        <v>-1.97176055530541E-8</v>
      </c>
      <c r="BI334" s="58">
        <v>1.09708143774975E-7</v>
      </c>
      <c r="BJ334" s="65">
        <v>1.43661033459935E-8</v>
      </c>
      <c r="BK334" s="58">
        <v>-4.6374578884245098E-8</v>
      </c>
      <c r="BL334" s="58">
        <v>1.0594871693379801E-7</v>
      </c>
      <c r="BM334" s="65">
        <v>5.9670777936824902E-8</v>
      </c>
      <c r="BN334" s="58">
        <v>0</v>
      </c>
      <c r="BO334" s="58">
        <v>1.135007603044E-7</v>
      </c>
      <c r="BP334" s="65">
        <v>1.31719839017865E-8</v>
      </c>
      <c r="BQ334" s="58">
        <v>-1.7092661376625301E-9</v>
      </c>
      <c r="BR334" s="58">
        <v>5.69087185246083E-8</v>
      </c>
      <c r="BS334" s="65">
        <v>2.59481728268108E-8</v>
      </c>
      <c r="BT334" s="58">
        <v>-1.5335473524587399E-8</v>
      </c>
      <c r="BU334" s="58">
        <v>9.7527537926595996E-8</v>
      </c>
      <c r="BV334" s="65">
        <v>2.8557504639501601E-8</v>
      </c>
      <c r="BW334" s="58">
        <v>-1.7596577995298699E-8</v>
      </c>
      <c r="BX334" s="58">
        <v>7.4235191619532094E-8</v>
      </c>
      <c r="BY334" s="65">
        <v>2.2898088082702301E-8</v>
      </c>
      <c r="BZ334" s="58">
        <v>-1.4352510087772301E-8</v>
      </c>
      <c r="CA334" s="58">
        <v>7.2517545097351699E-8</v>
      </c>
      <c r="CB334" s="65">
        <v>9.5617930109580603E-9</v>
      </c>
      <c r="CC334" s="58">
        <v>-1.2187768318849301E-8</v>
      </c>
      <c r="CD334" s="58">
        <v>5.8396989828832502E-8</v>
      </c>
      <c r="CE334" s="65">
        <v>3.9300471900676301E-8</v>
      </c>
      <c r="CF334" s="58">
        <v>0</v>
      </c>
      <c r="CG334" s="58">
        <v>7.4477659302870706E-8</v>
      </c>
      <c r="CH334" s="65">
        <v>8.6609950947880696E-9</v>
      </c>
      <c r="CI334" s="58">
        <v>-1.0126623941668901E-9</v>
      </c>
      <c r="CJ334" s="62">
        <v>3.7403099779100199E-8</v>
      </c>
      <c r="CK334" s="65">
        <v>1.04847022810252E-8</v>
      </c>
      <c r="CL334" s="58">
        <v>-1.42505032288577E-8</v>
      </c>
      <c r="CM334" s="62">
        <v>5.9919250891490705E-8</v>
      </c>
      <c r="CN334" s="49">
        <f t="shared" si="91"/>
        <v>1.8732940802937213E-11</v>
      </c>
      <c r="CO334" s="47">
        <f t="shared" si="92"/>
        <v>-6.9319286497592686E-12</v>
      </c>
      <c r="CP334" s="47">
        <f t="shared" si="93"/>
        <v>4.8357397020552567E-11</v>
      </c>
      <c r="CQ334" s="49">
        <f t="shared" si="94"/>
        <v>1.4252997356443696E-11</v>
      </c>
      <c r="CR334" s="47">
        <f t="shared" si="95"/>
        <v>-1.2696310595465208E-11</v>
      </c>
      <c r="CS334" s="47">
        <f t="shared" si="96"/>
        <v>5.2852455286106683E-11</v>
      </c>
      <c r="CT334" s="49">
        <f t="shared" si="97"/>
        <v>7.1444727165495924E-12</v>
      </c>
      <c r="CU334" s="47">
        <f t="shared" si="98"/>
        <v>-2.6626059305610772E-11</v>
      </c>
      <c r="CV334" s="47">
        <f t="shared" si="99"/>
        <v>4.8703785373497971E-11</v>
      </c>
      <c r="CW334" s="49">
        <f t="shared" si="100"/>
        <v>3.3536933705689631E-11</v>
      </c>
      <c r="CX334" s="47">
        <f t="shared" si="101"/>
        <v>0</v>
      </c>
      <c r="CY334" s="47">
        <f t="shared" si="102"/>
        <v>5.407765545167732E-11</v>
      </c>
      <c r="CZ334" s="49">
        <f t="shared" si="103"/>
        <v>7.7321818600282625E-12</v>
      </c>
      <c r="DA334" s="47">
        <f t="shared" si="104"/>
        <v>-5.1112160083061683E-13</v>
      </c>
      <c r="DB334" s="47">
        <f t="shared" si="105"/>
        <v>2.6466020300163973E-11</v>
      </c>
      <c r="DC334" s="49">
        <f t="shared" si="106"/>
        <v>8.5158989159982784E-12</v>
      </c>
      <c r="DD334" s="47">
        <f t="shared" si="107"/>
        <v>-1.1491795848896242E-11</v>
      </c>
      <c r="DE334" s="47">
        <f t="shared" si="108"/>
        <v>4.1958942447891017E-11</v>
      </c>
    </row>
    <row r="335" spans="1:109" ht="15.5" x14ac:dyDescent="0.35">
      <c r="A335" s="66" t="s">
        <v>311</v>
      </c>
      <c r="B335" s="60">
        <v>5.53452064905136E-8</v>
      </c>
      <c r="C335" s="58">
        <v>-1.54873984086485E-8</v>
      </c>
      <c r="D335" s="58">
        <v>1.74086234355399E-7</v>
      </c>
      <c r="E335" s="60">
        <v>9.0985410065846098E-10</v>
      </c>
      <c r="F335" s="58">
        <v>-1.04633555022413E-7</v>
      </c>
      <c r="G335" s="58">
        <v>1.9490669017269001E-7</v>
      </c>
      <c r="H335" s="65">
        <v>3.7143402427994498E-8</v>
      </c>
      <c r="I335" s="58">
        <v>-2.6825808079900899E-8</v>
      </c>
      <c r="J335" s="58">
        <v>1.5127023688951799E-7</v>
      </c>
      <c r="K335" s="65">
        <v>9.68860283526525E-8</v>
      </c>
      <c r="L335" s="58">
        <v>0</v>
      </c>
      <c r="M335" s="58">
        <v>2.0255548533627501E-7</v>
      </c>
      <c r="N335" s="65">
        <v>2.84900114577649E-8</v>
      </c>
      <c r="O335" s="58">
        <v>-1.2574998721448901E-8</v>
      </c>
      <c r="P335" s="58">
        <v>1.14406265568583E-7</v>
      </c>
      <c r="Q335" s="65">
        <v>1.6359474595118999E-9</v>
      </c>
      <c r="R335" s="58">
        <v>-7.4577551763528595E-8</v>
      </c>
      <c r="S335" s="58">
        <v>1.7575060708896101E-7</v>
      </c>
      <c r="T335" s="65">
        <v>1.8578566964428601E-7</v>
      </c>
      <c r="U335" s="58">
        <v>-6.3376064825660696E-8</v>
      </c>
      <c r="V335" s="58">
        <v>4.9849271096848402E-7</v>
      </c>
      <c r="W335" s="65">
        <v>2.4507144314534498E-7</v>
      </c>
      <c r="X335" s="58">
        <v>0</v>
      </c>
      <c r="Y335" s="58">
        <v>5.5161140406454996E-7</v>
      </c>
      <c r="Z335" s="65">
        <v>1.4367088958704199E-7</v>
      </c>
      <c r="AA335" s="58">
        <v>-6.2265116056128102E-8</v>
      </c>
      <c r="AB335" s="58">
        <v>4.1209553919353899E-7</v>
      </c>
      <c r="AC335" s="65">
        <v>4.08051445271771E-7</v>
      </c>
      <c r="AD335" s="58">
        <v>0</v>
      </c>
      <c r="AE335" s="58">
        <v>6.30544454511744E-7</v>
      </c>
      <c r="AF335" s="65">
        <v>3.8254470500854298E-8</v>
      </c>
      <c r="AG335" s="58">
        <v>-2.68385863894741E-8</v>
      </c>
      <c r="AH335" s="58">
        <v>2.4896245798788102E-7</v>
      </c>
      <c r="AI335" s="65">
        <v>1.3515173435145399E-7</v>
      </c>
      <c r="AJ335" s="58">
        <v>-9.7916548241132099E-8</v>
      </c>
      <c r="AK335" s="58">
        <v>4.4207783600624002E-7</v>
      </c>
      <c r="AL335" s="65">
        <v>1.2086529809446199E-6</v>
      </c>
      <c r="AM335" s="58">
        <v>-5.3989890696514996E-7</v>
      </c>
      <c r="AN335" s="58">
        <v>2.7583039699590601E-6</v>
      </c>
      <c r="AO335" s="65">
        <v>8.4630887030137002E-7</v>
      </c>
      <c r="AP335" s="58">
        <v>-2.4018169917838402E-7</v>
      </c>
      <c r="AQ335" s="58">
        <v>2.9083416099043201E-6</v>
      </c>
      <c r="AR335" s="65">
        <v>6.9245003468148105E-7</v>
      </c>
      <c r="AS335" s="58">
        <v>-3.73237601783703E-7</v>
      </c>
      <c r="AT335" s="58">
        <v>1.80910911309869E-6</v>
      </c>
      <c r="AU335" s="65">
        <v>1.22125963239469E-6</v>
      </c>
      <c r="AV335" s="58">
        <v>0</v>
      </c>
      <c r="AW335" s="58">
        <v>2.6352413330626801E-6</v>
      </c>
      <c r="AX335" s="65">
        <v>2.41362088280811E-7</v>
      </c>
      <c r="AY335" s="58">
        <v>-1.8735350519173801E-7</v>
      </c>
      <c r="AZ335" s="58">
        <v>1.5535421355402699E-6</v>
      </c>
      <c r="BA335" s="65">
        <v>3.3396608378760601E-7</v>
      </c>
      <c r="BB335" s="58">
        <v>-6.2775836707288201E-7</v>
      </c>
      <c r="BC335" s="58">
        <v>2.1430862303887399E-6</v>
      </c>
      <c r="BD335" s="65">
        <v>4.8426000907925201E-9</v>
      </c>
      <c r="BE335" s="58">
        <v>-2.4595012733814098E-9</v>
      </c>
      <c r="BF335" s="58">
        <v>1.22822492609547E-8</v>
      </c>
      <c r="BG335" s="65">
        <v>3.9073715949582498E-9</v>
      </c>
      <c r="BH335" s="58">
        <v>-2.3136112501657499E-9</v>
      </c>
      <c r="BI335" s="58">
        <v>1.28012604363841E-8</v>
      </c>
      <c r="BJ335" s="65">
        <v>2.8536442508362699E-9</v>
      </c>
      <c r="BK335" s="58">
        <v>-1.5245315589066399E-9</v>
      </c>
      <c r="BL335" s="58">
        <v>9.5180736323636002E-9</v>
      </c>
      <c r="BM335" s="65">
        <v>6.3105610827416699E-9</v>
      </c>
      <c r="BN335" s="58">
        <v>0</v>
      </c>
      <c r="BO335" s="58">
        <v>1.3075683490511601E-8</v>
      </c>
      <c r="BP335" s="65">
        <v>9.9263250267140304E-10</v>
      </c>
      <c r="BQ335" s="58">
        <v>-8.8270163691293696E-10</v>
      </c>
      <c r="BR335" s="58">
        <v>6.6428821262014198E-9</v>
      </c>
      <c r="BS335" s="65">
        <v>2.8088558389890201E-9</v>
      </c>
      <c r="BT335" s="58">
        <v>-1.9985446895218598E-9</v>
      </c>
      <c r="BU335" s="58">
        <v>1.16062843483469E-8</v>
      </c>
      <c r="BV335" s="65">
        <v>3.07430097208871E-9</v>
      </c>
      <c r="BW335" s="58">
        <v>-1.38130227555982E-9</v>
      </c>
      <c r="BX335" s="58">
        <v>6.4141819475294602E-9</v>
      </c>
      <c r="BY335" s="65">
        <v>2.4363883879476799E-9</v>
      </c>
      <c r="BZ335" s="58">
        <v>-1.1995394663570901E-9</v>
      </c>
      <c r="CA335" s="58">
        <v>6.4162879299178102E-9</v>
      </c>
      <c r="CB335" s="65">
        <v>1.3710746316538999E-9</v>
      </c>
      <c r="CC335" s="58">
        <v>-7.1037662320105302E-10</v>
      </c>
      <c r="CD335" s="58">
        <v>4.37755079181379E-9</v>
      </c>
      <c r="CE335" s="65">
        <v>3.65446568820859E-9</v>
      </c>
      <c r="CF335" s="58">
        <v>0</v>
      </c>
      <c r="CG335" s="58">
        <v>6.8739745528024997E-9</v>
      </c>
      <c r="CH335" s="65">
        <v>7.02680358763443E-10</v>
      </c>
      <c r="CI335" s="58">
        <v>-4.0249307872101602E-10</v>
      </c>
      <c r="CJ335" s="62">
        <v>3.4086306060467799E-9</v>
      </c>
      <c r="CK335" s="65">
        <v>1.19939783441938E-9</v>
      </c>
      <c r="CL335" s="58">
        <v>-1.52014325135443E-9</v>
      </c>
      <c r="CM335" s="62">
        <v>5.5679133857413802E-9</v>
      </c>
      <c r="CN335" s="49">
        <f t="shared" si="91"/>
        <v>6.6644853612641907E-12</v>
      </c>
      <c r="CO335" s="47">
        <f t="shared" si="92"/>
        <v>-2.2617192099713518E-12</v>
      </c>
      <c r="CP335" s="47">
        <f t="shared" si="93"/>
        <v>1.8449680189647713E-11</v>
      </c>
      <c r="CQ335" s="49">
        <f t="shared" si="94"/>
        <v>5.5861920830146023E-12</v>
      </c>
      <c r="CR335" s="47">
        <f t="shared" si="95"/>
        <v>-4.0596736254360323E-12</v>
      </c>
      <c r="CS335" s="47">
        <f t="shared" si="96"/>
        <v>2.0369207600974165E-11</v>
      </c>
      <c r="CT335" s="49">
        <f t="shared" si="97"/>
        <v>4.7470250582149001E-12</v>
      </c>
      <c r="CU335" s="47">
        <f t="shared" si="98"/>
        <v>-2.5051759534354472E-12</v>
      </c>
      <c r="CV335" s="47">
        <f t="shared" si="99"/>
        <v>1.5186552837619976E-11</v>
      </c>
      <c r="CW335" s="49">
        <f t="shared" si="100"/>
        <v>1.2643633509333504E-11</v>
      </c>
      <c r="CX335" s="47">
        <f t="shared" si="101"/>
        <v>0</v>
      </c>
      <c r="CY335" s="47">
        <f t="shared" si="102"/>
        <v>2.2058829018444533E-11</v>
      </c>
      <c r="CZ335" s="49">
        <f t="shared" si="103"/>
        <v>1.9917153431130356E-12</v>
      </c>
      <c r="DA335" s="47">
        <f t="shared" si="104"/>
        <v>-1.1423109809271372E-12</v>
      </c>
      <c r="DB335" s="47">
        <f t="shared" si="105"/>
        <v>1.0344675913376899E-11</v>
      </c>
      <c r="DC335" s="49">
        <f t="shared" si="106"/>
        <v>3.0564843490124954E-12</v>
      </c>
      <c r="DD335" s="47">
        <f t="shared" si="107"/>
        <v>-5.1414959522154017E-12</v>
      </c>
      <c r="DE335" s="47">
        <f t="shared" si="108"/>
        <v>1.6970921232914527E-11</v>
      </c>
    </row>
    <row r="336" spans="1:109" ht="15.5" x14ac:dyDescent="0.35">
      <c r="A336" s="66" t="s">
        <v>292</v>
      </c>
      <c r="B336" s="60">
        <v>7.7290666911752902E-8</v>
      </c>
      <c r="C336" s="58">
        <v>-3.0487681244713697E-8</v>
      </c>
      <c r="D336" s="58">
        <v>2.56322344873634E-7</v>
      </c>
      <c r="E336" s="60">
        <v>0</v>
      </c>
      <c r="F336" s="58">
        <v>-1.5314903755906199E-7</v>
      </c>
      <c r="G336" s="58">
        <v>2.7962082816666802E-7</v>
      </c>
      <c r="H336" s="65">
        <v>2.6831603597190899E-8</v>
      </c>
      <c r="I336" s="58">
        <v>-1.12011658817309E-7</v>
      </c>
      <c r="J336" s="58">
        <v>2.6223747750781298E-7</v>
      </c>
      <c r="K336" s="65">
        <v>1.4781495617691001E-7</v>
      </c>
      <c r="L336" s="58">
        <v>0</v>
      </c>
      <c r="M336" s="58">
        <v>2.7471155318229501E-7</v>
      </c>
      <c r="N336" s="65">
        <v>5.4759462507121897E-8</v>
      </c>
      <c r="O336" s="58">
        <v>-2.13883281657526E-9</v>
      </c>
      <c r="P336" s="58">
        <v>1.57759312079175E-7</v>
      </c>
      <c r="Q336" s="65">
        <v>3.2180437760665302E-10</v>
      </c>
      <c r="R336" s="58">
        <v>-9.6245482995707797E-8</v>
      </c>
      <c r="S336" s="58">
        <v>2.47601163836484E-7</v>
      </c>
      <c r="T336" s="65">
        <v>2.9463835358508902E-7</v>
      </c>
      <c r="U336" s="58">
        <v>-9.9794454422635803E-8</v>
      </c>
      <c r="V336" s="58">
        <v>7.15253090089776E-7</v>
      </c>
      <c r="W336" s="65">
        <v>3.76198092736668E-7</v>
      </c>
      <c r="X336" s="58">
        <v>0</v>
      </c>
      <c r="Y336" s="58">
        <v>7.6263994541779801E-7</v>
      </c>
      <c r="Z336" s="65">
        <v>1.50227445007642E-7</v>
      </c>
      <c r="AA336" s="58">
        <v>-4.2725753624650701E-7</v>
      </c>
      <c r="AB336" s="58">
        <v>7.1345492772799497E-7</v>
      </c>
      <c r="AC336" s="65">
        <v>6.0212619410943101E-7</v>
      </c>
      <c r="AD336" s="58">
        <v>0</v>
      </c>
      <c r="AE336" s="58">
        <v>7.9136816084127595E-7</v>
      </c>
      <c r="AF336" s="65">
        <v>8.3421771613471296E-8</v>
      </c>
      <c r="AG336" s="58">
        <v>-1.26991377300021E-8</v>
      </c>
      <c r="AH336" s="58">
        <v>3.5793402245610999E-7</v>
      </c>
      <c r="AI336" s="65">
        <v>2.3297653379349801E-7</v>
      </c>
      <c r="AJ336" s="58">
        <v>-1.1668229096936899E-7</v>
      </c>
      <c r="AK336" s="58">
        <v>5.8333933800591702E-7</v>
      </c>
      <c r="AL336" s="65">
        <v>1.48233722940298E-6</v>
      </c>
      <c r="AM336" s="58">
        <v>-8.2694656733373703E-7</v>
      </c>
      <c r="AN336" s="58">
        <v>4.0273793942968903E-6</v>
      </c>
      <c r="AO336" s="65">
        <v>1.02370246849348E-6</v>
      </c>
      <c r="AP336" s="58">
        <v>-3.5431137321897798E-7</v>
      </c>
      <c r="AQ336" s="58">
        <v>4.0710085696977304E-6</v>
      </c>
      <c r="AR336" s="65">
        <v>6.0502204680070603E-7</v>
      </c>
      <c r="AS336" s="58">
        <v>-9.9698994895243297E-7</v>
      </c>
      <c r="AT336" s="58">
        <v>2.8786054761056701E-6</v>
      </c>
      <c r="AU336" s="65">
        <v>1.7819770052230301E-6</v>
      </c>
      <c r="AV336" s="58">
        <v>0</v>
      </c>
      <c r="AW336" s="58">
        <v>3.49172445984681E-6</v>
      </c>
      <c r="AX336" s="65">
        <v>3.9890717445300098E-7</v>
      </c>
      <c r="AY336" s="58">
        <v>-6.2983377489296503E-8</v>
      </c>
      <c r="AZ336" s="58">
        <v>2.1637080645420199E-6</v>
      </c>
      <c r="BA336" s="65">
        <v>3.0198957009546198E-7</v>
      </c>
      <c r="BB336" s="58">
        <v>-8.3833459617455995E-7</v>
      </c>
      <c r="BC336" s="58">
        <v>2.9796380812250501E-6</v>
      </c>
      <c r="BD336" s="65">
        <v>2.5404235956086599E-8</v>
      </c>
      <c r="BE336" s="58">
        <v>-1.7484947498633099E-8</v>
      </c>
      <c r="BF336" s="58">
        <v>7.0277534568068806E-8</v>
      </c>
      <c r="BG336" s="65">
        <v>2.1196852531909699E-8</v>
      </c>
      <c r="BH336" s="58">
        <v>-1.29635246201961E-8</v>
      </c>
      <c r="BI336" s="58">
        <v>6.9146808703833698E-8</v>
      </c>
      <c r="BJ336" s="65">
        <v>9.4942062575509307E-9</v>
      </c>
      <c r="BK336" s="58">
        <v>-2.7004315170970701E-8</v>
      </c>
      <c r="BL336" s="58">
        <v>6.4300874082856995E-8</v>
      </c>
      <c r="BM336" s="65">
        <v>3.6607784580688E-8</v>
      </c>
      <c r="BN336" s="58">
        <v>0</v>
      </c>
      <c r="BO336" s="58">
        <v>6.6796242385207796E-8</v>
      </c>
      <c r="BP336" s="65">
        <v>7.9909756009067495E-9</v>
      </c>
      <c r="BQ336" s="58">
        <v>-1.12845080050889E-9</v>
      </c>
      <c r="BR336" s="58">
        <v>3.77245243685007E-8</v>
      </c>
      <c r="BS336" s="65">
        <v>1.5836818106032199E-8</v>
      </c>
      <c r="BT336" s="58">
        <v>-9.0330329187661401E-9</v>
      </c>
      <c r="BU336" s="58">
        <v>6.2040109293073205E-8</v>
      </c>
      <c r="BV336" s="65">
        <v>1.4088765059003399E-8</v>
      </c>
      <c r="BW336" s="58">
        <v>-9.8558376267920692E-9</v>
      </c>
      <c r="BX336" s="58">
        <v>3.7521949423859201E-8</v>
      </c>
      <c r="BY336" s="65">
        <v>1.1435593671235699E-8</v>
      </c>
      <c r="BZ336" s="58">
        <v>-7.5890046694032997E-9</v>
      </c>
      <c r="CA336" s="58">
        <v>3.6370850170648003E-8</v>
      </c>
      <c r="CB336" s="65">
        <v>5.2119047478600002E-9</v>
      </c>
      <c r="CC336" s="58">
        <v>-6.0048682545788203E-9</v>
      </c>
      <c r="CD336" s="58">
        <v>2.8880310693350999E-8</v>
      </c>
      <c r="CE336" s="65">
        <v>2.0233741010098302E-8</v>
      </c>
      <c r="CF336" s="58">
        <v>0</v>
      </c>
      <c r="CG336" s="58">
        <v>3.5811057895180302E-8</v>
      </c>
      <c r="CH336" s="65">
        <v>4.3961639842149499E-9</v>
      </c>
      <c r="CI336" s="58">
        <v>-5.5299907984844199E-10</v>
      </c>
      <c r="CJ336" s="62">
        <v>1.97851827264175E-8</v>
      </c>
      <c r="CK336" s="65">
        <v>5.4773634996176896E-9</v>
      </c>
      <c r="CL336" s="58">
        <v>-7.3505065926107102E-9</v>
      </c>
      <c r="CM336" s="62">
        <v>3.0924987659743302E-8</v>
      </c>
      <c r="CN336" s="49">
        <f t="shared" si="91"/>
        <v>1.0670765765347821E-11</v>
      </c>
      <c r="CO336" s="47">
        <f t="shared" si="92"/>
        <v>-4.3614942949189008E-12</v>
      </c>
      <c r="CP336" s="47">
        <f t="shared" si="93"/>
        <v>2.90142431016648E-11</v>
      </c>
      <c r="CQ336" s="49">
        <f t="shared" si="94"/>
        <v>8.9946960209099038E-12</v>
      </c>
      <c r="CR336" s="47">
        <f t="shared" si="95"/>
        <v>-6.3699260605262059E-12</v>
      </c>
      <c r="CS336" s="47">
        <f t="shared" si="96"/>
        <v>3.0767653950599214E-11</v>
      </c>
      <c r="CT336" s="49">
        <f t="shared" si="97"/>
        <v>4.7377281780716811E-12</v>
      </c>
      <c r="CU336" s="47">
        <f t="shared" si="98"/>
        <v>-1.4130297365775242E-11</v>
      </c>
      <c r="CV336" s="47">
        <f t="shared" si="99"/>
        <v>2.8102789759376905E-11</v>
      </c>
      <c r="CW336" s="49">
        <f t="shared" si="100"/>
        <v>1.9996589703636872E-11</v>
      </c>
      <c r="CX336" s="47">
        <f t="shared" si="101"/>
        <v>0</v>
      </c>
      <c r="CY336" s="47">
        <f t="shared" si="102"/>
        <v>3.071137038116951E-11</v>
      </c>
      <c r="CZ336" s="49">
        <f t="shared" si="103"/>
        <v>4.2397449520584853E-12</v>
      </c>
      <c r="DA336" s="47">
        <f t="shared" si="104"/>
        <v>-4.1576043154825332E-13</v>
      </c>
      <c r="DB336" s="47">
        <f t="shared" si="105"/>
        <v>1.5787812063294802E-11</v>
      </c>
      <c r="DC336" s="49">
        <f t="shared" si="106"/>
        <v>5.4242804227635587E-12</v>
      </c>
      <c r="DD336" s="47">
        <f t="shared" si="107"/>
        <v>-6.7804868673366213E-12</v>
      </c>
      <c r="DE336" s="47">
        <f t="shared" si="108"/>
        <v>2.5031702136581817E-11</v>
      </c>
    </row>
    <row r="337" spans="1:109" ht="15.5" x14ac:dyDescent="0.35">
      <c r="A337" s="66" t="s">
        <v>1008</v>
      </c>
      <c r="B337" s="60">
        <v>6.5277944343466599E-8</v>
      </c>
      <c r="C337" s="58">
        <v>-1.4135688115879399E-8</v>
      </c>
      <c r="D337" s="58">
        <v>1.7673803697377301E-7</v>
      </c>
      <c r="E337" s="60">
        <v>8.6873259806718E-9</v>
      </c>
      <c r="F337" s="58">
        <v>-1.09132613751246E-7</v>
      </c>
      <c r="G337" s="58">
        <v>2.1602073186909001E-7</v>
      </c>
      <c r="H337" s="65">
        <v>4.8742889646728299E-8</v>
      </c>
      <c r="I337" s="58">
        <v>-1.3240941338868299E-8</v>
      </c>
      <c r="J337" s="58">
        <v>1.6262815364774401E-7</v>
      </c>
      <c r="K337" s="65">
        <v>1.0384179699908901E-7</v>
      </c>
      <c r="L337" s="58">
        <v>0</v>
      </c>
      <c r="M337" s="58">
        <v>2.1972434141227E-7</v>
      </c>
      <c r="N337" s="65">
        <v>2.1721014378478102E-8</v>
      </c>
      <c r="O337" s="58">
        <v>-3.4534872419497101E-8</v>
      </c>
      <c r="P337" s="58">
        <v>1.3031370109945701E-7</v>
      </c>
      <c r="Q337" s="65">
        <v>6.3985319700575297E-9</v>
      </c>
      <c r="R337" s="58">
        <v>-7.5839764778096801E-8</v>
      </c>
      <c r="S337" s="58">
        <v>1.8106058808126E-7</v>
      </c>
      <c r="T337" s="65">
        <v>1.2370280162008601E-7</v>
      </c>
      <c r="U337" s="58">
        <v>-3.9018404512663702E-8</v>
      </c>
      <c r="V337" s="58">
        <v>3.4997744724580702E-7</v>
      </c>
      <c r="W337" s="65">
        <v>1.6255761199785699E-7</v>
      </c>
      <c r="X337" s="58">
        <v>0</v>
      </c>
      <c r="Y337" s="58">
        <v>3.8937824963364402E-7</v>
      </c>
      <c r="Z337" s="65">
        <v>9.76780751522267E-8</v>
      </c>
      <c r="AA337" s="58">
        <v>-1.9956643354108499E-8</v>
      </c>
      <c r="AB337" s="58">
        <v>3.0174850533488098E-7</v>
      </c>
      <c r="AC337" s="65">
        <v>2.6980343020122998E-7</v>
      </c>
      <c r="AD337" s="58">
        <v>0</v>
      </c>
      <c r="AE337" s="58">
        <v>4.5915530607668E-7</v>
      </c>
      <c r="AF337" s="65">
        <v>2.0837281700298399E-8</v>
      </c>
      <c r="AG337" s="58">
        <v>-2.7544652704181298E-8</v>
      </c>
      <c r="AH337" s="58">
        <v>1.6923475447025199E-7</v>
      </c>
      <c r="AI337" s="65">
        <v>8.6898373949363201E-8</v>
      </c>
      <c r="AJ337" s="58">
        <v>-6.8353809626773795E-8</v>
      </c>
      <c r="AK337" s="58">
        <v>3.2292728195293301E-7</v>
      </c>
      <c r="AL337" s="65">
        <v>1.39623226916804E-6</v>
      </c>
      <c r="AM337" s="58">
        <v>-4.5867502750396897E-7</v>
      </c>
      <c r="AN337" s="58">
        <v>2.9398594939972499E-6</v>
      </c>
      <c r="AO337" s="65">
        <v>9.8240031170070004E-7</v>
      </c>
      <c r="AP337" s="58">
        <v>-3.12235732899863E-7</v>
      </c>
      <c r="AQ337" s="58">
        <v>3.2475260461178901E-6</v>
      </c>
      <c r="AR337" s="65">
        <v>8.0297443323964498E-7</v>
      </c>
      <c r="AS337" s="58">
        <v>-1.72123663023829E-7</v>
      </c>
      <c r="AT337" s="58">
        <v>2.0489963449392101E-6</v>
      </c>
      <c r="AU337" s="65">
        <v>1.3209174138351401E-6</v>
      </c>
      <c r="AV337" s="58">
        <v>0</v>
      </c>
      <c r="AW337" s="58">
        <v>2.9086860329523301E-6</v>
      </c>
      <c r="AX337" s="65">
        <v>1.5951282429450899E-7</v>
      </c>
      <c r="AY337" s="58">
        <v>-4.3531505799799298E-7</v>
      </c>
      <c r="AZ337" s="58">
        <v>1.8880710549710199E-6</v>
      </c>
      <c r="BA337" s="65">
        <v>3.7843351509228199E-7</v>
      </c>
      <c r="BB337" s="58">
        <v>-6.2936878484861702E-7</v>
      </c>
      <c r="BC337" s="58">
        <v>2.4026823670901302E-6</v>
      </c>
      <c r="BD337" s="65">
        <v>5.4655040169632896E-9</v>
      </c>
      <c r="BE337" s="58">
        <v>-1.7429060844944301E-9</v>
      </c>
      <c r="BF337" s="58">
        <v>1.26115051770242E-8</v>
      </c>
      <c r="BG337" s="65">
        <v>4.1941941348248696E-9</v>
      </c>
      <c r="BH337" s="58">
        <v>-2.3862829408589799E-9</v>
      </c>
      <c r="BI337" s="58">
        <v>1.3539941294070401E-8</v>
      </c>
      <c r="BJ337" s="65">
        <v>3.50979657821967E-9</v>
      </c>
      <c r="BK337" s="58">
        <v>-7.4283944572030495E-10</v>
      </c>
      <c r="BL337" s="58">
        <v>1.0449775855179399E-8</v>
      </c>
      <c r="BM337" s="65">
        <v>6.5225317734582296E-9</v>
      </c>
      <c r="BN337" s="58">
        <v>0</v>
      </c>
      <c r="BO337" s="58">
        <v>1.4045082026363E-8</v>
      </c>
      <c r="BP337" s="65">
        <v>7.64838887327645E-10</v>
      </c>
      <c r="BQ337" s="58">
        <v>-1.9410123942272401E-9</v>
      </c>
      <c r="BR337" s="58">
        <v>7.9437865509266694E-9</v>
      </c>
      <c r="BS337" s="65">
        <v>3.15990843133909E-9</v>
      </c>
      <c r="BT337" s="58">
        <v>-1.8115823993545001E-9</v>
      </c>
      <c r="BU337" s="58">
        <v>1.25470133706302E-8</v>
      </c>
      <c r="BV337" s="65">
        <v>5.5615064645977702E-9</v>
      </c>
      <c r="BW337" s="58">
        <v>-1.47919539959727E-9</v>
      </c>
      <c r="BX337" s="58">
        <v>1.12792970076741E-8</v>
      </c>
      <c r="BY337" s="65">
        <v>4.5372067820834798E-9</v>
      </c>
      <c r="BZ337" s="58">
        <v>-2.2398648562465198E-9</v>
      </c>
      <c r="CA337" s="58">
        <v>1.1817471048637E-8</v>
      </c>
      <c r="CB337" s="65">
        <v>2.6612221986129901E-9</v>
      </c>
      <c r="CC337" s="58">
        <v>-5.5370944278901803E-10</v>
      </c>
      <c r="CD337" s="58">
        <v>7.7766923896306792E-9</v>
      </c>
      <c r="CE337" s="65">
        <v>6.3297360493899399E-9</v>
      </c>
      <c r="CF337" s="58">
        <v>0</v>
      </c>
      <c r="CG337" s="58">
        <v>1.25364806463061E-8</v>
      </c>
      <c r="CH337" s="65">
        <v>9.796470511721289E-10</v>
      </c>
      <c r="CI337" s="58">
        <v>-1.5745848457098499E-9</v>
      </c>
      <c r="CJ337" s="62">
        <v>6.6963098585596496E-9</v>
      </c>
      <c r="CK337" s="65">
        <v>2.1551852861700001E-9</v>
      </c>
      <c r="CL337" s="58">
        <v>-2.47742012834602E-9</v>
      </c>
      <c r="CM337" s="62">
        <v>1.01497392290496E-8</v>
      </c>
      <c r="CN337" s="49">
        <f t="shared" si="91"/>
        <v>5.9883774215849757E-12</v>
      </c>
      <c r="CO337" s="47">
        <f t="shared" si="92"/>
        <v>-1.6596407990657373E-12</v>
      </c>
      <c r="CP337" s="47">
        <f t="shared" si="93"/>
        <v>1.5836947411607983E-11</v>
      </c>
      <c r="CQ337" s="49">
        <f t="shared" si="94"/>
        <v>4.3761405836493627E-12</v>
      </c>
      <c r="CR337" s="47">
        <f t="shared" si="95"/>
        <v>-4.2936015171807556E-12</v>
      </c>
      <c r="CS337" s="47">
        <f t="shared" si="96"/>
        <v>1.8280195680590181E-11</v>
      </c>
      <c r="CT337" s="49">
        <f t="shared" si="97"/>
        <v>4.3768261611046932E-12</v>
      </c>
      <c r="CU337" s="47">
        <f t="shared" si="98"/>
        <v>-1.0198473173074227E-12</v>
      </c>
      <c r="CV337" s="47">
        <f t="shared" si="99"/>
        <v>1.3669263690363273E-11</v>
      </c>
      <c r="CW337" s="49">
        <f t="shared" si="100"/>
        <v>1.0288072491267541E-11</v>
      </c>
      <c r="CX337" s="47">
        <f t="shared" si="101"/>
        <v>0</v>
      </c>
      <c r="CY337" s="47">
        <f t="shared" si="102"/>
        <v>1.9616853569175178E-11</v>
      </c>
      <c r="CZ337" s="49">
        <f t="shared" si="103"/>
        <v>1.3484164521848504E-12</v>
      </c>
      <c r="DA337" s="47">
        <f t="shared" si="104"/>
        <v>-2.169381758195256E-12</v>
      </c>
      <c r="DB337" s="47">
        <f t="shared" si="105"/>
        <v>9.6671607071913319E-12</v>
      </c>
      <c r="DC337" s="49">
        <f t="shared" si="106"/>
        <v>2.334495592576359E-12</v>
      </c>
      <c r="DD337" s="47">
        <f t="shared" si="107"/>
        <v>-4.6185754189848784E-12</v>
      </c>
      <c r="DE337" s="47">
        <f t="shared" si="108"/>
        <v>1.5097639507648974E-11</v>
      </c>
    </row>
    <row r="338" spans="1:109" ht="15.5" x14ac:dyDescent="0.35">
      <c r="A338" s="66" t="s">
        <v>997</v>
      </c>
      <c r="B338" s="60">
        <v>1.60229192871744E-7</v>
      </c>
      <c r="C338" s="58">
        <v>-3.7388642214169703E-8</v>
      </c>
      <c r="D338" s="58">
        <v>3.9543019451875601E-7</v>
      </c>
      <c r="E338" s="60">
        <v>2.2402743080097301E-8</v>
      </c>
      <c r="F338" s="58">
        <v>-2.4812443953584102E-7</v>
      </c>
      <c r="G338" s="58">
        <v>4.9750142421946198E-7</v>
      </c>
      <c r="H338" s="65">
        <v>1.09456224888777E-7</v>
      </c>
      <c r="I338" s="58">
        <v>-3.0591834272021998E-8</v>
      </c>
      <c r="J338" s="58">
        <v>3.5703567803672001E-7</v>
      </c>
      <c r="K338" s="65">
        <v>2.4678764494069799E-7</v>
      </c>
      <c r="L338" s="58">
        <v>0</v>
      </c>
      <c r="M338" s="58">
        <v>4.8301008967711098E-7</v>
      </c>
      <c r="N338" s="65">
        <v>5.1271468384001798E-8</v>
      </c>
      <c r="O338" s="58">
        <v>-7.3644393771599704E-8</v>
      </c>
      <c r="P338" s="58">
        <v>3.0149507740233798E-7</v>
      </c>
      <c r="Q338" s="65">
        <v>1.6952463748479999E-8</v>
      </c>
      <c r="R338" s="58">
        <v>-1.811531623573E-7</v>
      </c>
      <c r="S338" s="58">
        <v>4.2147701097686398E-7</v>
      </c>
      <c r="T338" s="65">
        <v>2.9472286315842602E-7</v>
      </c>
      <c r="U338" s="58">
        <v>-8.50674206279829E-8</v>
      </c>
      <c r="V338" s="58">
        <v>7.5445396625230202E-7</v>
      </c>
      <c r="W338" s="65">
        <v>3.77751776522166E-7</v>
      </c>
      <c r="X338" s="58">
        <v>0</v>
      </c>
      <c r="Y338" s="58">
        <v>8.9220947356034402E-7</v>
      </c>
      <c r="Z338" s="65">
        <v>2.3941279959917998E-7</v>
      </c>
      <c r="AA338" s="58">
        <v>-5.3185894754274597E-8</v>
      </c>
      <c r="AB338" s="58">
        <v>6.7523588091051302E-7</v>
      </c>
      <c r="AC338" s="65">
        <v>6.4786138091412903E-7</v>
      </c>
      <c r="AD338" s="58">
        <v>0</v>
      </c>
      <c r="AE338" s="58">
        <v>1.02181541852957E-6</v>
      </c>
      <c r="AF338" s="65">
        <v>5.0983693855665603E-8</v>
      </c>
      <c r="AG338" s="58">
        <v>-6.1151409903106003E-8</v>
      </c>
      <c r="AH338" s="58">
        <v>3.9066198324054002E-7</v>
      </c>
      <c r="AI338" s="65">
        <v>2.02751188284613E-7</v>
      </c>
      <c r="AJ338" s="58">
        <v>-1.4809988703121499E-7</v>
      </c>
      <c r="AK338" s="58">
        <v>7.1201246957777498E-7</v>
      </c>
      <c r="AL338" s="65">
        <v>2.4912175093233199E-6</v>
      </c>
      <c r="AM338" s="58">
        <v>-7.9600095009459996E-7</v>
      </c>
      <c r="AN338" s="58">
        <v>4.8392268707279397E-6</v>
      </c>
      <c r="AO338" s="65">
        <v>1.77391484669232E-6</v>
      </c>
      <c r="AP338" s="58">
        <v>-5.7095501251249303E-7</v>
      </c>
      <c r="AQ338" s="58">
        <v>5.4205626841216898E-6</v>
      </c>
      <c r="AR338" s="65">
        <v>1.4432257217107401E-6</v>
      </c>
      <c r="AS338" s="58">
        <v>-3.63883005473014E-7</v>
      </c>
      <c r="AT338" s="58">
        <v>3.42178098978139E-6</v>
      </c>
      <c r="AU338" s="65">
        <v>2.3691037913147399E-6</v>
      </c>
      <c r="AV338" s="58">
        <v>0</v>
      </c>
      <c r="AW338" s="58">
        <v>4.8311184588914302E-6</v>
      </c>
      <c r="AX338" s="65">
        <v>2.9658909505672499E-7</v>
      </c>
      <c r="AY338" s="58">
        <v>-8.0004664599569303E-7</v>
      </c>
      <c r="AZ338" s="58">
        <v>3.0794254292353298E-6</v>
      </c>
      <c r="BA338" s="65">
        <v>7.2817701209573496E-7</v>
      </c>
      <c r="BB338" s="58">
        <v>-1.1544903585337001E-6</v>
      </c>
      <c r="BC338" s="58">
        <v>4.0910617992171798E-6</v>
      </c>
      <c r="BD338" s="65">
        <v>7.6690928966037508E-9</v>
      </c>
      <c r="BE338" s="58">
        <v>-2.4870746884728602E-9</v>
      </c>
      <c r="BF338" s="58">
        <v>1.6264825455130901E-8</v>
      </c>
      <c r="BG338" s="65">
        <v>5.7929507790442099E-9</v>
      </c>
      <c r="BH338" s="58">
        <v>-3.24239682204724E-9</v>
      </c>
      <c r="BI338" s="58">
        <v>1.7948133342085002E-8</v>
      </c>
      <c r="BJ338" s="65">
        <v>4.6660240729251697E-9</v>
      </c>
      <c r="BK338" s="58">
        <v>-1.0930671984486899E-9</v>
      </c>
      <c r="BL338" s="58">
        <v>1.3282342971199601E-8</v>
      </c>
      <c r="BM338" s="65">
        <v>8.8803598652580897E-9</v>
      </c>
      <c r="BN338" s="58">
        <v>0</v>
      </c>
      <c r="BO338" s="58">
        <v>1.81150271229273E-8</v>
      </c>
      <c r="BP338" s="65">
        <v>1.0640207293289199E-9</v>
      </c>
      <c r="BQ338" s="58">
        <v>-2.6123111371178498E-9</v>
      </c>
      <c r="BR338" s="58">
        <v>9.8727673235982093E-9</v>
      </c>
      <c r="BS338" s="65">
        <v>4.1621556798081096E-9</v>
      </c>
      <c r="BT338" s="58">
        <v>-2.3773809684820602E-9</v>
      </c>
      <c r="BU338" s="58">
        <v>1.6122782313887499E-8</v>
      </c>
      <c r="BV338" s="65">
        <v>2.9497611903285202E-8</v>
      </c>
      <c r="BW338" s="58">
        <v>-8.1488416049038905E-9</v>
      </c>
      <c r="BX338" s="58">
        <v>5.4019353405445997E-8</v>
      </c>
      <c r="BY338" s="65">
        <v>2.3249089498485001E-8</v>
      </c>
      <c r="BZ338" s="58">
        <v>-1.1210170601135101E-8</v>
      </c>
      <c r="CA338" s="58">
        <v>5.8163919222640997E-8</v>
      </c>
      <c r="CB338" s="65">
        <v>1.32413337230397E-8</v>
      </c>
      <c r="CC338" s="58">
        <v>-3.1940139268626402E-9</v>
      </c>
      <c r="CD338" s="58">
        <v>3.9370206548510301E-8</v>
      </c>
      <c r="CE338" s="65">
        <v>3.2619914299611001E-8</v>
      </c>
      <c r="CF338" s="58">
        <v>0</v>
      </c>
      <c r="CG338" s="58">
        <v>6.09234339275462E-8</v>
      </c>
      <c r="CH338" s="65">
        <v>5.3172780165942802E-9</v>
      </c>
      <c r="CI338" s="58">
        <v>-8.4680335497391602E-9</v>
      </c>
      <c r="CJ338" s="62">
        <v>3.3275512287653901E-8</v>
      </c>
      <c r="CK338" s="65">
        <v>1.1811052348218101E-8</v>
      </c>
      <c r="CL338" s="58">
        <v>-1.2082257715497E-8</v>
      </c>
      <c r="CM338" s="62">
        <v>5.0476626264298502E-8</v>
      </c>
      <c r="CN338" s="49">
        <f t="shared" si="91"/>
        <v>1.4109921758629874E-11</v>
      </c>
      <c r="CO338" s="47">
        <f t="shared" si="92"/>
        <v>-3.7982566595781151E-12</v>
      </c>
      <c r="CP338" s="47">
        <f t="shared" si="93"/>
        <v>3.4047342471930481E-11</v>
      </c>
      <c r="CQ338" s="49">
        <f t="shared" si="94"/>
        <v>1.0089884466284833E-11</v>
      </c>
      <c r="CR338" s="47">
        <f t="shared" si="95"/>
        <v>-9.7422585743581443E-12</v>
      </c>
      <c r="CS338" s="47">
        <f t="shared" si="96"/>
        <v>4.0998083550984184E-11</v>
      </c>
      <c r="CT338" s="49">
        <f t="shared" si="97"/>
        <v>1.006165575911696E-11</v>
      </c>
      <c r="CU338" s="47">
        <f t="shared" si="98"/>
        <v>-2.4980993430840609E-12</v>
      </c>
      <c r="CV338" s="47">
        <f t="shared" si="99"/>
        <v>2.9782769392302072E-11</v>
      </c>
      <c r="CW338" s="49">
        <f t="shared" si="100"/>
        <v>2.4283676438736314E-11</v>
      </c>
      <c r="CX338" s="47">
        <f t="shared" si="101"/>
        <v>0</v>
      </c>
      <c r="CY338" s="47">
        <f t="shared" si="102"/>
        <v>4.2734536015563583E-11</v>
      </c>
      <c r="CZ338" s="49">
        <f t="shared" si="103"/>
        <v>3.2118093964356685E-12</v>
      </c>
      <c r="DA338" s="47">
        <f t="shared" si="104"/>
        <v>-4.6590923248925524E-12</v>
      </c>
      <c r="DB338" s="47">
        <f t="shared" si="105"/>
        <v>2.1673183775462159E-11</v>
      </c>
      <c r="DC338" s="49">
        <f t="shared" si="106"/>
        <v>5.4736960215275403E-12</v>
      </c>
      <c r="DD338" s="47">
        <f t="shared" si="107"/>
        <v>-1.0589654418807919E-11</v>
      </c>
      <c r="DE338" s="47">
        <f t="shared" si="108"/>
        <v>3.3607877548236359E-11</v>
      </c>
    </row>
    <row r="339" spans="1:109" ht="15.5" x14ac:dyDescent="0.35">
      <c r="A339" s="66" t="s">
        <v>983</v>
      </c>
      <c r="B339" s="60">
        <v>1.16136880859578E-6</v>
      </c>
      <c r="C339" s="58">
        <v>-2.9609728392888598E-7</v>
      </c>
      <c r="D339" s="58">
        <v>2.9369115458564601E-6</v>
      </c>
      <c r="E339" s="60">
        <v>4.3271162000205799E-7</v>
      </c>
      <c r="F339" s="58">
        <v>-1.70138693622136E-6</v>
      </c>
      <c r="G339" s="58">
        <v>3.4106467496885201E-6</v>
      </c>
      <c r="H339" s="65">
        <v>7.4862823969474899E-7</v>
      </c>
      <c r="I339" s="58">
        <v>-6.9441043673917201E-7</v>
      </c>
      <c r="J339" s="58">
        <v>2.91521502131088E-6</v>
      </c>
      <c r="K339" s="65">
        <v>1.77599097603866E-6</v>
      </c>
      <c r="L339" s="58">
        <v>0</v>
      </c>
      <c r="M339" s="58">
        <v>2.8902381342794501E-6</v>
      </c>
      <c r="N339" s="65">
        <v>4.6859292298866797E-7</v>
      </c>
      <c r="O339" s="58">
        <v>-5.8331869218976802E-7</v>
      </c>
      <c r="P339" s="58">
        <v>2.2116743971098802E-6</v>
      </c>
      <c r="Q339" s="65">
        <v>3.0238958518610799E-7</v>
      </c>
      <c r="R339" s="58">
        <v>-1.24910141855295E-6</v>
      </c>
      <c r="S339" s="58">
        <v>2.9312891583141502E-6</v>
      </c>
      <c r="T339" s="65">
        <v>4.1262808285534802E-6</v>
      </c>
      <c r="U339" s="58">
        <v>-1.27829443565374E-6</v>
      </c>
      <c r="V339" s="58">
        <v>1.0038139734150801E-5</v>
      </c>
      <c r="W339" s="65">
        <v>5.0168544561152297E-6</v>
      </c>
      <c r="X339" s="58">
        <v>0</v>
      </c>
      <c r="Y339" s="58">
        <v>1.07593115025538E-5</v>
      </c>
      <c r="Z339" s="65">
        <v>2.5176031574991698E-6</v>
      </c>
      <c r="AA339" s="58">
        <v>-3.0527645652754698E-6</v>
      </c>
      <c r="AB339" s="58">
        <v>1.0062028348014401E-5</v>
      </c>
      <c r="AC339" s="65">
        <v>8.0276479469873E-6</v>
      </c>
      <c r="AD339" s="58">
        <v>0</v>
      </c>
      <c r="AE339" s="58">
        <v>1.14583542926725E-5</v>
      </c>
      <c r="AF339" s="65">
        <v>8.5636783843903102E-7</v>
      </c>
      <c r="AG339" s="58">
        <v>-7.5969375673875801E-7</v>
      </c>
      <c r="AH339" s="58">
        <v>5.3424952299063401E-6</v>
      </c>
      <c r="AI339" s="65">
        <v>2.9836759693124102E-6</v>
      </c>
      <c r="AJ339" s="58">
        <v>-1.97121674835626E-6</v>
      </c>
      <c r="AK339" s="58">
        <v>8.5300974333138801E-6</v>
      </c>
      <c r="AL339" s="65">
        <v>3.5562705552645303E-5</v>
      </c>
      <c r="AM339" s="58">
        <v>-1.1477802798525601E-5</v>
      </c>
      <c r="AN339" s="58">
        <v>6.7895200103088897E-5</v>
      </c>
      <c r="AO339" s="65">
        <v>2.6126878645326198E-5</v>
      </c>
      <c r="AP339" s="58">
        <v>-7.9118165354490195E-6</v>
      </c>
      <c r="AQ339" s="58">
        <v>7.0902628288769203E-5</v>
      </c>
      <c r="AR339" s="65">
        <v>1.7496512263785701E-5</v>
      </c>
      <c r="AS339" s="58">
        <v>-1.22182439604598E-5</v>
      </c>
      <c r="AT339" s="58">
        <v>5.1810880420024198E-5</v>
      </c>
      <c r="AU339" s="65">
        <v>3.2752723826367598E-5</v>
      </c>
      <c r="AV339" s="58">
        <v>0</v>
      </c>
      <c r="AW339" s="58">
        <v>5.5429793498127103E-5</v>
      </c>
      <c r="AX339" s="65">
        <v>5.6377843651056102E-6</v>
      </c>
      <c r="AY339" s="58">
        <v>-1.0962277085581401E-5</v>
      </c>
      <c r="AZ339" s="58">
        <v>4.2712344330625597E-5</v>
      </c>
      <c r="BA339" s="65">
        <v>1.25157108703146E-5</v>
      </c>
      <c r="BB339" s="58">
        <v>-1.45925284793028E-5</v>
      </c>
      <c r="BC339" s="58">
        <v>5.28100829833772E-5</v>
      </c>
      <c r="BD339" s="65">
        <v>5.3085358972650203E-7</v>
      </c>
      <c r="BE339" s="58">
        <v>-1.85853202850615E-7</v>
      </c>
      <c r="BF339" s="58">
        <v>1.17075020293615E-6</v>
      </c>
      <c r="BG339" s="65">
        <v>4.2279466960571902E-7</v>
      </c>
      <c r="BH339" s="58">
        <v>-2.2551372080307099E-7</v>
      </c>
      <c r="BI339" s="58">
        <v>1.13593295972744E-6</v>
      </c>
      <c r="BJ339" s="65">
        <v>2.7553274810816203E-7</v>
      </c>
      <c r="BK339" s="58">
        <v>-2.4785179401899798E-7</v>
      </c>
      <c r="BL339" s="58">
        <v>1.01270139622459E-6</v>
      </c>
      <c r="BM339" s="65">
        <v>6.1361830075819204E-7</v>
      </c>
      <c r="BN339" s="58">
        <v>0</v>
      </c>
      <c r="BO339" s="58">
        <v>1.00317745480356E-6</v>
      </c>
      <c r="BP339" s="65">
        <v>9.5080417909135304E-8</v>
      </c>
      <c r="BQ339" s="58">
        <v>-1.7814297147463299E-7</v>
      </c>
      <c r="BR339" s="58">
        <v>6.8984046310849399E-7</v>
      </c>
      <c r="BS339" s="65">
        <v>3.2326802342761001E-7</v>
      </c>
      <c r="BT339" s="58">
        <v>-1.6452299585576001E-7</v>
      </c>
      <c r="BU339" s="58">
        <v>1.1067223112688299E-6</v>
      </c>
      <c r="BV339" s="65">
        <v>1.4946768733165899E-6</v>
      </c>
      <c r="BW339" s="58">
        <v>-5.0097881783544403E-7</v>
      </c>
      <c r="BX339" s="58">
        <v>2.9808772182235001E-6</v>
      </c>
      <c r="BY339" s="65">
        <v>1.19343040583194E-6</v>
      </c>
      <c r="BZ339" s="58">
        <v>-6.0881858701998996E-7</v>
      </c>
      <c r="CA339" s="58">
        <v>2.9182948070758802E-6</v>
      </c>
      <c r="CB339" s="65">
        <v>6.2009857499650199E-7</v>
      </c>
      <c r="CC339" s="58">
        <v>-3.9411012374801299E-7</v>
      </c>
      <c r="CD339" s="58">
        <v>2.3148500215632599E-6</v>
      </c>
      <c r="CE339" s="65">
        <v>1.6494274474659299E-6</v>
      </c>
      <c r="CF339" s="58">
        <v>1.6412571571876799E-7</v>
      </c>
      <c r="CG339" s="58">
        <v>2.6012082963978601E-6</v>
      </c>
      <c r="CH339" s="65">
        <v>2.8952398708907602E-7</v>
      </c>
      <c r="CI339" s="58">
        <v>-4.59431252852484E-7</v>
      </c>
      <c r="CJ339" s="62">
        <v>1.7706021739332799E-6</v>
      </c>
      <c r="CK339" s="65">
        <v>6.5718140146841601E-7</v>
      </c>
      <c r="CL339" s="58">
        <v>-6.3109304883528795E-7</v>
      </c>
      <c r="CM339" s="62">
        <v>2.5264249251021202E-6</v>
      </c>
      <c r="CN339" s="49">
        <f t="shared" si="91"/>
        <v>1.9553950365013321E-10</v>
      </c>
      <c r="CO339" s="47">
        <f t="shared" si="92"/>
        <v>-6.0044121562137586E-11</v>
      </c>
      <c r="CP339" s="47">
        <f t="shared" si="93"/>
        <v>4.4998949385166314E-10</v>
      </c>
      <c r="CQ339" s="49">
        <f t="shared" si="94"/>
        <v>1.7075563365591744E-10</v>
      </c>
      <c r="CR339" s="47">
        <f t="shared" si="95"/>
        <v>-8.7322885024305933E-11</v>
      </c>
      <c r="CS339" s="47">
        <f t="shared" si="96"/>
        <v>4.8093481522896644E-10</v>
      </c>
      <c r="CT339" s="49">
        <f t="shared" si="97"/>
        <v>1.1021905529656086E-10</v>
      </c>
      <c r="CU339" s="47">
        <f t="shared" si="98"/>
        <v>-1.0971437807822857E-10</v>
      </c>
      <c r="CV339" s="47">
        <f t="shared" si="99"/>
        <v>4.2007974618171732E-10</v>
      </c>
      <c r="CW339" s="49">
        <f t="shared" si="100"/>
        <v>2.9938494104732505E-10</v>
      </c>
      <c r="CX339" s="47">
        <f t="shared" si="101"/>
        <v>3.6135120149442532E-12</v>
      </c>
      <c r="CY339" s="47">
        <f t="shared" si="102"/>
        <v>4.5507077743841088E-10</v>
      </c>
      <c r="CZ339" s="49">
        <f t="shared" si="103"/>
        <v>4.6862559328845689E-11</v>
      </c>
      <c r="DA339" s="47">
        <f t="shared" si="104"/>
        <v>-5.8766867721184049E-11</v>
      </c>
      <c r="DB339" s="47">
        <f t="shared" si="105"/>
        <v>2.733454119479828E-10</v>
      </c>
      <c r="DC339" s="49">
        <f t="shared" si="106"/>
        <v>1.0238741183519414E-10</v>
      </c>
      <c r="DD339" s="47">
        <f t="shared" si="107"/>
        <v>-1.126186414625913E-10</v>
      </c>
      <c r="DE339" s="47">
        <f t="shared" si="108"/>
        <v>3.9854548330028563E-10</v>
      </c>
    </row>
    <row r="340" spans="1:109" ht="15.5" x14ac:dyDescent="0.35">
      <c r="A340" s="66" t="s">
        <v>312</v>
      </c>
      <c r="B340" s="60">
        <v>2.8854612567577301E-8</v>
      </c>
      <c r="C340" s="58">
        <v>-1.1587055183840401E-8</v>
      </c>
      <c r="D340" s="58">
        <v>1.01362403619515E-7</v>
      </c>
      <c r="E340" s="60">
        <v>0</v>
      </c>
      <c r="F340" s="58">
        <v>-5.9680363822576005E-8</v>
      </c>
      <c r="G340" s="58">
        <v>1.1171862995062201E-7</v>
      </c>
      <c r="H340" s="65">
        <v>1.44013461622079E-8</v>
      </c>
      <c r="I340" s="58">
        <v>-2.37948132532171E-8</v>
      </c>
      <c r="J340" s="58">
        <v>9.1374919031293705E-8</v>
      </c>
      <c r="K340" s="65">
        <v>5.5816453925139401E-8</v>
      </c>
      <c r="L340" s="58">
        <v>0</v>
      </c>
      <c r="M340" s="58">
        <v>1.0752215566504E-7</v>
      </c>
      <c r="N340" s="65">
        <v>1.8607951528879601E-8</v>
      </c>
      <c r="O340" s="58">
        <v>-2.73439442501203E-9</v>
      </c>
      <c r="P340" s="58">
        <v>6.2080203140888094E-8</v>
      </c>
      <c r="Q340" s="65">
        <v>2.2939679156328701E-10</v>
      </c>
      <c r="R340" s="58">
        <v>-4.05614942463631E-8</v>
      </c>
      <c r="S340" s="58">
        <v>9.6114260331680394E-8</v>
      </c>
      <c r="T340" s="65">
        <v>9.7726469621500702E-8</v>
      </c>
      <c r="U340" s="58">
        <v>-3.6132055762750399E-8</v>
      </c>
      <c r="V340" s="58">
        <v>2.6890178465652999E-7</v>
      </c>
      <c r="W340" s="65">
        <v>1.2899879519134E-7</v>
      </c>
      <c r="X340" s="58">
        <v>0</v>
      </c>
      <c r="Y340" s="58">
        <v>2.8612210067661401E-7</v>
      </c>
      <c r="Z340" s="65">
        <v>6.5879336991926699E-8</v>
      </c>
      <c r="AA340" s="58">
        <v>-6.0909396406585503E-8</v>
      </c>
      <c r="AB340" s="58">
        <v>2.35417148835846E-7</v>
      </c>
      <c r="AC340" s="65">
        <v>2.18105719576955E-7</v>
      </c>
      <c r="AD340" s="58">
        <v>0</v>
      </c>
      <c r="AE340" s="58">
        <v>3.05693830420386E-7</v>
      </c>
      <c r="AF340" s="65">
        <v>2.34762938691292E-8</v>
      </c>
      <c r="AG340" s="58">
        <v>-8.1582344690257501E-9</v>
      </c>
      <c r="AH340" s="58">
        <v>1.24774119356613E-7</v>
      </c>
      <c r="AI340" s="65">
        <v>7.37531452449023E-8</v>
      </c>
      <c r="AJ340" s="58">
        <v>-4.8625488884887297E-8</v>
      </c>
      <c r="AK340" s="58">
        <v>2.23805414467019E-7</v>
      </c>
      <c r="AL340" s="65">
        <v>6.7623651180301304E-7</v>
      </c>
      <c r="AM340" s="58">
        <v>-3.5953244358675599E-7</v>
      </c>
      <c r="AN340" s="58">
        <v>1.77797184388699E-6</v>
      </c>
      <c r="AO340" s="65">
        <v>4.7989297585696503E-7</v>
      </c>
      <c r="AP340" s="58">
        <v>-1.44649606663055E-7</v>
      </c>
      <c r="AQ340" s="58">
        <v>1.79983649415455E-6</v>
      </c>
      <c r="AR340" s="65">
        <v>3.5269216631742601E-7</v>
      </c>
      <c r="AS340" s="58">
        <v>-3.4559860345853799E-7</v>
      </c>
      <c r="AT340" s="58">
        <v>1.15421759523739E-6</v>
      </c>
      <c r="AU340" s="65">
        <v>7.7321390012943498E-7</v>
      </c>
      <c r="AV340" s="58">
        <v>0</v>
      </c>
      <c r="AW340" s="58">
        <v>1.5382195951510399E-6</v>
      </c>
      <c r="AX340" s="65">
        <v>1.6734518181086299E-7</v>
      </c>
      <c r="AY340" s="58">
        <v>-6.2291723016837599E-8</v>
      </c>
      <c r="AZ340" s="58">
        <v>9.2211830634969496E-7</v>
      </c>
      <c r="BA340" s="65">
        <v>1.7240467952923099E-7</v>
      </c>
      <c r="BB340" s="58">
        <v>-3.8342727126677698E-7</v>
      </c>
      <c r="BC340" s="58">
        <v>1.33948122390869E-6</v>
      </c>
      <c r="BD340" s="65">
        <v>2.9838000312090799E-9</v>
      </c>
      <c r="BE340" s="58">
        <v>-2.1522235690609302E-9</v>
      </c>
      <c r="BF340" s="58">
        <v>8.8848138362281799E-9</v>
      </c>
      <c r="BG340" s="65">
        <v>2.6058227864648499E-9</v>
      </c>
      <c r="BH340" s="58">
        <v>-1.69113194141638E-9</v>
      </c>
      <c r="BI340" s="58">
        <v>8.6052389287080807E-9</v>
      </c>
      <c r="BJ340" s="65">
        <v>1.6171363911316901E-9</v>
      </c>
      <c r="BK340" s="58">
        <v>-1.7581696502179799E-9</v>
      </c>
      <c r="BL340" s="58">
        <v>7.0185958384284596E-9</v>
      </c>
      <c r="BM340" s="65">
        <v>4.5067386292444499E-9</v>
      </c>
      <c r="BN340" s="58">
        <v>0</v>
      </c>
      <c r="BO340" s="58">
        <v>8.5664439935288996E-9</v>
      </c>
      <c r="BP340" s="65">
        <v>8.4626095408224502E-10</v>
      </c>
      <c r="BQ340" s="58">
        <v>-2.9382434225602301E-10</v>
      </c>
      <c r="BR340" s="58">
        <v>4.5014960357828103E-9</v>
      </c>
      <c r="BS340" s="65">
        <v>1.85381019489107E-9</v>
      </c>
      <c r="BT340" s="58">
        <v>-1.2986397001384399E-9</v>
      </c>
      <c r="BU340" s="58">
        <v>7.8026987737783105E-9</v>
      </c>
      <c r="BV340" s="65">
        <v>2.29348568801141E-9</v>
      </c>
      <c r="BW340" s="58">
        <v>-1.3960779463085499E-9</v>
      </c>
      <c r="BX340" s="58">
        <v>5.4273893964671402E-9</v>
      </c>
      <c r="BY340" s="65">
        <v>1.8961295583684299E-9</v>
      </c>
      <c r="BZ340" s="58">
        <v>-1.06022450332859E-9</v>
      </c>
      <c r="CA340" s="58">
        <v>5.2657568349620799E-9</v>
      </c>
      <c r="CB340" s="65">
        <v>9.5190463536774099E-10</v>
      </c>
      <c r="CC340" s="58">
        <v>-7.7559254962845797E-10</v>
      </c>
      <c r="CD340" s="58">
        <v>3.8082413862576102E-9</v>
      </c>
      <c r="CE340" s="65">
        <v>2.9661330416128701E-9</v>
      </c>
      <c r="CF340" s="58">
        <v>0</v>
      </c>
      <c r="CG340" s="58">
        <v>5.1790018674306503E-9</v>
      </c>
      <c r="CH340" s="65">
        <v>6.2971714763279199E-10</v>
      </c>
      <c r="CI340" s="58">
        <v>-1.8362057579918299E-10</v>
      </c>
      <c r="CJ340" s="62">
        <v>2.7079289560718199E-9</v>
      </c>
      <c r="CK340" s="65">
        <v>8.90491564281975E-10</v>
      </c>
      <c r="CL340" s="58">
        <v>-1.2276233434086901E-9</v>
      </c>
      <c r="CM340" s="62">
        <v>4.4009273258431299E-9</v>
      </c>
      <c r="CN340" s="49">
        <f t="shared" si="91"/>
        <v>3.5498949413853525E-12</v>
      </c>
      <c r="CO340" s="47">
        <f t="shared" si="92"/>
        <v>-1.4588269014740191E-12</v>
      </c>
      <c r="CP340" s="47">
        <f t="shared" si="93"/>
        <v>1.0518058276055425E-11</v>
      </c>
      <c r="CQ340" s="49">
        <f t="shared" si="94"/>
        <v>2.9749825421038799E-12</v>
      </c>
      <c r="CR340" s="47">
        <f t="shared" si="95"/>
        <v>-2.3401323816438159E-12</v>
      </c>
      <c r="CS340" s="47">
        <f t="shared" si="96"/>
        <v>1.1237558967884615E-11</v>
      </c>
      <c r="CT340" s="49">
        <f t="shared" si="97"/>
        <v>2.119499056304846E-12</v>
      </c>
      <c r="CU340" s="47">
        <f t="shared" si="98"/>
        <v>-2.3594122767562143E-12</v>
      </c>
      <c r="CV340" s="47">
        <f t="shared" si="99"/>
        <v>9.0093719569137314E-12</v>
      </c>
      <c r="CW340" s="49">
        <f t="shared" si="100"/>
        <v>7.0374545853347161E-12</v>
      </c>
      <c r="CX340" s="47">
        <f t="shared" si="101"/>
        <v>0</v>
      </c>
      <c r="CY340" s="47">
        <f t="shared" si="102"/>
        <v>1.1306077735661698E-11</v>
      </c>
      <c r="CZ340" s="49">
        <f t="shared" si="103"/>
        <v>1.2869487750128588E-12</v>
      </c>
      <c r="DA340" s="47">
        <f t="shared" si="104"/>
        <v>-3.1306194415130376E-13</v>
      </c>
      <c r="DB340" s="47">
        <f t="shared" si="105"/>
        <v>5.5050896204980216E-12</v>
      </c>
      <c r="DC340" s="49">
        <f t="shared" si="106"/>
        <v>1.6528235036132324E-12</v>
      </c>
      <c r="DD340" s="47">
        <f t="shared" si="107"/>
        <v>-2.7462902342542723E-12</v>
      </c>
      <c r="DE340" s="47">
        <f t="shared" si="108"/>
        <v>9.1049606465980408E-12</v>
      </c>
    </row>
    <row r="341" spans="1:109" ht="15.5" x14ac:dyDescent="0.35">
      <c r="A341" s="66" t="s">
        <v>978</v>
      </c>
      <c r="B341" s="60">
        <v>1.3319769327280501E-6</v>
      </c>
      <c r="C341" s="58">
        <v>-5.5287051147306695E-7</v>
      </c>
      <c r="D341" s="58">
        <v>4.9447697233111703E-6</v>
      </c>
      <c r="E341" s="60">
        <v>7.4092558997236795E-8</v>
      </c>
      <c r="F341" s="58">
        <v>-2.6355933211325001E-6</v>
      </c>
      <c r="G341" s="58">
        <v>5.2722759800065696E-6</v>
      </c>
      <c r="H341" s="65">
        <v>1.4783909576816301E-6</v>
      </c>
      <c r="I341" s="58">
        <v>0</v>
      </c>
      <c r="J341" s="58">
        <v>2.9891882025585402E-6</v>
      </c>
      <c r="K341" s="65">
        <v>2.3391172148964499E-6</v>
      </c>
      <c r="L341" s="58">
        <v>0</v>
      </c>
      <c r="M341" s="58">
        <v>5.4801275933583101E-6</v>
      </c>
      <c r="N341" s="64" t="s">
        <v>1068</v>
      </c>
      <c r="O341" s="58" t="s">
        <v>1068</v>
      </c>
      <c r="P341" s="58" t="s">
        <v>1068</v>
      </c>
      <c r="Q341" s="64" t="s">
        <v>1068</v>
      </c>
      <c r="R341" s="58" t="s">
        <v>1068</v>
      </c>
      <c r="S341" s="58" t="s">
        <v>1068</v>
      </c>
      <c r="T341" s="65">
        <v>1.7563998479349899E-6</v>
      </c>
      <c r="U341" s="58">
        <v>-8.8767867369054501E-7</v>
      </c>
      <c r="V341" s="58">
        <v>7.6158450454685903E-6</v>
      </c>
      <c r="W341" s="65">
        <v>2.7344390622022698E-6</v>
      </c>
      <c r="X341" s="58">
        <v>0</v>
      </c>
      <c r="Y341" s="58">
        <v>8.5125796833202807E-6</v>
      </c>
      <c r="Z341" s="65">
        <v>2.1246948719217399E-6</v>
      </c>
      <c r="AA341" s="58">
        <v>0</v>
      </c>
      <c r="AB341" s="58">
        <v>4.80259826457248E-6</v>
      </c>
      <c r="AC341" s="65">
        <v>4.6859759730326901E-6</v>
      </c>
      <c r="AD341" s="58">
        <v>0</v>
      </c>
      <c r="AE341" s="58">
        <v>9.7282699328888606E-6</v>
      </c>
      <c r="AF341" s="64" t="s">
        <v>1068</v>
      </c>
      <c r="AG341" s="58" t="s">
        <v>1068</v>
      </c>
      <c r="AH341" s="58" t="s">
        <v>1068</v>
      </c>
      <c r="AI341" s="64" t="s">
        <v>1068</v>
      </c>
      <c r="AJ341" s="58" t="s">
        <v>1068</v>
      </c>
      <c r="AK341" s="58" t="s">
        <v>1068</v>
      </c>
      <c r="AL341" s="65">
        <v>2.32787499937787E-5</v>
      </c>
      <c r="AM341" s="58">
        <v>-1.1124494605845699E-5</v>
      </c>
      <c r="AN341" s="58">
        <v>5.73583084424173E-5</v>
      </c>
      <c r="AO341" s="65">
        <v>1.5966825867142502E-5</v>
      </c>
      <c r="AP341" s="58">
        <v>-5.9533694850328503E-6</v>
      </c>
      <c r="AQ341" s="58">
        <v>5.6429113517784397E-5</v>
      </c>
      <c r="AR341" s="65">
        <v>1.5108670261982801E-5</v>
      </c>
      <c r="AS341" s="58">
        <v>0</v>
      </c>
      <c r="AT341" s="58">
        <v>2.8922954654092901E-5</v>
      </c>
      <c r="AU341" s="65">
        <v>2.3702487249205899E-5</v>
      </c>
      <c r="AV341" s="57">
        <v>0</v>
      </c>
      <c r="AW341" s="58">
        <v>5.0222419621342402E-5</v>
      </c>
      <c r="AX341" s="64" t="s">
        <v>1068</v>
      </c>
      <c r="AY341" s="58" t="s">
        <v>1068</v>
      </c>
      <c r="AZ341" s="58" t="s">
        <v>1068</v>
      </c>
      <c r="BA341" s="64" t="s">
        <v>1068</v>
      </c>
      <c r="BB341" s="58" t="s">
        <v>1068</v>
      </c>
      <c r="BC341" s="58" t="s">
        <v>1068</v>
      </c>
      <c r="BD341" s="65">
        <v>7.0267040640768503E-8</v>
      </c>
      <c r="BE341" s="58">
        <v>-4.8493022309335E-8</v>
      </c>
      <c r="BF341" s="58">
        <v>2.21830741563074E-7</v>
      </c>
      <c r="BG341" s="65">
        <v>5.9889680116565305E-8</v>
      </c>
      <c r="BH341" s="58">
        <v>-3.7001756847378197E-8</v>
      </c>
      <c r="BI341" s="58">
        <v>2.1564028810676599E-7</v>
      </c>
      <c r="BJ341" s="65">
        <v>6.0601613862713699E-8</v>
      </c>
      <c r="BK341" s="58">
        <v>0</v>
      </c>
      <c r="BL341" s="58">
        <v>1.22899231156584E-7</v>
      </c>
      <c r="BM341" s="65">
        <v>9.6191134480568405E-8</v>
      </c>
      <c r="BN341" s="58">
        <v>0</v>
      </c>
      <c r="BO341" s="58">
        <v>2.2257099526974701E-7</v>
      </c>
      <c r="BP341" s="64" t="s">
        <v>1068</v>
      </c>
      <c r="BQ341" s="58" t="s">
        <v>1068</v>
      </c>
      <c r="BR341" s="58" t="s">
        <v>1068</v>
      </c>
      <c r="BS341" s="64" t="s">
        <v>1068</v>
      </c>
      <c r="BT341" s="58" t="s">
        <v>1068</v>
      </c>
      <c r="BU341" s="58" t="s">
        <v>1068</v>
      </c>
      <c r="BV341" s="65">
        <v>1.8490515704407299E-7</v>
      </c>
      <c r="BW341" s="58">
        <v>-9.9108104251741206E-8</v>
      </c>
      <c r="BX341" s="58">
        <v>4.7247815036668201E-7</v>
      </c>
      <c r="BY341" s="65">
        <v>1.5917720043781699E-7</v>
      </c>
      <c r="BZ341" s="58">
        <v>-7.7692780656948896E-8</v>
      </c>
      <c r="CA341" s="58">
        <v>4.3217909534584598E-7</v>
      </c>
      <c r="CB341" s="65">
        <v>1.06548968048786E-7</v>
      </c>
      <c r="CC341" s="58">
        <v>0</v>
      </c>
      <c r="CD341" s="58">
        <v>2.37509647164315E-7</v>
      </c>
      <c r="CE341" s="65">
        <v>2.34636082367897E-7</v>
      </c>
      <c r="CF341" s="58">
        <v>0</v>
      </c>
      <c r="CG341" s="58">
        <v>4.6810543696129202E-7</v>
      </c>
      <c r="CH341" s="64" t="s">
        <v>1068</v>
      </c>
      <c r="CI341" s="58" t="s">
        <v>1068</v>
      </c>
      <c r="CJ341" s="62" t="s">
        <v>1068</v>
      </c>
      <c r="CK341" s="64" t="s">
        <v>1068</v>
      </c>
      <c r="CL341" s="58" t="s">
        <v>1068</v>
      </c>
      <c r="CM341" s="62" t="s">
        <v>1068</v>
      </c>
      <c r="CN341" s="49">
        <f t="shared" si="91"/>
        <v>1.0404008565256532E-10</v>
      </c>
      <c r="CO341" s="47">
        <f t="shared" si="92"/>
        <v>-4.8328083592515807E-11</v>
      </c>
      <c r="CP341" s="47">
        <f t="shared" si="93"/>
        <v>3.8389919290164061E-10</v>
      </c>
      <c r="CQ341" s="49">
        <f t="shared" si="94"/>
        <v>7.2133180652167808E-11</v>
      </c>
      <c r="CR341" s="47">
        <f t="shared" si="95"/>
        <v>-1.0258205947484648E-10</v>
      </c>
      <c r="CS341" s="47">
        <f t="shared" si="96"/>
        <v>4.1192202750268177E-10</v>
      </c>
      <c r="CT341" s="49">
        <f t="shared" si="97"/>
        <v>1.0955133839884835E-10</v>
      </c>
      <c r="CU341" s="47">
        <f t="shared" si="98"/>
        <v>0</v>
      </c>
      <c r="CV341" s="47">
        <f t="shared" si="99"/>
        <v>2.3101777680271199E-10</v>
      </c>
      <c r="CW341" s="49">
        <f t="shared" si="100"/>
        <v>2.0088324154803811E-10</v>
      </c>
      <c r="CX341" s="47">
        <f t="shared" si="101"/>
        <v>0</v>
      </c>
      <c r="CY341" s="47">
        <f t="shared" si="102"/>
        <v>4.4069948691698297E-10</v>
      </c>
      <c r="CZ341" s="49" t="e">
        <f t="shared" si="103"/>
        <v>#VALUE!</v>
      </c>
      <c r="DA341" s="47" t="e">
        <f t="shared" si="104"/>
        <v>#VALUE!</v>
      </c>
      <c r="DB341" s="47" t="e">
        <f t="shared" si="105"/>
        <v>#VALUE!</v>
      </c>
      <c r="DC341" s="49" t="e">
        <f t="shared" si="106"/>
        <v>#VALUE!</v>
      </c>
      <c r="DD341" s="47" t="e">
        <f t="shared" si="107"/>
        <v>#VALUE!</v>
      </c>
      <c r="DE341" s="47" t="e">
        <f t="shared" si="108"/>
        <v>#VALUE!</v>
      </c>
    </row>
    <row r="342" spans="1:109" ht="15.5" x14ac:dyDescent="0.35">
      <c r="A342" s="66" t="s">
        <v>976</v>
      </c>
      <c r="B342" s="60">
        <v>1.01456723490038E-7</v>
      </c>
      <c r="C342" s="58">
        <v>-3.0782092713238899E-8</v>
      </c>
      <c r="D342" s="58">
        <v>3.3563486478732698E-7</v>
      </c>
      <c r="E342" s="60">
        <v>1.10922624081624E-9</v>
      </c>
      <c r="F342" s="58">
        <v>-1.96163551278264E-7</v>
      </c>
      <c r="G342" s="58">
        <v>3.7168490503324002E-7</v>
      </c>
      <c r="H342" s="65">
        <v>6.6596737467277607E-8</v>
      </c>
      <c r="I342" s="58">
        <v>-3.7796385714753298E-8</v>
      </c>
      <c r="J342" s="58">
        <v>3.0411080574343901E-7</v>
      </c>
      <c r="K342" s="65">
        <v>1.80008593409645E-7</v>
      </c>
      <c r="L342" s="58">
        <v>0</v>
      </c>
      <c r="M342" s="58">
        <v>3.7622127574338701E-7</v>
      </c>
      <c r="N342" s="65">
        <v>4.6834701897144597E-8</v>
      </c>
      <c r="O342" s="58">
        <v>-2.8353067942752498E-8</v>
      </c>
      <c r="P342" s="58">
        <v>2.3136774903439099E-7</v>
      </c>
      <c r="Q342" s="65">
        <v>3.9837426795763401E-9</v>
      </c>
      <c r="R342" s="58">
        <v>-1.321873458324E-7</v>
      </c>
      <c r="S342" s="58">
        <v>3.1969423983100999E-7</v>
      </c>
      <c r="T342" s="65">
        <v>2.8507703354149699E-7</v>
      </c>
      <c r="U342" s="58">
        <v>-9.9235668641611195E-8</v>
      </c>
      <c r="V342" s="58">
        <v>7.6775691990425297E-7</v>
      </c>
      <c r="W342" s="65">
        <v>3.7361345395328201E-7</v>
      </c>
      <c r="X342" s="58">
        <v>0</v>
      </c>
      <c r="Y342" s="58">
        <v>8.8422953202512598E-7</v>
      </c>
      <c r="Z342" s="65">
        <v>2.22056365974399E-7</v>
      </c>
      <c r="AA342" s="58">
        <v>-1.02703203955801E-7</v>
      </c>
      <c r="AB342" s="58">
        <v>6.8722041430835599E-7</v>
      </c>
      <c r="AC342" s="65">
        <v>6.3957468199687396E-7</v>
      </c>
      <c r="AD342" s="58">
        <v>0</v>
      </c>
      <c r="AE342" s="58">
        <v>9.6765088403101092E-7</v>
      </c>
      <c r="AF342" s="65">
        <v>5.7581312478312899E-8</v>
      </c>
      <c r="AG342" s="58">
        <v>-4.36577731539E-8</v>
      </c>
      <c r="AH342" s="58">
        <v>4.0292780325307502E-7</v>
      </c>
      <c r="AI342" s="65">
        <v>2.11775094055264E-7</v>
      </c>
      <c r="AJ342" s="58">
        <v>-1.46228128574965E-7</v>
      </c>
      <c r="AK342" s="58">
        <v>6.9350500066670497E-7</v>
      </c>
      <c r="AL342" s="65">
        <v>3.1724045003632799E-6</v>
      </c>
      <c r="AM342" s="58">
        <v>-1.46582269896917E-6</v>
      </c>
      <c r="AN342" s="58">
        <v>7.3412268799103697E-6</v>
      </c>
      <c r="AO342" s="65">
        <v>2.2331622131504399E-6</v>
      </c>
      <c r="AP342" s="58">
        <v>-6.7978650368135203E-7</v>
      </c>
      <c r="AQ342" s="58">
        <v>7.6110934389799299E-6</v>
      </c>
      <c r="AR342" s="65">
        <v>1.89751069577531E-6</v>
      </c>
      <c r="AS342" s="58">
        <v>-8.0352715589527004E-7</v>
      </c>
      <c r="AT342" s="58">
        <v>5.1181465722832996E-6</v>
      </c>
      <c r="AU342" s="65">
        <v>3.27907797428176E-6</v>
      </c>
      <c r="AV342" s="58">
        <v>0</v>
      </c>
      <c r="AW342" s="58">
        <v>6.8363099162193401E-6</v>
      </c>
      <c r="AX342" s="65">
        <v>5.4561901515708995E-7</v>
      </c>
      <c r="AY342" s="58">
        <v>-6.0978723511791698E-7</v>
      </c>
      <c r="AZ342" s="58">
        <v>4.3777034945322702E-6</v>
      </c>
      <c r="BA342" s="65">
        <v>9.2548815335605102E-7</v>
      </c>
      <c r="BB342" s="58">
        <v>-1.56582371469098E-6</v>
      </c>
      <c r="BC342" s="58">
        <v>5.7235701437813501E-6</v>
      </c>
      <c r="BD342" s="65">
        <v>2.3072857755164599E-8</v>
      </c>
      <c r="BE342" s="58">
        <v>-1.24700906456697E-8</v>
      </c>
      <c r="BF342" s="58">
        <v>6.0146564427707906E-8</v>
      </c>
      <c r="BG342" s="65">
        <v>1.8422040171871899E-8</v>
      </c>
      <c r="BH342" s="58">
        <v>-1.08272213306916E-8</v>
      </c>
      <c r="BI342" s="58">
        <v>6.3727511002709605E-8</v>
      </c>
      <c r="BJ342" s="65">
        <v>1.40514966997019E-8</v>
      </c>
      <c r="BK342" s="58">
        <v>-5.7079161124626698E-9</v>
      </c>
      <c r="BL342" s="58">
        <v>4.8239678403729397E-8</v>
      </c>
      <c r="BM342" s="65">
        <v>3.1182655989296301E-8</v>
      </c>
      <c r="BN342" s="58">
        <v>0</v>
      </c>
      <c r="BO342" s="58">
        <v>6.0889052556777401E-8</v>
      </c>
      <c r="BP342" s="65">
        <v>4.6548570725161599E-9</v>
      </c>
      <c r="BQ342" s="58">
        <v>-5.1329974651878603E-9</v>
      </c>
      <c r="BR342" s="58">
        <v>3.4800023569084298E-8</v>
      </c>
      <c r="BS342" s="65">
        <v>1.37955757411663E-8</v>
      </c>
      <c r="BT342" s="58">
        <v>-8.8419987523482494E-9</v>
      </c>
      <c r="BU342" s="58">
        <v>5.5514177427142903E-8</v>
      </c>
      <c r="BV342" s="65">
        <v>3.2408399115704799E-8</v>
      </c>
      <c r="BW342" s="58">
        <v>-1.4868980527836E-8</v>
      </c>
      <c r="BX342" s="58">
        <v>7.0278123696376106E-8</v>
      </c>
      <c r="BY342" s="65">
        <v>2.6258577659011401E-8</v>
      </c>
      <c r="BZ342" s="58">
        <v>-1.30978439017841E-8</v>
      </c>
      <c r="CA342" s="58">
        <v>7.1421436549301602E-8</v>
      </c>
      <c r="CB342" s="65">
        <v>1.47263738763377E-8</v>
      </c>
      <c r="CC342" s="58">
        <v>-5.9499252135750203E-9</v>
      </c>
      <c r="CD342" s="58">
        <v>5.0076080899918902E-8</v>
      </c>
      <c r="CE342" s="65">
        <v>3.9878327749273801E-8</v>
      </c>
      <c r="CF342" s="58">
        <v>0</v>
      </c>
      <c r="CG342" s="58">
        <v>7.0523921239151595E-8</v>
      </c>
      <c r="CH342" s="65">
        <v>7.1533583665463499E-9</v>
      </c>
      <c r="CI342" s="58">
        <v>-5.8544802148466098E-9</v>
      </c>
      <c r="CJ342" s="62">
        <v>3.9988148122454502E-8</v>
      </c>
      <c r="CK342" s="65">
        <v>1.34458553562299E-8</v>
      </c>
      <c r="CL342" s="58">
        <v>-1.4391853702060899E-8</v>
      </c>
      <c r="CM342" s="62">
        <v>5.9065590224293103E-8</v>
      </c>
      <c r="CN342" s="49">
        <f t="shared" si="91"/>
        <v>1.2745037094660833E-11</v>
      </c>
      <c r="CO342" s="47">
        <f t="shared" si="92"/>
        <v>-4.7134125952115901E-12</v>
      </c>
      <c r="CP342" s="47">
        <f t="shared" si="93"/>
        <v>3.5412411250009181E-11</v>
      </c>
      <c r="CQ342" s="49">
        <f t="shared" si="94"/>
        <v>9.9770900222674463E-12</v>
      </c>
      <c r="CR342" s="47">
        <f t="shared" si="95"/>
        <v>-8.1944633396544385E-12</v>
      </c>
      <c r="CS342" s="47">
        <f t="shared" si="96"/>
        <v>3.9335717649926302E-11</v>
      </c>
      <c r="CT342" s="49">
        <f t="shared" si="97"/>
        <v>8.7640783944987314E-12</v>
      </c>
      <c r="CU342" s="47">
        <f t="shared" si="98"/>
        <v>-4.2186040329886637E-12</v>
      </c>
      <c r="CV342" s="47">
        <f t="shared" si="99"/>
        <v>3.0470695838932064E-11</v>
      </c>
      <c r="CW342" s="49">
        <f t="shared" si="100"/>
        <v>2.310666203813661E-11</v>
      </c>
      <c r="CX342" s="47">
        <f t="shared" si="101"/>
        <v>0</v>
      </c>
      <c r="CY342" s="47">
        <f t="shared" si="102"/>
        <v>4.0561811332337413E-11</v>
      </c>
      <c r="CZ342" s="49">
        <f t="shared" si="103"/>
        <v>3.4878916683190449E-12</v>
      </c>
      <c r="DA342" s="47">
        <f t="shared" si="104"/>
        <v>-2.5652255978603902E-12</v>
      </c>
      <c r="DB342" s="47">
        <f t="shared" si="105"/>
        <v>2.1092378705970129E-11</v>
      </c>
      <c r="DC342" s="49">
        <f t="shared" si="106"/>
        <v>5.6382148828468151E-12</v>
      </c>
      <c r="DD342" s="47">
        <f t="shared" si="107"/>
        <v>-9.2767321786353867E-12</v>
      </c>
      <c r="DE342" s="47">
        <f t="shared" si="108"/>
        <v>3.1963839903521807E-11</v>
      </c>
    </row>
    <row r="343" spans="1:109" ht="15.5" x14ac:dyDescent="0.35">
      <c r="A343" s="66" t="s">
        <v>986</v>
      </c>
      <c r="B343" s="60">
        <v>5.2231089647147298E-8</v>
      </c>
      <c r="C343" s="58">
        <v>-5.4618149843003098E-9</v>
      </c>
      <c r="D343" s="58">
        <v>1.19161250878244E-7</v>
      </c>
      <c r="E343" s="60">
        <v>1.3837002874984101E-8</v>
      </c>
      <c r="F343" s="58">
        <v>-7.35981518996651E-8</v>
      </c>
      <c r="G343" s="58">
        <v>1.4311300242613899E-7</v>
      </c>
      <c r="H343" s="65">
        <v>2.1931586625754898E-8</v>
      </c>
      <c r="I343" s="58">
        <v>-6.7816511317721096E-8</v>
      </c>
      <c r="J343" s="58">
        <v>1.3586544052268001E-7</v>
      </c>
      <c r="K343" s="65">
        <v>7.6368777551766896E-8</v>
      </c>
      <c r="L343" s="58">
        <v>0</v>
      </c>
      <c r="M343" s="58">
        <v>1.3704075749267E-7</v>
      </c>
      <c r="N343" s="65">
        <v>2.3854731600494401E-8</v>
      </c>
      <c r="O343" s="58">
        <v>-1.29727735819107E-8</v>
      </c>
      <c r="P343" s="58">
        <v>9.7515048917887106E-8</v>
      </c>
      <c r="Q343" s="65">
        <v>1.02481756126164E-8</v>
      </c>
      <c r="R343" s="58">
        <v>-4.9496781566441302E-8</v>
      </c>
      <c r="S343" s="58">
        <v>1.2681023149166199E-7</v>
      </c>
      <c r="T343" s="65">
        <v>2.3082972624468899E-7</v>
      </c>
      <c r="U343" s="58">
        <v>-2.3022159565218101E-8</v>
      </c>
      <c r="V343" s="58">
        <v>4.1058594650165599E-7</v>
      </c>
      <c r="W343" s="65">
        <v>2.5260013459242202E-7</v>
      </c>
      <c r="X343" s="58">
        <v>0</v>
      </c>
      <c r="Y343" s="58">
        <v>5.0007627895259804E-7</v>
      </c>
      <c r="Z343" s="65">
        <v>1.0060955809593801E-7</v>
      </c>
      <c r="AA343" s="58">
        <v>-3.63223280937778E-7</v>
      </c>
      <c r="AB343" s="58">
        <v>4.84185951300102E-7</v>
      </c>
      <c r="AC343" s="65">
        <v>3.8435924251134102E-7</v>
      </c>
      <c r="AD343" s="58">
        <v>0</v>
      </c>
      <c r="AE343" s="58">
        <v>5.3110232680522304E-7</v>
      </c>
      <c r="AF343" s="65">
        <v>5.16022435663322E-8</v>
      </c>
      <c r="AG343" s="58">
        <v>-3.0827263030637999E-8</v>
      </c>
      <c r="AH343" s="58">
        <v>2.72647322581736E-7</v>
      </c>
      <c r="AI343" s="65">
        <v>1.5912137986509001E-7</v>
      </c>
      <c r="AJ343" s="58">
        <v>-8.2475405115955094E-8</v>
      </c>
      <c r="AK343" s="58">
        <v>4.0316720139321698E-7</v>
      </c>
      <c r="AL343" s="65">
        <v>1.5586262448720099E-6</v>
      </c>
      <c r="AM343" s="58">
        <v>-1.7116010012850601E-7</v>
      </c>
      <c r="AN343" s="58">
        <v>3.0545075435691999E-6</v>
      </c>
      <c r="AO343" s="65">
        <v>1.0956775047577001E-6</v>
      </c>
      <c r="AP343" s="58">
        <v>-3.0018648015481002E-7</v>
      </c>
      <c r="AQ343" s="58">
        <v>3.2849631662127398E-6</v>
      </c>
      <c r="AR343" s="65">
        <v>6.4028999712193904E-7</v>
      </c>
      <c r="AS343" s="58">
        <v>-8.0721566661831896E-7</v>
      </c>
      <c r="AT343" s="58">
        <v>2.4018782727029401E-6</v>
      </c>
      <c r="AU343" s="65">
        <v>1.42806500040293E-6</v>
      </c>
      <c r="AV343" s="58">
        <v>0</v>
      </c>
      <c r="AW343" s="58">
        <v>2.9199507998646901E-6</v>
      </c>
      <c r="AX343" s="65">
        <v>2.4413561096269601E-7</v>
      </c>
      <c r="AY343" s="58">
        <v>-2.9010308325508302E-7</v>
      </c>
      <c r="AZ343" s="58">
        <v>2.2592076412708299E-6</v>
      </c>
      <c r="BA343" s="65">
        <v>5.2128986887935803E-7</v>
      </c>
      <c r="BB343" s="58">
        <v>-6.5685384624293899E-7</v>
      </c>
      <c r="BC343" s="58">
        <v>2.5069996351896599E-6</v>
      </c>
      <c r="BD343" s="65">
        <v>5.2189543844350602E-8</v>
      </c>
      <c r="BE343" s="58">
        <v>-4.3131065909886898E-9</v>
      </c>
      <c r="BF343" s="58">
        <v>1.0169155851957501E-7</v>
      </c>
      <c r="BG343" s="65">
        <v>3.78400166959843E-8</v>
      </c>
      <c r="BH343" s="58">
        <v>-2.1211312906674801E-8</v>
      </c>
      <c r="BI343" s="58">
        <v>1.11973002227693E-7</v>
      </c>
      <c r="BJ343" s="65">
        <v>2.0221158311196001E-8</v>
      </c>
      <c r="BK343" s="58">
        <v>-4.9172011421114002E-8</v>
      </c>
      <c r="BL343" s="58">
        <v>9.9965406506877101E-8</v>
      </c>
      <c r="BM343" s="65">
        <v>5.7550835968641197E-8</v>
      </c>
      <c r="BN343" s="58">
        <v>0</v>
      </c>
      <c r="BO343" s="58">
        <v>1.06135927609441E-7</v>
      </c>
      <c r="BP343" s="65">
        <v>9.5166291147164805E-9</v>
      </c>
      <c r="BQ343" s="58">
        <v>-9.8421943134401998E-9</v>
      </c>
      <c r="BR343" s="58">
        <v>7.1225999070679501E-8</v>
      </c>
      <c r="BS343" s="65">
        <v>2.8696021263656099E-8</v>
      </c>
      <c r="BT343" s="58">
        <v>-1.41015030499826E-8</v>
      </c>
      <c r="BU343" s="58">
        <v>1.0449444680140801E-7</v>
      </c>
      <c r="BV343" s="65">
        <v>5.1619188414838701E-8</v>
      </c>
      <c r="BW343" s="58">
        <v>-4.1276467408537503E-9</v>
      </c>
      <c r="BX343" s="58">
        <v>1.0052995712695901E-7</v>
      </c>
      <c r="BY343" s="65">
        <v>3.7547583456438198E-8</v>
      </c>
      <c r="BZ343" s="58">
        <v>-2.0803912843046301E-8</v>
      </c>
      <c r="CA343" s="58">
        <v>1.08499774113406E-7</v>
      </c>
      <c r="CB343" s="65">
        <v>1.8670723274243801E-8</v>
      </c>
      <c r="CC343" s="58">
        <v>-1.7655665713055002E-8</v>
      </c>
      <c r="CD343" s="58">
        <v>8.7772185575866701E-8</v>
      </c>
      <c r="CE343" s="65">
        <v>5.7154003163331597E-8</v>
      </c>
      <c r="CF343" s="58">
        <v>0</v>
      </c>
      <c r="CG343" s="58">
        <v>1.03838284000044E-7</v>
      </c>
      <c r="CH343" s="65">
        <v>9.5275106208062697E-9</v>
      </c>
      <c r="CI343" s="58">
        <v>-9.5120932405349993E-9</v>
      </c>
      <c r="CJ343" s="62">
        <v>7.1601153676471104E-8</v>
      </c>
      <c r="CK343" s="65">
        <v>1.95940133622364E-8</v>
      </c>
      <c r="CL343" s="58">
        <v>-1.9899143417141198E-8</v>
      </c>
      <c r="CM343" s="62">
        <v>9.3578340525559904E-8</v>
      </c>
      <c r="CN343" s="49">
        <f t="shared" si="91"/>
        <v>1.0201356643543265E-11</v>
      </c>
      <c r="CO343" s="47">
        <f t="shared" si="92"/>
        <v>-9.8621897597097678E-13</v>
      </c>
      <c r="CP343" s="47">
        <f t="shared" si="93"/>
        <v>1.9744989780887604E-11</v>
      </c>
      <c r="CQ343" s="49">
        <f t="shared" si="94"/>
        <v>8.1894071077733828E-12</v>
      </c>
      <c r="CR343" s="47">
        <f t="shared" si="95"/>
        <v>-3.9855673344366832E-12</v>
      </c>
      <c r="CS343" s="47">
        <f t="shared" si="96"/>
        <v>2.3027540846253826E-11</v>
      </c>
      <c r="CT343" s="49">
        <f t="shared" si="97"/>
        <v>4.2288539008704294E-12</v>
      </c>
      <c r="CU343" s="47">
        <f t="shared" si="98"/>
        <v>-1.2080308694559183E-11</v>
      </c>
      <c r="CV343" s="47">
        <f t="shared" si="99"/>
        <v>2.1069465936091916E-11</v>
      </c>
      <c r="CW343" s="49">
        <f t="shared" si="100"/>
        <v>1.4326921005083503E-11</v>
      </c>
      <c r="CX343" s="47">
        <f t="shared" si="101"/>
        <v>0</v>
      </c>
      <c r="CY343" s="47">
        <f t="shared" si="102"/>
        <v>2.2909088120625146E-11</v>
      </c>
      <c r="CZ343" s="49">
        <f t="shared" si="103"/>
        <v>2.5480896746360281E-12</v>
      </c>
      <c r="DA343" s="47">
        <f t="shared" si="104"/>
        <v>-1.7788419880099004E-12</v>
      </c>
      <c r="DB343" s="47">
        <f t="shared" si="105"/>
        <v>1.4146775275746508E-11</v>
      </c>
      <c r="DC343" s="49">
        <f t="shared" si="106"/>
        <v>5.1711342513308492E-12</v>
      </c>
      <c r="DD343" s="47">
        <f t="shared" si="107"/>
        <v>-4.721201391895091E-12</v>
      </c>
      <c r="DE343" s="47">
        <f t="shared" si="108"/>
        <v>1.9469981257660958E-11</v>
      </c>
    </row>
    <row r="344" spans="1:109" ht="15.5" x14ac:dyDescent="0.35">
      <c r="A344" s="66" t="s">
        <v>314</v>
      </c>
      <c r="B344" s="60">
        <v>2.1433418187574101E-8</v>
      </c>
      <c r="C344" s="58">
        <v>-6.9923155473135502E-9</v>
      </c>
      <c r="D344" s="58">
        <v>6.9940904116201604E-8</v>
      </c>
      <c r="E344" s="60">
        <v>2.5598385932641898E-10</v>
      </c>
      <c r="F344" s="58">
        <v>-4.3659052416083499E-8</v>
      </c>
      <c r="G344" s="58">
        <v>7.9091321263914995E-8</v>
      </c>
      <c r="H344" s="65">
        <v>1.33420665115834E-8</v>
      </c>
      <c r="I344" s="58">
        <v>-1.2290028849789001E-8</v>
      </c>
      <c r="J344" s="58">
        <v>6.2960477737602404E-8</v>
      </c>
      <c r="K344" s="65">
        <v>3.89813945921478E-8</v>
      </c>
      <c r="L344" s="58">
        <v>0</v>
      </c>
      <c r="M344" s="58">
        <v>7.7406564182569395E-8</v>
      </c>
      <c r="N344" s="65">
        <v>1.2025074651307299E-8</v>
      </c>
      <c r="O344" s="58">
        <v>-3.7654138926717304E-9</v>
      </c>
      <c r="P344" s="58">
        <v>4.5876939361330198E-8</v>
      </c>
      <c r="Q344" s="65">
        <v>9.4146092881474095E-10</v>
      </c>
      <c r="R344" s="58">
        <v>-2.9025884643886601E-8</v>
      </c>
      <c r="S344" s="58">
        <v>6.7681203532822003E-8</v>
      </c>
      <c r="T344" s="65">
        <v>6.8525202834181503E-8</v>
      </c>
      <c r="U344" s="58">
        <v>-2.4570654283248801E-8</v>
      </c>
      <c r="V344" s="58">
        <v>1.84307211901074E-7</v>
      </c>
      <c r="W344" s="65">
        <v>8.8997874011070794E-8</v>
      </c>
      <c r="X344" s="58">
        <v>0</v>
      </c>
      <c r="Y344" s="58">
        <v>1.9961506575379299E-7</v>
      </c>
      <c r="Z344" s="65">
        <v>5.0420463946536498E-8</v>
      </c>
      <c r="AA344" s="58">
        <v>-2.6814028909543701E-8</v>
      </c>
      <c r="AB344" s="58">
        <v>1.5478749482547899E-7</v>
      </c>
      <c r="AC344" s="65">
        <v>1.5168525450485299E-7</v>
      </c>
      <c r="AD344" s="58">
        <v>0</v>
      </c>
      <c r="AE344" s="58">
        <v>2.15471350369133E-7</v>
      </c>
      <c r="AF344" s="65">
        <v>1.44466070775085E-8</v>
      </c>
      <c r="AG344" s="58">
        <v>-9.3362992668736196E-9</v>
      </c>
      <c r="AH344" s="58">
        <v>9.0534213754455899E-8</v>
      </c>
      <c r="AI344" s="65">
        <v>4.9317202519404603E-8</v>
      </c>
      <c r="AJ344" s="58">
        <v>-3.64436334301065E-8</v>
      </c>
      <c r="AK344" s="58">
        <v>1.5424715153559501E-7</v>
      </c>
      <c r="AL344" s="65">
        <v>6.5816422833337496E-7</v>
      </c>
      <c r="AM344" s="58">
        <v>-3.3834895303689402E-7</v>
      </c>
      <c r="AN344" s="58">
        <v>1.5924823562638399E-6</v>
      </c>
      <c r="AO344" s="65">
        <v>4.7996463781689795E-7</v>
      </c>
      <c r="AP344" s="58">
        <v>-1.29229359204257E-7</v>
      </c>
      <c r="AQ344" s="58">
        <v>1.6225863519813199E-6</v>
      </c>
      <c r="AR344" s="65">
        <v>3.73845924575946E-7</v>
      </c>
      <c r="AS344" s="58">
        <v>-2.3462219549672499E-7</v>
      </c>
      <c r="AT344" s="58">
        <v>1.0708691358174799E-6</v>
      </c>
      <c r="AU344" s="65">
        <v>7.1056466970764804E-7</v>
      </c>
      <c r="AV344" s="58">
        <v>0</v>
      </c>
      <c r="AW344" s="58">
        <v>1.3960863074245499E-6</v>
      </c>
      <c r="AX344" s="65">
        <v>1.42315749674819E-7</v>
      </c>
      <c r="AY344" s="58">
        <v>-9.1373245906382305E-8</v>
      </c>
      <c r="AZ344" s="58">
        <v>8.7336770172270303E-7</v>
      </c>
      <c r="BA344" s="65">
        <v>1.9541561492058599E-7</v>
      </c>
      <c r="BB344" s="58">
        <v>-3.3941471910084299E-7</v>
      </c>
      <c r="BC344" s="58">
        <v>1.2131213099560101E-6</v>
      </c>
      <c r="BD344" s="65">
        <v>3.1732618348710498E-9</v>
      </c>
      <c r="BE344" s="58">
        <v>-2.0041455120539101E-9</v>
      </c>
      <c r="BF344" s="58">
        <v>8.68398145163975E-9</v>
      </c>
      <c r="BG344" s="65">
        <v>2.7114739918815999E-9</v>
      </c>
      <c r="BH344" s="58">
        <v>-1.5841059499602701E-9</v>
      </c>
      <c r="BI344" s="58">
        <v>8.5364948895615995E-9</v>
      </c>
      <c r="BJ344" s="65">
        <v>1.74741702800088E-9</v>
      </c>
      <c r="BK344" s="58">
        <v>-1.18780990064936E-9</v>
      </c>
      <c r="BL344" s="58">
        <v>6.6549236169207904E-9</v>
      </c>
      <c r="BM344" s="65">
        <v>4.3179498433851002E-9</v>
      </c>
      <c r="BN344" s="58">
        <v>0</v>
      </c>
      <c r="BO344" s="58">
        <v>8.2748731174743697E-9</v>
      </c>
      <c r="BP344" s="65">
        <v>7.10755538016588E-10</v>
      </c>
      <c r="BQ344" s="58">
        <v>-4.6953179364091699E-10</v>
      </c>
      <c r="BR344" s="58">
        <v>4.5544212482923701E-9</v>
      </c>
      <c r="BS344" s="65">
        <v>1.92134622941582E-9</v>
      </c>
      <c r="BT344" s="58">
        <v>-1.2657793805409601E-9</v>
      </c>
      <c r="BU344" s="58">
        <v>7.6889956763151792E-9</v>
      </c>
      <c r="BV344" s="65">
        <v>4.4318082090783598E-9</v>
      </c>
      <c r="BW344" s="58">
        <v>-2.4124653312271801E-9</v>
      </c>
      <c r="BX344" s="58">
        <v>9.8473862604213593E-9</v>
      </c>
      <c r="BY344" s="65">
        <v>3.57389813797243E-9</v>
      </c>
      <c r="BZ344" s="58">
        <v>-1.93441954838545E-9</v>
      </c>
      <c r="CA344" s="58">
        <v>9.6266743478051395E-9</v>
      </c>
      <c r="CB344" s="65">
        <v>1.9551548771831399E-9</v>
      </c>
      <c r="CC344" s="58">
        <v>-1.2248054323857001E-9</v>
      </c>
      <c r="CD344" s="58">
        <v>6.7928604950597203E-9</v>
      </c>
      <c r="CE344" s="65">
        <v>5.3791871394113402E-9</v>
      </c>
      <c r="CF344" s="58">
        <v>0</v>
      </c>
      <c r="CG344" s="58">
        <v>9.49659187311681E-9</v>
      </c>
      <c r="CH344" s="65">
        <v>1.1093445353648299E-9</v>
      </c>
      <c r="CI344" s="58">
        <v>-5.4059231825787097E-10</v>
      </c>
      <c r="CJ344" s="62">
        <v>5.2632459021375103E-9</v>
      </c>
      <c r="CK344" s="65">
        <v>1.7950813861591499E-9</v>
      </c>
      <c r="CL344" s="58">
        <v>-2.1842971033180302E-9</v>
      </c>
      <c r="CM344" s="62">
        <v>8.1426521288865404E-9</v>
      </c>
      <c r="CN344" s="49">
        <f t="shared" si="91"/>
        <v>2.7432444128704909E-12</v>
      </c>
      <c r="CO344" s="47">
        <f t="shared" si="92"/>
        <v>-1.0671772145188416E-12</v>
      </c>
      <c r="CP344" s="47">
        <f t="shared" si="93"/>
        <v>7.6744767342245433E-12</v>
      </c>
      <c r="CQ344" s="49">
        <f t="shared" si="94"/>
        <v>2.2327923958447252E-12</v>
      </c>
      <c r="CR344" s="47">
        <f t="shared" si="95"/>
        <v>-1.762796273468732E-12</v>
      </c>
      <c r="CS344" s="47">
        <f t="shared" si="96"/>
        <v>8.3201304179275672E-12</v>
      </c>
      <c r="CT344" s="49">
        <f t="shared" si="97"/>
        <v>1.81422441241863E-12</v>
      </c>
      <c r="CU344" s="47">
        <f t="shared" si="98"/>
        <v>-1.1884652841910754E-12</v>
      </c>
      <c r="CV344" s="47">
        <f t="shared" si="99"/>
        <v>6.3807516216078833E-12</v>
      </c>
      <c r="CW344" s="49">
        <f t="shared" si="100"/>
        <v>5.1176696292716582E-12</v>
      </c>
      <c r="CX344" s="47">
        <f t="shared" si="101"/>
        <v>0</v>
      </c>
      <c r="CY344" s="47">
        <f t="shared" si="102"/>
        <v>8.4205903499373475E-12</v>
      </c>
      <c r="CZ344" s="49">
        <f t="shared" si="103"/>
        <v>8.5916315358774379E-13</v>
      </c>
      <c r="DA344" s="47">
        <f t="shared" si="104"/>
        <v>-4.0537004497558061E-13</v>
      </c>
      <c r="DB344" s="47">
        <f t="shared" si="105"/>
        <v>4.2646082672856693E-12</v>
      </c>
      <c r="DC344" s="49">
        <f t="shared" si="106"/>
        <v>1.2314187710817393E-12</v>
      </c>
      <c r="DD344" s="47">
        <f t="shared" si="107"/>
        <v>-2.0775572445058235E-12</v>
      </c>
      <c r="DE344" s="47">
        <f t="shared" si="108"/>
        <v>6.6924705563146754E-12</v>
      </c>
    </row>
    <row r="345" spans="1:109" ht="15.5" x14ac:dyDescent="0.35">
      <c r="A345" s="66" t="s">
        <v>981</v>
      </c>
      <c r="B345" s="60">
        <v>5.0624159586333698E-7</v>
      </c>
      <c r="C345" s="58">
        <v>-1.7422379183678699E-7</v>
      </c>
      <c r="D345" s="58">
        <v>1.6098512659833E-6</v>
      </c>
      <c r="E345" s="60">
        <v>2.6820934095759299E-8</v>
      </c>
      <c r="F345" s="58">
        <v>-8.9628574486524199E-7</v>
      </c>
      <c r="G345" s="58">
        <v>1.7925967868479799E-6</v>
      </c>
      <c r="H345" s="65">
        <v>1.7234645543459199E-7</v>
      </c>
      <c r="I345" s="58">
        <v>-7.4002430364285404E-7</v>
      </c>
      <c r="J345" s="58">
        <v>1.6383218473171601E-6</v>
      </c>
      <c r="K345" s="65">
        <v>9.22141890221516E-7</v>
      </c>
      <c r="L345" s="58">
        <v>0</v>
      </c>
      <c r="M345" s="58">
        <v>1.71521279089373E-6</v>
      </c>
      <c r="N345" s="65">
        <v>3.23655888493252E-7</v>
      </c>
      <c r="O345" s="58">
        <v>-2.76386452477723E-8</v>
      </c>
      <c r="P345" s="58">
        <v>1.0822143722886699E-6</v>
      </c>
      <c r="Q345" s="65">
        <v>2.93132518775727E-8</v>
      </c>
      <c r="R345" s="58">
        <v>-5.5795130830536297E-7</v>
      </c>
      <c r="S345" s="58">
        <v>1.56692646656031E-6</v>
      </c>
      <c r="T345" s="65">
        <v>1.8765297904706399E-6</v>
      </c>
      <c r="U345" s="58">
        <v>-6.1614658255482396E-7</v>
      </c>
      <c r="V345" s="58">
        <v>4.2993998775985103E-6</v>
      </c>
      <c r="W345" s="65">
        <v>2.2930922267526401E-6</v>
      </c>
      <c r="X345" s="58">
        <v>0</v>
      </c>
      <c r="Y345" s="58">
        <v>4.5466524614134701E-6</v>
      </c>
      <c r="Z345" s="65">
        <v>8.9301343850365003E-7</v>
      </c>
      <c r="AA345" s="58">
        <v>-3.1615686063496198E-6</v>
      </c>
      <c r="AB345" s="58">
        <v>4.37438165925182E-6</v>
      </c>
      <c r="AC345" s="65">
        <v>3.503509020743E-6</v>
      </c>
      <c r="AD345" s="58">
        <v>0</v>
      </c>
      <c r="AE345" s="58">
        <v>5.0081275957835798E-6</v>
      </c>
      <c r="AF345" s="65">
        <v>4.93264073447606E-7</v>
      </c>
      <c r="AG345" s="58">
        <v>-1.02010915357718E-7</v>
      </c>
      <c r="AH345" s="58">
        <v>2.43428052530659E-6</v>
      </c>
      <c r="AI345" s="65">
        <v>1.4255219780926599E-6</v>
      </c>
      <c r="AJ345" s="58">
        <v>-7.3110263716667397E-7</v>
      </c>
      <c r="AK345" s="58">
        <v>3.5866457915887098E-6</v>
      </c>
      <c r="AL345" s="65">
        <v>9.8066848766704607E-6</v>
      </c>
      <c r="AM345" s="58">
        <v>-4.9199102716161197E-6</v>
      </c>
      <c r="AN345" s="58">
        <v>2.6362400841152801E-5</v>
      </c>
      <c r="AO345" s="65">
        <v>6.9905873464367396E-6</v>
      </c>
      <c r="AP345" s="58">
        <v>-2.09879607747692E-6</v>
      </c>
      <c r="AQ345" s="58">
        <v>2.6453438044103E-5</v>
      </c>
      <c r="AR345" s="65">
        <v>4.1769962284872001E-6</v>
      </c>
      <c r="AS345" s="58">
        <v>-6.5959646604112897E-6</v>
      </c>
      <c r="AT345" s="58">
        <v>1.9232030042055301E-5</v>
      </c>
      <c r="AU345" s="65">
        <v>1.1567879260893801E-5</v>
      </c>
      <c r="AV345" s="58">
        <v>0</v>
      </c>
      <c r="AW345" s="58">
        <v>2.2271294035943201E-5</v>
      </c>
      <c r="AX345" s="65">
        <v>2.3063963201326202E-6</v>
      </c>
      <c r="AY345" s="58">
        <v>-5.6083649812787999E-7</v>
      </c>
      <c r="AZ345" s="58">
        <v>1.5945144567557199E-5</v>
      </c>
      <c r="BA345" s="65">
        <v>2.3146777385453499E-6</v>
      </c>
      <c r="BB345" s="58">
        <v>-5.0543719163534097E-6</v>
      </c>
      <c r="BC345" s="58">
        <v>1.93820189354705E-5</v>
      </c>
      <c r="BD345" s="65">
        <v>1.46146027977765E-7</v>
      </c>
      <c r="BE345" s="58">
        <v>-8.4178263151531404E-8</v>
      </c>
      <c r="BF345" s="58">
        <v>3.9956917471673698E-7</v>
      </c>
      <c r="BG345" s="65">
        <v>1.1712970808944801E-7</v>
      </c>
      <c r="BH345" s="58">
        <v>-7.4697980597455502E-8</v>
      </c>
      <c r="BI345" s="58">
        <v>3.8291577101912601E-7</v>
      </c>
      <c r="BJ345" s="65">
        <v>5.54121213256435E-8</v>
      </c>
      <c r="BK345" s="58">
        <v>-1.7157156985029E-7</v>
      </c>
      <c r="BL345" s="58">
        <v>3.80024027477286E-7</v>
      </c>
      <c r="BM345" s="65">
        <v>1.99507110477845E-7</v>
      </c>
      <c r="BN345" s="58">
        <v>0</v>
      </c>
      <c r="BO345" s="58">
        <v>3.6663798795537001E-7</v>
      </c>
      <c r="BP345" s="65">
        <v>4.0789006637844897E-8</v>
      </c>
      <c r="BQ345" s="58">
        <v>-8.3004538032702195E-9</v>
      </c>
      <c r="BR345" s="58">
        <v>2.4020780955009702E-7</v>
      </c>
      <c r="BS345" s="65">
        <v>9.1413914555591495E-8</v>
      </c>
      <c r="BT345" s="58">
        <v>-5.1754344608661701E-8</v>
      </c>
      <c r="BU345" s="58">
        <v>3.6295313399286702E-7</v>
      </c>
      <c r="BV345" s="65">
        <v>1.4965235654547499E-7</v>
      </c>
      <c r="BW345" s="58">
        <v>-9.2759151665095904E-8</v>
      </c>
      <c r="BX345" s="58">
        <v>3.9908062580764702E-7</v>
      </c>
      <c r="BY345" s="65">
        <v>1.21026687727202E-7</v>
      </c>
      <c r="BZ345" s="58">
        <v>-7.9542893082623401E-8</v>
      </c>
      <c r="CA345" s="58">
        <v>3.8745481175810002E-7</v>
      </c>
      <c r="CB345" s="65">
        <v>5.54930493285523E-8</v>
      </c>
      <c r="CC345" s="58">
        <v>-6.1803507300577702E-8</v>
      </c>
      <c r="CD345" s="58">
        <v>3.0646188004631301E-7</v>
      </c>
      <c r="CE345" s="65">
        <v>2.0612061234636E-7</v>
      </c>
      <c r="CF345" s="58">
        <v>0</v>
      </c>
      <c r="CG345" s="58">
        <v>3.6528958975662298E-7</v>
      </c>
      <c r="CH345" s="65">
        <v>4.1313411415528102E-8</v>
      </c>
      <c r="CI345" s="58">
        <v>-8.4363614894766592E-9</v>
      </c>
      <c r="CJ345" s="62">
        <v>2.4067214346901298E-7</v>
      </c>
      <c r="CK345" s="65">
        <v>5.7962375233388702E-8</v>
      </c>
      <c r="CL345" s="58">
        <v>-6.7155059514464198E-8</v>
      </c>
      <c r="CM345" s="62">
        <v>3.3896200226664901E-7</v>
      </c>
      <c r="CN345" s="49">
        <f t="shared" si="91"/>
        <v>6.9531154497005615E-11</v>
      </c>
      <c r="CO345" s="47">
        <f t="shared" si="92"/>
        <v>-2.6265714199763153E-11</v>
      </c>
      <c r="CP345" s="47">
        <f t="shared" si="93"/>
        <v>1.8137286946392527E-10</v>
      </c>
      <c r="CQ345" s="49">
        <f t="shared" si="94"/>
        <v>5.7025644411446346E-11</v>
      </c>
      <c r="CR345" s="47">
        <f t="shared" si="95"/>
        <v>-3.8031985414010849E-11</v>
      </c>
      <c r="CS345" s="47">
        <f t="shared" si="96"/>
        <v>1.9220738987971435E-10</v>
      </c>
      <c r="CT345" s="49">
        <f t="shared" si="97"/>
        <v>2.9500286990181171E-11</v>
      </c>
      <c r="CU345" s="47">
        <f t="shared" si="98"/>
        <v>-1.0034126740173247E-10</v>
      </c>
      <c r="CV345" s="47">
        <f t="shared" si="99"/>
        <v>1.7680776774052397E-10</v>
      </c>
      <c r="CW345" s="49">
        <f t="shared" si="100"/>
        <v>1.2088582472499685E-10</v>
      </c>
      <c r="CX345" s="47">
        <f t="shared" si="101"/>
        <v>0</v>
      </c>
      <c r="CY345" s="47">
        <f t="shared" si="102"/>
        <v>1.9492475012169202E-10</v>
      </c>
      <c r="CZ345" s="49">
        <f t="shared" si="103"/>
        <v>2.5168244028047991E-11</v>
      </c>
      <c r="DA345" s="47">
        <f t="shared" si="104"/>
        <v>-3.8190906561462609E-12</v>
      </c>
      <c r="DB345" s="47">
        <f t="shared" si="105"/>
        <v>1.1030433750925042E-10</v>
      </c>
      <c r="DC345" s="49">
        <f t="shared" si="106"/>
        <v>3.4844248685127273E-11</v>
      </c>
      <c r="DD345" s="47">
        <f t="shared" si="107"/>
        <v>-4.103226832543024E-11</v>
      </c>
      <c r="DE345" s="47">
        <f t="shared" si="108"/>
        <v>1.5889249533894923E-10</v>
      </c>
    </row>
    <row r="346" spans="1:109" ht="15.5" x14ac:dyDescent="0.35">
      <c r="A346" s="66" t="s">
        <v>973</v>
      </c>
      <c r="B346" s="60">
        <v>6.0473293233487007E-8</v>
      </c>
      <c r="C346" s="58">
        <v>-2.4272917030620001E-8</v>
      </c>
      <c r="D346" s="58">
        <v>2.2783928874842401E-7</v>
      </c>
      <c r="E346" s="60">
        <v>0</v>
      </c>
      <c r="F346" s="58">
        <v>-1.2459835327232901E-7</v>
      </c>
      <c r="G346" s="58">
        <v>2.4180584429002898E-7</v>
      </c>
      <c r="H346" s="65">
        <v>5.4214173889324598E-8</v>
      </c>
      <c r="I346" s="58">
        <v>-1.49443494857114E-8</v>
      </c>
      <c r="J346" s="58">
        <v>1.6338559202846E-7</v>
      </c>
      <c r="K346" s="65">
        <v>1.15058861722072E-7</v>
      </c>
      <c r="L346" s="58">
        <v>0</v>
      </c>
      <c r="M346" s="58">
        <v>2.5410020624294502E-7</v>
      </c>
      <c r="N346" s="65">
        <v>2.4813716317909E-8</v>
      </c>
      <c r="O346" s="58">
        <v>-2.4822949241305598E-8</v>
      </c>
      <c r="P346" s="58">
        <v>1.4722004767047399E-7</v>
      </c>
      <c r="Q346" s="65">
        <v>0</v>
      </c>
      <c r="R346" s="58">
        <v>-8.3034148523157997E-8</v>
      </c>
      <c r="S346" s="58">
        <v>2.09889326682781E-7</v>
      </c>
      <c r="T346" s="65">
        <v>2.2193934008573001E-7</v>
      </c>
      <c r="U346" s="58">
        <v>-9.3567597652582494E-8</v>
      </c>
      <c r="V346" s="58">
        <v>7.46361042468816E-7</v>
      </c>
      <c r="W346" s="65">
        <v>3.2718762448546599E-7</v>
      </c>
      <c r="X346" s="58">
        <v>0</v>
      </c>
      <c r="Y346" s="58">
        <v>7.7189371805771E-7</v>
      </c>
      <c r="Z346" s="65">
        <v>2.0939471391910899E-7</v>
      </c>
      <c r="AA346" s="58">
        <v>-3.8559462458689599E-8</v>
      </c>
      <c r="AB346" s="58">
        <v>5.1787469324117701E-7</v>
      </c>
      <c r="AC346" s="65">
        <v>5.4617586572600599E-7</v>
      </c>
      <c r="AD346" s="58">
        <v>0</v>
      </c>
      <c r="AE346" s="58">
        <v>8.6588994521429202E-7</v>
      </c>
      <c r="AF346" s="65">
        <v>4.2950257085522802E-8</v>
      </c>
      <c r="AG346" s="58">
        <v>-4.8758164484769302E-8</v>
      </c>
      <c r="AH346" s="58">
        <v>3.2620986283463999E-7</v>
      </c>
      <c r="AI346" s="65">
        <v>1.7471123056878601E-7</v>
      </c>
      <c r="AJ346" s="58">
        <v>-1.36319240430891E-7</v>
      </c>
      <c r="AK346" s="58">
        <v>6.0653046960029799E-7</v>
      </c>
      <c r="AL346" s="65">
        <v>1.2994616354737901E-6</v>
      </c>
      <c r="AM346" s="58">
        <v>-7.1359582668514095E-7</v>
      </c>
      <c r="AN346" s="58">
        <v>3.2803907760019998E-6</v>
      </c>
      <c r="AO346" s="65">
        <v>9.5090130821112598E-7</v>
      </c>
      <c r="AP346" s="58">
        <v>-2.64111884183725E-7</v>
      </c>
      <c r="AQ346" s="58">
        <v>3.2965326742626698E-6</v>
      </c>
      <c r="AR346" s="65">
        <v>8.7230221422281401E-7</v>
      </c>
      <c r="AS346" s="58">
        <v>-2.60998546697678E-7</v>
      </c>
      <c r="AT346" s="58">
        <v>1.85390605617176E-6</v>
      </c>
      <c r="AU346" s="65">
        <v>1.40056611663499E-6</v>
      </c>
      <c r="AV346" s="58">
        <v>0</v>
      </c>
      <c r="AW346" s="58">
        <v>2.9942142331822399E-6</v>
      </c>
      <c r="AX346" s="65">
        <v>2.1715392718404701E-7</v>
      </c>
      <c r="AY346" s="58">
        <v>-3.6438884473664098E-7</v>
      </c>
      <c r="AZ346" s="58">
        <v>1.7182581835264699E-6</v>
      </c>
      <c r="BA346" s="65">
        <v>3.9763203951820399E-7</v>
      </c>
      <c r="BB346" s="58">
        <v>-6.8514258987049399E-7</v>
      </c>
      <c r="BC346" s="58">
        <v>2.3341919751615002E-6</v>
      </c>
      <c r="BD346" s="65">
        <v>7.5230723138483506E-9</v>
      </c>
      <c r="BE346" s="58">
        <v>-5.3628376818914796E-9</v>
      </c>
      <c r="BF346" s="58">
        <v>2.1957736779021799E-8</v>
      </c>
      <c r="BG346" s="65">
        <v>6.2540489267356404E-9</v>
      </c>
      <c r="BH346" s="58">
        <v>-3.7738792619697104E-9</v>
      </c>
      <c r="BI346" s="58">
        <v>2.1178082629022601E-8</v>
      </c>
      <c r="BJ346" s="65">
        <v>5.1989543219015798E-9</v>
      </c>
      <c r="BK346" s="58">
        <v>-1.4849556158549499E-9</v>
      </c>
      <c r="BL346" s="58">
        <v>1.3748027708993701E-8</v>
      </c>
      <c r="BM346" s="65">
        <v>1.0354709749599699E-8</v>
      </c>
      <c r="BN346" s="58">
        <v>0</v>
      </c>
      <c r="BO346" s="58">
        <v>2.2175183695457199E-8</v>
      </c>
      <c r="BP346" s="65">
        <v>1.40127595379403E-9</v>
      </c>
      <c r="BQ346" s="58">
        <v>-2.2068398203142201E-9</v>
      </c>
      <c r="BR346" s="58">
        <v>1.10541933983421E-8</v>
      </c>
      <c r="BS346" s="65">
        <v>4.67836079252828E-9</v>
      </c>
      <c r="BT346" s="58">
        <v>-2.9583321590211502E-9</v>
      </c>
      <c r="BU346" s="58">
        <v>1.85002931752876E-8</v>
      </c>
      <c r="BV346" s="65">
        <v>0</v>
      </c>
      <c r="BW346" s="58">
        <v>0</v>
      </c>
      <c r="BX346" s="58">
        <v>0</v>
      </c>
      <c r="BY346" s="65">
        <v>0</v>
      </c>
      <c r="BZ346" s="58">
        <v>0</v>
      </c>
      <c r="CA346" s="58">
        <v>0</v>
      </c>
      <c r="CB346" s="65">
        <v>0</v>
      </c>
      <c r="CC346" s="58">
        <v>0</v>
      </c>
      <c r="CD346" s="58">
        <v>0</v>
      </c>
      <c r="CE346" s="65">
        <v>0</v>
      </c>
      <c r="CF346" s="58">
        <v>0</v>
      </c>
      <c r="CG346" s="58">
        <v>0</v>
      </c>
      <c r="CH346" s="65">
        <v>0</v>
      </c>
      <c r="CI346" s="58">
        <v>0</v>
      </c>
      <c r="CJ346" s="62">
        <v>0</v>
      </c>
      <c r="CK346" s="65">
        <v>0</v>
      </c>
      <c r="CL346" s="58">
        <v>0</v>
      </c>
      <c r="CM346" s="62">
        <v>0</v>
      </c>
      <c r="CN346" s="49">
        <f t="shared" si="91"/>
        <v>7.6391220122986969E-12</v>
      </c>
      <c r="CO346" s="47">
        <f t="shared" si="92"/>
        <v>-3.3473930189040013E-12</v>
      </c>
      <c r="CP346" s="47">
        <f t="shared" si="93"/>
        <v>2.579889944837123E-11</v>
      </c>
      <c r="CQ346" s="49">
        <f t="shared" si="94"/>
        <v>7.2629052662420139E-12</v>
      </c>
      <c r="CR346" s="47">
        <f t="shared" si="95"/>
        <v>-4.8208779577030665E-12</v>
      </c>
      <c r="CS346" s="47">
        <f t="shared" si="96"/>
        <v>2.6798908075911948E-11</v>
      </c>
      <c r="CT346" s="49">
        <f t="shared" si="97"/>
        <v>6.8245695905185489E-12</v>
      </c>
      <c r="CU346" s="47">
        <f t="shared" si="98"/>
        <v>-1.5163475863030764E-12</v>
      </c>
      <c r="CV346" s="47">
        <f t="shared" si="99"/>
        <v>1.7784742221626401E-11</v>
      </c>
      <c r="CW346" s="49">
        <f t="shared" si="100"/>
        <v>1.6196637408246817E-11</v>
      </c>
      <c r="CX346" s="47">
        <f t="shared" si="101"/>
        <v>0</v>
      </c>
      <c r="CY346" s="47">
        <f t="shared" si="102"/>
        <v>2.8950128167191042E-11</v>
      </c>
      <c r="CZ346" s="49">
        <f t="shared" si="103"/>
        <v>1.9328983038236733E-12</v>
      </c>
      <c r="DA346" s="47">
        <f t="shared" si="104"/>
        <v>-2.1649165354597312E-12</v>
      </c>
      <c r="DB346" s="47">
        <f t="shared" si="105"/>
        <v>1.323378232480999E-11</v>
      </c>
      <c r="DC346" s="49">
        <f t="shared" si="106"/>
        <v>3.8512898317618272E-12</v>
      </c>
      <c r="DD346" s="47">
        <f t="shared" si="107"/>
        <v>-6.2418177188087034E-12</v>
      </c>
      <c r="DE346" s="47">
        <f t="shared" si="108"/>
        <v>2.1680524817987623E-11</v>
      </c>
    </row>
    <row r="347" spans="1:109" ht="15.5" x14ac:dyDescent="0.35">
      <c r="A347" s="66" t="s">
        <v>290</v>
      </c>
      <c r="B347" s="59" t="s">
        <v>1068</v>
      </c>
      <c r="C347" s="58" t="s">
        <v>1068</v>
      </c>
      <c r="D347" s="58" t="s">
        <v>1068</v>
      </c>
      <c r="E347" s="60">
        <v>0</v>
      </c>
      <c r="F347" s="58">
        <v>-2.4930424839134001E-7</v>
      </c>
      <c r="G347" s="58">
        <v>4.86765165765286E-7</v>
      </c>
      <c r="H347" s="65">
        <v>1.01106293647774E-7</v>
      </c>
      <c r="I347" s="58">
        <v>-3.8448898564303801E-8</v>
      </c>
      <c r="J347" s="58">
        <v>3.3099602514929498E-7</v>
      </c>
      <c r="K347" s="65">
        <v>2.29126671931801E-7</v>
      </c>
      <c r="L347" s="58">
        <v>0</v>
      </c>
      <c r="M347" s="58">
        <v>5.1556707956730497E-7</v>
      </c>
      <c r="N347" s="65">
        <v>5.7649457473782101E-8</v>
      </c>
      <c r="O347" s="58">
        <v>-4.1026699676694099E-8</v>
      </c>
      <c r="P347" s="58">
        <v>2.7917931045514302E-7</v>
      </c>
      <c r="Q347" s="65">
        <v>0</v>
      </c>
      <c r="R347" s="58">
        <v>-1.8841027873612701E-7</v>
      </c>
      <c r="S347" s="58">
        <v>4.2854460354896599E-7</v>
      </c>
      <c r="T347" s="64" t="s">
        <v>1068</v>
      </c>
      <c r="U347" s="58" t="s">
        <v>1068</v>
      </c>
      <c r="V347" s="58" t="s">
        <v>1068</v>
      </c>
      <c r="W347" s="65">
        <v>5.4262018202203296E-7</v>
      </c>
      <c r="X347" s="58">
        <v>0</v>
      </c>
      <c r="Y347" s="58">
        <v>1.3264127791148901E-6</v>
      </c>
      <c r="Z347" s="65">
        <v>3.5724461794992602E-7</v>
      </c>
      <c r="AA347" s="58">
        <v>-5.3218452266475598E-8</v>
      </c>
      <c r="AB347" s="58">
        <v>8.7605495608061196E-7</v>
      </c>
      <c r="AC347" s="65">
        <v>9.2712497040540896E-7</v>
      </c>
      <c r="AD347" s="58">
        <v>0</v>
      </c>
      <c r="AE347" s="58">
        <v>1.5325791643658801E-6</v>
      </c>
      <c r="AF347" s="65">
        <v>7.0979482422505399E-8</v>
      </c>
      <c r="AG347" s="58">
        <v>-7.1978995330096701E-8</v>
      </c>
      <c r="AH347" s="58">
        <v>5.4986309760525405E-7</v>
      </c>
      <c r="AI347" s="65">
        <v>2.8842261409917998E-7</v>
      </c>
      <c r="AJ347" s="58">
        <v>-2.48568733060358E-7</v>
      </c>
      <c r="AK347" s="58">
        <v>1.0963175858291101E-6</v>
      </c>
      <c r="AL347" s="64" t="s">
        <v>1068</v>
      </c>
      <c r="AM347" s="58" t="s">
        <v>1068</v>
      </c>
      <c r="AN347" s="58" t="s">
        <v>1068</v>
      </c>
      <c r="AO347" s="65">
        <v>2.37818223265091E-6</v>
      </c>
      <c r="AP347" s="58">
        <v>-6.2246379236011195E-7</v>
      </c>
      <c r="AQ347" s="58">
        <v>8.5051106498066296E-6</v>
      </c>
      <c r="AR347" s="65">
        <v>2.1939892062515299E-6</v>
      </c>
      <c r="AS347" s="58">
        <v>-4.6662464303640297E-7</v>
      </c>
      <c r="AT347" s="58">
        <v>4.6488279743915303E-6</v>
      </c>
      <c r="AU347" s="65">
        <v>3.5271990936530199E-6</v>
      </c>
      <c r="AV347" s="58">
        <v>0</v>
      </c>
      <c r="AW347" s="58">
        <v>7.6584177717902E-6</v>
      </c>
      <c r="AX347" s="65">
        <v>4.3415423641384301E-7</v>
      </c>
      <c r="AY347" s="58">
        <v>-7.6036530836993899E-7</v>
      </c>
      <c r="AZ347" s="58">
        <v>4.2944890049434698E-6</v>
      </c>
      <c r="BA347" s="65">
        <v>7.1376052425362104E-7</v>
      </c>
      <c r="BB347" s="58">
        <v>-1.9022529222614201E-6</v>
      </c>
      <c r="BC347" s="58">
        <v>6.1087690777633404E-6</v>
      </c>
      <c r="BD347" s="64" t="s">
        <v>1068</v>
      </c>
      <c r="BE347" s="58" t="s">
        <v>1068</v>
      </c>
      <c r="BF347" s="58" t="s">
        <v>1068</v>
      </c>
      <c r="BG347" s="65">
        <v>1.4137304613496299E-8</v>
      </c>
      <c r="BH347" s="58">
        <v>-8.5251073491626704E-9</v>
      </c>
      <c r="BI347" s="58">
        <v>4.7734216309744601E-8</v>
      </c>
      <c r="BJ347" s="65">
        <v>1.1887610256301101E-8</v>
      </c>
      <c r="BK347" s="58">
        <v>-3.5554074967785801E-9</v>
      </c>
      <c r="BL347" s="58">
        <v>3.09883509434184E-8</v>
      </c>
      <c r="BM347" s="65">
        <v>2.3136488343862798E-8</v>
      </c>
      <c r="BN347" s="58">
        <v>0</v>
      </c>
      <c r="BO347" s="58">
        <v>4.9839210131097898E-8</v>
      </c>
      <c r="BP347" s="65">
        <v>3.21103369191259E-9</v>
      </c>
      <c r="BQ347" s="58">
        <v>-4.3055491271819904E-9</v>
      </c>
      <c r="BR347" s="58">
        <v>2.4367574572056701E-8</v>
      </c>
      <c r="BS347" s="65">
        <v>9.6467490125975104E-9</v>
      </c>
      <c r="BT347" s="58">
        <v>-6.8833623073381103E-9</v>
      </c>
      <c r="BU347" s="58">
        <v>4.2937349742013903E-8</v>
      </c>
      <c r="BV347" s="64" t="s">
        <v>1068</v>
      </c>
      <c r="BW347" s="58" t="s">
        <v>1068</v>
      </c>
      <c r="BX347" s="58" t="s">
        <v>1068</v>
      </c>
      <c r="BY347" s="65">
        <v>3.5842285055908799E-9</v>
      </c>
      <c r="BZ347" s="58">
        <v>-1.8050293030908701E-9</v>
      </c>
      <c r="CA347" s="58">
        <v>9.7965276344008799E-9</v>
      </c>
      <c r="CB347" s="65">
        <v>2.2182813052333802E-9</v>
      </c>
      <c r="CC347" s="58">
        <v>-6.0148406902584502E-10</v>
      </c>
      <c r="CD347" s="58">
        <v>5.7168016274309102E-9</v>
      </c>
      <c r="CE347" s="65">
        <v>5.5458263965267502E-9</v>
      </c>
      <c r="CF347" s="58">
        <v>0</v>
      </c>
      <c r="CG347" s="58">
        <v>1.02253311563886E-8</v>
      </c>
      <c r="CH347" s="65">
        <v>1.03439161758206E-9</v>
      </c>
      <c r="CI347" s="58">
        <v>-8.4223671674384896E-10</v>
      </c>
      <c r="CJ347" s="62">
        <v>4.9880651789707997E-9</v>
      </c>
      <c r="CK347" s="65">
        <v>1.7547524538621201E-9</v>
      </c>
      <c r="CL347" s="58">
        <v>-2.2666999382094801E-9</v>
      </c>
      <c r="CM347" s="62">
        <v>8.40887763704087E-9</v>
      </c>
      <c r="CN347" s="49" t="e">
        <f t="shared" si="91"/>
        <v>#VALUE!</v>
      </c>
      <c r="CO347" s="47" t="e">
        <f t="shared" si="92"/>
        <v>#VALUE!</v>
      </c>
      <c r="CP347" s="47" t="e">
        <f t="shared" si="93"/>
        <v>#VALUE!</v>
      </c>
      <c r="CQ347" s="49">
        <f t="shared" si="94"/>
        <v>1.2739893362674445E-11</v>
      </c>
      <c r="CR347" s="47">
        <f t="shared" si="95"/>
        <v>-9.7744777474906382E-12</v>
      </c>
      <c r="CS347" s="47">
        <f t="shared" si="96"/>
        <v>5.0983361039875479E-11</v>
      </c>
      <c r="CT347" s="49">
        <f t="shared" si="97"/>
        <v>1.253913043742299E-11</v>
      </c>
      <c r="CU347" s="47">
        <f t="shared" si="98"/>
        <v>-2.868421242743205E-12</v>
      </c>
      <c r="CV347" s="47">
        <f t="shared" si="99"/>
        <v>3.3382736253470811E-11</v>
      </c>
      <c r="CW347" s="49">
        <f t="shared" si="100"/>
        <v>2.9736286483083152E-11</v>
      </c>
      <c r="CX347" s="47">
        <f t="shared" si="101"/>
        <v>0</v>
      </c>
      <c r="CY347" s="47">
        <f t="shared" si="102"/>
        <v>5.5661195708162308E-11</v>
      </c>
      <c r="CZ347" s="49">
        <f t="shared" si="103"/>
        <v>3.8980667927358731E-12</v>
      </c>
      <c r="DA347" s="47">
        <f t="shared" si="104"/>
        <v>-3.5451965025201215E-12</v>
      </c>
      <c r="DB347" s="47">
        <f t="shared" si="105"/>
        <v>2.4595863786220261E-11</v>
      </c>
      <c r="DC347" s="49">
        <f t="shared" si="106"/>
        <v>6.4920433584188805E-12</v>
      </c>
      <c r="DD347" s="47">
        <f t="shared" si="107"/>
        <v>-1.3232295995943369E-11</v>
      </c>
      <c r="DE347" s="47">
        <f t="shared" si="108"/>
        <v>4.263610976921704E-11</v>
      </c>
    </row>
    <row r="348" spans="1:109" ht="15.5" x14ac:dyDescent="0.35">
      <c r="A348" s="66" t="s">
        <v>317</v>
      </c>
      <c r="B348" s="60">
        <v>1.07526889557696E-7</v>
      </c>
      <c r="C348" s="58">
        <v>-3.4524163099045502E-8</v>
      </c>
      <c r="D348" s="58">
        <v>3.4596349669407202E-7</v>
      </c>
      <c r="E348" s="60">
        <v>4.5651231252612003E-9</v>
      </c>
      <c r="F348" s="58">
        <v>-2.0894568037887601E-7</v>
      </c>
      <c r="G348" s="58">
        <v>3.8242385125026202E-7</v>
      </c>
      <c r="H348" s="65">
        <v>6.3558655658043697E-8</v>
      </c>
      <c r="I348" s="58">
        <v>-7.3240789983455203E-8</v>
      </c>
      <c r="J348" s="58">
        <v>3.22948771176787E-7</v>
      </c>
      <c r="K348" s="65">
        <v>1.9501647264805E-7</v>
      </c>
      <c r="L348" s="58">
        <v>0</v>
      </c>
      <c r="M348" s="58">
        <v>3.68130631503091E-7</v>
      </c>
      <c r="N348" s="65">
        <v>5.9601683028305897E-8</v>
      </c>
      <c r="O348" s="58">
        <v>-1.5824005958957199E-8</v>
      </c>
      <c r="P348" s="58">
        <v>2.3444536050308801E-7</v>
      </c>
      <c r="Q348" s="65">
        <v>6.2472240514291604E-9</v>
      </c>
      <c r="R348" s="58">
        <v>-1.4336367995616299E-7</v>
      </c>
      <c r="S348" s="58">
        <v>3.4377663371184002E-7</v>
      </c>
      <c r="T348" s="65">
        <v>3.0546356698046499E-7</v>
      </c>
      <c r="U348" s="58">
        <v>-1.04143002289404E-7</v>
      </c>
      <c r="V348" s="58">
        <v>7.8498277405997796E-7</v>
      </c>
      <c r="W348" s="65">
        <v>3.8967566752516602E-7</v>
      </c>
      <c r="X348" s="58">
        <v>0</v>
      </c>
      <c r="Y348" s="58">
        <v>8.6250481875584996E-7</v>
      </c>
      <c r="Z348" s="65">
        <v>2.10897015167304E-7</v>
      </c>
      <c r="AA348" s="58">
        <v>-1.5646527669257301E-7</v>
      </c>
      <c r="AB348" s="58">
        <v>7.2509304349382605E-7</v>
      </c>
      <c r="AC348" s="65">
        <v>6.51718283771404E-7</v>
      </c>
      <c r="AD348" s="58">
        <v>0</v>
      </c>
      <c r="AE348" s="58">
        <v>9.2275773705260401E-7</v>
      </c>
      <c r="AF348" s="65">
        <v>6.7217595848177898E-8</v>
      </c>
      <c r="AG348" s="58">
        <v>-3.6226130772418501E-8</v>
      </c>
      <c r="AH348" s="58">
        <v>4.2504956636076899E-7</v>
      </c>
      <c r="AI348" s="65">
        <v>2.1987164275657901E-7</v>
      </c>
      <c r="AJ348" s="58">
        <v>-1.5908016131099701E-7</v>
      </c>
      <c r="AK348" s="58">
        <v>6.9086876896652295E-7</v>
      </c>
      <c r="AL348" s="65">
        <v>2.4987526521872501E-6</v>
      </c>
      <c r="AM348" s="58">
        <v>-1.20754130961987E-6</v>
      </c>
      <c r="AN348" s="58">
        <v>6.0861219989821402E-6</v>
      </c>
      <c r="AO348" s="65">
        <v>1.8521065885951499E-6</v>
      </c>
      <c r="AP348" s="58">
        <v>-5.0219502450819699E-7</v>
      </c>
      <c r="AQ348" s="58">
        <v>6.2534332730562201E-6</v>
      </c>
      <c r="AR348" s="65">
        <v>1.3408853684700499E-6</v>
      </c>
      <c r="AS348" s="58">
        <v>-1.0840090287339101E-6</v>
      </c>
      <c r="AT348" s="58">
        <v>4.2817038205576296E-6</v>
      </c>
      <c r="AU348" s="65">
        <v>2.7960349131597999E-6</v>
      </c>
      <c r="AV348" s="58">
        <v>0</v>
      </c>
      <c r="AW348" s="58">
        <v>5.2540289701153598E-6</v>
      </c>
      <c r="AX348" s="65">
        <v>5.5095896212131301E-7</v>
      </c>
      <c r="AY348" s="58">
        <v>-2.9758579321513302E-7</v>
      </c>
      <c r="AZ348" s="58">
        <v>3.6307343491685801E-6</v>
      </c>
      <c r="BA348" s="65">
        <v>7.4861723064924795E-7</v>
      </c>
      <c r="BB348" s="58">
        <v>-1.32051037430224E-6</v>
      </c>
      <c r="BC348" s="58">
        <v>4.7143737578050901E-6</v>
      </c>
      <c r="BD348" s="65">
        <v>1.40568819810429E-8</v>
      </c>
      <c r="BE348" s="58">
        <v>-8.1328777667047097E-9</v>
      </c>
      <c r="BF348" s="58">
        <v>3.6369812715005598E-8</v>
      </c>
      <c r="BG348" s="65">
        <v>1.1697937687019601E-8</v>
      </c>
      <c r="BH348" s="58">
        <v>-7.1608904206708103E-9</v>
      </c>
      <c r="BI348" s="58">
        <v>3.6416920942180101E-8</v>
      </c>
      <c r="BJ348" s="65">
        <v>7.1678882463009103E-9</v>
      </c>
      <c r="BK348" s="58">
        <v>-6.8021374200849903E-9</v>
      </c>
      <c r="BL348" s="58">
        <v>3.0705451453448299E-8</v>
      </c>
      <c r="BM348" s="65">
        <v>1.9019142059648999E-8</v>
      </c>
      <c r="BN348" s="58">
        <v>0</v>
      </c>
      <c r="BO348" s="58">
        <v>3.5127584305842198E-8</v>
      </c>
      <c r="BP348" s="65">
        <v>3.2616855771960301E-9</v>
      </c>
      <c r="BQ348" s="58">
        <v>-1.7617478401535199E-9</v>
      </c>
      <c r="BR348" s="58">
        <v>2.0894279573029801E-8</v>
      </c>
      <c r="BS348" s="65">
        <v>8.3913650747958607E-9</v>
      </c>
      <c r="BT348" s="58">
        <v>-5.5098409322478297E-9</v>
      </c>
      <c r="BU348" s="58">
        <v>3.3888419181773803E-8</v>
      </c>
      <c r="BV348" s="65">
        <v>2.6739569064676499E-8</v>
      </c>
      <c r="BW348" s="58">
        <v>-1.3345019769326101E-8</v>
      </c>
      <c r="BX348" s="58">
        <v>6.0904869720280306E-8</v>
      </c>
      <c r="BY348" s="65">
        <v>2.18565178996574E-8</v>
      </c>
      <c r="BZ348" s="58">
        <v>-1.24818842860826E-8</v>
      </c>
      <c r="CA348" s="58">
        <v>5.9700688733119595E-8</v>
      </c>
      <c r="CB348" s="65">
        <v>1.14005932845328E-8</v>
      </c>
      <c r="CC348" s="58">
        <v>-8.0047129379006504E-9</v>
      </c>
      <c r="CD348" s="58">
        <v>4.42975544789917E-8</v>
      </c>
      <c r="CE348" s="65">
        <v>3.42674097197591E-8</v>
      </c>
      <c r="CF348" s="58">
        <v>0</v>
      </c>
      <c r="CG348" s="58">
        <v>5.8876044301239801E-8</v>
      </c>
      <c r="CH348" s="65">
        <v>6.7266655771427602E-9</v>
      </c>
      <c r="CI348" s="58">
        <v>-2.91034561207186E-9</v>
      </c>
      <c r="CJ348" s="62">
        <v>3.42891941488391E-8</v>
      </c>
      <c r="CK348" s="65">
        <v>1.07779358230081E-8</v>
      </c>
      <c r="CL348" s="58">
        <v>-1.36600881865722E-8</v>
      </c>
      <c r="CM348" s="62">
        <v>5.1324156534427603E-8</v>
      </c>
      <c r="CN348" s="49">
        <f t="shared" si="91"/>
        <v>1.2545149582847653E-11</v>
      </c>
      <c r="CO348" s="47">
        <f t="shared" si="92"/>
        <v>-4.6176601643644324E-12</v>
      </c>
      <c r="CP348" s="47">
        <f t="shared" si="93"/>
        <v>3.4402591928849261E-11</v>
      </c>
      <c r="CQ348" s="49">
        <f t="shared" si="94"/>
        <v>9.8776952252656145E-12</v>
      </c>
      <c r="CR348" s="47">
        <f t="shared" si="95"/>
        <v>-8.4219922811657985E-12</v>
      </c>
      <c r="CS348" s="47">
        <f t="shared" si="96"/>
        <v>3.7344447707659759E-11</v>
      </c>
      <c r="CT348" s="49">
        <f t="shared" si="97"/>
        <v>7.7987014329905783E-12</v>
      </c>
      <c r="CU348" s="47">
        <f t="shared" si="98"/>
        <v>-6.8279116459034343E-12</v>
      </c>
      <c r="CV348" s="47">
        <f t="shared" si="99"/>
        <v>3.0713454485348425E-11</v>
      </c>
      <c r="CW348" s="49">
        <f t="shared" si="100"/>
        <v>2.3091312550250101E-11</v>
      </c>
      <c r="CX348" s="47">
        <f t="shared" si="101"/>
        <v>0</v>
      </c>
      <c r="CY348" s="47">
        <f t="shared" si="102"/>
        <v>3.7335890395422812E-11</v>
      </c>
      <c r="CZ348" s="49">
        <f t="shared" si="103"/>
        <v>4.0943503318273343E-12</v>
      </c>
      <c r="DA348" s="47">
        <f t="shared" si="104"/>
        <v>-1.5976694971579865E-12</v>
      </c>
      <c r="DB348" s="47">
        <f t="shared" si="105"/>
        <v>2.0619485155521021E-11</v>
      </c>
      <c r="DC348" s="49">
        <f t="shared" si="106"/>
        <v>5.544056100907522E-12</v>
      </c>
      <c r="DD348" s="47">
        <f t="shared" si="107"/>
        <v>-9.6658303748425142E-12</v>
      </c>
      <c r="DE348" s="47">
        <f t="shared" si="108"/>
        <v>3.1317829424264912E-11</v>
      </c>
    </row>
    <row r="349" spans="1:109" ht="15.5" x14ac:dyDescent="0.35">
      <c r="A349" s="66" t="s">
        <v>1021</v>
      </c>
      <c r="B349" s="60">
        <v>4.0315806384593602E-8</v>
      </c>
      <c r="C349" s="58">
        <v>-9.8806857126907704E-9</v>
      </c>
      <c r="D349" s="58">
        <v>1.16404203362723E-7</v>
      </c>
      <c r="E349" s="60">
        <v>3.1973175753254699E-9</v>
      </c>
      <c r="F349" s="58">
        <v>-6.8471236678265802E-8</v>
      </c>
      <c r="G349" s="58">
        <v>1.3555577221798101E-7</v>
      </c>
      <c r="H349" s="65">
        <v>1.52530030806517E-8</v>
      </c>
      <c r="I349" s="58">
        <v>-5.1275703960968901E-8</v>
      </c>
      <c r="J349" s="58">
        <v>1.23814851011392E-7</v>
      </c>
      <c r="K349" s="65">
        <v>6.7096029304543503E-8</v>
      </c>
      <c r="L349" s="58">
        <v>0</v>
      </c>
      <c r="M349" s="58">
        <v>1.3024389161894499E-7</v>
      </c>
      <c r="N349" s="65">
        <v>2.3374944983727701E-8</v>
      </c>
      <c r="O349" s="58">
        <v>-3.5924548900686299E-9</v>
      </c>
      <c r="P349" s="58">
        <v>8.6153810044460499E-8</v>
      </c>
      <c r="Q349" s="65">
        <v>2.62973967034485E-9</v>
      </c>
      <c r="R349" s="58">
        <v>-3.99266464933925E-8</v>
      </c>
      <c r="S349" s="58">
        <v>1.17354828333104E-7</v>
      </c>
      <c r="T349" s="65">
        <v>1.5991047506371499E-7</v>
      </c>
      <c r="U349" s="58">
        <v>-3.9003574877525299E-8</v>
      </c>
      <c r="V349" s="58">
        <v>3.50203609108036E-7</v>
      </c>
      <c r="W349" s="65">
        <v>1.9146818739912999E-7</v>
      </c>
      <c r="X349" s="58">
        <v>0</v>
      </c>
      <c r="Y349" s="58">
        <v>3.8898817438548801E-7</v>
      </c>
      <c r="Z349" s="65">
        <v>7.9948811607096504E-8</v>
      </c>
      <c r="AA349" s="58">
        <v>-2.0937954626895999E-7</v>
      </c>
      <c r="AB349" s="58">
        <v>3.6729417791681E-7</v>
      </c>
      <c r="AC349" s="65">
        <v>2.93999928727926E-7</v>
      </c>
      <c r="AD349" s="58">
        <v>0</v>
      </c>
      <c r="AE349" s="58">
        <v>4.2574262618049599E-7</v>
      </c>
      <c r="AF349" s="65">
        <v>4.02634309727662E-8</v>
      </c>
      <c r="AG349" s="58">
        <v>-1.2030657062995E-8</v>
      </c>
      <c r="AH349" s="58">
        <v>2.16525876629916E-7</v>
      </c>
      <c r="AI349" s="65">
        <v>1.15475836188734E-7</v>
      </c>
      <c r="AJ349" s="58">
        <v>-5.9984594445112505E-8</v>
      </c>
      <c r="AK349" s="58">
        <v>3.0648381993873502E-7</v>
      </c>
      <c r="AL349" s="65">
        <v>1.3820084329849701E-6</v>
      </c>
      <c r="AM349" s="58">
        <v>-4.7458634240631698E-7</v>
      </c>
      <c r="AN349" s="58">
        <v>3.3000786540031698E-6</v>
      </c>
      <c r="AO349" s="65">
        <v>9.3092286191260598E-7</v>
      </c>
      <c r="AP349" s="58">
        <v>-2.7169809559217598E-7</v>
      </c>
      <c r="AQ349" s="58">
        <v>3.47483908176251E-6</v>
      </c>
      <c r="AR349" s="65">
        <v>5.6644445991595296E-7</v>
      </c>
      <c r="AS349" s="58">
        <v>-8.3375032325951699E-7</v>
      </c>
      <c r="AT349" s="58">
        <v>2.5133169862340701E-6</v>
      </c>
      <c r="AU349" s="65">
        <v>1.4597797454913999E-6</v>
      </c>
      <c r="AV349" s="58">
        <v>0</v>
      </c>
      <c r="AW349" s="58">
        <v>3.06648049934916E-6</v>
      </c>
      <c r="AX349" s="65">
        <v>2.97676019014419E-7</v>
      </c>
      <c r="AY349" s="58">
        <v>-1.11337244750507E-7</v>
      </c>
      <c r="AZ349" s="58">
        <v>2.2641737952069998E-6</v>
      </c>
      <c r="BA349" s="65">
        <v>3.8804927168668001E-7</v>
      </c>
      <c r="BB349" s="58">
        <v>-6.51439996521368E-7</v>
      </c>
      <c r="BC349" s="58">
        <v>2.6162322834077099E-6</v>
      </c>
      <c r="BD349" s="65">
        <v>2.75651967343481E-8</v>
      </c>
      <c r="BE349" s="58">
        <v>-1.01929543733892E-8</v>
      </c>
      <c r="BF349" s="58">
        <v>6.7761490442767995E-8</v>
      </c>
      <c r="BG349" s="65">
        <v>2.0707505682848101E-8</v>
      </c>
      <c r="BH349" s="58">
        <v>-1.3450913748128299E-8</v>
      </c>
      <c r="BI349" s="58">
        <v>7.0660082346111299E-8</v>
      </c>
      <c r="BJ349" s="65">
        <v>1.03335531910496E-8</v>
      </c>
      <c r="BK349" s="58">
        <v>-2.3319019457880701E-8</v>
      </c>
      <c r="BL349" s="58">
        <v>6.4953534622940406E-8</v>
      </c>
      <c r="BM349" s="65">
        <v>3.4299823006743199E-8</v>
      </c>
      <c r="BN349" s="58">
        <v>0</v>
      </c>
      <c r="BO349" s="58">
        <v>6.8667707429935606E-8</v>
      </c>
      <c r="BP349" s="65">
        <v>6.9874829344641999E-9</v>
      </c>
      <c r="BQ349" s="58">
        <v>-2.25009970225741E-9</v>
      </c>
      <c r="BR349" s="58">
        <v>4.3377911164562197E-8</v>
      </c>
      <c r="BS349" s="65">
        <v>1.6001030754638301E-8</v>
      </c>
      <c r="BT349" s="58">
        <v>-9.19853088061976E-9</v>
      </c>
      <c r="BU349" s="58">
        <v>6.6954668549868901E-8</v>
      </c>
      <c r="BV349" s="65">
        <v>3.5703387358910498E-8</v>
      </c>
      <c r="BW349" s="58">
        <v>-1.29016755771866E-8</v>
      </c>
      <c r="BX349" s="58">
        <v>8.3566811956072398E-8</v>
      </c>
      <c r="BY349" s="65">
        <v>2.6879389108446899E-8</v>
      </c>
      <c r="BZ349" s="58">
        <v>-1.67511243493423E-8</v>
      </c>
      <c r="CA349" s="58">
        <v>8.7073794931343996E-8</v>
      </c>
      <c r="CB349" s="65">
        <v>1.29679003468878E-8</v>
      </c>
      <c r="CC349" s="58">
        <v>-1.3161946265828899E-8</v>
      </c>
      <c r="CD349" s="58">
        <v>6.8507108585785594E-8</v>
      </c>
      <c r="CE349" s="65">
        <v>4.3805631346932202E-8</v>
      </c>
      <c r="CF349" s="58">
        <v>0</v>
      </c>
      <c r="CG349" s="58">
        <v>8.3249121069625799E-8</v>
      </c>
      <c r="CH349" s="65">
        <v>8.4213220015719507E-9</v>
      </c>
      <c r="CI349" s="58">
        <v>-2.7775853040459098E-9</v>
      </c>
      <c r="CJ349" s="62">
        <v>5.4650066179268697E-8</v>
      </c>
      <c r="CK349" s="65">
        <v>1.2974992955393801E-8</v>
      </c>
      <c r="CL349" s="58">
        <v>-1.5081075244627002E-8</v>
      </c>
      <c r="CM349" s="62">
        <v>7.2190997486410103E-8</v>
      </c>
      <c r="CN349" s="49">
        <f t="shared" si="91"/>
        <v>7.1375517695534723E-12</v>
      </c>
      <c r="CO349" s="47">
        <f t="shared" si="92"/>
        <v>-2.0284402196758951E-12</v>
      </c>
      <c r="CP349" s="47">
        <f t="shared" si="93"/>
        <v>1.717388876044591E-11</v>
      </c>
      <c r="CQ349" s="49">
        <f t="shared" si="94"/>
        <v>5.7216439279848502E-12</v>
      </c>
      <c r="CR349" s="47">
        <f t="shared" si="95"/>
        <v>-3.4505588147981149E-12</v>
      </c>
      <c r="CS349" s="47">
        <f t="shared" si="96"/>
        <v>1.8915426902136683E-11</v>
      </c>
      <c r="CT349" s="49">
        <f t="shared" si="97"/>
        <v>3.0976527685701254E-12</v>
      </c>
      <c r="CU349" s="47">
        <f t="shared" si="98"/>
        <v>-7.5463475875285291E-12</v>
      </c>
      <c r="CV349" s="47">
        <f t="shared" si="99"/>
        <v>1.687341622935494E-11</v>
      </c>
      <c r="CW349" s="49">
        <f t="shared" si="100"/>
        <v>1.120352349397188E-11</v>
      </c>
      <c r="CX349" s="47">
        <f t="shared" si="101"/>
        <v>0</v>
      </c>
      <c r="CY349" s="47">
        <f t="shared" si="102"/>
        <v>1.9049028319749111E-11</v>
      </c>
      <c r="CZ349" s="49">
        <f t="shared" si="103"/>
        <v>2.2365205085236476E-12</v>
      </c>
      <c r="DA349" s="47">
        <f t="shared" si="104"/>
        <v>-5.6944067523995986E-13</v>
      </c>
      <c r="DB349" s="47">
        <f t="shared" si="105"/>
        <v>1.1386107028670604E-11</v>
      </c>
      <c r="DC349" s="49">
        <f t="shared" si="106"/>
        <v>3.4062958303568056E-12</v>
      </c>
      <c r="DD349" s="47">
        <f t="shared" si="107"/>
        <v>-3.6654954039831374E-12</v>
      </c>
      <c r="DE349" s="47">
        <f t="shared" si="108"/>
        <v>1.564179082919957E-11</v>
      </c>
    </row>
    <row r="350" spans="1:109" ht="15.5" x14ac:dyDescent="0.35">
      <c r="A350" s="66" t="s">
        <v>280</v>
      </c>
      <c r="B350" s="60">
        <v>3.0884976203719401E-7</v>
      </c>
      <c r="C350" s="58">
        <v>-9.2659794895947304E-8</v>
      </c>
      <c r="D350" s="58">
        <v>8.57048611100367E-7</v>
      </c>
      <c r="E350" s="60">
        <v>9.8215244864464099E-8</v>
      </c>
      <c r="F350" s="58">
        <v>-4.8680072894968501E-7</v>
      </c>
      <c r="G350" s="58">
        <v>9.3731001542648503E-7</v>
      </c>
      <c r="H350" s="65">
        <v>1.68696988776869E-7</v>
      </c>
      <c r="I350" s="58">
        <v>-3.1009600724536202E-7</v>
      </c>
      <c r="J350" s="58">
        <v>8.6807222363573998E-7</v>
      </c>
      <c r="K350" s="65">
        <v>4.9797683736007305E-7</v>
      </c>
      <c r="L350" s="58">
        <v>0</v>
      </c>
      <c r="M350" s="58">
        <v>8.1415974163013697E-7</v>
      </c>
      <c r="N350" s="65">
        <v>1.5075341894508999E-7</v>
      </c>
      <c r="O350" s="58">
        <v>-8.2928134768423799E-8</v>
      </c>
      <c r="P350" s="58">
        <v>6.2802748199862497E-7</v>
      </c>
      <c r="Q350" s="65">
        <v>7.4656395941108999E-8</v>
      </c>
      <c r="R350" s="58">
        <v>-3.3909574111389699E-7</v>
      </c>
      <c r="S350" s="58">
        <v>8.1009857203653803E-7</v>
      </c>
      <c r="T350" s="65">
        <v>8.8047633102714199E-7</v>
      </c>
      <c r="U350" s="58">
        <v>-2.5344549003026097E-7</v>
      </c>
      <c r="V350" s="58">
        <v>1.98078541930436E-6</v>
      </c>
      <c r="W350" s="65">
        <v>1.0457417118482899E-6</v>
      </c>
      <c r="X350" s="58">
        <v>0</v>
      </c>
      <c r="Y350" s="58">
        <v>2.1302194807000798E-6</v>
      </c>
      <c r="Z350" s="65">
        <v>4.9483361660605502E-7</v>
      </c>
      <c r="AA350" s="58">
        <v>-1.06625018811263E-6</v>
      </c>
      <c r="AB350" s="58">
        <v>2.0340358961624801E-6</v>
      </c>
      <c r="AC350" s="65">
        <v>1.60978573197691E-6</v>
      </c>
      <c r="AD350" s="58">
        <v>4.1994266191264899E-7</v>
      </c>
      <c r="AE350" s="58">
        <v>2.2115774535971599E-6</v>
      </c>
      <c r="AF350" s="65">
        <v>2.05011193689368E-7</v>
      </c>
      <c r="AG350" s="58">
        <v>-1.3441848663125501E-7</v>
      </c>
      <c r="AH350" s="58">
        <v>1.14262977498157E-6</v>
      </c>
      <c r="AI350" s="65">
        <v>6.6536966472949895E-7</v>
      </c>
      <c r="AJ350" s="58">
        <v>-3.9039349865546101E-7</v>
      </c>
      <c r="AK350" s="58">
        <v>1.6677123737163E-6</v>
      </c>
      <c r="AL350" s="65">
        <v>6.9057809554434197E-6</v>
      </c>
      <c r="AM350" s="58">
        <v>-2.4957147578041999E-6</v>
      </c>
      <c r="AN350" s="58">
        <v>1.4040050828730499E-5</v>
      </c>
      <c r="AO350" s="65">
        <v>5.0461837237519903E-6</v>
      </c>
      <c r="AP350" s="58">
        <v>-1.4609799342069999E-6</v>
      </c>
      <c r="AQ350" s="58">
        <v>1.40821938533983E-5</v>
      </c>
      <c r="AR350" s="65">
        <v>3.2235328884468599E-6</v>
      </c>
      <c r="AS350" s="58">
        <v>-3.26227343154747E-6</v>
      </c>
      <c r="AT350" s="58">
        <v>1.0310605143082801E-5</v>
      </c>
      <c r="AU350" s="65">
        <v>6.67550241442701E-6</v>
      </c>
      <c r="AV350" s="58">
        <v>0</v>
      </c>
      <c r="AW350" s="58">
        <v>1.13539417194208E-5</v>
      </c>
      <c r="AX350" s="65">
        <v>1.1637426682224399E-6</v>
      </c>
      <c r="AY350" s="58">
        <v>-1.34964366243407E-6</v>
      </c>
      <c r="AZ350" s="58">
        <v>9.4714631371627602E-6</v>
      </c>
      <c r="BA350" s="65">
        <v>2.4966197728648699E-6</v>
      </c>
      <c r="BB350" s="58">
        <v>-2.9965336087914201E-6</v>
      </c>
      <c r="BC350" s="58">
        <v>1.0948299472649399E-5</v>
      </c>
      <c r="BD350" s="65">
        <v>7.0944044662769602E-8</v>
      </c>
      <c r="BE350" s="58">
        <v>-2.8954317602380299E-8</v>
      </c>
      <c r="BF350" s="58">
        <v>1.5273040731163E-7</v>
      </c>
      <c r="BG350" s="65">
        <v>5.6890637428240803E-8</v>
      </c>
      <c r="BH350" s="58">
        <v>-2.9555393233790601E-8</v>
      </c>
      <c r="BI350" s="58">
        <v>1.5204224864502899E-7</v>
      </c>
      <c r="BJ350" s="65">
        <v>3.32193283473178E-8</v>
      </c>
      <c r="BK350" s="58">
        <v>-5.1707392787011597E-8</v>
      </c>
      <c r="BL350" s="58">
        <v>1.40083457518381E-7</v>
      </c>
      <c r="BM350" s="65">
        <v>8.3366265442077098E-8</v>
      </c>
      <c r="BN350" s="58">
        <v>1.2810731824304801E-9</v>
      </c>
      <c r="BO350" s="58">
        <v>1.3594513441237299E-7</v>
      </c>
      <c r="BP350" s="65">
        <v>1.4734430514342301E-8</v>
      </c>
      <c r="BQ350" s="58">
        <v>-1.5277529198800199E-8</v>
      </c>
      <c r="BR350" s="58">
        <v>9.8045779800404401E-8</v>
      </c>
      <c r="BS350" s="65">
        <v>4.3450926529277602E-8</v>
      </c>
      <c r="BT350" s="58">
        <v>-2.1848342639022201E-8</v>
      </c>
      <c r="BU350" s="58">
        <v>1.46339627530765E-7</v>
      </c>
      <c r="BV350" s="65">
        <v>4.8559472738903702E-8</v>
      </c>
      <c r="BW350" s="58">
        <v>-1.9481690153350699E-8</v>
      </c>
      <c r="BX350" s="58">
        <v>1.0322461856359801E-7</v>
      </c>
      <c r="BY350" s="65">
        <v>3.93512377257479E-8</v>
      </c>
      <c r="BZ350" s="58">
        <v>-2.0251207794430901E-8</v>
      </c>
      <c r="CA350" s="58">
        <v>1.0239528679587501E-7</v>
      </c>
      <c r="CB350" s="65">
        <v>1.99247198509141E-8</v>
      </c>
      <c r="CC350" s="58">
        <v>-1.5362200555262701E-8</v>
      </c>
      <c r="CD350" s="58">
        <v>7.8432434636749206E-8</v>
      </c>
      <c r="CE350" s="65">
        <v>5.6802055716188303E-8</v>
      </c>
      <c r="CF350" s="58">
        <v>9.9452138221124397E-10</v>
      </c>
      <c r="CG350" s="58">
        <v>9.0094306299017901E-8</v>
      </c>
      <c r="CH350" s="65">
        <v>1.0184726444672099E-8</v>
      </c>
      <c r="CI350" s="58">
        <v>-9.8887932734398794E-9</v>
      </c>
      <c r="CJ350" s="62">
        <v>6.6093264337714895E-8</v>
      </c>
      <c r="CK350" s="65">
        <v>2.16557393036053E-8</v>
      </c>
      <c r="CL350" s="58">
        <v>-2.09613615910584E-8</v>
      </c>
      <c r="CM350" s="62">
        <v>8.9202240468492207E-8</v>
      </c>
      <c r="CN350" s="49">
        <f t="shared" si="91"/>
        <v>3.6254207092697869E-11</v>
      </c>
      <c r="CO350" s="47">
        <f t="shared" si="92"/>
        <v>-1.1275360485093478E-11</v>
      </c>
      <c r="CP350" s="47">
        <f t="shared" si="93"/>
        <v>8.6193049543307578E-11</v>
      </c>
      <c r="CQ350" s="49">
        <f t="shared" si="94"/>
        <v>3.0054590487901927E-11</v>
      </c>
      <c r="CR350" s="47">
        <f t="shared" si="95"/>
        <v>-2.0008489135076498E-11</v>
      </c>
      <c r="CS350" s="47">
        <f t="shared" si="96"/>
        <v>9.2061467329184968E-11</v>
      </c>
      <c r="CT350" s="49">
        <f t="shared" si="97"/>
        <v>1.9418978255263071E-11</v>
      </c>
      <c r="CU350" s="47">
        <f t="shared" si="98"/>
        <v>-3.6379284590890443E-11</v>
      </c>
      <c r="CV350" s="47">
        <f t="shared" si="99"/>
        <v>8.4387544535689412E-11</v>
      </c>
      <c r="CW350" s="49">
        <f t="shared" si="100"/>
        <v>5.8004432153005988E-11</v>
      </c>
      <c r="CX350" s="47">
        <f t="shared" si="101"/>
        <v>8.3741285186047342E-12</v>
      </c>
      <c r="CY350" s="47">
        <f t="shared" si="102"/>
        <v>8.6715524319040564E-11</v>
      </c>
      <c r="CZ350" s="49">
        <f t="shared" si="103"/>
        <v>1.0956866388823614E-11</v>
      </c>
      <c r="DA350" s="47">
        <f t="shared" si="104"/>
        <v>-7.2147969514314459E-12</v>
      </c>
      <c r="DB350" s="47">
        <f t="shared" si="105"/>
        <v>5.5897035228620388E-11</v>
      </c>
      <c r="DC350" s="49">
        <f t="shared" si="106"/>
        <v>1.9272308216319927E-11</v>
      </c>
      <c r="DD350" s="47">
        <f t="shared" si="107"/>
        <v>-2.3087244435537799E-11</v>
      </c>
      <c r="DE350" s="47">
        <f t="shared" si="108"/>
        <v>7.5853185824989461E-11</v>
      </c>
    </row>
    <row r="351" spans="1:109" ht="15.5" x14ac:dyDescent="0.35">
      <c r="A351" s="66" t="s">
        <v>274</v>
      </c>
      <c r="B351" s="60">
        <v>1.6374167106446401E-8</v>
      </c>
      <c r="C351" s="58">
        <v>-6.3109349615280797E-9</v>
      </c>
      <c r="D351" s="58">
        <v>7.2097046155395693E-8</v>
      </c>
      <c r="E351" s="60">
        <v>2.54722129878511E-10</v>
      </c>
      <c r="F351" s="58">
        <v>-3.4957538402579698E-8</v>
      </c>
      <c r="G351" s="58">
        <v>7.5174285595146204E-8</v>
      </c>
      <c r="H351" s="65">
        <v>1.77621245887478E-8</v>
      </c>
      <c r="I351" s="58">
        <v>0</v>
      </c>
      <c r="J351" s="58">
        <v>4.3227388549053498E-8</v>
      </c>
      <c r="K351" s="65">
        <v>2.9871838020357701E-8</v>
      </c>
      <c r="L351" s="58">
        <v>0</v>
      </c>
      <c r="M351" s="58">
        <v>8.0064641411226506E-8</v>
      </c>
      <c r="N351" s="65">
        <v>4.0823865260671897E-9</v>
      </c>
      <c r="O351" s="58">
        <v>-1.40857897141688E-8</v>
      </c>
      <c r="P351" s="58">
        <v>4.2799350356466699E-8</v>
      </c>
      <c r="Q351" s="65">
        <v>0</v>
      </c>
      <c r="R351" s="58">
        <v>-2.67604659972949E-8</v>
      </c>
      <c r="S351" s="58">
        <v>6.2730041886291399E-8</v>
      </c>
      <c r="T351" s="65">
        <v>7.1031672242734696E-7</v>
      </c>
      <c r="U351" s="58">
        <v>-3.3959055142584102E-7</v>
      </c>
      <c r="V351" s="58">
        <v>3.24263305841454E-6</v>
      </c>
      <c r="W351" s="65">
        <v>1.05077893189185E-6</v>
      </c>
      <c r="X351" s="58">
        <v>0</v>
      </c>
      <c r="Y351" s="58">
        <v>3.3365108802217302E-6</v>
      </c>
      <c r="Z351" s="65">
        <v>8.6515851263777298E-7</v>
      </c>
      <c r="AA351" s="58">
        <v>0</v>
      </c>
      <c r="AB351" s="58">
        <v>1.8954438229555301E-6</v>
      </c>
      <c r="AC351" s="65">
        <v>1.8084625339923801E-6</v>
      </c>
      <c r="AD351" s="58">
        <v>0</v>
      </c>
      <c r="AE351" s="58">
        <v>4.18756822951425E-6</v>
      </c>
      <c r="AF351" s="65">
        <v>1.1457787047988701E-7</v>
      </c>
      <c r="AG351" s="58">
        <v>-1.9427905091335E-7</v>
      </c>
      <c r="AH351" s="58">
        <v>1.2847428402766E-6</v>
      </c>
      <c r="AI351" s="65">
        <v>5.3468680064259902E-7</v>
      </c>
      <c r="AJ351" s="58">
        <v>-6.0529018979406399E-7</v>
      </c>
      <c r="AK351" s="58">
        <v>2.60184854246643E-6</v>
      </c>
      <c r="AL351" s="65">
        <v>3.8807837388292396E-6</v>
      </c>
      <c r="AM351" s="58">
        <v>-2.1580546120829798E-6</v>
      </c>
      <c r="AN351" s="58">
        <v>1.18068138808708E-5</v>
      </c>
      <c r="AO351" s="65">
        <v>2.9289171036738701E-6</v>
      </c>
      <c r="AP351" s="58">
        <v>-9.5892654963587007E-7</v>
      </c>
      <c r="AQ351" s="58">
        <v>1.14569802375055E-5</v>
      </c>
      <c r="AR351" s="65">
        <v>2.8242155193334299E-6</v>
      </c>
      <c r="AS351" s="58">
        <v>0</v>
      </c>
      <c r="AT351" s="58">
        <v>5.3929028070665897E-6</v>
      </c>
      <c r="AU351" s="65">
        <v>4.1416874332849302E-6</v>
      </c>
      <c r="AV351" s="58">
        <v>0</v>
      </c>
      <c r="AW351" s="58">
        <v>1.0463473006796799E-5</v>
      </c>
      <c r="AX351" s="65">
        <v>2.2447890032315201E-7</v>
      </c>
      <c r="AY351" s="58">
        <v>-1.6182059075353599E-6</v>
      </c>
      <c r="AZ351" s="58">
        <v>5.9565790652821997E-6</v>
      </c>
      <c r="BA351" s="65">
        <v>9.5309682329845295E-7</v>
      </c>
      <c r="BB351" s="58">
        <v>-2.2203797710634198E-6</v>
      </c>
      <c r="BC351" s="58">
        <v>8.0015092009280405E-6</v>
      </c>
      <c r="BD351" s="65">
        <v>6.8315197861100596E-9</v>
      </c>
      <c r="BE351" s="58">
        <v>-5.1006140159495599E-9</v>
      </c>
      <c r="BF351" s="58">
        <v>2.55411841550086E-8</v>
      </c>
      <c r="BG351" s="65">
        <v>5.9557474319343897E-9</v>
      </c>
      <c r="BH351" s="58">
        <v>-3.9380456502472301E-9</v>
      </c>
      <c r="BI351" s="58">
        <v>2.4177594788818599E-8</v>
      </c>
      <c r="BJ351" s="65">
        <v>6.1611158348212104E-9</v>
      </c>
      <c r="BK351" s="58">
        <v>0</v>
      </c>
      <c r="BL351" s="58">
        <v>1.31352606442615E-8</v>
      </c>
      <c r="BM351" s="65">
        <v>9.8044939388871105E-9</v>
      </c>
      <c r="BN351" s="58">
        <v>0</v>
      </c>
      <c r="BO351" s="58">
        <v>2.55310073576242E-8</v>
      </c>
      <c r="BP351" s="65">
        <v>7.2262605710171396E-10</v>
      </c>
      <c r="BQ351" s="58">
        <v>-3.5549344753937401E-9</v>
      </c>
      <c r="BR351" s="58">
        <v>1.1846765545519501E-8</v>
      </c>
      <c r="BS351" s="65">
        <v>4.43992167026663E-9</v>
      </c>
      <c r="BT351" s="58">
        <v>-3.5389985942250901E-9</v>
      </c>
      <c r="BU351" s="58">
        <v>2.3281199554847899E-8</v>
      </c>
      <c r="BV351" s="64">
        <v>0</v>
      </c>
      <c r="BW351" s="57">
        <v>0</v>
      </c>
      <c r="BX351" s="57">
        <v>0</v>
      </c>
      <c r="BY351" s="64">
        <v>0</v>
      </c>
      <c r="BZ351" s="57">
        <v>0</v>
      </c>
      <c r="CA351" s="57">
        <v>0</v>
      </c>
      <c r="CB351" s="64">
        <v>0</v>
      </c>
      <c r="CC351" s="57">
        <v>0</v>
      </c>
      <c r="CD351" s="57">
        <v>0</v>
      </c>
      <c r="CE351" s="64">
        <v>0</v>
      </c>
      <c r="CF351" s="57">
        <v>0</v>
      </c>
      <c r="CG351" s="57">
        <v>0</v>
      </c>
      <c r="CH351" s="64">
        <v>0</v>
      </c>
      <c r="CI351" s="57">
        <v>0</v>
      </c>
      <c r="CJ351" s="56">
        <v>0</v>
      </c>
      <c r="CK351" s="64">
        <v>0</v>
      </c>
      <c r="CL351" s="57">
        <v>0</v>
      </c>
      <c r="CM351" s="56">
        <v>0</v>
      </c>
      <c r="CN351" s="49">
        <f t="shared" si="91"/>
        <v>1.7285345946479292E-11</v>
      </c>
      <c r="CO351" s="47">
        <f t="shared" si="92"/>
        <v>-8.4540812067896707E-12</v>
      </c>
      <c r="CP351" s="47">
        <f t="shared" si="93"/>
        <v>7.495710473948697E-11</v>
      </c>
      <c r="CQ351" s="49">
        <f t="shared" si="94"/>
        <v>2.2817374181780227E-11</v>
      </c>
      <c r="CR351" s="47">
        <f t="shared" si="95"/>
        <v>-1.9929989996755387E-12</v>
      </c>
      <c r="CS351" s="47">
        <f t="shared" si="96"/>
        <v>7.6667224409599605E-11</v>
      </c>
      <c r="CT351" s="49">
        <f t="shared" si="97"/>
        <v>1.9722163145727929E-11</v>
      </c>
      <c r="CU351" s="47">
        <f t="shared" si="98"/>
        <v>0</v>
      </c>
      <c r="CV351" s="47">
        <f t="shared" si="99"/>
        <v>4.285966805985982E-11</v>
      </c>
      <c r="CW351" s="49">
        <f t="shared" si="100"/>
        <v>3.9768795724790029E-11</v>
      </c>
      <c r="CX351" s="47">
        <f t="shared" si="101"/>
        <v>0</v>
      </c>
      <c r="CY351" s="47">
        <f t="shared" si="102"/>
        <v>9.3114806670598913E-11</v>
      </c>
      <c r="CZ351" s="49">
        <f t="shared" si="103"/>
        <v>2.5789274937503665E-12</v>
      </c>
      <c r="DA351" s="47">
        <f t="shared" si="104"/>
        <v>-5.4768148108975948E-12</v>
      </c>
      <c r="DB351" s="47">
        <f t="shared" si="105"/>
        <v>3.106668281387737E-11</v>
      </c>
      <c r="DC351" s="49">
        <f t="shared" si="106"/>
        <v>1.1315139561330717E-11</v>
      </c>
      <c r="DD351" s="47">
        <f t="shared" si="107"/>
        <v>-1.4448607203527754E-11</v>
      </c>
      <c r="DE351" s="47">
        <f t="shared" si="108"/>
        <v>5.9492483178112832E-11</v>
      </c>
    </row>
    <row r="352" spans="1:109" ht="15.5" x14ac:dyDescent="0.35">
      <c r="A352" s="66" t="s">
        <v>743</v>
      </c>
      <c r="B352" s="59" t="s">
        <v>1068</v>
      </c>
      <c r="C352" s="57" t="s">
        <v>1068</v>
      </c>
      <c r="D352" s="57" t="s">
        <v>1068</v>
      </c>
      <c r="E352" s="59" t="s">
        <v>1068</v>
      </c>
      <c r="F352" s="57" t="s">
        <v>1068</v>
      </c>
      <c r="G352" s="57" t="s">
        <v>1068</v>
      </c>
      <c r="H352" s="65">
        <v>1.3131479254492299E-6</v>
      </c>
      <c r="I352" s="58">
        <v>-6.5463700162352201E-8</v>
      </c>
      <c r="J352" s="58">
        <v>3.9858375227683101E-6</v>
      </c>
      <c r="K352" s="64" t="s">
        <v>1068</v>
      </c>
      <c r="L352" s="57" t="s">
        <v>1068</v>
      </c>
      <c r="M352" s="57" t="s">
        <v>1068</v>
      </c>
      <c r="N352" s="65">
        <v>3.9823151918900602E-7</v>
      </c>
      <c r="O352" s="58">
        <v>-7.6801243250204499E-7</v>
      </c>
      <c r="P352" s="58">
        <v>3.41832957818714E-6</v>
      </c>
      <c r="Q352" s="65">
        <v>7.9498697005353098E-9</v>
      </c>
      <c r="R352" s="58">
        <v>-1.9426116992090799E-6</v>
      </c>
      <c r="S352" s="58">
        <v>4.5975627274227099E-6</v>
      </c>
      <c r="T352" s="64" t="s">
        <v>1068</v>
      </c>
      <c r="U352" s="57" t="s">
        <v>1068</v>
      </c>
      <c r="V352" s="57" t="s">
        <v>1068</v>
      </c>
      <c r="W352" s="64" t="s">
        <v>1068</v>
      </c>
      <c r="X352" s="57" t="s">
        <v>1068</v>
      </c>
      <c r="Y352" s="57" t="s">
        <v>1068</v>
      </c>
      <c r="Z352" s="65">
        <v>3.9184016412168099E-6</v>
      </c>
      <c r="AA352" s="58">
        <v>0</v>
      </c>
      <c r="AB352" s="58">
        <v>1.0210866464822201E-5</v>
      </c>
      <c r="AC352" s="64" t="s">
        <v>1068</v>
      </c>
      <c r="AD352" s="57" t="s">
        <v>1068</v>
      </c>
      <c r="AE352" s="57" t="s">
        <v>1068</v>
      </c>
      <c r="AF352" s="65">
        <v>6.56638244808625E-7</v>
      </c>
      <c r="AG352" s="58">
        <v>-9.3407147789508402E-7</v>
      </c>
      <c r="AH352" s="58">
        <v>6.6644305559328798E-6</v>
      </c>
      <c r="AI352" s="65">
        <v>2.95612503024312E-6</v>
      </c>
      <c r="AJ352" s="58">
        <v>-2.5751270223295201E-6</v>
      </c>
      <c r="AK352" s="58">
        <v>1.1672966255523E-5</v>
      </c>
      <c r="AL352" s="64" t="s">
        <v>1068</v>
      </c>
      <c r="AM352" s="57" t="s">
        <v>1068</v>
      </c>
      <c r="AN352" s="57" t="s">
        <v>1068</v>
      </c>
      <c r="AO352" s="64" t="s">
        <v>1068</v>
      </c>
      <c r="AP352" s="57" t="s">
        <v>1068</v>
      </c>
      <c r="AQ352" s="57" t="s">
        <v>1068</v>
      </c>
      <c r="AR352" s="65">
        <v>2.6386518939213501E-5</v>
      </c>
      <c r="AS352" s="58">
        <v>-1.0357753389700899E-6</v>
      </c>
      <c r="AT352" s="58">
        <v>6.3359632787448702E-5</v>
      </c>
      <c r="AU352" s="64" t="s">
        <v>1068</v>
      </c>
      <c r="AV352" s="57" t="s">
        <v>1068</v>
      </c>
      <c r="AW352" s="57" t="s">
        <v>1068</v>
      </c>
      <c r="AX352" s="65">
        <v>3.2383413280863402E-6</v>
      </c>
      <c r="AY352" s="58">
        <v>-1.46245681817435E-5</v>
      </c>
      <c r="AZ352" s="58">
        <v>5.8500612645448897E-5</v>
      </c>
      <c r="BA352" s="65">
        <v>1.1127843522714199E-5</v>
      </c>
      <c r="BB352" s="58">
        <v>-2.25080298965374E-5</v>
      </c>
      <c r="BC352" s="58">
        <v>7.6582801638134203E-5</v>
      </c>
      <c r="BD352" s="64" t="s">
        <v>1068</v>
      </c>
      <c r="BE352" s="57" t="s">
        <v>1068</v>
      </c>
      <c r="BF352" s="57" t="s">
        <v>1068</v>
      </c>
      <c r="BG352" s="64" t="s">
        <v>1068</v>
      </c>
      <c r="BH352" s="57" t="s">
        <v>1068</v>
      </c>
      <c r="BI352" s="57" t="s">
        <v>1068</v>
      </c>
      <c r="BJ352" s="65">
        <v>4.2132713545871E-8</v>
      </c>
      <c r="BK352" s="58">
        <v>-1.8875693595056599E-9</v>
      </c>
      <c r="BL352" s="58">
        <v>1.13359899849261E-7</v>
      </c>
      <c r="BM352" s="64" t="s">
        <v>1068</v>
      </c>
      <c r="BN352" s="57" t="s">
        <v>1068</v>
      </c>
      <c r="BO352" s="57" t="s">
        <v>1068</v>
      </c>
      <c r="BP352" s="65">
        <v>6.8862469366943703E-9</v>
      </c>
      <c r="BQ352" s="58">
        <v>-2.0151027853429599E-8</v>
      </c>
      <c r="BR352" s="58">
        <v>8.7038234789698495E-8</v>
      </c>
      <c r="BS352" s="65">
        <v>3.30928790881078E-8</v>
      </c>
      <c r="BT352" s="58">
        <v>-2.3635251404375399E-8</v>
      </c>
      <c r="BU352" s="58">
        <v>1.4423521824021099E-7</v>
      </c>
      <c r="BV352" s="64" t="s">
        <v>1068</v>
      </c>
      <c r="BW352" s="57" t="s">
        <v>1068</v>
      </c>
      <c r="BX352" s="57" t="s">
        <v>1068</v>
      </c>
      <c r="BY352" s="64" t="s">
        <v>1068</v>
      </c>
      <c r="BZ352" s="57" t="s">
        <v>1068</v>
      </c>
      <c r="CA352" s="57" t="s">
        <v>1068</v>
      </c>
      <c r="CB352" s="65">
        <v>5.49117724229171E-7</v>
      </c>
      <c r="CC352" s="58">
        <v>-3.7648825610915997E-8</v>
      </c>
      <c r="CD352" s="58">
        <v>1.46991894211191E-6</v>
      </c>
      <c r="CE352" s="64" t="s">
        <v>1068</v>
      </c>
      <c r="CF352" s="57" t="s">
        <v>1068</v>
      </c>
      <c r="CG352" s="57" t="s">
        <v>1068</v>
      </c>
      <c r="CH352" s="65">
        <v>1.7491192190334701E-7</v>
      </c>
      <c r="CI352" s="58">
        <v>-2.8429716904758401E-7</v>
      </c>
      <c r="CJ352" s="62">
        <v>1.3185807339102001E-6</v>
      </c>
      <c r="CK352" s="65">
        <v>4.1756014554695499E-7</v>
      </c>
      <c r="CL352" s="58">
        <v>-4.6642738182741E-7</v>
      </c>
      <c r="CM352" s="62">
        <v>1.90174685907493E-6</v>
      </c>
      <c r="CN352" s="49" t="e">
        <f t="shared" si="91"/>
        <v>#VALUE!</v>
      </c>
      <c r="CO352" s="47" t="e">
        <f t="shared" si="92"/>
        <v>#VALUE!</v>
      </c>
      <c r="CP352" s="47" t="e">
        <f t="shared" si="93"/>
        <v>#VALUE!</v>
      </c>
      <c r="CQ352" s="49" t="e">
        <f t="shared" si="94"/>
        <v>#VALUE!</v>
      </c>
      <c r="CR352" s="47" t="e">
        <f t="shared" si="95"/>
        <v>#VALUE!</v>
      </c>
      <c r="CS352" s="47" t="e">
        <f t="shared" si="96"/>
        <v>#VALUE!</v>
      </c>
      <c r="CT352" s="49">
        <f t="shared" si="97"/>
        <v>1.5522822532206233E-10</v>
      </c>
      <c r="CU352" s="47">
        <f t="shared" si="98"/>
        <v>-3.9173392977798011E-12</v>
      </c>
      <c r="CV352" s="47">
        <f t="shared" si="99"/>
        <v>4.2265637192638937E-10</v>
      </c>
      <c r="CW352" s="49" t="e">
        <f t="shared" si="100"/>
        <v>#VALUE!</v>
      </c>
      <c r="CX352" s="47" t="e">
        <f t="shared" si="101"/>
        <v>#VALUE!</v>
      </c>
      <c r="CY352" s="47" t="e">
        <f t="shared" si="102"/>
        <v>#VALUE!</v>
      </c>
      <c r="CZ352" s="49">
        <f t="shared" si="103"/>
        <v>3.3586520263767345E-11</v>
      </c>
      <c r="DA352" s="47">
        <f t="shared" si="104"/>
        <v>-6.2459388178919172E-11</v>
      </c>
      <c r="DB352" s="47">
        <f t="shared" si="105"/>
        <v>3.2460774350697675E-10</v>
      </c>
      <c r="DC352" s="49">
        <f t="shared" si="106"/>
        <v>7.5954385704281605E-11</v>
      </c>
      <c r="DD352" s="47">
        <f t="shared" si="107"/>
        <v>-1.4675998243743135E-10</v>
      </c>
      <c r="DE352" s="47">
        <f t="shared" si="108"/>
        <v>4.9258309339208704E-10</v>
      </c>
    </row>
    <row r="353" spans="1:109" ht="15.5" x14ac:dyDescent="0.35">
      <c r="A353" s="66" t="s">
        <v>1012</v>
      </c>
      <c r="B353" s="60">
        <v>1.33628015877705E-7</v>
      </c>
      <c r="C353" s="58">
        <v>-4.6081705937105402E-8</v>
      </c>
      <c r="D353" s="58">
        <v>4.52234926240398E-7</v>
      </c>
      <c r="E353" s="60">
        <v>0</v>
      </c>
      <c r="F353" s="58">
        <v>-2.61283960608738E-7</v>
      </c>
      <c r="G353" s="58">
        <v>4.9643910952241298E-7</v>
      </c>
      <c r="H353" s="65">
        <v>7.5545755904387499E-8</v>
      </c>
      <c r="I353" s="58">
        <v>-8.7675916092227895E-8</v>
      </c>
      <c r="J353" s="58">
        <v>4.0700714626076498E-7</v>
      </c>
      <c r="K353" s="65">
        <v>2.4301422968506298E-7</v>
      </c>
      <c r="L353" s="58">
        <v>0</v>
      </c>
      <c r="M353" s="58">
        <v>4.8558287309399798E-7</v>
      </c>
      <c r="N353" s="65">
        <v>7.3154615421038097E-8</v>
      </c>
      <c r="O353" s="58">
        <v>-2.13068320376355E-8</v>
      </c>
      <c r="P353" s="58">
        <v>2.9298494221145399E-7</v>
      </c>
      <c r="Q353" s="65">
        <v>3.4676301938373001E-9</v>
      </c>
      <c r="R353" s="58">
        <v>-1.64939394714197E-7</v>
      </c>
      <c r="S353" s="58">
        <v>4.11231946421141E-7</v>
      </c>
      <c r="T353" s="65">
        <v>2.9281008486326202E-7</v>
      </c>
      <c r="U353" s="58">
        <v>-1.12493855068976E-7</v>
      </c>
      <c r="V353" s="58">
        <v>7.9585344795631299E-7</v>
      </c>
      <c r="W353" s="65">
        <v>3.9219609717500999E-7</v>
      </c>
      <c r="X353" s="58">
        <v>0</v>
      </c>
      <c r="Y353" s="58">
        <v>8.6183409579990802E-7</v>
      </c>
      <c r="Z353" s="65">
        <v>2.06993069717011E-7</v>
      </c>
      <c r="AA353" s="58">
        <v>-1.5545188899621501E-7</v>
      </c>
      <c r="AB353" s="58">
        <v>6.8945306653913597E-7</v>
      </c>
      <c r="AC353" s="65">
        <v>6.4643473467542997E-7</v>
      </c>
      <c r="AD353" s="58">
        <v>0</v>
      </c>
      <c r="AE353" s="58">
        <v>9.1414478377669903E-7</v>
      </c>
      <c r="AF353" s="65">
        <v>6.6311730999867302E-8</v>
      </c>
      <c r="AG353" s="58">
        <v>-3.5281544100342102E-8</v>
      </c>
      <c r="AH353" s="58">
        <v>3.9682503951529201E-7</v>
      </c>
      <c r="AI353" s="65">
        <v>2.1366866731549901E-7</v>
      </c>
      <c r="AJ353" s="58">
        <v>-1.4118878839780101E-7</v>
      </c>
      <c r="AK353" s="58">
        <v>6.86908113739413E-7</v>
      </c>
      <c r="AL353" s="65">
        <v>4.1866060164266502E-6</v>
      </c>
      <c r="AM353" s="58">
        <v>-2.2074806787934598E-6</v>
      </c>
      <c r="AN353" s="58">
        <v>1.1082479300735199E-5</v>
      </c>
      <c r="AO353" s="65">
        <v>3.15821061983375E-6</v>
      </c>
      <c r="AP353" s="58">
        <v>-8.9346055494180001E-7</v>
      </c>
      <c r="AQ353" s="58">
        <v>1.10894265101527E-5</v>
      </c>
      <c r="AR353" s="65">
        <v>2.45118875983503E-6</v>
      </c>
      <c r="AS353" s="58">
        <v>-1.83722032748476E-6</v>
      </c>
      <c r="AT353" s="58">
        <v>7.2685062071608E-6</v>
      </c>
      <c r="AU353" s="65">
        <v>4.9079567415240702E-6</v>
      </c>
      <c r="AV353" s="58">
        <v>0</v>
      </c>
      <c r="AW353" s="58">
        <v>9.6162232738268096E-6</v>
      </c>
      <c r="AX353" s="65">
        <v>9.3151940892189E-7</v>
      </c>
      <c r="AY353" s="58">
        <v>-5.6678106711313496E-7</v>
      </c>
      <c r="AZ353" s="58">
        <v>6.1339328213465502E-6</v>
      </c>
      <c r="BA353" s="65">
        <v>1.2415319459285E-6</v>
      </c>
      <c r="BB353" s="58">
        <v>-2.2595915478888699E-6</v>
      </c>
      <c r="BC353" s="58">
        <v>8.08969098775239E-6</v>
      </c>
      <c r="BD353" s="65">
        <v>2.2023092352329599E-8</v>
      </c>
      <c r="BE353" s="58">
        <v>-1.39670304824074E-8</v>
      </c>
      <c r="BF353" s="58">
        <v>6.03786224395706E-8</v>
      </c>
      <c r="BG353" s="65">
        <v>1.7796178974918101E-8</v>
      </c>
      <c r="BH353" s="58">
        <v>-1.1575451535395E-8</v>
      </c>
      <c r="BI353" s="58">
        <v>6.0825312843121995E-8</v>
      </c>
      <c r="BJ353" s="65">
        <v>1.21693585978637E-8</v>
      </c>
      <c r="BK353" s="58">
        <v>-8.7097459866890294E-9</v>
      </c>
      <c r="BL353" s="58">
        <v>4.6880824216680701E-8</v>
      </c>
      <c r="BM353" s="65">
        <v>2.9718167735954902E-8</v>
      </c>
      <c r="BN353" s="58">
        <v>0</v>
      </c>
      <c r="BO353" s="58">
        <v>5.9895998615905398E-8</v>
      </c>
      <c r="BP353" s="65">
        <v>5.04491349426658E-9</v>
      </c>
      <c r="BQ353" s="58">
        <v>-2.89442188520385E-9</v>
      </c>
      <c r="BR353" s="58">
        <v>3.2026066703633002E-8</v>
      </c>
      <c r="BS353" s="65">
        <v>1.30248060167199E-8</v>
      </c>
      <c r="BT353" s="58">
        <v>-8.5186167928034198E-9</v>
      </c>
      <c r="BU353" s="58">
        <v>5.2855457196360702E-8</v>
      </c>
      <c r="BV353" s="65">
        <v>3.4584357735346397E-8</v>
      </c>
      <c r="BW353" s="58">
        <v>-2.03319261163473E-8</v>
      </c>
      <c r="BX353" s="58">
        <v>8.1579906847746794E-8</v>
      </c>
      <c r="BY353" s="65">
        <v>2.7467766251646401E-8</v>
      </c>
      <c r="BZ353" s="58">
        <v>-1.6431595040842901E-8</v>
      </c>
      <c r="CA353" s="58">
        <v>8.0148120834986599E-8</v>
      </c>
      <c r="CB353" s="65">
        <v>1.48885933201243E-8</v>
      </c>
      <c r="CC353" s="58">
        <v>-9.3756417083228901E-9</v>
      </c>
      <c r="CD353" s="58">
        <v>5.6481308667278302E-8</v>
      </c>
      <c r="CE353" s="65">
        <v>4.4082729738463303E-8</v>
      </c>
      <c r="CF353" s="58">
        <v>0</v>
      </c>
      <c r="CG353" s="58">
        <v>7.8297781745469002E-8</v>
      </c>
      <c r="CH353" s="65">
        <v>8.89178926434257E-9</v>
      </c>
      <c r="CI353" s="58">
        <v>-4.0919049701641097E-9</v>
      </c>
      <c r="CJ353" s="62">
        <v>4.3300224539503298E-8</v>
      </c>
      <c r="CK353" s="65">
        <v>1.44576974835622E-8</v>
      </c>
      <c r="CL353" s="58">
        <v>-1.64741384117636E-8</v>
      </c>
      <c r="CM353" s="62">
        <v>6.5815294084111197E-8</v>
      </c>
      <c r="CN353" s="49">
        <f t="shared" si="91"/>
        <v>1.4716857097630949E-11</v>
      </c>
      <c r="CO353" s="47">
        <f t="shared" si="92"/>
        <v>-6.161812797143923E-12</v>
      </c>
      <c r="CP353" s="47">
        <f t="shared" si="93"/>
        <v>4.2801786142642172E-11</v>
      </c>
      <c r="CQ353" s="49">
        <f t="shared" si="94"/>
        <v>1.0887646813288351E-11</v>
      </c>
      <c r="CR353" s="47">
        <f t="shared" si="95"/>
        <v>-1.0796494488127511E-11</v>
      </c>
      <c r="CS353" s="47">
        <f t="shared" si="96"/>
        <v>4.5704858986217305E-11</v>
      </c>
      <c r="CT353" s="49">
        <f t="shared" si="97"/>
        <v>9.0817245066296712E-12</v>
      </c>
      <c r="CU353" s="47">
        <f t="shared" si="98"/>
        <v>-7.8921934460441098E-12</v>
      </c>
      <c r="CV353" s="47">
        <f t="shared" si="99"/>
        <v>3.5701069338468135E-11</v>
      </c>
      <c r="CW353" s="49">
        <f t="shared" si="100"/>
        <v>2.6598982804230348E-11</v>
      </c>
      <c r="CX353" s="47">
        <f t="shared" si="101"/>
        <v>0</v>
      </c>
      <c r="CY353" s="47">
        <f t="shared" si="102"/>
        <v>4.535790445871362E-11</v>
      </c>
      <c r="CZ353" s="49">
        <f t="shared" si="103"/>
        <v>4.9102128941796898E-12</v>
      </c>
      <c r="DA353" s="47">
        <f t="shared" si="104"/>
        <v>-2.0075516511035753E-12</v>
      </c>
      <c r="DB353" s="47">
        <f t="shared" si="105"/>
        <v>2.4296467554769075E-11</v>
      </c>
      <c r="DC353" s="49">
        <f t="shared" si="106"/>
        <v>5.851991148064039E-12</v>
      </c>
      <c r="DD353" s="47">
        <f t="shared" si="107"/>
        <v>-1.0837895807349532E-11</v>
      </c>
      <c r="DE353" s="47">
        <f t="shared" si="108"/>
        <v>3.6707160411308287E-11</v>
      </c>
    </row>
    <row r="354" spans="1:109" ht="15.5" x14ac:dyDescent="0.35">
      <c r="A354" s="66" t="s">
        <v>998</v>
      </c>
      <c r="B354" s="60">
        <v>5.1165836159199098E-8</v>
      </c>
      <c r="C354" s="58">
        <v>-1.2603210454187E-8</v>
      </c>
      <c r="D354" s="58">
        <v>1.28732268072325E-7</v>
      </c>
      <c r="E354" s="60">
        <v>7.9434100641040097E-9</v>
      </c>
      <c r="F354" s="58">
        <v>-8.0614037173348798E-8</v>
      </c>
      <c r="G354" s="58">
        <v>1.57506034656916E-7</v>
      </c>
      <c r="H354" s="65">
        <v>4.2541850998781199E-8</v>
      </c>
      <c r="I354" s="58">
        <v>-6.8503065154977303E-9</v>
      </c>
      <c r="J354" s="58">
        <v>1.07576935083949E-7</v>
      </c>
      <c r="K354" s="65">
        <v>7.9441590667439701E-8</v>
      </c>
      <c r="L354" s="58">
        <v>0</v>
      </c>
      <c r="M354" s="58">
        <v>1.6104440279793799E-7</v>
      </c>
      <c r="N354" s="65">
        <v>1.4017666777779599E-8</v>
      </c>
      <c r="O354" s="58">
        <v>-3.3678054524381299E-8</v>
      </c>
      <c r="P354" s="58">
        <v>9.8224147937556401E-8</v>
      </c>
      <c r="Q354" s="65">
        <v>5.8411770538464802E-9</v>
      </c>
      <c r="R354" s="58">
        <v>-5.8300480893501499E-8</v>
      </c>
      <c r="S354" s="58">
        <v>1.3487112958629199E-7</v>
      </c>
      <c r="T354" s="65">
        <v>9.5039049321722E-8</v>
      </c>
      <c r="U354" s="58">
        <v>-2.8432254603728902E-8</v>
      </c>
      <c r="V354" s="58">
        <v>2.4776122464355301E-7</v>
      </c>
      <c r="W354" s="65">
        <v>1.2104907816803501E-7</v>
      </c>
      <c r="X354" s="58">
        <v>0</v>
      </c>
      <c r="Y354" s="58">
        <v>2.9694683074061597E-7</v>
      </c>
      <c r="Z354" s="65">
        <v>7.9627433130336505E-8</v>
      </c>
      <c r="AA354" s="58">
        <v>-1.0840934887262501E-8</v>
      </c>
      <c r="AB354" s="58">
        <v>2.06683401749394E-7</v>
      </c>
      <c r="AC354" s="65">
        <v>2.05395740384872E-7</v>
      </c>
      <c r="AD354" s="58">
        <v>0</v>
      </c>
      <c r="AE354" s="58">
        <v>3.3782870526499501E-7</v>
      </c>
      <c r="AF354" s="65">
        <v>1.5233128070746401E-8</v>
      </c>
      <c r="AG354" s="58">
        <v>-2.1471706467005101E-8</v>
      </c>
      <c r="AH354" s="58">
        <v>1.2298207888978E-7</v>
      </c>
      <c r="AI354" s="65">
        <v>6.1852023255510302E-8</v>
      </c>
      <c r="AJ354" s="58">
        <v>-4.8313330803434702E-8</v>
      </c>
      <c r="AK354" s="58">
        <v>2.3949368664687701E-7</v>
      </c>
      <c r="AL354" s="65">
        <v>1.3355532947384001E-6</v>
      </c>
      <c r="AM354" s="58">
        <v>-4.4483903523282299E-7</v>
      </c>
      <c r="AN354" s="58">
        <v>2.5154030459232901E-6</v>
      </c>
      <c r="AO354" s="65">
        <v>9.4010828821490603E-7</v>
      </c>
      <c r="AP354" s="58">
        <v>-3.2870446900483199E-7</v>
      </c>
      <c r="AQ354" s="58">
        <v>2.8254747304881899E-6</v>
      </c>
      <c r="AR354" s="65">
        <v>7.9998139601775299E-7</v>
      </c>
      <c r="AS354" s="58">
        <v>-1.2997298967949701E-7</v>
      </c>
      <c r="AT354" s="58">
        <v>1.65606081183857E-6</v>
      </c>
      <c r="AU354" s="65">
        <v>1.2862841660690099E-6</v>
      </c>
      <c r="AV354" s="58">
        <v>0</v>
      </c>
      <c r="AW354" s="58">
        <v>2.5568606107711999E-6</v>
      </c>
      <c r="AX354" s="65">
        <v>1.34078824205974E-7</v>
      </c>
      <c r="AY354" s="58">
        <v>-5.1908787542685505E-7</v>
      </c>
      <c r="AZ354" s="58">
        <v>1.65440253261702E-6</v>
      </c>
      <c r="BA354" s="65">
        <v>3.9250968251784997E-7</v>
      </c>
      <c r="BB354" s="58">
        <v>-6.1854843985666598E-7</v>
      </c>
      <c r="BC354" s="58">
        <v>2.1607037612163698E-6</v>
      </c>
      <c r="BD354" s="65">
        <v>3.7855669591428001E-9</v>
      </c>
      <c r="BE354" s="58">
        <v>-1.3984983471527101E-9</v>
      </c>
      <c r="BF354" s="58">
        <v>7.9655229711442594E-9</v>
      </c>
      <c r="BG354" s="65">
        <v>2.9849235711020598E-9</v>
      </c>
      <c r="BH354" s="58">
        <v>-1.62608515905326E-9</v>
      </c>
      <c r="BI354" s="58">
        <v>8.9888192619156308E-9</v>
      </c>
      <c r="BJ354" s="65">
        <v>2.6220500732068901E-9</v>
      </c>
      <c r="BK354" s="58">
        <v>-3.7114560432110498E-10</v>
      </c>
      <c r="BL354" s="58">
        <v>6.0905166075728802E-9</v>
      </c>
      <c r="BM354" s="65">
        <v>4.4358279270287599E-9</v>
      </c>
      <c r="BN354" s="58">
        <v>0</v>
      </c>
      <c r="BO354" s="58">
        <v>9.2105244565478893E-9</v>
      </c>
      <c r="BP354" s="65">
        <v>4.7773432200188604E-10</v>
      </c>
      <c r="BQ354" s="58">
        <v>-1.62693102108714E-9</v>
      </c>
      <c r="BR354" s="58">
        <v>4.8698777814313502E-9</v>
      </c>
      <c r="BS354" s="65">
        <v>2.1484226132394301E-9</v>
      </c>
      <c r="BT354" s="58">
        <v>-1.32115530491305E-9</v>
      </c>
      <c r="BU354" s="58">
        <v>8.2346850688938295E-9</v>
      </c>
      <c r="BV354" s="65">
        <v>6.82774942138643E-9</v>
      </c>
      <c r="BW354" s="58">
        <v>-2.14367046088467E-9</v>
      </c>
      <c r="BX354" s="58">
        <v>1.22788299874096E-8</v>
      </c>
      <c r="BY354" s="65">
        <v>5.3523362394148503E-9</v>
      </c>
      <c r="BZ354" s="58">
        <v>-2.59329920584645E-9</v>
      </c>
      <c r="CA354" s="58">
        <v>1.39490350343396E-8</v>
      </c>
      <c r="CB354" s="65">
        <v>3.1995210210640402E-9</v>
      </c>
      <c r="CC354" s="58">
        <v>-4.9608443563970397E-10</v>
      </c>
      <c r="CD354" s="58">
        <v>8.5529555055563207E-9</v>
      </c>
      <c r="CE354" s="65">
        <v>7.5882807736048205E-9</v>
      </c>
      <c r="CF354" s="58">
        <v>0</v>
      </c>
      <c r="CG354" s="58">
        <v>1.4032468918986E-8</v>
      </c>
      <c r="CH354" s="65">
        <v>1.1052975177319299E-9</v>
      </c>
      <c r="CI354" s="58">
        <v>-2.3680118556376E-9</v>
      </c>
      <c r="CJ354" s="62">
        <v>7.5744365007943902E-9</v>
      </c>
      <c r="CK354" s="65">
        <v>2.6991207178120001E-9</v>
      </c>
      <c r="CL354" s="58">
        <v>-2.9645008086390699E-9</v>
      </c>
      <c r="CM354" s="62">
        <v>1.1779753705449001E-8</v>
      </c>
      <c r="CN354" s="49">
        <f t="shared" si="91"/>
        <v>4.8447693086636682E-12</v>
      </c>
      <c r="CO354" s="47">
        <f t="shared" si="92"/>
        <v>-1.389576262372754E-12</v>
      </c>
      <c r="CP354" s="47">
        <f t="shared" si="93"/>
        <v>1.1678101038706629E-11</v>
      </c>
      <c r="CQ354" s="49">
        <f t="shared" si="94"/>
        <v>3.4814319096660888E-12</v>
      </c>
      <c r="CR354" s="47">
        <f t="shared" si="95"/>
        <v>-3.2490746846424641E-12</v>
      </c>
      <c r="CS354" s="47">
        <f t="shared" si="96"/>
        <v>1.396156250659794E-11</v>
      </c>
      <c r="CT354" s="49">
        <f t="shared" si="97"/>
        <v>3.7760143860807462E-12</v>
      </c>
      <c r="CU354" s="47">
        <f t="shared" si="98"/>
        <v>-5.6753035655580915E-13</v>
      </c>
      <c r="CV354" s="47">
        <f t="shared" si="99"/>
        <v>9.4189274357824272E-12</v>
      </c>
      <c r="CW354" s="49">
        <f t="shared" si="100"/>
        <v>8.0655511497016285E-12</v>
      </c>
      <c r="CX354" s="47">
        <f t="shared" si="101"/>
        <v>0</v>
      </c>
      <c r="CY354" s="47">
        <f t="shared" si="102"/>
        <v>1.4741165716886718E-11</v>
      </c>
      <c r="CZ354" s="49">
        <f t="shared" si="103"/>
        <v>9.3485922408360371E-13</v>
      </c>
      <c r="DA354" s="47">
        <f t="shared" si="104"/>
        <v>-2.0778236676952381E-12</v>
      </c>
      <c r="DB354" s="47">
        <f t="shared" si="105"/>
        <v>7.3608852189354613E-12</v>
      </c>
      <c r="DC354" s="49">
        <f t="shared" si="106"/>
        <v>1.8077135346404946E-12</v>
      </c>
      <c r="DD354" s="47">
        <f t="shared" si="107"/>
        <v>-3.5716769796757889E-12</v>
      </c>
      <c r="DE354" s="47">
        <f t="shared" si="108"/>
        <v>1.1514619725364329E-11</v>
      </c>
    </row>
    <row r="355" spans="1:109" ht="15.5" x14ac:dyDescent="0.35">
      <c r="A355" s="66" t="s">
        <v>979</v>
      </c>
      <c r="B355" s="60">
        <v>2.2276027399973801E-8</v>
      </c>
      <c r="C355" s="58">
        <v>-3.9011034701395396E-9</v>
      </c>
      <c r="D355" s="58">
        <v>6.0189868945753495E-8</v>
      </c>
      <c r="E355" s="60">
        <v>4.7293780677595498E-9</v>
      </c>
      <c r="F355" s="58">
        <v>-3.6473501276442102E-8</v>
      </c>
      <c r="G355" s="58">
        <v>7.0194021460961203E-8</v>
      </c>
      <c r="H355" s="65">
        <v>1.0782289694171599E-8</v>
      </c>
      <c r="I355" s="58">
        <v>-1.9430713895904E-8</v>
      </c>
      <c r="J355" s="58">
        <v>6.4424148486431794E-8</v>
      </c>
      <c r="K355" s="65">
        <v>3.6018974381142299E-8</v>
      </c>
      <c r="L355" s="58">
        <v>0</v>
      </c>
      <c r="M355" s="58">
        <v>6.6171766911604297E-8</v>
      </c>
      <c r="N355" s="65">
        <v>1.08134167775984E-8</v>
      </c>
      <c r="O355" s="58">
        <v>-4.7047927922590204E-9</v>
      </c>
      <c r="P355" s="58">
        <v>4.6644382683283903E-8</v>
      </c>
      <c r="Q355" s="65">
        <v>3.9216173282068001E-9</v>
      </c>
      <c r="R355" s="58">
        <v>-2.2697147822884599E-8</v>
      </c>
      <c r="S355" s="58">
        <v>6.2951918827282204E-8</v>
      </c>
      <c r="T355" s="65">
        <v>1.05664876215763E-7</v>
      </c>
      <c r="U355" s="58">
        <v>-1.8526674297899701E-8</v>
      </c>
      <c r="V355" s="58">
        <v>2.22074152014027E-7</v>
      </c>
      <c r="W355" s="65">
        <v>1.20843162632122E-7</v>
      </c>
      <c r="X355" s="58">
        <v>0</v>
      </c>
      <c r="Y355" s="58">
        <v>2.5025331909161702E-7</v>
      </c>
      <c r="Z355" s="65">
        <v>5.90228552264212E-8</v>
      </c>
      <c r="AA355" s="58">
        <v>-9.0302742350582505E-8</v>
      </c>
      <c r="AB355" s="58">
        <v>2.4522906635747901E-7</v>
      </c>
      <c r="AC355" s="65">
        <v>1.9287098087656299E-7</v>
      </c>
      <c r="AD355" s="58">
        <v>0</v>
      </c>
      <c r="AE355" s="58">
        <v>2.75177879795412E-7</v>
      </c>
      <c r="AF355" s="65">
        <v>2.2308809345186801E-8</v>
      </c>
      <c r="AG355" s="58">
        <v>-1.44100279161393E-8</v>
      </c>
      <c r="AH355" s="58">
        <v>1.35439751000906E-7</v>
      </c>
      <c r="AI355" s="65">
        <v>7.2772866876004296E-8</v>
      </c>
      <c r="AJ355" s="58">
        <v>-4.3425563321298302E-8</v>
      </c>
      <c r="AK355" s="58">
        <v>2.0761358017535999E-7</v>
      </c>
      <c r="AL355" s="65">
        <v>1.6370336364386199E-6</v>
      </c>
      <c r="AM355" s="58">
        <v>-3.4969844271803801E-7</v>
      </c>
      <c r="AN355" s="58">
        <v>3.3318155465828199E-6</v>
      </c>
      <c r="AO355" s="65">
        <v>1.16957880003951E-6</v>
      </c>
      <c r="AP355" s="58">
        <v>-3.3449347306106702E-7</v>
      </c>
      <c r="AQ355" s="58">
        <v>3.5553295424300999E-6</v>
      </c>
      <c r="AR355" s="65">
        <v>7.2585958280985702E-7</v>
      </c>
      <c r="AS355" s="58">
        <v>-7.6012139816727201E-7</v>
      </c>
      <c r="AT355" s="58">
        <v>2.6930643984315399E-6</v>
      </c>
      <c r="AU355" s="65">
        <v>1.5925141108387999E-6</v>
      </c>
      <c r="AV355" s="58">
        <v>0</v>
      </c>
      <c r="AW355" s="58">
        <v>3.1609642227136701E-6</v>
      </c>
      <c r="AX355" s="65">
        <v>2.86782413413629E-7</v>
      </c>
      <c r="AY355" s="58">
        <v>-2.6709109309875598E-7</v>
      </c>
      <c r="AZ355" s="58">
        <v>2.4221359022228701E-6</v>
      </c>
      <c r="BA355" s="65">
        <v>5.5111625970607799E-7</v>
      </c>
      <c r="BB355" s="58">
        <v>-7.1247900990475299E-7</v>
      </c>
      <c r="BC355" s="58">
        <v>2.7948345551907099E-6</v>
      </c>
      <c r="BD355" s="65">
        <v>2.7648648727814299E-8</v>
      </c>
      <c r="BE355" s="58">
        <v>-5.1809412907786696E-9</v>
      </c>
      <c r="BF355" s="58">
        <v>5.9602686274822401E-8</v>
      </c>
      <c r="BG355" s="65">
        <v>2.05954909875885E-8</v>
      </c>
      <c r="BH355" s="58">
        <v>-1.21449186371078E-8</v>
      </c>
      <c r="BI355" s="58">
        <v>6.2998980784111198E-8</v>
      </c>
      <c r="BJ355" s="65">
        <v>1.1663750811767501E-8</v>
      </c>
      <c r="BK355" s="58">
        <v>-1.7077511457308501E-8</v>
      </c>
      <c r="BL355" s="58">
        <v>5.60638104126551E-8</v>
      </c>
      <c r="BM355" s="65">
        <v>3.1485261297089303E-8</v>
      </c>
      <c r="BN355" s="58">
        <v>0</v>
      </c>
      <c r="BO355" s="58">
        <v>5.9905391674621398E-8</v>
      </c>
      <c r="BP355" s="65">
        <v>5.4584598555179003E-9</v>
      </c>
      <c r="BQ355" s="58">
        <v>-4.39990330595311E-9</v>
      </c>
      <c r="BR355" s="58">
        <v>3.9479071084263703E-8</v>
      </c>
      <c r="BS355" s="65">
        <v>1.5258007457605899E-8</v>
      </c>
      <c r="BT355" s="58">
        <v>-7.3939393155255403E-9</v>
      </c>
      <c r="BU355" s="58">
        <v>5.9469819441255098E-8</v>
      </c>
      <c r="BV355" s="65">
        <v>3.3175663802250303E-8</v>
      </c>
      <c r="BW355" s="58">
        <v>-5.4536612019145599E-9</v>
      </c>
      <c r="BX355" s="58">
        <v>6.6894605487345503E-8</v>
      </c>
      <c r="BY355" s="65">
        <v>2.4461345640128501E-8</v>
      </c>
      <c r="BZ355" s="58">
        <v>-1.30227364600972E-8</v>
      </c>
      <c r="CA355" s="58">
        <v>6.9926910800600394E-8</v>
      </c>
      <c r="CB355" s="65">
        <v>1.23634667092401E-8</v>
      </c>
      <c r="CC355" s="58">
        <v>-9.8734593434842207E-9</v>
      </c>
      <c r="CD355" s="58">
        <v>5.47320185765238E-8</v>
      </c>
      <c r="CE355" s="65">
        <v>3.6723602148285397E-8</v>
      </c>
      <c r="CF355" s="58">
        <v>0</v>
      </c>
      <c r="CG355" s="58">
        <v>6.6298619933404498E-8</v>
      </c>
      <c r="CH355" s="65">
        <v>6.60038575302113E-9</v>
      </c>
      <c r="CI355" s="58">
        <v>-5.0975648842789203E-9</v>
      </c>
      <c r="CJ355" s="62">
        <v>4.5010220200944202E-8</v>
      </c>
      <c r="CK355" s="65">
        <v>1.2873117051114501E-8</v>
      </c>
      <c r="CL355" s="58">
        <v>-1.3288150739715399E-8</v>
      </c>
      <c r="CM355" s="62">
        <v>5.9307639459140897E-8</v>
      </c>
      <c r="CN355" s="49">
        <f t="shared" si="91"/>
        <v>5.5123515131713238E-12</v>
      </c>
      <c r="CO355" s="47">
        <f t="shared" si="92"/>
        <v>-1.0077188316539313E-12</v>
      </c>
      <c r="CP355" s="47">
        <f t="shared" si="93"/>
        <v>1.1988833671119956E-11</v>
      </c>
      <c r="CQ355" s="49">
        <f t="shared" si="94"/>
        <v>4.4713722329665319E-12</v>
      </c>
      <c r="CR355" s="47">
        <f t="shared" si="95"/>
        <v>-2.2012945096492052E-12</v>
      </c>
      <c r="CS355" s="47">
        <f t="shared" si="96"/>
        <v>1.3222586432321683E-11</v>
      </c>
      <c r="CT355" s="49">
        <f t="shared" si="97"/>
        <v>2.6478802131864149E-12</v>
      </c>
      <c r="CU355" s="47">
        <f t="shared" si="98"/>
        <v>-3.7169228687266173E-12</v>
      </c>
      <c r="CV355" s="47">
        <f t="shared" si="99"/>
        <v>1.1825903451620778E-11</v>
      </c>
      <c r="CW355" s="49">
        <f t="shared" si="100"/>
        <v>7.9088486504537904E-12</v>
      </c>
      <c r="CX355" s="47">
        <f t="shared" si="101"/>
        <v>0</v>
      </c>
      <c r="CY355" s="47">
        <f t="shared" si="102"/>
        <v>1.3147806320348457E-11</v>
      </c>
      <c r="CZ355" s="49">
        <f t="shared" si="103"/>
        <v>1.3290985871491884E-12</v>
      </c>
      <c r="DA355" s="47">
        <f t="shared" si="104"/>
        <v>-8.7195455904579347E-13</v>
      </c>
      <c r="DB355" s="47">
        <f t="shared" si="105"/>
        <v>8.1066555744019637E-12</v>
      </c>
      <c r="DC355" s="49">
        <f t="shared" si="106"/>
        <v>2.6842791483762766E-12</v>
      </c>
      <c r="DD355" s="47">
        <f t="shared" si="107"/>
        <v>-2.652482067486601E-12</v>
      </c>
      <c r="DE355" s="47">
        <f t="shared" si="108"/>
        <v>1.1297702425636629E-11</v>
      </c>
    </row>
    <row r="356" spans="1:109" ht="15.5" x14ac:dyDescent="0.35">
      <c r="A356" s="66" t="s">
        <v>1010</v>
      </c>
      <c r="B356" s="60">
        <v>1.6483953163895301E-7</v>
      </c>
      <c r="C356" s="58">
        <v>-5.28004727014035E-8</v>
      </c>
      <c r="D356" s="58">
        <v>5.04458045021938E-7</v>
      </c>
      <c r="E356" s="60">
        <v>1.28971427689E-8</v>
      </c>
      <c r="F356" s="58">
        <v>-3.0872133761577099E-7</v>
      </c>
      <c r="G356" s="58">
        <v>5.6529664654078302E-7</v>
      </c>
      <c r="H356" s="65">
        <v>1.39020543857547E-7</v>
      </c>
      <c r="I356" s="58">
        <v>-2.9935386913142003E-8</v>
      </c>
      <c r="J356" s="58">
        <v>4.0845538168954101E-7</v>
      </c>
      <c r="K356" s="65">
        <v>2.8875473154675299E-7</v>
      </c>
      <c r="L356" s="58">
        <v>0</v>
      </c>
      <c r="M356" s="58">
        <v>5.4690851692033495E-7</v>
      </c>
      <c r="N356" s="65">
        <v>5.8369562197034103E-8</v>
      </c>
      <c r="O356" s="58">
        <v>-8.1952313527300193E-8</v>
      </c>
      <c r="P356" s="58">
        <v>3.4898605806723599E-7</v>
      </c>
      <c r="Q356" s="65">
        <v>1.5115041262049398E-8</v>
      </c>
      <c r="R356" s="58">
        <v>-2.08321929894415E-7</v>
      </c>
      <c r="S356" s="58">
        <v>4.9628331485316298E-7</v>
      </c>
      <c r="T356" s="65">
        <v>3.2856249066978998E-7</v>
      </c>
      <c r="U356" s="58">
        <v>-1.3122941316560199E-7</v>
      </c>
      <c r="V356" s="58">
        <v>1.0035204426516401E-6</v>
      </c>
      <c r="W356" s="65">
        <v>4.4542184662403802E-7</v>
      </c>
      <c r="X356" s="58">
        <v>0</v>
      </c>
      <c r="Y356" s="58">
        <v>1.07312997780714E-6</v>
      </c>
      <c r="Z356" s="65">
        <v>2.8478184487795601E-7</v>
      </c>
      <c r="AA356" s="58">
        <v>-4.1760047818036498E-8</v>
      </c>
      <c r="AB356" s="58">
        <v>7.9518773242910805E-7</v>
      </c>
      <c r="AC356" s="65">
        <v>7.8249239633390703E-7</v>
      </c>
      <c r="AD356" s="58">
        <v>0</v>
      </c>
      <c r="AE356" s="58">
        <v>1.1695008205411001E-6</v>
      </c>
      <c r="AF356" s="65">
        <v>6.0500320187748706E-8</v>
      </c>
      <c r="AG356" s="58">
        <v>-7.4746644129342202E-8</v>
      </c>
      <c r="AH356" s="58">
        <v>4.7792432011880699E-7</v>
      </c>
      <c r="AI356" s="65">
        <v>2.3700268104286101E-7</v>
      </c>
      <c r="AJ356" s="58">
        <v>-1.86779147770195E-7</v>
      </c>
      <c r="AK356" s="58">
        <v>8.6735875765055703E-7</v>
      </c>
      <c r="AL356" s="65">
        <v>2.8925254555607599E-6</v>
      </c>
      <c r="AM356" s="58">
        <v>-1.3033275234530799E-6</v>
      </c>
      <c r="AN356" s="58">
        <v>6.4919534571746098E-6</v>
      </c>
      <c r="AO356" s="65">
        <v>2.16030618905947E-6</v>
      </c>
      <c r="AP356" s="58">
        <v>-7.0665771313300595E-7</v>
      </c>
      <c r="AQ356" s="58">
        <v>6.7439422824784904E-6</v>
      </c>
      <c r="AR356" s="65">
        <v>1.8398349470650301E-6</v>
      </c>
      <c r="AS356" s="58">
        <v>-3.6507152528692802E-7</v>
      </c>
      <c r="AT356" s="58">
        <v>4.1141284638617304E-6</v>
      </c>
      <c r="AU356" s="65">
        <v>2.99622725379273E-6</v>
      </c>
      <c r="AV356" s="58">
        <v>0</v>
      </c>
      <c r="AW356" s="58">
        <v>5.8184469867639001E-6</v>
      </c>
      <c r="AX356" s="65">
        <v>3.6150158305324102E-7</v>
      </c>
      <c r="AY356" s="58">
        <v>-9.9690493216945893E-7</v>
      </c>
      <c r="AZ356" s="58">
        <v>3.9018443764821003E-6</v>
      </c>
      <c r="BA356" s="65">
        <v>8.9102439778286799E-7</v>
      </c>
      <c r="BB356" s="58">
        <v>-1.4093535496295199E-6</v>
      </c>
      <c r="BC356" s="58">
        <v>4.8940710366590999E-6</v>
      </c>
      <c r="BD356" s="65">
        <v>1.6375029040612098E-8</v>
      </c>
      <c r="BE356" s="58">
        <v>-8.8700179393873895E-9</v>
      </c>
      <c r="BF356" s="58">
        <v>4.0807778714105697E-8</v>
      </c>
      <c r="BG356" s="65">
        <v>1.3400945973869799E-8</v>
      </c>
      <c r="BH356" s="58">
        <v>-7.8465617095215205E-9</v>
      </c>
      <c r="BI356" s="58">
        <v>4.1743319143899202E-8</v>
      </c>
      <c r="BJ356" s="65">
        <v>1.11638763207566E-8</v>
      </c>
      <c r="BK356" s="58">
        <v>-1.81608900601129E-9</v>
      </c>
      <c r="BL356" s="58">
        <v>2.8992614195532199E-8</v>
      </c>
      <c r="BM356" s="65">
        <v>2.1475017594065599E-8</v>
      </c>
      <c r="BN356" s="58">
        <v>0</v>
      </c>
      <c r="BO356" s="58">
        <v>4.0104620834584202E-8</v>
      </c>
      <c r="BP356" s="65">
        <v>2.4778920059924899E-9</v>
      </c>
      <c r="BQ356" s="58">
        <v>-5.9164472489583696E-9</v>
      </c>
      <c r="BR356" s="58">
        <v>2.3162378931609499E-8</v>
      </c>
      <c r="BS356" s="65">
        <v>9.85745019948842E-9</v>
      </c>
      <c r="BT356" s="58">
        <v>-6.0292736325819E-9</v>
      </c>
      <c r="BU356" s="58">
        <v>3.8126678594264602E-8</v>
      </c>
      <c r="BV356" s="65">
        <v>4.3568409888052097E-8</v>
      </c>
      <c r="BW356" s="58">
        <v>-1.99123536763614E-8</v>
      </c>
      <c r="BX356" s="58">
        <v>9.0390931597739802E-8</v>
      </c>
      <c r="BY356" s="65">
        <v>3.5083373793105E-8</v>
      </c>
      <c r="BZ356" s="58">
        <v>-1.7221212458619101E-8</v>
      </c>
      <c r="CA356" s="58">
        <v>9.0096507711501602E-8</v>
      </c>
      <c r="CB356" s="65">
        <v>2.17683592874172E-8</v>
      </c>
      <c r="CC356" s="58">
        <v>-3.8396414085814602E-9</v>
      </c>
      <c r="CD356" s="58">
        <v>5.9238507954543898E-8</v>
      </c>
      <c r="CE356" s="65">
        <v>5.1319493778528403E-8</v>
      </c>
      <c r="CF356" s="58">
        <v>0</v>
      </c>
      <c r="CG356" s="58">
        <v>8.7506517316680802E-8</v>
      </c>
      <c r="CH356" s="65">
        <v>8.5353655011268904E-9</v>
      </c>
      <c r="CI356" s="58">
        <v>-1.23140937572362E-8</v>
      </c>
      <c r="CJ356" s="62">
        <v>5.1056832300367999E-8</v>
      </c>
      <c r="CK356" s="65">
        <v>1.8445137268345101E-8</v>
      </c>
      <c r="CL356" s="58">
        <v>-1.9552794757447501E-8</v>
      </c>
      <c r="CM356" s="62">
        <v>7.6923327435242694E-8</v>
      </c>
      <c r="CN356" s="49">
        <f t="shared" si="91"/>
        <v>1.577803113489948E-11</v>
      </c>
      <c r="CO356" s="47">
        <f t="shared" si="92"/>
        <v>-6.0467652199482284E-12</v>
      </c>
      <c r="CP356" s="47">
        <f t="shared" si="93"/>
        <v>4.5542142881355619E-11</v>
      </c>
      <c r="CQ356" s="49">
        <f t="shared" si="94"/>
        <v>1.1820733458008707E-11</v>
      </c>
      <c r="CR356" s="47">
        <f t="shared" si="95"/>
        <v>-1.2309775589590995E-11</v>
      </c>
      <c r="CS356" s="47">
        <f t="shared" si="96"/>
        <v>4.9315848501940819E-11</v>
      </c>
      <c r="CT356" s="49">
        <f t="shared" si="97"/>
        <v>1.2673420345028853E-11</v>
      </c>
      <c r="CU356" s="47">
        <f t="shared" si="98"/>
        <v>-2.2854533812841235E-12</v>
      </c>
      <c r="CV356" s="47">
        <f t="shared" si="99"/>
        <v>3.5387273536350995E-11</v>
      </c>
      <c r="CW356" s="49">
        <f t="shared" si="100"/>
        <v>2.967117828795997E-11</v>
      </c>
      <c r="CX356" s="47">
        <f t="shared" si="101"/>
        <v>0</v>
      </c>
      <c r="CY356" s="47">
        <f t="shared" si="102"/>
        <v>4.9869327567244143E-11</v>
      </c>
      <c r="CZ356" s="49">
        <f t="shared" si="103"/>
        <v>3.8139913136235519E-12</v>
      </c>
      <c r="DA356" s="47">
        <f t="shared" si="104"/>
        <v>-5.5408292107867485E-12</v>
      </c>
      <c r="DB356" s="47">
        <f t="shared" si="105"/>
        <v>2.644728603336909E-11</v>
      </c>
      <c r="DC356" s="49">
        <f t="shared" si="106"/>
        <v>6.5092592468214527E-12</v>
      </c>
      <c r="DD356" s="47">
        <f t="shared" si="107"/>
        <v>-1.2781733398129316E-11</v>
      </c>
      <c r="DE356" s="47">
        <f t="shared" si="108"/>
        <v>4.1174359400351191E-11</v>
      </c>
    </row>
    <row r="357" spans="1:109" ht="15.5" x14ac:dyDescent="0.35">
      <c r="A357" s="66" t="s">
        <v>980</v>
      </c>
      <c r="B357" s="60">
        <v>1.00337529429337E-7</v>
      </c>
      <c r="C357" s="58">
        <v>-9.6504338767830301E-9</v>
      </c>
      <c r="D357" s="58">
        <v>1.8222404694611901E-7</v>
      </c>
      <c r="E357" s="60">
        <v>2.6089892368341002E-8</v>
      </c>
      <c r="F357" s="58">
        <v>-1.3004411050725899E-7</v>
      </c>
      <c r="G357" s="58">
        <v>2.5050765464468302E-7</v>
      </c>
      <c r="H357" s="65">
        <v>7.1383215205601906E-8</v>
      </c>
      <c r="I357" s="58">
        <v>-2.60117683223884E-8</v>
      </c>
      <c r="J357" s="58">
        <v>1.8268709591111499E-7</v>
      </c>
      <c r="K357" s="65">
        <v>1.3608185521735799E-7</v>
      </c>
      <c r="L357" s="58">
        <v>0</v>
      </c>
      <c r="M357" s="58">
        <v>2.61527677806235E-7</v>
      </c>
      <c r="N357" s="65">
        <v>2.5303056110534001E-8</v>
      </c>
      <c r="O357" s="58">
        <v>-8.5343109713446703E-8</v>
      </c>
      <c r="P357" s="58">
        <v>1.6499053069870701E-7</v>
      </c>
      <c r="Q357" s="65">
        <v>1.7758553086344901E-8</v>
      </c>
      <c r="R357" s="58">
        <v>-9.8805611623140695E-8</v>
      </c>
      <c r="S357" s="58">
        <v>2.22502833465509E-7</v>
      </c>
      <c r="T357" s="65">
        <v>2.63604957264373E-7</v>
      </c>
      <c r="U357" s="58">
        <v>-2.32135430281026E-8</v>
      </c>
      <c r="V357" s="58">
        <v>5.2698300642169098E-7</v>
      </c>
      <c r="W357" s="65">
        <v>2.8794708100118E-7</v>
      </c>
      <c r="X357" s="58">
        <v>0</v>
      </c>
      <c r="Y357" s="58">
        <v>7.19109614778111E-7</v>
      </c>
      <c r="Z357" s="65">
        <v>1.7279240352776001E-7</v>
      </c>
      <c r="AA357" s="58">
        <v>-7.6923994404393394E-8</v>
      </c>
      <c r="AB357" s="58">
        <v>5.3476963467113503E-7</v>
      </c>
      <c r="AC357" s="65">
        <v>4.9031712794287003E-7</v>
      </c>
      <c r="AD357" s="58">
        <v>0</v>
      </c>
      <c r="AE357" s="58">
        <v>8.2672698603433503E-7</v>
      </c>
      <c r="AF357" s="65">
        <v>3.9713077528594803E-8</v>
      </c>
      <c r="AG357" s="58">
        <v>-5.4401614251387999E-8</v>
      </c>
      <c r="AH357" s="58">
        <v>3.0204432130613399E-7</v>
      </c>
      <c r="AI357" s="65">
        <v>1.6679395154029999E-7</v>
      </c>
      <c r="AJ357" s="58">
        <v>-1.22044771685093E-7</v>
      </c>
      <c r="AK357" s="58">
        <v>6.6087541224692795E-7</v>
      </c>
      <c r="AL357" s="65">
        <v>1.4809875030644199E-7</v>
      </c>
      <c r="AM357" s="58">
        <v>-3.2486663873502798E-7</v>
      </c>
      <c r="AN357" s="58">
        <v>2.1201171868465702E-6</v>
      </c>
      <c r="AO357" s="65">
        <v>8.1547054801747001E-7</v>
      </c>
      <c r="AP357" s="58">
        <v>-2.8667942016171001E-7</v>
      </c>
      <c r="AQ357" s="58">
        <v>3.7780295069883199E-6</v>
      </c>
      <c r="AR357" s="65">
        <v>6.7968379075550595E-7</v>
      </c>
      <c r="AS357" s="58">
        <v>-3.08170263286385E-7</v>
      </c>
      <c r="AT357" s="58">
        <v>2.53285313638928E-6</v>
      </c>
      <c r="AU357" s="65">
        <v>1.31407596045945E-6</v>
      </c>
      <c r="AV357" s="58">
        <v>0</v>
      </c>
      <c r="AW357" s="58">
        <v>3.56990233207585E-6</v>
      </c>
      <c r="AX357" s="65">
        <v>0</v>
      </c>
      <c r="AY357" s="58">
        <v>-6.6400438711225203E-7</v>
      </c>
      <c r="AZ357" s="58">
        <v>1.42315912979085E-6</v>
      </c>
      <c r="BA357" s="65">
        <v>5.90233610020557E-8</v>
      </c>
      <c r="BB357" s="58">
        <v>-9.7528680654795197E-7</v>
      </c>
      <c r="BC357" s="58">
        <v>2.2832883699097001E-6</v>
      </c>
      <c r="BD357" s="65">
        <v>3.3197236750282901E-9</v>
      </c>
      <c r="BE357" s="58">
        <v>-3.1394411815959299E-10</v>
      </c>
      <c r="BF357" s="58">
        <v>5.5422315905652701E-9</v>
      </c>
      <c r="BG357" s="65">
        <v>2.42725113741233E-9</v>
      </c>
      <c r="BH357" s="58">
        <v>-1.2596817264971099E-9</v>
      </c>
      <c r="BI357" s="58">
        <v>7.3319769038301697E-9</v>
      </c>
      <c r="BJ357" s="65">
        <v>1.8936290921143498E-9</v>
      </c>
      <c r="BK357" s="58">
        <v>-6.7116909543098599E-10</v>
      </c>
      <c r="BL357" s="58">
        <v>5.1199854350652301E-9</v>
      </c>
      <c r="BM357" s="65">
        <v>3.53618440426441E-9</v>
      </c>
      <c r="BN357" s="58">
        <v>0</v>
      </c>
      <c r="BO357" s="58">
        <v>7.5978946258818502E-9</v>
      </c>
      <c r="BP357" s="65">
        <v>3.41152165681802E-10</v>
      </c>
      <c r="BQ357" s="58">
        <v>-1.7170180332488499E-9</v>
      </c>
      <c r="BR357" s="58">
        <v>3.8033732111970899E-9</v>
      </c>
      <c r="BS357" s="65">
        <v>1.75444023304994E-9</v>
      </c>
      <c r="BT357" s="58">
        <v>-8.8694364043334795E-10</v>
      </c>
      <c r="BU357" s="58">
        <v>6.5392504883221002E-9</v>
      </c>
      <c r="BV357" s="64">
        <v>0</v>
      </c>
      <c r="BW357" s="57">
        <v>0</v>
      </c>
      <c r="BX357" s="57">
        <v>0</v>
      </c>
      <c r="BY357" s="64">
        <v>0</v>
      </c>
      <c r="BZ357" s="57">
        <v>0</v>
      </c>
      <c r="CA357" s="57">
        <v>0</v>
      </c>
      <c r="CB357" s="64">
        <v>0</v>
      </c>
      <c r="CC357" s="57">
        <v>0</v>
      </c>
      <c r="CD357" s="57">
        <v>0</v>
      </c>
      <c r="CE357" s="64">
        <v>0</v>
      </c>
      <c r="CF357" s="57">
        <v>0</v>
      </c>
      <c r="CG357" s="57">
        <v>0</v>
      </c>
      <c r="CH357" s="64">
        <v>0</v>
      </c>
      <c r="CI357" s="57">
        <v>0</v>
      </c>
      <c r="CJ357" s="56">
        <v>0</v>
      </c>
      <c r="CK357" s="64">
        <v>0</v>
      </c>
      <c r="CL357" s="57">
        <v>0</v>
      </c>
      <c r="CM357" s="56">
        <v>0</v>
      </c>
      <c r="CN357" s="49">
        <f t="shared" si="91"/>
        <v>9.0685387353649266E-12</v>
      </c>
      <c r="CO357" s="47">
        <f t="shared" si="92"/>
        <v>-1.0230921750697419E-12</v>
      </c>
      <c r="CP357" s="47">
        <f t="shared" si="93"/>
        <v>1.8561954441404431E-11</v>
      </c>
      <c r="CQ357" s="49">
        <f t="shared" si="94"/>
        <v>7.2333250544268515E-12</v>
      </c>
      <c r="CR357" s="47">
        <f t="shared" si="95"/>
        <v>-4.9551520579343337E-12</v>
      </c>
      <c r="CS357" s="47">
        <f t="shared" si="96"/>
        <v>2.5940426779198405E-11</v>
      </c>
      <c r="CT357" s="49">
        <f t="shared" si="97"/>
        <v>6.5028304657500705E-12</v>
      </c>
      <c r="CU357" s="47">
        <f t="shared" si="98"/>
        <v>-2.6829959017795105E-12</v>
      </c>
      <c r="CV357" s="47">
        <f t="shared" si="99"/>
        <v>1.8976812001059189E-11</v>
      </c>
      <c r="CW357" s="49">
        <f t="shared" si="100"/>
        <v>1.5590988406022427E-11</v>
      </c>
      <c r="CX357" s="47">
        <f t="shared" si="101"/>
        <v>0</v>
      </c>
      <c r="CY357" s="47">
        <f t="shared" si="102"/>
        <v>2.835075686479598E-11</v>
      </c>
      <c r="CZ357" s="49">
        <f t="shared" si="103"/>
        <v>1.7184796777458377E-12</v>
      </c>
      <c r="DA357" s="47">
        <f t="shared" si="104"/>
        <v>-4.6526902394917861E-12</v>
      </c>
      <c r="DB357" s="47">
        <f t="shared" si="105"/>
        <v>1.2993655852181363E-11</v>
      </c>
      <c r="DC357" s="49">
        <f t="shared" si="106"/>
        <v>4.0397802264453427E-12</v>
      </c>
      <c r="DD357" s="47">
        <f t="shared" si="107"/>
        <v>-6.6500763289746115E-12</v>
      </c>
      <c r="DE357" s="47">
        <f t="shared" si="108"/>
        <v>2.2812184851779931E-11</v>
      </c>
    </row>
    <row r="358" spans="1:109" ht="15.5" x14ac:dyDescent="0.35">
      <c r="A358" s="66" t="s">
        <v>279</v>
      </c>
      <c r="B358" s="60">
        <v>1.00412989320983E-8</v>
      </c>
      <c r="C358" s="58">
        <v>-3.0356465038493198E-9</v>
      </c>
      <c r="D358" s="58">
        <v>3.0024145510409701E-8</v>
      </c>
      <c r="E358" s="60">
        <v>3.9559208370323698E-10</v>
      </c>
      <c r="F358" s="58">
        <v>-1.7007038953546901E-8</v>
      </c>
      <c r="G358" s="58">
        <v>3.4848110598104897E-8</v>
      </c>
      <c r="H358" s="65">
        <v>4.5823880281532002E-9</v>
      </c>
      <c r="I358" s="58">
        <v>-9.3654849392748801E-9</v>
      </c>
      <c r="J358" s="58">
        <v>2.9658106732028701E-8</v>
      </c>
      <c r="K358" s="65">
        <v>1.8041612716888101E-8</v>
      </c>
      <c r="L358" s="58">
        <v>0</v>
      </c>
      <c r="M358" s="58">
        <v>3.42896940603749E-8</v>
      </c>
      <c r="N358" s="65">
        <v>6.2096509830351099E-9</v>
      </c>
      <c r="O358" s="58">
        <v>-1.05763118835526E-9</v>
      </c>
      <c r="P358" s="58">
        <v>1.95996205199206E-8</v>
      </c>
      <c r="Q358" s="65">
        <v>5.0372402868745695E-10</v>
      </c>
      <c r="R358" s="58">
        <v>-1.29863631892551E-8</v>
      </c>
      <c r="S358" s="58">
        <v>3.0457987123468101E-8</v>
      </c>
      <c r="T358" s="65">
        <v>3.9567754375510102E-8</v>
      </c>
      <c r="U358" s="58">
        <v>-1.2171234177683601E-8</v>
      </c>
      <c r="V358" s="58">
        <v>9.0934737298443799E-8</v>
      </c>
      <c r="W358" s="65">
        <v>4.9389907193069601E-8</v>
      </c>
      <c r="X358" s="58">
        <v>0</v>
      </c>
      <c r="Y358" s="58">
        <v>1.02557971816913E-7</v>
      </c>
      <c r="Z358" s="65">
        <v>2.4579890869905699E-8</v>
      </c>
      <c r="AA358" s="58">
        <v>-3.2158784645859202E-8</v>
      </c>
      <c r="AB358" s="58">
        <v>8.9866179878005401E-8</v>
      </c>
      <c r="AC358" s="65">
        <v>8.1074866225808204E-8</v>
      </c>
      <c r="AD358" s="58">
        <v>0</v>
      </c>
      <c r="AE358" s="58">
        <v>1.13300906730009E-7</v>
      </c>
      <c r="AF358" s="65">
        <v>9.4698581403996707E-9</v>
      </c>
      <c r="AG358" s="58">
        <v>-3.54557381540387E-9</v>
      </c>
      <c r="AH358" s="58">
        <v>4.6791140973437398E-8</v>
      </c>
      <c r="AI358" s="65">
        <v>3.0567689112790103E-8</v>
      </c>
      <c r="AJ358" s="58">
        <v>-1.71400643560032E-8</v>
      </c>
      <c r="AK358" s="58">
        <v>9.2900096721651301E-8</v>
      </c>
      <c r="AL358" s="65">
        <v>0</v>
      </c>
      <c r="AM358" s="58">
        <v>-2.44009538325992E-7</v>
      </c>
      <c r="AN358" s="58">
        <v>5.3339659694971101E-7</v>
      </c>
      <c r="AO358" s="65">
        <v>2.2302274555692001E-7</v>
      </c>
      <c r="AP358" s="58">
        <v>-9.1384658299185997E-8</v>
      </c>
      <c r="AQ358" s="58">
        <v>8.59323734876935E-7</v>
      </c>
      <c r="AR358" s="65">
        <v>1.16985754748483E-7</v>
      </c>
      <c r="AS358" s="58">
        <v>-2.1099305495054501E-7</v>
      </c>
      <c r="AT358" s="58">
        <v>6.79191966512743E-7</v>
      </c>
      <c r="AU358" s="65">
        <v>3.5610302310849002E-7</v>
      </c>
      <c r="AV358" s="58">
        <v>0</v>
      </c>
      <c r="AW358" s="58">
        <v>7.8184434191062298E-7</v>
      </c>
      <c r="AX358" s="65">
        <v>5.0318588602885299E-8</v>
      </c>
      <c r="AY358" s="58">
        <v>-2.81308227653905E-8</v>
      </c>
      <c r="AZ358" s="58">
        <v>3.3192485980053298E-7</v>
      </c>
      <c r="BA358" s="65">
        <v>3.5873083990038297E-8</v>
      </c>
      <c r="BB358" s="58">
        <v>-2.1779977839347599E-7</v>
      </c>
      <c r="BC358" s="58">
        <v>5.1211838982966003E-7</v>
      </c>
      <c r="BD358" s="65">
        <v>3.12210263808796E-9</v>
      </c>
      <c r="BE358" s="58">
        <v>-1.6619824408439099E-9</v>
      </c>
      <c r="BF358" s="58">
        <v>7.6252485051232195E-9</v>
      </c>
      <c r="BG358" s="65">
        <v>2.5531358003866499E-9</v>
      </c>
      <c r="BH358" s="58">
        <v>-1.6043928885773101E-9</v>
      </c>
      <c r="BI358" s="58">
        <v>7.8488480316256005E-9</v>
      </c>
      <c r="BJ358" s="65">
        <v>1.42428423560929E-9</v>
      </c>
      <c r="BK358" s="58">
        <v>-2.0346482615661101E-9</v>
      </c>
      <c r="BL358" s="58">
        <v>6.8915838096148202E-9</v>
      </c>
      <c r="BM358" s="65">
        <v>4.18587969874408E-9</v>
      </c>
      <c r="BN358" s="58">
        <v>0</v>
      </c>
      <c r="BO358" s="58">
        <v>7.85466691021346E-9</v>
      </c>
      <c r="BP358" s="65">
        <v>8.1481300276421998E-10</v>
      </c>
      <c r="BQ358" s="58">
        <v>-3.1595449754034698E-10</v>
      </c>
      <c r="BR358" s="58">
        <v>4.16334376682212E-9</v>
      </c>
      <c r="BS358" s="65">
        <v>1.8062353557501699E-9</v>
      </c>
      <c r="BT358" s="58">
        <v>-1.2535777946337899E-9</v>
      </c>
      <c r="BU358" s="58">
        <v>7.3982012522991402E-9</v>
      </c>
      <c r="BV358" s="65">
        <v>3.0451003885843201E-10</v>
      </c>
      <c r="BW358" s="58">
        <v>-1.5321911505765599E-10</v>
      </c>
      <c r="BX358" s="58">
        <v>6.4968199779877405E-10</v>
      </c>
      <c r="BY358" s="65">
        <v>2.34211910176527E-10</v>
      </c>
      <c r="BZ358" s="58">
        <v>-1.4036571054578899E-10</v>
      </c>
      <c r="CA358" s="58">
        <v>6.7010435362959701E-10</v>
      </c>
      <c r="CB358" s="65">
        <v>1.2053869550233599E-10</v>
      </c>
      <c r="CC358" s="58">
        <v>-9.8393554838363505E-11</v>
      </c>
      <c r="CD358" s="58">
        <v>5.0466362912742199E-10</v>
      </c>
      <c r="CE358" s="65">
        <v>3.78527624966043E-10</v>
      </c>
      <c r="CF358" s="58">
        <v>0</v>
      </c>
      <c r="CG358" s="58">
        <v>6.7962623314325998E-10</v>
      </c>
      <c r="CH358" s="65">
        <v>8.06080856529819E-11</v>
      </c>
      <c r="CI358" s="58">
        <v>-2.7368658654856301E-11</v>
      </c>
      <c r="CJ358" s="62">
        <v>3.5207196375036602E-10</v>
      </c>
      <c r="CK358" s="65">
        <v>1.1375186499477701E-10</v>
      </c>
      <c r="CL358" s="58">
        <v>-1.4114310036053101E-10</v>
      </c>
      <c r="CM358" s="62">
        <v>5.7740503285746199E-10</v>
      </c>
      <c r="CN358" s="49">
        <f t="shared" si="91"/>
        <v>1.2527824774078954E-12</v>
      </c>
      <c r="CO358" s="47">
        <f t="shared" si="92"/>
        <v>-5.5848177376007158E-13</v>
      </c>
      <c r="CP358" s="47">
        <f t="shared" si="93"/>
        <v>3.4772363020288694E-12</v>
      </c>
      <c r="CQ358" s="49">
        <f t="shared" si="94"/>
        <v>1.2154382154170315E-12</v>
      </c>
      <c r="CR358" s="47">
        <f t="shared" si="95"/>
        <v>-7.2943464157571972E-13</v>
      </c>
      <c r="CS358" s="47">
        <f t="shared" si="96"/>
        <v>4.09338179332603E-12</v>
      </c>
      <c r="CT358" s="49">
        <f t="shared" si="97"/>
        <v>7.7324827898672548E-13</v>
      </c>
      <c r="CU358" s="47">
        <f t="shared" si="98"/>
        <v>-1.1745349175130567E-12</v>
      </c>
      <c r="CV358" s="47">
        <f t="shared" si="99"/>
        <v>3.5075264216839598E-12</v>
      </c>
      <c r="CW358" s="49">
        <f t="shared" si="100"/>
        <v>2.6222572462044694E-12</v>
      </c>
      <c r="CX358" s="47">
        <f t="shared" si="101"/>
        <v>0</v>
      </c>
      <c r="CY358" s="47">
        <f t="shared" si="102"/>
        <v>4.2378345612133469E-12</v>
      </c>
      <c r="CZ358" s="49">
        <f t="shared" si="103"/>
        <v>4.7210196740458902E-13</v>
      </c>
      <c r="DA358" s="47">
        <f t="shared" si="104"/>
        <v>-1.3665187870696094E-13</v>
      </c>
      <c r="DB358" s="47">
        <f t="shared" si="105"/>
        <v>1.9840609461958554E-12</v>
      </c>
      <c r="DC358" s="49">
        <f t="shared" si="106"/>
        <v>7.0440757655238631E-13</v>
      </c>
      <c r="DD358" s="47">
        <f t="shared" si="107"/>
        <v>-9.9005649826001985E-13</v>
      </c>
      <c r="DE358" s="47">
        <f t="shared" si="108"/>
        <v>3.5100448659069815E-12</v>
      </c>
    </row>
    <row r="359" spans="1:109" ht="15.5" x14ac:dyDescent="0.35">
      <c r="A359" s="66" t="s">
        <v>977</v>
      </c>
      <c r="B359" s="60">
        <v>1.2894271251354801E-7</v>
      </c>
      <c r="C359" s="58">
        <v>-4.3019901275397002E-8</v>
      </c>
      <c r="D359" s="58">
        <v>4.1904150620720701E-7</v>
      </c>
      <c r="E359" s="60">
        <v>4.1705318099574598E-9</v>
      </c>
      <c r="F359" s="58">
        <v>-2.4727203395265799E-7</v>
      </c>
      <c r="G359" s="58">
        <v>4.4778732486007E-7</v>
      </c>
      <c r="H359" s="65">
        <v>9.2135923730613494E-8</v>
      </c>
      <c r="I359" s="58">
        <v>-4.8354231562765899E-8</v>
      </c>
      <c r="J359" s="58">
        <v>3.5027590829898502E-7</v>
      </c>
      <c r="K359" s="65">
        <v>2.2971491493498199E-7</v>
      </c>
      <c r="L359" s="58">
        <v>0</v>
      </c>
      <c r="M359" s="58">
        <v>4.3864760252765998E-7</v>
      </c>
      <c r="N359" s="65">
        <v>5.4665889522045797E-8</v>
      </c>
      <c r="O359" s="58">
        <v>-4.1070227923217598E-8</v>
      </c>
      <c r="P359" s="58">
        <v>2.7119846000981999E-7</v>
      </c>
      <c r="Q359" s="65">
        <v>5.1805177255620501E-9</v>
      </c>
      <c r="R359" s="58">
        <v>-1.6393387901375701E-7</v>
      </c>
      <c r="S359" s="58">
        <v>3.8099501640767601E-7</v>
      </c>
      <c r="T359" s="65">
        <v>3.7650195092467802E-7</v>
      </c>
      <c r="U359" s="58">
        <v>-1.5984538004949001E-7</v>
      </c>
      <c r="V359" s="58">
        <v>1.15297173771815E-6</v>
      </c>
      <c r="W359" s="65">
        <v>5.27324700561295E-7</v>
      </c>
      <c r="X359" s="58">
        <v>0</v>
      </c>
      <c r="Y359" s="58">
        <v>1.2052045514041601E-6</v>
      </c>
      <c r="Z359" s="65">
        <v>3.1349218620385698E-7</v>
      </c>
      <c r="AA359" s="58">
        <v>-1.00067631060782E-7</v>
      </c>
      <c r="AB359" s="58">
        <v>9.23219113155855E-7</v>
      </c>
      <c r="AC359" s="65">
        <v>9.0512820866283204E-7</v>
      </c>
      <c r="AD359" s="58">
        <v>0</v>
      </c>
      <c r="AE359" s="58">
        <v>1.28077077529411E-6</v>
      </c>
      <c r="AF359" s="65">
        <v>7.7155999624780094E-8</v>
      </c>
      <c r="AG359" s="58">
        <v>-7.1058768944595506E-8</v>
      </c>
      <c r="AH359" s="58">
        <v>5.5226998174571504E-7</v>
      </c>
      <c r="AI359" s="65">
        <v>3.1188197540165802E-7</v>
      </c>
      <c r="AJ359" s="58">
        <v>-2.04732553903744E-7</v>
      </c>
      <c r="AK359" s="58">
        <v>1.0645465417747301E-6</v>
      </c>
      <c r="AL359" s="65">
        <v>1.7862714117635599E-8</v>
      </c>
      <c r="AM359" s="58">
        <v>-2.7770628502590102E-6</v>
      </c>
      <c r="AN359" s="58">
        <v>5.45290311826347E-6</v>
      </c>
      <c r="AO359" s="65">
        <v>2.40548375190527E-6</v>
      </c>
      <c r="AP359" s="58">
        <v>-8.5631020184563895E-7</v>
      </c>
      <c r="AQ359" s="58">
        <v>8.5621103351964393E-6</v>
      </c>
      <c r="AR359" s="65">
        <v>2.14553006469484E-6</v>
      </c>
      <c r="AS359" s="58">
        <v>-8.4836786546718505E-7</v>
      </c>
      <c r="AT359" s="58">
        <v>5.8240308465340296E-6</v>
      </c>
      <c r="AU359" s="65">
        <v>3.6756141782073401E-6</v>
      </c>
      <c r="AV359" s="58">
        <v>0</v>
      </c>
      <c r="AW359" s="58">
        <v>7.2603603124991599E-6</v>
      </c>
      <c r="AX359" s="65">
        <v>2.80337379342744E-7</v>
      </c>
      <c r="AY359" s="58">
        <v>-7.7083145103120305E-7</v>
      </c>
      <c r="AZ359" s="58">
        <v>3.2663969076240101E-6</v>
      </c>
      <c r="BA359" s="65">
        <v>5.8893944452745602E-7</v>
      </c>
      <c r="BB359" s="58">
        <v>-1.9813330984125999E-6</v>
      </c>
      <c r="BC359" s="58">
        <v>4.9510400453349397E-6</v>
      </c>
      <c r="BD359" s="65">
        <v>4.3959654875413802E-9</v>
      </c>
      <c r="BE359" s="58">
        <v>-2.8153045747568699E-9</v>
      </c>
      <c r="BF359" s="58">
        <v>1.1448782736307199E-8</v>
      </c>
      <c r="BG359" s="65">
        <v>3.6313225589882999E-9</v>
      </c>
      <c r="BH359" s="58">
        <v>-2.1660599151107099E-9</v>
      </c>
      <c r="BI359" s="58">
        <v>1.1229815447742399E-8</v>
      </c>
      <c r="BJ359" s="65">
        <v>2.75220496915482E-9</v>
      </c>
      <c r="BK359" s="58">
        <v>-1.1942127697411699E-9</v>
      </c>
      <c r="BL359" s="58">
        <v>8.5360807354451396E-9</v>
      </c>
      <c r="BM359" s="65">
        <v>5.9051749832839298E-9</v>
      </c>
      <c r="BN359" s="58">
        <v>0</v>
      </c>
      <c r="BO359" s="58">
        <v>1.0754332762101E-8</v>
      </c>
      <c r="BP359" s="65">
        <v>8.4246335433808496E-10</v>
      </c>
      <c r="BQ359" s="58">
        <v>-1.19040094530433E-9</v>
      </c>
      <c r="BR359" s="58">
        <v>6.2206633569381703E-9</v>
      </c>
      <c r="BS359" s="65">
        <v>2.7527260020078298E-9</v>
      </c>
      <c r="BT359" s="58">
        <v>-1.63860814863341E-9</v>
      </c>
      <c r="BU359" s="58">
        <v>1.0075081235676199E-8</v>
      </c>
      <c r="BV359" s="64">
        <v>0</v>
      </c>
      <c r="BW359" s="57">
        <v>0</v>
      </c>
      <c r="BX359" s="57">
        <v>0</v>
      </c>
      <c r="BY359" s="64">
        <v>0</v>
      </c>
      <c r="BZ359" s="57">
        <v>0</v>
      </c>
      <c r="CA359" s="57">
        <v>0</v>
      </c>
      <c r="CB359" s="64">
        <v>0</v>
      </c>
      <c r="CC359" s="57">
        <v>0</v>
      </c>
      <c r="CD359" s="57">
        <v>0</v>
      </c>
      <c r="CE359" s="64">
        <v>0</v>
      </c>
      <c r="CF359" s="57">
        <v>0</v>
      </c>
      <c r="CG359" s="57">
        <v>0</v>
      </c>
      <c r="CH359" s="64">
        <v>0</v>
      </c>
      <c r="CI359" s="57">
        <v>0</v>
      </c>
      <c r="CJ359" s="56">
        <v>0</v>
      </c>
      <c r="CK359" s="64">
        <v>0</v>
      </c>
      <c r="CL359" s="57">
        <v>0</v>
      </c>
      <c r="CM359" s="56">
        <v>0</v>
      </c>
      <c r="CN359" s="49">
        <f t="shared" si="91"/>
        <v>1.2297690547014923E-11</v>
      </c>
      <c r="CO359" s="47">
        <f t="shared" si="92"/>
        <v>-6.5478537130863426E-12</v>
      </c>
      <c r="CP359" s="47">
        <f t="shared" si="93"/>
        <v>4.1838857969900437E-11</v>
      </c>
      <c r="CQ359" s="49">
        <f t="shared" si="94"/>
        <v>1.2200522688836018E-11</v>
      </c>
      <c r="CR359" s="47">
        <f t="shared" si="95"/>
        <v>-9.6086052858444944E-12</v>
      </c>
      <c r="CS359" s="47">
        <f t="shared" si="96"/>
        <v>4.5849082732980937E-11</v>
      </c>
      <c r="CT359" s="49">
        <f t="shared" si="97"/>
        <v>1.0983270261075354E-11</v>
      </c>
      <c r="CU359" s="47">
        <f t="shared" si="98"/>
        <v>-4.3076482395687084E-12</v>
      </c>
      <c r="CV359" s="47">
        <f t="shared" si="99"/>
        <v>3.4926504778306317E-11</v>
      </c>
      <c r="CW359" s="49">
        <f t="shared" si="100"/>
        <v>2.8756901292754351E-11</v>
      </c>
      <c r="CX359" s="47">
        <f t="shared" si="101"/>
        <v>0</v>
      </c>
      <c r="CY359" s="47">
        <f t="shared" si="102"/>
        <v>4.6186585783332864E-11</v>
      </c>
      <c r="CZ359" s="49">
        <f t="shared" si="103"/>
        <v>3.719449798225142E-12</v>
      </c>
      <c r="DA359" s="47">
        <f t="shared" si="104"/>
        <v>-3.4196914938597664E-12</v>
      </c>
      <c r="DB359" s="47">
        <f t="shared" si="105"/>
        <v>2.3038628758803031E-11</v>
      </c>
      <c r="DC359" s="49">
        <f t="shared" si="106"/>
        <v>6.8144410676738027E-12</v>
      </c>
      <c r="DD359" s="47">
        <f t="shared" si="107"/>
        <v>-1.1309199858125333E-11</v>
      </c>
      <c r="DE359" s="47">
        <f t="shared" si="108"/>
        <v>3.834733954880261E-11</v>
      </c>
    </row>
    <row r="360" spans="1:109" ht="15.5" x14ac:dyDescent="0.35">
      <c r="A360" s="66" t="s">
        <v>994</v>
      </c>
      <c r="B360" s="59" t="s">
        <v>1068</v>
      </c>
      <c r="C360" s="57" t="s">
        <v>1068</v>
      </c>
      <c r="D360" s="57" t="s">
        <v>1068</v>
      </c>
      <c r="E360" s="59" t="s">
        <v>1068</v>
      </c>
      <c r="F360" s="57" t="s">
        <v>1068</v>
      </c>
      <c r="G360" s="57" t="s">
        <v>1068</v>
      </c>
      <c r="H360" s="65">
        <v>1.65411343742459E-7</v>
      </c>
      <c r="I360" s="58">
        <v>-5.8912235995876803E-8</v>
      </c>
      <c r="J360" s="58">
        <v>5.7292831382716002E-7</v>
      </c>
      <c r="K360" s="64" t="s">
        <v>1068</v>
      </c>
      <c r="L360" s="57" t="s">
        <v>1068</v>
      </c>
      <c r="M360" s="57" t="s">
        <v>1068</v>
      </c>
      <c r="N360" s="65">
        <v>9.1412457968505401E-8</v>
      </c>
      <c r="O360" s="58">
        <v>-6.9362475934178303E-8</v>
      </c>
      <c r="P360" s="58">
        <v>4.8209621962157899E-7</v>
      </c>
      <c r="Q360" s="65">
        <v>0</v>
      </c>
      <c r="R360" s="58">
        <v>-3.0398318558305599E-7</v>
      </c>
      <c r="S360" s="58">
        <v>7.1037996077471195E-7</v>
      </c>
      <c r="T360" s="64" t="s">
        <v>1068</v>
      </c>
      <c r="U360" s="57" t="s">
        <v>1068</v>
      </c>
      <c r="V360" s="57" t="s">
        <v>1068</v>
      </c>
      <c r="W360" s="64" t="s">
        <v>1068</v>
      </c>
      <c r="X360" s="57" t="s">
        <v>1068</v>
      </c>
      <c r="Y360" s="57" t="s">
        <v>1068</v>
      </c>
      <c r="Z360" s="65">
        <v>6.8301127378982899E-7</v>
      </c>
      <c r="AA360" s="58">
        <v>-1.5030129697902199E-7</v>
      </c>
      <c r="AB360" s="58">
        <v>1.7104733944540101E-6</v>
      </c>
      <c r="AC360" s="64" t="s">
        <v>1068</v>
      </c>
      <c r="AD360" s="57" t="s">
        <v>1068</v>
      </c>
      <c r="AE360" s="57" t="s">
        <v>1068</v>
      </c>
      <c r="AF360" s="65">
        <v>1.4702155358149399E-7</v>
      </c>
      <c r="AG360" s="58">
        <v>-1.39136408153196E-7</v>
      </c>
      <c r="AH360" s="58">
        <v>1.01203935825065E-6</v>
      </c>
      <c r="AI360" s="65">
        <v>5.7565843427173499E-7</v>
      </c>
      <c r="AJ360" s="58">
        <v>-4.2938323074558203E-7</v>
      </c>
      <c r="AK360" s="58">
        <v>2.1425858718324802E-6</v>
      </c>
      <c r="AL360" s="64" t="s">
        <v>1068</v>
      </c>
      <c r="AM360" s="57" t="s">
        <v>1068</v>
      </c>
      <c r="AN360" s="57" t="s">
        <v>1068</v>
      </c>
      <c r="AO360" s="64" t="s">
        <v>1068</v>
      </c>
      <c r="AP360" s="57" t="s">
        <v>1068</v>
      </c>
      <c r="AQ360" s="57" t="s">
        <v>1068</v>
      </c>
      <c r="AR360" s="65">
        <v>2.2108192093790102E-6</v>
      </c>
      <c r="AS360" s="58">
        <v>-4.7703667468050203E-7</v>
      </c>
      <c r="AT360" s="58">
        <v>5.7541529495913004E-6</v>
      </c>
      <c r="AU360" s="64" t="s">
        <v>1068</v>
      </c>
      <c r="AV360" s="57" t="s">
        <v>1068</v>
      </c>
      <c r="AW360" s="57" t="s">
        <v>1068</v>
      </c>
      <c r="AX360" s="65">
        <v>1.77232220054506E-7</v>
      </c>
      <c r="AY360" s="58">
        <v>-7.6053242294645401E-7</v>
      </c>
      <c r="AZ360" s="58">
        <v>3.4191356220517798E-6</v>
      </c>
      <c r="BA360" s="65">
        <v>4.4027853541059398E-7</v>
      </c>
      <c r="BB360" s="58">
        <v>-2.2787518717145698E-6</v>
      </c>
      <c r="BC360" s="58">
        <v>5.2158660078187797E-6</v>
      </c>
      <c r="BD360" s="64" t="s">
        <v>1068</v>
      </c>
      <c r="BE360" s="57" t="s">
        <v>1068</v>
      </c>
      <c r="BF360" s="57" t="s">
        <v>1068</v>
      </c>
      <c r="BG360" s="64" t="s">
        <v>1068</v>
      </c>
      <c r="BH360" s="57" t="s">
        <v>1068</v>
      </c>
      <c r="BI360" s="57" t="s">
        <v>1068</v>
      </c>
      <c r="BJ360" s="65">
        <v>5.4700475371128104E-9</v>
      </c>
      <c r="BK360" s="58">
        <v>-1.52134549958827E-9</v>
      </c>
      <c r="BL360" s="58">
        <v>1.50503784297089E-8</v>
      </c>
      <c r="BM360" s="64" t="s">
        <v>1068</v>
      </c>
      <c r="BN360" s="57" t="s">
        <v>1068</v>
      </c>
      <c r="BO360" s="57" t="s">
        <v>1068</v>
      </c>
      <c r="BP360" s="65">
        <v>1.4375544846665901E-9</v>
      </c>
      <c r="BQ360" s="58">
        <v>-2.0716607290426501E-9</v>
      </c>
      <c r="BR360" s="58">
        <v>1.15621539430707E-8</v>
      </c>
      <c r="BS360" s="65">
        <v>4.6314271695283503E-9</v>
      </c>
      <c r="BT360" s="58">
        <v>-3.63575123759676E-9</v>
      </c>
      <c r="BU360" s="58">
        <v>2.01123230586848E-8</v>
      </c>
      <c r="BV360" s="64" t="s">
        <v>1068</v>
      </c>
      <c r="BW360" s="57" t="s">
        <v>1068</v>
      </c>
      <c r="BX360" s="57" t="s">
        <v>1068</v>
      </c>
      <c r="BY360" s="64" t="s">
        <v>1068</v>
      </c>
      <c r="BZ360" s="57" t="s">
        <v>1068</v>
      </c>
      <c r="CA360" s="57" t="s">
        <v>1068</v>
      </c>
      <c r="CB360" s="64">
        <v>0</v>
      </c>
      <c r="CC360" s="57">
        <v>0</v>
      </c>
      <c r="CD360" s="57">
        <v>0</v>
      </c>
      <c r="CE360" s="64" t="s">
        <v>1068</v>
      </c>
      <c r="CF360" s="57" t="s">
        <v>1068</v>
      </c>
      <c r="CG360" s="57" t="s">
        <v>1068</v>
      </c>
      <c r="CH360" s="64">
        <v>0</v>
      </c>
      <c r="CI360" s="57">
        <v>0</v>
      </c>
      <c r="CJ360" s="56">
        <v>0</v>
      </c>
      <c r="CK360" s="64">
        <v>0</v>
      </c>
      <c r="CL360" s="57">
        <v>0</v>
      </c>
      <c r="CM360" s="56">
        <v>0</v>
      </c>
      <c r="CN360" s="49" t="e">
        <f t="shared" si="91"/>
        <v>#VALUE!</v>
      </c>
      <c r="CO360" s="47" t="e">
        <f t="shared" si="92"/>
        <v>#VALUE!</v>
      </c>
      <c r="CP360" s="47" t="e">
        <f t="shared" si="93"/>
        <v>#VALUE!</v>
      </c>
      <c r="CQ360" s="49" t="e">
        <f t="shared" si="94"/>
        <v>#VALUE!</v>
      </c>
      <c r="CR360" s="47" t="e">
        <f t="shared" si="95"/>
        <v>#VALUE!</v>
      </c>
      <c r="CS360" s="47" t="e">
        <f t="shared" si="96"/>
        <v>#VALUE!</v>
      </c>
      <c r="CT360" s="49">
        <f t="shared" si="97"/>
        <v>2.1092146006821222E-11</v>
      </c>
      <c r="CU360" s="47">
        <f t="shared" si="98"/>
        <v>-5.4655714137176088E-12</v>
      </c>
      <c r="CV360" s="47">
        <f t="shared" si="99"/>
        <v>5.877974434240747E-11</v>
      </c>
      <c r="CW360" s="49" t="e">
        <f t="shared" si="100"/>
        <v>#VALUE!</v>
      </c>
      <c r="CX360" s="47" t="e">
        <f t="shared" si="101"/>
        <v>#VALUE!</v>
      </c>
      <c r="CY360" s="47" t="e">
        <f t="shared" si="102"/>
        <v>#VALUE!</v>
      </c>
      <c r="CZ360" s="49">
        <f t="shared" si="103"/>
        <v>6.3953548476157591E-12</v>
      </c>
      <c r="DA360" s="47">
        <f t="shared" si="104"/>
        <v>-5.8188983584698759E-12</v>
      </c>
      <c r="DB360" s="47">
        <f t="shared" si="105"/>
        <v>4.0083513893008257E-11</v>
      </c>
      <c r="DC360" s="49">
        <f t="shared" si="106"/>
        <v>1.1812789625693125E-11</v>
      </c>
      <c r="DD360" s="47">
        <f t="shared" si="107"/>
        <v>-2.1105221308777853E-11</v>
      </c>
      <c r="DE360" s="47">
        <f t="shared" si="108"/>
        <v>7.2162599979656347E-11</v>
      </c>
    </row>
    <row r="361" spans="1:109" ht="15.5" x14ac:dyDescent="0.35">
      <c r="A361" s="66" t="s">
        <v>275</v>
      </c>
      <c r="B361" s="60">
        <v>9.62497146625914E-9</v>
      </c>
      <c r="C361" s="58">
        <v>-3.0505103240301598E-9</v>
      </c>
      <c r="D361" s="58">
        <v>2.8605178132413201E-8</v>
      </c>
      <c r="E361" s="60">
        <v>2.0892957321612699E-10</v>
      </c>
      <c r="F361" s="58">
        <v>-1.74229911526686E-8</v>
      </c>
      <c r="G361" s="58">
        <v>3.23698870100936E-8</v>
      </c>
      <c r="H361" s="65">
        <v>3.66013998818547E-9</v>
      </c>
      <c r="I361" s="58">
        <v>-1.2801451587685301E-8</v>
      </c>
      <c r="J361" s="58">
        <v>2.9961674188187999E-8</v>
      </c>
      <c r="K361" s="65">
        <v>1.7361141323332799E-8</v>
      </c>
      <c r="L361" s="58">
        <v>0</v>
      </c>
      <c r="M361" s="58">
        <v>3.1633736864533203E-8</v>
      </c>
      <c r="N361" s="65">
        <v>6.3684206906507097E-9</v>
      </c>
      <c r="O361" s="58">
        <v>-5.0124040616102901E-10</v>
      </c>
      <c r="P361" s="58">
        <v>1.78852017812373E-8</v>
      </c>
      <c r="Q361" s="65">
        <v>1.5049578885750301E-10</v>
      </c>
      <c r="R361" s="58">
        <v>-1.1857941753875E-8</v>
      </c>
      <c r="S361" s="58">
        <v>2.8826113154676901E-8</v>
      </c>
      <c r="T361" s="65">
        <v>3.9268734507634701E-8</v>
      </c>
      <c r="U361" s="58">
        <v>-1.3820659299384899E-8</v>
      </c>
      <c r="V361" s="58">
        <v>8.9676192852802602E-8</v>
      </c>
      <c r="W361" s="65">
        <v>5.0722965066871599E-8</v>
      </c>
      <c r="X361" s="58">
        <v>0</v>
      </c>
      <c r="Y361" s="58">
        <v>9.9065383987986106E-8</v>
      </c>
      <c r="Z361" s="65">
        <v>2.1524606643325E-8</v>
      </c>
      <c r="AA361" s="58">
        <v>-5.1916109468353301E-8</v>
      </c>
      <c r="AB361" s="58">
        <v>9.14432009741157E-8</v>
      </c>
      <c r="AC361" s="65">
        <v>7.94127971833354E-8</v>
      </c>
      <c r="AD361" s="58">
        <v>0</v>
      </c>
      <c r="AE361" s="58">
        <v>1.0705600813878301E-7</v>
      </c>
      <c r="AF361" s="65">
        <v>1.0436239374108301E-8</v>
      </c>
      <c r="AG361" s="58">
        <v>-2.1904809922228301E-9</v>
      </c>
      <c r="AH361" s="58">
        <v>4.5704095140754103E-8</v>
      </c>
      <c r="AI361" s="65">
        <v>3.2655931317358998E-8</v>
      </c>
      <c r="AJ361" s="58">
        <v>-1.7216857703644998E-8</v>
      </c>
      <c r="AK361" s="58">
        <v>9.0280449940672505E-8</v>
      </c>
      <c r="AL361" s="65">
        <v>0</v>
      </c>
      <c r="AM361" s="58">
        <v>-2.36666799730684E-7</v>
      </c>
      <c r="AN361" s="58">
        <v>4.9898155852720995E-7</v>
      </c>
      <c r="AO361" s="65">
        <v>2.1218714494327099E-7</v>
      </c>
      <c r="AP361" s="58">
        <v>-8.1893879275623796E-8</v>
      </c>
      <c r="AQ361" s="58">
        <v>7.85594195725277E-7</v>
      </c>
      <c r="AR361" s="65">
        <v>7.3613804534275604E-8</v>
      </c>
      <c r="AS361" s="58">
        <v>-2.8007403764216302E-7</v>
      </c>
      <c r="AT361" s="58">
        <v>6.4633198038001299E-7</v>
      </c>
      <c r="AU361" s="65">
        <v>3.4353996060424999E-7</v>
      </c>
      <c r="AV361" s="58">
        <v>0</v>
      </c>
      <c r="AW361" s="58">
        <v>6.9078048741959796E-7</v>
      </c>
      <c r="AX361" s="65">
        <v>5.3597549702724301E-8</v>
      </c>
      <c r="AY361" s="58">
        <v>-1.68768480852324E-8</v>
      </c>
      <c r="AZ361" s="58">
        <v>2.9614888504429601E-7</v>
      </c>
      <c r="BA361" s="65">
        <v>3.7144049426098201E-8</v>
      </c>
      <c r="BB361" s="58">
        <v>-1.9522300058742E-7</v>
      </c>
      <c r="BC361" s="58">
        <v>4.5248701810344499E-7</v>
      </c>
      <c r="BD361" s="65">
        <v>3.1730324034757998E-9</v>
      </c>
      <c r="BE361" s="58">
        <v>-1.88999348485818E-9</v>
      </c>
      <c r="BF361" s="58">
        <v>7.6494175793319299E-9</v>
      </c>
      <c r="BG361" s="65">
        <v>2.4922598725129899E-9</v>
      </c>
      <c r="BH361" s="58">
        <v>-1.4932912634687401E-9</v>
      </c>
      <c r="BI361" s="58">
        <v>7.7561303681945004E-9</v>
      </c>
      <c r="BJ361" s="65">
        <v>1.1980541185709301E-9</v>
      </c>
      <c r="BK361" s="58">
        <v>-2.9024892732642501E-9</v>
      </c>
      <c r="BL361" s="58">
        <v>7.1508308429965699E-9</v>
      </c>
      <c r="BM361" s="65">
        <v>4.22267067635848E-9</v>
      </c>
      <c r="BN361" s="58">
        <v>0</v>
      </c>
      <c r="BO361" s="58">
        <v>7.5568008452971305E-9</v>
      </c>
      <c r="BP361" s="65">
        <v>9.06556744888385E-10</v>
      </c>
      <c r="BQ361" s="58">
        <v>-1.8555592592101001E-10</v>
      </c>
      <c r="BR361" s="58">
        <v>4.1243598885184097E-9</v>
      </c>
      <c r="BS361" s="65">
        <v>1.79759220786987E-9</v>
      </c>
      <c r="BT361" s="58">
        <v>-1.22288889883556E-9</v>
      </c>
      <c r="BU361" s="58">
        <v>7.1343363314754896E-9</v>
      </c>
      <c r="BV361" s="65">
        <v>2.8344721105133701E-10</v>
      </c>
      <c r="BW361" s="58">
        <v>-1.6609495396055501E-10</v>
      </c>
      <c r="BX361" s="58">
        <v>6.5874871622543901E-10</v>
      </c>
      <c r="BY361" s="65">
        <v>2.2351219418564099E-10</v>
      </c>
      <c r="BZ361" s="58">
        <v>-1.3768869261262499E-10</v>
      </c>
      <c r="CA361" s="58">
        <v>6.5421546093051003E-10</v>
      </c>
      <c r="CB361" s="65">
        <v>1.0230791907294E-10</v>
      </c>
      <c r="CC361" s="58">
        <v>-9.84270073252853E-11</v>
      </c>
      <c r="CD361" s="58">
        <v>5.2031383014370002E-10</v>
      </c>
      <c r="CE361" s="65">
        <v>3.7116467840847302E-10</v>
      </c>
      <c r="CF361" s="58">
        <v>0</v>
      </c>
      <c r="CG361" s="58">
        <v>6.3959384980858198E-10</v>
      </c>
      <c r="CH361" s="65">
        <v>7.8630316332525901E-11</v>
      </c>
      <c r="CI361" s="58">
        <v>-1.54486418249031E-11</v>
      </c>
      <c r="CJ361" s="62">
        <v>3.4494928458108002E-10</v>
      </c>
      <c r="CK361" s="65">
        <v>9.8982210324198306E-11</v>
      </c>
      <c r="CL361" s="58">
        <v>-1.34360947858577E-10</v>
      </c>
      <c r="CM361" s="62">
        <v>5.7879505047933098E-10</v>
      </c>
      <c r="CN361" s="49">
        <f t="shared" si="91"/>
        <v>1.2328165356635643E-12</v>
      </c>
      <c r="CO361" s="47">
        <f t="shared" si="92"/>
        <v>-5.9447259602337068E-13</v>
      </c>
      <c r="CP361" s="47">
        <f t="shared" si="93"/>
        <v>3.3801544843194232E-12</v>
      </c>
      <c r="CQ361" s="49">
        <f t="shared" si="94"/>
        <v>1.2261499753778076E-12</v>
      </c>
      <c r="CR361" s="47">
        <f t="shared" si="95"/>
        <v>-7.3516531725714297E-13</v>
      </c>
      <c r="CS361" s="47">
        <f t="shared" si="96"/>
        <v>3.8848281741511995E-12</v>
      </c>
      <c r="CT361" s="49">
        <f t="shared" si="97"/>
        <v>6.4473417997583622E-13</v>
      </c>
      <c r="CU361" s="47">
        <f t="shared" si="98"/>
        <v>-1.7607803678078008E-12</v>
      </c>
      <c r="CV361" s="47">
        <f t="shared" si="99"/>
        <v>3.5377456013223951E-12</v>
      </c>
      <c r="CW361" s="49">
        <f t="shared" si="100"/>
        <v>2.5577279562797111E-12</v>
      </c>
      <c r="CX361" s="47">
        <f t="shared" si="101"/>
        <v>0</v>
      </c>
      <c r="CY361" s="47">
        <f t="shared" si="102"/>
        <v>3.9506238721433978E-12</v>
      </c>
      <c r="CZ361" s="49">
        <f t="shared" si="103"/>
        <v>5.0186497283357135E-13</v>
      </c>
      <c r="DA361" s="47">
        <f t="shared" si="104"/>
        <v>-7.8236049222930452E-14</v>
      </c>
      <c r="DB361" s="47">
        <f t="shared" si="105"/>
        <v>1.8764433214362813E-12</v>
      </c>
      <c r="DC361" s="49">
        <f t="shared" si="106"/>
        <v>7.3307194109193763E-13</v>
      </c>
      <c r="DD361" s="47">
        <f t="shared" si="107"/>
        <v>-9.3530763406681315E-13</v>
      </c>
      <c r="DE361" s="47">
        <f t="shared" si="108"/>
        <v>3.353440390464699E-12</v>
      </c>
    </row>
    <row r="362" spans="1:109" ht="15.5" x14ac:dyDescent="0.35">
      <c r="A362" s="66" t="s">
        <v>273</v>
      </c>
      <c r="B362" s="60">
        <v>3.9379278246951997E-9</v>
      </c>
      <c r="C362" s="58">
        <v>-1.64634231350823E-9</v>
      </c>
      <c r="D362" s="58">
        <v>1.5075218073755799E-8</v>
      </c>
      <c r="E362" s="60">
        <v>0</v>
      </c>
      <c r="F362" s="58">
        <v>-8.62188382171234E-9</v>
      </c>
      <c r="G362" s="58">
        <v>1.6225074148658999E-8</v>
      </c>
      <c r="H362" s="65">
        <v>3.8801258064061303E-9</v>
      </c>
      <c r="I362" s="58">
        <v>-4.2756150377338499E-10</v>
      </c>
      <c r="J362" s="58">
        <v>9.8678641791485692E-9</v>
      </c>
      <c r="K362" s="65">
        <v>7.5500899410679593E-9</v>
      </c>
      <c r="L362" s="58">
        <v>0</v>
      </c>
      <c r="M362" s="58">
        <v>1.70834043365846E-8</v>
      </c>
      <c r="N362" s="65">
        <v>1.4436458184894401E-9</v>
      </c>
      <c r="O362" s="58">
        <v>-2.2420473315930101E-9</v>
      </c>
      <c r="P362" s="58">
        <v>9.0616979786381898E-9</v>
      </c>
      <c r="Q362" s="65">
        <v>0</v>
      </c>
      <c r="R362" s="58">
        <v>-6.1166994577256498E-9</v>
      </c>
      <c r="S362" s="58">
        <v>1.35362238718704E-8</v>
      </c>
      <c r="T362" s="65">
        <v>1.1741627480233699E-8</v>
      </c>
      <c r="U362" s="58">
        <v>-5.5416634655854703E-9</v>
      </c>
      <c r="V362" s="58">
        <v>4.5107562362061099E-8</v>
      </c>
      <c r="W362" s="65">
        <v>1.7183217303127901E-8</v>
      </c>
      <c r="X362" s="58">
        <v>0</v>
      </c>
      <c r="Y362" s="58">
        <v>4.4933676013526401E-8</v>
      </c>
      <c r="Z362" s="65">
        <v>1.24375780297086E-8</v>
      </c>
      <c r="AA362" s="58">
        <v>-5.3387627708122599E-10</v>
      </c>
      <c r="AB362" s="58">
        <v>2.7527156940796499E-8</v>
      </c>
      <c r="AC362" s="65">
        <v>2.9045180112406299E-8</v>
      </c>
      <c r="AD362" s="58">
        <v>0</v>
      </c>
      <c r="AE362" s="58">
        <v>5.2559456336192301E-8</v>
      </c>
      <c r="AF362" s="65">
        <v>2.1148709008342899E-9</v>
      </c>
      <c r="AG362" s="58">
        <v>-3.1036588318634799E-9</v>
      </c>
      <c r="AH362" s="58">
        <v>1.78108415290273E-8</v>
      </c>
      <c r="AI362" s="65">
        <v>8.9760430795136505E-9</v>
      </c>
      <c r="AJ362" s="58">
        <v>-7.83711798244291E-9</v>
      </c>
      <c r="AK362" s="58">
        <v>4.0165071499363101E-8</v>
      </c>
      <c r="AL362" s="65">
        <v>0</v>
      </c>
      <c r="AM362" s="58">
        <v>-1.47256225378151E-7</v>
      </c>
      <c r="AN362" s="58">
        <v>2.7697330891693101E-7</v>
      </c>
      <c r="AO362" s="65">
        <v>1.13768656070842E-7</v>
      </c>
      <c r="AP362" s="58">
        <v>-4.5935985281143801E-8</v>
      </c>
      <c r="AQ362" s="58">
        <v>4.5103502159506599E-7</v>
      </c>
      <c r="AR362" s="65">
        <v>1.2278577478699001E-7</v>
      </c>
      <c r="AS362" s="58">
        <v>-7.08670667316628E-9</v>
      </c>
      <c r="AT362" s="58">
        <v>2.35549702926716E-7</v>
      </c>
      <c r="AU362" s="65">
        <v>1.6277354595557899E-7</v>
      </c>
      <c r="AV362" s="58">
        <v>0</v>
      </c>
      <c r="AW362" s="58">
        <v>4.1603362729972301E-7</v>
      </c>
      <c r="AX362" s="65">
        <v>4.0145872988373901E-9</v>
      </c>
      <c r="AY362" s="58">
        <v>-4.9420232036977101E-8</v>
      </c>
      <c r="AZ362" s="58">
        <v>1.5721619927104401E-7</v>
      </c>
      <c r="BA362" s="65">
        <v>1.85190742910934E-8</v>
      </c>
      <c r="BB362" s="58">
        <v>-1.1085694351599E-7</v>
      </c>
      <c r="BC362" s="58">
        <v>2.4596287324249098E-7</v>
      </c>
      <c r="BD362" s="65">
        <v>7.7079740976232496E-10</v>
      </c>
      <c r="BE362" s="58">
        <v>-5.6346991496100604E-10</v>
      </c>
      <c r="BF362" s="58">
        <v>2.5155580090068501E-9</v>
      </c>
      <c r="BG362" s="65">
        <v>6.8616411650931197E-10</v>
      </c>
      <c r="BH362" s="58">
        <v>-4.2852169655426998E-10</v>
      </c>
      <c r="BI362" s="58">
        <v>2.3296052277912899E-9</v>
      </c>
      <c r="BJ362" s="65">
        <v>6.4051355492276905E-10</v>
      </c>
      <c r="BK362" s="58">
        <v>-5.7778547768746501E-11</v>
      </c>
      <c r="BL362" s="58">
        <v>1.3847414205608101E-9</v>
      </c>
      <c r="BM362" s="65">
        <v>1.1030622994453599E-9</v>
      </c>
      <c r="BN362" s="58">
        <v>0</v>
      </c>
      <c r="BO362" s="58">
        <v>2.4342276466960999E-9</v>
      </c>
      <c r="BP362" s="65">
        <v>1.10348550267485E-10</v>
      </c>
      <c r="BQ362" s="58">
        <v>-3.0294425737893098E-10</v>
      </c>
      <c r="BR362" s="58">
        <v>1.20562987097575E-9</v>
      </c>
      <c r="BS362" s="65">
        <v>4.6451329830520598E-10</v>
      </c>
      <c r="BT362" s="58">
        <v>-3.3216051345384898E-10</v>
      </c>
      <c r="BU362" s="58">
        <v>2.1903753643674698E-9</v>
      </c>
      <c r="BV362" s="65">
        <v>2.0998933777752301E-10</v>
      </c>
      <c r="BW362" s="58">
        <v>-1.1916078858237999E-10</v>
      </c>
      <c r="BX362" s="58">
        <v>5.3131189591889702E-10</v>
      </c>
      <c r="BY362" s="65">
        <v>1.7996169168148E-10</v>
      </c>
      <c r="BZ362" s="58">
        <v>-9.3303917633322806E-11</v>
      </c>
      <c r="CA362" s="58">
        <v>4.8308720115344605E-10</v>
      </c>
      <c r="CB362" s="65">
        <v>1.16421610526287E-10</v>
      </c>
      <c r="CC362" s="58">
        <v>-1.0815186258955301E-11</v>
      </c>
      <c r="CD362" s="58">
        <v>2.5723005312085202E-10</v>
      </c>
      <c r="CE362" s="65">
        <v>2.6783179986056501E-10</v>
      </c>
      <c r="CF362" s="58">
        <v>0</v>
      </c>
      <c r="CG362" s="58">
        <v>5.1492545501039902E-10</v>
      </c>
      <c r="CH362" s="65">
        <v>3.8342652734095503E-11</v>
      </c>
      <c r="CI362" s="58">
        <v>-6.4395850240757199E-11</v>
      </c>
      <c r="CJ362" s="62">
        <v>2.4421629790961602E-10</v>
      </c>
      <c r="CK362" s="65">
        <v>8.6929479448816303E-11</v>
      </c>
      <c r="CL362" s="58">
        <v>-1.0507850072347E-10</v>
      </c>
      <c r="CM362" s="62">
        <v>4.1034659785492999E-10</v>
      </c>
      <c r="CN362" s="49">
        <f t="shared" si="91"/>
        <v>4.0446077224029144E-13</v>
      </c>
      <c r="CO362" s="47">
        <f t="shared" si="92"/>
        <v>-2.8149801959066019E-13</v>
      </c>
      <c r="CP362" s="47">
        <f t="shared" si="93"/>
        <v>1.704414543232626E-12</v>
      </c>
      <c r="CQ362" s="49">
        <f t="shared" si="94"/>
        <v>4.3625894019661344E-13</v>
      </c>
      <c r="CR362" s="47">
        <f t="shared" si="95"/>
        <v>-3.5807264603554872E-13</v>
      </c>
      <c r="CS362" s="47">
        <f t="shared" si="96"/>
        <v>1.8443968457159592E-12</v>
      </c>
      <c r="CT362" s="49">
        <f t="shared" si="97"/>
        <v>4.8647180355217242E-13</v>
      </c>
      <c r="CU362" s="47">
        <f t="shared" si="98"/>
        <v>-3.2590545162975476E-14</v>
      </c>
      <c r="CV362" s="47">
        <f t="shared" si="99"/>
        <v>1.0997390878139516E-12</v>
      </c>
      <c r="CW362" s="49">
        <f t="shared" si="100"/>
        <v>9.9151345732946086E-13</v>
      </c>
      <c r="CX362" s="47">
        <f t="shared" si="101"/>
        <v>0</v>
      </c>
      <c r="CY362" s="47">
        <f t="shared" si="102"/>
        <v>2.0087717995517751E-12</v>
      </c>
      <c r="CZ362" s="49">
        <f t="shared" si="103"/>
        <v>1.0122841797614725E-13</v>
      </c>
      <c r="DA362" s="47">
        <f t="shared" si="104"/>
        <v>-1.8471908864540561E-13</v>
      </c>
      <c r="DB362" s="47">
        <f t="shared" si="105"/>
        <v>8.234156863393441E-13</v>
      </c>
      <c r="DC362" s="49">
        <f t="shared" si="106"/>
        <v>2.0555928977826897E-13</v>
      </c>
      <c r="DD362" s="47">
        <f t="shared" si="107"/>
        <v>-4.5962401379920399E-13</v>
      </c>
      <c r="DE362" s="47">
        <f t="shared" si="108"/>
        <v>1.5184353387458189E-12</v>
      </c>
    </row>
    <row r="363" spans="1:109" ht="15.5" x14ac:dyDescent="0.35">
      <c r="A363" s="66" t="s">
        <v>298</v>
      </c>
      <c r="B363" s="60">
        <v>9.4295151479250894E-9</v>
      </c>
      <c r="C363" s="58">
        <v>-3.4295180143558301E-9</v>
      </c>
      <c r="D363" s="58">
        <v>3.0551137800579398E-8</v>
      </c>
      <c r="E363" s="60">
        <v>6.6713518545086398E-10</v>
      </c>
      <c r="F363" s="58">
        <v>-1.7545003728055801E-8</v>
      </c>
      <c r="G363" s="58">
        <v>3.4542211231398599E-8</v>
      </c>
      <c r="H363" s="65">
        <v>1.04306869238208E-8</v>
      </c>
      <c r="I363" s="58">
        <v>0</v>
      </c>
      <c r="J363" s="58">
        <v>1.9573242267876201E-8</v>
      </c>
      <c r="K363" s="65">
        <v>1.6513726772041799E-8</v>
      </c>
      <c r="L363" s="58">
        <v>0</v>
      </c>
      <c r="M363" s="58">
        <v>3.4821038079369803E-8</v>
      </c>
      <c r="N363" s="65">
        <v>1.9694193788805501E-9</v>
      </c>
      <c r="O363" s="58">
        <v>-1.00197511572429E-8</v>
      </c>
      <c r="P363" s="58">
        <v>2.0944861875390001E-8</v>
      </c>
      <c r="Q363" s="65">
        <v>3.00629177814068E-10</v>
      </c>
      <c r="R363" s="58">
        <v>-1.26360091511984E-8</v>
      </c>
      <c r="S363" s="58">
        <v>2.9071690828102999E-8</v>
      </c>
      <c r="T363" s="65">
        <v>2.42650285576566E-8</v>
      </c>
      <c r="U363" s="58">
        <v>-1.2186978296635699E-8</v>
      </c>
      <c r="V363" s="58">
        <v>8.6841760312674001E-8</v>
      </c>
      <c r="W363" s="65">
        <v>3.5555540316339803E-8</v>
      </c>
      <c r="X363" s="58">
        <v>0</v>
      </c>
      <c r="Y363" s="58">
        <v>9.5064228057372007E-8</v>
      </c>
      <c r="Z363" s="65">
        <v>2.67756054291072E-8</v>
      </c>
      <c r="AA363" s="58">
        <v>0</v>
      </c>
      <c r="AB363" s="58">
        <v>5.5432732632686897E-8</v>
      </c>
      <c r="AC363" s="65">
        <v>6.0037074213212302E-8</v>
      </c>
      <c r="AD363" s="58">
        <v>0</v>
      </c>
      <c r="AE363" s="58">
        <v>1.0814115604802701E-7</v>
      </c>
      <c r="AF363" s="65">
        <v>3.6296421013159002E-9</v>
      </c>
      <c r="AG363" s="58">
        <v>-7.4854693489561299E-9</v>
      </c>
      <c r="AH363" s="58">
        <v>3.6388209166624502E-8</v>
      </c>
      <c r="AI363" s="65">
        <v>1.7717999989649499E-8</v>
      </c>
      <c r="AJ363" s="58">
        <v>-1.6082563037560401E-8</v>
      </c>
      <c r="AK363" s="58">
        <v>8.6076723705158805E-8</v>
      </c>
      <c r="AL363" s="65">
        <v>0</v>
      </c>
      <c r="AM363" s="58">
        <v>-1.8613837711220501E-7</v>
      </c>
      <c r="AN363" s="58">
        <v>3.9446074128390002E-7</v>
      </c>
      <c r="AO363" s="65">
        <v>1.6946876786185401E-7</v>
      </c>
      <c r="AP363" s="58">
        <v>-6.5984615928521604E-8</v>
      </c>
      <c r="AQ363" s="58">
        <v>6.36383304306601E-7</v>
      </c>
      <c r="AR363" s="65">
        <v>1.9472071851133399E-7</v>
      </c>
      <c r="AS363" s="58">
        <v>0</v>
      </c>
      <c r="AT363" s="58">
        <v>3.2987667940692501E-7</v>
      </c>
      <c r="AU363" s="65">
        <v>2.39382574218912E-7</v>
      </c>
      <c r="AV363" s="58">
        <v>0</v>
      </c>
      <c r="AW363" s="58">
        <v>5.8227867423414495E-7</v>
      </c>
      <c r="AX363" s="65">
        <v>1.81325342158205E-9</v>
      </c>
      <c r="AY363" s="58">
        <v>-1.00615574241654E-7</v>
      </c>
      <c r="AZ363" s="58">
        <v>2.2563606517920599E-7</v>
      </c>
      <c r="BA363" s="65">
        <v>2.81942224139957E-8</v>
      </c>
      <c r="BB363" s="58">
        <v>-1.5871742278970999E-7</v>
      </c>
      <c r="BC363" s="58">
        <v>3.6924593177864399E-7</v>
      </c>
      <c r="BD363" s="65">
        <v>2.7119950803963002E-10</v>
      </c>
      <c r="BE363" s="58">
        <v>-1.7403407478538E-10</v>
      </c>
      <c r="BF363" s="58">
        <v>7.9041916515399502E-10</v>
      </c>
      <c r="BG363" s="65">
        <v>2.2511218406390801E-10</v>
      </c>
      <c r="BH363" s="58">
        <v>-1.38186723345685E-10</v>
      </c>
      <c r="BI363" s="58">
        <v>7.5561669664535104E-10</v>
      </c>
      <c r="BJ363" s="65">
        <v>2.26869155822089E-10</v>
      </c>
      <c r="BK363" s="58">
        <v>0</v>
      </c>
      <c r="BL363" s="58">
        <v>4.3427312841780302E-10</v>
      </c>
      <c r="BM363" s="65">
        <v>3.6393372639470897E-10</v>
      </c>
      <c r="BN363" s="58">
        <v>0</v>
      </c>
      <c r="BO363" s="58">
        <v>7.8535083704106504E-10</v>
      </c>
      <c r="BP363" s="65">
        <v>2.59154329058313E-11</v>
      </c>
      <c r="BQ363" s="58">
        <v>-1.63962627207541E-10</v>
      </c>
      <c r="BR363" s="58">
        <v>3.98937232891764E-10</v>
      </c>
      <c r="BS363" s="65">
        <v>1.6778862687650301E-10</v>
      </c>
      <c r="BT363" s="58">
        <v>-1.1012245025659E-10</v>
      </c>
      <c r="BU363" s="58">
        <v>7.1746911053906799E-10</v>
      </c>
      <c r="BV363" s="64">
        <v>0</v>
      </c>
      <c r="BW363" s="57">
        <v>0</v>
      </c>
      <c r="BX363" s="57">
        <v>0</v>
      </c>
      <c r="BY363" s="64">
        <v>0</v>
      </c>
      <c r="BZ363" s="57">
        <v>0</v>
      </c>
      <c r="CA363" s="57">
        <v>0</v>
      </c>
      <c r="CB363" s="64">
        <v>0</v>
      </c>
      <c r="CC363" s="57">
        <v>0</v>
      </c>
      <c r="CD363" s="57">
        <v>0</v>
      </c>
      <c r="CE363" s="64">
        <v>0</v>
      </c>
      <c r="CF363" s="57">
        <v>0</v>
      </c>
      <c r="CG363" s="57">
        <v>0</v>
      </c>
      <c r="CH363" s="64">
        <v>0</v>
      </c>
      <c r="CI363" s="57">
        <v>0</v>
      </c>
      <c r="CJ363" s="56">
        <v>0</v>
      </c>
      <c r="CK363" s="64">
        <v>0</v>
      </c>
      <c r="CL363" s="57">
        <v>0</v>
      </c>
      <c r="CM363" s="56">
        <v>0</v>
      </c>
      <c r="CN363" s="49">
        <f t="shared" si="91"/>
        <v>8.3225293923203966E-13</v>
      </c>
      <c r="CO363" s="47">
        <f t="shared" si="92"/>
        <v>-4.8747585986414222E-13</v>
      </c>
      <c r="CP363" s="47">
        <f t="shared" si="93"/>
        <v>3.1021137111156794E-12</v>
      </c>
      <c r="CQ363" s="49">
        <f t="shared" si="94"/>
        <v>8.4061202386674292E-13</v>
      </c>
      <c r="CR363" s="47">
        <f t="shared" si="95"/>
        <v>-6.8454320802146207E-13</v>
      </c>
      <c r="CS363" s="47">
        <f t="shared" si="96"/>
        <v>3.5598137812467922E-12</v>
      </c>
      <c r="CT363" s="49">
        <f t="shared" si="97"/>
        <v>1.0382832425621771E-12</v>
      </c>
      <c r="CU363" s="47">
        <f t="shared" si="98"/>
        <v>0</v>
      </c>
      <c r="CV363" s="47">
        <f t="shared" si="99"/>
        <v>2.0291904519191386E-12</v>
      </c>
      <c r="CW363" s="49">
        <f t="shared" si="100"/>
        <v>1.9503394406823747E-12</v>
      </c>
      <c r="CX363" s="47">
        <f t="shared" si="101"/>
        <v>0</v>
      </c>
      <c r="CY363" s="47">
        <f t="shared" si="102"/>
        <v>3.7960545874724478E-12</v>
      </c>
      <c r="CZ363" s="49">
        <f t="shared" si="103"/>
        <v>1.4552605430344473E-13</v>
      </c>
      <c r="DA363" s="47">
        <f t="shared" si="104"/>
        <v>-5.8093169687492962E-13</v>
      </c>
      <c r="DB363" s="47">
        <f t="shared" si="105"/>
        <v>1.6361852577693866E-12</v>
      </c>
      <c r="DC363" s="49">
        <f t="shared" si="106"/>
        <v>3.8443586833768471E-13</v>
      </c>
      <c r="DD363" s="47">
        <f t="shared" si="107"/>
        <v>-8.8091648782607813E-13</v>
      </c>
      <c r="DE363" s="47">
        <f t="shared" si="108"/>
        <v>3.0151066162824269E-12</v>
      </c>
    </row>
    <row r="364" spans="1:109" ht="15.5" x14ac:dyDescent="0.35">
      <c r="A364" s="66" t="s">
        <v>288</v>
      </c>
      <c r="B364" s="60">
        <v>1.7927835317960998E-8</v>
      </c>
      <c r="C364" s="58">
        <v>-1.1864374692872199E-9</v>
      </c>
      <c r="D364" s="58">
        <v>3.4241666283787598E-8</v>
      </c>
      <c r="E364" s="60">
        <v>5.1615894245051801E-9</v>
      </c>
      <c r="F364" s="58">
        <v>-2.12789725045953E-8</v>
      </c>
      <c r="G364" s="58">
        <v>4.5387958187819698E-8</v>
      </c>
      <c r="H364" s="65">
        <v>9.3493666159127804E-9</v>
      </c>
      <c r="I364" s="58">
        <v>-1.0063721857046799E-8</v>
      </c>
      <c r="J364" s="58">
        <v>3.9351674310103099E-8</v>
      </c>
      <c r="K364" s="65">
        <v>2.4440191552080399E-8</v>
      </c>
      <c r="L364" s="58">
        <v>0</v>
      </c>
      <c r="M364" s="58">
        <v>4.8795534416317302E-8</v>
      </c>
      <c r="N364" s="65">
        <v>6.92489125594758E-9</v>
      </c>
      <c r="O364" s="58">
        <v>-7.0868803005062303E-9</v>
      </c>
      <c r="P364" s="58">
        <v>2.8800688288310799E-8</v>
      </c>
      <c r="Q364" s="65">
        <v>3.1446236892995198E-9</v>
      </c>
      <c r="R364" s="58">
        <v>-1.74152275442718E-8</v>
      </c>
      <c r="S364" s="58">
        <v>4.2553678108472497E-8</v>
      </c>
      <c r="T364" s="65">
        <v>6.1400873002272706E-8</v>
      </c>
      <c r="U364" s="58">
        <v>-5.8234567448699403E-9</v>
      </c>
      <c r="V364" s="58">
        <v>1.04885273547586E-7</v>
      </c>
      <c r="W364" s="65">
        <v>6.6575610640051898E-8</v>
      </c>
      <c r="X364" s="58">
        <v>0</v>
      </c>
      <c r="Y364" s="58">
        <v>1.4083377993063999E-7</v>
      </c>
      <c r="Z364" s="65">
        <v>3.3761734828716399E-8</v>
      </c>
      <c r="AA364" s="58">
        <v>-3.4059435614523499E-8</v>
      </c>
      <c r="AB364" s="58">
        <v>1.25412610433093E-7</v>
      </c>
      <c r="AC364" s="65">
        <v>1.07093985895303E-7</v>
      </c>
      <c r="AD364" s="58">
        <v>0</v>
      </c>
      <c r="AE364" s="58">
        <v>1.6345608846676601E-7</v>
      </c>
      <c r="AF364" s="65">
        <v>1.15398544721918E-8</v>
      </c>
      <c r="AG364" s="58">
        <v>-9.7079424698592407E-9</v>
      </c>
      <c r="AH364" s="58">
        <v>6.3866657966285801E-8</v>
      </c>
      <c r="AI364" s="65">
        <v>4.1997601801220798E-8</v>
      </c>
      <c r="AJ364" s="58">
        <v>-2.45315459181482E-8</v>
      </c>
      <c r="AK364" s="58">
        <v>1.3222629842669899E-7</v>
      </c>
      <c r="AL364" s="65">
        <v>3.5440472778362401E-8</v>
      </c>
      <c r="AM364" s="58">
        <v>-3.4154996110526797E-8</v>
      </c>
      <c r="AN364" s="58">
        <v>2.8603383260616299E-7</v>
      </c>
      <c r="AO364" s="65">
        <v>1.20335215132252E-7</v>
      </c>
      <c r="AP364" s="58">
        <v>-4.2475978417493701E-8</v>
      </c>
      <c r="AQ364" s="58">
        <v>4.7450686797210398E-7</v>
      </c>
      <c r="AR364" s="65">
        <v>5.70357706607691E-8</v>
      </c>
      <c r="AS364" s="58">
        <v>-1.02704487653127E-7</v>
      </c>
      <c r="AT364" s="58">
        <v>3.9165339744375498E-7</v>
      </c>
      <c r="AU364" s="65">
        <v>1.87088829473365E-7</v>
      </c>
      <c r="AV364" s="58">
        <v>0</v>
      </c>
      <c r="AW364" s="58">
        <v>4.7617232910561001E-7</v>
      </c>
      <c r="AX364" s="65">
        <v>2.1905304057822601E-9</v>
      </c>
      <c r="AY364" s="58">
        <v>-6.3157582447162505E-8</v>
      </c>
      <c r="AZ364" s="58">
        <v>1.9350992435364701E-7</v>
      </c>
      <c r="BA364" s="65">
        <v>7.0707440452537902E-9</v>
      </c>
      <c r="BB364" s="58">
        <v>-1.2721299877086E-7</v>
      </c>
      <c r="BC364" s="58">
        <v>2.9182485033074201E-7</v>
      </c>
      <c r="BD364" s="65">
        <v>2.3380743501938999E-9</v>
      </c>
      <c r="BE364" s="58">
        <v>-1.09066246621574E-10</v>
      </c>
      <c r="BF364" s="58">
        <v>3.7210179225344498E-9</v>
      </c>
      <c r="BG364" s="65">
        <v>1.71745119638659E-9</v>
      </c>
      <c r="BH364" s="58">
        <v>-7.7551307564525701E-10</v>
      </c>
      <c r="BI364" s="58">
        <v>4.6059108117064798E-9</v>
      </c>
      <c r="BJ364" s="65">
        <v>1.07010303752481E-9</v>
      </c>
      <c r="BK364" s="58">
        <v>-9.4188009472000698E-10</v>
      </c>
      <c r="BL364" s="58">
        <v>3.9973020857180001E-9</v>
      </c>
      <c r="BM364" s="65">
        <v>2.4185695265846399E-9</v>
      </c>
      <c r="BN364" s="58">
        <v>0</v>
      </c>
      <c r="BO364" s="58">
        <v>5.07557160204532E-9</v>
      </c>
      <c r="BP364" s="65">
        <v>3.5139425460351801E-10</v>
      </c>
      <c r="BQ364" s="58">
        <v>-6.5753102522272398E-10</v>
      </c>
      <c r="BR364" s="58">
        <v>2.6241003899963802E-9</v>
      </c>
      <c r="BS364" s="65">
        <v>1.17936504772913E-9</v>
      </c>
      <c r="BT364" s="58">
        <v>-6.3009475782455102E-10</v>
      </c>
      <c r="BU364" s="58">
        <v>4.4460635624345596E-9</v>
      </c>
      <c r="BV364" s="65">
        <v>4.2282341344774802E-10</v>
      </c>
      <c r="BW364" s="58">
        <v>-2.1271513255963899E-11</v>
      </c>
      <c r="BX364" s="58">
        <v>6.3262240641771301E-10</v>
      </c>
      <c r="BY364" s="65">
        <v>3.1560382976427599E-10</v>
      </c>
      <c r="BZ364" s="58">
        <v>-1.4381888116179399E-10</v>
      </c>
      <c r="CA364" s="58">
        <v>7.62478800024198E-10</v>
      </c>
      <c r="CB364" s="65">
        <v>1.55083052432876E-10</v>
      </c>
      <c r="CC364" s="58">
        <v>-1.13481842114382E-10</v>
      </c>
      <c r="CD364" s="58">
        <v>5.9028130383990202E-10</v>
      </c>
      <c r="CE364" s="65">
        <v>4.3803435651301601E-10</v>
      </c>
      <c r="CF364" s="58">
        <v>0</v>
      </c>
      <c r="CG364" s="58">
        <v>8.7725374242615099E-10</v>
      </c>
      <c r="CH364" s="65">
        <v>6.8780400009118495E-11</v>
      </c>
      <c r="CI364" s="58">
        <v>-1.09224225030947E-10</v>
      </c>
      <c r="CJ364" s="62">
        <v>4.4205759073904001E-10</v>
      </c>
      <c r="CK364" s="65">
        <v>1.4853262120634301E-10</v>
      </c>
      <c r="CL364" s="58">
        <v>-1.63132112742337E-10</v>
      </c>
      <c r="CM364" s="62">
        <v>6.8768849704215202E-10</v>
      </c>
      <c r="CN364" s="49">
        <f t="shared" si="91"/>
        <v>1.9725522118717258E-12</v>
      </c>
      <c r="CO364" s="47">
        <f t="shared" si="92"/>
        <v>-1.8361758105017878E-13</v>
      </c>
      <c r="CP364" s="47">
        <f t="shared" si="93"/>
        <v>3.6312436139152554E-12</v>
      </c>
      <c r="CQ364" s="49">
        <f t="shared" si="94"/>
        <v>1.6411123895845366E-12</v>
      </c>
      <c r="CR364" s="47">
        <f t="shared" si="95"/>
        <v>-8.2891445837310414E-13</v>
      </c>
      <c r="CS364" s="47">
        <f t="shared" si="96"/>
        <v>4.8965926504607789E-12</v>
      </c>
      <c r="CT364" s="49">
        <f t="shared" si="97"/>
        <v>1.0810772207030254E-12</v>
      </c>
      <c r="CU364" s="47">
        <f t="shared" si="98"/>
        <v>-1.1365267372228979E-12</v>
      </c>
      <c r="CV364" s="47">
        <f t="shared" si="99"/>
        <v>4.2971420814619176E-12</v>
      </c>
      <c r="CW364" s="49">
        <f t="shared" si="100"/>
        <v>3.2115124984548211E-12</v>
      </c>
      <c r="CX364" s="47">
        <f t="shared" si="101"/>
        <v>0</v>
      </c>
      <c r="CY364" s="47">
        <f t="shared" si="102"/>
        <v>5.4866849464069999E-12</v>
      </c>
      <c r="CZ364" s="49">
        <f t="shared" si="103"/>
        <v>4.9449738640578572E-13</v>
      </c>
      <c r="DA364" s="47">
        <f t="shared" si="104"/>
        <v>-5.1250627325966558E-13</v>
      </c>
      <c r="DB364" s="47">
        <f t="shared" si="105"/>
        <v>2.5251935291258736E-12</v>
      </c>
      <c r="DC364" s="49">
        <f t="shared" si="106"/>
        <v>9.9020353060278346E-13</v>
      </c>
      <c r="DD364" s="47">
        <f t="shared" si="107"/>
        <v>-1.222404608809282E-12</v>
      </c>
      <c r="DE364" s="47">
        <f t="shared" si="108"/>
        <v>4.5026007963022065E-12</v>
      </c>
    </row>
    <row r="365" spans="1:109" ht="15.5" x14ac:dyDescent="0.35">
      <c r="A365" s="66" t="s">
        <v>310</v>
      </c>
      <c r="B365" s="60">
        <v>7.6124998992932398E-9</v>
      </c>
      <c r="C365" s="58">
        <v>-2.5748188324400401E-9</v>
      </c>
      <c r="D365" s="58">
        <v>2.5595251749370901E-8</v>
      </c>
      <c r="E365" s="60">
        <v>0</v>
      </c>
      <c r="F365" s="58">
        <v>-1.4680161950362299E-8</v>
      </c>
      <c r="G365" s="58">
        <v>2.8925000362148301E-8</v>
      </c>
      <c r="H365" s="65">
        <v>6.2951487885591596E-9</v>
      </c>
      <c r="I365" s="58">
        <v>-1.3842587865985499E-9</v>
      </c>
      <c r="J365" s="58">
        <v>2.0142363499176199E-8</v>
      </c>
      <c r="K365" s="65">
        <v>1.40007337689784E-8</v>
      </c>
      <c r="L365" s="58">
        <v>0</v>
      </c>
      <c r="M365" s="58">
        <v>2.9679138097585198E-8</v>
      </c>
      <c r="N365" s="65">
        <v>2.9182860441128901E-9</v>
      </c>
      <c r="O365" s="58">
        <v>-3.2757905141446E-9</v>
      </c>
      <c r="P365" s="58">
        <v>1.70599118405884E-8</v>
      </c>
      <c r="Q365" s="65">
        <v>1.67258507793724E-10</v>
      </c>
      <c r="R365" s="58">
        <v>-1.1163549218473101E-8</v>
      </c>
      <c r="S365" s="58">
        <v>2.51284183620677E-8</v>
      </c>
      <c r="T365" s="65">
        <v>3.0207446123587802E-8</v>
      </c>
      <c r="U365" s="58">
        <v>-1.3103507072870901E-8</v>
      </c>
      <c r="V365" s="58">
        <v>9.84202533812063E-8</v>
      </c>
      <c r="W365" s="65">
        <v>4.22855404909781E-8</v>
      </c>
      <c r="X365" s="58">
        <v>0</v>
      </c>
      <c r="Y365" s="58">
        <v>1.06757233867521E-7</v>
      </c>
      <c r="Z365" s="65">
        <v>2.8800719285970801E-8</v>
      </c>
      <c r="AA365" s="58">
        <v>-4.4206160526540896E-9</v>
      </c>
      <c r="AB365" s="58">
        <v>7.0224106670591797E-8</v>
      </c>
      <c r="AC365" s="65">
        <v>7.28326085433884E-8</v>
      </c>
      <c r="AD365" s="58">
        <v>0</v>
      </c>
      <c r="AE365" s="58">
        <v>1.20287330851623E-7</v>
      </c>
      <c r="AF365" s="65">
        <v>5.6526039861878297E-9</v>
      </c>
      <c r="AG365" s="58">
        <v>-6.5461475259597096E-9</v>
      </c>
      <c r="AH365" s="58">
        <v>4.33535299781069E-8</v>
      </c>
      <c r="AI365" s="65">
        <v>2.33510669029441E-8</v>
      </c>
      <c r="AJ365" s="58">
        <v>-1.81616816550468E-8</v>
      </c>
      <c r="AK365" s="58">
        <v>9.6928766755876207E-8</v>
      </c>
      <c r="AL365" s="65">
        <v>0</v>
      </c>
      <c r="AM365" s="58">
        <v>-1.5087771621635801E-7</v>
      </c>
      <c r="AN365" s="58">
        <v>3.1225320186947897E-7</v>
      </c>
      <c r="AO365" s="65">
        <v>1.3438726858167999E-7</v>
      </c>
      <c r="AP365" s="58">
        <v>-5.8596321891346902E-8</v>
      </c>
      <c r="AQ365" s="58">
        <v>4.9745127959347097E-7</v>
      </c>
      <c r="AR365" s="65">
        <v>1.3453065663559899E-7</v>
      </c>
      <c r="AS365" s="58">
        <v>-1.57616723331029E-8</v>
      </c>
      <c r="AT365" s="58">
        <v>3.0637628816038998E-7</v>
      </c>
      <c r="AU365" s="65">
        <v>1.9142447431046E-7</v>
      </c>
      <c r="AV365" s="58">
        <v>0</v>
      </c>
      <c r="AW365" s="58">
        <v>4.8022084339008798E-7</v>
      </c>
      <c r="AX365" s="65">
        <v>6.5325124348864198E-9</v>
      </c>
      <c r="AY365" s="58">
        <v>-5.4396104352666197E-8</v>
      </c>
      <c r="AZ365" s="58">
        <v>1.8280124992070401E-7</v>
      </c>
      <c r="BA365" s="65">
        <v>2.23487183757136E-8</v>
      </c>
      <c r="BB365" s="58">
        <v>-1.3043906548666399E-7</v>
      </c>
      <c r="BC365" s="58">
        <v>2.90484050797995E-7</v>
      </c>
      <c r="BD365" s="65">
        <v>1.52736760057422E-9</v>
      </c>
      <c r="BE365" s="58">
        <v>-9.3215669276153891E-10</v>
      </c>
      <c r="BF365" s="58">
        <v>4.2730592580998604E-9</v>
      </c>
      <c r="BG365" s="65">
        <v>1.2968456422291901E-9</v>
      </c>
      <c r="BH365" s="58">
        <v>-7.3384396954045405E-10</v>
      </c>
      <c r="BI365" s="58">
        <v>4.1791834241636798E-9</v>
      </c>
      <c r="BJ365" s="65">
        <v>1.12532448145486E-9</v>
      </c>
      <c r="BK365" s="58">
        <v>-2.4992812656543601E-10</v>
      </c>
      <c r="BL365" s="58">
        <v>2.7997091785336E-9</v>
      </c>
      <c r="BM365" s="65">
        <v>2.08994037276425E-9</v>
      </c>
      <c r="BN365" s="58">
        <v>0</v>
      </c>
      <c r="BO365" s="58">
        <v>4.4275475862641098E-9</v>
      </c>
      <c r="BP365" s="65">
        <v>2.6444933090529E-10</v>
      </c>
      <c r="BQ365" s="58">
        <v>-4.9463293057214098E-10</v>
      </c>
      <c r="BR365" s="58">
        <v>2.2509660586657601E-9</v>
      </c>
      <c r="BS365" s="65">
        <v>9.0547494328992204E-10</v>
      </c>
      <c r="BT365" s="58">
        <v>-6.3548547764831598E-10</v>
      </c>
      <c r="BU365" s="58">
        <v>3.9033767437682798E-9</v>
      </c>
      <c r="BV365" s="65">
        <v>2.8830472214313999E-10</v>
      </c>
      <c r="BW365" s="58">
        <v>-1.43474656950058E-10</v>
      </c>
      <c r="BX365" s="58">
        <v>6.4485081895682499E-10</v>
      </c>
      <c r="BY365" s="65">
        <v>2.31123564046834E-10</v>
      </c>
      <c r="BZ365" s="58">
        <v>-1.14892170668397E-10</v>
      </c>
      <c r="CA365" s="58">
        <v>6.1645044585921297E-10</v>
      </c>
      <c r="CB365" s="65">
        <v>1.47311832476031E-10</v>
      </c>
      <c r="CC365" s="58">
        <v>-2.86004829066037E-11</v>
      </c>
      <c r="CD365" s="58">
        <v>3.8510845289345901E-10</v>
      </c>
      <c r="CE365" s="65">
        <v>3.5565641711899198E-10</v>
      </c>
      <c r="CF365" s="58">
        <v>0</v>
      </c>
      <c r="CG365" s="58">
        <v>6.4556129613284998E-10</v>
      </c>
      <c r="CH365" s="65">
        <v>5.8787860565832695E-11</v>
      </c>
      <c r="CI365" s="58">
        <v>-6.3902574916970596E-11</v>
      </c>
      <c r="CJ365" s="62">
        <v>3.3405832773727999E-10</v>
      </c>
      <c r="CK365" s="65">
        <v>1.1424289587933201E-10</v>
      </c>
      <c r="CL365" s="58">
        <v>-1.3249756897271399E-10</v>
      </c>
      <c r="CM365" s="62">
        <v>5.2492325955661602E-10</v>
      </c>
      <c r="CN365" s="49">
        <f t="shared" si="91"/>
        <v>9.2908576551710838E-13</v>
      </c>
      <c r="CO365" s="47">
        <f t="shared" si="92"/>
        <v>-4.792550612075313E-13</v>
      </c>
      <c r="CP365" s="47">
        <f t="shared" si="93"/>
        <v>3.2220436141419878E-12</v>
      </c>
      <c r="CQ365" s="49">
        <f t="shared" si="94"/>
        <v>9.6608819090822802E-13</v>
      </c>
      <c r="CR365" s="47">
        <f t="shared" si="95"/>
        <v>-5.9662547863993282E-13</v>
      </c>
      <c r="CS365" s="47">
        <f t="shared" si="96"/>
        <v>3.620137498079458E-12</v>
      </c>
      <c r="CT365" s="49">
        <f t="shared" si="97"/>
        <v>9.2141068574230663E-13</v>
      </c>
      <c r="CU365" s="47">
        <f t="shared" si="98"/>
        <v>-1.5614442152139951E-13</v>
      </c>
      <c r="CV365" s="47">
        <f t="shared" si="99"/>
        <v>2.410093195824915E-12</v>
      </c>
      <c r="CW365" s="49">
        <f t="shared" si="100"/>
        <v>2.143698731224364E-12</v>
      </c>
      <c r="CX365" s="47">
        <f t="shared" si="101"/>
        <v>0</v>
      </c>
      <c r="CY365" s="47">
        <f t="shared" si="102"/>
        <v>3.9130613888808531E-12</v>
      </c>
      <c r="CZ365" s="49">
        <f t="shared" si="103"/>
        <v>2.3178460870597445E-13</v>
      </c>
      <c r="DA365" s="47">
        <f t="shared" si="104"/>
        <v>-2.995661950100602E-13</v>
      </c>
      <c r="DB365" s="47">
        <f t="shared" si="105"/>
        <v>1.6707927030057632E-12</v>
      </c>
      <c r="DC365" s="49">
        <f t="shared" si="106"/>
        <v>5.1288895435337932E-13</v>
      </c>
      <c r="DD365" s="47">
        <f t="shared" si="107"/>
        <v>-8.7007258063568554E-13</v>
      </c>
      <c r="DE365" s="47">
        <f t="shared" si="108"/>
        <v>3.1478261255233211E-12</v>
      </c>
    </row>
    <row r="366" spans="1:109" ht="15.5" x14ac:dyDescent="0.35">
      <c r="A366" s="66" t="s">
        <v>301</v>
      </c>
      <c r="B366" s="60">
        <v>1.8373557905266599E-8</v>
      </c>
      <c r="C366" s="58">
        <v>-3.7265705881552497E-9</v>
      </c>
      <c r="D366" s="58">
        <v>4.6554228857657799E-8</v>
      </c>
      <c r="E366" s="60">
        <v>1.19629631334711E-9</v>
      </c>
      <c r="F366" s="58">
        <v>-2.95716972786107E-8</v>
      </c>
      <c r="G366" s="58">
        <v>5.6178563297198099E-8</v>
      </c>
      <c r="H366" s="65">
        <v>1.05338286502202E-8</v>
      </c>
      <c r="I366" s="58">
        <v>-1.02788561952387E-8</v>
      </c>
      <c r="J366" s="58">
        <v>4.3651035019861499E-8</v>
      </c>
      <c r="K366" s="65">
        <v>2.9168438357251201E-8</v>
      </c>
      <c r="L366" s="58">
        <v>0</v>
      </c>
      <c r="M366" s="58">
        <v>5.8286871891730598E-8</v>
      </c>
      <c r="N366" s="65">
        <v>8.1820060171045999E-9</v>
      </c>
      <c r="O366" s="58">
        <v>-5.2110056478522996E-9</v>
      </c>
      <c r="P366" s="58">
        <v>3.3979422417156101E-8</v>
      </c>
      <c r="Q366" s="65">
        <v>1.00326350034557E-9</v>
      </c>
      <c r="R366" s="58">
        <v>-2.1760269670960401E-8</v>
      </c>
      <c r="S366" s="58">
        <v>5.0996303720520599E-8</v>
      </c>
      <c r="T366" s="65">
        <v>6.4382426766704204E-8</v>
      </c>
      <c r="U366" s="58">
        <v>-1.46786414963072E-8</v>
      </c>
      <c r="V366" s="58">
        <v>1.3982774557735701E-7</v>
      </c>
      <c r="W366" s="65">
        <v>7.6673513293828499E-8</v>
      </c>
      <c r="X366" s="58">
        <v>0</v>
      </c>
      <c r="Y366" s="58">
        <v>1.62939939394301E-7</v>
      </c>
      <c r="Z366" s="65">
        <v>4.3021050242999798E-8</v>
      </c>
      <c r="AA366" s="58">
        <v>-2.8868490185348098E-8</v>
      </c>
      <c r="AB366" s="58">
        <v>1.32840588218389E-7</v>
      </c>
      <c r="AC366" s="65">
        <v>1.24516362072802E-7</v>
      </c>
      <c r="AD366" s="58">
        <v>0</v>
      </c>
      <c r="AE366" s="58">
        <v>1.9159902319468599E-7</v>
      </c>
      <c r="AF366" s="65">
        <v>1.2463539782712601E-8</v>
      </c>
      <c r="AG366" s="58">
        <v>-9.6680146137557892E-9</v>
      </c>
      <c r="AH366" s="58">
        <v>7.4447268803615796E-8</v>
      </c>
      <c r="AI366" s="65">
        <v>4.6294701889117501E-8</v>
      </c>
      <c r="AJ366" s="58">
        <v>-2.9868418842518997E-8</v>
      </c>
      <c r="AK366" s="58">
        <v>1.53161973930422E-7</v>
      </c>
      <c r="AL366" s="65">
        <v>1.24853732795822E-8</v>
      </c>
      <c r="AM366" s="58">
        <v>-1.5897886343195299E-7</v>
      </c>
      <c r="AN366" s="58">
        <v>4.8851677204091002E-7</v>
      </c>
      <c r="AO366" s="65">
        <v>1.9844083511634599E-7</v>
      </c>
      <c r="AP366" s="58">
        <v>-7.1808994544653404E-8</v>
      </c>
      <c r="AQ366" s="58">
        <v>7.7346091371963704E-7</v>
      </c>
      <c r="AR366" s="65">
        <v>1.5379160385470701E-7</v>
      </c>
      <c r="AS366" s="58">
        <v>-1.13966969142095E-7</v>
      </c>
      <c r="AT366" s="58">
        <v>5.8493010521087801E-7</v>
      </c>
      <c r="AU366" s="65">
        <v>3.0866995327138E-7</v>
      </c>
      <c r="AV366" s="58">
        <v>0</v>
      </c>
      <c r="AW366" s="58">
        <v>7.5609944884517102E-7</v>
      </c>
      <c r="AX366" s="65">
        <v>2.1003268673947001E-8</v>
      </c>
      <c r="AY366" s="58">
        <v>-7.0422274947915506E-8</v>
      </c>
      <c r="AZ366" s="58">
        <v>3.10904961907664E-7</v>
      </c>
      <c r="BA366" s="65">
        <v>3.7657922702293599E-8</v>
      </c>
      <c r="BB366" s="58">
        <v>-2.1530256348723099E-7</v>
      </c>
      <c r="BC366" s="58">
        <v>4.7130255726011699E-7</v>
      </c>
      <c r="BD366" s="65">
        <v>1.3718529597679199E-9</v>
      </c>
      <c r="BE366" s="58">
        <v>-4.6860358840704802E-10</v>
      </c>
      <c r="BF366" s="58">
        <v>2.86791893489487E-9</v>
      </c>
      <c r="BG366" s="65">
        <v>1.073820098656E-9</v>
      </c>
      <c r="BH366" s="58">
        <v>-5.9679310936286399E-10</v>
      </c>
      <c r="BI366" s="58">
        <v>3.13024699348646E-9</v>
      </c>
      <c r="BJ366" s="65">
        <v>7.1063086543136402E-10</v>
      </c>
      <c r="BK366" s="58">
        <v>-4.7827571275470298E-10</v>
      </c>
      <c r="BL366" s="58">
        <v>2.5556914869680498E-9</v>
      </c>
      <c r="BM366" s="65">
        <v>1.62867602408947E-9</v>
      </c>
      <c r="BN366" s="58">
        <v>0</v>
      </c>
      <c r="BO366" s="58">
        <v>3.2357901594669499E-9</v>
      </c>
      <c r="BP366" s="65">
        <v>2.5891236441337698E-10</v>
      </c>
      <c r="BQ366" s="58">
        <v>-2.7625557524919702E-10</v>
      </c>
      <c r="BR366" s="58">
        <v>1.7526378921251599E-9</v>
      </c>
      <c r="BS366" s="65">
        <v>7.3700026834841004E-10</v>
      </c>
      <c r="BT366" s="58">
        <v>-4.6238333095881199E-10</v>
      </c>
      <c r="BU366" s="58">
        <v>2.9467873235396502E-9</v>
      </c>
      <c r="BV366" s="64">
        <v>0</v>
      </c>
      <c r="BW366" s="57">
        <v>0</v>
      </c>
      <c r="BX366" s="57">
        <v>0</v>
      </c>
      <c r="BY366" s="64">
        <v>0</v>
      </c>
      <c r="BZ366" s="57">
        <v>0</v>
      </c>
      <c r="CA366" s="57">
        <v>0</v>
      </c>
      <c r="CB366" s="64">
        <v>0</v>
      </c>
      <c r="CC366" s="57">
        <v>0</v>
      </c>
      <c r="CD366" s="57">
        <v>0</v>
      </c>
      <c r="CE366" s="64">
        <v>0</v>
      </c>
      <c r="CF366" s="57">
        <v>0</v>
      </c>
      <c r="CG366" s="57">
        <v>0</v>
      </c>
      <c r="CH366" s="64">
        <v>0</v>
      </c>
      <c r="CI366" s="57">
        <v>0</v>
      </c>
      <c r="CJ366" s="56">
        <v>0</v>
      </c>
      <c r="CK366" s="64">
        <v>0</v>
      </c>
      <c r="CL366" s="57">
        <v>0</v>
      </c>
      <c r="CM366" s="56">
        <v>0</v>
      </c>
      <c r="CN366" s="49">
        <f t="shared" si="91"/>
        <v>1.994165603897959E-12</v>
      </c>
      <c r="CO366" s="47">
        <f t="shared" si="92"/>
        <v>-5.3986520878387319E-13</v>
      </c>
      <c r="CP366" s="47">
        <f t="shared" si="93"/>
        <v>4.8570683804315521E-12</v>
      </c>
      <c r="CQ366" s="49">
        <f t="shared" si="94"/>
        <v>1.7182095359899173E-12</v>
      </c>
      <c r="CR366" s="47">
        <f t="shared" si="95"/>
        <v>-1.1405585539721802E-12</v>
      </c>
      <c r="CS366" s="47">
        <f t="shared" si="96"/>
        <v>5.8507414950680182E-12</v>
      </c>
      <c r="CT366" s="49">
        <f t="shared" si="97"/>
        <v>1.3531611347516328E-12</v>
      </c>
      <c r="CU366" s="47">
        <f t="shared" si="98"/>
        <v>-1.0317144217956687E-12</v>
      </c>
      <c r="CV366" s="47">
        <f t="shared" si="99"/>
        <v>4.663324531803797E-12</v>
      </c>
      <c r="CW366" s="49">
        <f t="shared" si="100"/>
        <v>3.7701227467196958E-12</v>
      </c>
      <c r="CX366" s="47">
        <f t="shared" si="101"/>
        <v>0</v>
      </c>
      <c r="CY366" s="47">
        <f t="shared" si="102"/>
        <v>6.4873001840749788E-12</v>
      </c>
      <c r="CZ366" s="49">
        <f t="shared" si="103"/>
        <v>5.659015169262367E-13</v>
      </c>
      <c r="DA366" s="47">
        <f t="shared" si="104"/>
        <v>-4.3364286449719547E-13</v>
      </c>
      <c r="DB366" s="47">
        <f t="shared" si="105"/>
        <v>2.959557140169586E-12</v>
      </c>
      <c r="DC366" s="49">
        <f t="shared" si="106"/>
        <v>9.9927312243112399E-13</v>
      </c>
      <c r="DD366" s="47">
        <f t="shared" si="107"/>
        <v>-1.5323752614968919E-12</v>
      </c>
      <c r="DE366" s="47">
        <f t="shared" si="108"/>
        <v>5.2745659019027124E-12</v>
      </c>
    </row>
    <row r="367" spans="1:109" ht="15.5" x14ac:dyDescent="0.35">
      <c r="A367" s="66" t="s">
        <v>281</v>
      </c>
      <c r="B367" s="60" t="s">
        <v>1068</v>
      </c>
      <c r="C367" s="58" t="s">
        <v>1068</v>
      </c>
      <c r="D367" s="58" t="s">
        <v>1068</v>
      </c>
      <c r="E367" s="60">
        <v>0</v>
      </c>
      <c r="F367" s="58">
        <v>-8.0611965173503304E-8</v>
      </c>
      <c r="G367" s="58">
        <v>1.70905214270158E-7</v>
      </c>
      <c r="H367" s="65">
        <v>2.9402039043647102E-8</v>
      </c>
      <c r="I367" s="58">
        <v>-1.36484142456931E-8</v>
      </c>
      <c r="J367" s="58">
        <v>1.1866688859773001E-7</v>
      </c>
      <c r="K367" s="65">
        <v>7.5551295188104998E-8</v>
      </c>
      <c r="L367" s="58">
        <v>0</v>
      </c>
      <c r="M367" s="58">
        <v>1.84471781273036E-7</v>
      </c>
      <c r="N367" s="65">
        <v>2.1307366166121701E-8</v>
      </c>
      <c r="O367" s="58">
        <v>-8.9621975472664497E-9</v>
      </c>
      <c r="P367" s="58">
        <v>9.1769319425738504E-8</v>
      </c>
      <c r="Q367" s="65">
        <v>0</v>
      </c>
      <c r="R367" s="58">
        <v>-6.0212571058690294E-8</v>
      </c>
      <c r="S367" s="58">
        <v>1.4343138764009299E-7</v>
      </c>
      <c r="T367" s="65" t="s">
        <v>1068</v>
      </c>
      <c r="U367" s="58" t="s">
        <v>1068</v>
      </c>
      <c r="V367" s="58" t="s">
        <v>1068</v>
      </c>
      <c r="W367" s="65">
        <v>7.7088267372266399E-7</v>
      </c>
      <c r="X367" s="58">
        <v>0</v>
      </c>
      <c r="Y367" s="58">
        <v>1.9793249716410598E-6</v>
      </c>
      <c r="Z367" s="65">
        <v>5.0028307772341105E-7</v>
      </c>
      <c r="AA367" s="58">
        <v>-1.5478189180613099E-7</v>
      </c>
      <c r="AB367" s="58">
        <v>1.26809116184471E-6</v>
      </c>
      <c r="AC367" s="65">
        <v>1.31390036277496E-6</v>
      </c>
      <c r="AD367" s="58">
        <v>0</v>
      </c>
      <c r="AE367" s="58">
        <v>2.2648480327606301E-6</v>
      </c>
      <c r="AF367" s="65">
        <v>1.17067862580534E-7</v>
      </c>
      <c r="AG367" s="58">
        <v>-7.4777191150843995E-8</v>
      </c>
      <c r="AH367" s="58">
        <v>7.8863005224772105E-7</v>
      </c>
      <c r="AI367" s="65">
        <v>4.1938670855247599E-7</v>
      </c>
      <c r="AJ367" s="58">
        <v>-3.2204077226124501E-7</v>
      </c>
      <c r="AK367" s="58">
        <v>1.74705585403044E-6</v>
      </c>
      <c r="AL367" s="65" t="s">
        <v>1068</v>
      </c>
      <c r="AM367" s="58" t="s">
        <v>1068</v>
      </c>
      <c r="AN367" s="58" t="s">
        <v>1068</v>
      </c>
      <c r="AO367" s="65">
        <v>1.8166616660553301E-6</v>
      </c>
      <c r="AP367" s="58">
        <v>-7.6594397480140202E-7</v>
      </c>
      <c r="AQ367" s="58">
        <v>8.5149696685685203E-6</v>
      </c>
      <c r="AR367" s="65">
        <v>1.61486146440529E-6</v>
      </c>
      <c r="AS367" s="58">
        <v>-5.0923654156682505E-7</v>
      </c>
      <c r="AT367" s="58">
        <v>5.21241973580375E-6</v>
      </c>
      <c r="AU367" s="65">
        <v>2.8391372862861002E-6</v>
      </c>
      <c r="AV367" s="58">
        <v>0</v>
      </c>
      <c r="AW367" s="58">
        <v>7.9529943598598607E-6</v>
      </c>
      <c r="AX367" s="65">
        <v>1.5359949735196199E-7</v>
      </c>
      <c r="AY367" s="58">
        <v>-4.3378561511155302E-7</v>
      </c>
      <c r="AZ367" s="58">
        <v>2.9644489617548499E-6</v>
      </c>
      <c r="BA367" s="65">
        <v>1.8802760037219901E-7</v>
      </c>
      <c r="BB367" s="58">
        <v>-2.04739257958465E-6</v>
      </c>
      <c r="BC367" s="58">
        <v>4.8498092046138698E-6</v>
      </c>
      <c r="BD367" s="64" t="s">
        <v>1068</v>
      </c>
      <c r="BE367" s="57" t="s">
        <v>1068</v>
      </c>
      <c r="BF367" s="57" t="s">
        <v>1068</v>
      </c>
      <c r="BG367" s="64">
        <v>0</v>
      </c>
      <c r="BH367" s="57">
        <v>0</v>
      </c>
      <c r="BI367" s="57">
        <v>0</v>
      </c>
      <c r="BJ367" s="64">
        <v>0</v>
      </c>
      <c r="BK367" s="57">
        <v>0</v>
      </c>
      <c r="BL367" s="57">
        <v>0</v>
      </c>
      <c r="BM367" s="64">
        <v>0</v>
      </c>
      <c r="BN367" s="57">
        <v>0</v>
      </c>
      <c r="BO367" s="57">
        <v>0</v>
      </c>
      <c r="BP367" s="64">
        <v>0</v>
      </c>
      <c r="BQ367" s="57">
        <v>0</v>
      </c>
      <c r="BR367" s="57">
        <v>0</v>
      </c>
      <c r="BS367" s="64">
        <v>0</v>
      </c>
      <c r="BT367" s="57">
        <v>0</v>
      </c>
      <c r="BU367" s="57">
        <v>0</v>
      </c>
      <c r="BV367" s="64" t="s">
        <v>1068</v>
      </c>
      <c r="BW367" s="57" t="s">
        <v>1068</v>
      </c>
      <c r="BX367" s="57" t="s">
        <v>1068</v>
      </c>
      <c r="BY367" s="64">
        <v>0</v>
      </c>
      <c r="BZ367" s="57">
        <v>0</v>
      </c>
      <c r="CA367" s="57">
        <v>0</v>
      </c>
      <c r="CB367" s="64">
        <v>0</v>
      </c>
      <c r="CC367" s="57">
        <v>0</v>
      </c>
      <c r="CD367" s="57">
        <v>0</v>
      </c>
      <c r="CE367" s="64">
        <v>0</v>
      </c>
      <c r="CF367" s="57">
        <v>0</v>
      </c>
      <c r="CG367" s="57">
        <v>0</v>
      </c>
      <c r="CH367" s="64">
        <v>0</v>
      </c>
      <c r="CI367" s="57">
        <v>0</v>
      </c>
      <c r="CJ367" s="56">
        <v>0</v>
      </c>
      <c r="CK367" s="64">
        <v>0</v>
      </c>
      <c r="CL367" s="57">
        <v>0</v>
      </c>
      <c r="CM367" s="56">
        <v>0</v>
      </c>
      <c r="CN367" s="49" t="e">
        <f t="shared" si="91"/>
        <v>#VALUE!</v>
      </c>
      <c r="CO367" s="47" t="e">
        <f t="shared" si="92"/>
        <v>#VALUE!</v>
      </c>
      <c r="CP367" s="47" t="e">
        <f t="shared" si="93"/>
        <v>#VALUE!</v>
      </c>
      <c r="CQ367" s="49">
        <f t="shared" si="94"/>
        <v>1.6390089676188444E-11</v>
      </c>
      <c r="CR367" s="47">
        <f t="shared" si="95"/>
        <v>-3.4135923054558187E-12</v>
      </c>
      <c r="CS367" s="47">
        <f t="shared" si="96"/>
        <v>5.0706868175970455E-11</v>
      </c>
      <c r="CT367" s="49">
        <f t="shared" si="97"/>
        <v>1.1979266440111001E-11</v>
      </c>
      <c r="CU367" s="47">
        <f t="shared" si="98"/>
        <v>-3.8780564997710856E-12</v>
      </c>
      <c r="CV367" s="47">
        <f t="shared" si="99"/>
        <v>3.2669264912929984E-11</v>
      </c>
      <c r="CW367" s="49">
        <f t="shared" si="100"/>
        <v>3.0527618397446912E-11</v>
      </c>
      <c r="CX367" s="47">
        <f t="shared" si="101"/>
        <v>0</v>
      </c>
      <c r="CY367" s="47">
        <f t="shared" si="102"/>
        <v>5.650287090735481E-11</v>
      </c>
      <c r="CZ367" s="49">
        <f t="shared" si="103"/>
        <v>3.1891198624091478E-12</v>
      </c>
      <c r="DA367" s="47">
        <f t="shared" si="104"/>
        <v>-2.0767350063212733E-12</v>
      </c>
      <c r="DB367" s="47">
        <f t="shared" si="105"/>
        <v>2.0799188677587634E-11</v>
      </c>
      <c r="DC367" s="49">
        <f t="shared" si="106"/>
        <v>8.4184734481427672E-12</v>
      </c>
      <c r="DD367" s="47">
        <f t="shared" si="107"/>
        <v>-9.8428488062257473E-12</v>
      </c>
      <c r="DE367" s="47">
        <f t="shared" si="108"/>
        <v>4.2826350621451523E-11</v>
      </c>
    </row>
    <row r="368" spans="1:109" ht="15.5" x14ac:dyDescent="0.35">
      <c r="A368" s="66" t="s">
        <v>289</v>
      </c>
      <c r="B368" s="59" t="s">
        <v>1068</v>
      </c>
      <c r="C368" s="57" t="s">
        <v>1068</v>
      </c>
      <c r="D368" s="57" t="s">
        <v>1068</v>
      </c>
      <c r="E368" s="59" t="s">
        <v>1068</v>
      </c>
      <c r="F368" s="57" t="s">
        <v>1068</v>
      </c>
      <c r="G368" s="57" t="s">
        <v>1068</v>
      </c>
      <c r="H368" s="65">
        <v>8.9836374055219201E-9</v>
      </c>
      <c r="I368" s="58">
        <v>0</v>
      </c>
      <c r="J368" s="58">
        <v>1.50323079826272E-8</v>
      </c>
      <c r="K368" s="65">
        <v>1.35964260966136E-8</v>
      </c>
      <c r="L368" s="58">
        <v>0</v>
      </c>
      <c r="M368" s="58">
        <v>3.1451739452729001E-8</v>
      </c>
      <c r="N368" s="65">
        <v>1.2756015310511499E-9</v>
      </c>
      <c r="O368" s="58">
        <v>-1.1548765761577099E-8</v>
      </c>
      <c r="P368" s="58">
        <v>1.9617240240892402E-8</v>
      </c>
      <c r="Q368" s="65">
        <v>3.2671305877869697E-11</v>
      </c>
      <c r="R368" s="58">
        <v>-1.1506614983748999E-8</v>
      </c>
      <c r="S368" s="58">
        <v>2.5598467394273001E-8</v>
      </c>
      <c r="T368" s="64" t="s">
        <v>1068</v>
      </c>
      <c r="U368" s="57" t="s">
        <v>1068</v>
      </c>
      <c r="V368" s="57" t="s">
        <v>1068</v>
      </c>
      <c r="W368" s="64" t="s">
        <v>1068</v>
      </c>
      <c r="X368" s="57" t="s">
        <v>1068</v>
      </c>
      <c r="Y368" s="57" t="s">
        <v>1068</v>
      </c>
      <c r="Z368" s="65">
        <v>2.06014752761771E-8</v>
      </c>
      <c r="AA368" s="58">
        <v>0</v>
      </c>
      <c r="AB368" s="58">
        <v>4.0423660977840102E-8</v>
      </c>
      <c r="AC368" s="65">
        <v>4.4294902566632301E-8</v>
      </c>
      <c r="AD368" s="58">
        <v>0</v>
      </c>
      <c r="AE368" s="58">
        <v>8.9415588219608405E-8</v>
      </c>
      <c r="AF368" s="65">
        <v>2.6068347509905298E-9</v>
      </c>
      <c r="AG368" s="58">
        <v>-6.2351068631450301E-9</v>
      </c>
      <c r="AH368" s="58">
        <v>2.9408543331469601E-8</v>
      </c>
      <c r="AI368" s="65">
        <v>1.3164355670431799E-8</v>
      </c>
      <c r="AJ368" s="58">
        <v>-1.1762344072508701E-8</v>
      </c>
      <c r="AK368" s="58">
        <v>7.0766731592339594E-8</v>
      </c>
      <c r="AL368" s="64" t="s">
        <v>1068</v>
      </c>
      <c r="AM368" s="57" t="s">
        <v>1068</v>
      </c>
      <c r="AN368" s="57" t="s">
        <v>1068</v>
      </c>
      <c r="AO368" s="64" t="s">
        <v>1068</v>
      </c>
      <c r="AP368" s="57" t="s">
        <v>1068</v>
      </c>
      <c r="AQ368" s="57" t="s">
        <v>1068</v>
      </c>
      <c r="AR368" s="65">
        <v>1.3264357932543799E-7</v>
      </c>
      <c r="AS368" s="58">
        <v>0</v>
      </c>
      <c r="AT368" s="58">
        <v>2.12351003438127E-7</v>
      </c>
      <c r="AU368" s="65">
        <v>1.5987930933675699E-7</v>
      </c>
      <c r="AV368" s="58">
        <v>0</v>
      </c>
      <c r="AW368" s="58">
        <v>4.1647747458434498E-7</v>
      </c>
      <c r="AX368" s="65">
        <v>0</v>
      </c>
      <c r="AY368" s="58">
        <v>-7.8513445301301302E-8</v>
      </c>
      <c r="AZ368" s="58">
        <v>1.6205231075228301E-7</v>
      </c>
      <c r="BA368" s="65">
        <v>1.7394994807262199E-8</v>
      </c>
      <c r="BB368" s="58">
        <v>-1.2270165244597999E-7</v>
      </c>
      <c r="BC368" s="58">
        <v>2.5433827586000698E-7</v>
      </c>
      <c r="BD368" s="64" t="s">
        <v>1068</v>
      </c>
      <c r="BE368" s="57" t="s">
        <v>1068</v>
      </c>
      <c r="BF368" s="57" t="s">
        <v>1068</v>
      </c>
      <c r="BG368" s="64" t="s">
        <v>1068</v>
      </c>
      <c r="BH368" s="57" t="s">
        <v>1068</v>
      </c>
      <c r="BI368" s="57" t="s">
        <v>1068</v>
      </c>
      <c r="BJ368" s="65">
        <v>5.5622886977291502E-10</v>
      </c>
      <c r="BK368" s="58">
        <v>0</v>
      </c>
      <c r="BL368" s="58">
        <v>9.3166469085591405E-10</v>
      </c>
      <c r="BM368" s="65">
        <v>8.4982266073803601E-10</v>
      </c>
      <c r="BN368" s="58">
        <v>0</v>
      </c>
      <c r="BO368" s="58">
        <v>1.9968308418159502E-9</v>
      </c>
      <c r="BP368" s="65">
        <v>4.1059529894644401E-11</v>
      </c>
      <c r="BQ368" s="58">
        <v>-4.6157618360026098E-10</v>
      </c>
      <c r="BR368" s="58">
        <v>1.0194835633019001E-9</v>
      </c>
      <c r="BS368" s="65">
        <v>3.6558132754332499E-10</v>
      </c>
      <c r="BT368" s="58">
        <v>-2.5998060842516102E-10</v>
      </c>
      <c r="BU368" s="58">
        <v>1.8499468856402501E-9</v>
      </c>
      <c r="BV368" s="64" t="s">
        <v>1068</v>
      </c>
      <c r="BW368" s="57" t="s">
        <v>1068</v>
      </c>
      <c r="BX368" s="57" t="s">
        <v>1068</v>
      </c>
      <c r="BY368" s="64" t="s">
        <v>1068</v>
      </c>
      <c r="BZ368" s="57" t="s">
        <v>1068</v>
      </c>
      <c r="CA368" s="57" t="s">
        <v>1068</v>
      </c>
      <c r="CB368" s="64">
        <v>0</v>
      </c>
      <c r="CC368" s="57">
        <v>0</v>
      </c>
      <c r="CD368" s="57">
        <v>0</v>
      </c>
      <c r="CE368" s="64">
        <v>0</v>
      </c>
      <c r="CF368" s="57">
        <v>0</v>
      </c>
      <c r="CG368" s="57">
        <v>0</v>
      </c>
      <c r="CH368" s="64">
        <v>0</v>
      </c>
      <c r="CI368" s="57">
        <v>0</v>
      </c>
      <c r="CJ368" s="56">
        <v>0</v>
      </c>
      <c r="CK368" s="64">
        <v>0</v>
      </c>
      <c r="CL368" s="57">
        <v>0</v>
      </c>
      <c r="CM368" s="56">
        <v>0</v>
      </c>
      <c r="CN368" s="49" t="e">
        <f t="shared" si="91"/>
        <v>#VALUE!</v>
      </c>
      <c r="CO368" s="47" t="e">
        <f t="shared" si="92"/>
        <v>#VALUE!</v>
      </c>
      <c r="CP368" s="47" t="e">
        <f t="shared" si="93"/>
        <v>#VALUE!</v>
      </c>
      <c r="CQ368" s="49" t="e">
        <f t="shared" si="94"/>
        <v>#VALUE!</v>
      </c>
      <c r="CR368" s="47" t="e">
        <f t="shared" si="95"/>
        <v>#VALUE!</v>
      </c>
      <c r="CS368" s="47" t="e">
        <f t="shared" si="96"/>
        <v>#VALUE!</v>
      </c>
      <c r="CT368" s="49">
        <f t="shared" si="97"/>
        <v>8.3494368513836298E-13</v>
      </c>
      <c r="CU368" s="47">
        <f t="shared" si="98"/>
        <v>0</v>
      </c>
      <c r="CV368" s="47">
        <f t="shared" si="99"/>
        <v>1.5089604747305788E-12</v>
      </c>
      <c r="CW368" s="49">
        <f t="shared" si="100"/>
        <v>1.4980638715036608E-12</v>
      </c>
      <c r="CX368" s="47">
        <f t="shared" si="101"/>
        <v>0</v>
      </c>
      <c r="CY368" s="47">
        <f t="shared" si="102"/>
        <v>3.2370847336149262E-12</v>
      </c>
      <c r="CZ368" s="49">
        <f t="shared" si="103"/>
        <v>9.9346583795305309E-14</v>
      </c>
      <c r="DA368" s="47">
        <f t="shared" si="104"/>
        <v>-6.0737465890220472E-13</v>
      </c>
      <c r="DB368" s="47">
        <f t="shared" si="105"/>
        <v>1.4293663772961279E-12</v>
      </c>
      <c r="DC368" s="49">
        <f t="shared" si="106"/>
        <v>2.8396398438753242E-13</v>
      </c>
      <c r="DD368" s="47">
        <f t="shared" si="107"/>
        <v>-7.3649190142099129E-13</v>
      </c>
      <c r="DE368" s="47">
        <f t="shared" si="108"/>
        <v>2.5491914717558708E-12</v>
      </c>
    </row>
    <row r="369" spans="1:109" ht="15.5" x14ac:dyDescent="0.35">
      <c r="A369" s="66" t="s">
        <v>308</v>
      </c>
      <c r="B369" s="60">
        <v>2.1476154958385599E-8</v>
      </c>
      <c r="C369" s="58">
        <v>-3.9786574282806496E-9</v>
      </c>
      <c r="D369" s="58">
        <v>5.1479675930819899E-8</v>
      </c>
      <c r="E369" s="60">
        <v>2.1500861873743002E-9</v>
      </c>
      <c r="F369" s="58">
        <v>-3.2446404004551797E-8</v>
      </c>
      <c r="G369" s="58">
        <v>6.5139116233647298E-8</v>
      </c>
      <c r="H369" s="65">
        <v>1.2761111031518299E-8</v>
      </c>
      <c r="I369" s="58">
        <v>-1.0248146920284499E-8</v>
      </c>
      <c r="J369" s="58">
        <v>5.0325537328904003E-8</v>
      </c>
      <c r="K369" s="64" t="s">
        <v>1068</v>
      </c>
      <c r="L369" s="57" t="s">
        <v>1068</v>
      </c>
      <c r="M369" s="57" t="s">
        <v>1068</v>
      </c>
      <c r="N369" s="65">
        <v>9.4258110543683305E-9</v>
      </c>
      <c r="O369" s="58">
        <v>-6.9590228984464302E-9</v>
      </c>
      <c r="P369" s="58">
        <v>3.9213318818013503E-8</v>
      </c>
      <c r="Q369" s="65">
        <v>1.8574530587810199E-9</v>
      </c>
      <c r="R369" s="58">
        <v>-2.4391091160235399E-8</v>
      </c>
      <c r="S369" s="58">
        <v>5.81217467918199E-8</v>
      </c>
      <c r="T369" s="65">
        <v>7.0491979768440105E-8</v>
      </c>
      <c r="U369" s="58">
        <v>-1.5972371443698799E-8</v>
      </c>
      <c r="V369" s="58">
        <v>1.50907474242294E-7</v>
      </c>
      <c r="W369" s="65">
        <v>8.2064370577685104E-8</v>
      </c>
      <c r="X369" s="58">
        <v>0</v>
      </c>
      <c r="Y369" s="58">
        <v>1.8758546845042099E-7</v>
      </c>
      <c r="Z369" s="65">
        <v>4.77298708683648E-8</v>
      </c>
      <c r="AA369" s="58">
        <v>-2.6214807244864501E-8</v>
      </c>
      <c r="AB369" s="58">
        <v>1.4342431832180999E-7</v>
      </c>
      <c r="AC369" s="64" t="s">
        <v>1068</v>
      </c>
      <c r="AD369" s="57" t="s">
        <v>1068</v>
      </c>
      <c r="AE369" s="57" t="s">
        <v>1068</v>
      </c>
      <c r="AF369" s="65">
        <v>1.3185818903783499E-8</v>
      </c>
      <c r="AG369" s="58">
        <v>-1.1030839747015E-8</v>
      </c>
      <c r="AH369" s="58">
        <v>8.2239239538950302E-8</v>
      </c>
      <c r="AI369" s="65">
        <v>4.8524482524218202E-8</v>
      </c>
      <c r="AJ369" s="58">
        <v>-3.1702605245750601E-8</v>
      </c>
      <c r="AK369" s="58">
        <v>1.717519716175E-7</v>
      </c>
      <c r="AL369" s="65">
        <v>8.3922986659542693E-9</v>
      </c>
      <c r="AM369" s="58">
        <v>-1.62931640316209E-7</v>
      </c>
      <c r="AN369" s="58">
        <v>5.5451732610693103E-7</v>
      </c>
      <c r="AO369" s="65">
        <v>2.18135684584679E-7</v>
      </c>
      <c r="AP369" s="58">
        <v>-8.0919636842204597E-8</v>
      </c>
      <c r="AQ369" s="58">
        <v>9.2408312764104E-7</v>
      </c>
      <c r="AR369" s="65">
        <v>1.6745058409408999E-7</v>
      </c>
      <c r="AS369" s="58">
        <v>-9.9662997657879505E-8</v>
      </c>
      <c r="AT369" s="58">
        <v>6.6358982567389002E-7</v>
      </c>
      <c r="AU369" s="64" t="s">
        <v>1068</v>
      </c>
      <c r="AV369" s="57" t="s">
        <v>1068</v>
      </c>
      <c r="AW369" s="57" t="s">
        <v>1068</v>
      </c>
      <c r="AX369" s="65">
        <v>1.8662245208057001E-8</v>
      </c>
      <c r="AY369" s="58">
        <v>-8.2341254200033505E-8</v>
      </c>
      <c r="AZ369" s="58">
        <v>3.71810655163238E-7</v>
      </c>
      <c r="BA369" s="65">
        <v>2.27498244004467E-8</v>
      </c>
      <c r="BB369" s="58">
        <v>-2.3660851792954001E-7</v>
      </c>
      <c r="BC369" s="58">
        <v>5.61589799131688E-7</v>
      </c>
      <c r="BD369" s="65">
        <v>2.9416341115890299E-9</v>
      </c>
      <c r="BE369" s="58">
        <v>-7.6205839309129897E-10</v>
      </c>
      <c r="BF369" s="58">
        <v>5.87712426895346E-9</v>
      </c>
      <c r="BG369" s="65">
        <v>2.23525034382514E-9</v>
      </c>
      <c r="BH369" s="58">
        <v>-1.2606097910951099E-9</v>
      </c>
      <c r="BI369" s="58">
        <v>6.6808071058959797E-9</v>
      </c>
      <c r="BJ369" s="65">
        <v>1.5965671313564501E-9</v>
      </c>
      <c r="BK369" s="58">
        <v>-8.8312350925581297E-10</v>
      </c>
      <c r="BL369" s="58">
        <v>5.21154859150832E-9</v>
      </c>
      <c r="BM369" s="64" t="s">
        <v>1068</v>
      </c>
      <c r="BN369" s="57" t="s">
        <v>1068</v>
      </c>
      <c r="BO369" s="57" t="s">
        <v>1068</v>
      </c>
      <c r="BP369" s="65">
        <v>5.0777466655537696E-10</v>
      </c>
      <c r="BQ369" s="58">
        <v>-7.5775588366888095E-10</v>
      </c>
      <c r="BR369" s="58">
        <v>3.5568891621113699E-9</v>
      </c>
      <c r="BS369" s="65">
        <v>1.5470533630558501E-9</v>
      </c>
      <c r="BT369" s="58">
        <v>-1.02165840577828E-9</v>
      </c>
      <c r="BU369" s="58">
        <v>6.0994018676459996E-9</v>
      </c>
      <c r="BV369" s="65">
        <v>5.6187338916456604E-10</v>
      </c>
      <c r="BW369" s="58">
        <v>-1.3925961080193099E-10</v>
      </c>
      <c r="BX369" s="58">
        <v>1.0103318021501701E-9</v>
      </c>
      <c r="BY369" s="65">
        <v>4.2576181762308299E-10</v>
      </c>
      <c r="BZ369" s="58">
        <v>-2.14867972898291E-10</v>
      </c>
      <c r="CA369" s="58">
        <v>1.1245303681180401E-9</v>
      </c>
      <c r="CB369" s="65">
        <v>2.3309612210102602E-10</v>
      </c>
      <c r="CC369" s="58">
        <v>-1.2663777860545101E-10</v>
      </c>
      <c r="CD369" s="58">
        <v>7.8874291635682505E-10</v>
      </c>
      <c r="CE369" s="64" t="s">
        <v>1068</v>
      </c>
      <c r="CF369" s="57" t="s">
        <v>1068</v>
      </c>
      <c r="CG369" s="57" t="s">
        <v>1068</v>
      </c>
      <c r="CH369" s="65">
        <v>1.11734864913754E-10</v>
      </c>
      <c r="CI369" s="58">
        <v>-1.1718605890006E-10</v>
      </c>
      <c r="CJ369" s="62">
        <v>6.1184367373081001E-10</v>
      </c>
      <c r="CK369" s="65">
        <v>2.1357087825066899E-10</v>
      </c>
      <c r="CL369" s="58">
        <v>-2.4178464484138598E-10</v>
      </c>
      <c r="CM369" s="62">
        <v>1.03767386607633E-9</v>
      </c>
      <c r="CN369" s="49">
        <f t="shared" si="91"/>
        <v>2.2867522845128293E-12</v>
      </c>
      <c r="CO369" s="47">
        <f t="shared" si="92"/>
        <v>-5.8930759867263075E-13</v>
      </c>
      <c r="CP369" s="47">
        <f t="shared" si="93"/>
        <v>5.4127096776716157E-12</v>
      </c>
      <c r="CQ369" s="49">
        <f t="shared" si="94"/>
        <v>1.9174085985430975E-12</v>
      </c>
      <c r="CR369" s="47">
        <f t="shared" si="95"/>
        <v>-1.2763249677535818E-12</v>
      </c>
      <c r="CS369" s="47">
        <f t="shared" si="96"/>
        <v>6.8939383607300256E-12</v>
      </c>
      <c r="CT369" s="49">
        <f t="shared" si="97"/>
        <v>1.5686879605111907E-12</v>
      </c>
      <c r="CU369" s="47">
        <f t="shared" si="98"/>
        <v>-9.8453680708782444E-13</v>
      </c>
      <c r="CV369" s="47">
        <f t="shared" si="99"/>
        <v>5.2648837967724065E-12</v>
      </c>
      <c r="CW369" s="49" t="e">
        <f t="shared" si="100"/>
        <v>#VALUE!</v>
      </c>
      <c r="CX369" s="47" t="e">
        <f t="shared" si="101"/>
        <v>#VALUE!</v>
      </c>
      <c r="CY369" s="47" t="e">
        <f t="shared" si="102"/>
        <v>#VALUE!</v>
      </c>
      <c r="CZ369" s="49">
        <f t="shared" si="103"/>
        <v>6.3424954104443518E-13</v>
      </c>
      <c r="DA369" s="47">
        <f t="shared" si="104"/>
        <v>-5.4926986811981728E-13</v>
      </c>
      <c r="DB369" s="47">
        <f t="shared" si="105"/>
        <v>3.4119495307810974E-12</v>
      </c>
      <c r="DC369" s="49">
        <f t="shared" si="106"/>
        <v>1.0951317625349668E-12</v>
      </c>
      <c r="DD369" s="47">
        <f t="shared" si="107"/>
        <v>-1.7004988724225897E-12</v>
      </c>
      <c r="DE369" s="47">
        <f t="shared" si="108"/>
        <v>6.0791945333219001E-12</v>
      </c>
    </row>
    <row r="370" spans="1:109" ht="15.5" x14ac:dyDescent="0.35">
      <c r="A370" s="66" t="s">
        <v>297</v>
      </c>
      <c r="B370" s="60">
        <v>1.34663078050884E-8</v>
      </c>
      <c r="C370" s="58">
        <v>-4.9875633295994897E-9</v>
      </c>
      <c r="D370" s="58">
        <v>4.6352953138871899E-8</v>
      </c>
      <c r="E370" s="60">
        <v>6.7076936362273003E-10</v>
      </c>
      <c r="F370" s="58">
        <v>-2.6602663585178199E-8</v>
      </c>
      <c r="G370" s="58">
        <v>5.1795849156777802E-8</v>
      </c>
      <c r="H370" s="65">
        <v>1.5132949604520699E-8</v>
      </c>
      <c r="I370" s="58">
        <v>0</v>
      </c>
      <c r="J370" s="58">
        <v>2.7209701760091901E-8</v>
      </c>
      <c r="K370" s="64" t="s">
        <v>1068</v>
      </c>
      <c r="L370" s="57" t="s">
        <v>1068</v>
      </c>
      <c r="M370" s="57" t="s">
        <v>1068</v>
      </c>
      <c r="N370" s="65">
        <v>2.8025500982307199E-9</v>
      </c>
      <c r="O370" s="58">
        <v>-1.40807788311531E-8</v>
      </c>
      <c r="P370" s="58">
        <v>3.0865129948303403E-8</v>
      </c>
      <c r="Q370" s="65">
        <v>3.5712136166131302E-10</v>
      </c>
      <c r="R370" s="58">
        <v>-1.9638969747708499E-8</v>
      </c>
      <c r="S370" s="58">
        <v>4.2530029646443499E-8</v>
      </c>
      <c r="T370" s="65">
        <v>3.0872203703303403E-8</v>
      </c>
      <c r="U370" s="58">
        <v>-1.64487964263293E-8</v>
      </c>
      <c r="V370" s="58">
        <v>1.2503121221965799E-7</v>
      </c>
      <c r="W370" s="65">
        <v>4.6458587699542002E-8</v>
      </c>
      <c r="X370" s="58">
        <v>0</v>
      </c>
      <c r="Y370" s="58">
        <v>1.32772619393664E-7</v>
      </c>
      <c r="Z370" s="65">
        <v>3.6140776996423302E-8</v>
      </c>
      <c r="AA370" s="58">
        <v>0</v>
      </c>
      <c r="AB370" s="58">
        <v>7.0023663082674599E-8</v>
      </c>
      <c r="AC370" s="64" t="s">
        <v>1068</v>
      </c>
      <c r="AD370" s="57" t="s">
        <v>1068</v>
      </c>
      <c r="AE370" s="57" t="s">
        <v>1068</v>
      </c>
      <c r="AF370" s="65">
        <v>5.1204866445509603E-9</v>
      </c>
      <c r="AG370" s="58">
        <v>-1.00624717965121E-8</v>
      </c>
      <c r="AH370" s="58">
        <v>5.0317372557439999E-8</v>
      </c>
      <c r="AI370" s="65">
        <v>2.34407947940338E-8</v>
      </c>
      <c r="AJ370" s="58">
        <v>-2.1919948130154299E-8</v>
      </c>
      <c r="AK370" s="58">
        <v>1.19052082606609E-7</v>
      </c>
      <c r="AL370" s="65">
        <v>0</v>
      </c>
      <c r="AM370" s="58">
        <v>-1.89311406374272E-7</v>
      </c>
      <c r="AN370" s="58">
        <v>3.7401117490575798E-7</v>
      </c>
      <c r="AO370" s="65">
        <v>1.57048960113425E-7</v>
      </c>
      <c r="AP370" s="58">
        <v>-6.2827606081219195E-8</v>
      </c>
      <c r="AQ370" s="58">
        <v>5.9697472566353604E-7</v>
      </c>
      <c r="AR370" s="65">
        <v>1.7924038196833999E-7</v>
      </c>
      <c r="AS370" s="58">
        <v>0</v>
      </c>
      <c r="AT370" s="58">
        <v>2.9090137550321698E-7</v>
      </c>
      <c r="AU370" s="64" t="s">
        <v>1068</v>
      </c>
      <c r="AV370" s="57" t="s">
        <v>1068</v>
      </c>
      <c r="AW370" s="57" t="s">
        <v>1068</v>
      </c>
      <c r="AX370" s="65">
        <v>1.02465229827821E-9</v>
      </c>
      <c r="AY370" s="58">
        <v>-9.3092894823366897E-8</v>
      </c>
      <c r="AZ370" s="58">
        <v>2.0659393509985399E-7</v>
      </c>
      <c r="BA370" s="65">
        <v>2.40342190008621E-8</v>
      </c>
      <c r="BB370" s="58">
        <v>-1.5506363023611401E-7</v>
      </c>
      <c r="BC370" s="58">
        <v>3.5179690872569301E-7</v>
      </c>
      <c r="BD370" s="65">
        <v>7.1196257553650695E-10</v>
      </c>
      <c r="BE370" s="58">
        <v>-5.0408075155004797E-10</v>
      </c>
      <c r="BF370" s="58">
        <v>2.2145780773961899E-9</v>
      </c>
      <c r="BG370" s="65">
        <v>6.0045545138651198E-10</v>
      </c>
      <c r="BH370" s="58">
        <v>-3.8287602940730402E-10</v>
      </c>
      <c r="BI370" s="58">
        <v>2.0163921769393301E-9</v>
      </c>
      <c r="BJ370" s="65">
        <v>6.1293657273109497E-10</v>
      </c>
      <c r="BK370" s="58">
        <v>0</v>
      </c>
      <c r="BL370" s="58">
        <v>1.08194819787339E-9</v>
      </c>
      <c r="BM370" s="64" t="s">
        <v>1068</v>
      </c>
      <c r="BN370" s="57" t="s">
        <v>1068</v>
      </c>
      <c r="BO370" s="57" t="s">
        <v>1068</v>
      </c>
      <c r="BP370" s="65">
        <v>6.4042971035033705E-11</v>
      </c>
      <c r="BQ370" s="58">
        <v>-4.32682741715492E-10</v>
      </c>
      <c r="BR370" s="58">
        <v>1.10691555420723E-9</v>
      </c>
      <c r="BS370" s="65">
        <v>4.24179799246252E-10</v>
      </c>
      <c r="BT370" s="58">
        <v>-3.0332714103682799E-10</v>
      </c>
      <c r="BU370" s="58">
        <v>1.9705012636571499E-9</v>
      </c>
      <c r="BV370" s="64">
        <v>0</v>
      </c>
      <c r="BW370" s="57">
        <v>0</v>
      </c>
      <c r="BX370" s="57">
        <v>0</v>
      </c>
      <c r="BY370" s="64">
        <v>0</v>
      </c>
      <c r="BZ370" s="57">
        <v>0</v>
      </c>
      <c r="CA370" s="57">
        <v>0</v>
      </c>
      <c r="CB370" s="64">
        <v>0</v>
      </c>
      <c r="CC370" s="57">
        <v>0</v>
      </c>
      <c r="CD370" s="57">
        <v>0</v>
      </c>
      <c r="CE370" s="64" t="s">
        <v>1068</v>
      </c>
      <c r="CF370" s="57" t="s">
        <v>1068</v>
      </c>
      <c r="CG370" s="57" t="s">
        <v>1068</v>
      </c>
      <c r="CH370" s="64">
        <v>0</v>
      </c>
      <c r="CI370" s="57">
        <v>0</v>
      </c>
      <c r="CJ370" s="56">
        <v>0</v>
      </c>
      <c r="CK370" s="64">
        <v>0</v>
      </c>
      <c r="CL370" s="57">
        <v>0</v>
      </c>
      <c r="CM370" s="56">
        <v>0</v>
      </c>
      <c r="CN370" s="49">
        <f t="shared" si="91"/>
        <v>1.1237993258255486E-12</v>
      </c>
      <c r="CO370" s="47">
        <f t="shared" si="92"/>
        <v>-6.4083099132004929E-13</v>
      </c>
      <c r="CP370" s="47">
        <f t="shared" si="93"/>
        <v>4.4652431331108394E-12</v>
      </c>
      <c r="CQ370" s="49">
        <f t="shared" si="94"/>
        <v>1.0604970895073189E-12</v>
      </c>
      <c r="CR370" s="47">
        <f t="shared" si="95"/>
        <v>-1.0201542311985594E-12</v>
      </c>
      <c r="CS370" s="47">
        <f t="shared" si="96"/>
        <v>4.9494265209069309E-12</v>
      </c>
      <c r="CT370" s="49">
        <f t="shared" si="97"/>
        <v>1.3973256123533777E-12</v>
      </c>
      <c r="CU370" s="47">
        <f t="shared" si="98"/>
        <v>0</v>
      </c>
      <c r="CV370" s="47">
        <f t="shared" si="99"/>
        <v>2.5920689995853068E-12</v>
      </c>
      <c r="CW370" s="49" t="e">
        <f t="shared" si="100"/>
        <v>#VALUE!</v>
      </c>
      <c r="CX370" s="47" t="e">
        <f t="shared" si="101"/>
        <v>#VALUE!</v>
      </c>
      <c r="CY370" s="47" t="e">
        <f t="shared" si="102"/>
        <v>#VALUE!</v>
      </c>
      <c r="CZ370" s="49">
        <f t="shared" si="103"/>
        <v>2.0608124468677682E-13</v>
      </c>
      <c r="DA370" s="47">
        <f t="shared" si="104"/>
        <v>-7.8355445870431614E-13</v>
      </c>
      <c r="DB370" s="47">
        <f t="shared" si="105"/>
        <v>2.2834495861541938E-12</v>
      </c>
      <c r="DC370" s="49">
        <f t="shared" si="106"/>
        <v>5.0515260953977587E-13</v>
      </c>
      <c r="DD370" s="47">
        <f t="shared" si="107"/>
        <v>-1.2553111435594545E-12</v>
      </c>
      <c r="DE370" s="47">
        <f t="shared" si="108"/>
        <v>4.1862029806573647E-12</v>
      </c>
    </row>
    <row r="371" spans="1:109" ht="15.5" x14ac:dyDescent="0.35">
      <c r="A371" s="66" t="s">
        <v>321</v>
      </c>
      <c r="B371" s="59" t="s">
        <v>1068</v>
      </c>
      <c r="C371" s="57" t="s">
        <v>1068</v>
      </c>
      <c r="D371" s="57" t="s">
        <v>1068</v>
      </c>
      <c r="E371" s="59" t="s">
        <v>1068</v>
      </c>
      <c r="F371" s="57" t="s">
        <v>1068</v>
      </c>
      <c r="G371" s="57" t="s">
        <v>1068</v>
      </c>
      <c r="H371" s="65">
        <v>9.8630200466673505E-8</v>
      </c>
      <c r="I371" s="58">
        <v>-4.3789145280251701E-7</v>
      </c>
      <c r="J371" s="58">
        <v>1.6547396062680401E-6</v>
      </c>
      <c r="K371" s="64" t="s">
        <v>1068</v>
      </c>
      <c r="L371" s="57" t="s">
        <v>1068</v>
      </c>
      <c r="M371" s="57" t="s">
        <v>1068</v>
      </c>
      <c r="N371" s="65">
        <v>2.56950540822854E-7</v>
      </c>
      <c r="O371" s="58">
        <v>0</v>
      </c>
      <c r="P371" s="58">
        <v>1.01806469586973E-6</v>
      </c>
      <c r="Q371" s="65">
        <v>0</v>
      </c>
      <c r="R371" s="58">
        <v>-4.6564949103638202E-7</v>
      </c>
      <c r="S371" s="58">
        <v>1.5498167436602E-6</v>
      </c>
      <c r="T371" s="64" t="s">
        <v>1068</v>
      </c>
      <c r="U371" s="57" t="s">
        <v>1068</v>
      </c>
      <c r="V371" s="57" t="s">
        <v>1068</v>
      </c>
      <c r="W371" s="64" t="s">
        <v>1068</v>
      </c>
      <c r="X371" s="57" t="s">
        <v>1068</v>
      </c>
      <c r="Y371" s="57" t="s">
        <v>1068</v>
      </c>
      <c r="Z371" s="65">
        <v>3.9090107234435101E-6</v>
      </c>
      <c r="AA371" s="58">
        <v>-1.1383693472893001E-5</v>
      </c>
      <c r="AB371" s="58">
        <v>2.2012415952532301E-5</v>
      </c>
      <c r="AC371" s="64" t="s">
        <v>1068</v>
      </c>
      <c r="AD371" s="57" t="s">
        <v>1068</v>
      </c>
      <c r="AE371" s="57" t="s">
        <v>1068</v>
      </c>
      <c r="AF371" s="65">
        <v>2.2325028031699702E-6</v>
      </c>
      <c r="AG371" s="58">
        <v>-9.4321288050812905E-9</v>
      </c>
      <c r="AH371" s="58">
        <v>9.9987067098133602E-6</v>
      </c>
      <c r="AI371" s="65">
        <v>6.7345160375018002E-6</v>
      </c>
      <c r="AJ371" s="58">
        <v>-3.8281021149802497E-6</v>
      </c>
      <c r="AK371" s="58">
        <v>2.2271975849353199E-5</v>
      </c>
      <c r="AL371" s="64" t="s">
        <v>1068</v>
      </c>
      <c r="AM371" s="57" t="s">
        <v>1068</v>
      </c>
      <c r="AN371" s="57" t="s">
        <v>1068</v>
      </c>
      <c r="AO371" s="64" t="s">
        <v>1068</v>
      </c>
      <c r="AP371" s="57" t="s">
        <v>1068</v>
      </c>
      <c r="AQ371" s="57" t="s">
        <v>1068</v>
      </c>
      <c r="AR371" s="65">
        <v>2.3246334773069499E-6</v>
      </c>
      <c r="AS371" s="58">
        <v>-1.7049304994480601E-5</v>
      </c>
      <c r="AT371" s="58">
        <v>5.5037372430531302E-5</v>
      </c>
      <c r="AU371" s="64" t="s">
        <v>1068</v>
      </c>
      <c r="AV371" s="57" t="s">
        <v>1068</v>
      </c>
      <c r="AW371" s="57" t="s">
        <v>1068</v>
      </c>
      <c r="AX371" s="65">
        <v>3.3189047621009898E-6</v>
      </c>
      <c r="AY371" s="58">
        <v>-1.0229974705939E-7</v>
      </c>
      <c r="AZ371" s="58">
        <v>2.3794356255257001E-5</v>
      </c>
      <c r="BA371" s="65">
        <v>2.05867372730156E-8</v>
      </c>
      <c r="BB371" s="58">
        <v>-1.30631133396552E-5</v>
      </c>
      <c r="BC371" s="58">
        <v>3.5232201297184099E-5</v>
      </c>
      <c r="BD371" s="64" t="s">
        <v>1068</v>
      </c>
      <c r="BE371" s="57" t="s">
        <v>1068</v>
      </c>
      <c r="BF371" s="57" t="s">
        <v>1068</v>
      </c>
      <c r="BG371" s="64" t="s">
        <v>1068</v>
      </c>
      <c r="BH371" s="57" t="s">
        <v>1068</v>
      </c>
      <c r="BI371" s="57" t="s">
        <v>1068</v>
      </c>
      <c r="BJ371" s="64">
        <v>0</v>
      </c>
      <c r="BK371" s="57">
        <v>0</v>
      </c>
      <c r="BL371" s="57">
        <v>0</v>
      </c>
      <c r="BM371" s="64" t="s">
        <v>1068</v>
      </c>
      <c r="BN371" s="57" t="s">
        <v>1068</v>
      </c>
      <c r="BO371" s="57" t="s">
        <v>1068</v>
      </c>
      <c r="BP371" s="64">
        <v>0</v>
      </c>
      <c r="BQ371" s="57">
        <v>0</v>
      </c>
      <c r="BR371" s="57">
        <v>0</v>
      </c>
      <c r="BS371" s="64">
        <v>0</v>
      </c>
      <c r="BT371" s="57">
        <v>0</v>
      </c>
      <c r="BU371" s="57">
        <v>0</v>
      </c>
      <c r="BV371" s="64" t="s">
        <v>1068</v>
      </c>
      <c r="BW371" s="57" t="s">
        <v>1068</v>
      </c>
      <c r="BX371" s="57" t="s">
        <v>1068</v>
      </c>
      <c r="BY371" s="64" t="s">
        <v>1068</v>
      </c>
      <c r="BZ371" s="57" t="s">
        <v>1068</v>
      </c>
      <c r="CA371" s="57" t="s">
        <v>1068</v>
      </c>
      <c r="CB371" s="64">
        <v>0</v>
      </c>
      <c r="CC371" s="57">
        <v>0</v>
      </c>
      <c r="CD371" s="57">
        <v>0</v>
      </c>
      <c r="CE371" s="64" t="s">
        <v>1068</v>
      </c>
      <c r="CF371" s="57" t="s">
        <v>1068</v>
      </c>
      <c r="CG371" s="57" t="s">
        <v>1068</v>
      </c>
      <c r="CH371" s="64">
        <v>0</v>
      </c>
      <c r="CI371" s="57">
        <v>0</v>
      </c>
      <c r="CJ371" s="56">
        <v>0</v>
      </c>
      <c r="CK371" s="64">
        <v>0</v>
      </c>
      <c r="CL371" s="57">
        <v>0</v>
      </c>
      <c r="CM371" s="56">
        <v>0</v>
      </c>
      <c r="CN371" s="49" t="e">
        <f t="shared" si="91"/>
        <v>#VALUE!</v>
      </c>
      <c r="CO371" s="47" t="e">
        <f t="shared" si="92"/>
        <v>#VALUE!</v>
      </c>
      <c r="CP371" s="47" t="e">
        <f t="shared" si="93"/>
        <v>#VALUE!</v>
      </c>
      <c r="CQ371" s="49" t="e">
        <f t="shared" si="94"/>
        <v>#VALUE!</v>
      </c>
      <c r="CR371" s="47" t="e">
        <f t="shared" si="95"/>
        <v>#VALUE!</v>
      </c>
      <c r="CS371" s="47" t="e">
        <f t="shared" si="96"/>
        <v>#VALUE!</v>
      </c>
      <c r="CT371" s="49">
        <f t="shared" si="97"/>
        <v>8.2416008644052396E-11</v>
      </c>
      <c r="CU371" s="47">
        <f t="shared" si="98"/>
        <v>-2.5189837175002172E-10</v>
      </c>
      <c r="CV371" s="47">
        <f t="shared" si="99"/>
        <v>5.3026738211496267E-10</v>
      </c>
      <c r="CW371" s="49" t="e">
        <f t="shared" si="100"/>
        <v>#VALUE!</v>
      </c>
      <c r="CX371" s="47" t="e">
        <f t="shared" si="101"/>
        <v>#VALUE!</v>
      </c>
      <c r="CY371" s="47" t="e">
        <f t="shared" si="102"/>
        <v>#VALUE!</v>
      </c>
      <c r="CZ371" s="49">
        <f t="shared" si="103"/>
        <v>5.5617639212490949E-11</v>
      </c>
      <c r="DA371" s="47">
        <f t="shared" si="104"/>
        <v>-2.5039697983812628E-13</v>
      </c>
      <c r="DB371" s="47">
        <f t="shared" si="105"/>
        <v>2.4981913632274513E-10</v>
      </c>
      <c r="DC371" s="49">
        <f t="shared" si="106"/>
        <v>1.333167777325098E-10</v>
      </c>
      <c r="DD371" s="47">
        <f t="shared" si="107"/>
        <v>-1.0087118403778031E-10</v>
      </c>
      <c r="DE371" s="47">
        <f t="shared" si="108"/>
        <v>5.1925129448439125E-10</v>
      </c>
    </row>
    <row r="372" spans="1:109" ht="15.5" x14ac:dyDescent="0.35">
      <c r="A372" s="66" t="s">
        <v>303</v>
      </c>
      <c r="B372" s="60">
        <v>1.07349535314674E-8</v>
      </c>
      <c r="C372" s="58">
        <v>-4.0277642861787796E-9</v>
      </c>
      <c r="D372" s="58">
        <v>3.9278983122670298E-8</v>
      </c>
      <c r="E372" s="60">
        <v>0</v>
      </c>
      <c r="F372" s="58">
        <v>-2.13260545742606E-8</v>
      </c>
      <c r="G372" s="58">
        <v>4.33175703272851E-8</v>
      </c>
      <c r="H372" s="65">
        <v>1.09481155511937E-8</v>
      </c>
      <c r="I372" s="58">
        <v>-6.6648869443914499E-10</v>
      </c>
      <c r="J372" s="58">
        <v>2.45280144748221E-8</v>
      </c>
      <c r="K372" s="64" t="s">
        <v>1068</v>
      </c>
      <c r="L372" s="57" t="s">
        <v>1068</v>
      </c>
      <c r="M372" s="57" t="s">
        <v>1068</v>
      </c>
      <c r="N372" s="65">
        <v>3.2305234700862399E-9</v>
      </c>
      <c r="O372" s="58">
        <v>-7.52072634944874E-9</v>
      </c>
      <c r="P372" s="58">
        <v>2.4474395006599199E-8</v>
      </c>
      <c r="Q372" s="65">
        <v>0</v>
      </c>
      <c r="R372" s="58">
        <v>-1.5970528592652399E-8</v>
      </c>
      <c r="S372" s="58">
        <v>3.5859090087851801E-8</v>
      </c>
      <c r="T372" s="65">
        <v>3.6699586225264797E-8</v>
      </c>
      <c r="U372" s="58">
        <v>-1.7785115372280999E-8</v>
      </c>
      <c r="V372" s="58">
        <v>1.3484586533658101E-7</v>
      </c>
      <c r="W372" s="65">
        <v>5.4068983128247601E-8</v>
      </c>
      <c r="X372" s="58">
        <v>0</v>
      </c>
      <c r="Y372" s="58">
        <v>1.4220817440025099E-7</v>
      </c>
      <c r="Z372" s="65">
        <v>3.9657354206277599E-8</v>
      </c>
      <c r="AA372" s="58">
        <v>-4.7156594832458E-10</v>
      </c>
      <c r="AB372" s="58">
        <v>8.2707597554903297E-8</v>
      </c>
      <c r="AC372" s="64" t="s">
        <v>1068</v>
      </c>
      <c r="AD372" s="57" t="s">
        <v>1068</v>
      </c>
      <c r="AE372" s="57" t="s">
        <v>1068</v>
      </c>
      <c r="AF372" s="65">
        <v>6.5281381172768896E-9</v>
      </c>
      <c r="AG372" s="58">
        <v>-9.7239385476715902E-9</v>
      </c>
      <c r="AH372" s="58">
        <v>5.4787725217348703E-8</v>
      </c>
      <c r="AI372" s="65">
        <v>2.8057683181010002E-8</v>
      </c>
      <c r="AJ372" s="58">
        <v>-2.46819566668933E-8</v>
      </c>
      <c r="AK372" s="58">
        <v>1.3167905732573001E-7</v>
      </c>
      <c r="AL372" s="65">
        <v>0</v>
      </c>
      <c r="AM372" s="58">
        <v>-3.4860080267779199E-7</v>
      </c>
      <c r="AN372" s="58">
        <v>6.7087075305936801E-7</v>
      </c>
      <c r="AO372" s="65">
        <v>2.8364585402022002E-7</v>
      </c>
      <c r="AP372" s="58">
        <v>-1.0938686056495001E-7</v>
      </c>
      <c r="AQ372" s="58">
        <v>1.10422356104207E-6</v>
      </c>
      <c r="AR372" s="65">
        <v>3.1851260029560599E-7</v>
      </c>
      <c r="AS372" s="58">
        <v>0</v>
      </c>
      <c r="AT372" s="58">
        <v>5.8240143141259804E-7</v>
      </c>
      <c r="AU372" s="64" t="s">
        <v>1068</v>
      </c>
      <c r="AV372" s="57" t="s">
        <v>1068</v>
      </c>
      <c r="AW372" s="57" t="s">
        <v>1068</v>
      </c>
      <c r="AX372" s="65">
        <v>7.0259509439459499E-9</v>
      </c>
      <c r="AY372" s="58">
        <v>-1.4549926057149701E-7</v>
      </c>
      <c r="AZ372" s="58">
        <v>3.9285716014527002E-7</v>
      </c>
      <c r="BA372" s="65">
        <v>4.6422133531666199E-8</v>
      </c>
      <c r="BB372" s="58">
        <v>-2.89454325114643E-7</v>
      </c>
      <c r="BC372" s="58">
        <v>6.2379093617136102E-7</v>
      </c>
      <c r="BD372" s="65">
        <v>2.1730091538109202E-9</v>
      </c>
      <c r="BE372" s="58">
        <v>-1.59640391295167E-9</v>
      </c>
      <c r="BF372" s="58">
        <v>6.9459166074791104E-9</v>
      </c>
      <c r="BG372" s="65">
        <v>1.8127189985682E-9</v>
      </c>
      <c r="BH372" s="58">
        <v>-1.1304929620482101E-9</v>
      </c>
      <c r="BI372" s="58">
        <v>6.3590610856437797E-9</v>
      </c>
      <c r="BJ372" s="65">
        <v>1.81283710032322E-9</v>
      </c>
      <c r="BK372" s="58">
        <v>-1.09469326161286E-10</v>
      </c>
      <c r="BL372" s="58">
        <v>3.6421546493426099E-9</v>
      </c>
      <c r="BM372" s="64" t="s">
        <v>1068</v>
      </c>
      <c r="BN372" s="57" t="s">
        <v>1068</v>
      </c>
      <c r="BO372" s="57" t="s">
        <v>1068</v>
      </c>
      <c r="BP372" s="65">
        <v>2.88566740416899E-10</v>
      </c>
      <c r="BQ372" s="58">
        <v>-1.0016394039625201E-9</v>
      </c>
      <c r="BR372" s="58">
        <v>3.27207856281155E-9</v>
      </c>
      <c r="BS372" s="65">
        <v>1.30830439506889E-9</v>
      </c>
      <c r="BT372" s="58">
        <v>-8.9936274227074302E-10</v>
      </c>
      <c r="BU372" s="58">
        <v>6.0493490215819401E-9</v>
      </c>
      <c r="BV372" s="65">
        <v>4.2460519369430801E-10</v>
      </c>
      <c r="BW372" s="58">
        <v>-2.30766294499251E-10</v>
      </c>
      <c r="BX372" s="58">
        <v>1.02142120249694E-9</v>
      </c>
      <c r="BY372" s="65">
        <v>3.4687209023584498E-10</v>
      </c>
      <c r="BZ372" s="58">
        <v>-1.7956937335247001E-10</v>
      </c>
      <c r="CA372" s="58">
        <v>9.5083027426783307E-10</v>
      </c>
      <c r="CB372" s="65">
        <v>2.3868859189014601E-10</v>
      </c>
      <c r="CC372" s="58">
        <v>-2.00626643409135E-11</v>
      </c>
      <c r="CD372" s="58">
        <v>5.0102610512041898E-10</v>
      </c>
      <c r="CE372" s="64" t="s">
        <v>1068</v>
      </c>
      <c r="CF372" s="57" t="s">
        <v>1068</v>
      </c>
      <c r="CG372" s="57" t="s">
        <v>1068</v>
      </c>
      <c r="CH372" s="65">
        <v>7.7550183310845998E-11</v>
      </c>
      <c r="CI372" s="58">
        <v>-1.46680413978154E-10</v>
      </c>
      <c r="CJ372" s="62">
        <v>4.8403298044593097E-10</v>
      </c>
      <c r="CK372" s="65">
        <v>1.7823834662482699E-10</v>
      </c>
      <c r="CL372" s="58">
        <v>-2.1131785770911601E-10</v>
      </c>
      <c r="CM372" s="62">
        <v>7.8927319485149603E-10</v>
      </c>
      <c r="CN372" s="49">
        <f t="shared" si="91"/>
        <v>1.1944163785722558E-12</v>
      </c>
      <c r="CO372" s="47">
        <f t="shared" si="92"/>
        <v>-7.7053786008215273E-13</v>
      </c>
      <c r="CP372" s="47">
        <f t="shared" si="93"/>
        <v>4.7562333235955621E-12</v>
      </c>
      <c r="CQ372" s="49">
        <f t="shared" si="94"/>
        <v>1.3108526901988451E-12</v>
      </c>
      <c r="CR372" s="47">
        <f t="shared" si="95"/>
        <v>-8.84114485539606E-13</v>
      </c>
      <c r="CS372" s="47">
        <f t="shared" si="96"/>
        <v>5.2991133319713521E-12</v>
      </c>
      <c r="CT372" s="49">
        <f t="shared" si="97"/>
        <v>1.443756646122337E-12</v>
      </c>
      <c r="CU372" s="47">
        <f t="shared" si="98"/>
        <v>-3.7459423144583615E-14</v>
      </c>
      <c r="CV372" s="47">
        <f t="shared" si="99"/>
        <v>3.0175701559527311E-12</v>
      </c>
      <c r="CW372" s="49" t="e">
        <f t="shared" si="100"/>
        <v>#VALUE!</v>
      </c>
      <c r="CX372" s="47" t="e">
        <f t="shared" si="101"/>
        <v>#VALUE!</v>
      </c>
      <c r="CY372" s="47" t="e">
        <f t="shared" si="102"/>
        <v>#VALUE!</v>
      </c>
      <c r="CZ372" s="49">
        <f t="shared" si="103"/>
        <v>2.6195994764125581E-13</v>
      </c>
      <c r="DA372" s="47">
        <f t="shared" si="104"/>
        <v>-5.914201112456552E-13</v>
      </c>
      <c r="DB372" s="47">
        <f t="shared" si="105"/>
        <v>2.3330690566591857E-12</v>
      </c>
      <c r="DC372" s="49">
        <f t="shared" si="106"/>
        <v>6.2888110240860694E-13</v>
      </c>
      <c r="DD372" s="47">
        <f t="shared" si="107"/>
        <v>-1.2832022360587748E-12</v>
      </c>
      <c r="DE372" s="47">
        <f t="shared" si="108"/>
        <v>4.506663800675989E-12</v>
      </c>
    </row>
    <row r="373" spans="1:109" ht="15.5" x14ac:dyDescent="0.35">
      <c r="A373" s="66" t="s">
        <v>307</v>
      </c>
      <c r="B373" s="59" t="s">
        <v>1068</v>
      </c>
      <c r="C373" s="57" t="s">
        <v>1068</v>
      </c>
      <c r="D373" s="57" t="s">
        <v>1068</v>
      </c>
      <c r="E373" s="59" t="s">
        <v>1068</v>
      </c>
      <c r="F373" s="57" t="s">
        <v>1068</v>
      </c>
      <c r="G373" s="57" t="s">
        <v>1068</v>
      </c>
      <c r="H373" s="64" t="s">
        <v>1068</v>
      </c>
      <c r="I373" s="57" t="s">
        <v>1068</v>
      </c>
      <c r="J373" s="57" t="s">
        <v>1068</v>
      </c>
      <c r="K373" s="65">
        <v>1.4058833649204799E-7</v>
      </c>
      <c r="L373" s="58">
        <v>0</v>
      </c>
      <c r="M373" s="58">
        <v>2.38145095660988E-7</v>
      </c>
      <c r="N373" s="65">
        <v>4.9088493883504701E-8</v>
      </c>
      <c r="O373" s="58">
        <v>-4.6637645820090101E-9</v>
      </c>
      <c r="P373" s="58">
        <v>1.3976895421031601E-7</v>
      </c>
      <c r="Q373" s="65">
        <v>2.3850900669913201E-9</v>
      </c>
      <c r="R373" s="58">
        <v>-9.6643519029231005E-8</v>
      </c>
      <c r="S373" s="58">
        <v>2.17273132474543E-7</v>
      </c>
      <c r="T373" s="64" t="s">
        <v>1068</v>
      </c>
      <c r="U373" s="57" t="s">
        <v>1068</v>
      </c>
      <c r="V373" s="57" t="s">
        <v>1068</v>
      </c>
      <c r="W373" s="64" t="s">
        <v>1068</v>
      </c>
      <c r="X373" s="57" t="s">
        <v>1068</v>
      </c>
      <c r="Y373" s="57" t="s">
        <v>1068</v>
      </c>
      <c r="Z373" s="64" t="s">
        <v>1068</v>
      </c>
      <c r="AA373" s="57" t="s">
        <v>1068</v>
      </c>
      <c r="AB373" s="57" t="s">
        <v>1068</v>
      </c>
      <c r="AC373" s="65">
        <v>4.5514610168228301E-7</v>
      </c>
      <c r="AD373" s="58">
        <v>0</v>
      </c>
      <c r="AE373" s="58">
        <v>6.2469424684299897E-7</v>
      </c>
      <c r="AF373" s="65">
        <v>6.7817067894557897E-8</v>
      </c>
      <c r="AG373" s="58">
        <v>-1.33731496584309E-8</v>
      </c>
      <c r="AH373" s="58">
        <v>2.6241417709721502E-7</v>
      </c>
      <c r="AI373" s="65">
        <v>2.1207003078538999E-7</v>
      </c>
      <c r="AJ373" s="58">
        <v>-1.0422024206192899E-7</v>
      </c>
      <c r="AK373" s="58">
        <v>5.3097261821356905E-7</v>
      </c>
      <c r="AL373" s="64" t="s">
        <v>1068</v>
      </c>
      <c r="AM373" s="57" t="s">
        <v>1068</v>
      </c>
      <c r="AN373" s="57" t="s">
        <v>1068</v>
      </c>
      <c r="AO373" s="64" t="s">
        <v>1068</v>
      </c>
      <c r="AP373" s="57" t="s">
        <v>1068</v>
      </c>
      <c r="AQ373" s="57" t="s">
        <v>1068</v>
      </c>
      <c r="AR373" s="64" t="s">
        <v>1068</v>
      </c>
      <c r="AS373" s="57" t="s">
        <v>1068</v>
      </c>
      <c r="AT373" s="57" t="s">
        <v>1068</v>
      </c>
      <c r="AU373" s="65">
        <v>1.76636859450748E-6</v>
      </c>
      <c r="AV373" s="58">
        <v>0</v>
      </c>
      <c r="AW373" s="58">
        <v>3.0374329135567998E-6</v>
      </c>
      <c r="AX373" s="65">
        <v>2.7345189991330699E-7</v>
      </c>
      <c r="AY373" s="58">
        <v>-1.03413672241717E-7</v>
      </c>
      <c r="AZ373" s="58">
        <v>1.3610840961754299E-6</v>
      </c>
      <c r="BA373" s="65">
        <v>2.5376047832997101E-7</v>
      </c>
      <c r="BB373" s="58">
        <v>-9.3588504507623304E-7</v>
      </c>
      <c r="BC373" s="58">
        <v>2.1622435927285E-6</v>
      </c>
      <c r="BD373" s="64" t="s">
        <v>1068</v>
      </c>
      <c r="BE373" s="57" t="s">
        <v>1068</v>
      </c>
      <c r="BF373" s="57" t="s">
        <v>1068</v>
      </c>
      <c r="BG373" s="64" t="s">
        <v>1068</v>
      </c>
      <c r="BH373" s="57" t="s">
        <v>1068</v>
      </c>
      <c r="BI373" s="57" t="s">
        <v>1068</v>
      </c>
      <c r="BJ373" s="64" t="s">
        <v>1068</v>
      </c>
      <c r="BK373" s="57" t="s">
        <v>1068</v>
      </c>
      <c r="BL373" s="57" t="s">
        <v>1068</v>
      </c>
      <c r="BM373" s="65">
        <v>1.12645752979519E-8</v>
      </c>
      <c r="BN373" s="58">
        <v>0</v>
      </c>
      <c r="BO373" s="58">
        <v>1.8501455535002101E-8</v>
      </c>
      <c r="BP373" s="65">
        <v>2.5226422557871601E-9</v>
      </c>
      <c r="BQ373" s="58">
        <v>-6.62121940832468E-10</v>
      </c>
      <c r="BR373" s="58">
        <v>1.05106475587487E-8</v>
      </c>
      <c r="BS373" s="65">
        <v>5.1408932510729602E-9</v>
      </c>
      <c r="BT373" s="58">
        <v>-3.4336353651681601E-9</v>
      </c>
      <c r="BU373" s="58">
        <v>1.8735623481477001E-8</v>
      </c>
      <c r="BV373" s="64" t="s">
        <v>1068</v>
      </c>
      <c r="BW373" s="57" t="s">
        <v>1068</v>
      </c>
      <c r="BX373" s="57" t="s">
        <v>1068</v>
      </c>
      <c r="BY373" s="64" t="s">
        <v>1068</v>
      </c>
      <c r="BZ373" s="57" t="s">
        <v>1068</v>
      </c>
      <c r="CA373" s="57" t="s">
        <v>1068</v>
      </c>
      <c r="CB373" s="64" t="s">
        <v>1068</v>
      </c>
      <c r="CC373" s="57" t="s">
        <v>1068</v>
      </c>
      <c r="CD373" s="57" t="s">
        <v>1068</v>
      </c>
      <c r="CE373" s="64">
        <v>0</v>
      </c>
      <c r="CF373" s="57">
        <v>0</v>
      </c>
      <c r="CG373" s="57">
        <v>0</v>
      </c>
      <c r="CH373" s="64">
        <v>0</v>
      </c>
      <c r="CI373" s="57">
        <v>0</v>
      </c>
      <c r="CJ373" s="56">
        <v>0</v>
      </c>
      <c r="CK373" s="64">
        <v>0</v>
      </c>
      <c r="CL373" s="57">
        <v>0</v>
      </c>
      <c r="CM373" s="56">
        <v>0</v>
      </c>
      <c r="CN373" s="49" t="e">
        <f t="shared" si="91"/>
        <v>#VALUE!</v>
      </c>
      <c r="CO373" s="47" t="e">
        <f t="shared" si="92"/>
        <v>#VALUE!</v>
      </c>
      <c r="CP373" s="47" t="e">
        <f t="shared" si="93"/>
        <v>#VALUE!</v>
      </c>
      <c r="CQ373" s="49" t="e">
        <f t="shared" si="94"/>
        <v>#VALUE!</v>
      </c>
      <c r="CR373" s="47" t="e">
        <f t="shared" si="95"/>
        <v>#VALUE!</v>
      </c>
      <c r="CS373" s="47" t="e">
        <f t="shared" si="96"/>
        <v>#VALUE!</v>
      </c>
      <c r="CT373" s="49" t="e">
        <f t="shared" si="97"/>
        <v>#VALUE!</v>
      </c>
      <c r="CU373" s="47" t="e">
        <f t="shared" si="98"/>
        <v>#VALUE!</v>
      </c>
      <c r="CV373" s="47" t="e">
        <f t="shared" si="99"/>
        <v>#VALUE!</v>
      </c>
      <c r="CW373" s="49">
        <f t="shared" si="100"/>
        <v>1.5580868274489556E-11</v>
      </c>
      <c r="CX373" s="47">
        <f t="shared" si="101"/>
        <v>0</v>
      </c>
      <c r="CY373" s="47">
        <f t="shared" si="102"/>
        <v>2.3507318547784112E-11</v>
      </c>
      <c r="CZ373" s="49">
        <f t="shared" si="103"/>
        <v>3.3793589160088481E-12</v>
      </c>
      <c r="DA373" s="47">
        <f t="shared" si="104"/>
        <v>-5.1958519580086535E-13</v>
      </c>
      <c r="DB373" s="47">
        <f t="shared" si="105"/>
        <v>1.1460268975117642E-11</v>
      </c>
      <c r="DC373" s="49">
        <f t="shared" si="106"/>
        <v>4.602463268082102E-12</v>
      </c>
      <c r="DD373" s="47">
        <f t="shared" si="107"/>
        <v>-6.273133004351729E-12</v>
      </c>
      <c r="DE373" s="47">
        <f t="shared" si="108"/>
        <v>2.0354167268841849E-11</v>
      </c>
    </row>
    <row r="374" spans="1:109" ht="15.5" x14ac:dyDescent="0.35">
      <c r="A374" s="66" t="s">
        <v>744</v>
      </c>
      <c r="B374" s="60">
        <v>2.1720549553594799E-8</v>
      </c>
      <c r="C374" s="58">
        <v>-8.5130928442186501E-10</v>
      </c>
      <c r="D374" s="58">
        <v>6.3034202263864394E-8</v>
      </c>
      <c r="E374" s="60">
        <v>5.99300095529013E-9</v>
      </c>
      <c r="F374" s="58">
        <v>-3.0797141739401102E-8</v>
      </c>
      <c r="G374" s="58">
        <v>7.4653400760433406E-8</v>
      </c>
      <c r="H374" s="65">
        <v>1.3822617246775601E-8</v>
      </c>
      <c r="I374" s="58">
        <v>-5.1227840781950902E-9</v>
      </c>
      <c r="J374" s="58">
        <v>6.4133316677211302E-8</v>
      </c>
      <c r="K374" s="65">
        <v>3.1062898299593997E-8</v>
      </c>
      <c r="L374" s="58">
        <v>0</v>
      </c>
      <c r="M374" s="58">
        <v>7.4509312029591099E-8</v>
      </c>
      <c r="N374" s="65">
        <v>5.66462759374682E-9</v>
      </c>
      <c r="O374" s="58">
        <v>-1.30895225368056E-8</v>
      </c>
      <c r="P374" s="58">
        <v>4.5537856044272401E-8</v>
      </c>
      <c r="Q374" s="65">
        <v>3.6463714263808301E-9</v>
      </c>
      <c r="R374" s="58">
        <v>-2.4259738388118199E-8</v>
      </c>
      <c r="S374" s="58">
        <v>6.1787329269623198E-8</v>
      </c>
      <c r="T374" s="65">
        <v>8.3280013841381394E-8</v>
      </c>
      <c r="U374" s="58">
        <v>-3.5897317580017001E-9</v>
      </c>
      <c r="V374" s="58">
        <v>2.6224329401159401E-7</v>
      </c>
      <c r="W374" s="65">
        <v>1.0009496853980999E-7</v>
      </c>
      <c r="X374" s="58">
        <v>0</v>
      </c>
      <c r="Y374" s="58">
        <v>2.9489641302261698E-7</v>
      </c>
      <c r="Z374" s="65">
        <v>5.3026035484865901E-8</v>
      </c>
      <c r="AA374" s="58">
        <v>-2.0251668534067801E-8</v>
      </c>
      <c r="AB374" s="58">
        <v>2.6862277904260602E-7</v>
      </c>
      <c r="AC374" s="65">
        <v>1.6507320432650199E-7</v>
      </c>
      <c r="AD374" s="58">
        <v>0</v>
      </c>
      <c r="AE374" s="58">
        <v>3.5615228992310801E-7</v>
      </c>
      <c r="AF374" s="65">
        <v>1.31613022271368E-8</v>
      </c>
      <c r="AG374" s="58">
        <v>-1.6743872876376299E-8</v>
      </c>
      <c r="AH374" s="58">
        <v>1.2354735714812101E-7</v>
      </c>
      <c r="AI374" s="65">
        <v>5.4885744977443897E-8</v>
      </c>
      <c r="AJ374" s="58">
        <v>-4.1124079924454598E-8</v>
      </c>
      <c r="AK374" s="58">
        <v>2.6146782597565598E-7</v>
      </c>
      <c r="AL374" s="65">
        <v>7.3171514084516396E-7</v>
      </c>
      <c r="AM374" s="58">
        <v>-1.37132863504062E-8</v>
      </c>
      <c r="AN374" s="58">
        <v>1.9028572231701001E-6</v>
      </c>
      <c r="AO374" s="65">
        <v>4.7671308760844898E-7</v>
      </c>
      <c r="AP374" s="58">
        <v>-1.7003809693340199E-7</v>
      </c>
      <c r="AQ374" s="58">
        <v>2.0177018145113599E-6</v>
      </c>
      <c r="AR374" s="65">
        <v>3.45971488612487E-7</v>
      </c>
      <c r="AS374" s="58">
        <v>-1.3232932165380299E-7</v>
      </c>
      <c r="AT374" s="58">
        <v>1.76767965074985E-6</v>
      </c>
      <c r="AU374" s="65">
        <v>6.5560799859226801E-7</v>
      </c>
      <c r="AV374" s="58">
        <v>0</v>
      </c>
      <c r="AW374" s="58">
        <v>1.76935296972071E-6</v>
      </c>
      <c r="AX374" s="65">
        <v>3.80903071266735E-8</v>
      </c>
      <c r="AY374" s="58">
        <v>-2.99641535127958E-7</v>
      </c>
      <c r="AZ374" s="58">
        <v>1.23282815085416E-6</v>
      </c>
      <c r="BA374" s="65">
        <v>4.4090938821368598E-8</v>
      </c>
      <c r="BB374" s="58">
        <v>-4.85556341286513E-7</v>
      </c>
      <c r="BC374" s="58">
        <v>8.8814202271626195E-7</v>
      </c>
      <c r="BD374" s="65">
        <v>1.04835216354983E-8</v>
      </c>
      <c r="BE374" s="58">
        <v>-3.2011622147317299E-10</v>
      </c>
      <c r="BF374" s="58">
        <v>2.8677744314352801E-8</v>
      </c>
      <c r="BG374" s="65">
        <v>7.5586195794561005E-9</v>
      </c>
      <c r="BH374" s="58">
        <v>-5.0181774611899398E-9</v>
      </c>
      <c r="BI374" s="58">
        <v>2.97321402174675E-8</v>
      </c>
      <c r="BJ374" s="65">
        <v>5.4186706968631703E-9</v>
      </c>
      <c r="BK374" s="58">
        <v>-1.9636436380042801E-9</v>
      </c>
      <c r="BL374" s="58">
        <v>2.5412601338604699E-8</v>
      </c>
      <c r="BM374" s="65">
        <v>1.15411672160385E-8</v>
      </c>
      <c r="BN374" s="58">
        <v>0</v>
      </c>
      <c r="BO374" s="58">
        <v>3.0451682056906603E-8</v>
      </c>
      <c r="BP374" s="65">
        <v>1.24394730122507E-9</v>
      </c>
      <c r="BQ374" s="58">
        <v>-4.38531722633185E-9</v>
      </c>
      <c r="BR374" s="58">
        <v>1.5615760036982599E-8</v>
      </c>
      <c r="BS374" s="65">
        <v>5.3703052500753801E-9</v>
      </c>
      <c r="BT374" s="58">
        <v>-2.9413321189985202E-9</v>
      </c>
      <c r="BU374" s="58">
        <v>2.6226728643911799E-8</v>
      </c>
      <c r="BV374" s="65">
        <v>2.4668726283745498E-8</v>
      </c>
      <c r="BW374" s="58">
        <v>-7.2525309205873402E-10</v>
      </c>
      <c r="BX374" s="58">
        <v>5.7825267041256201E-8</v>
      </c>
      <c r="BY374" s="65">
        <v>1.9036632273648002E-8</v>
      </c>
      <c r="BZ374" s="58">
        <v>-1.00779884622003E-8</v>
      </c>
      <c r="CA374" s="58">
        <v>6.3595374173586394E-8</v>
      </c>
      <c r="CB374" s="65">
        <v>1.0263582576493E-8</v>
      </c>
      <c r="CC374" s="58">
        <v>-3.5954301266000402E-9</v>
      </c>
      <c r="CD374" s="58">
        <v>4.9671236035212898E-8</v>
      </c>
      <c r="CE374" s="65">
        <v>2.7608935439019799E-8</v>
      </c>
      <c r="CF374" s="58">
        <v>0</v>
      </c>
      <c r="CG374" s="58">
        <v>6.5941035930787197E-8</v>
      </c>
      <c r="CH374" s="65">
        <v>4.0377721619800002E-9</v>
      </c>
      <c r="CI374" s="58">
        <v>-9.4770249709243706E-9</v>
      </c>
      <c r="CJ374" s="62">
        <v>3.3651154930216497E-8</v>
      </c>
      <c r="CK374" s="65">
        <v>9.4243513979143899E-9</v>
      </c>
      <c r="CL374" s="58">
        <v>-1.05291191756871E-8</v>
      </c>
      <c r="CM374" s="62">
        <v>5.1395825434286802E-8</v>
      </c>
      <c r="CN374" s="49">
        <f t="shared" si="91"/>
        <v>3.7643838037455586E-12</v>
      </c>
      <c r="CO374" s="47">
        <f t="shared" si="92"/>
        <v>-1.3652722832964826E-13</v>
      </c>
      <c r="CP374" s="47">
        <f t="shared" si="93"/>
        <v>1.0836712750202993E-11</v>
      </c>
      <c r="CQ374" s="49">
        <f t="shared" si="94"/>
        <v>3.1505592558205604E-12</v>
      </c>
      <c r="CR374" s="47">
        <f t="shared" si="95"/>
        <v>-1.6057067429088082E-12</v>
      </c>
      <c r="CS374" s="47">
        <f t="shared" si="96"/>
        <v>1.2137665898483933E-11</v>
      </c>
      <c r="CT374" s="49">
        <f t="shared" si="97"/>
        <v>2.163012661498292E-12</v>
      </c>
      <c r="CU374" s="47">
        <f t="shared" si="98"/>
        <v>-8.1008921504859969E-13</v>
      </c>
      <c r="CV374" s="47">
        <f t="shared" si="99"/>
        <v>1.0637825157991576E-11</v>
      </c>
      <c r="CW374" s="49">
        <f t="shared" si="100"/>
        <v>5.7739785098002105E-12</v>
      </c>
      <c r="CX374" s="47">
        <f t="shared" si="101"/>
        <v>0</v>
      </c>
      <c r="CY374" s="47">
        <f t="shared" si="102"/>
        <v>1.3264306010267109E-11</v>
      </c>
      <c r="CZ374" s="49">
        <f t="shared" si="103"/>
        <v>6.1816743852953201E-13</v>
      </c>
      <c r="DA374" s="47">
        <f t="shared" si="104"/>
        <v>-1.3398408400391001E-12</v>
      </c>
      <c r="DB374" s="47">
        <f t="shared" si="105"/>
        <v>6.0984400404353361E-12</v>
      </c>
      <c r="DC374" s="49">
        <f t="shared" si="106"/>
        <v>1.6211604479756748E-12</v>
      </c>
      <c r="DD374" s="47">
        <f t="shared" si="107"/>
        <v>-2.3233845748895932E-12</v>
      </c>
      <c r="DE374" s="47">
        <f t="shared" si="108"/>
        <v>9.9263789359483196E-12</v>
      </c>
    </row>
    <row r="375" spans="1:109" ht="15.5" x14ac:dyDescent="0.35">
      <c r="A375" s="66" t="s">
        <v>1014</v>
      </c>
      <c r="B375" s="60">
        <v>1.09279854209669E-7</v>
      </c>
      <c r="C375" s="58">
        <v>0</v>
      </c>
      <c r="D375" s="58">
        <v>2.1476828585656401E-7</v>
      </c>
      <c r="E375" s="60">
        <v>3.39621809942322E-8</v>
      </c>
      <c r="F375" s="58">
        <v>-1.14722274143627E-7</v>
      </c>
      <c r="G375" s="58">
        <v>2.6891111951354202E-7</v>
      </c>
      <c r="H375" s="65">
        <v>6.81574004463215E-8</v>
      </c>
      <c r="I375" s="58">
        <v>-2.5294259688288601E-8</v>
      </c>
      <c r="J375" s="58">
        <v>2.376809887021E-7</v>
      </c>
      <c r="K375" s="65">
        <v>1.42663256880766E-7</v>
      </c>
      <c r="L375" s="58">
        <v>0</v>
      </c>
      <c r="M375" s="58">
        <v>2.5180825802395701E-7</v>
      </c>
      <c r="N375" s="65">
        <v>2.8829226513503301E-8</v>
      </c>
      <c r="O375" s="58">
        <v>-8.7942104285848699E-8</v>
      </c>
      <c r="P375" s="58">
        <v>1.76235269799832E-7</v>
      </c>
      <c r="Q375" s="65">
        <v>2.3674227839857801E-8</v>
      </c>
      <c r="R375" s="58">
        <v>-9.9366466060359E-8</v>
      </c>
      <c r="S375" s="58">
        <v>2.30063793678976E-7</v>
      </c>
      <c r="T375" s="65">
        <v>2.06097294950769E-7</v>
      </c>
      <c r="U375" s="58">
        <v>0</v>
      </c>
      <c r="V375" s="58">
        <v>4.8493414530986804E-7</v>
      </c>
      <c r="W375" s="65">
        <v>2.3521465372149199E-7</v>
      </c>
      <c r="X375" s="58">
        <v>0</v>
      </c>
      <c r="Y375" s="58">
        <v>5.4801673651302205E-7</v>
      </c>
      <c r="Z375" s="65">
        <v>1.2359333541684901E-7</v>
      </c>
      <c r="AA375" s="58">
        <v>-5.0582864277145303E-8</v>
      </c>
      <c r="AB375" s="58">
        <v>5.4282062639886398E-7</v>
      </c>
      <c r="AC375" s="65">
        <v>4.0301879389613199E-7</v>
      </c>
      <c r="AD375" s="58">
        <v>0</v>
      </c>
      <c r="AE375" s="58">
        <v>5.8051665123723205E-7</v>
      </c>
      <c r="AF375" s="65">
        <v>3.3355945629017E-8</v>
      </c>
      <c r="AG375" s="58">
        <v>-4.4496234361003502E-8</v>
      </c>
      <c r="AH375" s="58">
        <v>2.5787398016711002E-7</v>
      </c>
      <c r="AI375" s="65">
        <v>1.44698324357871E-7</v>
      </c>
      <c r="AJ375" s="58">
        <v>-8.8748826761632095E-8</v>
      </c>
      <c r="AK375" s="58">
        <v>4.9566832480858999E-7</v>
      </c>
      <c r="AL375" s="65">
        <v>2.3113719765805098E-6</v>
      </c>
      <c r="AM375" s="58">
        <v>0</v>
      </c>
      <c r="AN375" s="58">
        <v>4.1550217581308399E-6</v>
      </c>
      <c r="AO375" s="65">
        <v>1.5474765165876E-6</v>
      </c>
      <c r="AP375" s="58">
        <v>-5.7499821377139405E-7</v>
      </c>
      <c r="AQ375" s="58">
        <v>4.9953787484604404E-6</v>
      </c>
      <c r="AR375" s="65">
        <v>3.6470020847837699E-7</v>
      </c>
      <c r="AS375" s="58">
        <v>-4.5608987788688498E-7</v>
      </c>
      <c r="AT375" s="58">
        <v>2.5135410076228101E-6</v>
      </c>
      <c r="AU375" s="65">
        <v>2.1174876392913601E-6</v>
      </c>
      <c r="AV375" s="58">
        <v>0</v>
      </c>
      <c r="AW375" s="58">
        <v>4.1441113882342301E-6</v>
      </c>
      <c r="AX375" s="65">
        <v>2.4277042715192897E-7</v>
      </c>
      <c r="AY375" s="58">
        <v>-1.12611014542867E-6</v>
      </c>
      <c r="AZ375" s="58">
        <v>2.8317547544819801E-6</v>
      </c>
      <c r="BA375" s="65">
        <v>7.2849220334221495E-7</v>
      </c>
      <c r="BB375" s="58">
        <v>-9.5152558545302601E-7</v>
      </c>
      <c r="BC375" s="58">
        <v>3.7889694519778998E-6</v>
      </c>
      <c r="BD375" s="65">
        <v>8.3201721464005307E-9</v>
      </c>
      <c r="BE375" s="58">
        <v>-1.2210851386742501E-10</v>
      </c>
      <c r="BF375" s="58">
        <v>1.6622731149321201E-8</v>
      </c>
      <c r="BG375" s="65">
        <v>5.7696811579506101E-9</v>
      </c>
      <c r="BH375" s="58">
        <v>-3.4064206611274401E-9</v>
      </c>
      <c r="BI375" s="58">
        <v>1.85471921620878E-8</v>
      </c>
      <c r="BJ375" s="65">
        <v>3.9974035184277896E-9</v>
      </c>
      <c r="BK375" s="58">
        <v>-1.6242143445668001E-9</v>
      </c>
      <c r="BL375" s="58">
        <v>1.6723060714093399E-8</v>
      </c>
      <c r="BM375" s="65">
        <v>8.9928472401797299E-9</v>
      </c>
      <c r="BN375" s="58">
        <v>0</v>
      </c>
      <c r="BO375" s="58">
        <v>1.7366563541753401E-8</v>
      </c>
      <c r="BP375" s="65">
        <v>9.6365473043456994E-10</v>
      </c>
      <c r="BQ375" s="58">
        <v>-4.0432571045756797E-9</v>
      </c>
      <c r="BR375" s="58">
        <v>1.05737715962705E-8</v>
      </c>
      <c r="BS375" s="65">
        <v>4.2878218430882802E-9</v>
      </c>
      <c r="BT375" s="58">
        <v>-2.2859945785591101E-9</v>
      </c>
      <c r="BU375" s="58">
        <v>1.7304502709572101E-8</v>
      </c>
      <c r="BV375" s="65">
        <v>2.1527715215488799E-8</v>
      </c>
      <c r="BW375" s="58">
        <v>-3.6985071577286199E-10</v>
      </c>
      <c r="BX375" s="58">
        <v>3.7726832884809701E-8</v>
      </c>
      <c r="BY375" s="65">
        <v>1.57079588809738E-8</v>
      </c>
      <c r="BZ375" s="58">
        <v>-7.6665070915952198E-9</v>
      </c>
      <c r="CA375" s="58">
        <v>4.2527055871653801E-8</v>
      </c>
      <c r="CB375" s="65">
        <v>7.8687691452773505E-9</v>
      </c>
      <c r="CC375" s="58">
        <v>-3.4450977824986E-9</v>
      </c>
      <c r="CD375" s="58">
        <v>3.45096995347206E-8</v>
      </c>
      <c r="CE375" s="65">
        <v>2.2941354596138698E-8</v>
      </c>
      <c r="CF375" s="58">
        <v>0</v>
      </c>
      <c r="CG375" s="58">
        <v>3.9445715735800203E-8</v>
      </c>
      <c r="CH375" s="65">
        <v>3.0963573574983499E-9</v>
      </c>
      <c r="CI375" s="58">
        <v>-9.1851176768358396E-9</v>
      </c>
      <c r="CJ375" s="62">
        <v>2.4999152494656001E-8</v>
      </c>
      <c r="CK375" s="65">
        <v>7.7828855728498404E-9</v>
      </c>
      <c r="CL375" s="58">
        <v>-8.7849793203285994E-9</v>
      </c>
      <c r="CM375" s="62">
        <v>3.55921488749824E-8</v>
      </c>
      <c r="CN375" s="49">
        <f t="shared" si="91"/>
        <v>1.023236829306924E-11</v>
      </c>
      <c r="CO375" s="47">
        <f t="shared" si="92"/>
        <v>-1.1939220656734904E-14</v>
      </c>
      <c r="CP375" s="47">
        <f t="shared" si="93"/>
        <v>2.1357343298278132E-11</v>
      </c>
      <c r="CQ375" s="49">
        <f t="shared" si="94"/>
        <v>7.3818489590955462E-12</v>
      </c>
      <c r="CR375" s="47">
        <f t="shared" si="95"/>
        <v>-4.8120317229874944E-12</v>
      </c>
      <c r="CS375" s="47">
        <f t="shared" si="96"/>
        <v>2.5267182998125993E-11</v>
      </c>
      <c r="CT375" s="49">
        <f t="shared" si="97"/>
        <v>5.4539895199787483E-12</v>
      </c>
      <c r="CU375" s="47">
        <f t="shared" si="98"/>
        <v>-2.3330377204846373E-12</v>
      </c>
      <c r="CV375" s="47">
        <f t="shared" si="99"/>
        <v>2.2248097318809413E-11</v>
      </c>
      <c r="CW375" s="49">
        <f t="shared" si="100"/>
        <v>1.5277729800047853E-11</v>
      </c>
      <c r="CX375" s="47">
        <f t="shared" si="101"/>
        <v>0</v>
      </c>
      <c r="CY375" s="47">
        <f t="shared" si="102"/>
        <v>2.4652854808601157E-11</v>
      </c>
      <c r="CZ375" s="49">
        <f t="shared" si="103"/>
        <v>1.9597877398570649E-12</v>
      </c>
      <c r="DA375" s="47">
        <f t="shared" si="104"/>
        <v>-5.113577471494198E-12</v>
      </c>
      <c r="DB375" s="47">
        <f t="shared" si="105"/>
        <v>1.4166926014253116E-11</v>
      </c>
      <c r="DC375" s="49">
        <f t="shared" si="106"/>
        <v>4.4848785626446736E-12</v>
      </c>
      <c r="DD375" s="47">
        <f t="shared" si="107"/>
        <v>-6.2335614369533471E-12</v>
      </c>
      <c r="DE375" s="47">
        <f t="shared" si="108"/>
        <v>2.1873308415118695E-11</v>
      </c>
    </row>
    <row r="376" spans="1:109" ht="15.5" x14ac:dyDescent="0.35">
      <c r="A376" s="66" t="s">
        <v>286</v>
      </c>
      <c r="B376" s="60">
        <v>1.09271786118295E-8</v>
      </c>
      <c r="C376" s="58">
        <v>0</v>
      </c>
      <c r="D376" s="58">
        <v>1.8385204306072799E-8</v>
      </c>
      <c r="E376" s="60">
        <v>4.4886242828460599E-9</v>
      </c>
      <c r="F376" s="58">
        <v>-5.8570222850964301E-9</v>
      </c>
      <c r="G376" s="58">
        <v>2.7556701082662498E-8</v>
      </c>
      <c r="H376" s="65">
        <v>5.0314185095895196E-9</v>
      </c>
      <c r="I376" s="58">
        <v>-9.1479352531690401E-9</v>
      </c>
      <c r="J376" s="58">
        <v>2.5510500946962799E-8</v>
      </c>
      <c r="K376" s="65">
        <v>1.34993205964512E-8</v>
      </c>
      <c r="L376" s="58">
        <v>0</v>
      </c>
      <c r="M376" s="58">
        <v>2.9920303799766801E-8</v>
      </c>
      <c r="N376" s="65">
        <v>3.3004990391995098E-9</v>
      </c>
      <c r="O376" s="58">
        <v>-5.6281162674180702E-9</v>
      </c>
      <c r="P376" s="58">
        <v>1.8491732798896401E-8</v>
      </c>
      <c r="Q376" s="65">
        <v>2.3158053383707801E-9</v>
      </c>
      <c r="R376" s="58">
        <v>-9.6589932376851693E-9</v>
      </c>
      <c r="S376" s="58">
        <v>2.5367852937592001E-8</v>
      </c>
      <c r="T376" s="65">
        <v>3.3802709004715001E-8</v>
      </c>
      <c r="U376" s="58">
        <v>1.7583312351070399E-9</v>
      </c>
      <c r="V376" s="58">
        <v>4.9464378968504698E-8</v>
      </c>
      <c r="W376" s="65">
        <v>3.7820504405863399E-8</v>
      </c>
      <c r="X376" s="58">
        <v>0</v>
      </c>
      <c r="Y376" s="58">
        <v>7.1797548418721506E-8</v>
      </c>
      <c r="Z376" s="65">
        <v>1.6824518546809099E-8</v>
      </c>
      <c r="AA376" s="58">
        <v>-3.7017354321412403E-8</v>
      </c>
      <c r="AB376" s="58">
        <v>7.6382775776839798E-8</v>
      </c>
      <c r="AC376" s="65">
        <v>5.6173563171897998E-8</v>
      </c>
      <c r="AD376" s="58">
        <v>1.00820611518178E-8</v>
      </c>
      <c r="AE376" s="58">
        <v>8.6540798756036597E-8</v>
      </c>
      <c r="AF376" s="65">
        <v>6.8009233897669201E-9</v>
      </c>
      <c r="AG376" s="58">
        <v>-6.0427480183959201E-9</v>
      </c>
      <c r="AH376" s="58">
        <v>3.4651450394899103E-8</v>
      </c>
      <c r="AI376" s="65">
        <v>2.4933626448762598E-8</v>
      </c>
      <c r="AJ376" s="58">
        <v>-1.1719509753329E-8</v>
      </c>
      <c r="AK376" s="58">
        <v>7.0877139027175697E-8</v>
      </c>
      <c r="AL376" s="65">
        <v>2.4558411023317497E-7</v>
      </c>
      <c r="AM376" s="58">
        <v>0</v>
      </c>
      <c r="AN376" s="58">
        <v>3.4924256062802998E-7</v>
      </c>
      <c r="AO376" s="65">
        <v>1.7319484168588399E-7</v>
      </c>
      <c r="AP376" s="58">
        <v>-4.1681943528638802E-8</v>
      </c>
      <c r="AQ376" s="58">
        <v>4.7733895933326495E-7</v>
      </c>
      <c r="AR376" s="65">
        <v>3.2335279759856003E-8</v>
      </c>
      <c r="AS376" s="58">
        <v>-8.4541821739022604E-8</v>
      </c>
      <c r="AT376" s="58">
        <v>2.3635627153417501E-7</v>
      </c>
      <c r="AU376" s="65">
        <v>2.0657835386290499E-7</v>
      </c>
      <c r="AV376" s="58">
        <v>0</v>
      </c>
      <c r="AW376" s="58">
        <v>4.8783799968801098E-7</v>
      </c>
      <c r="AX376" s="65">
        <v>2.6838951756960599E-8</v>
      </c>
      <c r="AY376" s="58">
        <v>-8.2566778837815193E-8</v>
      </c>
      <c r="AZ376" s="58">
        <v>2.9543823541908099E-7</v>
      </c>
      <c r="BA376" s="65">
        <v>7.2219527359351106E-8</v>
      </c>
      <c r="BB376" s="58">
        <v>-1.07236009381898E-7</v>
      </c>
      <c r="BC376" s="58">
        <v>3.9493480032157701E-7</v>
      </c>
      <c r="BD376" s="65">
        <v>1.5246840458113301E-9</v>
      </c>
      <c r="BE376" s="58">
        <v>0</v>
      </c>
      <c r="BF376" s="58">
        <v>2.25108115926218E-9</v>
      </c>
      <c r="BG376" s="65">
        <v>1.1548627697146299E-9</v>
      </c>
      <c r="BH376" s="58">
        <v>-3.8040333884970702E-10</v>
      </c>
      <c r="BI376" s="58">
        <v>3.23530160601943E-9</v>
      </c>
      <c r="BJ376" s="65">
        <v>5.9842929298870996E-10</v>
      </c>
      <c r="BK376" s="58">
        <v>-1.07135853104766E-9</v>
      </c>
      <c r="BL376" s="58">
        <v>3.0158995101308798E-9</v>
      </c>
      <c r="BM376" s="65">
        <v>1.52586358991539E-9</v>
      </c>
      <c r="BN376" s="58">
        <v>0</v>
      </c>
      <c r="BO376" s="58">
        <v>3.48563186260498E-9</v>
      </c>
      <c r="BP376" s="65">
        <v>2.0488785523879899E-10</v>
      </c>
      <c r="BQ376" s="58">
        <v>-5.3335232796600895E-10</v>
      </c>
      <c r="BR376" s="58">
        <v>1.76519603219439E-9</v>
      </c>
      <c r="BS376" s="65">
        <v>7.9764334755006802E-10</v>
      </c>
      <c r="BT376" s="58">
        <v>-3.9743421002300501E-10</v>
      </c>
      <c r="BU376" s="58">
        <v>3.1080486348341801E-9</v>
      </c>
      <c r="BV376" s="65">
        <v>1.22132733158068E-9</v>
      </c>
      <c r="BW376" s="58">
        <v>0</v>
      </c>
      <c r="BX376" s="58">
        <v>1.7518024404102799E-9</v>
      </c>
      <c r="BY376" s="65">
        <v>9.5087801620464802E-10</v>
      </c>
      <c r="BZ376" s="58">
        <v>-3.0517055138032302E-10</v>
      </c>
      <c r="CA376" s="58">
        <v>2.4882867119854001E-9</v>
      </c>
      <c r="CB376" s="65">
        <v>4.0084462364548498E-10</v>
      </c>
      <c r="CC376" s="58">
        <v>-3.7392503094236201E-10</v>
      </c>
      <c r="CD376" s="58">
        <v>2.02303233999253E-9</v>
      </c>
      <c r="CE376" s="65">
        <v>1.24455071473465E-9</v>
      </c>
      <c r="CF376" s="58">
        <v>0</v>
      </c>
      <c r="CG376" s="58">
        <v>2.7144820475383098E-9</v>
      </c>
      <c r="CH376" s="65">
        <v>1.71341666667448E-10</v>
      </c>
      <c r="CI376" s="58">
        <v>-4.2696328762698598E-10</v>
      </c>
      <c r="CJ376" s="62">
        <v>1.3723530387374201E-9</v>
      </c>
      <c r="CK376" s="65">
        <v>4.0343858974427001E-10</v>
      </c>
      <c r="CL376" s="58">
        <v>-5.1208949067156296E-10</v>
      </c>
      <c r="CM376" s="62">
        <v>2.1433442525100199E-9</v>
      </c>
      <c r="CN376" s="49">
        <f t="shared" si="91"/>
        <v>1.2943738258488124E-12</v>
      </c>
      <c r="CO376" s="47">
        <f t="shared" si="92"/>
        <v>3.480465627686144E-14</v>
      </c>
      <c r="CP376" s="47">
        <f t="shared" si="93"/>
        <v>1.9748829243564036E-12</v>
      </c>
      <c r="CQ376" s="49">
        <f t="shared" si="94"/>
        <v>1.0768223000484809E-12</v>
      </c>
      <c r="CR376" s="47">
        <f t="shared" si="95"/>
        <v>-2.5786897485281366E-13</v>
      </c>
      <c r="CS376" s="47">
        <f t="shared" si="96"/>
        <v>2.8776375409129626E-12</v>
      </c>
      <c r="CT376" s="49">
        <f t="shared" si="97"/>
        <v>5.6388439343742239E-13</v>
      </c>
      <c r="CU376" s="47">
        <f t="shared" si="98"/>
        <v>-1.1601649267904662E-12</v>
      </c>
      <c r="CV376" s="47">
        <f t="shared" si="99"/>
        <v>2.7267449611853909E-12</v>
      </c>
      <c r="CW376" s="49">
        <f t="shared" si="100"/>
        <v>1.8071498330911919E-12</v>
      </c>
      <c r="CX376" s="47">
        <f t="shared" si="101"/>
        <v>1.9956573934714569E-13</v>
      </c>
      <c r="CY376" s="47">
        <f t="shared" si="102"/>
        <v>3.274873175596541E-12</v>
      </c>
      <c r="CZ376" s="49">
        <f t="shared" si="103"/>
        <v>2.8170853132346062E-13</v>
      </c>
      <c r="DA376" s="47">
        <f t="shared" si="104"/>
        <v>-4.0203418425229459E-13</v>
      </c>
      <c r="DB376" s="47">
        <f t="shared" si="105"/>
        <v>1.6285934731652339E-12</v>
      </c>
      <c r="DC376" s="49">
        <f t="shared" si="106"/>
        <v>6.5655198863327702E-13</v>
      </c>
      <c r="DD376" s="47">
        <f t="shared" si="107"/>
        <v>-6.7425378108983699E-13</v>
      </c>
      <c r="DE376" s="47">
        <f t="shared" si="108"/>
        <v>2.7168203377123733E-12</v>
      </c>
    </row>
    <row r="377" spans="1:109" ht="15.5" x14ac:dyDescent="0.35">
      <c r="A377" s="66" t="s">
        <v>1011</v>
      </c>
      <c r="B377" s="60">
        <v>2.3898818357227E-8</v>
      </c>
      <c r="C377" s="58">
        <v>0</v>
      </c>
      <c r="D377" s="58">
        <v>5.2024043395738101E-8</v>
      </c>
      <c r="E377" s="60">
        <v>4.9170940610265E-9</v>
      </c>
      <c r="F377" s="58">
        <v>-2.7077878369081501E-8</v>
      </c>
      <c r="G377" s="58">
        <v>6.3570163796044596E-8</v>
      </c>
      <c r="H377" s="65">
        <v>1.7086355405892599E-8</v>
      </c>
      <c r="I377" s="58">
        <v>-1.4996914784664301E-9</v>
      </c>
      <c r="J377" s="58">
        <v>5.1890465462984202E-8</v>
      </c>
      <c r="K377" s="65">
        <v>3.04537520441545E-8</v>
      </c>
      <c r="L377" s="58">
        <v>0</v>
      </c>
      <c r="M377" s="58">
        <v>6.7167264599021594E-8</v>
      </c>
      <c r="N377" s="65">
        <v>4.2710313127151398E-9</v>
      </c>
      <c r="O377" s="58">
        <v>-2.3491242465767499E-8</v>
      </c>
      <c r="P377" s="58">
        <v>4.10776875648819E-8</v>
      </c>
      <c r="Q377" s="65">
        <v>3.0045766619777801E-9</v>
      </c>
      <c r="R377" s="58">
        <v>-2.36438008593625E-8</v>
      </c>
      <c r="S377" s="58">
        <v>5.2639915991865499E-8</v>
      </c>
      <c r="T377" s="65">
        <v>4.9906851633016402E-8</v>
      </c>
      <c r="U377" s="58">
        <v>0</v>
      </c>
      <c r="V377" s="58">
        <v>1.2873820015472201E-7</v>
      </c>
      <c r="W377" s="65">
        <v>5.69668728072037E-8</v>
      </c>
      <c r="X377" s="58">
        <v>0</v>
      </c>
      <c r="Y377" s="58">
        <v>1.47860433663087E-7</v>
      </c>
      <c r="Z377" s="65">
        <v>3.4201846518888203E-8</v>
      </c>
      <c r="AA377" s="58">
        <v>-3.1343922081837799E-9</v>
      </c>
      <c r="AB377" s="58">
        <v>1.3401678193573601E-7</v>
      </c>
      <c r="AC377" s="65">
        <v>9.8948796353979604E-8</v>
      </c>
      <c r="AD377" s="58">
        <v>0</v>
      </c>
      <c r="AE377" s="58">
        <v>1.71610230734326E-7</v>
      </c>
      <c r="AF377" s="65">
        <v>6.8052052228173103E-9</v>
      </c>
      <c r="AG377" s="58">
        <v>-1.18316654797102E-8</v>
      </c>
      <c r="AH377" s="58">
        <v>6.4367913980537397E-8</v>
      </c>
      <c r="AI377" s="65">
        <v>3.1498938252732598E-8</v>
      </c>
      <c r="AJ377" s="58">
        <v>-2.0451627665296698E-8</v>
      </c>
      <c r="AK377" s="58">
        <v>1.3428122445665399E-7</v>
      </c>
      <c r="AL377" s="65">
        <v>4.8718558289236199E-7</v>
      </c>
      <c r="AM377" s="58">
        <v>-7.5093191069925701E-9</v>
      </c>
      <c r="AN377" s="58">
        <v>1.16005882619813E-6</v>
      </c>
      <c r="AO377" s="65">
        <v>2.8717420453580498E-7</v>
      </c>
      <c r="AP377" s="58">
        <v>-1.40537245372438E-7</v>
      </c>
      <c r="AQ377" s="58">
        <v>1.3199013485183701E-6</v>
      </c>
      <c r="AR377" s="65">
        <v>9.2094280000327101E-8</v>
      </c>
      <c r="AS377" s="58">
        <v>-3.4497468147284403E-8</v>
      </c>
      <c r="AT377" s="58">
        <v>6.9226115748951098E-7</v>
      </c>
      <c r="AU377" s="65">
        <v>4.4375506196179599E-7</v>
      </c>
      <c r="AV377" s="58">
        <v>0</v>
      </c>
      <c r="AW377" s="58">
        <v>1.2358220190877501E-6</v>
      </c>
      <c r="AX377" s="65">
        <v>3.1348684236267602E-8</v>
      </c>
      <c r="AY377" s="58">
        <v>-2.97468134658723E-7</v>
      </c>
      <c r="AZ377" s="58">
        <v>7.5685808508258095E-7</v>
      </c>
      <c r="BA377" s="65">
        <v>1.17147577900322E-7</v>
      </c>
      <c r="BB377" s="58">
        <v>-2.4031710094287201E-7</v>
      </c>
      <c r="BC377" s="58">
        <v>9.9780747184483796E-7</v>
      </c>
      <c r="BD377" s="65">
        <v>4.5400233101084503E-9</v>
      </c>
      <c r="BE377" s="58">
        <v>-1.88555843545299E-10</v>
      </c>
      <c r="BF377" s="58">
        <v>1.11575966249765E-8</v>
      </c>
      <c r="BG377" s="65">
        <v>3.1948932296986801E-9</v>
      </c>
      <c r="BH377" s="58">
        <v>-2.2024582080889402E-9</v>
      </c>
      <c r="BI377" s="58">
        <v>1.2166298614900299E-8</v>
      </c>
      <c r="BJ377" s="65">
        <v>2.6480270459341301E-9</v>
      </c>
      <c r="BK377" s="58">
        <v>-2.4272422575807502E-10</v>
      </c>
      <c r="BL377" s="58">
        <v>9.6668289631003297E-9</v>
      </c>
      <c r="BM377" s="65">
        <v>5.0614385833916499E-9</v>
      </c>
      <c r="BN377" s="58">
        <v>0</v>
      </c>
      <c r="BO377" s="58">
        <v>1.23526196619696E-8</v>
      </c>
      <c r="BP377" s="65">
        <v>3.3017219923055798E-10</v>
      </c>
      <c r="BQ377" s="58">
        <v>-2.8740002540133499E-9</v>
      </c>
      <c r="BR377" s="58">
        <v>6.2693372887997799E-9</v>
      </c>
      <c r="BS377" s="65">
        <v>2.2424334717411999E-9</v>
      </c>
      <c r="BT377" s="58">
        <v>-1.5324699539603E-9</v>
      </c>
      <c r="BU377" s="58">
        <v>1.12413128570796E-8</v>
      </c>
      <c r="BV377" s="65">
        <v>1.6544697290849299E-8</v>
      </c>
      <c r="BW377" s="58">
        <v>-6.2624165714881095E-10</v>
      </c>
      <c r="BX377" s="58">
        <v>3.6337313186677201E-8</v>
      </c>
      <c r="BY377" s="65">
        <v>1.2524562523294199E-8</v>
      </c>
      <c r="BZ377" s="58">
        <v>-5.8499905003630501E-9</v>
      </c>
      <c r="CA377" s="58">
        <v>3.9412306728384497E-8</v>
      </c>
      <c r="CB377" s="65">
        <v>7.1891591336421098E-9</v>
      </c>
      <c r="CC377" s="58">
        <v>-7.7642175527751905E-10</v>
      </c>
      <c r="CD377" s="58">
        <v>2.7339063945228899E-8</v>
      </c>
      <c r="CE377" s="65">
        <v>1.82320866529253E-8</v>
      </c>
      <c r="CF377" s="58">
        <v>0</v>
      </c>
      <c r="CG377" s="58">
        <v>4.0417507484836302E-8</v>
      </c>
      <c r="CH377" s="65">
        <v>2.0072618846947199E-9</v>
      </c>
      <c r="CI377" s="58">
        <v>-8.5757441816937698E-9</v>
      </c>
      <c r="CJ377" s="62">
        <v>2.08515684945803E-8</v>
      </c>
      <c r="CK377" s="65">
        <v>5.8493426197646097E-9</v>
      </c>
      <c r="CL377" s="58">
        <v>-7.1434718839793402E-9</v>
      </c>
      <c r="CM377" s="62">
        <v>3.1228162734072103E-8</v>
      </c>
      <c r="CN377" s="49">
        <f t="shared" si="91"/>
        <v>2.6672443540693703E-12</v>
      </c>
      <c r="CO377" s="47">
        <f t="shared" si="92"/>
        <v>-2.4325554163304757E-14</v>
      </c>
      <c r="CP377" s="47">
        <f t="shared" si="93"/>
        <v>6.3127075705564054E-12</v>
      </c>
      <c r="CQ377" s="49">
        <f t="shared" si="94"/>
        <v>1.8606242638784576E-12</v>
      </c>
      <c r="CR377" s="47">
        <f t="shared" si="95"/>
        <v>-1.271219440509466E-12</v>
      </c>
      <c r="CS377" s="47">
        <f t="shared" si="96"/>
        <v>7.3104256234074264E-12</v>
      </c>
      <c r="CT377" s="49">
        <f t="shared" si="97"/>
        <v>1.5973998072521337E-12</v>
      </c>
      <c r="CU377" s="47">
        <f t="shared" si="98"/>
        <v>-1.6279622630955746E-13</v>
      </c>
      <c r="CV377" s="47">
        <f t="shared" si="99"/>
        <v>5.8765964201832891E-12</v>
      </c>
      <c r="CW377" s="49">
        <f t="shared" si="100"/>
        <v>3.903102704431886E-12</v>
      </c>
      <c r="CX377" s="47">
        <f t="shared" si="101"/>
        <v>0</v>
      </c>
      <c r="CY377" s="47">
        <f t="shared" si="102"/>
        <v>7.8871469777350305E-12</v>
      </c>
      <c r="CZ377" s="49">
        <f t="shared" si="103"/>
        <v>3.6427361782310645E-13</v>
      </c>
      <c r="DA377" s="47">
        <f t="shared" si="104"/>
        <v>-1.5533583553242007E-12</v>
      </c>
      <c r="DB377" s="47">
        <f t="shared" si="105"/>
        <v>3.8958091064272257E-12</v>
      </c>
      <c r="DC377" s="49">
        <f t="shared" si="106"/>
        <v>1.004391722965753E-12</v>
      </c>
      <c r="DD377" s="47">
        <f t="shared" si="107"/>
        <v>-1.6207144426102625E-12</v>
      </c>
      <c r="DE377" s="47">
        <f t="shared" si="108"/>
        <v>6.2339545807308041E-12</v>
      </c>
    </row>
    <row r="378" spans="1:109" ht="15.5" x14ac:dyDescent="0.35">
      <c r="A378" s="66" t="s">
        <v>1009</v>
      </c>
      <c r="B378" s="60">
        <v>1.4254139467799801E-8</v>
      </c>
      <c r="C378" s="58">
        <v>0</v>
      </c>
      <c r="D378" s="58">
        <v>2.91919039086099E-8</v>
      </c>
      <c r="E378" s="60">
        <v>4.4953522831637996E-9</v>
      </c>
      <c r="F378" s="58">
        <v>-1.4929267207870501E-8</v>
      </c>
      <c r="G378" s="58">
        <v>3.8677474355899198E-8</v>
      </c>
      <c r="H378" s="65">
        <v>8.8480595495714204E-9</v>
      </c>
      <c r="I378" s="58">
        <v>-3.9830360098662901E-9</v>
      </c>
      <c r="J378" s="58">
        <v>3.4393078612138403E-8</v>
      </c>
      <c r="K378" s="65">
        <v>1.86121545991478E-8</v>
      </c>
      <c r="L378" s="58">
        <v>0</v>
      </c>
      <c r="M378" s="58">
        <v>3.6801070873132801E-8</v>
      </c>
      <c r="N378" s="65">
        <v>4.2151963199502197E-9</v>
      </c>
      <c r="O378" s="58">
        <v>-9.2497659230064306E-9</v>
      </c>
      <c r="P378" s="58">
        <v>2.5129234965831698E-8</v>
      </c>
      <c r="Q378" s="65">
        <v>3.0455574214452699E-9</v>
      </c>
      <c r="R378" s="58">
        <v>-1.3065525901037201E-8</v>
      </c>
      <c r="S378" s="58">
        <v>3.24873645575889E-8</v>
      </c>
      <c r="T378" s="65">
        <v>3.7940303830887197E-8</v>
      </c>
      <c r="U378" s="58">
        <v>0</v>
      </c>
      <c r="V378" s="58">
        <v>7.6763426807477694E-8</v>
      </c>
      <c r="W378" s="65">
        <v>4.23203788939593E-8</v>
      </c>
      <c r="X378" s="58">
        <v>0</v>
      </c>
      <c r="Y378" s="58">
        <v>9.8328620356997896E-8</v>
      </c>
      <c r="Z378" s="65">
        <v>2.23354893912943E-8</v>
      </c>
      <c r="AA378" s="58">
        <v>-1.07578768056223E-8</v>
      </c>
      <c r="AB378" s="58">
        <v>9.2651317833627803E-8</v>
      </c>
      <c r="AC378" s="65">
        <v>7.0087192066703003E-8</v>
      </c>
      <c r="AD378" s="58">
        <v>0</v>
      </c>
      <c r="AE378" s="58">
        <v>1.05267430722504E-7</v>
      </c>
      <c r="AF378" s="65">
        <v>6.4097274209217898E-9</v>
      </c>
      <c r="AG378" s="58">
        <v>-7.3512146498138402E-9</v>
      </c>
      <c r="AH378" s="58">
        <v>4.6147909932912398E-8</v>
      </c>
      <c r="AI378" s="65">
        <v>2.5777849704424402E-8</v>
      </c>
      <c r="AJ378" s="58">
        <v>-1.5669799701996398E-8</v>
      </c>
      <c r="AK378" s="58">
        <v>8.7098862887917699E-8</v>
      </c>
      <c r="AL378" s="65">
        <v>3.8354133649344802E-7</v>
      </c>
      <c r="AM378" s="58">
        <v>0</v>
      </c>
      <c r="AN378" s="58">
        <v>6.8045653578507595E-7</v>
      </c>
      <c r="AO378" s="65">
        <v>2.6289973164775202E-7</v>
      </c>
      <c r="AP378" s="58">
        <v>-8.7006470150048303E-8</v>
      </c>
      <c r="AQ378" s="58">
        <v>8.2495691234545997E-7</v>
      </c>
      <c r="AR378" s="65">
        <v>5.7369380444507701E-8</v>
      </c>
      <c r="AS378" s="58">
        <v>-8.5342759034922399E-8</v>
      </c>
      <c r="AT378" s="58">
        <v>4.1991664088615698E-7</v>
      </c>
      <c r="AU378" s="65">
        <v>3.4107470338075702E-7</v>
      </c>
      <c r="AV378" s="58">
        <v>0</v>
      </c>
      <c r="AW378" s="58">
        <v>7.5866462842035804E-7</v>
      </c>
      <c r="AX378" s="65">
        <v>4.1258677911689697E-8</v>
      </c>
      <c r="AY378" s="58">
        <v>-1.53066015682554E-7</v>
      </c>
      <c r="AZ378" s="58">
        <v>5.1611650241348502E-7</v>
      </c>
      <c r="BA378" s="65">
        <v>1.1762366419866E-7</v>
      </c>
      <c r="BB378" s="58">
        <v>-1.6556529538469399E-7</v>
      </c>
      <c r="BC378" s="58">
        <v>6.2715641841332295E-7</v>
      </c>
      <c r="BD378" s="65">
        <v>7.8633889166992501E-9</v>
      </c>
      <c r="BE378" s="58">
        <v>0</v>
      </c>
      <c r="BF378" s="58">
        <v>1.5176032200789299E-8</v>
      </c>
      <c r="BG378" s="65">
        <v>5.53643569567802E-9</v>
      </c>
      <c r="BH378" s="58">
        <v>-3.2024407805817198E-9</v>
      </c>
      <c r="BI378" s="58">
        <v>1.8034262943159099E-8</v>
      </c>
      <c r="BJ378" s="65">
        <v>3.7590414634381197E-9</v>
      </c>
      <c r="BK378" s="58">
        <v>-1.7502756053864799E-9</v>
      </c>
      <c r="BL378" s="58">
        <v>1.6489355681655899E-8</v>
      </c>
      <c r="BM378" s="65">
        <v>8.2157090416317194E-9</v>
      </c>
      <c r="BN378" s="58">
        <v>0</v>
      </c>
      <c r="BO378" s="58">
        <v>1.7832990485976301E-8</v>
      </c>
      <c r="BP378" s="65">
        <v>8.7256180844486202E-10</v>
      </c>
      <c r="BQ378" s="58">
        <v>-3.3287070313622002E-9</v>
      </c>
      <c r="BR378" s="58">
        <v>1.0710442880527599E-8</v>
      </c>
      <c r="BS378" s="65">
        <v>3.9892286696388099E-9</v>
      </c>
      <c r="BT378" s="58">
        <v>-2.1001401280359801E-9</v>
      </c>
      <c r="BU378" s="58">
        <v>1.66848632376874E-8</v>
      </c>
      <c r="BV378" s="65">
        <v>1.2234061362419699E-8</v>
      </c>
      <c r="BW378" s="58">
        <v>-7.9084085850642995E-11</v>
      </c>
      <c r="BX378" s="58">
        <v>2.1074447744992001E-8</v>
      </c>
      <c r="BY378" s="65">
        <v>9.21722850592136E-9</v>
      </c>
      <c r="BZ378" s="58">
        <v>-4.46336257634231E-9</v>
      </c>
      <c r="CA378" s="58">
        <v>2.5313420672709799E-8</v>
      </c>
      <c r="CB378" s="65">
        <v>4.6040305699106998E-9</v>
      </c>
      <c r="CC378" s="58">
        <v>-2.3271619436562301E-9</v>
      </c>
      <c r="CD378" s="58">
        <v>2.0696680917190801E-8</v>
      </c>
      <c r="CE378" s="65">
        <v>1.29253639932517E-8</v>
      </c>
      <c r="CF378" s="58">
        <v>0</v>
      </c>
      <c r="CG378" s="58">
        <v>2.5530395998573899E-8</v>
      </c>
      <c r="CH378" s="65">
        <v>1.84167871248628E-9</v>
      </c>
      <c r="CI378" s="58">
        <v>-4.52031758271615E-9</v>
      </c>
      <c r="CJ378" s="62">
        <v>1.5169245645444202E-8</v>
      </c>
      <c r="CK378" s="65">
        <v>4.3819837507823497E-9</v>
      </c>
      <c r="CL378" s="58">
        <v>-5.0887444732056096E-9</v>
      </c>
      <c r="CM378" s="62">
        <v>2.1587965370633401E-8</v>
      </c>
      <c r="CN378" s="49">
        <f t="shared" si="91"/>
        <v>2.0229054637088329E-12</v>
      </c>
      <c r="CO378" s="47">
        <f t="shared" si="92"/>
        <v>-1.7411731803311974E-15</v>
      </c>
      <c r="CP378" s="47">
        <f t="shared" si="93"/>
        <v>3.942412747411011E-12</v>
      </c>
      <c r="CQ378" s="49">
        <f t="shared" si="94"/>
        <v>1.5402123489724905E-12</v>
      </c>
      <c r="CR378" s="47">
        <f t="shared" si="95"/>
        <v>-7.9587672521635798E-13</v>
      </c>
      <c r="CS378" s="47">
        <f t="shared" si="96"/>
        <v>4.986997168711565E-12</v>
      </c>
      <c r="CT378" s="49">
        <f t="shared" si="97"/>
        <v>1.0183992356171226E-12</v>
      </c>
      <c r="CU378" s="47">
        <f t="shared" si="98"/>
        <v>-5.168344230659805E-13</v>
      </c>
      <c r="CV378" s="47">
        <f t="shared" si="99"/>
        <v>4.3166686517229078E-12</v>
      </c>
      <c r="CW378" s="49">
        <f t="shared" si="100"/>
        <v>2.8177196871370992E-12</v>
      </c>
      <c r="CX378" s="47">
        <f t="shared" si="101"/>
        <v>0</v>
      </c>
      <c r="CY378" s="47">
        <f t="shared" si="102"/>
        <v>5.013231064770796E-12</v>
      </c>
      <c r="CZ378" s="49">
        <f t="shared" si="103"/>
        <v>3.7379891496547463E-13</v>
      </c>
      <c r="DA378" s="47">
        <f t="shared" si="104"/>
        <v>-7.8079516927382788E-13</v>
      </c>
      <c r="DB378" s="47">
        <f t="shared" si="105"/>
        <v>2.8172303542724294E-12</v>
      </c>
      <c r="DC378" s="49">
        <f t="shared" si="106"/>
        <v>9.1493792474582629E-13</v>
      </c>
      <c r="DD378" s="47">
        <f t="shared" si="107"/>
        <v>-1.0665637710817341E-12</v>
      </c>
      <c r="DE378" s="47">
        <f t="shared" si="108"/>
        <v>4.2920752341956018E-12</v>
      </c>
    </row>
    <row r="379" spans="1:109" ht="15.5" x14ac:dyDescent="0.35">
      <c r="A379" s="66" t="s">
        <v>991</v>
      </c>
      <c r="B379" s="60">
        <v>2.5474605543602099E-8</v>
      </c>
      <c r="C379" s="58">
        <v>9.9839705116102893E-10</v>
      </c>
      <c r="D379" s="58">
        <v>4.2989477161249601E-8</v>
      </c>
      <c r="E379" s="60">
        <v>1.07856809930291E-8</v>
      </c>
      <c r="F379" s="58">
        <v>-2.2561913850406801E-8</v>
      </c>
      <c r="G379" s="58">
        <v>5.8474695684251801E-8</v>
      </c>
      <c r="H379" s="65">
        <v>1.3679939805918399E-8</v>
      </c>
      <c r="I379" s="58">
        <v>-2.4910137354985599E-8</v>
      </c>
      <c r="J379" s="58">
        <v>5.1551371434641099E-8</v>
      </c>
      <c r="K379" s="65">
        <v>3.2811611979167302E-8</v>
      </c>
      <c r="L379" s="58">
        <v>1.7301446864147601E-10</v>
      </c>
      <c r="M379" s="58">
        <v>5.5723122238446903E-8</v>
      </c>
      <c r="N379" s="65">
        <v>9.2939398280970798E-9</v>
      </c>
      <c r="O379" s="58">
        <v>-1.67669272432696E-8</v>
      </c>
      <c r="P379" s="58">
        <v>3.8381561564103801E-8</v>
      </c>
      <c r="Q379" s="65">
        <v>7.07927915797929E-9</v>
      </c>
      <c r="R379" s="58">
        <v>-2.1587875773114401E-8</v>
      </c>
      <c r="S379" s="58">
        <v>5.0517567716467703E-8</v>
      </c>
      <c r="T379" s="65">
        <v>8.6438400130219594E-8</v>
      </c>
      <c r="U379" s="58">
        <v>5.7397237344614602E-9</v>
      </c>
      <c r="V379" s="58">
        <v>1.37996833613568E-7</v>
      </c>
      <c r="W379" s="65">
        <v>9.6447351601474806E-8</v>
      </c>
      <c r="X379" s="58">
        <v>0</v>
      </c>
      <c r="Y379" s="58">
        <v>1.75368877362587E-7</v>
      </c>
      <c r="Z379" s="65">
        <v>4.0455785187827699E-8</v>
      </c>
      <c r="AA379" s="58">
        <v>-1.13869116120685E-7</v>
      </c>
      <c r="AB379" s="58">
        <v>1.7768091534765699E-7</v>
      </c>
      <c r="AC379" s="65">
        <v>1.4399915523053399E-7</v>
      </c>
      <c r="AD379" s="58">
        <v>3.89626915520273E-8</v>
      </c>
      <c r="AE379" s="58">
        <v>1.8663584634488699E-7</v>
      </c>
      <c r="AF379" s="65">
        <v>1.83166407538901E-8</v>
      </c>
      <c r="AG379" s="58">
        <v>-1.4828566856253199E-8</v>
      </c>
      <c r="AH379" s="58">
        <v>8.7923223600201803E-8</v>
      </c>
      <c r="AI379" s="65">
        <v>6.8419662792416095E-8</v>
      </c>
      <c r="AJ379" s="58">
        <v>-3.2414273413462602E-8</v>
      </c>
      <c r="AK379" s="58">
        <v>1.6619217543764499E-7</v>
      </c>
      <c r="AL379" s="65">
        <v>7.19083765247479E-7</v>
      </c>
      <c r="AM379" s="58">
        <v>0</v>
      </c>
      <c r="AN379" s="58">
        <v>1.0862142177172199E-6</v>
      </c>
      <c r="AO379" s="65">
        <v>5.0294156629097201E-7</v>
      </c>
      <c r="AP379" s="58">
        <v>-1.59124798045271E-7</v>
      </c>
      <c r="AQ379" s="58">
        <v>1.32574442757469E-6</v>
      </c>
      <c r="AR379" s="65">
        <v>9.2337648287021002E-8</v>
      </c>
      <c r="AS379" s="58">
        <v>-2.3546394202419801E-7</v>
      </c>
      <c r="AT379" s="58">
        <v>6.2731798598941297E-7</v>
      </c>
      <c r="AU379" s="65">
        <v>6.2790825682808899E-7</v>
      </c>
      <c r="AV379" s="58">
        <v>0</v>
      </c>
      <c r="AW379" s="58">
        <v>1.2244957340579001E-6</v>
      </c>
      <c r="AX379" s="65">
        <v>7.0333796047889894E-8</v>
      </c>
      <c r="AY379" s="58">
        <v>-2.66744605161644E-7</v>
      </c>
      <c r="AZ379" s="58">
        <v>8.87737435018783E-7</v>
      </c>
      <c r="BA379" s="65">
        <v>2.1371467685254699E-7</v>
      </c>
      <c r="BB379" s="58">
        <v>-2.7805815083236398E-7</v>
      </c>
      <c r="BC379" s="58">
        <v>1.03893185265144E-6</v>
      </c>
      <c r="BD379" s="65">
        <v>8.1999406478725501E-9</v>
      </c>
      <c r="BE379" s="58">
        <v>0</v>
      </c>
      <c r="BF379" s="58">
        <v>1.2634154280815601E-8</v>
      </c>
      <c r="BG379" s="65">
        <v>5.9154876920799304E-9</v>
      </c>
      <c r="BH379" s="58">
        <v>-2.7585887858288602E-9</v>
      </c>
      <c r="BI379" s="58">
        <v>1.5053898172317899E-8</v>
      </c>
      <c r="BJ379" s="65">
        <v>3.1456116863653702E-9</v>
      </c>
      <c r="BK379" s="58">
        <v>-6.5697669433364898E-9</v>
      </c>
      <c r="BL379" s="58">
        <v>1.46725791472114E-8</v>
      </c>
      <c r="BM379" s="65">
        <v>8.4923354337967307E-9</v>
      </c>
      <c r="BN379" s="58">
        <v>0</v>
      </c>
      <c r="BO379" s="58">
        <v>1.50317339498125E-8</v>
      </c>
      <c r="BP379" s="65">
        <v>1.1146156908014599E-9</v>
      </c>
      <c r="BQ379" s="58">
        <v>-3.3300534492134401E-9</v>
      </c>
      <c r="BR379" s="58">
        <v>9.0751372183733499E-9</v>
      </c>
      <c r="BS379" s="65">
        <v>4.3781758254678697E-9</v>
      </c>
      <c r="BT379" s="58">
        <v>-2.05217694778643E-9</v>
      </c>
      <c r="BU379" s="58">
        <v>1.5201716562350201E-8</v>
      </c>
      <c r="BV379" s="65">
        <v>1.2142188460661E-8</v>
      </c>
      <c r="BW379" s="58">
        <v>0</v>
      </c>
      <c r="BX379" s="58">
        <v>1.83383499213191E-8</v>
      </c>
      <c r="BY379" s="65">
        <v>8.88009882479896E-9</v>
      </c>
      <c r="BZ379" s="58">
        <v>-4.0205223887860804E-9</v>
      </c>
      <c r="CA379" s="58">
        <v>2.1557982711050901E-8</v>
      </c>
      <c r="CB379" s="65">
        <v>3.9204426944048703E-9</v>
      </c>
      <c r="CC379" s="58">
        <v>-3.7945533572285396E-9</v>
      </c>
      <c r="CD379" s="58">
        <v>1.86414690873885E-8</v>
      </c>
      <c r="CE379" s="65">
        <v>1.2415168333591799E-8</v>
      </c>
      <c r="CF379" s="58">
        <v>0</v>
      </c>
      <c r="CG379" s="58">
        <v>2.2006308512991801E-8</v>
      </c>
      <c r="CH379" s="65">
        <v>1.63207208708297E-9</v>
      </c>
      <c r="CI379" s="58">
        <v>-4.8595546863913301E-9</v>
      </c>
      <c r="CJ379" s="62">
        <v>1.3090230817082401E-8</v>
      </c>
      <c r="CK379" s="65">
        <v>4.2596297718017496E-9</v>
      </c>
      <c r="CL379" s="58">
        <v>-4.8672419575325598E-9</v>
      </c>
      <c r="CM379" s="62">
        <v>1.89689199266282E-8</v>
      </c>
      <c r="CN379" s="49">
        <f t="shared" si="91"/>
        <v>3.6090070376773625E-12</v>
      </c>
      <c r="CO379" s="47">
        <f t="shared" si="92"/>
        <v>1.4998437779740769E-13</v>
      </c>
      <c r="CP379" s="47">
        <f t="shared" si="93"/>
        <v>5.7704947962416002E-12</v>
      </c>
      <c r="CQ379" s="49">
        <f t="shared" si="94"/>
        <v>2.99458733100511E-12</v>
      </c>
      <c r="CR379" s="47">
        <f t="shared" si="95"/>
        <v>-1.0952878340499115E-12</v>
      </c>
      <c r="CS379" s="47">
        <f t="shared" si="96"/>
        <v>7.3696232324276692E-12</v>
      </c>
      <c r="CT379" s="49">
        <f t="shared" si="97"/>
        <v>1.5407506938645058E-12</v>
      </c>
      <c r="CU379" s="47">
        <f t="shared" si="98"/>
        <v>-3.5958198492766268E-12</v>
      </c>
      <c r="CV379" s="47">
        <f t="shared" si="99"/>
        <v>6.6522355679375043E-12</v>
      </c>
      <c r="CW379" s="49">
        <f t="shared" si="100"/>
        <v>4.9739898570072015E-12</v>
      </c>
      <c r="CX379" s="47">
        <f t="shared" si="101"/>
        <v>7.7753590279232001E-13</v>
      </c>
      <c r="CY379" s="47">
        <f t="shared" si="102"/>
        <v>7.4385436618853107E-12</v>
      </c>
      <c r="CZ379" s="49">
        <f t="shared" si="103"/>
        <v>8.1551792431444737E-13</v>
      </c>
      <c r="DA379" s="47">
        <f t="shared" si="104"/>
        <v>-1.2809439486995972E-12</v>
      </c>
      <c r="DB379" s="47">
        <f t="shared" si="105"/>
        <v>4.2616898085086089E-12</v>
      </c>
      <c r="DC379" s="49">
        <f t="shared" si="106"/>
        <v>1.9751726401002898E-12</v>
      </c>
      <c r="DD379" s="47">
        <f t="shared" si="107"/>
        <v>-1.7721491882762416E-12</v>
      </c>
      <c r="DE379" s="47">
        <f t="shared" si="108"/>
        <v>6.6671125871203876E-12</v>
      </c>
    </row>
    <row r="380" spans="1:109" ht="15.5" x14ac:dyDescent="0.35">
      <c r="A380" s="66" t="s">
        <v>989</v>
      </c>
      <c r="B380" s="60">
        <v>5.6294111968858897E-8</v>
      </c>
      <c r="C380" s="58">
        <v>0</v>
      </c>
      <c r="D380" s="58">
        <v>1.58763038156565E-7</v>
      </c>
      <c r="E380" s="60">
        <v>5.2743024355424498E-9</v>
      </c>
      <c r="F380" s="58">
        <v>-7.9357889546178103E-8</v>
      </c>
      <c r="G380" s="58">
        <v>1.8051916703099799E-7</v>
      </c>
      <c r="H380" s="65">
        <v>3.8730490640136998E-8</v>
      </c>
      <c r="I380" s="58">
        <v>-2.76736284437082E-9</v>
      </c>
      <c r="J380" s="58">
        <v>1.4118427459875501E-7</v>
      </c>
      <c r="K380" s="65">
        <v>7.5455031976696198E-8</v>
      </c>
      <c r="L380" s="58">
        <v>0</v>
      </c>
      <c r="M380" s="58">
        <v>1.8507258083893599E-7</v>
      </c>
      <c r="N380" s="65">
        <v>1.2578385160810101E-8</v>
      </c>
      <c r="O380" s="58">
        <v>-2.7541619892241399E-8</v>
      </c>
      <c r="P380" s="58">
        <v>1.23613258674408E-7</v>
      </c>
      <c r="Q380" s="65">
        <v>3.1443027934168902E-9</v>
      </c>
      <c r="R380" s="58">
        <v>-5.8637511972756001E-8</v>
      </c>
      <c r="S380" s="58">
        <v>1.5723176967918E-7</v>
      </c>
      <c r="T380" s="65">
        <v>1.54645276877533E-7</v>
      </c>
      <c r="U380" s="58">
        <v>0</v>
      </c>
      <c r="V380" s="58">
        <v>4.6439178174813703E-7</v>
      </c>
      <c r="W380" s="65">
        <v>1.82912952175122E-7</v>
      </c>
      <c r="X380" s="58">
        <v>0</v>
      </c>
      <c r="Y380" s="58">
        <v>5.0100022026869304E-7</v>
      </c>
      <c r="Z380" s="65">
        <v>1.20675894178194E-7</v>
      </c>
      <c r="AA380" s="58">
        <v>-8.0909402015634196E-9</v>
      </c>
      <c r="AB380" s="58">
        <v>3.98943766841351E-7</v>
      </c>
      <c r="AC380" s="65">
        <v>3.1883333400544301E-7</v>
      </c>
      <c r="AD380" s="58">
        <v>0</v>
      </c>
      <c r="AE380" s="58">
        <v>5.7566963222592E-7</v>
      </c>
      <c r="AF380" s="65">
        <v>2.2130826680251299E-8</v>
      </c>
      <c r="AG380" s="58">
        <v>-2.9526051354241499E-8</v>
      </c>
      <c r="AH380" s="58">
        <v>2.3244870132151401E-7</v>
      </c>
      <c r="AI380" s="65">
        <v>9.5456315247416798E-8</v>
      </c>
      <c r="AJ380" s="58">
        <v>-7.3000594182995303E-8</v>
      </c>
      <c r="AK380" s="58">
        <v>4.2434791890818298E-7</v>
      </c>
      <c r="AL380" s="65">
        <v>2.1077219622628699E-6</v>
      </c>
      <c r="AM380" s="58">
        <v>-3.2515823028043601E-7</v>
      </c>
      <c r="AN380" s="58">
        <v>6.1011443685902303E-6</v>
      </c>
      <c r="AO380" s="65">
        <v>1.3260956344390999E-6</v>
      </c>
      <c r="AP380" s="58">
        <v>-4.74119189786874E-7</v>
      </c>
      <c r="AQ380" s="58">
        <v>6.1900288095534401E-6</v>
      </c>
      <c r="AR380" s="65">
        <v>4.1624568216169202E-7</v>
      </c>
      <c r="AS380" s="58">
        <v>-1.05532649588898E-7</v>
      </c>
      <c r="AT380" s="58">
        <v>2.9219247840631002E-6</v>
      </c>
      <c r="AU380" s="65">
        <v>1.9497341763998898E-6</v>
      </c>
      <c r="AV380" s="58">
        <v>0</v>
      </c>
      <c r="AW380" s="58">
        <v>5.6586089197593296E-6</v>
      </c>
      <c r="AX380" s="65">
        <v>1.14966368413982E-7</v>
      </c>
      <c r="AY380" s="58">
        <v>-7.6474720418835195E-7</v>
      </c>
      <c r="AZ380" s="58">
        <v>3.5918650414521801E-6</v>
      </c>
      <c r="BA380" s="65">
        <v>4.5871820069406801E-7</v>
      </c>
      <c r="BB380" s="58">
        <v>-1.06486330064704E-6</v>
      </c>
      <c r="BC380" s="58">
        <v>4.6467047073038504E-6</v>
      </c>
      <c r="BD380" s="65">
        <v>1.46894264211354E-8</v>
      </c>
      <c r="BE380" s="58">
        <v>-2.1037147638275902E-9</v>
      </c>
      <c r="BF380" s="58">
        <v>4.3073265863354001E-8</v>
      </c>
      <c r="BG380" s="65">
        <v>1.11522269297087E-8</v>
      </c>
      <c r="BH380" s="58">
        <v>-7.0210859307498401E-9</v>
      </c>
      <c r="BI380" s="58">
        <v>4.74320004631791E-8</v>
      </c>
      <c r="BJ380" s="65">
        <v>9.9520539871997996E-9</v>
      </c>
      <c r="BK380" s="58">
        <v>-6.49819655229224E-10</v>
      </c>
      <c r="BL380" s="58">
        <v>3.5677256127103903E-8</v>
      </c>
      <c r="BM380" s="65">
        <v>1.75817224582892E-8</v>
      </c>
      <c r="BN380" s="58">
        <v>0</v>
      </c>
      <c r="BO380" s="58">
        <v>4.6668075131946397E-8</v>
      </c>
      <c r="BP380" s="65">
        <v>1.3800069104460699E-9</v>
      </c>
      <c r="BQ380" s="58">
        <v>-6.0970041410884197E-9</v>
      </c>
      <c r="BR380" s="58">
        <v>2.72406228357884E-8</v>
      </c>
      <c r="BS380" s="65">
        <v>7.9600311762437598E-9</v>
      </c>
      <c r="BT380" s="58">
        <v>-4.7571199072504599E-9</v>
      </c>
      <c r="BU380" s="58">
        <v>4.2806233847295102E-8</v>
      </c>
      <c r="BV380" s="65">
        <v>5.4796379731757502E-8</v>
      </c>
      <c r="BW380" s="58">
        <v>-8.7782010190384904E-9</v>
      </c>
      <c r="BX380" s="58">
        <v>1.3539069383887599E-7</v>
      </c>
      <c r="BY380" s="65">
        <v>4.2113817285483303E-8</v>
      </c>
      <c r="BZ380" s="58">
        <v>-2.1367654369144299E-8</v>
      </c>
      <c r="CA380" s="58">
        <v>1.40174242193895E-7</v>
      </c>
      <c r="CB380" s="65">
        <v>2.7461470926527E-8</v>
      </c>
      <c r="CC380" s="58">
        <v>-2.2860071523901202E-9</v>
      </c>
      <c r="CD380" s="58">
        <v>9.6062347794177607E-8</v>
      </c>
      <c r="CE380" s="65">
        <v>6.2314694430721006E-8</v>
      </c>
      <c r="CF380" s="58">
        <v>0</v>
      </c>
      <c r="CG380" s="58">
        <v>1.4455070968291199E-7</v>
      </c>
      <c r="CH380" s="65">
        <v>7.7021220763945708E-9</v>
      </c>
      <c r="CI380" s="58">
        <v>-1.8798169248511699E-8</v>
      </c>
      <c r="CJ380" s="62">
        <v>8.3902045957697706E-8</v>
      </c>
      <c r="CK380" s="65">
        <v>1.8801950542791301E-8</v>
      </c>
      <c r="CL380" s="58">
        <v>-2.4455563609885199E-8</v>
      </c>
      <c r="CM380" s="62">
        <v>1.2140567235626301E-7</v>
      </c>
      <c r="CN380" s="49">
        <f t="shared" si="91"/>
        <v>8.087340421328911E-12</v>
      </c>
      <c r="CO380" s="47">
        <f t="shared" si="92"/>
        <v>-4.6112824105616756E-13</v>
      </c>
      <c r="CP380" s="47">
        <f t="shared" si="93"/>
        <v>2.3094776149949013E-11</v>
      </c>
      <c r="CQ380" s="49">
        <f t="shared" si="94"/>
        <v>5.9123573972694067E-12</v>
      </c>
      <c r="CR380" s="47">
        <f t="shared" si="95"/>
        <v>-3.8749335435813321E-12</v>
      </c>
      <c r="CS380" s="47">
        <f t="shared" si="96"/>
        <v>2.4908154735158519E-11</v>
      </c>
      <c r="CT380" s="49">
        <f t="shared" si="97"/>
        <v>4.9728126062885501E-12</v>
      </c>
      <c r="CU380" s="47">
        <f t="shared" si="98"/>
        <v>-3.9721002178768326E-13</v>
      </c>
      <c r="CV380" s="47">
        <f t="shared" si="99"/>
        <v>1.8083560615200999E-11</v>
      </c>
      <c r="CW380" s="49">
        <f t="shared" si="100"/>
        <v>1.2192411369328949E-11</v>
      </c>
      <c r="CX380" s="47">
        <f t="shared" si="101"/>
        <v>0</v>
      </c>
      <c r="CY380" s="47">
        <f t="shared" si="102"/>
        <v>2.629377298651675E-11</v>
      </c>
      <c r="CZ380" s="49">
        <f t="shared" si="103"/>
        <v>1.1803520854339307E-12</v>
      </c>
      <c r="DA380" s="47">
        <f t="shared" si="104"/>
        <v>-2.6673723155172288E-12</v>
      </c>
      <c r="DB380" s="47">
        <f t="shared" si="105"/>
        <v>1.4034934263461501E-11</v>
      </c>
      <c r="DC380" s="49">
        <f t="shared" si="106"/>
        <v>2.9510718588887247E-12</v>
      </c>
      <c r="DD380" s="47">
        <f t="shared" si="107"/>
        <v>-4.9304984857835695E-12</v>
      </c>
      <c r="DE380" s="47">
        <f t="shared" si="108"/>
        <v>2.102455709850911E-11</v>
      </c>
    </row>
    <row r="381" spans="1:109" ht="15.5" x14ac:dyDescent="0.35">
      <c r="A381" s="66" t="s">
        <v>1017</v>
      </c>
      <c r="B381" s="60">
        <v>1.5831799331285501E-7</v>
      </c>
      <c r="C381" s="58">
        <v>0</v>
      </c>
      <c r="D381" s="58">
        <v>3.3570546593920003E-7</v>
      </c>
      <c r="E381" s="60">
        <v>4.2902330993300001E-8</v>
      </c>
      <c r="F381" s="58">
        <v>-1.5843026088310899E-7</v>
      </c>
      <c r="G381" s="58">
        <v>4.3517416435782998E-7</v>
      </c>
      <c r="H381" s="65">
        <v>1.07408186240211E-7</v>
      </c>
      <c r="I381" s="58">
        <v>-2.5545879893215199E-8</v>
      </c>
      <c r="J381" s="58">
        <v>3.6288206751760199E-7</v>
      </c>
      <c r="K381" s="65">
        <v>1.9952838406752899E-7</v>
      </c>
      <c r="L381" s="58">
        <v>0</v>
      </c>
      <c r="M381" s="58">
        <v>4.4912899331880001E-7</v>
      </c>
      <c r="N381" s="65">
        <v>3.6445360973498198E-8</v>
      </c>
      <c r="O381" s="58">
        <v>-1.6654561025862799E-7</v>
      </c>
      <c r="P381" s="58">
        <v>2.95430380802848E-7</v>
      </c>
      <c r="Q381" s="65">
        <v>2.6918372328851899E-8</v>
      </c>
      <c r="R381" s="58">
        <v>-1.4944105942033401E-7</v>
      </c>
      <c r="S381" s="58">
        <v>3.8942597056055699E-7</v>
      </c>
      <c r="T381" s="65">
        <v>4.62887784612718E-7</v>
      </c>
      <c r="U381" s="58">
        <v>0</v>
      </c>
      <c r="V381" s="58">
        <v>1.10827541850988E-6</v>
      </c>
      <c r="W381" s="65">
        <v>5.09594881932614E-7</v>
      </c>
      <c r="X381" s="58">
        <v>0</v>
      </c>
      <c r="Y381" s="58">
        <v>1.37119650337713E-6</v>
      </c>
      <c r="Z381" s="65">
        <v>2.86119323271174E-7</v>
      </c>
      <c r="AA381" s="58">
        <v>-8.7531749068679994E-8</v>
      </c>
      <c r="AB381" s="58">
        <v>1.1816501149778999E-6</v>
      </c>
      <c r="AC381" s="65">
        <v>8.4200182301868596E-7</v>
      </c>
      <c r="AD381" s="58">
        <v>0</v>
      </c>
      <c r="AE381" s="58">
        <v>1.66378347000201E-6</v>
      </c>
      <c r="AF381" s="65">
        <v>7.2406077811179295E-8</v>
      </c>
      <c r="AG381" s="58">
        <v>-9.6998575391613005E-8</v>
      </c>
      <c r="AH381" s="58">
        <v>5.36169275577753E-7</v>
      </c>
      <c r="AI381" s="65">
        <v>2.96057125191323E-7</v>
      </c>
      <c r="AJ381" s="58">
        <v>-1.9632698111014E-7</v>
      </c>
      <c r="AK381" s="58">
        <v>1.1766767769255001E-6</v>
      </c>
      <c r="AL381" s="65">
        <v>2.80675935328324E-6</v>
      </c>
      <c r="AM381" s="58">
        <v>0</v>
      </c>
      <c r="AN381" s="58">
        <v>6.5052244516621196E-6</v>
      </c>
      <c r="AO381" s="65">
        <v>1.8267110161283699E-6</v>
      </c>
      <c r="AP381" s="58">
        <v>-9.0507834808830503E-7</v>
      </c>
      <c r="AQ381" s="58">
        <v>7.5125898800810801E-6</v>
      </c>
      <c r="AR381" s="65">
        <v>4.44331137070729E-7</v>
      </c>
      <c r="AS381" s="58">
        <v>-5.6716694765923696E-7</v>
      </c>
      <c r="AT381" s="58">
        <v>3.7732682377088101E-6</v>
      </c>
      <c r="AU381" s="65">
        <v>2.46161918160789E-6</v>
      </c>
      <c r="AV381" s="58">
        <v>0</v>
      </c>
      <c r="AW381" s="58">
        <v>7.09410449635754E-6</v>
      </c>
      <c r="AX381" s="65">
        <v>2.1691821201256299E-7</v>
      </c>
      <c r="AY381" s="58">
        <v>-1.51676545753969E-6</v>
      </c>
      <c r="AZ381" s="58">
        <v>4.01252486145983E-6</v>
      </c>
      <c r="BA381" s="65">
        <v>7.6768378069827904E-7</v>
      </c>
      <c r="BB381" s="58">
        <v>-1.3413568984312E-6</v>
      </c>
      <c r="BC381" s="58">
        <v>5.4951587766126902E-6</v>
      </c>
      <c r="BD381" s="65">
        <v>3.5882873152903801E-8</v>
      </c>
      <c r="BE381" s="58">
        <v>0</v>
      </c>
      <c r="BF381" s="58">
        <v>8.6167785024765796E-8</v>
      </c>
      <c r="BG381" s="65">
        <v>2.39021901109118E-8</v>
      </c>
      <c r="BH381" s="58">
        <v>-1.42579087572371E-8</v>
      </c>
      <c r="BI381" s="58">
        <v>9.6104512943890201E-8</v>
      </c>
      <c r="BJ381" s="65">
        <v>1.9001028303927999E-8</v>
      </c>
      <c r="BK381" s="58">
        <v>-4.9893867646776699E-9</v>
      </c>
      <c r="BL381" s="58">
        <v>7.8857080915348406E-8</v>
      </c>
      <c r="BM381" s="65">
        <v>3.8699562816941197E-8</v>
      </c>
      <c r="BN381" s="58">
        <v>0</v>
      </c>
      <c r="BO381" s="58">
        <v>9.6703644073052101E-8</v>
      </c>
      <c r="BP381" s="65">
        <v>2.4376602259737699E-9</v>
      </c>
      <c r="BQ381" s="58">
        <v>-2.26986815992393E-8</v>
      </c>
      <c r="BR381" s="58">
        <v>4.8837188580444299E-8</v>
      </c>
      <c r="BS381" s="65">
        <v>1.7222793162041001E-8</v>
      </c>
      <c r="BT381" s="58">
        <v>-1.1241495855562801E-8</v>
      </c>
      <c r="BU381" s="58">
        <v>8.5986262767168603E-8</v>
      </c>
      <c r="BV381" s="65">
        <v>9.5309931443062605E-8</v>
      </c>
      <c r="BW381" s="58">
        <v>-1.0774569362995599E-9</v>
      </c>
      <c r="BX381" s="58">
        <v>2.0243422294701601E-7</v>
      </c>
      <c r="BY381" s="65">
        <v>7.3781706750394506E-8</v>
      </c>
      <c r="BZ381" s="58">
        <v>-3.5776986055054103E-8</v>
      </c>
      <c r="CA381" s="58">
        <v>2.2972773608213999E-7</v>
      </c>
      <c r="CB381" s="65">
        <v>3.7891729391817002E-8</v>
      </c>
      <c r="CC381" s="58">
        <v>-9.9315372193951707E-9</v>
      </c>
      <c r="CD381" s="58">
        <v>1.7139099176377199E-7</v>
      </c>
      <c r="CE381" s="65">
        <v>1.0390576607789E-7</v>
      </c>
      <c r="CF381" s="58">
        <v>0</v>
      </c>
      <c r="CG381" s="58">
        <v>2.4358090861085102E-7</v>
      </c>
      <c r="CH381" s="65">
        <v>1.19104360583813E-8</v>
      </c>
      <c r="CI381" s="58">
        <v>-5.2006989965330902E-8</v>
      </c>
      <c r="CJ381" s="62">
        <v>1.18579697741887E-7</v>
      </c>
      <c r="CK381" s="65">
        <v>3.3898549224362898E-8</v>
      </c>
      <c r="CL381" s="58">
        <v>-4.39851947818184E-8</v>
      </c>
      <c r="CM381" s="62">
        <v>1.8384231135015501E-7</v>
      </c>
      <c r="CN381" s="49">
        <f t="shared" si="91"/>
        <v>1.9891576718955717E-11</v>
      </c>
      <c r="CO381" s="47">
        <f t="shared" si="92"/>
        <v>-2.3722081380439449E-14</v>
      </c>
      <c r="CP381" s="47">
        <f t="shared" si="93"/>
        <v>4.5353361676757255E-11</v>
      </c>
      <c r="CQ381" s="49">
        <f t="shared" si="94"/>
        <v>1.5154849781606171E-11</v>
      </c>
      <c r="CR381" s="47">
        <f t="shared" si="95"/>
        <v>-7.5661001212606455E-12</v>
      </c>
      <c r="CS381" s="47">
        <f t="shared" si="96"/>
        <v>5.5718362265132118E-11</v>
      </c>
      <c r="CT381" s="49">
        <f t="shared" si="97"/>
        <v>1.127800008224079E-11</v>
      </c>
      <c r="CU381" s="47">
        <f t="shared" si="98"/>
        <v>-3.3901692492598206E-12</v>
      </c>
      <c r="CV381" s="47">
        <f t="shared" si="99"/>
        <v>4.5184002831746025E-11</v>
      </c>
      <c r="CW381" s="49">
        <f t="shared" si="100"/>
        <v>2.8959026240180608E-11</v>
      </c>
      <c r="CX381" s="47">
        <f t="shared" si="101"/>
        <v>0</v>
      </c>
      <c r="CY381" s="47">
        <f t="shared" si="102"/>
        <v>6.2081304488635618E-11</v>
      </c>
      <c r="CZ381" s="49">
        <f t="shared" si="103"/>
        <v>3.2339932930973982E-12</v>
      </c>
      <c r="DA381" s="47">
        <f t="shared" si="104"/>
        <v>-1.0782359365741511E-11</v>
      </c>
      <c r="DB381" s="47">
        <f t="shared" si="105"/>
        <v>2.8002937536721035E-11</v>
      </c>
      <c r="DC381" s="49">
        <f t="shared" si="106"/>
        <v>8.6006079636913369E-12</v>
      </c>
      <c r="DD381" s="47">
        <f t="shared" si="107"/>
        <v>-1.1483332413294172E-11</v>
      </c>
      <c r="DE381" s="47">
        <f t="shared" si="108"/>
        <v>4.7620453265490987E-11</v>
      </c>
    </row>
    <row r="382" spans="1:109" ht="15.5" x14ac:dyDescent="0.35">
      <c r="A382" s="66" t="s">
        <v>318</v>
      </c>
      <c r="B382" s="60">
        <v>5.6578328920148597E-8</v>
      </c>
      <c r="C382" s="58">
        <v>0</v>
      </c>
      <c r="D382" s="58">
        <v>1.2795445522479301E-7</v>
      </c>
      <c r="E382" s="60">
        <v>9.8876625298725398E-9</v>
      </c>
      <c r="F382" s="58">
        <v>-6.4255870579167203E-8</v>
      </c>
      <c r="G382" s="58">
        <v>1.6320321112694499E-7</v>
      </c>
      <c r="H382" s="65">
        <v>4.0641999845770899E-8</v>
      </c>
      <c r="I382" s="58">
        <v>-4.0107724606097996E-9</v>
      </c>
      <c r="J382" s="58">
        <v>1.22330558713451E-7</v>
      </c>
      <c r="K382" s="65">
        <v>7.5707121060192497E-8</v>
      </c>
      <c r="L382" s="58">
        <v>0</v>
      </c>
      <c r="M382" s="58">
        <v>1.7004262861029101E-7</v>
      </c>
      <c r="N382" s="65">
        <v>1.2468725117427201E-8</v>
      </c>
      <c r="O382" s="58">
        <v>-3.1350547342908999E-8</v>
      </c>
      <c r="P382" s="58">
        <v>1.08334226902485E-7</v>
      </c>
      <c r="Q382" s="65">
        <v>5.11051031475736E-9</v>
      </c>
      <c r="R382" s="58">
        <v>-5.6923665146385402E-8</v>
      </c>
      <c r="S382" s="58">
        <v>1.4524662337981901E-7</v>
      </c>
      <c r="T382" s="65">
        <v>1.32123205194256E-7</v>
      </c>
      <c r="U382" s="58">
        <v>0</v>
      </c>
      <c r="V382" s="58">
        <v>3.0343964997205E-7</v>
      </c>
      <c r="W382" s="65">
        <v>1.46123597274501E-7</v>
      </c>
      <c r="X382" s="58">
        <v>0</v>
      </c>
      <c r="Y382" s="58">
        <v>3.8170781778770402E-7</v>
      </c>
      <c r="Z382" s="65">
        <v>9.3830931425699796E-8</v>
      </c>
      <c r="AA382" s="58">
        <v>-1.01050367214892E-8</v>
      </c>
      <c r="AB382" s="58">
        <v>2.8405680366069699E-7</v>
      </c>
      <c r="AC382" s="65">
        <v>2.4911949017251102E-7</v>
      </c>
      <c r="AD382" s="58">
        <v>0</v>
      </c>
      <c r="AE382" s="58">
        <v>4.3498497393595699E-7</v>
      </c>
      <c r="AF382" s="65">
        <v>1.84514113214925E-8</v>
      </c>
      <c r="AG382" s="58">
        <v>-2.50807930032259E-8</v>
      </c>
      <c r="AH382" s="58">
        <v>1.69404646513368E-7</v>
      </c>
      <c r="AI382" s="65">
        <v>8.1711833588154096E-8</v>
      </c>
      <c r="AJ382" s="58">
        <v>-5.91566286584752E-8</v>
      </c>
      <c r="AK382" s="58">
        <v>3.3082327051208202E-7</v>
      </c>
      <c r="AL382" s="65">
        <v>8.1697765425006002E-7</v>
      </c>
      <c r="AM382" s="58">
        <v>-5.0637941647171398E-8</v>
      </c>
      <c r="AN382" s="58">
        <v>1.77891018347392E-6</v>
      </c>
      <c r="AO382" s="65">
        <v>5.00134913140835E-7</v>
      </c>
      <c r="AP382" s="58">
        <v>-1.9073782838018699E-7</v>
      </c>
      <c r="AQ382" s="58">
        <v>2.0907336563654501E-6</v>
      </c>
      <c r="AR382" s="65">
        <v>1.5088330549348299E-7</v>
      </c>
      <c r="AS382" s="58">
        <v>-5.0002135275685799E-8</v>
      </c>
      <c r="AT382" s="58">
        <v>9.7769789965139404E-7</v>
      </c>
      <c r="AU382" s="65">
        <v>7.2489512596879598E-7</v>
      </c>
      <c r="AV382" s="58">
        <v>0</v>
      </c>
      <c r="AW382" s="58">
        <v>1.9222671192048198E-6</v>
      </c>
      <c r="AX382" s="65">
        <v>5.2030795721723901E-8</v>
      </c>
      <c r="AY382" s="58">
        <v>-3.2600579319961197E-7</v>
      </c>
      <c r="AZ382" s="58">
        <v>1.20123439670129E-6</v>
      </c>
      <c r="BA382" s="65">
        <v>1.88446262434008E-7</v>
      </c>
      <c r="BB382" s="58">
        <v>-3.5440674216675701E-7</v>
      </c>
      <c r="BC382" s="58">
        <v>1.5786189021284599E-6</v>
      </c>
      <c r="BD382" s="65">
        <v>5.3335800631439001E-9</v>
      </c>
      <c r="BE382" s="58">
        <v>-2.8798028110816898E-10</v>
      </c>
      <c r="BF382" s="58">
        <v>1.2089008518536099E-8</v>
      </c>
      <c r="BG382" s="65">
        <v>3.6884460908396001E-9</v>
      </c>
      <c r="BH382" s="58">
        <v>-2.3985441213146299E-9</v>
      </c>
      <c r="BI382" s="58">
        <v>1.4357125037325901E-8</v>
      </c>
      <c r="BJ382" s="65">
        <v>3.4033735533138099E-9</v>
      </c>
      <c r="BK382" s="58">
        <v>-3.1658381936156501E-10</v>
      </c>
      <c r="BL382" s="58">
        <v>1.04065949239889E-8</v>
      </c>
      <c r="BM382" s="65">
        <v>5.9342716875837098E-9</v>
      </c>
      <c r="BN382" s="58">
        <v>0</v>
      </c>
      <c r="BO382" s="58">
        <v>1.40160511896497E-8</v>
      </c>
      <c r="BP382" s="65">
        <v>4.44135925395847E-10</v>
      </c>
      <c r="BQ382" s="58">
        <v>-2.3292731528205001E-9</v>
      </c>
      <c r="BR382" s="58">
        <v>7.6581082124701096E-9</v>
      </c>
      <c r="BS382" s="65">
        <v>2.6107673930406198E-9</v>
      </c>
      <c r="BT382" s="58">
        <v>-1.68657343745871E-9</v>
      </c>
      <c r="BU382" s="58">
        <v>1.2698618304308599E-8</v>
      </c>
      <c r="BV382" s="65">
        <v>7.0541943927550399E-9</v>
      </c>
      <c r="BW382" s="58">
        <v>-3.30363638868466E-10</v>
      </c>
      <c r="BX382" s="58">
        <v>1.3862025255152899E-8</v>
      </c>
      <c r="BY382" s="65">
        <v>5.40177055246418E-9</v>
      </c>
      <c r="BZ382" s="58">
        <v>-2.5689044833193101E-9</v>
      </c>
      <c r="CA382" s="58">
        <v>1.6092151749500701E-8</v>
      </c>
      <c r="CB382" s="65">
        <v>3.1459090578722399E-9</v>
      </c>
      <c r="CC382" s="58">
        <v>-3.4023710376799801E-10</v>
      </c>
      <c r="CD382" s="58">
        <v>1.0664073817172901E-8</v>
      </c>
      <c r="CE382" s="65">
        <v>7.5485305432120107E-9</v>
      </c>
      <c r="CF382" s="58">
        <v>0</v>
      </c>
      <c r="CG382" s="58">
        <v>1.65813278500647E-8</v>
      </c>
      <c r="CH382" s="65">
        <v>9.4385480781123597E-10</v>
      </c>
      <c r="CI382" s="58">
        <v>-2.6280372070408198E-9</v>
      </c>
      <c r="CJ382" s="62">
        <v>8.7448221475966998E-9</v>
      </c>
      <c r="CK382" s="65">
        <v>2.35140232059999E-9</v>
      </c>
      <c r="CL382" s="58">
        <v>-2.8760736167911902E-9</v>
      </c>
      <c r="CM382" s="62">
        <v>1.35519915399359E-8</v>
      </c>
      <c r="CN382" s="49">
        <f t="shared" si="91"/>
        <v>5.5062207279636726E-12</v>
      </c>
      <c r="CO382" s="47">
        <f t="shared" si="92"/>
        <v>-4.7756043006457517E-14</v>
      </c>
      <c r="CP382" s="47">
        <f t="shared" si="93"/>
        <v>1.2456355503155991E-11</v>
      </c>
      <c r="CQ382" s="49">
        <f t="shared" si="94"/>
        <v>3.7976042361570581E-12</v>
      </c>
      <c r="CR382" s="47">
        <f t="shared" si="95"/>
        <v>-2.590723392068899E-12</v>
      </c>
      <c r="CS382" s="47">
        <f t="shared" si="96"/>
        <v>1.560348378875641E-11</v>
      </c>
      <c r="CT382" s="49">
        <f t="shared" si="97"/>
        <v>3.6069042779333533E-12</v>
      </c>
      <c r="CU382" s="47">
        <f t="shared" si="98"/>
        <v>-3.9459927046036786E-13</v>
      </c>
      <c r="CV382" s="47">
        <f t="shared" si="99"/>
        <v>1.1246228499202679E-11</v>
      </c>
      <c r="CW382" s="49">
        <f t="shared" si="100"/>
        <v>8.491145699776201E-12</v>
      </c>
      <c r="CX382" s="47">
        <f t="shared" si="101"/>
        <v>0</v>
      </c>
      <c r="CY382" s="47">
        <f t="shared" si="102"/>
        <v>1.680249031240619E-11</v>
      </c>
      <c r="CZ382" s="49">
        <f t="shared" si="103"/>
        <v>8.864490966914057E-13</v>
      </c>
      <c r="DA382" s="47">
        <f t="shared" si="104"/>
        <v>-1.9718111913512876E-12</v>
      </c>
      <c r="DB382" s="47">
        <f t="shared" si="105"/>
        <v>8.478380852182143E-12</v>
      </c>
      <c r="DC382" s="49">
        <f t="shared" si="106"/>
        <v>2.0538634539098896E-12</v>
      </c>
      <c r="DD382" s="47">
        <f t="shared" si="107"/>
        <v>-3.5811017360668675E-12</v>
      </c>
      <c r="DE382" s="47">
        <f t="shared" si="108"/>
        <v>1.3515759167785658E-11</v>
      </c>
    </row>
    <row r="383" spans="1:109" ht="15.5" x14ac:dyDescent="0.35">
      <c r="A383" s="66" t="s">
        <v>1006</v>
      </c>
      <c r="B383" s="60">
        <v>7.49759269807636E-8</v>
      </c>
      <c r="C383" s="58">
        <v>0</v>
      </c>
      <c r="D383" s="58">
        <v>1.6250772368173401E-7</v>
      </c>
      <c r="E383" s="60">
        <v>8.0423862920823108E-9</v>
      </c>
      <c r="F383" s="58">
        <v>-9.2714976531801694E-8</v>
      </c>
      <c r="G383" s="58">
        <v>2.0010322829531E-7</v>
      </c>
      <c r="H383" s="65">
        <v>6.0301076234193204E-8</v>
      </c>
      <c r="I383" s="58">
        <v>-9.5705652833491298E-10</v>
      </c>
      <c r="J383" s="58">
        <v>1.4207505207972701E-7</v>
      </c>
      <c r="K383" s="65">
        <v>9.7399730874225496E-8</v>
      </c>
      <c r="L383" s="58">
        <v>0</v>
      </c>
      <c r="M383" s="58">
        <v>2.01569324721772E-7</v>
      </c>
      <c r="N383" s="65">
        <v>1.1768601025503999E-8</v>
      </c>
      <c r="O383" s="58">
        <v>-7.1599858766327496E-8</v>
      </c>
      <c r="P383" s="58">
        <v>1.2806338999894699E-7</v>
      </c>
      <c r="Q383" s="65">
        <v>3.2560336237861802E-9</v>
      </c>
      <c r="R383" s="58">
        <v>-7.4473613776599003E-8</v>
      </c>
      <c r="S383" s="58">
        <v>1.65930660890099E-7</v>
      </c>
      <c r="T383" s="65">
        <v>1.5756456205583201E-7</v>
      </c>
      <c r="U383" s="58">
        <v>0</v>
      </c>
      <c r="V383" s="58">
        <v>4.1461763026610299E-7</v>
      </c>
      <c r="W383" s="65">
        <v>1.82789118403837E-7</v>
      </c>
      <c r="X383" s="58">
        <v>0</v>
      </c>
      <c r="Y383" s="58">
        <v>4.76085047414333E-7</v>
      </c>
      <c r="Z383" s="65">
        <v>1.1974344898523299E-7</v>
      </c>
      <c r="AA383" s="58">
        <v>-8.8884271167382104E-10</v>
      </c>
      <c r="AB383" s="58">
        <v>3.70210748864042E-7</v>
      </c>
      <c r="AC383" s="65">
        <v>3.2414671577664599E-7</v>
      </c>
      <c r="AD383" s="58">
        <v>0</v>
      </c>
      <c r="AE383" s="58">
        <v>5.4699120660636599E-7</v>
      </c>
      <c r="AF383" s="65">
        <v>2.0134017621324901E-8</v>
      </c>
      <c r="AG383" s="58">
        <v>-3.8527072555511697E-8</v>
      </c>
      <c r="AH383" s="58">
        <v>2.0270619325148901E-7</v>
      </c>
      <c r="AI383" s="65">
        <v>9.4704679729354501E-8</v>
      </c>
      <c r="AJ383" s="58">
        <v>-7.6465953900940301E-8</v>
      </c>
      <c r="AK383" s="58">
        <v>4.2218681682722999E-7</v>
      </c>
      <c r="AL383" s="65">
        <v>1.26840389815794E-6</v>
      </c>
      <c r="AM383" s="58">
        <v>-2.0367314703042799E-7</v>
      </c>
      <c r="AN383" s="58">
        <v>3.15477664802237E-6</v>
      </c>
      <c r="AO383" s="65">
        <v>7.4856907047180302E-7</v>
      </c>
      <c r="AP383" s="58">
        <v>-4.13482854835626E-7</v>
      </c>
      <c r="AQ383" s="58">
        <v>3.4934434238331399E-6</v>
      </c>
      <c r="AR383" s="65">
        <v>2.8915391597924201E-7</v>
      </c>
      <c r="AS383" s="58">
        <v>-2.55821698749424E-8</v>
      </c>
      <c r="AT383" s="58">
        <v>1.7264786300418799E-6</v>
      </c>
      <c r="AU383" s="65">
        <v>1.2235377661245901E-6</v>
      </c>
      <c r="AV383" s="58">
        <v>0</v>
      </c>
      <c r="AW383" s="58">
        <v>3.2304511656570401E-6</v>
      </c>
      <c r="AX383" s="65">
        <v>3.1773751137871798E-8</v>
      </c>
      <c r="AY383" s="58">
        <v>-8.0434935806111997E-7</v>
      </c>
      <c r="AZ383" s="58">
        <v>2.0734671329004099E-6</v>
      </c>
      <c r="BA383" s="65">
        <v>2.7606336013809698E-7</v>
      </c>
      <c r="BB383" s="58">
        <v>-6.8618413093417603E-7</v>
      </c>
      <c r="BC383" s="58">
        <v>2.7331801963599298E-6</v>
      </c>
      <c r="BD383" s="65">
        <v>1.0183158420660599E-8</v>
      </c>
      <c r="BE383" s="58">
        <v>-1.2200047242874501E-9</v>
      </c>
      <c r="BF383" s="58">
        <v>2.57375871631374E-8</v>
      </c>
      <c r="BG383" s="65">
        <v>7.5753859668166296E-9</v>
      </c>
      <c r="BH383" s="58">
        <v>-4.9191077797568602E-9</v>
      </c>
      <c r="BI383" s="58">
        <v>2.7808998745130801E-8</v>
      </c>
      <c r="BJ383" s="65">
        <v>7.1013654586839299E-9</v>
      </c>
      <c r="BK383" s="58">
        <v>-9.9846960047851403E-11</v>
      </c>
      <c r="BL383" s="58">
        <v>2.0585303635866799E-8</v>
      </c>
      <c r="BM383" s="65">
        <v>1.2173828388738399E-8</v>
      </c>
      <c r="BN383" s="58">
        <v>0</v>
      </c>
      <c r="BO383" s="58">
        <v>2.9176922733662701E-8</v>
      </c>
      <c r="BP383" s="65">
        <v>5.0188650542665702E-10</v>
      </c>
      <c r="BQ383" s="58">
        <v>-6.6366260542253404E-9</v>
      </c>
      <c r="BR383" s="58">
        <v>1.44293100404089E-8</v>
      </c>
      <c r="BS383" s="65">
        <v>5.28502146797415E-9</v>
      </c>
      <c r="BT383" s="58">
        <v>-3.3582322981276699E-9</v>
      </c>
      <c r="BU383" s="58">
        <v>2.5994028603477901E-8</v>
      </c>
      <c r="BV383" s="65">
        <v>1.99925918749146E-8</v>
      </c>
      <c r="BW383" s="58">
        <v>-2.3704834940613901E-9</v>
      </c>
      <c r="BX383" s="58">
        <v>4.2496827412676802E-8</v>
      </c>
      <c r="BY383" s="65">
        <v>1.52716020274634E-8</v>
      </c>
      <c r="BZ383" s="58">
        <v>-8.3186225929790303E-9</v>
      </c>
      <c r="CA383" s="58">
        <v>4.6105169107111498E-8</v>
      </c>
      <c r="CB383" s="65">
        <v>9.7604295678577804E-9</v>
      </c>
      <c r="CC383" s="58">
        <v>-3.2217739108739E-10</v>
      </c>
      <c r="CD383" s="58">
        <v>3.3030109730332901E-8</v>
      </c>
      <c r="CE383" s="65">
        <v>2.3097578172048099E-8</v>
      </c>
      <c r="CF383" s="58">
        <v>0</v>
      </c>
      <c r="CG383" s="58">
        <v>4.9890294357671097E-8</v>
      </c>
      <c r="CH383" s="65">
        <v>2.2745122793224002E-9</v>
      </c>
      <c r="CI383" s="58">
        <v>-1.0991328087215E-8</v>
      </c>
      <c r="CJ383" s="62">
        <v>2.6342337564695101E-8</v>
      </c>
      <c r="CK383" s="65">
        <v>7.3316449709343201E-9</v>
      </c>
      <c r="CL383" s="58">
        <v>-8.6220983499905008E-9</v>
      </c>
      <c r="CM383" s="62">
        <v>3.9621650818709803E-8</v>
      </c>
      <c r="CN383" s="49">
        <f t="shared" si="91"/>
        <v>7.3967426519645961E-12</v>
      </c>
      <c r="CO383" s="47">
        <f t="shared" si="92"/>
        <v>-2.1693527832334983E-13</v>
      </c>
      <c r="CP383" s="47">
        <f t="shared" si="93"/>
        <v>1.782724608952256E-11</v>
      </c>
      <c r="CQ383" s="49">
        <f t="shared" si="94"/>
        <v>4.948974239824439E-12</v>
      </c>
      <c r="CR383" s="47">
        <f t="shared" si="95"/>
        <v>-3.9711289041625482E-12</v>
      </c>
      <c r="CS383" s="47">
        <f t="shared" si="96"/>
        <v>2.076825176534044E-11</v>
      </c>
      <c r="CT383" s="49">
        <f t="shared" si="97"/>
        <v>5.18269056879605E-12</v>
      </c>
      <c r="CU383" s="47">
        <f t="shared" si="98"/>
        <v>-7.8585356996145846E-14</v>
      </c>
      <c r="CV383" s="47">
        <f t="shared" si="99"/>
        <v>1.4945963319987824E-11</v>
      </c>
      <c r="CW383" s="49">
        <f t="shared" si="100"/>
        <v>1.1613305042930406E-11</v>
      </c>
      <c r="CX383" s="47">
        <f t="shared" si="101"/>
        <v>0</v>
      </c>
      <c r="CY383" s="47">
        <f t="shared" si="102"/>
        <v>2.2187302449826423E-11</v>
      </c>
      <c r="CZ383" s="49">
        <f t="shared" si="103"/>
        <v>9.1272870768746759E-13</v>
      </c>
      <c r="DA383" s="47">
        <f t="shared" si="104"/>
        <v>-4.3201293212714209E-12</v>
      </c>
      <c r="DB383" s="47">
        <f t="shared" si="105"/>
        <v>1.0997330154756966E-11</v>
      </c>
      <c r="DC383" s="49">
        <f t="shared" si="106"/>
        <v>2.4908318062626333E-12</v>
      </c>
      <c r="DD383" s="47">
        <f t="shared" si="107"/>
        <v>-4.9481258551818482E-12</v>
      </c>
      <c r="DE383" s="47">
        <f t="shared" si="108"/>
        <v>1.7783935942305073E-11</v>
      </c>
    </row>
    <row r="384" spans="1:109" ht="15.5" x14ac:dyDescent="0.35">
      <c r="A384" s="66" t="s">
        <v>309</v>
      </c>
      <c r="B384" s="60">
        <v>2.6674772939165101E-8</v>
      </c>
      <c r="C384" s="58">
        <v>0</v>
      </c>
      <c r="D384" s="58">
        <v>4.9253725270736599E-8</v>
      </c>
      <c r="E384" s="60">
        <v>1.09416662713526E-8</v>
      </c>
      <c r="F384" s="58">
        <v>-1.7789631164506799E-8</v>
      </c>
      <c r="G384" s="58">
        <v>6.9885709182299898E-8</v>
      </c>
      <c r="H384" s="65">
        <v>1.51255990333837E-8</v>
      </c>
      <c r="I384" s="58">
        <v>-1.1757807253048001E-8</v>
      </c>
      <c r="J384" s="58">
        <v>6.1139012018947802E-8</v>
      </c>
      <c r="K384" s="65">
        <v>3.4583333959209798E-8</v>
      </c>
      <c r="L384" s="58">
        <v>0</v>
      </c>
      <c r="M384" s="58">
        <v>6.9840380605035195E-8</v>
      </c>
      <c r="N384" s="65">
        <v>7.2249759870253296E-9</v>
      </c>
      <c r="O384" s="58">
        <v>-2.2593458039022801E-8</v>
      </c>
      <c r="P384" s="58">
        <v>4.4920278878021903E-8</v>
      </c>
      <c r="Q384" s="65">
        <v>6.1671486280805899E-9</v>
      </c>
      <c r="R384" s="58">
        <v>-2.3931128957277298E-8</v>
      </c>
      <c r="S384" s="58">
        <v>6.1096477531352003E-8</v>
      </c>
      <c r="T384" s="65">
        <v>7.6698559938001499E-8</v>
      </c>
      <c r="U384" s="58">
        <v>0</v>
      </c>
      <c r="V384" s="58">
        <v>1.4033466865630001E-7</v>
      </c>
      <c r="W384" s="65">
        <v>8.5638285708186199E-8</v>
      </c>
      <c r="X384" s="58">
        <v>0</v>
      </c>
      <c r="Y384" s="58">
        <v>1.8623787640334799E-7</v>
      </c>
      <c r="Z384" s="65">
        <v>4.2274530642918E-8</v>
      </c>
      <c r="AA384" s="58">
        <v>-3.8046917807605899E-8</v>
      </c>
      <c r="AB384" s="58">
        <v>1.7941133303800201E-7</v>
      </c>
      <c r="AC384" s="65">
        <v>1.3862633781971499E-7</v>
      </c>
      <c r="AD384" s="58">
        <v>0</v>
      </c>
      <c r="AE384" s="58">
        <v>2.0610920422597699E-7</v>
      </c>
      <c r="AF384" s="65">
        <v>1.4117479483430499E-8</v>
      </c>
      <c r="AG384" s="58">
        <v>-1.62319465357315E-8</v>
      </c>
      <c r="AH384" s="58">
        <v>8.2447600159178498E-8</v>
      </c>
      <c r="AI384" s="65">
        <v>5.3567086424425797E-8</v>
      </c>
      <c r="AJ384" s="58">
        <v>-3.0535562319452298E-8</v>
      </c>
      <c r="AK384" s="58">
        <v>1.66728194922019E-7</v>
      </c>
      <c r="AL384" s="65">
        <v>6.0400185675247E-7</v>
      </c>
      <c r="AM384" s="58">
        <v>0</v>
      </c>
      <c r="AN384" s="58">
        <v>9.7658907100823608E-7</v>
      </c>
      <c r="AO384" s="65">
        <v>4.1620150281308898E-7</v>
      </c>
      <c r="AP384" s="58">
        <v>-1.35751019471579E-7</v>
      </c>
      <c r="AQ384" s="58">
        <v>1.2057048636205199E-6</v>
      </c>
      <c r="AR384" s="65">
        <v>8.4339636785259499E-8</v>
      </c>
      <c r="AS384" s="58">
        <v>-1.5241686364917401E-7</v>
      </c>
      <c r="AT384" s="58">
        <v>5.9613417552473298E-7</v>
      </c>
      <c r="AU384" s="65">
        <v>5.2341768218887503E-7</v>
      </c>
      <c r="AV384" s="58">
        <v>0</v>
      </c>
      <c r="AW384" s="58">
        <v>1.1666939683751301E-6</v>
      </c>
      <c r="AX384" s="65">
        <v>5.9134015619937002E-8</v>
      </c>
      <c r="AY384" s="58">
        <v>-2.7307014719448898E-7</v>
      </c>
      <c r="AZ384" s="58">
        <v>7.3786915369498003E-7</v>
      </c>
      <c r="BA384" s="65">
        <v>1.8890901825205599E-7</v>
      </c>
      <c r="BB384" s="58">
        <v>-2.5574215584691899E-7</v>
      </c>
      <c r="BC384" s="58">
        <v>9.5842341659284009E-7</v>
      </c>
      <c r="BD384" s="65">
        <v>5.25755595244343E-9</v>
      </c>
      <c r="BE384" s="58">
        <v>0</v>
      </c>
      <c r="BF384" s="58">
        <v>9.1527941679812595E-9</v>
      </c>
      <c r="BG384" s="65">
        <v>3.9122387235917202E-9</v>
      </c>
      <c r="BH384" s="58">
        <v>-1.48814580635042E-9</v>
      </c>
      <c r="BI384" s="58">
        <v>1.1398141274747901E-8</v>
      </c>
      <c r="BJ384" s="65">
        <v>2.3924264694662898E-9</v>
      </c>
      <c r="BK384" s="58">
        <v>-1.80594184582661E-9</v>
      </c>
      <c r="BL384" s="58">
        <v>1.06182769981759E-8</v>
      </c>
      <c r="BM384" s="65">
        <v>5.4254158410261897E-9</v>
      </c>
      <c r="BN384" s="58">
        <v>0</v>
      </c>
      <c r="BO384" s="58">
        <v>1.1845793380052301E-8</v>
      </c>
      <c r="BP384" s="65">
        <v>6.2373749452177997E-10</v>
      </c>
      <c r="BQ384" s="58">
        <v>-2.72238886975945E-9</v>
      </c>
      <c r="BR384" s="58">
        <v>6.37853958318452E-9</v>
      </c>
      <c r="BS384" s="65">
        <v>2.6682523761551698E-9</v>
      </c>
      <c r="BT384" s="58">
        <v>-1.38611866392908E-9</v>
      </c>
      <c r="BU384" s="58">
        <v>1.06887550629068E-8</v>
      </c>
      <c r="BV384" s="65">
        <v>4.9174147844838199E-9</v>
      </c>
      <c r="BW384" s="58">
        <v>0</v>
      </c>
      <c r="BX384" s="58">
        <v>7.7455372975904792E-9</v>
      </c>
      <c r="BY384" s="65">
        <v>3.75362803209909E-9</v>
      </c>
      <c r="BZ384" s="58">
        <v>-1.29376110214449E-9</v>
      </c>
      <c r="CA384" s="58">
        <v>9.6800246906559404E-9</v>
      </c>
      <c r="CB384" s="65">
        <v>1.6900080780955299E-9</v>
      </c>
      <c r="CC384" s="58">
        <v>-1.0251715637067599E-9</v>
      </c>
      <c r="CD384" s="58">
        <v>7.9715330556205692E-9</v>
      </c>
      <c r="CE384" s="65">
        <v>5.0342457058439197E-9</v>
      </c>
      <c r="CF384" s="58">
        <v>0</v>
      </c>
      <c r="CG384" s="58">
        <v>1.0376353156255E-8</v>
      </c>
      <c r="CH384" s="65">
        <v>6.7741706280696902E-10</v>
      </c>
      <c r="CI384" s="58">
        <v>-2.2528838767689702E-9</v>
      </c>
      <c r="CJ384" s="62">
        <v>5.2506919737710503E-9</v>
      </c>
      <c r="CK384" s="65">
        <v>1.68301963688075E-9</v>
      </c>
      <c r="CL384" s="58">
        <v>-2.0188030237140698E-9</v>
      </c>
      <c r="CM384" s="62">
        <v>8.47592271791648E-9</v>
      </c>
      <c r="CN384" s="49">
        <f t="shared" si="91"/>
        <v>3.1377386630829212E-12</v>
      </c>
      <c r="CO384" s="47">
        <f t="shared" si="92"/>
        <v>0</v>
      </c>
      <c r="CP384" s="47">
        <f t="shared" si="93"/>
        <v>5.6352652558353131E-12</v>
      </c>
      <c r="CQ384" s="49">
        <f t="shared" si="94"/>
        <v>2.5571571625211767E-12</v>
      </c>
      <c r="CR384" s="47">
        <f t="shared" si="95"/>
        <v>-8.0734863641567891E-13</v>
      </c>
      <c r="CS384" s="47">
        <f t="shared" si="96"/>
        <v>7.5505556651487224E-12</v>
      </c>
      <c r="CT384" s="49">
        <f t="shared" si="97"/>
        <v>1.5519133026888591E-12</v>
      </c>
      <c r="CU384" s="47">
        <f t="shared" si="98"/>
        <v>-1.3550596813648195E-12</v>
      </c>
      <c r="CV384" s="47">
        <f t="shared" si="99"/>
        <v>6.6553837394813544E-12</v>
      </c>
      <c r="CW384" s="49">
        <f t="shared" si="100"/>
        <v>4.609269572482857E-12</v>
      </c>
      <c r="CX384" s="47">
        <f t="shared" si="101"/>
        <v>0</v>
      </c>
      <c r="CY384" s="47">
        <f t="shared" si="102"/>
        <v>7.9471986470431984E-12</v>
      </c>
      <c r="CZ384" s="49">
        <f t="shared" si="103"/>
        <v>6.137739572654803E-13</v>
      </c>
      <c r="DA384" s="47">
        <f t="shared" si="104"/>
        <v>-1.4486384841808503E-12</v>
      </c>
      <c r="DB384" s="47">
        <f t="shared" si="105"/>
        <v>4.0417575103048817E-12</v>
      </c>
      <c r="DC384" s="49">
        <f t="shared" si="106"/>
        <v>1.5226152797304009E-12</v>
      </c>
      <c r="DD384" s="47">
        <f t="shared" si="107"/>
        <v>-1.7230103940426278E-12</v>
      </c>
      <c r="DE384" s="47">
        <f t="shared" si="108"/>
        <v>6.641654949027993E-12</v>
      </c>
    </row>
    <row r="385" spans="1:109" ht="15.5" x14ac:dyDescent="0.35">
      <c r="A385" s="66" t="s">
        <v>316</v>
      </c>
      <c r="B385" s="60">
        <v>8.2632401150474408E-9</v>
      </c>
      <c r="C385" s="58">
        <v>0</v>
      </c>
      <c r="D385" s="58">
        <v>1.77128376289084E-8</v>
      </c>
      <c r="E385" s="60">
        <v>1.48856861559601E-9</v>
      </c>
      <c r="F385" s="58">
        <v>-8.9503798704189007E-9</v>
      </c>
      <c r="G385" s="58">
        <v>2.18551921107153E-8</v>
      </c>
      <c r="H385" s="65">
        <v>6.1802767954618898E-9</v>
      </c>
      <c r="I385" s="58">
        <v>-4.0243020486703698E-10</v>
      </c>
      <c r="J385" s="58">
        <v>1.6339538592079399E-8</v>
      </c>
      <c r="K385" s="65">
        <v>1.04847889693027E-8</v>
      </c>
      <c r="L385" s="58">
        <v>0</v>
      </c>
      <c r="M385" s="58">
        <v>2.3733763690257101E-8</v>
      </c>
      <c r="N385" s="65">
        <v>1.60308294074538E-9</v>
      </c>
      <c r="O385" s="58">
        <v>-6.9519333010850304E-9</v>
      </c>
      <c r="P385" s="58">
        <v>1.45051570227092E-8</v>
      </c>
      <c r="Q385" s="65">
        <v>8.6769487791042199E-10</v>
      </c>
      <c r="R385" s="58">
        <v>-8.0560102151332902E-9</v>
      </c>
      <c r="S385" s="58">
        <v>1.8981525337297101E-8</v>
      </c>
      <c r="T385" s="65">
        <v>2.1196786886470202E-8</v>
      </c>
      <c r="U385" s="58">
        <v>0</v>
      </c>
      <c r="V385" s="58">
        <v>5.0520506683971297E-8</v>
      </c>
      <c r="W385" s="65">
        <v>2.3665666262873099E-8</v>
      </c>
      <c r="X385" s="58">
        <v>0</v>
      </c>
      <c r="Y385" s="58">
        <v>6.6011021697185703E-8</v>
      </c>
      <c r="Z385" s="65">
        <v>1.5178878519889401E-8</v>
      </c>
      <c r="AA385" s="58">
        <v>-9.4722839557585091E-10</v>
      </c>
      <c r="AB385" s="58">
        <v>4.8755741980033899E-8</v>
      </c>
      <c r="AC385" s="65">
        <v>4.0487812056374799E-8</v>
      </c>
      <c r="AD385" s="58">
        <v>0</v>
      </c>
      <c r="AE385" s="58">
        <v>7.4273308203587901E-8</v>
      </c>
      <c r="AF385" s="65">
        <v>2.7134096509971798E-9</v>
      </c>
      <c r="AG385" s="58">
        <v>-4.8064009989584197E-9</v>
      </c>
      <c r="AH385" s="58">
        <v>2.6557196856529798E-8</v>
      </c>
      <c r="AI385" s="65">
        <v>1.2480352449943499E-8</v>
      </c>
      <c r="AJ385" s="58">
        <v>-9.1263768113064004E-9</v>
      </c>
      <c r="AK385" s="58">
        <v>5.3694805538957998E-8</v>
      </c>
      <c r="AL385" s="65">
        <v>1.8920174558318301E-7</v>
      </c>
      <c r="AM385" s="58">
        <v>-4.6220626479339999E-9</v>
      </c>
      <c r="AN385" s="58">
        <v>4.14647502706702E-7</v>
      </c>
      <c r="AO385" s="65">
        <v>1.08268537185554E-7</v>
      </c>
      <c r="AP385" s="58">
        <v>-4.3773590594283299E-8</v>
      </c>
      <c r="AQ385" s="58">
        <v>4.8870655425954205E-7</v>
      </c>
      <c r="AR385" s="65">
        <v>3.4628144220391498E-8</v>
      </c>
      <c r="AS385" s="58">
        <v>-8.7713832811214002E-9</v>
      </c>
      <c r="AT385" s="58">
        <v>2.4841959910868801E-7</v>
      </c>
      <c r="AU385" s="65">
        <v>1.6537905611009399E-7</v>
      </c>
      <c r="AV385" s="58">
        <v>0</v>
      </c>
      <c r="AW385" s="58">
        <v>4.6104517658728001E-7</v>
      </c>
      <c r="AX385" s="65">
        <v>8.5875797125543192E-9</v>
      </c>
      <c r="AY385" s="58">
        <v>-1.02928911375831E-7</v>
      </c>
      <c r="AZ385" s="58">
        <v>2.72325252085859E-7</v>
      </c>
      <c r="BA385" s="65">
        <v>4.1286333148026002E-8</v>
      </c>
      <c r="BB385" s="58">
        <v>-9.0197629655510303E-8</v>
      </c>
      <c r="BC385" s="58">
        <v>3.8207979834166101E-7</v>
      </c>
      <c r="BD385" s="65">
        <v>9.3198003390667606E-10</v>
      </c>
      <c r="BE385" s="58">
        <v>-4.8728636883301001E-11</v>
      </c>
      <c r="BF385" s="58">
        <v>2.0936600600025198E-9</v>
      </c>
      <c r="BG385" s="65">
        <v>6.3747009226510503E-10</v>
      </c>
      <c r="BH385" s="58">
        <v>-3.7974926876281802E-10</v>
      </c>
      <c r="BI385" s="58">
        <v>2.52227084690439E-9</v>
      </c>
      <c r="BJ385" s="65">
        <v>5.8063006877306398E-10</v>
      </c>
      <c r="BK385" s="58">
        <v>-3.0072723268504999E-11</v>
      </c>
      <c r="BL385" s="58">
        <v>1.75720019166255E-9</v>
      </c>
      <c r="BM385" s="65">
        <v>1.02463368541699E-9</v>
      </c>
      <c r="BN385" s="58">
        <v>0</v>
      </c>
      <c r="BO385" s="58">
        <v>2.5951353216619498E-9</v>
      </c>
      <c r="BP385" s="65">
        <v>6.3734542485015395E-11</v>
      </c>
      <c r="BQ385" s="58">
        <v>-5.2981004718255001E-10</v>
      </c>
      <c r="BR385" s="58">
        <v>1.2431321672782099E-9</v>
      </c>
      <c r="BS385" s="65">
        <v>4.4272928993804802E-10</v>
      </c>
      <c r="BT385" s="58">
        <v>-2.5903867732318298E-10</v>
      </c>
      <c r="BU385" s="58">
        <v>2.2219656073315799E-9</v>
      </c>
      <c r="BV385" s="65">
        <v>1.63112559341074E-9</v>
      </c>
      <c r="BW385" s="58">
        <v>-8.6419435039575604E-11</v>
      </c>
      <c r="BX385" s="58">
        <v>3.3700709128673801E-9</v>
      </c>
      <c r="BY385" s="65">
        <v>1.2761604350410199E-9</v>
      </c>
      <c r="BZ385" s="58">
        <v>-6.0185296866888797E-10</v>
      </c>
      <c r="CA385" s="58">
        <v>3.9886968182164596E-9</v>
      </c>
      <c r="CB385" s="65">
        <v>7.4310120823898899E-10</v>
      </c>
      <c r="CC385" s="58">
        <v>-5.81170007614753E-11</v>
      </c>
      <c r="CD385" s="58">
        <v>2.64031786638521E-9</v>
      </c>
      <c r="CE385" s="65">
        <v>1.81284566802763E-9</v>
      </c>
      <c r="CF385" s="58">
        <v>0</v>
      </c>
      <c r="CG385" s="58">
        <v>4.2052451123541003E-9</v>
      </c>
      <c r="CH385" s="65">
        <v>1.9829679816071701E-10</v>
      </c>
      <c r="CI385" s="58">
        <v>-8.3175663294813396E-10</v>
      </c>
      <c r="CJ385" s="62">
        <v>2.0605133559576999E-9</v>
      </c>
      <c r="CK385" s="65">
        <v>5.6470668431191904E-10</v>
      </c>
      <c r="CL385" s="58">
        <v>-7.7256979793716798E-10</v>
      </c>
      <c r="CM385" s="62">
        <v>3.3984155728612101E-9</v>
      </c>
      <c r="CN385" s="49">
        <f t="shared" si="91"/>
        <v>9.0329290575575993E-13</v>
      </c>
      <c r="CO385" s="47">
        <f t="shared" si="92"/>
        <v>-6.2955211509742692E-15</v>
      </c>
      <c r="CP385" s="47">
        <f t="shared" si="93"/>
        <v>2.0427524907633073E-12</v>
      </c>
      <c r="CQ385" s="49">
        <f t="shared" si="94"/>
        <v>6.3799804218998784E-13</v>
      </c>
      <c r="CR385" s="47">
        <f t="shared" si="95"/>
        <v>-3.7837358669107288E-13</v>
      </c>
      <c r="CS385" s="47">
        <f t="shared" si="96"/>
        <v>2.5733371300492364E-12</v>
      </c>
      <c r="CT385" s="49">
        <f t="shared" si="97"/>
        <v>5.815727561279444E-13</v>
      </c>
      <c r="CU385" s="47">
        <f t="shared" si="98"/>
        <v>-4.1085981026718305E-14</v>
      </c>
      <c r="CV385" s="47">
        <f t="shared" si="99"/>
        <v>1.8277637367797167E-12</v>
      </c>
      <c r="CW385" s="49">
        <f t="shared" si="100"/>
        <v>1.3581213732728593E-12</v>
      </c>
      <c r="CX385" s="47">
        <f t="shared" si="101"/>
        <v>0</v>
      </c>
      <c r="CY385" s="47">
        <f t="shared" si="102"/>
        <v>2.7951280083854846E-12</v>
      </c>
      <c r="CZ385" s="49">
        <f t="shared" si="103"/>
        <v>1.2380404079952478E-13</v>
      </c>
      <c r="DA385" s="47">
        <f t="shared" si="104"/>
        <v>-4.472686550373972E-13</v>
      </c>
      <c r="DB385" s="47">
        <f t="shared" si="105"/>
        <v>1.3076733584720524E-12</v>
      </c>
      <c r="DC385" s="49">
        <f t="shared" si="106"/>
        <v>3.3055177773938556E-13</v>
      </c>
      <c r="DD385" s="47">
        <f t="shared" si="107"/>
        <v>-5.5535191914849057E-13</v>
      </c>
      <c r="DE385" s="47">
        <f t="shared" si="108"/>
        <v>2.1361381658409009E-12</v>
      </c>
    </row>
    <row r="386" spans="1:109" ht="15.5" x14ac:dyDescent="0.35">
      <c r="A386" s="66" t="s">
        <v>319</v>
      </c>
      <c r="B386" s="60">
        <v>6.7671662966283E-8</v>
      </c>
      <c r="C386" s="58">
        <v>1.3118081461815001E-9</v>
      </c>
      <c r="D386" s="58">
        <v>1.1384397428032501E-7</v>
      </c>
      <c r="E386" s="60">
        <v>2.9425143241722801E-8</v>
      </c>
      <c r="F386" s="58">
        <v>-4.3511939419891202E-8</v>
      </c>
      <c r="G386" s="58">
        <v>1.6480863480649001E-7</v>
      </c>
      <c r="H386" s="65">
        <v>3.6802632232221299E-8</v>
      </c>
      <c r="I386" s="58">
        <v>-4.4193399407316898E-8</v>
      </c>
      <c r="J386" s="58">
        <v>1.4778375101446199E-7</v>
      </c>
      <c r="K386" s="65">
        <v>8.5414209279341795E-8</v>
      </c>
      <c r="L386" s="58">
        <v>0</v>
      </c>
      <c r="M386" s="58">
        <v>1.64720723094472E-7</v>
      </c>
      <c r="N386" s="65">
        <v>2.08092812267334E-8</v>
      </c>
      <c r="O386" s="58">
        <v>-5.1199499055917103E-8</v>
      </c>
      <c r="P386" s="58">
        <v>1.12504951293446E-7</v>
      </c>
      <c r="Q386" s="65">
        <v>1.7523503251129499E-8</v>
      </c>
      <c r="R386" s="58">
        <v>-5.4997164169304501E-8</v>
      </c>
      <c r="S386" s="58">
        <v>1.4645385977305901E-7</v>
      </c>
      <c r="T386" s="65">
        <v>2.2373622224755199E-7</v>
      </c>
      <c r="U386" s="58">
        <v>0</v>
      </c>
      <c r="V386" s="58">
        <v>3.8459976203685602E-7</v>
      </c>
      <c r="W386" s="65">
        <v>2.4463416247501798E-7</v>
      </c>
      <c r="X386" s="58">
        <v>0</v>
      </c>
      <c r="Y386" s="58">
        <v>4.99201432964267E-7</v>
      </c>
      <c r="Z386" s="65">
        <v>1.1415952974834E-7</v>
      </c>
      <c r="AA386" s="58">
        <v>-1.76679723155143E-7</v>
      </c>
      <c r="AB386" s="58">
        <v>5.0990586767875999E-7</v>
      </c>
      <c r="AC386" s="65">
        <v>3.8724475555507002E-7</v>
      </c>
      <c r="AD386" s="58">
        <v>0</v>
      </c>
      <c r="AE386" s="58">
        <v>5.5360809927196304E-7</v>
      </c>
      <c r="AF386" s="65">
        <v>4.3024842548159998E-8</v>
      </c>
      <c r="AG386" s="58">
        <v>-4.0253632547345398E-8</v>
      </c>
      <c r="AH386" s="58">
        <v>2.4005466026642802E-7</v>
      </c>
      <c r="AI386" s="65">
        <v>1.6470697852409599E-7</v>
      </c>
      <c r="AJ386" s="58">
        <v>-8.6666472947777995E-8</v>
      </c>
      <c r="AK386" s="58">
        <v>4.6318610580978702E-7</v>
      </c>
      <c r="AL386" s="65">
        <v>1.24722867757776E-6</v>
      </c>
      <c r="AM386" s="58">
        <v>0</v>
      </c>
      <c r="AN386" s="58">
        <v>1.8313307557072101E-6</v>
      </c>
      <c r="AO386" s="65">
        <v>8.7659694389254702E-7</v>
      </c>
      <c r="AP386" s="58">
        <v>-2.6567682801950099E-7</v>
      </c>
      <c r="AQ386" s="58">
        <v>2.36174899612873E-6</v>
      </c>
      <c r="AR386" s="65">
        <v>1.6679918512831201E-7</v>
      </c>
      <c r="AS386" s="58">
        <v>-3.8329012622824702E-7</v>
      </c>
      <c r="AT386" s="58">
        <v>1.14163510293754E-6</v>
      </c>
      <c r="AU386" s="65">
        <v>1.0676098116739101E-6</v>
      </c>
      <c r="AV386" s="58">
        <v>0</v>
      </c>
      <c r="AW386" s="58">
        <v>2.1725534601259402E-6</v>
      </c>
      <c r="AX386" s="65">
        <v>1.2915078838642499E-7</v>
      </c>
      <c r="AY386" s="58">
        <v>-5.2245010936049896E-7</v>
      </c>
      <c r="AZ386" s="58">
        <v>1.44816604152894E-6</v>
      </c>
      <c r="BA386" s="65">
        <v>3.8960361793995001E-7</v>
      </c>
      <c r="BB386" s="58">
        <v>-4.9567978398421905E-7</v>
      </c>
      <c r="BC386" s="58">
        <v>1.85420871611684E-6</v>
      </c>
      <c r="BD386" s="65">
        <v>1.3898982071117399E-8</v>
      </c>
      <c r="BE386" s="58">
        <v>0</v>
      </c>
      <c r="BF386" s="58">
        <v>2.2203417439990101E-8</v>
      </c>
      <c r="BG386" s="65">
        <v>1.01105823421525E-8</v>
      </c>
      <c r="BH386" s="58">
        <v>-3.7716091357915998E-9</v>
      </c>
      <c r="BI386" s="58">
        <v>2.8595981338999199E-8</v>
      </c>
      <c r="BJ386" s="65">
        <v>5.7097176397911202E-9</v>
      </c>
      <c r="BK386" s="58">
        <v>-7.9618382239020093E-9</v>
      </c>
      <c r="BL386" s="58">
        <v>2.5936670475893699E-8</v>
      </c>
      <c r="BM386" s="65">
        <v>1.4276970437514201E-8</v>
      </c>
      <c r="BN386" s="58">
        <v>0</v>
      </c>
      <c r="BO386" s="58">
        <v>2.9516257261351199E-8</v>
      </c>
      <c r="BP386" s="65">
        <v>1.74523087293476E-9</v>
      </c>
      <c r="BQ386" s="58">
        <v>-6.3223729683295201E-9</v>
      </c>
      <c r="BR386" s="58">
        <v>1.59844271049969E-8</v>
      </c>
      <c r="BS386" s="65">
        <v>7.2626317280160501E-9</v>
      </c>
      <c r="BT386" s="58">
        <v>-3.5714911934360402E-9</v>
      </c>
      <c r="BU386" s="58">
        <v>2.68725140257472E-8</v>
      </c>
      <c r="BV386" s="65">
        <v>1.23474498185416E-8</v>
      </c>
      <c r="BW386" s="58">
        <v>0</v>
      </c>
      <c r="BX386" s="58">
        <v>1.83779170905083E-8</v>
      </c>
      <c r="BY386" s="65">
        <v>9.2594545234141195E-9</v>
      </c>
      <c r="BZ386" s="58">
        <v>-3.2482188991007201E-9</v>
      </c>
      <c r="CA386" s="58">
        <v>2.3579762351132099E-8</v>
      </c>
      <c r="CB386" s="65">
        <v>4.1310117321542503E-9</v>
      </c>
      <c r="CC386" s="58">
        <v>-3.2774650234148501E-9</v>
      </c>
      <c r="CD386" s="58">
        <v>2.0343396098996499E-8</v>
      </c>
      <c r="CE386" s="65">
        <v>1.2552550443719901E-8</v>
      </c>
      <c r="CF386" s="58">
        <v>0</v>
      </c>
      <c r="CG386" s="58">
        <v>2.4697734022019801E-8</v>
      </c>
      <c r="CH386" s="65">
        <v>1.60134694139733E-9</v>
      </c>
      <c r="CI386" s="58">
        <v>-5.2305349895360797E-9</v>
      </c>
      <c r="CJ386" s="62">
        <v>1.35395239149525E-8</v>
      </c>
      <c r="CK386" s="65">
        <v>4.1341907384535004E-9</v>
      </c>
      <c r="CL386" s="58">
        <v>-5.1010069024762803E-9</v>
      </c>
      <c r="CM386" s="62">
        <v>1.99050162508091E-8</v>
      </c>
      <c r="CN386" s="49">
        <f t="shared" si="91"/>
        <v>8.3744786067999122E-12</v>
      </c>
      <c r="CO386" s="47">
        <f t="shared" si="92"/>
        <v>4.7789003503879779E-14</v>
      </c>
      <c r="CP386" s="47">
        <f t="shared" si="93"/>
        <v>1.3995325474004647E-11</v>
      </c>
      <c r="CQ386" s="49">
        <f t="shared" si="94"/>
        <v>6.9782810002666739E-12</v>
      </c>
      <c r="CR386" s="47">
        <f t="shared" si="95"/>
        <v>-1.9393292290852354E-12</v>
      </c>
      <c r="CS386" s="47">
        <f t="shared" si="96"/>
        <v>1.8763934213602796E-11</v>
      </c>
      <c r="CT386" s="49">
        <f t="shared" si="97"/>
        <v>3.9727259102098865E-12</v>
      </c>
      <c r="CU386" s="47">
        <f t="shared" si="98"/>
        <v>-5.6655258623244366E-12</v>
      </c>
      <c r="CV386" s="47">
        <f t="shared" si="99"/>
        <v>1.7441979743244032E-11</v>
      </c>
      <c r="CW386" s="49">
        <f t="shared" si="100"/>
        <v>1.2161777243187096E-11</v>
      </c>
      <c r="CX386" s="47">
        <f t="shared" si="101"/>
        <v>0</v>
      </c>
      <c r="CY386" s="47">
        <f t="shared" si="102"/>
        <v>1.9773088963303605E-11</v>
      </c>
      <c r="CZ386" s="49">
        <f t="shared" si="103"/>
        <v>1.7796490520432107E-12</v>
      </c>
      <c r="DA386" s="47">
        <f t="shared" si="104"/>
        <v>-3.2989964759412794E-12</v>
      </c>
      <c r="DB386" s="47">
        <f t="shared" si="105"/>
        <v>1.0546952461116954E-11</v>
      </c>
      <c r="DC386" s="49">
        <f t="shared" si="106"/>
        <v>4.458009980026211E-12</v>
      </c>
      <c r="DD386" s="47">
        <f t="shared" si="107"/>
        <v>-4.2510030565172451E-12</v>
      </c>
      <c r="DE386" s="47">
        <f t="shared" si="108"/>
        <v>1.6931875898987069E-11</v>
      </c>
    </row>
    <row r="387" spans="1:109" ht="15.5" x14ac:dyDescent="0.35">
      <c r="A387" s="66" t="s">
        <v>320</v>
      </c>
      <c r="B387" s="60">
        <v>1.04877260259796E-7</v>
      </c>
      <c r="C387" s="58">
        <v>0</v>
      </c>
      <c r="D387" s="58">
        <v>2.4368787436781903E-7</v>
      </c>
      <c r="E387" s="60">
        <v>1.5671194934601699E-8</v>
      </c>
      <c r="F387" s="58">
        <v>-1.4320043007863299E-7</v>
      </c>
      <c r="G387" s="58">
        <v>3.0629681016522199E-7</v>
      </c>
      <c r="H387" s="65">
        <v>7.4805953469525904E-8</v>
      </c>
      <c r="I387" s="58">
        <v>-8.0844433959727394E-9</v>
      </c>
      <c r="J387" s="58">
        <v>2.2447432967700099E-7</v>
      </c>
      <c r="K387" s="65">
        <v>1.4005459421303001E-7</v>
      </c>
      <c r="L387" s="58">
        <v>0</v>
      </c>
      <c r="M387" s="58">
        <v>3.16863708011743E-7</v>
      </c>
      <c r="N387" s="65">
        <v>2.3121669082708E-8</v>
      </c>
      <c r="O387" s="58">
        <v>-5.39352910238431E-8</v>
      </c>
      <c r="P387" s="58">
        <v>1.9656008333855599E-7</v>
      </c>
      <c r="Q387" s="65">
        <v>8.7729428525194195E-9</v>
      </c>
      <c r="R387" s="58">
        <v>-9.8682027437121201E-8</v>
      </c>
      <c r="S387" s="58">
        <v>2.6206688120975302E-7</v>
      </c>
      <c r="T387" s="65">
        <v>2.20362492186249E-7</v>
      </c>
      <c r="U387" s="58">
        <v>0</v>
      </c>
      <c r="V387" s="58">
        <v>5.3781295677185004E-7</v>
      </c>
      <c r="W387" s="65">
        <v>2.5004449907985202E-7</v>
      </c>
      <c r="X387" s="58">
        <v>0</v>
      </c>
      <c r="Y387" s="58">
        <v>6.6322928749878901E-7</v>
      </c>
      <c r="Z387" s="65">
        <v>1.5727403214781899E-7</v>
      </c>
      <c r="AA387" s="58">
        <v>-1.6249136033240801E-8</v>
      </c>
      <c r="AB387" s="58">
        <v>5.04815827524572E-7</v>
      </c>
      <c r="AC387" s="65">
        <v>4.25587761438386E-7</v>
      </c>
      <c r="AD387" s="58">
        <v>0</v>
      </c>
      <c r="AE387" s="58">
        <v>7.4403977319807596E-7</v>
      </c>
      <c r="AF387" s="65">
        <v>3.0038590931682803E-8</v>
      </c>
      <c r="AG387" s="58">
        <v>-4.3574815587379598E-8</v>
      </c>
      <c r="AH387" s="58">
        <v>2.8764883259204602E-7</v>
      </c>
      <c r="AI387" s="65">
        <v>1.3570148995921101E-7</v>
      </c>
      <c r="AJ387" s="58">
        <v>-9.2597066533090594E-8</v>
      </c>
      <c r="AK387" s="58">
        <v>5.8718974633393304E-7</v>
      </c>
      <c r="AL387" s="65">
        <v>1.5612051532671899E-6</v>
      </c>
      <c r="AM387" s="58">
        <v>-2.62109108233203E-8</v>
      </c>
      <c r="AN387" s="58">
        <v>3.5845375785179999E-6</v>
      </c>
      <c r="AO387" s="65">
        <v>9.7060240483074208E-7</v>
      </c>
      <c r="AP387" s="58">
        <v>-4.1517258290522398E-7</v>
      </c>
      <c r="AQ387" s="58">
        <v>4.1264036664315399E-6</v>
      </c>
      <c r="AR387" s="65">
        <v>2.8963837269206802E-7</v>
      </c>
      <c r="AS387" s="58">
        <v>-1.08848880267058E-7</v>
      </c>
      <c r="AT387" s="58">
        <v>1.9412155730612102E-6</v>
      </c>
      <c r="AU387" s="65">
        <v>1.4289527387341401E-6</v>
      </c>
      <c r="AV387" s="58">
        <v>0</v>
      </c>
      <c r="AW387" s="58">
        <v>3.8154627204898802E-6</v>
      </c>
      <c r="AX387" s="65">
        <v>1.01417990455264E-7</v>
      </c>
      <c r="AY387" s="58">
        <v>-6.15770664666665E-7</v>
      </c>
      <c r="AZ387" s="58">
        <v>2.4196200360845101E-6</v>
      </c>
      <c r="BA387" s="65">
        <v>3.4317343249169E-7</v>
      </c>
      <c r="BB387" s="58">
        <v>-7.6071597971985299E-7</v>
      </c>
      <c r="BC387" s="58">
        <v>3.2482505237320699E-6</v>
      </c>
      <c r="BD387" s="65">
        <v>9.8778375913018604E-9</v>
      </c>
      <c r="BE387" s="58">
        <v>-5.0429933571580203E-10</v>
      </c>
      <c r="BF387" s="58">
        <v>2.2598342043888501E-8</v>
      </c>
      <c r="BG387" s="65">
        <v>6.7685119181771203E-9</v>
      </c>
      <c r="BH387" s="58">
        <v>-4.17128699989618E-9</v>
      </c>
      <c r="BI387" s="58">
        <v>2.8255837709992601E-8</v>
      </c>
      <c r="BJ387" s="65">
        <v>6.0467927148986598E-9</v>
      </c>
      <c r="BK387" s="58">
        <v>-5.3682869697174699E-10</v>
      </c>
      <c r="BL387" s="58">
        <v>1.94818262496855E-8</v>
      </c>
      <c r="BM387" s="65">
        <v>1.0521302584707101E-8</v>
      </c>
      <c r="BN387" s="58">
        <v>0</v>
      </c>
      <c r="BO387" s="58">
        <v>2.758456580085E-8</v>
      </c>
      <c r="BP387" s="65">
        <v>8.3479378331998199E-10</v>
      </c>
      <c r="BQ387" s="58">
        <v>-4.2937394119606701E-9</v>
      </c>
      <c r="BR387" s="58">
        <v>1.47474030455711E-8</v>
      </c>
      <c r="BS387" s="65">
        <v>4.7205878012957502E-9</v>
      </c>
      <c r="BT387" s="58">
        <v>-2.9524418237415199E-9</v>
      </c>
      <c r="BU387" s="58">
        <v>2.56010412663883E-8</v>
      </c>
      <c r="BV387" s="65">
        <v>1.8333705934846099E-8</v>
      </c>
      <c r="BW387" s="58">
        <v>-9.1146486735607098E-10</v>
      </c>
      <c r="BX387" s="58">
        <v>3.7491302056634997E-8</v>
      </c>
      <c r="BY387" s="65">
        <v>1.3851592295973299E-8</v>
      </c>
      <c r="BZ387" s="58">
        <v>-6.7145789818712904E-9</v>
      </c>
      <c r="CA387" s="58">
        <v>4.2851784635143503E-8</v>
      </c>
      <c r="CB387" s="65">
        <v>8.3866303228764199E-9</v>
      </c>
      <c r="CC387" s="58">
        <v>-9.6675616610393793E-10</v>
      </c>
      <c r="CD387" s="58">
        <v>2.9386743610306702E-8</v>
      </c>
      <c r="CE387" s="65">
        <v>1.98282226374024E-8</v>
      </c>
      <c r="CF387" s="58">
        <v>0</v>
      </c>
      <c r="CG387" s="58">
        <v>4.4858049496462299E-8</v>
      </c>
      <c r="CH387" s="65">
        <v>2.4298050548895502E-9</v>
      </c>
      <c r="CI387" s="58">
        <v>-6.1652370996381197E-9</v>
      </c>
      <c r="CJ387" s="62">
        <v>2.4896422426186201E-8</v>
      </c>
      <c r="CK387" s="65">
        <v>6.1818254679562599E-9</v>
      </c>
      <c r="CL387" s="58">
        <v>-7.8411403671578102E-9</v>
      </c>
      <c r="CM387" s="62">
        <v>3.7239316178692898E-8</v>
      </c>
      <c r="CN387" s="49">
        <f t="shared" si="91"/>
        <v>9.8653701949525117E-12</v>
      </c>
      <c r="CO387" s="47">
        <f t="shared" si="92"/>
        <v>-5.2065997516617617E-14</v>
      </c>
      <c r="CP387" s="47">
        <f t="shared" si="93"/>
        <v>2.3282957895626435E-11</v>
      </c>
      <c r="CQ387" s="49">
        <f t="shared" si="94"/>
        <v>6.640051030478256E-12</v>
      </c>
      <c r="CR387" s="47">
        <f t="shared" si="95"/>
        <v>-5.7527943164911326E-12</v>
      </c>
      <c r="CS387" s="47">
        <f t="shared" si="96"/>
        <v>2.8677600535786107E-11</v>
      </c>
      <c r="CT387" s="49">
        <f t="shared" si="97"/>
        <v>6.3912557780379674E-12</v>
      </c>
      <c r="CU387" s="47">
        <f t="shared" si="98"/>
        <v>-7.219014394043904E-13</v>
      </c>
      <c r="CV387" s="47">
        <f t="shared" si="99"/>
        <v>2.0631332786768491E-11</v>
      </c>
      <c r="CW387" s="49">
        <f t="shared" si="100"/>
        <v>1.5179697518742086E-11</v>
      </c>
      <c r="CX387" s="47">
        <f t="shared" si="101"/>
        <v>0</v>
      </c>
      <c r="CY387" s="47">
        <f t="shared" si="102"/>
        <v>3.0491822366044076E-11</v>
      </c>
      <c r="CZ387" s="49">
        <f t="shared" si="103"/>
        <v>1.5795044849530821E-12</v>
      </c>
      <c r="DA387" s="47">
        <f t="shared" si="104"/>
        <v>-3.480015757509463E-12</v>
      </c>
      <c r="DB387" s="47">
        <f t="shared" si="105"/>
        <v>1.5367606868364829E-11</v>
      </c>
      <c r="DC387" s="49">
        <f t="shared" si="106"/>
        <v>3.502230939578529E-12</v>
      </c>
      <c r="DD387" s="47">
        <f t="shared" si="107"/>
        <v>-6.1659333906068679E-12</v>
      </c>
      <c r="DE387" s="47">
        <f t="shared" si="108"/>
        <v>2.480829263811402E-11</v>
      </c>
    </row>
    <row r="388" spans="1:109" ht="15.5" x14ac:dyDescent="0.35">
      <c r="A388" s="66" t="s">
        <v>1022</v>
      </c>
      <c r="B388" s="60">
        <v>8.3977959118237299E-8</v>
      </c>
      <c r="C388" s="58">
        <v>0</v>
      </c>
      <c r="D388" s="58">
        <v>1.9970812323920099E-7</v>
      </c>
      <c r="E388" s="60">
        <v>2.1055607090654701E-8</v>
      </c>
      <c r="F388" s="58">
        <v>-1.04822338676376E-7</v>
      </c>
      <c r="G388" s="58">
        <v>2.32235455983887E-7</v>
      </c>
      <c r="H388" s="65">
        <v>5.7556913606647398E-8</v>
      </c>
      <c r="I388" s="58">
        <v>-1.08248557823839E-8</v>
      </c>
      <c r="J388" s="58">
        <v>2.0124760572425499E-7</v>
      </c>
      <c r="K388" s="65">
        <v>1.1086816012304099E-7</v>
      </c>
      <c r="L388" s="58">
        <v>0</v>
      </c>
      <c r="M388" s="58">
        <v>2.2744955495091401E-7</v>
      </c>
      <c r="N388" s="65">
        <v>1.79459556450889E-8</v>
      </c>
      <c r="O388" s="58">
        <v>-7.1800316570975595E-8</v>
      </c>
      <c r="P388" s="58">
        <v>1.5443881051225E-7</v>
      </c>
      <c r="Q388" s="65">
        <v>1.4990937931437601E-8</v>
      </c>
      <c r="R388" s="58">
        <v>-8.2899241710130394E-8</v>
      </c>
      <c r="S388" s="58">
        <v>1.89684532452997E-7</v>
      </c>
      <c r="T388" s="65">
        <v>2.3695369489419301E-7</v>
      </c>
      <c r="U388" s="58">
        <v>0</v>
      </c>
      <c r="V388" s="58">
        <v>6.2548431963225701E-7</v>
      </c>
      <c r="W388" s="65">
        <v>2.7403031338215098E-7</v>
      </c>
      <c r="X388" s="58">
        <v>0</v>
      </c>
      <c r="Y388" s="58">
        <v>7.4518151118180803E-7</v>
      </c>
      <c r="Z388" s="65">
        <v>1.5570370435512199E-7</v>
      </c>
      <c r="AA388" s="58">
        <v>-3.43098586681392E-8</v>
      </c>
      <c r="AB388" s="58">
        <v>6.5625802848076401E-7</v>
      </c>
      <c r="AC388" s="65">
        <v>4.6372820464353199E-7</v>
      </c>
      <c r="AD388" s="58">
        <v>0</v>
      </c>
      <c r="AE388" s="58">
        <v>7.9793063205688797E-7</v>
      </c>
      <c r="AF388" s="65">
        <v>3.7247515279884698E-8</v>
      </c>
      <c r="AG388" s="58">
        <v>-5.6700033648449102E-8</v>
      </c>
      <c r="AH388" s="58">
        <v>2.89193806574067E-7</v>
      </c>
      <c r="AI388" s="65">
        <v>1.56670676031184E-7</v>
      </c>
      <c r="AJ388" s="58">
        <v>-1.0164745006E-7</v>
      </c>
      <c r="AK388" s="58">
        <v>6.2248191098215502E-7</v>
      </c>
      <c r="AL388" s="65">
        <v>2.05673070773995E-6</v>
      </c>
      <c r="AM388" s="58">
        <v>-6.6523799719341201E-8</v>
      </c>
      <c r="AN388" s="58">
        <v>4.7734777407371502E-6</v>
      </c>
      <c r="AO388" s="65">
        <v>1.306424758299E-6</v>
      </c>
      <c r="AP388" s="58">
        <v>-5.5129729594531498E-7</v>
      </c>
      <c r="AQ388" s="58">
        <v>5.0416671210672197E-6</v>
      </c>
      <c r="AR388" s="65">
        <v>3.6711543206957298E-7</v>
      </c>
      <c r="AS388" s="58">
        <v>-2.5153958911501302E-7</v>
      </c>
      <c r="AT388" s="58">
        <v>2.5105370289786602E-6</v>
      </c>
      <c r="AU388" s="65">
        <v>1.9123811994820399E-6</v>
      </c>
      <c r="AV388" s="58">
        <v>0</v>
      </c>
      <c r="AW388" s="58">
        <v>4.5172150892532897E-6</v>
      </c>
      <c r="AX388" s="65">
        <v>1.7575222118062999E-7</v>
      </c>
      <c r="AY388" s="58">
        <v>-1.0525142690373E-6</v>
      </c>
      <c r="AZ388" s="58">
        <v>2.8816936635780401E-6</v>
      </c>
      <c r="BA388" s="65">
        <v>5.8233832728720095E-7</v>
      </c>
      <c r="BB388" s="58">
        <v>-9.761616575472519E-7</v>
      </c>
      <c r="BC388" s="58">
        <v>3.8286564484885702E-6</v>
      </c>
      <c r="BD388" s="65">
        <v>4.1840403205215498E-8</v>
      </c>
      <c r="BE388" s="58">
        <v>-2.08902622716437E-9</v>
      </c>
      <c r="BF388" s="58">
        <v>1.0578528627101E-7</v>
      </c>
      <c r="BG388" s="65">
        <v>3.1327091548064899E-8</v>
      </c>
      <c r="BH388" s="58">
        <v>-1.82517991276757E-8</v>
      </c>
      <c r="BI388" s="58">
        <v>1.11189089102369E-7</v>
      </c>
      <c r="BJ388" s="65">
        <v>2.4067600282929001E-8</v>
      </c>
      <c r="BK388" s="58">
        <v>-5.1249026238945099E-9</v>
      </c>
      <c r="BL388" s="58">
        <v>9.6871607443479504E-8</v>
      </c>
      <c r="BM388" s="65">
        <v>4.9843036999731398E-8</v>
      </c>
      <c r="BN388" s="58">
        <v>0</v>
      </c>
      <c r="BO388" s="58">
        <v>1.07521277995533E-7</v>
      </c>
      <c r="BP388" s="65">
        <v>4.3106728850556501E-9</v>
      </c>
      <c r="BQ388" s="58">
        <v>-2.23012793130566E-8</v>
      </c>
      <c r="BR388" s="58">
        <v>6.1956255971019394E-8</v>
      </c>
      <c r="BS388" s="65">
        <v>2.1515429804084002E-8</v>
      </c>
      <c r="BT388" s="58">
        <v>-1.2439421663162301E-8</v>
      </c>
      <c r="BU388" s="58">
        <v>1.02300214358531E-7</v>
      </c>
      <c r="BV388" s="65">
        <v>8.2007421507549494E-8</v>
      </c>
      <c r="BW388" s="58">
        <v>-3.59622327018369E-9</v>
      </c>
      <c r="BX388" s="58">
        <v>1.7716674173312999E-7</v>
      </c>
      <c r="BY388" s="65">
        <v>6.0873236835645398E-8</v>
      </c>
      <c r="BZ388" s="58">
        <v>-2.8083347236001599E-8</v>
      </c>
      <c r="CA388" s="58">
        <v>1.83162337439564E-7</v>
      </c>
      <c r="CB388" s="65">
        <v>3.30110184296707E-8</v>
      </c>
      <c r="CC388" s="58">
        <v>-7.5320169048446195E-9</v>
      </c>
      <c r="CD388" s="58">
        <v>1.4045133538626599E-7</v>
      </c>
      <c r="CE388" s="65">
        <v>8.72765948307716E-8</v>
      </c>
      <c r="CF388" s="58">
        <v>0</v>
      </c>
      <c r="CG388" s="58">
        <v>1.79942336339789E-7</v>
      </c>
      <c r="CH388" s="65">
        <v>1.18759595833381E-8</v>
      </c>
      <c r="CI388" s="58">
        <v>-3.8328506018697299E-8</v>
      </c>
      <c r="CJ388" s="62">
        <v>1.04069186053184E-7</v>
      </c>
      <c r="CK388" s="65">
        <v>3.0082152676555099E-8</v>
      </c>
      <c r="CL388" s="58">
        <v>-3.5858627800646803E-8</v>
      </c>
      <c r="CM388" s="62">
        <v>1.5224515981483801E-7</v>
      </c>
      <c r="CN388" s="49">
        <f t="shared" si="91"/>
        <v>1.2136548373202832E-11</v>
      </c>
      <c r="CO388" s="47">
        <f t="shared" si="92"/>
        <v>-1.8554476690347378E-13</v>
      </c>
      <c r="CP388" s="47">
        <f t="shared" si="93"/>
        <v>2.9817897702433635E-11</v>
      </c>
      <c r="CQ388" s="49">
        <f t="shared" si="94"/>
        <v>9.3188617832503361E-12</v>
      </c>
      <c r="CR388" s="47">
        <f t="shared" si="95"/>
        <v>-5.3476715381388194E-12</v>
      </c>
      <c r="CS388" s="47">
        <f t="shared" si="96"/>
        <v>3.3839159272854187E-11</v>
      </c>
      <c r="CT388" s="49">
        <f t="shared" si="97"/>
        <v>6.8824425769030455E-12</v>
      </c>
      <c r="CU388" s="47">
        <f t="shared" si="98"/>
        <v>-1.5552633985697998E-12</v>
      </c>
      <c r="CV388" s="47">
        <f t="shared" si="99"/>
        <v>2.798864179765259E-11</v>
      </c>
      <c r="CW388" s="49">
        <f t="shared" si="100"/>
        <v>1.7879892958535501E-11</v>
      </c>
      <c r="CX388" s="47">
        <f t="shared" si="101"/>
        <v>0</v>
      </c>
      <c r="CY388" s="47">
        <f t="shared" si="102"/>
        <v>3.4197462285602186E-11</v>
      </c>
      <c r="CZ388" s="49">
        <f t="shared" si="103"/>
        <v>1.8959694402649584E-12</v>
      </c>
      <c r="DA388" s="47">
        <f t="shared" si="104"/>
        <v>-5.9305525721962381E-12</v>
      </c>
      <c r="DB388" s="47">
        <f t="shared" si="105"/>
        <v>1.7362256387908974E-11</v>
      </c>
      <c r="DC388" s="49">
        <f t="shared" si="106"/>
        <v>5.3410863898807956E-12</v>
      </c>
      <c r="DD388" s="47">
        <f t="shared" si="107"/>
        <v>-6.8160593888529654E-12</v>
      </c>
      <c r="DE388" s="47">
        <f t="shared" si="108"/>
        <v>2.8147982664148108E-11</v>
      </c>
    </row>
    <row r="389" spans="1:109" ht="15.5" x14ac:dyDescent="0.35">
      <c r="A389" s="66" t="s">
        <v>1005</v>
      </c>
      <c r="B389" s="60">
        <v>1.8266891148154499E-8</v>
      </c>
      <c r="C389" s="58">
        <v>0</v>
      </c>
      <c r="D389" s="58">
        <v>3.7817639334967797E-8</v>
      </c>
      <c r="E389" s="60">
        <v>2.21599176073348E-9</v>
      </c>
      <c r="F389" s="58">
        <v>-2.2131867261744599E-8</v>
      </c>
      <c r="G389" s="58">
        <v>4.6846960572936801E-8</v>
      </c>
      <c r="H389" s="65">
        <v>1.40462451777154E-8</v>
      </c>
      <c r="I389" s="58">
        <v>-2.7086358195414302E-10</v>
      </c>
      <c r="J389" s="58">
        <v>3.4681930200870201E-8</v>
      </c>
      <c r="K389" s="65">
        <v>2.3931744563779601E-8</v>
      </c>
      <c r="L389" s="58">
        <v>0</v>
      </c>
      <c r="M389" s="58">
        <v>4.74236762941459E-8</v>
      </c>
      <c r="N389" s="65">
        <v>2.7818621265785199E-9</v>
      </c>
      <c r="O389" s="58">
        <v>-1.6580988926459499E-8</v>
      </c>
      <c r="P389" s="58">
        <v>3.09125298517598E-8</v>
      </c>
      <c r="Q389" s="65">
        <v>9.8315178083548895E-10</v>
      </c>
      <c r="R389" s="58">
        <v>-1.7827125244705699E-8</v>
      </c>
      <c r="S389" s="58">
        <v>4.0599758742329698E-8</v>
      </c>
      <c r="T389" s="65">
        <v>3.2923954862843098E-8</v>
      </c>
      <c r="U389" s="58">
        <v>0</v>
      </c>
      <c r="V389" s="58">
        <v>8.5703800722327106E-8</v>
      </c>
      <c r="W389" s="65">
        <v>3.88547712429065E-8</v>
      </c>
      <c r="X389" s="58">
        <v>0</v>
      </c>
      <c r="Y389" s="58">
        <v>9.9360894400969103E-8</v>
      </c>
      <c r="Z389" s="65">
        <v>2.48805814065274E-8</v>
      </c>
      <c r="AA389" s="58">
        <v>-1.2915994882454699E-10</v>
      </c>
      <c r="AB389" s="58">
        <v>7.5938072920290297E-8</v>
      </c>
      <c r="AC389" s="65">
        <v>6.7766742244432894E-8</v>
      </c>
      <c r="AD389" s="58">
        <v>0</v>
      </c>
      <c r="AE389" s="58">
        <v>1.09319348467244E-7</v>
      </c>
      <c r="AF389" s="65">
        <v>4.15372003333895E-9</v>
      </c>
      <c r="AG389" s="58">
        <v>-8.1611035897858805E-9</v>
      </c>
      <c r="AH389" s="58">
        <v>4.2819735473312601E-8</v>
      </c>
      <c r="AI389" s="65">
        <v>1.9354647369750201E-8</v>
      </c>
      <c r="AJ389" s="58">
        <v>-1.4234484866956999E-8</v>
      </c>
      <c r="AK389" s="58">
        <v>8.9853635033879403E-8</v>
      </c>
      <c r="AL389" s="65">
        <v>3.4881030640875598E-7</v>
      </c>
      <c r="AM389" s="58">
        <v>-5.8139274266873099E-8</v>
      </c>
      <c r="AN389" s="58">
        <v>8.4145928202179798E-7</v>
      </c>
      <c r="AO389" s="65">
        <v>2.1121822252880499E-7</v>
      </c>
      <c r="AP389" s="58">
        <v>-1.00333185348288E-7</v>
      </c>
      <c r="AQ389" s="58">
        <v>9.5210469452333501E-7</v>
      </c>
      <c r="AR389" s="65">
        <v>7.7952482292385394E-8</v>
      </c>
      <c r="AS389" s="58">
        <v>-8.1477826201202401E-9</v>
      </c>
      <c r="AT389" s="58">
        <v>4.7200640935898802E-7</v>
      </c>
      <c r="AU389" s="65">
        <v>3.43372800659611E-7</v>
      </c>
      <c r="AV389" s="58">
        <v>0</v>
      </c>
      <c r="AW389" s="58">
        <v>8.6869385026292895E-7</v>
      </c>
      <c r="AX389" s="65">
        <v>1.1936787011618301E-8</v>
      </c>
      <c r="AY389" s="58">
        <v>-2.08006500155427E-7</v>
      </c>
      <c r="AZ389" s="58">
        <v>5.5464704448102199E-7</v>
      </c>
      <c r="BA389" s="65">
        <v>7.7113779835449206E-8</v>
      </c>
      <c r="BB389" s="58">
        <v>-1.9103472013250799E-7</v>
      </c>
      <c r="BC389" s="58">
        <v>7.27142238530523E-7</v>
      </c>
      <c r="BD389" s="65">
        <v>2.8854057505809002E-9</v>
      </c>
      <c r="BE389" s="58">
        <v>-3.2415951954498798E-10</v>
      </c>
      <c r="BF389" s="58">
        <v>6.7547978214564703E-9</v>
      </c>
      <c r="BG389" s="65">
        <v>1.9881721173559301E-9</v>
      </c>
      <c r="BH389" s="58">
        <v>-1.4860412693304E-9</v>
      </c>
      <c r="BI389" s="58">
        <v>7.5856928616372398E-9</v>
      </c>
      <c r="BJ389" s="65">
        <v>1.9770877012615099E-9</v>
      </c>
      <c r="BK389" s="58">
        <v>-3.4590269414623798E-11</v>
      </c>
      <c r="BL389" s="58">
        <v>5.4798171787406697E-9</v>
      </c>
      <c r="BM389" s="65">
        <v>3.3958597896347001E-9</v>
      </c>
      <c r="BN389" s="58">
        <v>0</v>
      </c>
      <c r="BO389" s="58">
        <v>7.4058803695695301E-9</v>
      </c>
      <c r="BP389" s="65">
        <v>1.7597830214768E-10</v>
      </c>
      <c r="BQ389" s="58">
        <v>-1.7502666109520499E-9</v>
      </c>
      <c r="BR389" s="58">
        <v>4.1364273678856503E-9</v>
      </c>
      <c r="BS389" s="65">
        <v>1.4799930681339599E-9</v>
      </c>
      <c r="BT389" s="58">
        <v>-9.408090822285741E-10</v>
      </c>
      <c r="BU389" s="58">
        <v>6.7694724893045003E-9</v>
      </c>
      <c r="BV389" s="65">
        <v>1.00672700318599E-8</v>
      </c>
      <c r="BW389" s="58">
        <v>-1.3090649803406E-9</v>
      </c>
      <c r="BX389" s="58">
        <v>2.07670097623954E-8</v>
      </c>
      <c r="BY389" s="65">
        <v>7.8048004931428402E-9</v>
      </c>
      <c r="BZ389" s="58">
        <v>-3.8891847307000096E-9</v>
      </c>
      <c r="CA389" s="58">
        <v>2.2640970487668401E-8</v>
      </c>
      <c r="CB389" s="65">
        <v>4.9222482756078697E-9</v>
      </c>
      <c r="CC389" s="58">
        <v>-1.6720389889125701E-10</v>
      </c>
      <c r="CD389" s="58">
        <v>1.5840624063060599E-8</v>
      </c>
      <c r="CE389" s="65">
        <v>1.17521547721087E-8</v>
      </c>
      <c r="CF389" s="58">
        <v>0</v>
      </c>
      <c r="CG389" s="58">
        <v>2.2807626581471199E-8</v>
      </c>
      <c r="CH389" s="65">
        <v>1.14087173673463E-9</v>
      </c>
      <c r="CI389" s="58">
        <v>-5.0739100589691896E-9</v>
      </c>
      <c r="CJ389" s="62">
        <v>1.2647444694714999E-8</v>
      </c>
      <c r="CK389" s="65">
        <v>3.40328249199209E-9</v>
      </c>
      <c r="CL389" s="58">
        <v>-4.32765688543078E-9</v>
      </c>
      <c r="CM389" s="62">
        <v>1.9637857464362299E-8</v>
      </c>
      <c r="CN389" s="49">
        <f t="shared" si="91"/>
        <v>1.845700550386879E-12</v>
      </c>
      <c r="CO389" s="47">
        <f t="shared" si="92"/>
        <v>-7.5099293122597023E-14</v>
      </c>
      <c r="CP389" s="47">
        <f t="shared" si="93"/>
        <v>4.2652788633379597E-12</v>
      </c>
      <c r="CQ389" s="49">
        <f t="shared" si="94"/>
        <v>1.2149862664185655E-12</v>
      </c>
      <c r="CR389" s="47">
        <f t="shared" si="95"/>
        <v>-1.0005604406674939E-12</v>
      </c>
      <c r="CS389" s="47">
        <f t="shared" si="96"/>
        <v>5.0005295391959743E-12</v>
      </c>
      <c r="CT389" s="49">
        <f t="shared" si="97"/>
        <v>1.222568001137842E-12</v>
      </c>
      <c r="CU389" s="47">
        <f t="shared" si="98"/>
        <v>-2.2253970002383201E-14</v>
      </c>
      <c r="CV389" s="47">
        <f t="shared" si="99"/>
        <v>3.5796027309120834E-12</v>
      </c>
      <c r="CW389" s="49">
        <f t="shared" si="100"/>
        <v>2.7913333806740074E-12</v>
      </c>
      <c r="CX389" s="47">
        <f t="shared" si="101"/>
        <v>0</v>
      </c>
      <c r="CY389" s="47">
        <f t="shared" si="102"/>
        <v>5.1648020964486862E-12</v>
      </c>
      <c r="CZ389" s="49">
        <f t="shared" si="103"/>
        <v>2.2158392381523186E-13</v>
      </c>
      <c r="DA389" s="47">
        <f t="shared" si="104"/>
        <v>-1.0612250517187097E-12</v>
      </c>
      <c r="DB389" s="47">
        <f t="shared" si="105"/>
        <v>2.7261214725867912E-12</v>
      </c>
      <c r="DC389" s="49">
        <f t="shared" si="106"/>
        <v>5.8788066243421945E-13</v>
      </c>
      <c r="DD389" s="47">
        <f t="shared" si="107"/>
        <v>-1.1746758217874793E-12</v>
      </c>
      <c r="DE389" s="47">
        <f t="shared" si="108"/>
        <v>4.3531909470458732E-12</v>
      </c>
    </row>
    <row r="390" spans="1:109" ht="15.5" x14ac:dyDescent="0.35">
      <c r="A390" s="66" t="s">
        <v>306</v>
      </c>
      <c r="B390" s="60">
        <v>2.5037019844955801E-8</v>
      </c>
      <c r="C390" s="58">
        <v>-7.9618384690434408E-9</v>
      </c>
      <c r="D390" s="58">
        <v>7.2714830497144301E-8</v>
      </c>
      <c r="E390" s="60">
        <v>2.4625965098081798E-9</v>
      </c>
      <c r="F390" s="58">
        <v>-4.5298278306966297E-8</v>
      </c>
      <c r="G390" s="58">
        <v>8.5993012719760104E-8</v>
      </c>
      <c r="H390" s="65">
        <v>2.6550360074580399E-8</v>
      </c>
      <c r="I390" s="58">
        <v>0</v>
      </c>
      <c r="J390" s="58">
        <v>4.6323486321085302E-8</v>
      </c>
      <c r="K390" s="65">
        <v>4.1114899474037097E-8</v>
      </c>
      <c r="L390" s="58">
        <v>0</v>
      </c>
      <c r="M390" s="58">
        <v>8.9173865726114999E-8</v>
      </c>
      <c r="N390" s="65">
        <v>4.5711176222704404E-9</v>
      </c>
      <c r="O390" s="58">
        <v>-2.9276209470509101E-8</v>
      </c>
      <c r="P390" s="58">
        <v>5.3862446541418198E-8</v>
      </c>
      <c r="Q390" s="65">
        <v>1.22325319894453E-9</v>
      </c>
      <c r="R390" s="58">
        <v>-3.2618742639594902E-8</v>
      </c>
      <c r="S390" s="58">
        <v>7.3068209530263702E-8</v>
      </c>
      <c r="T390" s="65">
        <v>6.8386193665447096E-8</v>
      </c>
      <c r="U390" s="58">
        <v>-2.9695804625306701E-8</v>
      </c>
      <c r="V390" s="58">
        <v>2.27115771841864E-7</v>
      </c>
      <c r="W390" s="65">
        <v>9.8332443621353501E-8</v>
      </c>
      <c r="X390" s="58">
        <v>0</v>
      </c>
      <c r="Y390" s="58">
        <v>2.63010454615859E-7</v>
      </c>
      <c r="Z390" s="65">
        <v>7.3180507724194003E-8</v>
      </c>
      <c r="AA390" s="58">
        <v>0</v>
      </c>
      <c r="AB390" s="58">
        <v>1.4991865863515301E-7</v>
      </c>
      <c r="AC390" s="65">
        <v>1.66292627505638E-7</v>
      </c>
      <c r="AD390" s="58">
        <v>0</v>
      </c>
      <c r="AE390" s="58">
        <v>3.1160849762289302E-7</v>
      </c>
      <c r="AF390" s="65">
        <v>1.03691881174579E-8</v>
      </c>
      <c r="AG390" s="58">
        <v>-1.9481628091192499E-8</v>
      </c>
      <c r="AH390" s="58">
        <v>1.03456835906964E-7</v>
      </c>
      <c r="AI390" s="65">
        <v>4.95265809920007E-8</v>
      </c>
      <c r="AJ390" s="58">
        <v>-4.5758926426056099E-8</v>
      </c>
      <c r="AK390" s="58">
        <v>2.4484660179528001E-7</v>
      </c>
      <c r="AL390" s="65">
        <v>5.2715994832187198E-7</v>
      </c>
      <c r="AM390" s="58">
        <v>-2.5368088086131101E-7</v>
      </c>
      <c r="AN390" s="58">
        <v>1.22127396059219E-6</v>
      </c>
      <c r="AO390" s="65">
        <v>3.5956365288575901E-7</v>
      </c>
      <c r="AP390" s="58">
        <v>-1.3239254232175001E-7</v>
      </c>
      <c r="AQ390" s="58">
        <v>1.2859805135437001E-6</v>
      </c>
      <c r="AR390" s="65">
        <v>3.94682803572033E-7</v>
      </c>
      <c r="AS390" s="58">
        <v>0</v>
      </c>
      <c r="AT390" s="58">
        <v>7.03473460455788E-7</v>
      </c>
      <c r="AU390" s="65">
        <v>5.14277753729363E-7</v>
      </c>
      <c r="AV390" s="58">
        <v>0</v>
      </c>
      <c r="AW390" s="58">
        <v>1.19860289402297E-6</v>
      </c>
      <c r="AX390" s="65">
        <v>4.6718061433396102E-9</v>
      </c>
      <c r="AY390" s="58">
        <v>-3.0618615722416499E-7</v>
      </c>
      <c r="AZ390" s="58">
        <v>7.3126700936225901E-7</v>
      </c>
      <c r="BA390" s="65">
        <v>1.1681266454845199E-7</v>
      </c>
      <c r="BB390" s="58">
        <v>-2.8258124424003399E-7</v>
      </c>
      <c r="BC390" s="58">
        <v>9.4632483016025304E-7</v>
      </c>
      <c r="BD390" s="65">
        <v>1.3426583582274001E-9</v>
      </c>
      <c r="BE390" s="58">
        <v>-7.5279546395133598E-10</v>
      </c>
      <c r="BF390" s="58">
        <v>3.48161151414464E-9</v>
      </c>
      <c r="BG390" s="65">
        <v>1.1210672500275101E-9</v>
      </c>
      <c r="BH390" s="58">
        <v>-6.7603443861111404E-10</v>
      </c>
      <c r="BI390" s="58">
        <v>3.6135417485783802E-9</v>
      </c>
      <c r="BJ390" s="65">
        <v>1.11032321636258E-9</v>
      </c>
      <c r="BK390" s="58">
        <v>-4.1048237090584597E-12</v>
      </c>
      <c r="BL390" s="58">
        <v>1.9884631927086599E-9</v>
      </c>
      <c r="BM390" s="65">
        <v>1.71768508390285E-9</v>
      </c>
      <c r="BN390" s="58">
        <v>0</v>
      </c>
      <c r="BO390" s="58">
        <v>3.8174761941175398E-9</v>
      </c>
      <c r="BP390" s="65">
        <v>1.09546603359956E-10</v>
      </c>
      <c r="BQ390" s="58">
        <v>-8.7226214700409803E-10</v>
      </c>
      <c r="BR390" s="58">
        <v>1.9886556720434099E-9</v>
      </c>
      <c r="BS390" s="65">
        <v>8.1165160756954703E-10</v>
      </c>
      <c r="BT390" s="58">
        <v>-4.9822417585213701E-10</v>
      </c>
      <c r="BU390" s="58">
        <v>3.38686157648459E-9</v>
      </c>
      <c r="BV390" s="64">
        <v>0</v>
      </c>
      <c r="BW390" s="57">
        <v>0</v>
      </c>
      <c r="BX390" s="57">
        <v>0</v>
      </c>
      <c r="BY390" s="64">
        <v>0</v>
      </c>
      <c r="BZ390" s="57">
        <v>0</v>
      </c>
      <c r="CA390" s="57">
        <v>0</v>
      </c>
      <c r="CB390" s="64">
        <v>0</v>
      </c>
      <c r="CC390" s="57">
        <v>0</v>
      </c>
      <c r="CD390" s="57">
        <v>0</v>
      </c>
      <c r="CE390" s="64">
        <v>0</v>
      </c>
      <c r="CF390" s="57">
        <v>0</v>
      </c>
      <c r="CG390" s="57">
        <v>0</v>
      </c>
      <c r="CH390" s="64">
        <v>0</v>
      </c>
      <c r="CI390" s="57">
        <v>0</v>
      </c>
      <c r="CJ390" s="56">
        <v>0</v>
      </c>
      <c r="CK390" s="64">
        <v>0</v>
      </c>
      <c r="CL390" s="57">
        <v>0</v>
      </c>
      <c r="CM390" s="56">
        <v>0</v>
      </c>
      <c r="CN390" s="49">
        <f t="shared" si="91"/>
        <v>2.6357160229784164E-12</v>
      </c>
      <c r="CO390" s="47">
        <f t="shared" si="92"/>
        <v>-1.0592081887885962E-12</v>
      </c>
      <c r="CP390" s="47">
        <f t="shared" si="93"/>
        <v>8.0132119847691148E-12</v>
      </c>
      <c r="CQ390" s="49">
        <f t="shared" si="94"/>
        <v>2.2948513018617703E-12</v>
      </c>
      <c r="CR390" s="47">
        <f t="shared" si="95"/>
        <v>-1.7536613301539132E-12</v>
      </c>
      <c r="CS390" s="47">
        <f t="shared" si="96"/>
        <v>9.2518295513206455E-12</v>
      </c>
      <c r="CT390" s="49">
        <f t="shared" si="97"/>
        <v>2.6960371138368865E-12</v>
      </c>
      <c r="CU390" s="47">
        <f t="shared" si="98"/>
        <v>-1.2761771208016353E-16</v>
      </c>
      <c r="CV390" s="47">
        <f t="shared" si="99"/>
        <v>5.1549024122043883E-12</v>
      </c>
      <c r="CW390" s="49">
        <f t="shared" si="100"/>
        <v>5.1630433516116359E-12</v>
      </c>
      <c r="CX390" s="47">
        <f t="shared" si="101"/>
        <v>0</v>
      </c>
      <c r="CY390" s="47">
        <f t="shared" si="102"/>
        <v>1.0281599439201464E-11</v>
      </c>
      <c r="CZ390" s="49">
        <f t="shared" si="103"/>
        <v>3.7808903499023714E-13</v>
      </c>
      <c r="DA390" s="47">
        <f t="shared" si="104"/>
        <v>-1.6699133163045417E-12</v>
      </c>
      <c r="DB390" s="47">
        <f t="shared" si="105"/>
        <v>4.5271853125314639E-12</v>
      </c>
      <c r="DC390" s="49">
        <f t="shared" si="106"/>
        <v>1.1228655233621552E-12</v>
      </c>
      <c r="DD390" s="47">
        <f t="shared" si="107"/>
        <v>-2.2854917899017892E-12</v>
      </c>
      <c r="DE390" s="47">
        <f t="shared" si="108"/>
        <v>8.202911532130193E-12</v>
      </c>
    </row>
    <row r="391" spans="1:109" ht="15.5" x14ac:dyDescent="0.35">
      <c r="A391" s="66" t="s">
        <v>971</v>
      </c>
      <c r="B391" s="60">
        <v>3.29361899343584E-8</v>
      </c>
      <c r="C391" s="58">
        <v>-1.0614159526685099E-8</v>
      </c>
      <c r="D391" s="58">
        <v>1.11553543896703E-7</v>
      </c>
      <c r="E391" s="60">
        <v>2.9815401437334799E-9</v>
      </c>
      <c r="F391" s="58">
        <v>-6.1965009263376602E-8</v>
      </c>
      <c r="G391" s="58">
        <v>1.3161118296903899E-7</v>
      </c>
      <c r="H391" s="65">
        <v>3.6000911194001601E-8</v>
      </c>
      <c r="I391" s="58">
        <v>0</v>
      </c>
      <c r="J391" s="58">
        <v>7.1800925720989496E-8</v>
      </c>
      <c r="K391" s="64" t="s">
        <v>1068</v>
      </c>
      <c r="L391" s="57" t="s">
        <v>1068</v>
      </c>
      <c r="M391" s="57" t="s">
        <v>1068</v>
      </c>
      <c r="N391" s="64" t="s">
        <v>1068</v>
      </c>
      <c r="O391" s="57" t="s">
        <v>1068</v>
      </c>
      <c r="P391" s="57" t="s">
        <v>1068</v>
      </c>
      <c r="Q391" s="64" t="s">
        <v>1068</v>
      </c>
      <c r="R391" s="57" t="s">
        <v>1068</v>
      </c>
      <c r="S391" s="57" t="s">
        <v>1068</v>
      </c>
      <c r="T391" s="65">
        <v>7.3422026713331699E-7</v>
      </c>
      <c r="U391" s="58">
        <v>-3.1011585916934501E-7</v>
      </c>
      <c r="V391" s="58">
        <v>2.7082909648580001E-6</v>
      </c>
      <c r="W391" s="65">
        <v>1.00888840931323E-6</v>
      </c>
      <c r="X391" s="58">
        <v>0</v>
      </c>
      <c r="Y391" s="58">
        <v>3.3134694791844101E-6</v>
      </c>
      <c r="Z391" s="65">
        <v>8.4665863187662197E-7</v>
      </c>
      <c r="AA391" s="58">
        <v>0</v>
      </c>
      <c r="AB391" s="58">
        <v>1.92515176977453E-6</v>
      </c>
      <c r="AC391" s="64" t="s">
        <v>1068</v>
      </c>
      <c r="AD391" s="57" t="s">
        <v>1068</v>
      </c>
      <c r="AE391" s="57" t="s">
        <v>1068</v>
      </c>
      <c r="AF391" s="64" t="s">
        <v>1068</v>
      </c>
      <c r="AG391" s="57" t="s">
        <v>1068</v>
      </c>
      <c r="AH391" s="57" t="s">
        <v>1068</v>
      </c>
      <c r="AI391" s="64" t="s">
        <v>1068</v>
      </c>
      <c r="AJ391" s="57" t="s">
        <v>1068</v>
      </c>
      <c r="AK391" s="57" t="s">
        <v>1068</v>
      </c>
      <c r="AL391" s="65">
        <v>5.1262161393913397E-6</v>
      </c>
      <c r="AM391" s="58">
        <v>-2.2265262140770298E-6</v>
      </c>
      <c r="AN391" s="58">
        <v>1.4551939381267201E-5</v>
      </c>
      <c r="AO391" s="65">
        <v>3.5774961957732402E-6</v>
      </c>
      <c r="AP391" s="58">
        <v>-1.44833994268121E-6</v>
      </c>
      <c r="AQ391" s="58">
        <v>1.4302340308343299E-5</v>
      </c>
      <c r="AR391" s="65">
        <v>4.1891870714183003E-6</v>
      </c>
      <c r="AS391" s="58">
        <v>0</v>
      </c>
      <c r="AT391" s="58">
        <v>8.2053310848269707E-6</v>
      </c>
      <c r="AU391" s="64" t="s">
        <v>1068</v>
      </c>
      <c r="AV391" s="57" t="s">
        <v>1068</v>
      </c>
      <c r="AW391" s="57" t="s">
        <v>1068</v>
      </c>
      <c r="AX391" s="64" t="s">
        <v>1068</v>
      </c>
      <c r="AY391" s="57" t="s">
        <v>1068</v>
      </c>
      <c r="AZ391" s="57" t="s">
        <v>1068</v>
      </c>
      <c r="BA391" s="64" t="s">
        <v>1068</v>
      </c>
      <c r="BB391" s="57" t="s">
        <v>1068</v>
      </c>
      <c r="BC391" s="57" t="s">
        <v>1068</v>
      </c>
      <c r="BD391" s="64">
        <v>0</v>
      </c>
      <c r="BE391" s="57">
        <v>0</v>
      </c>
      <c r="BF391" s="57">
        <v>0</v>
      </c>
      <c r="BG391" s="64">
        <v>0</v>
      </c>
      <c r="BH391" s="57">
        <v>0</v>
      </c>
      <c r="BI391" s="57">
        <v>0</v>
      </c>
      <c r="BJ391" s="64">
        <v>0</v>
      </c>
      <c r="BK391" s="57">
        <v>0</v>
      </c>
      <c r="BL391" s="57">
        <v>0</v>
      </c>
      <c r="BM391" s="64" t="s">
        <v>1068</v>
      </c>
      <c r="BN391" s="57" t="s">
        <v>1068</v>
      </c>
      <c r="BO391" s="57" t="s">
        <v>1068</v>
      </c>
      <c r="BP391" s="64" t="s">
        <v>1068</v>
      </c>
      <c r="BQ391" s="57" t="s">
        <v>1068</v>
      </c>
      <c r="BR391" s="57" t="s">
        <v>1068</v>
      </c>
      <c r="BS391" s="64" t="s">
        <v>1068</v>
      </c>
      <c r="BT391" s="57" t="s">
        <v>1068</v>
      </c>
      <c r="BU391" s="57" t="s">
        <v>1068</v>
      </c>
      <c r="BV391" s="64">
        <v>0</v>
      </c>
      <c r="BW391" s="57">
        <v>0</v>
      </c>
      <c r="BX391" s="57">
        <v>0</v>
      </c>
      <c r="BY391" s="64">
        <v>0</v>
      </c>
      <c r="BZ391" s="57">
        <v>0</v>
      </c>
      <c r="CA391" s="57">
        <v>0</v>
      </c>
      <c r="CB391" s="64">
        <v>0</v>
      </c>
      <c r="CC391" s="57">
        <v>0</v>
      </c>
      <c r="CD391" s="57">
        <v>0</v>
      </c>
      <c r="CE391" s="64" t="s">
        <v>1068</v>
      </c>
      <c r="CF391" s="57" t="s">
        <v>1068</v>
      </c>
      <c r="CG391" s="57" t="s">
        <v>1068</v>
      </c>
      <c r="CH391" s="64" t="s">
        <v>1068</v>
      </c>
      <c r="CI391" s="57" t="s">
        <v>1068</v>
      </c>
      <c r="CJ391" s="56" t="s">
        <v>1068</v>
      </c>
      <c r="CK391" s="64" t="s">
        <v>1068</v>
      </c>
      <c r="CL391" s="57" t="s">
        <v>1068</v>
      </c>
      <c r="CM391" s="56" t="s">
        <v>1068</v>
      </c>
      <c r="CN391" s="49">
        <f t="shared" ref="CN391:CN454" si="109">(B391/5490+T391/10104+AL391/321212+BD391/6433+BV391/9084)/5</f>
        <v>1.8924916803405343E-11</v>
      </c>
      <c r="CO391" s="47">
        <f t="shared" ref="CO391:CO454" si="110">(C391/5490+U391/10104+AM391/321212+BE391/6433+BW391/9084)/5</f>
        <v>-7.9114776664277908E-12</v>
      </c>
      <c r="CP391" s="47">
        <f t="shared" ref="CP391:CP454" si="111">(D391/5490+V391/10104+AN391/321212+BF391/6433+BX391/9084)/5</f>
        <v>6.6732819350672846E-11</v>
      </c>
      <c r="CQ391" s="49">
        <f t="shared" ref="CQ391:CQ454" si="112">(E391/5490+W391/10104+AO391/321212+BG391/6433+BY391/9084)/5</f>
        <v>2.2306194960083361E-11</v>
      </c>
      <c r="CR391" s="47">
        <f t="shared" ref="CR391:CR454" si="113">(F391/5490+X391/10104+AP391/321212+BH391/6433+BZ391/9084)/5</f>
        <v>-3.1591742950292037E-12</v>
      </c>
      <c r="CS391" s="47">
        <f t="shared" ref="CS391:CS454" si="114">(G391/5490+Y391/10104+AQ391/321212+BI391/6433+CA391/9084)/5</f>
        <v>7.9287094585450722E-11</v>
      </c>
      <c r="CT391" s="49">
        <f t="shared" ref="CT391:CT454" si="115">(H391/5490+Z391/10104+AR391/321212+BJ391/6433+CB391/9084)/5</f>
        <v>2.0678751632847791E-11</v>
      </c>
      <c r="CU391" s="47">
        <f t="shared" ref="CU391:CU454" si="116">(I391/5490+AA391/10104+AS391/321212+BK391/6433+CC391/9084)/5</f>
        <v>0</v>
      </c>
      <c r="CV391" s="47">
        <f t="shared" ref="CV391:CV454" si="117">(J391/5490+AB391/10104+AT391/321212+BL391/6433+CD391/9084)/5</f>
        <v>4.58314056798526E-11</v>
      </c>
      <c r="CW391" s="49" t="e">
        <f t="shared" ref="CW391:CW454" si="118">(K391/5490+AC391/10104+AU391/321212+BM391/6433+CE391/9084)/5</f>
        <v>#VALUE!</v>
      </c>
      <c r="CX391" s="47" t="e">
        <f t="shared" ref="CX391:CX454" si="119">(L391/5490+AD391/10104+AV391/321212+BN391/6433+CF391/9084)/5</f>
        <v>#VALUE!</v>
      </c>
      <c r="CY391" s="47" t="e">
        <f t="shared" ref="CY391:CY454" si="120">(M391/5490+AE391/10104+AW391/321212+BO391/6433+CG391/9084)/5</f>
        <v>#VALUE!</v>
      </c>
      <c r="CZ391" s="49" t="e">
        <f t="shared" ref="CZ391:CZ454" si="121">(N391/5490+AF391/10104+AX391/321212+BP391/6433+CH391/9084)/5</f>
        <v>#VALUE!</v>
      </c>
      <c r="DA391" s="47" t="e">
        <f t="shared" ref="DA391:DA454" si="122">(O391/5490+AG391/10104+AY391/321212+BQ391/6433+CI391/9084)/5</f>
        <v>#VALUE!</v>
      </c>
      <c r="DB391" s="47" t="e">
        <f t="shared" ref="DB391:DB454" si="123">(P391/5490+AH391/10104+AZ391/321212+BR391/6433+CJ391/9084)/5</f>
        <v>#VALUE!</v>
      </c>
      <c r="DC391" s="49" t="e">
        <f t="shared" ref="DC391:DC454" si="124">(Q391/5490+AI391/10104+BA391/321212+BS391/6433+CK391/9084)/5</f>
        <v>#VALUE!</v>
      </c>
      <c r="DD391" s="47" t="e">
        <f t="shared" ref="DD391:DD454" si="125">(R391/5490+AJ391/10104+BB391/321212+BT391/6433+CL391/9084)/5</f>
        <v>#VALUE!</v>
      </c>
      <c r="DE391" s="47" t="e">
        <f t="shared" ref="DE391:DE454" si="126">(S391/5490+AK391/10104+BC391/321212+BU391/6433+CM391/9084)/5</f>
        <v>#VALUE!</v>
      </c>
    </row>
    <row r="392" spans="1:109" ht="15.5" x14ac:dyDescent="0.35">
      <c r="A392" s="66" t="s">
        <v>283</v>
      </c>
      <c r="B392" s="59" t="s">
        <v>1068</v>
      </c>
      <c r="C392" s="57" t="s">
        <v>1068</v>
      </c>
      <c r="D392" s="57" t="s">
        <v>1068</v>
      </c>
      <c r="E392" s="59" t="s">
        <v>1068</v>
      </c>
      <c r="F392" s="57" t="s">
        <v>1068</v>
      </c>
      <c r="G392" s="57" t="s">
        <v>1068</v>
      </c>
      <c r="H392" s="65">
        <v>2.92300516369236E-8</v>
      </c>
      <c r="I392" s="58">
        <v>0</v>
      </c>
      <c r="J392" s="58">
        <v>5.01251405529037E-8</v>
      </c>
      <c r="K392" s="65">
        <v>4.4099751954762801E-8</v>
      </c>
      <c r="L392" s="58">
        <v>0</v>
      </c>
      <c r="M392" s="58">
        <v>1.03966984592323E-7</v>
      </c>
      <c r="N392" s="65">
        <v>4.1121764729610902E-9</v>
      </c>
      <c r="O392" s="58">
        <v>-3.7451657591109397E-8</v>
      </c>
      <c r="P392" s="58">
        <v>6.4629309422540597E-8</v>
      </c>
      <c r="Q392" s="65">
        <v>0</v>
      </c>
      <c r="R392" s="58">
        <v>-3.6118260381854202E-8</v>
      </c>
      <c r="S392" s="58">
        <v>8.2337380327123999E-8</v>
      </c>
      <c r="T392" s="64" t="s">
        <v>1068</v>
      </c>
      <c r="U392" s="57" t="s">
        <v>1068</v>
      </c>
      <c r="V392" s="57" t="s">
        <v>1068</v>
      </c>
      <c r="W392" s="64" t="s">
        <v>1068</v>
      </c>
      <c r="X392" s="57" t="s">
        <v>1068</v>
      </c>
      <c r="Y392" s="57" t="s">
        <v>1068</v>
      </c>
      <c r="Z392" s="65">
        <v>5.5771756741646901E-8</v>
      </c>
      <c r="AA392" s="58">
        <v>0</v>
      </c>
      <c r="AB392" s="58">
        <v>1.12725459626362E-7</v>
      </c>
      <c r="AC392" s="65">
        <v>1.2280063778497701E-7</v>
      </c>
      <c r="AD392" s="58">
        <v>0</v>
      </c>
      <c r="AE392" s="58">
        <v>2.4531017575505397E-7</v>
      </c>
      <c r="AF392" s="65">
        <v>7.1670047498125597E-9</v>
      </c>
      <c r="AG392" s="58">
        <v>-1.7393501969000599E-8</v>
      </c>
      <c r="AH392" s="58">
        <v>7.6683168020786996E-8</v>
      </c>
      <c r="AI392" s="65">
        <v>3.4933263730372397E-8</v>
      </c>
      <c r="AJ392" s="58">
        <v>-3.2005452867794803E-8</v>
      </c>
      <c r="AK392" s="58">
        <v>1.9471763855437501E-7</v>
      </c>
      <c r="AL392" s="64" t="s">
        <v>1068</v>
      </c>
      <c r="AM392" s="57" t="s">
        <v>1068</v>
      </c>
      <c r="AN392" s="57" t="s">
        <v>1068</v>
      </c>
      <c r="AO392" s="64" t="s">
        <v>1068</v>
      </c>
      <c r="AP392" s="57" t="s">
        <v>1068</v>
      </c>
      <c r="AQ392" s="57" t="s">
        <v>1068</v>
      </c>
      <c r="AR392" s="65">
        <v>4.6531899979118299E-7</v>
      </c>
      <c r="AS392" s="58">
        <v>0</v>
      </c>
      <c r="AT392" s="58">
        <v>7.9486557364813898E-7</v>
      </c>
      <c r="AU392" s="65">
        <v>5.7521612286452603E-7</v>
      </c>
      <c r="AV392" s="58">
        <v>0</v>
      </c>
      <c r="AW392" s="58">
        <v>1.4808553718671901E-6</v>
      </c>
      <c r="AX392" s="65">
        <v>0</v>
      </c>
      <c r="AY392" s="58">
        <v>-3.8152477033046899E-7</v>
      </c>
      <c r="AZ392" s="58">
        <v>9.55407978066283E-7</v>
      </c>
      <c r="BA392" s="65">
        <v>1.16974276445466E-7</v>
      </c>
      <c r="BB392" s="58">
        <v>-3.2322595435103402E-7</v>
      </c>
      <c r="BC392" s="58">
        <v>1.2113825329150299E-6</v>
      </c>
      <c r="BD392" s="64" t="s">
        <v>1068</v>
      </c>
      <c r="BE392" s="57" t="s">
        <v>1068</v>
      </c>
      <c r="BF392" s="57" t="s">
        <v>1068</v>
      </c>
      <c r="BG392" s="64" t="s">
        <v>1068</v>
      </c>
      <c r="BH392" s="57" t="s">
        <v>1068</v>
      </c>
      <c r="BI392" s="57" t="s">
        <v>1068</v>
      </c>
      <c r="BJ392" s="64">
        <v>0</v>
      </c>
      <c r="BK392" s="57">
        <v>0</v>
      </c>
      <c r="BL392" s="57">
        <v>0</v>
      </c>
      <c r="BM392" s="64">
        <v>0</v>
      </c>
      <c r="BN392" s="57">
        <v>0</v>
      </c>
      <c r="BO392" s="57">
        <v>0</v>
      </c>
      <c r="BP392" s="64">
        <v>0</v>
      </c>
      <c r="BQ392" s="57">
        <v>0</v>
      </c>
      <c r="BR392" s="57">
        <v>0</v>
      </c>
      <c r="BS392" s="64">
        <v>0</v>
      </c>
      <c r="BT392" s="57">
        <v>0</v>
      </c>
      <c r="BU392" s="57">
        <v>0</v>
      </c>
      <c r="BV392" s="64" t="s">
        <v>1068</v>
      </c>
      <c r="BW392" s="57" t="s">
        <v>1068</v>
      </c>
      <c r="BX392" s="57" t="s">
        <v>1068</v>
      </c>
      <c r="BY392" s="64" t="s">
        <v>1068</v>
      </c>
      <c r="BZ392" s="57" t="s">
        <v>1068</v>
      </c>
      <c r="CA392" s="57" t="s">
        <v>1068</v>
      </c>
      <c r="CB392" s="64">
        <v>0</v>
      </c>
      <c r="CC392" s="57">
        <v>0</v>
      </c>
      <c r="CD392" s="57">
        <v>0</v>
      </c>
      <c r="CE392" s="64">
        <v>0</v>
      </c>
      <c r="CF392" s="57">
        <v>0</v>
      </c>
      <c r="CG392" s="57">
        <v>0</v>
      </c>
      <c r="CH392" s="64">
        <v>0</v>
      </c>
      <c r="CI392" s="57">
        <v>0</v>
      </c>
      <c r="CJ392" s="56">
        <v>0</v>
      </c>
      <c r="CK392" s="64">
        <v>0</v>
      </c>
      <c r="CL392" s="57">
        <v>0</v>
      </c>
      <c r="CM392" s="56">
        <v>0</v>
      </c>
      <c r="CN392" s="49" t="e">
        <f t="shared" si="109"/>
        <v>#VALUE!</v>
      </c>
      <c r="CO392" s="47" t="e">
        <f t="shared" si="110"/>
        <v>#VALUE!</v>
      </c>
      <c r="CP392" s="47" t="e">
        <f t="shared" si="111"/>
        <v>#VALUE!</v>
      </c>
      <c r="CQ392" s="49" t="e">
        <f t="shared" si="112"/>
        <v>#VALUE!</v>
      </c>
      <c r="CR392" s="47" t="e">
        <f t="shared" si="113"/>
        <v>#VALUE!</v>
      </c>
      <c r="CS392" s="47" t="e">
        <f t="shared" si="114"/>
        <v>#VALUE!</v>
      </c>
      <c r="CT392" s="49">
        <f t="shared" si="115"/>
        <v>2.4585281009944094E-12</v>
      </c>
      <c r="CU392" s="47">
        <f t="shared" si="116"/>
        <v>0</v>
      </c>
      <c r="CV392" s="47">
        <f t="shared" si="117"/>
        <v>4.5522726012190015E-12</v>
      </c>
      <c r="CW392" s="49">
        <f t="shared" si="118"/>
        <v>4.3954350420719549E-12</v>
      </c>
      <c r="CX392" s="47">
        <f t="shared" si="119"/>
        <v>0</v>
      </c>
      <c r="CY392" s="47">
        <f t="shared" si="120"/>
        <v>9.56525055587703E-12</v>
      </c>
      <c r="CZ392" s="49">
        <f t="shared" si="121"/>
        <v>2.9167076668321517E-13</v>
      </c>
      <c r="DA392" s="47">
        <f t="shared" si="122"/>
        <v>-1.9462017886301066E-12</v>
      </c>
      <c r="DB392" s="47">
        <f t="shared" si="123"/>
        <v>4.4671918268929797E-12</v>
      </c>
      <c r="DC392" s="49">
        <f t="shared" si="124"/>
        <v>7.6430701310861075E-13</v>
      </c>
      <c r="DD392" s="47">
        <f t="shared" si="125"/>
        <v>-2.1505580372492295E-12</v>
      </c>
      <c r="DE392" s="47">
        <f t="shared" si="126"/>
        <v>7.6080659802839159E-12</v>
      </c>
    </row>
    <row r="393" spans="1:109" ht="15.5" x14ac:dyDescent="0.35">
      <c r="A393" s="66" t="s">
        <v>287</v>
      </c>
      <c r="B393" s="60">
        <v>1.8467345663757901E-8</v>
      </c>
      <c r="C393" s="58">
        <v>-6.2934957180061103E-9</v>
      </c>
      <c r="D393" s="58">
        <v>5.7121958596746702E-8</v>
      </c>
      <c r="E393" s="60">
        <v>1.49180589521187E-9</v>
      </c>
      <c r="F393" s="58">
        <v>-3.3694882876364799E-8</v>
      </c>
      <c r="G393" s="58">
        <v>6.5130680537603996E-8</v>
      </c>
      <c r="H393" s="65">
        <v>1.8868775032797099E-8</v>
      </c>
      <c r="I393" s="58">
        <v>-4.0358313185168201E-10</v>
      </c>
      <c r="J393" s="58">
        <v>3.7100272945790301E-8</v>
      </c>
      <c r="K393" s="64" t="s">
        <v>1068</v>
      </c>
      <c r="L393" s="57" t="s">
        <v>1068</v>
      </c>
      <c r="M393" s="57" t="s">
        <v>1068</v>
      </c>
      <c r="N393" s="65">
        <v>4.7310308690533297E-9</v>
      </c>
      <c r="O393" s="58">
        <v>-1.59114856239385E-8</v>
      </c>
      <c r="P393" s="58">
        <v>3.8610224820413903E-8</v>
      </c>
      <c r="Q393" s="65">
        <v>8.7761361483234797E-10</v>
      </c>
      <c r="R393" s="58">
        <v>-2.4494489676243502E-8</v>
      </c>
      <c r="S393" s="58">
        <v>5.5281971490460398E-8</v>
      </c>
      <c r="T393" s="65">
        <v>3.3110302369322598E-8</v>
      </c>
      <c r="U393" s="58">
        <v>-1.5522674381836899E-8</v>
      </c>
      <c r="V393" s="58">
        <v>1.1319180875644801E-7</v>
      </c>
      <c r="W393" s="65">
        <v>4.71432435383782E-8</v>
      </c>
      <c r="X393" s="58">
        <v>0</v>
      </c>
      <c r="Y393" s="58">
        <v>1.2537391430639501E-7</v>
      </c>
      <c r="Z393" s="65">
        <v>3.4757197303352202E-8</v>
      </c>
      <c r="AA393" s="58">
        <v>0</v>
      </c>
      <c r="AB393" s="58">
        <v>7.1774340984687098E-8</v>
      </c>
      <c r="AC393" s="64" t="s">
        <v>1068</v>
      </c>
      <c r="AD393" s="57" t="s">
        <v>1068</v>
      </c>
      <c r="AE393" s="57" t="s">
        <v>1068</v>
      </c>
      <c r="AF393" s="65">
        <v>5.4001780709621696E-9</v>
      </c>
      <c r="AG393" s="58">
        <v>-8.9672073988405394E-9</v>
      </c>
      <c r="AH393" s="58">
        <v>4.9390184826010397E-8</v>
      </c>
      <c r="AI393" s="65">
        <v>2.3797015979989501E-8</v>
      </c>
      <c r="AJ393" s="58">
        <v>-2.1403719937780001E-8</v>
      </c>
      <c r="AK393" s="58">
        <v>1.0914616781398099E-7</v>
      </c>
      <c r="AL393" s="65">
        <v>4.4643372808459702E-7</v>
      </c>
      <c r="AM393" s="58">
        <v>-2.0418539112130501E-7</v>
      </c>
      <c r="AN393" s="58">
        <v>1.07756113163787E-6</v>
      </c>
      <c r="AO393" s="65">
        <v>3.3114036478811798E-7</v>
      </c>
      <c r="AP393" s="58">
        <v>-1.13948705127565E-7</v>
      </c>
      <c r="AQ393" s="58">
        <v>1.10075079792541E-6</v>
      </c>
      <c r="AR393" s="65">
        <v>3.4139093620683599E-7</v>
      </c>
      <c r="AS393" s="58">
        <v>-1.0189256937933899E-8</v>
      </c>
      <c r="AT393" s="58">
        <v>6.2127828568869696E-7</v>
      </c>
      <c r="AU393" s="64" t="s">
        <v>1068</v>
      </c>
      <c r="AV393" s="57" t="s">
        <v>1068</v>
      </c>
      <c r="AW393" s="57" t="s">
        <v>1068</v>
      </c>
      <c r="AX393" s="65">
        <v>1.6557427543576E-8</v>
      </c>
      <c r="AY393" s="58">
        <v>-2.1932976064296899E-7</v>
      </c>
      <c r="AZ393" s="58">
        <v>6.1735828234522096E-7</v>
      </c>
      <c r="BA393" s="65">
        <v>1.08772379986483E-7</v>
      </c>
      <c r="BB393" s="58">
        <v>-2.4275382499724897E-7</v>
      </c>
      <c r="BC393" s="58">
        <v>8.0959990537504895E-7</v>
      </c>
      <c r="BD393" s="64">
        <v>0</v>
      </c>
      <c r="BE393" s="57">
        <v>0</v>
      </c>
      <c r="BF393" s="57">
        <v>0</v>
      </c>
      <c r="BG393" s="64">
        <v>0</v>
      </c>
      <c r="BH393" s="57">
        <v>0</v>
      </c>
      <c r="BI393" s="57">
        <v>0</v>
      </c>
      <c r="BJ393" s="64">
        <v>0</v>
      </c>
      <c r="BK393" s="57">
        <v>0</v>
      </c>
      <c r="BL393" s="57">
        <v>0</v>
      </c>
      <c r="BM393" s="64" t="s">
        <v>1068</v>
      </c>
      <c r="BN393" s="57" t="s">
        <v>1068</v>
      </c>
      <c r="BO393" s="57" t="s">
        <v>1068</v>
      </c>
      <c r="BP393" s="64">
        <v>0</v>
      </c>
      <c r="BQ393" s="57">
        <v>0</v>
      </c>
      <c r="BR393" s="57">
        <v>0</v>
      </c>
      <c r="BS393" s="64">
        <v>0</v>
      </c>
      <c r="BT393" s="57">
        <v>0</v>
      </c>
      <c r="BU393" s="57">
        <v>0</v>
      </c>
      <c r="BV393" s="64">
        <v>0</v>
      </c>
      <c r="BW393" s="57">
        <v>0</v>
      </c>
      <c r="BX393" s="57">
        <v>0</v>
      </c>
      <c r="BY393" s="64">
        <v>0</v>
      </c>
      <c r="BZ393" s="57">
        <v>0</v>
      </c>
      <c r="CA393" s="57">
        <v>0</v>
      </c>
      <c r="CB393" s="64">
        <v>0</v>
      </c>
      <c r="CC393" s="57">
        <v>0</v>
      </c>
      <c r="CD393" s="57">
        <v>0</v>
      </c>
      <c r="CE393" s="64" t="s">
        <v>1068</v>
      </c>
      <c r="CF393" s="57" t="s">
        <v>1068</v>
      </c>
      <c r="CG393" s="57" t="s">
        <v>1068</v>
      </c>
      <c r="CH393" s="64">
        <v>0</v>
      </c>
      <c r="CI393" s="57">
        <v>0</v>
      </c>
      <c r="CJ393" s="56">
        <v>0</v>
      </c>
      <c r="CK393" s="64">
        <v>0</v>
      </c>
      <c r="CL393" s="57">
        <v>0</v>
      </c>
      <c r="CM393" s="56">
        <v>0</v>
      </c>
      <c r="CN393" s="49">
        <f t="shared" si="109"/>
        <v>1.606121314545657E-12</v>
      </c>
      <c r="CO393" s="47">
        <f t="shared" si="110"/>
        <v>-6.6366359905602948E-13</v>
      </c>
      <c r="CP393" s="47">
        <f t="shared" si="111"/>
        <v>4.9924148261944537E-12</v>
      </c>
      <c r="CQ393" s="49">
        <f t="shared" si="112"/>
        <v>1.1936881196190743E-12</v>
      </c>
      <c r="CR393" s="47">
        <f t="shared" si="113"/>
        <v>-1.2984495074669288E-12</v>
      </c>
      <c r="CS393" s="47">
        <f t="shared" si="114"/>
        <v>5.5397447137525028E-12</v>
      </c>
      <c r="CT393" s="49">
        <f t="shared" si="115"/>
        <v>1.58794017853313E-12</v>
      </c>
      <c r="CU393" s="47">
        <f t="shared" si="116"/>
        <v>-2.1046738748574428E-14</v>
      </c>
      <c r="CV393" s="47">
        <f t="shared" si="117"/>
        <v>3.1591034294323808E-12</v>
      </c>
      <c r="CW393" s="49" t="e">
        <f t="shared" si="118"/>
        <v>#VALUE!</v>
      </c>
      <c r="CX393" s="47" t="e">
        <f t="shared" si="119"/>
        <v>#VALUE!</v>
      </c>
      <c r="CY393" s="47" t="e">
        <f t="shared" si="120"/>
        <v>#VALUE!</v>
      </c>
      <c r="CZ393" s="49">
        <f t="shared" si="121"/>
        <v>2.8955208270687999E-13</v>
      </c>
      <c r="DA393" s="47">
        <f t="shared" si="122"/>
        <v>-8.9371542429686663E-13</v>
      </c>
      <c r="DB393" s="47">
        <f t="shared" si="123"/>
        <v>2.7685948842795145E-12</v>
      </c>
      <c r="DC393" s="49">
        <f t="shared" si="124"/>
        <v>5.7073906462849173E-13</v>
      </c>
      <c r="DD393" s="47">
        <f t="shared" si="125"/>
        <v>-1.4671480497673126E-12</v>
      </c>
      <c r="DE393" s="47">
        <f t="shared" si="126"/>
        <v>4.6784604981844784E-12</v>
      </c>
    </row>
    <row r="394" spans="1:109" ht="15.5" x14ac:dyDescent="0.35">
      <c r="A394" s="66" t="s">
        <v>282</v>
      </c>
      <c r="B394" s="59" t="s">
        <v>1068</v>
      </c>
      <c r="C394" s="57" t="s">
        <v>1068</v>
      </c>
      <c r="D394" s="57" t="s">
        <v>1068</v>
      </c>
      <c r="E394" s="59" t="s">
        <v>1068</v>
      </c>
      <c r="F394" s="57" t="s">
        <v>1068</v>
      </c>
      <c r="G394" s="57" t="s">
        <v>1068</v>
      </c>
      <c r="H394" s="65">
        <v>2.5844791244042501E-8</v>
      </c>
      <c r="I394" s="58">
        <v>0</v>
      </c>
      <c r="J394" s="58">
        <v>1.2654365871142199E-7</v>
      </c>
      <c r="K394" s="64" t="s">
        <v>1068</v>
      </c>
      <c r="L394" s="57" t="s">
        <v>1068</v>
      </c>
      <c r="M394" s="57" t="s">
        <v>1068</v>
      </c>
      <c r="N394" s="64" t="s">
        <v>1068</v>
      </c>
      <c r="O394" s="57" t="s">
        <v>1068</v>
      </c>
      <c r="P394" s="57" t="s">
        <v>1068</v>
      </c>
      <c r="Q394" s="64" t="s">
        <v>1068</v>
      </c>
      <c r="R394" s="57" t="s">
        <v>1068</v>
      </c>
      <c r="S394" s="57" t="s">
        <v>1068</v>
      </c>
      <c r="T394" s="64" t="s">
        <v>1068</v>
      </c>
      <c r="U394" s="57" t="s">
        <v>1068</v>
      </c>
      <c r="V394" s="57" t="s">
        <v>1068</v>
      </c>
      <c r="W394" s="64" t="s">
        <v>1068</v>
      </c>
      <c r="X394" s="57" t="s">
        <v>1068</v>
      </c>
      <c r="Y394" s="57" t="s">
        <v>1068</v>
      </c>
      <c r="Z394" s="65">
        <v>6.1079001567359494E-8</v>
      </c>
      <c r="AA394" s="58">
        <v>0</v>
      </c>
      <c r="AB394" s="58">
        <v>3.7285351197747098E-7</v>
      </c>
      <c r="AC394" s="64" t="s">
        <v>1068</v>
      </c>
      <c r="AD394" s="57" t="s">
        <v>1068</v>
      </c>
      <c r="AE394" s="57" t="s">
        <v>1068</v>
      </c>
      <c r="AF394" s="64" t="s">
        <v>1068</v>
      </c>
      <c r="AG394" s="57" t="s">
        <v>1068</v>
      </c>
      <c r="AH394" s="57" t="s">
        <v>1068</v>
      </c>
      <c r="AI394" s="64" t="s">
        <v>1068</v>
      </c>
      <c r="AJ394" s="57" t="s">
        <v>1068</v>
      </c>
      <c r="AK394" s="57" t="s">
        <v>1068</v>
      </c>
      <c r="AL394" s="64" t="s">
        <v>1068</v>
      </c>
      <c r="AM394" s="57" t="s">
        <v>1068</v>
      </c>
      <c r="AN394" s="57" t="s">
        <v>1068</v>
      </c>
      <c r="AO394" s="64" t="s">
        <v>1068</v>
      </c>
      <c r="AP394" s="57" t="s">
        <v>1068</v>
      </c>
      <c r="AQ394" s="57" t="s">
        <v>1068</v>
      </c>
      <c r="AR394" s="65">
        <v>3.4263103147124601E-7</v>
      </c>
      <c r="AS394" s="58">
        <v>0</v>
      </c>
      <c r="AT394" s="58">
        <v>1.6568892899601701E-6</v>
      </c>
      <c r="AU394" s="64" t="s">
        <v>1068</v>
      </c>
      <c r="AV394" s="57" t="s">
        <v>1068</v>
      </c>
      <c r="AW394" s="57" t="s">
        <v>1068</v>
      </c>
      <c r="AX394" s="64" t="s">
        <v>1068</v>
      </c>
      <c r="AY394" s="57" t="s">
        <v>1068</v>
      </c>
      <c r="AZ394" s="57" t="s">
        <v>1068</v>
      </c>
      <c r="BA394" s="64" t="s">
        <v>1068</v>
      </c>
      <c r="BB394" s="57" t="s">
        <v>1068</v>
      </c>
      <c r="BC394" s="57" t="s">
        <v>1068</v>
      </c>
      <c r="BD394" s="64" t="s">
        <v>1068</v>
      </c>
      <c r="BE394" s="57" t="s">
        <v>1068</v>
      </c>
      <c r="BF394" s="57" t="s">
        <v>1068</v>
      </c>
      <c r="BG394" s="64" t="s">
        <v>1068</v>
      </c>
      <c r="BH394" s="57" t="s">
        <v>1068</v>
      </c>
      <c r="BI394" s="57" t="s">
        <v>1068</v>
      </c>
      <c r="BJ394" s="64">
        <v>0</v>
      </c>
      <c r="BK394" s="57">
        <v>0</v>
      </c>
      <c r="BL394" s="57">
        <v>0</v>
      </c>
      <c r="BM394" s="64" t="s">
        <v>1068</v>
      </c>
      <c r="BN394" s="57" t="s">
        <v>1068</v>
      </c>
      <c r="BO394" s="57" t="s">
        <v>1068</v>
      </c>
      <c r="BP394" s="64" t="s">
        <v>1068</v>
      </c>
      <c r="BQ394" s="57" t="s">
        <v>1068</v>
      </c>
      <c r="BR394" s="57" t="s">
        <v>1068</v>
      </c>
      <c r="BS394" s="64" t="s">
        <v>1068</v>
      </c>
      <c r="BT394" s="57" t="s">
        <v>1068</v>
      </c>
      <c r="BU394" s="57" t="s">
        <v>1068</v>
      </c>
      <c r="BV394" s="64" t="s">
        <v>1068</v>
      </c>
      <c r="BW394" s="57" t="s">
        <v>1068</v>
      </c>
      <c r="BX394" s="57" t="s">
        <v>1068</v>
      </c>
      <c r="BY394" s="64" t="s">
        <v>1068</v>
      </c>
      <c r="BZ394" s="57" t="s">
        <v>1068</v>
      </c>
      <c r="CA394" s="57" t="s">
        <v>1068</v>
      </c>
      <c r="CB394" s="64">
        <v>0</v>
      </c>
      <c r="CC394" s="57">
        <v>0</v>
      </c>
      <c r="CD394" s="57">
        <v>0</v>
      </c>
      <c r="CE394" s="64" t="s">
        <v>1068</v>
      </c>
      <c r="CF394" s="57" t="s">
        <v>1068</v>
      </c>
      <c r="CG394" s="57" t="s">
        <v>1068</v>
      </c>
      <c r="CH394" s="64" t="s">
        <v>1068</v>
      </c>
      <c r="CI394" s="57" t="s">
        <v>1068</v>
      </c>
      <c r="CJ394" s="56" t="s">
        <v>1068</v>
      </c>
      <c r="CK394" s="64" t="s">
        <v>1068</v>
      </c>
      <c r="CL394" s="57" t="s">
        <v>1068</v>
      </c>
      <c r="CM394" s="56" t="s">
        <v>1068</v>
      </c>
      <c r="CN394" s="49" t="e">
        <f t="shared" si="109"/>
        <v>#VALUE!</v>
      </c>
      <c r="CO394" s="47" t="e">
        <f t="shared" si="110"/>
        <v>#VALUE!</v>
      </c>
      <c r="CP394" s="47" t="e">
        <f t="shared" si="111"/>
        <v>#VALUE!</v>
      </c>
      <c r="CQ394" s="49" t="e">
        <f t="shared" si="112"/>
        <v>#VALUE!</v>
      </c>
      <c r="CR394" s="47" t="e">
        <f t="shared" si="113"/>
        <v>#VALUE!</v>
      </c>
      <c r="CS394" s="47" t="e">
        <f t="shared" si="114"/>
        <v>#VALUE!</v>
      </c>
      <c r="CT394" s="49">
        <f t="shared" si="115"/>
        <v>2.3638651979599959E-12</v>
      </c>
      <c r="CU394" s="47">
        <f t="shared" si="116"/>
        <v>0</v>
      </c>
      <c r="CV394" s="47">
        <f t="shared" si="117"/>
        <v>1.302193275365604E-11</v>
      </c>
      <c r="CW394" s="49" t="e">
        <f t="shared" si="118"/>
        <v>#VALUE!</v>
      </c>
      <c r="CX394" s="47" t="e">
        <f t="shared" si="119"/>
        <v>#VALUE!</v>
      </c>
      <c r="CY394" s="47" t="e">
        <f t="shared" si="120"/>
        <v>#VALUE!</v>
      </c>
      <c r="CZ394" s="49" t="e">
        <f t="shared" si="121"/>
        <v>#VALUE!</v>
      </c>
      <c r="DA394" s="47" t="e">
        <f t="shared" si="122"/>
        <v>#VALUE!</v>
      </c>
      <c r="DB394" s="47" t="e">
        <f t="shared" si="123"/>
        <v>#VALUE!</v>
      </c>
      <c r="DC394" s="49" t="e">
        <f t="shared" si="124"/>
        <v>#VALUE!</v>
      </c>
      <c r="DD394" s="47" t="e">
        <f t="shared" si="125"/>
        <v>#VALUE!</v>
      </c>
      <c r="DE394" s="47" t="e">
        <f t="shared" si="126"/>
        <v>#VALUE!</v>
      </c>
    </row>
    <row r="395" spans="1:109" ht="15.5" x14ac:dyDescent="0.35">
      <c r="A395" s="66" t="s">
        <v>972</v>
      </c>
      <c r="B395" s="60">
        <v>2.4295577218371101E-8</v>
      </c>
      <c r="C395" s="58">
        <v>-8.86678513693311E-9</v>
      </c>
      <c r="D395" s="58">
        <v>7.69624685614474E-8</v>
      </c>
      <c r="E395" s="60">
        <v>1.79735676305338E-9</v>
      </c>
      <c r="F395" s="58">
        <v>-4.4655448029237403E-8</v>
      </c>
      <c r="G395" s="58">
        <v>9.00876163057443E-8</v>
      </c>
      <c r="H395" s="65">
        <v>2.6564860903737801E-8</v>
      </c>
      <c r="I395" s="58">
        <v>0</v>
      </c>
      <c r="J395" s="58">
        <v>4.7166252403699299E-8</v>
      </c>
      <c r="K395" s="65">
        <v>4.1278306576658302E-8</v>
      </c>
      <c r="L395" s="58">
        <v>0</v>
      </c>
      <c r="M395" s="58">
        <v>8.7077268058814698E-8</v>
      </c>
      <c r="N395" s="65">
        <v>3.9775713171978897E-9</v>
      </c>
      <c r="O395" s="58">
        <v>-2.9596840000491099E-8</v>
      </c>
      <c r="P395" s="58">
        <v>5.3567781071626502E-8</v>
      </c>
      <c r="Q395" s="65">
        <v>6.0361802379989899E-10</v>
      </c>
      <c r="R395" s="58">
        <v>-3.2693403746144302E-8</v>
      </c>
      <c r="S395" s="58">
        <v>7.3865185819302706E-8</v>
      </c>
      <c r="T395" s="65">
        <v>5.4280187165807901E-8</v>
      </c>
      <c r="U395" s="58">
        <v>-2.4866706429209199E-8</v>
      </c>
      <c r="V395" s="58">
        <v>1.9689370651926601E-7</v>
      </c>
      <c r="W395" s="65">
        <v>7.9358688667900404E-8</v>
      </c>
      <c r="X395" s="58">
        <v>0</v>
      </c>
      <c r="Y395" s="58">
        <v>2.1562765343233101E-7</v>
      </c>
      <c r="Z395" s="65">
        <v>5.9764300913284405E-8</v>
      </c>
      <c r="AA395" s="58">
        <v>0</v>
      </c>
      <c r="AB395" s="58">
        <v>1.22656080378425E-7</v>
      </c>
      <c r="AC395" s="65">
        <v>1.3558615357402301E-7</v>
      </c>
      <c r="AD395" s="58">
        <v>0</v>
      </c>
      <c r="AE395" s="58">
        <v>2.4574068352264402E-7</v>
      </c>
      <c r="AF395" s="65">
        <v>7.8643621746569097E-9</v>
      </c>
      <c r="AG395" s="58">
        <v>-1.76813781754657E-8</v>
      </c>
      <c r="AH395" s="58">
        <v>8.2665347754329698E-8</v>
      </c>
      <c r="AI395" s="65">
        <v>3.9734078866321001E-8</v>
      </c>
      <c r="AJ395" s="58">
        <v>-3.4983480257224203E-8</v>
      </c>
      <c r="AK395" s="58">
        <v>2.00035990942502E-7</v>
      </c>
      <c r="AL395" s="65">
        <v>4.30787491661342E-7</v>
      </c>
      <c r="AM395" s="58">
        <v>-2.2507187402920899E-7</v>
      </c>
      <c r="AN395" s="58">
        <v>1.0909500548848501E-6</v>
      </c>
      <c r="AO395" s="65">
        <v>3.1211728469598999E-7</v>
      </c>
      <c r="AP395" s="58">
        <v>-1.14888154211294E-7</v>
      </c>
      <c r="AQ395" s="58">
        <v>1.1071731228779E-6</v>
      </c>
      <c r="AR395" s="65">
        <v>3.4216699724656199E-7</v>
      </c>
      <c r="AS395" s="58">
        <v>0</v>
      </c>
      <c r="AT395" s="58">
        <v>5.8763780345744799E-7</v>
      </c>
      <c r="AU395" s="65">
        <v>4.2960366877621501E-7</v>
      </c>
      <c r="AV395" s="58">
        <v>0</v>
      </c>
      <c r="AW395" s="58">
        <v>1.0239286607317499E-6</v>
      </c>
      <c r="AX395" s="65">
        <v>3.5860195479214799E-11</v>
      </c>
      <c r="AY395" s="58">
        <v>-2.5212136679121399E-7</v>
      </c>
      <c r="AZ395" s="58">
        <v>6.2538728610736801E-7</v>
      </c>
      <c r="BA395" s="65">
        <v>9.1841124320462298E-8</v>
      </c>
      <c r="BB395" s="58">
        <v>-2.37511740291938E-7</v>
      </c>
      <c r="BC395" s="58">
        <v>8.1890652693850199E-7</v>
      </c>
      <c r="BD395" s="65">
        <v>7.3228426569537295E-10</v>
      </c>
      <c r="BE395" s="58">
        <v>-4.6695765504802105E-10</v>
      </c>
      <c r="BF395" s="58">
        <v>2.0358291690607801E-9</v>
      </c>
      <c r="BG395" s="65">
        <v>6.2963811282103203E-10</v>
      </c>
      <c r="BH395" s="58">
        <v>-3.7574038511068198E-10</v>
      </c>
      <c r="BI395" s="58">
        <v>2.0393187611742298E-9</v>
      </c>
      <c r="BJ395" s="65">
        <v>6.3494262746562801E-10</v>
      </c>
      <c r="BK395" s="58">
        <v>0</v>
      </c>
      <c r="BL395" s="58">
        <v>1.13059482914052E-9</v>
      </c>
      <c r="BM395" s="65">
        <v>9.8036663154269502E-10</v>
      </c>
      <c r="BN395" s="58">
        <v>0</v>
      </c>
      <c r="BO395" s="58">
        <v>2.1215546084362002E-9</v>
      </c>
      <c r="BP395" s="65">
        <v>5.9401281314451203E-11</v>
      </c>
      <c r="BQ395" s="58">
        <v>-5.0377895329548205E-10</v>
      </c>
      <c r="BR395" s="58">
        <v>1.1031708503171E-9</v>
      </c>
      <c r="BS395" s="65">
        <v>4.2554881661554002E-10</v>
      </c>
      <c r="BT395" s="58">
        <v>-3.1561747790300201E-10</v>
      </c>
      <c r="BU395" s="58">
        <v>1.89111544787221E-9</v>
      </c>
      <c r="BV395" s="64">
        <v>0</v>
      </c>
      <c r="BW395" s="57">
        <v>0</v>
      </c>
      <c r="BX395" s="57">
        <v>0</v>
      </c>
      <c r="BY395" s="64">
        <v>0</v>
      </c>
      <c r="BZ395" s="57">
        <v>0</v>
      </c>
      <c r="CA395" s="57">
        <v>0</v>
      </c>
      <c r="CB395" s="64">
        <v>0</v>
      </c>
      <c r="CC395" s="57">
        <v>0</v>
      </c>
      <c r="CD395" s="57">
        <v>0</v>
      </c>
      <c r="CE395" s="64">
        <v>0</v>
      </c>
      <c r="CF395" s="57">
        <v>0</v>
      </c>
      <c r="CG395" s="57">
        <v>0</v>
      </c>
      <c r="CH395" s="64">
        <v>0</v>
      </c>
      <c r="CI395" s="57">
        <v>0</v>
      </c>
      <c r="CJ395" s="56">
        <v>0</v>
      </c>
      <c r="CK395" s="64">
        <v>0</v>
      </c>
      <c r="CL395" s="57">
        <v>0</v>
      </c>
      <c r="CM395" s="56">
        <v>0</v>
      </c>
      <c r="CN395" s="49">
        <f t="shared" si="109"/>
        <v>2.2505072238090718E-12</v>
      </c>
      <c r="CO395" s="47">
        <f t="shared" si="110"/>
        <v>-9.6988765837095741E-13</v>
      </c>
      <c r="CP395" s="47">
        <f t="shared" si="111"/>
        <v>7.4436390431904208E-12</v>
      </c>
      <c r="CQ395" s="49">
        <f t="shared" si="112"/>
        <v>1.850227052268892E-12</v>
      </c>
      <c r="CR395" s="47">
        <f t="shared" si="113"/>
        <v>-1.7100080921891748E-12</v>
      </c>
      <c r="CS395" s="47">
        <f t="shared" si="114"/>
        <v>8.3028185371564215E-12</v>
      </c>
      <c r="CT395" s="49">
        <f t="shared" si="115"/>
        <v>2.3835251185854761E-12</v>
      </c>
      <c r="CU395" s="47">
        <f t="shared" si="116"/>
        <v>0</v>
      </c>
      <c r="CV395" s="47">
        <f t="shared" si="117"/>
        <v>4.5471699766402122E-12</v>
      </c>
      <c r="CW395" s="49">
        <f t="shared" si="118"/>
        <v>4.4855433540752909E-12</v>
      </c>
      <c r="CX395" s="47">
        <f t="shared" si="119"/>
        <v>0</v>
      </c>
      <c r="CY395" s="47">
        <f t="shared" si="120"/>
        <v>8.7399387061061201E-12</v>
      </c>
      <c r="CZ395" s="49">
        <f t="shared" si="121"/>
        <v>3.0243980487054255E-13</v>
      </c>
      <c r="DA395" s="47">
        <f t="shared" si="122"/>
        <v>-1.6008404200051758E-12</v>
      </c>
      <c r="DB395" s="47">
        <f t="shared" si="123"/>
        <v>4.0114464527857591E-12</v>
      </c>
      <c r="DC395" s="49">
        <f t="shared" si="124"/>
        <v>8.7890598486207281E-13</v>
      </c>
      <c r="DD395" s="47">
        <f t="shared" si="125"/>
        <v>-2.0411816435219816E-12</v>
      </c>
      <c r="DE395" s="47">
        <f t="shared" si="126"/>
        <v>7.2191194864739452E-12</v>
      </c>
    </row>
    <row r="396" spans="1:109" ht="15.5" x14ac:dyDescent="0.35">
      <c r="A396" s="66" t="s">
        <v>878</v>
      </c>
      <c r="B396" s="60">
        <v>3.2845658849119903E-8</v>
      </c>
      <c r="C396" s="58">
        <v>-9.3680477711870694E-9</v>
      </c>
      <c r="D396" s="58">
        <v>8.8150947489149205E-8</v>
      </c>
      <c r="E396" s="60">
        <v>4.7189840879586903E-9</v>
      </c>
      <c r="F396" s="58">
        <v>-5.4343322111798703E-8</v>
      </c>
      <c r="G396" s="58">
        <v>1.09987775475791E-7</v>
      </c>
      <c r="H396" s="65">
        <v>3.3250816318701499E-8</v>
      </c>
      <c r="I396" s="58">
        <v>-8.4779958422061897E-10</v>
      </c>
      <c r="J396" s="58">
        <v>6.3142397421979501E-8</v>
      </c>
      <c r="K396" s="65">
        <v>5.3626391607707701E-8</v>
      </c>
      <c r="L396" s="58">
        <v>0</v>
      </c>
      <c r="M396" s="58">
        <v>1.13411900855963E-7</v>
      </c>
      <c r="N396" s="65">
        <v>6.1112593384251401E-9</v>
      </c>
      <c r="O396" s="58">
        <v>-3.8192712372793597E-8</v>
      </c>
      <c r="P396" s="58">
        <v>7.0401297359243298E-8</v>
      </c>
      <c r="Q396" s="65">
        <v>2.0250155393803901E-9</v>
      </c>
      <c r="R396" s="58">
        <v>-4.0872703422502998E-8</v>
      </c>
      <c r="S396" s="58">
        <v>9.2981102239992998E-8</v>
      </c>
      <c r="T396" s="65">
        <v>7.3935530815341498E-8</v>
      </c>
      <c r="U396" s="58">
        <v>-2.7840275296789199E-8</v>
      </c>
      <c r="V396" s="58">
        <v>2.3102296117791401E-7</v>
      </c>
      <c r="W396" s="65">
        <v>1.0659932619523199E-7</v>
      </c>
      <c r="X396" s="58">
        <v>0</v>
      </c>
      <c r="Y396" s="58">
        <v>2.7523096396601001E-7</v>
      </c>
      <c r="Z396" s="65">
        <v>7.6840140097797905E-8</v>
      </c>
      <c r="AA396" s="58">
        <v>0</v>
      </c>
      <c r="AB396" s="58">
        <v>1.71056594406367E-7</v>
      </c>
      <c r="AC396" s="65">
        <v>1.7624068493360201E-7</v>
      </c>
      <c r="AD396" s="58">
        <v>0</v>
      </c>
      <c r="AE396" s="58">
        <v>3.2235796213190802E-7</v>
      </c>
      <c r="AF396" s="65">
        <v>1.1036806150147099E-8</v>
      </c>
      <c r="AG396" s="58">
        <v>-2.1238764130348299E-8</v>
      </c>
      <c r="AH396" s="58">
        <v>1.0831406296535E-7</v>
      </c>
      <c r="AI396" s="65">
        <v>5.31433762531669E-8</v>
      </c>
      <c r="AJ396" s="58">
        <v>-4.5739623224679897E-8</v>
      </c>
      <c r="AK396" s="58">
        <v>2.5165790328760001E-7</v>
      </c>
      <c r="AL396" s="65">
        <v>5.9803101254709104E-7</v>
      </c>
      <c r="AM396" s="58">
        <v>-2.4133890245378202E-7</v>
      </c>
      <c r="AN396" s="58">
        <v>1.25290372382148E-6</v>
      </c>
      <c r="AO396" s="65">
        <v>3.8569779313480001E-7</v>
      </c>
      <c r="AP396" s="58">
        <v>-1.54738534654717E-7</v>
      </c>
      <c r="AQ396" s="58">
        <v>1.41188765394413E-6</v>
      </c>
      <c r="AR396" s="65">
        <v>4.2398665413297E-7</v>
      </c>
      <c r="AS396" s="58">
        <v>-1.62546749098886E-8</v>
      </c>
      <c r="AT396" s="58">
        <v>7.9003891389175997E-7</v>
      </c>
      <c r="AU396" s="65">
        <v>5.4973537585242199E-7</v>
      </c>
      <c r="AV396" s="58">
        <v>0</v>
      </c>
      <c r="AW396" s="58">
        <v>1.28902617025058E-6</v>
      </c>
      <c r="AX396" s="65">
        <v>1.18539110525982E-8</v>
      </c>
      <c r="AY396" s="58">
        <v>-3.34325155784907E-7</v>
      </c>
      <c r="AZ396" s="58">
        <v>7.6220116839286202E-7</v>
      </c>
      <c r="BA396" s="65">
        <v>1.37868846611137E-7</v>
      </c>
      <c r="BB396" s="58">
        <v>-3.0649669086310498E-7</v>
      </c>
      <c r="BC396" s="58">
        <v>9.9803635720727794E-7</v>
      </c>
      <c r="BD396" s="65">
        <v>1.0544271351068401E-9</v>
      </c>
      <c r="BE396" s="58">
        <v>-4.4581844581515198E-10</v>
      </c>
      <c r="BF396" s="58">
        <v>2.4662650742126801E-9</v>
      </c>
      <c r="BG396" s="65">
        <v>8.2689242516245504E-10</v>
      </c>
      <c r="BH396" s="58">
        <v>-4.6404374824233998E-10</v>
      </c>
      <c r="BI396" s="58">
        <v>2.65595562207073E-9</v>
      </c>
      <c r="BJ396" s="65">
        <v>8.0864385688856296E-10</v>
      </c>
      <c r="BK396" s="58">
        <v>-2.4715017758888399E-11</v>
      </c>
      <c r="BL396" s="58">
        <v>1.53942971714899E-9</v>
      </c>
      <c r="BM396" s="65">
        <v>1.2790360790822E-9</v>
      </c>
      <c r="BN396" s="58">
        <v>0</v>
      </c>
      <c r="BO396" s="58">
        <v>2.8048697244052298E-9</v>
      </c>
      <c r="BP396" s="65">
        <v>9.3736469924569899E-11</v>
      </c>
      <c r="BQ396" s="58">
        <v>-6.4178776941498696E-10</v>
      </c>
      <c r="BR396" s="58">
        <v>1.4950604605948901E-9</v>
      </c>
      <c r="BS396" s="65">
        <v>5.9897768058642498E-10</v>
      </c>
      <c r="BT396" s="58">
        <v>-3.68655348675413E-10</v>
      </c>
      <c r="BU396" s="58">
        <v>2.51336960811845E-9</v>
      </c>
      <c r="BV396" s="64">
        <v>0</v>
      </c>
      <c r="BW396" s="57">
        <v>0</v>
      </c>
      <c r="BX396" s="57">
        <v>0</v>
      </c>
      <c r="BY396" s="64">
        <v>0</v>
      </c>
      <c r="BZ396" s="57">
        <v>0</v>
      </c>
      <c r="CA396" s="57">
        <v>0</v>
      </c>
      <c r="CB396" s="64">
        <v>0</v>
      </c>
      <c r="CC396" s="57">
        <v>0</v>
      </c>
      <c r="CD396" s="57">
        <v>0</v>
      </c>
      <c r="CE396" s="64">
        <v>0</v>
      </c>
      <c r="CF396" s="57">
        <v>0</v>
      </c>
      <c r="CG396" s="57">
        <v>0</v>
      </c>
      <c r="CH396" s="64">
        <v>0</v>
      </c>
      <c r="CI396" s="57">
        <v>0</v>
      </c>
      <c r="CJ396" s="56">
        <v>0</v>
      </c>
      <c r="CK396" s="64">
        <v>0</v>
      </c>
      <c r="CL396" s="57">
        <v>0</v>
      </c>
      <c r="CM396" s="56">
        <v>0</v>
      </c>
      <c r="CN396" s="49">
        <f t="shared" si="109"/>
        <v>3.0651943704953673E-12</v>
      </c>
      <c r="CO396" s="47">
        <f t="shared" si="110"/>
        <v>-1.0564791528790892E-12</v>
      </c>
      <c r="CP396" s="47">
        <f t="shared" si="111"/>
        <v>8.6410144160547674E-12</v>
      </c>
      <c r="CQ396" s="49">
        <f t="shared" si="112"/>
        <v>2.5478134538426286E-12</v>
      </c>
      <c r="CR396" s="47">
        <f t="shared" si="113"/>
        <v>-2.0904939446811602E-12</v>
      </c>
      <c r="CS396" s="47">
        <f t="shared" si="114"/>
        <v>1.0416474165549238E-11</v>
      </c>
      <c r="CT396" s="49">
        <f t="shared" si="115"/>
        <v>3.0214398411712877E-12</v>
      </c>
      <c r="CU396" s="47">
        <f t="shared" si="116"/>
        <v>-4.1774452228843331E-14</v>
      </c>
      <c r="CV396" s="47">
        <f t="shared" si="117"/>
        <v>6.2259594305229415E-12</v>
      </c>
      <c r="CW396" s="49">
        <f t="shared" si="118"/>
        <v>5.8241885979803715E-12</v>
      </c>
      <c r="CX396" s="47">
        <f t="shared" si="119"/>
        <v>0</v>
      </c>
      <c r="CY396" s="47">
        <f t="shared" si="120"/>
        <v>1.1402184065376245E-11</v>
      </c>
      <c r="CZ396" s="49">
        <f t="shared" si="121"/>
        <v>4.5139147288619079E-13</v>
      </c>
      <c r="DA396" s="47">
        <f t="shared" si="122"/>
        <v>-2.0398765158688631E-12</v>
      </c>
      <c r="DB396" s="47">
        <f t="shared" si="123"/>
        <v>5.2297533507611418E-12</v>
      </c>
      <c r="DC396" s="49">
        <f t="shared" si="124"/>
        <v>1.2301634689935979E-12</v>
      </c>
      <c r="DD396" s="47">
        <f t="shared" si="125"/>
        <v>-2.5966629387617397E-12</v>
      </c>
      <c r="DE396" s="47">
        <f t="shared" si="126"/>
        <v>9.0682006938477853E-12</v>
      </c>
    </row>
    <row r="397" spans="1:109" ht="15.5" x14ac:dyDescent="0.35">
      <c r="A397" s="66" t="s">
        <v>296</v>
      </c>
      <c r="B397" s="60">
        <v>1.8914873555653799E-8</v>
      </c>
      <c r="C397" s="58">
        <v>-6.7093772823339998E-9</v>
      </c>
      <c r="D397" s="58">
        <v>5.60732199456891E-8</v>
      </c>
      <c r="E397" s="60">
        <v>1.57355587601716E-9</v>
      </c>
      <c r="F397" s="58">
        <v>-3.5468656638274399E-8</v>
      </c>
      <c r="G397" s="58">
        <v>6.6302107927204998E-8</v>
      </c>
      <c r="H397" s="65">
        <v>2.0468209045253601E-8</v>
      </c>
      <c r="I397" s="58">
        <v>0</v>
      </c>
      <c r="J397" s="58">
        <v>3.4781602520617497E-8</v>
      </c>
      <c r="K397" s="64" t="s">
        <v>1068</v>
      </c>
      <c r="L397" s="57" t="s">
        <v>1068</v>
      </c>
      <c r="M397" s="57" t="s">
        <v>1068</v>
      </c>
      <c r="N397" s="65">
        <v>3.19396801844134E-9</v>
      </c>
      <c r="O397" s="58">
        <v>-2.4503172436212299E-8</v>
      </c>
      <c r="P397" s="58">
        <v>4.1357446083589699E-8</v>
      </c>
      <c r="Q397" s="65">
        <v>6.0979563822724495E-10</v>
      </c>
      <c r="R397" s="58">
        <v>-2.4965402774355699E-8</v>
      </c>
      <c r="S397" s="58">
        <v>5.73402183578498E-8</v>
      </c>
      <c r="T397" s="65">
        <v>2.0537465734601499E-8</v>
      </c>
      <c r="U397" s="58">
        <v>-8.6702701570373004E-9</v>
      </c>
      <c r="V397" s="58">
        <v>6.9445860230982001E-8</v>
      </c>
      <c r="W397" s="65">
        <v>2.97090552459838E-8</v>
      </c>
      <c r="X397" s="58">
        <v>0</v>
      </c>
      <c r="Y397" s="58">
        <v>7.9525598684207901E-8</v>
      </c>
      <c r="Z397" s="65">
        <v>2.2114660059960001E-8</v>
      </c>
      <c r="AA397" s="58">
        <v>0</v>
      </c>
      <c r="AB397" s="58">
        <v>4.5174470884561902E-8</v>
      </c>
      <c r="AC397" s="64" t="s">
        <v>1068</v>
      </c>
      <c r="AD397" s="57" t="s">
        <v>1068</v>
      </c>
      <c r="AE397" s="57" t="s">
        <v>1068</v>
      </c>
      <c r="AF397" s="65">
        <v>2.8331699914541101E-9</v>
      </c>
      <c r="AG397" s="58">
        <v>-5.8784139546143296E-9</v>
      </c>
      <c r="AH397" s="58">
        <v>3.1384531912483202E-8</v>
      </c>
      <c r="AI397" s="65">
        <v>1.43448362649717E-8</v>
      </c>
      <c r="AJ397" s="58">
        <v>-1.34453970480565E-8</v>
      </c>
      <c r="AK397" s="58">
        <v>7.3842568452747901E-8</v>
      </c>
      <c r="AL397" s="65">
        <v>3.7308055990989599E-7</v>
      </c>
      <c r="AM397" s="58">
        <v>-1.79374934470981E-7</v>
      </c>
      <c r="AN397" s="58">
        <v>8.7639736547359397E-7</v>
      </c>
      <c r="AO397" s="65">
        <v>2.6312454990899402E-7</v>
      </c>
      <c r="AP397" s="58">
        <v>-9.1655309894064695E-8</v>
      </c>
      <c r="AQ397" s="58">
        <v>9.1998368176782104E-7</v>
      </c>
      <c r="AR397" s="65">
        <v>2.8239040246581201E-7</v>
      </c>
      <c r="AS397" s="58">
        <v>0</v>
      </c>
      <c r="AT397" s="58">
        <v>4.9049009011908505E-7</v>
      </c>
      <c r="AU397" s="64" t="s">
        <v>1068</v>
      </c>
      <c r="AV397" s="57" t="s">
        <v>1068</v>
      </c>
      <c r="AW397" s="57" t="s">
        <v>1068</v>
      </c>
      <c r="AX397" s="65">
        <v>1.10291824777886E-9</v>
      </c>
      <c r="AY397" s="58">
        <v>-2.2959993808229601E-7</v>
      </c>
      <c r="AZ397" s="58">
        <v>5.2827259218442997E-7</v>
      </c>
      <c r="BA397" s="65">
        <v>8.7356091410778796E-8</v>
      </c>
      <c r="BB397" s="58">
        <v>-2.0371353797359299E-7</v>
      </c>
      <c r="BC397" s="58">
        <v>6.7512284841875105E-7</v>
      </c>
      <c r="BD397" s="64">
        <v>0</v>
      </c>
      <c r="BE397" s="57">
        <v>0</v>
      </c>
      <c r="BF397" s="57">
        <v>0</v>
      </c>
      <c r="BG397" s="64">
        <v>0</v>
      </c>
      <c r="BH397" s="57">
        <v>0</v>
      </c>
      <c r="BI397" s="57">
        <v>0</v>
      </c>
      <c r="BJ397" s="64">
        <v>0</v>
      </c>
      <c r="BK397" s="57">
        <v>0</v>
      </c>
      <c r="BL397" s="57">
        <v>0</v>
      </c>
      <c r="BM397" s="64" t="s">
        <v>1068</v>
      </c>
      <c r="BN397" s="57" t="s">
        <v>1068</v>
      </c>
      <c r="BO397" s="57" t="s">
        <v>1068</v>
      </c>
      <c r="BP397" s="64">
        <v>0</v>
      </c>
      <c r="BQ397" s="57">
        <v>0</v>
      </c>
      <c r="BR397" s="57">
        <v>0</v>
      </c>
      <c r="BS397" s="64">
        <v>0</v>
      </c>
      <c r="BT397" s="57">
        <v>0</v>
      </c>
      <c r="BU397" s="57">
        <v>0</v>
      </c>
      <c r="BV397" s="64">
        <v>0</v>
      </c>
      <c r="BW397" s="57">
        <v>0</v>
      </c>
      <c r="BX397" s="57">
        <v>0</v>
      </c>
      <c r="BY397" s="64">
        <v>0</v>
      </c>
      <c r="BZ397" s="57">
        <v>0</v>
      </c>
      <c r="CA397" s="57">
        <v>0</v>
      </c>
      <c r="CB397" s="64">
        <v>0</v>
      </c>
      <c r="CC397" s="57">
        <v>0</v>
      </c>
      <c r="CD397" s="57">
        <v>0</v>
      </c>
      <c r="CE397" s="64" t="s">
        <v>1068</v>
      </c>
      <c r="CF397" s="57" t="s">
        <v>1068</v>
      </c>
      <c r="CG397" s="57" t="s">
        <v>1068</v>
      </c>
      <c r="CH397" s="64">
        <v>0</v>
      </c>
      <c r="CI397" s="57">
        <v>0</v>
      </c>
      <c r="CJ397" s="56">
        <v>0</v>
      </c>
      <c r="CK397" s="64">
        <v>0</v>
      </c>
      <c r="CL397" s="57">
        <v>0</v>
      </c>
      <c r="CM397" s="56">
        <v>0</v>
      </c>
      <c r="CN397" s="49">
        <f t="shared" si="109"/>
        <v>1.327883453705132E-12</v>
      </c>
      <c r="CO397" s="47">
        <f t="shared" si="110"/>
        <v>-5.2772863044539129E-13</v>
      </c>
      <c r="CP397" s="47">
        <f t="shared" si="111"/>
        <v>3.963042982165182E-12</v>
      </c>
      <c r="CQ397" s="49">
        <f t="shared" si="112"/>
        <v>8.0922199523917006E-13</v>
      </c>
      <c r="CR397" s="47">
        <f t="shared" si="113"/>
        <v>-1.3491870609524317E-12</v>
      </c>
      <c r="CS397" s="47">
        <f t="shared" si="114"/>
        <v>4.5623384906349859E-12</v>
      </c>
      <c r="CT397" s="49">
        <f t="shared" si="115"/>
        <v>1.3592229964605322E-12</v>
      </c>
      <c r="CU397" s="47">
        <f t="shared" si="116"/>
        <v>0</v>
      </c>
      <c r="CV397" s="47">
        <f t="shared" si="117"/>
        <v>2.4666787936533722E-12</v>
      </c>
      <c r="CW397" s="49" t="e">
        <f t="shared" si="118"/>
        <v>#VALUE!</v>
      </c>
      <c r="CX397" s="47" t="e">
        <f t="shared" si="119"/>
        <v>#VALUE!</v>
      </c>
      <c r="CY397" s="47" t="e">
        <f t="shared" si="120"/>
        <v>#VALUE!</v>
      </c>
      <c r="CZ397" s="49">
        <f t="shared" si="121"/>
        <v>1.7312273670969649E-13</v>
      </c>
      <c r="DA397" s="47">
        <f t="shared" si="122"/>
        <v>-1.1519641078329533E-12</v>
      </c>
      <c r="DB397" s="47">
        <f t="shared" si="123"/>
        <v>2.4568009037074594E-12</v>
      </c>
      <c r="DC397" s="49">
        <f t="shared" si="124"/>
        <v>3.6055003719633928E-13</v>
      </c>
      <c r="DD397" s="47">
        <f t="shared" si="125"/>
        <v>-1.3024670765942379E-12</v>
      </c>
      <c r="DE397" s="47">
        <f t="shared" si="126"/>
        <v>3.970906718559778E-12</v>
      </c>
    </row>
    <row r="398" spans="1:109" ht="15.5" x14ac:dyDescent="0.35">
      <c r="A398" s="66" t="s">
        <v>276</v>
      </c>
      <c r="B398" s="59" t="s">
        <v>1068</v>
      </c>
      <c r="C398" s="57" t="s">
        <v>1068</v>
      </c>
      <c r="D398" s="57" t="s">
        <v>1068</v>
      </c>
      <c r="E398" s="59" t="s">
        <v>1068</v>
      </c>
      <c r="F398" s="57" t="s">
        <v>1068</v>
      </c>
      <c r="G398" s="57" t="s">
        <v>1068</v>
      </c>
      <c r="H398" s="65">
        <v>8.1040209018043202E-9</v>
      </c>
      <c r="I398" s="58">
        <v>0</v>
      </c>
      <c r="J398" s="58">
        <v>1.50194994505187E-8</v>
      </c>
      <c r="K398" s="64" t="s">
        <v>1068</v>
      </c>
      <c r="L398" s="57" t="s">
        <v>1068</v>
      </c>
      <c r="M398" s="57" t="s">
        <v>1068</v>
      </c>
      <c r="N398" s="64" t="s">
        <v>1068</v>
      </c>
      <c r="O398" s="57" t="s">
        <v>1068</v>
      </c>
      <c r="P398" s="57" t="s">
        <v>1068</v>
      </c>
      <c r="Q398" s="64" t="s">
        <v>1068</v>
      </c>
      <c r="R398" s="57" t="s">
        <v>1068</v>
      </c>
      <c r="S398" s="57" t="s">
        <v>1068</v>
      </c>
      <c r="T398" s="64" t="s">
        <v>1068</v>
      </c>
      <c r="U398" s="57" t="s">
        <v>1068</v>
      </c>
      <c r="V398" s="57" t="s">
        <v>1068</v>
      </c>
      <c r="W398" s="64" t="s">
        <v>1068</v>
      </c>
      <c r="X398" s="57" t="s">
        <v>1068</v>
      </c>
      <c r="Y398" s="57" t="s">
        <v>1068</v>
      </c>
      <c r="Z398" s="65">
        <v>2.6023228656891601E-8</v>
      </c>
      <c r="AA398" s="58">
        <v>0</v>
      </c>
      <c r="AB398" s="58">
        <v>5.4636595289538097E-8</v>
      </c>
      <c r="AC398" s="64" t="s">
        <v>1068</v>
      </c>
      <c r="AD398" s="57" t="s">
        <v>1068</v>
      </c>
      <c r="AE398" s="57" t="s">
        <v>1068</v>
      </c>
      <c r="AF398" s="64" t="s">
        <v>1068</v>
      </c>
      <c r="AG398" s="57" t="s">
        <v>1068</v>
      </c>
      <c r="AH398" s="57" t="s">
        <v>1068</v>
      </c>
      <c r="AI398" s="64" t="s">
        <v>1068</v>
      </c>
      <c r="AJ398" s="57" t="s">
        <v>1068</v>
      </c>
      <c r="AK398" s="57" t="s">
        <v>1068</v>
      </c>
      <c r="AL398" s="64" t="s">
        <v>1068</v>
      </c>
      <c r="AM398" s="57" t="s">
        <v>1068</v>
      </c>
      <c r="AN398" s="57" t="s">
        <v>1068</v>
      </c>
      <c r="AO398" s="64" t="s">
        <v>1068</v>
      </c>
      <c r="AP398" s="57" t="s">
        <v>1068</v>
      </c>
      <c r="AQ398" s="57" t="s">
        <v>1068</v>
      </c>
      <c r="AR398" s="65">
        <v>1.8143197123634499E-7</v>
      </c>
      <c r="AS398" s="58">
        <v>0</v>
      </c>
      <c r="AT398" s="58">
        <v>3.2407807178973802E-7</v>
      </c>
      <c r="AU398" s="64" t="s">
        <v>1068</v>
      </c>
      <c r="AV398" s="57" t="s">
        <v>1068</v>
      </c>
      <c r="AW398" s="57" t="s">
        <v>1068</v>
      </c>
      <c r="AX398" s="64" t="s">
        <v>1068</v>
      </c>
      <c r="AY398" s="57" t="s">
        <v>1068</v>
      </c>
      <c r="AZ398" s="57" t="s">
        <v>1068</v>
      </c>
      <c r="BA398" s="64" t="s">
        <v>1068</v>
      </c>
      <c r="BB398" s="57" t="s">
        <v>1068</v>
      </c>
      <c r="BC398" s="57" t="s">
        <v>1068</v>
      </c>
      <c r="BD398" s="64" t="s">
        <v>1068</v>
      </c>
      <c r="BE398" s="57" t="s">
        <v>1068</v>
      </c>
      <c r="BF398" s="57" t="s">
        <v>1068</v>
      </c>
      <c r="BG398" s="64" t="s">
        <v>1068</v>
      </c>
      <c r="BH398" s="57" t="s">
        <v>1068</v>
      </c>
      <c r="BI398" s="57" t="s">
        <v>1068</v>
      </c>
      <c r="BJ398" s="64">
        <v>0</v>
      </c>
      <c r="BK398" s="57">
        <v>0</v>
      </c>
      <c r="BL398" s="57">
        <v>0</v>
      </c>
      <c r="BM398" s="64" t="s">
        <v>1068</v>
      </c>
      <c r="BN398" s="57" t="s">
        <v>1068</v>
      </c>
      <c r="BO398" s="57" t="s">
        <v>1068</v>
      </c>
      <c r="BP398" s="64" t="s">
        <v>1068</v>
      </c>
      <c r="BQ398" s="57" t="s">
        <v>1068</v>
      </c>
      <c r="BR398" s="57" t="s">
        <v>1068</v>
      </c>
      <c r="BS398" s="64" t="s">
        <v>1068</v>
      </c>
      <c r="BT398" s="57" t="s">
        <v>1068</v>
      </c>
      <c r="BU398" s="57" t="s">
        <v>1068</v>
      </c>
      <c r="BV398" s="64" t="s">
        <v>1068</v>
      </c>
      <c r="BW398" s="57" t="s">
        <v>1068</v>
      </c>
      <c r="BX398" s="57" t="s">
        <v>1068</v>
      </c>
      <c r="BY398" s="64" t="s">
        <v>1068</v>
      </c>
      <c r="BZ398" s="57" t="s">
        <v>1068</v>
      </c>
      <c r="CA398" s="57" t="s">
        <v>1068</v>
      </c>
      <c r="CB398" s="64">
        <v>0</v>
      </c>
      <c r="CC398" s="57">
        <v>0</v>
      </c>
      <c r="CD398" s="57">
        <v>0</v>
      </c>
      <c r="CE398" s="64" t="s">
        <v>1068</v>
      </c>
      <c r="CF398" s="57" t="s">
        <v>1068</v>
      </c>
      <c r="CG398" s="57" t="s">
        <v>1068</v>
      </c>
      <c r="CH398" s="64" t="s">
        <v>1068</v>
      </c>
      <c r="CI398" s="57" t="s">
        <v>1068</v>
      </c>
      <c r="CJ398" s="56" t="s">
        <v>1068</v>
      </c>
      <c r="CK398" s="64" t="s">
        <v>1068</v>
      </c>
      <c r="CL398" s="57" t="s">
        <v>1068</v>
      </c>
      <c r="CM398" s="56" t="s">
        <v>1068</v>
      </c>
      <c r="CN398" s="49" t="e">
        <f t="shared" si="109"/>
        <v>#VALUE!</v>
      </c>
      <c r="CO398" s="47" t="e">
        <f t="shared" si="110"/>
        <v>#VALUE!</v>
      </c>
      <c r="CP398" s="47" t="e">
        <f t="shared" si="111"/>
        <v>#VALUE!</v>
      </c>
      <c r="CQ398" s="49" t="e">
        <f t="shared" si="112"/>
        <v>#VALUE!</v>
      </c>
      <c r="CR398" s="47" t="e">
        <f t="shared" si="113"/>
        <v>#VALUE!</v>
      </c>
      <c r="CS398" s="47" t="e">
        <f t="shared" si="114"/>
        <v>#VALUE!</v>
      </c>
      <c r="CT398" s="49">
        <f t="shared" si="115"/>
        <v>9.2330302281203765E-13</v>
      </c>
      <c r="CU398" s="47">
        <f t="shared" si="116"/>
        <v>0</v>
      </c>
      <c r="CV398" s="47">
        <f t="shared" si="117"/>
        <v>1.8304274531970644E-12</v>
      </c>
      <c r="CW398" s="49" t="e">
        <f t="shared" si="118"/>
        <v>#VALUE!</v>
      </c>
      <c r="CX398" s="47" t="e">
        <f t="shared" si="119"/>
        <v>#VALUE!</v>
      </c>
      <c r="CY398" s="47" t="e">
        <f t="shared" si="120"/>
        <v>#VALUE!</v>
      </c>
      <c r="CZ398" s="49" t="e">
        <f t="shared" si="121"/>
        <v>#VALUE!</v>
      </c>
      <c r="DA398" s="47" t="e">
        <f t="shared" si="122"/>
        <v>#VALUE!</v>
      </c>
      <c r="DB398" s="47" t="e">
        <f t="shared" si="123"/>
        <v>#VALUE!</v>
      </c>
      <c r="DC398" s="49" t="e">
        <f t="shared" si="124"/>
        <v>#VALUE!</v>
      </c>
      <c r="DD398" s="47" t="e">
        <f t="shared" si="125"/>
        <v>#VALUE!</v>
      </c>
      <c r="DE398" s="47" t="e">
        <f t="shared" si="126"/>
        <v>#VALUE!</v>
      </c>
    </row>
    <row r="399" spans="1:109" ht="15.5" x14ac:dyDescent="0.35">
      <c r="A399" s="66" t="s">
        <v>278</v>
      </c>
      <c r="B399" s="59" t="s">
        <v>1068</v>
      </c>
      <c r="C399" s="57" t="s">
        <v>1068</v>
      </c>
      <c r="D399" s="57" t="s">
        <v>1068</v>
      </c>
      <c r="E399" s="59" t="s">
        <v>1068</v>
      </c>
      <c r="F399" s="57" t="s">
        <v>1068</v>
      </c>
      <c r="G399" s="57" t="s">
        <v>1068</v>
      </c>
      <c r="H399" s="65">
        <v>1.9207501424667301E-9</v>
      </c>
      <c r="I399" s="58">
        <v>0</v>
      </c>
      <c r="J399" s="58">
        <v>2.7635947961220799E-9</v>
      </c>
      <c r="K399" s="64" t="s">
        <v>1068</v>
      </c>
      <c r="L399" s="57" t="s">
        <v>1068</v>
      </c>
      <c r="M399" s="57" t="s">
        <v>1068</v>
      </c>
      <c r="N399" s="64" t="s">
        <v>1068</v>
      </c>
      <c r="O399" s="57" t="s">
        <v>1068</v>
      </c>
      <c r="P399" s="57" t="s">
        <v>1068</v>
      </c>
      <c r="Q399" s="64" t="s">
        <v>1068</v>
      </c>
      <c r="R399" s="57" t="s">
        <v>1068</v>
      </c>
      <c r="S399" s="57" t="s">
        <v>1068</v>
      </c>
      <c r="T399" s="64" t="s">
        <v>1068</v>
      </c>
      <c r="U399" s="57" t="s">
        <v>1068</v>
      </c>
      <c r="V399" s="57" t="s">
        <v>1068</v>
      </c>
      <c r="W399" s="64" t="s">
        <v>1068</v>
      </c>
      <c r="X399" s="57" t="s">
        <v>1068</v>
      </c>
      <c r="Y399" s="57" t="s">
        <v>1068</v>
      </c>
      <c r="Z399" s="65">
        <v>7.0315726100533198E-9</v>
      </c>
      <c r="AA399" s="58">
        <v>0</v>
      </c>
      <c r="AB399" s="58">
        <v>1.1359703408389101E-8</v>
      </c>
      <c r="AC399" s="64" t="s">
        <v>1068</v>
      </c>
      <c r="AD399" s="57" t="s">
        <v>1068</v>
      </c>
      <c r="AE399" s="57" t="s">
        <v>1068</v>
      </c>
      <c r="AF399" s="64" t="s">
        <v>1068</v>
      </c>
      <c r="AG399" s="57" t="s">
        <v>1068</v>
      </c>
      <c r="AH399" s="57" t="s">
        <v>1068</v>
      </c>
      <c r="AI399" s="64" t="s">
        <v>1068</v>
      </c>
      <c r="AJ399" s="57" t="s">
        <v>1068</v>
      </c>
      <c r="AK399" s="57" t="s">
        <v>1068</v>
      </c>
      <c r="AL399" s="64" t="s">
        <v>1068</v>
      </c>
      <c r="AM399" s="57" t="s">
        <v>1068</v>
      </c>
      <c r="AN399" s="57" t="s">
        <v>1068</v>
      </c>
      <c r="AO399" s="64" t="s">
        <v>1068</v>
      </c>
      <c r="AP399" s="57" t="s">
        <v>1068</v>
      </c>
      <c r="AQ399" s="57" t="s">
        <v>1068</v>
      </c>
      <c r="AR399" s="65">
        <v>4.3576028924430803E-8</v>
      </c>
      <c r="AS399" s="58">
        <v>0</v>
      </c>
      <c r="AT399" s="58">
        <v>6.0200192665216496E-8</v>
      </c>
      <c r="AU399" s="64" t="s">
        <v>1068</v>
      </c>
      <c r="AV399" s="57" t="s">
        <v>1068</v>
      </c>
      <c r="AW399" s="57" t="s">
        <v>1068</v>
      </c>
      <c r="AX399" s="64" t="s">
        <v>1068</v>
      </c>
      <c r="AY399" s="57" t="s">
        <v>1068</v>
      </c>
      <c r="AZ399" s="57" t="s">
        <v>1068</v>
      </c>
      <c r="BA399" s="64" t="s">
        <v>1068</v>
      </c>
      <c r="BB399" s="57" t="s">
        <v>1068</v>
      </c>
      <c r="BC399" s="57" t="s">
        <v>1068</v>
      </c>
      <c r="BD399" s="64" t="s">
        <v>1068</v>
      </c>
      <c r="BE399" s="57" t="s">
        <v>1068</v>
      </c>
      <c r="BF399" s="57" t="s">
        <v>1068</v>
      </c>
      <c r="BG399" s="64" t="s">
        <v>1068</v>
      </c>
      <c r="BH399" s="57" t="s">
        <v>1068</v>
      </c>
      <c r="BI399" s="57" t="s">
        <v>1068</v>
      </c>
      <c r="BJ399" s="64">
        <v>0</v>
      </c>
      <c r="BK399" s="57">
        <v>0</v>
      </c>
      <c r="BL399" s="57">
        <v>0</v>
      </c>
      <c r="BM399" s="64" t="s">
        <v>1068</v>
      </c>
      <c r="BN399" s="57" t="s">
        <v>1068</v>
      </c>
      <c r="BO399" s="57" t="s">
        <v>1068</v>
      </c>
      <c r="BP399" s="64" t="s">
        <v>1068</v>
      </c>
      <c r="BQ399" s="57" t="s">
        <v>1068</v>
      </c>
      <c r="BR399" s="57" t="s">
        <v>1068</v>
      </c>
      <c r="BS399" s="64" t="s">
        <v>1068</v>
      </c>
      <c r="BT399" s="57" t="s">
        <v>1068</v>
      </c>
      <c r="BU399" s="57" t="s">
        <v>1068</v>
      </c>
      <c r="BV399" s="64" t="s">
        <v>1068</v>
      </c>
      <c r="BW399" s="57" t="s">
        <v>1068</v>
      </c>
      <c r="BX399" s="57" t="s">
        <v>1068</v>
      </c>
      <c r="BY399" s="64" t="s">
        <v>1068</v>
      </c>
      <c r="BZ399" s="57" t="s">
        <v>1068</v>
      </c>
      <c r="CA399" s="57" t="s">
        <v>1068</v>
      </c>
      <c r="CB399" s="64">
        <v>0</v>
      </c>
      <c r="CC399" s="57">
        <v>0</v>
      </c>
      <c r="CD399" s="57">
        <v>0</v>
      </c>
      <c r="CE399" s="64" t="s">
        <v>1068</v>
      </c>
      <c r="CF399" s="57" t="s">
        <v>1068</v>
      </c>
      <c r="CG399" s="57" t="s">
        <v>1068</v>
      </c>
      <c r="CH399" s="64" t="s">
        <v>1068</v>
      </c>
      <c r="CI399" s="57" t="s">
        <v>1068</v>
      </c>
      <c r="CJ399" s="56" t="s">
        <v>1068</v>
      </c>
      <c r="CK399" s="64" t="s">
        <v>1068</v>
      </c>
      <c r="CL399" s="57" t="s">
        <v>1068</v>
      </c>
      <c r="CM399" s="56" t="s">
        <v>1068</v>
      </c>
      <c r="CN399" s="49" t="e">
        <f t="shared" si="109"/>
        <v>#VALUE!</v>
      </c>
      <c r="CO399" s="47" t="e">
        <f t="shared" si="110"/>
        <v>#VALUE!</v>
      </c>
      <c r="CP399" s="47" t="e">
        <f t="shared" si="111"/>
        <v>#VALUE!</v>
      </c>
      <c r="CQ399" s="49" t="e">
        <f t="shared" si="112"/>
        <v>#VALUE!</v>
      </c>
      <c r="CR399" s="47" t="e">
        <f t="shared" si="113"/>
        <v>#VALUE!</v>
      </c>
      <c r="CS399" s="47" t="e">
        <f t="shared" si="114"/>
        <v>#VALUE!</v>
      </c>
      <c r="CT399" s="49">
        <f t="shared" si="115"/>
        <v>2.3628887668194824E-13</v>
      </c>
      <c r="CU399" s="47">
        <f t="shared" si="116"/>
        <v>0</v>
      </c>
      <c r="CV399" s="47">
        <f t="shared" si="117"/>
        <v>3.630161292629919E-13</v>
      </c>
      <c r="CW399" s="49" t="e">
        <f t="shared" si="118"/>
        <v>#VALUE!</v>
      </c>
      <c r="CX399" s="47" t="e">
        <f t="shared" si="119"/>
        <v>#VALUE!</v>
      </c>
      <c r="CY399" s="47" t="e">
        <f t="shared" si="120"/>
        <v>#VALUE!</v>
      </c>
      <c r="CZ399" s="49" t="e">
        <f t="shared" si="121"/>
        <v>#VALUE!</v>
      </c>
      <c r="DA399" s="47" t="e">
        <f t="shared" si="122"/>
        <v>#VALUE!</v>
      </c>
      <c r="DB399" s="47" t="e">
        <f t="shared" si="123"/>
        <v>#VALUE!</v>
      </c>
      <c r="DC399" s="49" t="e">
        <f t="shared" si="124"/>
        <v>#VALUE!</v>
      </c>
      <c r="DD399" s="47" t="e">
        <f t="shared" si="125"/>
        <v>#VALUE!</v>
      </c>
      <c r="DE399" s="47" t="e">
        <f t="shared" si="126"/>
        <v>#VALUE!</v>
      </c>
    </row>
    <row r="400" spans="1:109" ht="15.5" x14ac:dyDescent="0.35">
      <c r="A400" s="66" t="s">
        <v>302</v>
      </c>
      <c r="B400" s="60">
        <v>1.6618327241592499E-8</v>
      </c>
      <c r="C400" s="58">
        <v>-5.7425127801754502E-9</v>
      </c>
      <c r="D400" s="58">
        <v>5.5787909309433699E-8</v>
      </c>
      <c r="E400" s="60">
        <v>9.6671805227715993E-10</v>
      </c>
      <c r="F400" s="58">
        <v>-3.1846311584693002E-8</v>
      </c>
      <c r="G400" s="58">
        <v>6.0614133813034602E-8</v>
      </c>
      <c r="H400" s="65">
        <v>1.7742390127464499E-8</v>
      </c>
      <c r="I400" s="58">
        <v>0</v>
      </c>
      <c r="J400" s="58">
        <v>3.3076221823155901E-8</v>
      </c>
      <c r="K400" s="65">
        <v>2.7867241538767199E-8</v>
      </c>
      <c r="L400" s="58">
        <v>0</v>
      </c>
      <c r="M400" s="58">
        <v>6.1471449373517094E-8</v>
      </c>
      <c r="N400" s="65">
        <v>3.5826275739718001E-9</v>
      </c>
      <c r="O400" s="58">
        <v>-1.6603536967301702E-8</v>
      </c>
      <c r="P400" s="58">
        <v>3.5407574251727999E-8</v>
      </c>
      <c r="Q400" s="65">
        <v>4.7415798069480198E-10</v>
      </c>
      <c r="R400" s="58">
        <v>-2.2171288058232602E-8</v>
      </c>
      <c r="S400" s="58">
        <v>4.8123656669053601E-8</v>
      </c>
      <c r="T400" s="65">
        <v>3.34184772814E-8</v>
      </c>
      <c r="U400" s="58">
        <v>-1.77762698248371E-8</v>
      </c>
      <c r="V400" s="58">
        <v>1.29221888839608E-7</v>
      </c>
      <c r="W400" s="65">
        <v>4.9633302088719298E-8</v>
      </c>
      <c r="X400" s="58">
        <v>0</v>
      </c>
      <c r="Y400" s="58">
        <v>1.39506524861503E-7</v>
      </c>
      <c r="Z400" s="65">
        <v>3.7987585627759403E-8</v>
      </c>
      <c r="AA400" s="58">
        <v>0</v>
      </c>
      <c r="AB400" s="58">
        <v>7.8563692202796597E-8</v>
      </c>
      <c r="AC400" s="65">
        <v>8.4662284150802601E-8</v>
      </c>
      <c r="AD400" s="58">
        <v>0</v>
      </c>
      <c r="AE400" s="58">
        <v>1.5754433133677001E-7</v>
      </c>
      <c r="AF400" s="65">
        <v>5.2103927595163898E-9</v>
      </c>
      <c r="AG400" s="58">
        <v>-1.05735662484867E-8</v>
      </c>
      <c r="AH400" s="58">
        <v>5.2245505489741799E-8</v>
      </c>
      <c r="AI400" s="65">
        <v>2.52290081312377E-8</v>
      </c>
      <c r="AJ400" s="58">
        <v>-2.3985034738984899E-8</v>
      </c>
      <c r="AK400" s="58">
        <v>1.2617048564336799E-7</v>
      </c>
      <c r="AL400" s="65">
        <v>2.7092532451903102E-7</v>
      </c>
      <c r="AM400" s="58">
        <v>-1.3871934345424999E-7</v>
      </c>
      <c r="AN400" s="58">
        <v>7.4183131315756E-7</v>
      </c>
      <c r="AO400" s="65">
        <v>2.00475157998404E-7</v>
      </c>
      <c r="AP400" s="58">
        <v>-6.8575739717590495E-8</v>
      </c>
      <c r="AQ400" s="58">
        <v>7.1561574762695296E-7</v>
      </c>
      <c r="AR400" s="65">
        <v>2.1661300606175E-7</v>
      </c>
      <c r="AS400" s="58">
        <v>-3.3629185799535001E-9</v>
      </c>
      <c r="AT400" s="58">
        <v>3.7658333699408198E-7</v>
      </c>
      <c r="AU400" s="65">
        <v>2.7666155454199199E-7</v>
      </c>
      <c r="AV400" s="58">
        <v>0</v>
      </c>
      <c r="AW400" s="58">
        <v>6.748306164561E-7</v>
      </c>
      <c r="AX400" s="65">
        <v>7.7079170500242706E-9</v>
      </c>
      <c r="AY400" s="58">
        <v>-1.4868944953138599E-7</v>
      </c>
      <c r="AZ400" s="58">
        <v>3.9592191860234602E-7</v>
      </c>
      <c r="BA400" s="65">
        <v>6.5422066679823697E-8</v>
      </c>
      <c r="BB400" s="58">
        <v>-1.46933010826426E-7</v>
      </c>
      <c r="BC400" s="58">
        <v>5.0886642846739796E-7</v>
      </c>
      <c r="BD400" s="65">
        <v>4.1671732076643199E-10</v>
      </c>
      <c r="BE400" s="58">
        <v>-2.8872565774556799E-10</v>
      </c>
      <c r="BF400" s="58">
        <v>1.27578045840036E-9</v>
      </c>
      <c r="BG400" s="65">
        <v>3.5719938538268401E-10</v>
      </c>
      <c r="BH400" s="58">
        <v>-2.1310464211175401E-10</v>
      </c>
      <c r="BI400" s="58">
        <v>1.21399262852461E-9</v>
      </c>
      <c r="BJ400" s="65">
        <v>3.5898927860884099E-10</v>
      </c>
      <c r="BK400" s="58">
        <v>0</v>
      </c>
      <c r="BL400" s="58">
        <v>6.4913981224863401E-10</v>
      </c>
      <c r="BM400" s="65">
        <v>5.6378435802998301E-10</v>
      </c>
      <c r="BN400" s="58">
        <v>0</v>
      </c>
      <c r="BO400" s="58">
        <v>1.25112477011168E-9</v>
      </c>
      <c r="BP400" s="65">
        <v>4.0230314656611602E-11</v>
      </c>
      <c r="BQ400" s="58">
        <v>-2.3784197155218598E-10</v>
      </c>
      <c r="BR400" s="58">
        <v>6.2808926441703897E-10</v>
      </c>
      <c r="BS400" s="65">
        <v>2.6377836861800001E-10</v>
      </c>
      <c r="BT400" s="58">
        <v>-1.6406946230101001E-10</v>
      </c>
      <c r="BU400" s="58">
        <v>1.10887891120592E-9</v>
      </c>
      <c r="BV400" s="64">
        <v>0</v>
      </c>
      <c r="BW400" s="57">
        <v>0</v>
      </c>
      <c r="BX400" s="57">
        <v>0</v>
      </c>
      <c r="BY400" s="64">
        <v>0</v>
      </c>
      <c r="BZ400" s="57">
        <v>0</v>
      </c>
      <c r="CA400" s="57">
        <v>0</v>
      </c>
      <c r="CB400" s="64">
        <v>0</v>
      </c>
      <c r="CC400" s="57">
        <v>0</v>
      </c>
      <c r="CD400" s="57">
        <v>0</v>
      </c>
      <c r="CE400" s="64">
        <v>0</v>
      </c>
      <c r="CF400" s="57">
        <v>0</v>
      </c>
      <c r="CG400" s="57">
        <v>0</v>
      </c>
      <c r="CH400" s="64">
        <v>0</v>
      </c>
      <c r="CI400" s="57">
        <v>0</v>
      </c>
      <c r="CJ400" s="56">
        <v>0</v>
      </c>
      <c r="CK400" s="64">
        <v>0</v>
      </c>
      <c r="CL400" s="57">
        <v>0</v>
      </c>
      <c r="CM400" s="56">
        <v>0</v>
      </c>
      <c r="CN400" s="49">
        <f t="shared" si="109"/>
        <v>1.4485386221646282E-12</v>
      </c>
      <c r="CO400" s="47">
        <f t="shared" si="110"/>
        <v>-6.5641384485520511E-13</v>
      </c>
      <c r="CP400" s="47">
        <f t="shared" si="111"/>
        <v>5.0917414690505284E-12</v>
      </c>
      <c r="CQ400" s="49">
        <f t="shared" si="112"/>
        <v>1.1535954135502246E-12</v>
      </c>
      <c r="CR400" s="47">
        <f t="shared" si="113"/>
        <v>-1.2094805467449053E-12</v>
      </c>
      <c r="CS400" s="47">
        <f t="shared" si="114"/>
        <v>5.4528918770647422E-12</v>
      </c>
      <c r="CT400" s="49">
        <f t="shared" si="115"/>
        <v>1.5443178004669616E-12</v>
      </c>
      <c r="CU400" s="47">
        <f t="shared" si="116"/>
        <v>-2.0938934908742511E-15</v>
      </c>
      <c r="CV400" s="47">
        <f t="shared" si="117"/>
        <v>3.0147214032583261E-12</v>
      </c>
      <c r="CW400" s="49">
        <f t="shared" si="118"/>
        <v>2.8808061563244718E-12</v>
      </c>
      <c r="CX400" s="47">
        <f t="shared" si="119"/>
        <v>0</v>
      </c>
      <c r="CY400" s="47">
        <f t="shared" si="120"/>
        <v>5.8169265588315622E-12</v>
      </c>
      <c r="CZ400" s="49">
        <f t="shared" si="121"/>
        <v>2.3969993340376929E-13</v>
      </c>
      <c r="DA400" s="47">
        <f t="shared" si="122"/>
        <v>-9.141340874822136E-13</v>
      </c>
      <c r="DB400" s="47">
        <f t="shared" si="123"/>
        <v>2.5900929311411205E-12</v>
      </c>
      <c r="DC400" s="49">
        <f t="shared" si="124"/>
        <v>5.6559535578320485E-13</v>
      </c>
      <c r="DD400" s="47">
        <f t="shared" si="125"/>
        <v>-1.3790478504676489E-12</v>
      </c>
      <c r="DE400" s="47">
        <f t="shared" si="126"/>
        <v>4.6018912374976402E-12</v>
      </c>
    </row>
    <row r="401" spans="1:109" ht="15.5" x14ac:dyDescent="0.35">
      <c r="A401" s="66" t="s">
        <v>525</v>
      </c>
      <c r="B401" s="59" t="s">
        <v>1068</v>
      </c>
      <c r="C401" s="57" t="s">
        <v>1068</v>
      </c>
      <c r="D401" s="57" t="s">
        <v>1068</v>
      </c>
      <c r="E401" s="59" t="s">
        <v>1068</v>
      </c>
      <c r="F401" s="57" t="s">
        <v>1068</v>
      </c>
      <c r="G401" s="57" t="s">
        <v>1068</v>
      </c>
      <c r="H401" s="65">
        <v>2.9573015278693202E-9</v>
      </c>
      <c r="I401" s="58">
        <v>0</v>
      </c>
      <c r="J401" s="58">
        <v>5.0022381586119202E-9</v>
      </c>
      <c r="K401" s="65">
        <v>4.4815391047587903E-9</v>
      </c>
      <c r="L401" s="58">
        <v>0</v>
      </c>
      <c r="M401" s="58">
        <v>1.0512175423704601E-8</v>
      </c>
      <c r="N401" s="64" t="s">
        <v>1068</v>
      </c>
      <c r="O401" s="57" t="s">
        <v>1068</v>
      </c>
      <c r="P401" s="57" t="s">
        <v>1068</v>
      </c>
      <c r="Q401" s="64" t="s">
        <v>1068</v>
      </c>
      <c r="R401" s="57" t="s">
        <v>1068</v>
      </c>
      <c r="S401" s="57" t="s">
        <v>1068</v>
      </c>
      <c r="T401" s="64" t="s">
        <v>1068</v>
      </c>
      <c r="U401" s="57" t="s">
        <v>1068</v>
      </c>
      <c r="V401" s="57" t="s">
        <v>1068</v>
      </c>
      <c r="W401" s="64" t="s">
        <v>1068</v>
      </c>
      <c r="X401" s="57" t="s">
        <v>1068</v>
      </c>
      <c r="Y401" s="57" t="s">
        <v>1068</v>
      </c>
      <c r="Z401" s="65">
        <v>5.9219925328790599E-10</v>
      </c>
      <c r="AA401" s="57">
        <v>0</v>
      </c>
      <c r="AB401" s="58">
        <v>1.1583170265640001E-9</v>
      </c>
      <c r="AC401" s="65">
        <v>1.2550029563184901E-9</v>
      </c>
      <c r="AD401" s="57">
        <v>0</v>
      </c>
      <c r="AE401" s="58">
        <v>2.6567591601173602E-9</v>
      </c>
      <c r="AF401" s="64" t="s">
        <v>1068</v>
      </c>
      <c r="AG401" s="57" t="s">
        <v>1068</v>
      </c>
      <c r="AH401" s="57" t="s">
        <v>1068</v>
      </c>
      <c r="AI401" s="64" t="s">
        <v>1068</v>
      </c>
      <c r="AJ401" s="57" t="s">
        <v>1068</v>
      </c>
      <c r="AK401" s="57" t="s">
        <v>1068</v>
      </c>
      <c r="AL401" s="64" t="s">
        <v>1068</v>
      </c>
      <c r="AM401" s="57" t="s">
        <v>1068</v>
      </c>
      <c r="AN401" s="57" t="s">
        <v>1068</v>
      </c>
      <c r="AO401" s="64" t="s">
        <v>1068</v>
      </c>
      <c r="AP401" s="57" t="s">
        <v>1068</v>
      </c>
      <c r="AQ401" s="57" t="s">
        <v>1068</v>
      </c>
      <c r="AR401" s="65">
        <v>6.16703633084322E-8</v>
      </c>
      <c r="AS401" s="58">
        <v>0</v>
      </c>
      <c r="AT401" s="58">
        <v>1.3156491150292099E-7</v>
      </c>
      <c r="AU401" s="65">
        <v>8.1624744809656099E-8</v>
      </c>
      <c r="AV401" s="58">
        <v>0</v>
      </c>
      <c r="AW401" s="58">
        <v>2.3973607438904102E-7</v>
      </c>
      <c r="AX401" s="64" t="s">
        <v>1068</v>
      </c>
      <c r="AY401" s="57" t="s">
        <v>1068</v>
      </c>
      <c r="AZ401" s="57" t="s">
        <v>1068</v>
      </c>
      <c r="BA401" s="64" t="s">
        <v>1068</v>
      </c>
      <c r="BB401" s="57" t="s">
        <v>1068</v>
      </c>
      <c r="BC401" s="57" t="s">
        <v>1068</v>
      </c>
      <c r="BD401" s="64" t="s">
        <v>1068</v>
      </c>
      <c r="BE401" s="57" t="s">
        <v>1068</v>
      </c>
      <c r="BF401" s="57" t="s">
        <v>1068</v>
      </c>
      <c r="BG401" s="64" t="s">
        <v>1068</v>
      </c>
      <c r="BH401" s="57" t="s">
        <v>1068</v>
      </c>
      <c r="BI401" s="57" t="s">
        <v>1068</v>
      </c>
      <c r="BJ401" s="64">
        <v>0</v>
      </c>
      <c r="BK401" s="57">
        <v>0</v>
      </c>
      <c r="BL401" s="57">
        <v>0</v>
      </c>
      <c r="BM401" s="64">
        <v>0</v>
      </c>
      <c r="BN401" s="57">
        <v>0</v>
      </c>
      <c r="BO401" s="57">
        <v>0</v>
      </c>
      <c r="BP401" s="64" t="s">
        <v>1068</v>
      </c>
      <c r="BQ401" s="57" t="s">
        <v>1068</v>
      </c>
      <c r="BR401" s="57" t="s">
        <v>1068</v>
      </c>
      <c r="BS401" s="64" t="s">
        <v>1068</v>
      </c>
      <c r="BT401" s="57" t="s">
        <v>1068</v>
      </c>
      <c r="BU401" s="57" t="s">
        <v>1068</v>
      </c>
      <c r="BV401" s="64" t="s">
        <v>1068</v>
      </c>
      <c r="BW401" s="57" t="s">
        <v>1068</v>
      </c>
      <c r="BX401" s="57" t="s">
        <v>1068</v>
      </c>
      <c r="BY401" s="64" t="s">
        <v>1068</v>
      </c>
      <c r="BZ401" s="57" t="s">
        <v>1068</v>
      </c>
      <c r="CA401" s="57" t="s">
        <v>1068</v>
      </c>
      <c r="CB401" s="64">
        <v>0</v>
      </c>
      <c r="CC401" s="57">
        <v>0</v>
      </c>
      <c r="CD401" s="57">
        <v>0</v>
      </c>
      <c r="CE401" s="64">
        <v>0</v>
      </c>
      <c r="CF401" s="57">
        <v>0</v>
      </c>
      <c r="CG401" s="57">
        <v>0</v>
      </c>
      <c r="CH401" s="64" t="s">
        <v>1068</v>
      </c>
      <c r="CI401" s="57" t="s">
        <v>1068</v>
      </c>
      <c r="CJ401" s="56" t="s">
        <v>1068</v>
      </c>
      <c r="CK401" s="64" t="s">
        <v>1068</v>
      </c>
      <c r="CL401" s="57" t="s">
        <v>1068</v>
      </c>
      <c r="CM401" s="56" t="s">
        <v>1068</v>
      </c>
      <c r="CN401" s="49" t="e">
        <f t="shared" si="109"/>
        <v>#VALUE!</v>
      </c>
      <c r="CO401" s="47" t="e">
        <f t="shared" si="110"/>
        <v>#VALUE!</v>
      </c>
      <c r="CP401" s="47" t="e">
        <f t="shared" si="111"/>
        <v>#VALUE!</v>
      </c>
      <c r="CQ401" s="49" t="e">
        <f t="shared" si="112"/>
        <v>#VALUE!</v>
      </c>
      <c r="CR401" s="47" t="e">
        <f t="shared" si="113"/>
        <v>#VALUE!</v>
      </c>
      <c r="CS401" s="47" t="e">
        <f t="shared" si="114"/>
        <v>#VALUE!</v>
      </c>
      <c r="CT401" s="49">
        <f t="shared" si="115"/>
        <v>1.5785473565934516E-13</v>
      </c>
      <c r="CU401" s="47">
        <f t="shared" si="116"/>
        <v>0</v>
      </c>
      <c r="CV401" s="47">
        <f t="shared" si="117"/>
        <v>2.8707659477958018E-13</v>
      </c>
      <c r="CW401" s="49">
        <f t="shared" si="118"/>
        <v>2.3892657705395652E-13</v>
      </c>
      <c r="CX401" s="47">
        <f t="shared" si="119"/>
        <v>0</v>
      </c>
      <c r="CY401" s="47">
        <f t="shared" si="120"/>
        <v>5.8481516313068317E-13</v>
      </c>
      <c r="CZ401" s="49" t="e">
        <f t="shared" si="121"/>
        <v>#VALUE!</v>
      </c>
      <c r="DA401" s="47" t="e">
        <f t="shared" si="122"/>
        <v>#VALUE!</v>
      </c>
      <c r="DB401" s="47" t="e">
        <f t="shared" si="123"/>
        <v>#VALUE!</v>
      </c>
      <c r="DC401" s="49" t="e">
        <f t="shared" si="124"/>
        <v>#VALUE!</v>
      </c>
      <c r="DD401" s="47" t="e">
        <f t="shared" si="125"/>
        <v>#VALUE!</v>
      </c>
      <c r="DE401" s="47" t="e">
        <f t="shared" si="126"/>
        <v>#VALUE!</v>
      </c>
    </row>
    <row r="402" spans="1:109" ht="15.5" x14ac:dyDescent="0.35">
      <c r="A402" s="66" t="s">
        <v>524</v>
      </c>
      <c r="B402" s="59" t="s">
        <v>1068</v>
      </c>
      <c r="C402" s="57" t="s">
        <v>1068</v>
      </c>
      <c r="D402" s="57" t="s">
        <v>1068</v>
      </c>
      <c r="E402" s="59" t="s">
        <v>1068</v>
      </c>
      <c r="F402" s="57" t="s">
        <v>1068</v>
      </c>
      <c r="G402" s="57" t="s">
        <v>1068</v>
      </c>
      <c r="H402" s="65">
        <v>2.5470419338408101E-9</v>
      </c>
      <c r="I402" s="58">
        <v>0</v>
      </c>
      <c r="J402" s="58">
        <v>4.2663302880856099E-9</v>
      </c>
      <c r="K402" s="65">
        <v>3.8180637979150899E-9</v>
      </c>
      <c r="L402" s="58">
        <v>0</v>
      </c>
      <c r="M402" s="58">
        <v>8.8163543066812997E-9</v>
      </c>
      <c r="N402" s="64" t="s">
        <v>1068</v>
      </c>
      <c r="O402" s="57" t="s">
        <v>1068</v>
      </c>
      <c r="P402" s="57" t="s">
        <v>1068</v>
      </c>
      <c r="Q402" s="64" t="s">
        <v>1068</v>
      </c>
      <c r="R402" s="57" t="s">
        <v>1068</v>
      </c>
      <c r="S402" s="57" t="s">
        <v>1068</v>
      </c>
      <c r="T402" s="64" t="s">
        <v>1068</v>
      </c>
      <c r="U402" s="57" t="s">
        <v>1068</v>
      </c>
      <c r="V402" s="57" t="s">
        <v>1068</v>
      </c>
      <c r="W402" s="64" t="s">
        <v>1068</v>
      </c>
      <c r="X402" s="57" t="s">
        <v>1068</v>
      </c>
      <c r="Y402" s="57" t="s">
        <v>1068</v>
      </c>
      <c r="Z402" s="64">
        <v>0</v>
      </c>
      <c r="AA402" s="57">
        <v>0</v>
      </c>
      <c r="AB402" s="57">
        <v>0</v>
      </c>
      <c r="AC402" s="64">
        <v>0</v>
      </c>
      <c r="AD402" s="57">
        <v>0</v>
      </c>
      <c r="AE402" s="57">
        <v>0</v>
      </c>
      <c r="AF402" s="64" t="s">
        <v>1068</v>
      </c>
      <c r="AG402" s="57" t="s">
        <v>1068</v>
      </c>
      <c r="AH402" s="57" t="s">
        <v>1068</v>
      </c>
      <c r="AI402" s="64" t="s">
        <v>1068</v>
      </c>
      <c r="AJ402" s="57" t="s">
        <v>1068</v>
      </c>
      <c r="AK402" s="57" t="s">
        <v>1068</v>
      </c>
      <c r="AL402" s="64" t="s">
        <v>1068</v>
      </c>
      <c r="AM402" s="57" t="s">
        <v>1068</v>
      </c>
      <c r="AN402" s="57" t="s">
        <v>1068</v>
      </c>
      <c r="AO402" s="64" t="s">
        <v>1068</v>
      </c>
      <c r="AP402" s="57" t="s">
        <v>1068</v>
      </c>
      <c r="AQ402" s="57" t="s">
        <v>1068</v>
      </c>
      <c r="AR402" s="65">
        <v>2.7405741036615999E-7</v>
      </c>
      <c r="AS402" s="58">
        <v>0</v>
      </c>
      <c r="AT402" s="58">
        <v>4.8012568594968695E-7</v>
      </c>
      <c r="AU402" s="65">
        <v>3.5285525997379302E-7</v>
      </c>
      <c r="AV402" s="58">
        <v>0</v>
      </c>
      <c r="AW402" s="58">
        <v>9.0217522194780501E-7</v>
      </c>
      <c r="AX402" s="64" t="s">
        <v>1068</v>
      </c>
      <c r="AY402" s="57" t="s">
        <v>1068</v>
      </c>
      <c r="AZ402" s="57" t="s">
        <v>1068</v>
      </c>
      <c r="BA402" s="64" t="s">
        <v>1068</v>
      </c>
      <c r="BB402" s="57" t="s">
        <v>1068</v>
      </c>
      <c r="BC402" s="57" t="s">
        <v>1068</v>
      </c>
      <c r="BD402" s="64" t="s">
        <v>1068</v>
      </c>
      <c r="BE402" s="57" t="s">
        <v>1068</v>
      </c>
      <c r="BF402" s="57" t="s">
        <v>1068</v>
      </c>
      <c r="BG402" s="64" t="s">
        <v>1068</v>
      </c>
      <c r="BH402" s="57" t="s">
        <v>1068</v>
      </c>
      <c r="BI402" s="57" t="s">
        <v>1068</v>
      </c>
      <c r="BJ402" s="64">
        <v>0</v>
      </c>
      <c r="BK402" s="57">
        <v>0</v>
      </c>
      <c r="BL402" s="57">
        <v>0</v>
      </c>
      <c r="BM402" s="64">
        <v>0</v>
      </c>
      <c r="BN402" s="57">
        <v>0</v>
      </c>
      <c r="BO402" s="57">
        <v>0</v>
      </c>
      <c r="BP402" s="64" t="s">
        <v>1068</v>
      </c>
      <c r="BQ402" s="57" t="s">
        <v>1068</v>
      </c>
      <c r="BR402" s="57" t="s">
        <v>1068</v>
      </c>
      <c r="BS402" s="64" t="s">
        <v>1068</v>
      </c>
      <c r="BT402" s="57" t="s">
        <v>1068</v>
      </c>
      <c r="BU402" s="57" t="s">
        <v>1068</v>
      </c>
      <c r="BV402" s="64" t="s">
        <v>1068</v>
      </c>
      <c r="BW402" s="57" t="s">
        <v>1068</v>
      </c>
      <c r="BX402" s="57" t="s">
        <v>1068</v>
      </c>
      <c r="BY402" s="64" t="s">
        <v>1068</v>
      </c>
      <c r="BZ402" s="57" t="s">
        <v>1068</v>
      </c>
      <c r="CA402" s="57" t="s">
        <v>1068</v>
      </c>
      <c r="CB402" s="64">
        <v>0</v>
      </c>
      <c r="CC402" s="57">
        <v>0</v>
      </c>
      <c r="CD402" s="57">
        <v>0</v>
      </c>
      <c r="CE402" s="64">
        <v>0</v>
      </c>
      <c r="CF402" s="57">
        <v>0</v>
      </c>
      <c r="CG402" s="57">
        <v>0</v>
      </c>
      <c r="CH402" s="64" t="s">
        <v>1068</v>
      </c>
      <c r="CI402" s="57" t="s">
        <v>1068</v>
      </c>
      <c r="CJ402" s="56" t="s">
        <v>1068</v>
      </c>
      <c r="CK402" s="64" t="s">
        <v>1068</v>
      </c>
      <c r="CL402" s="57" t="s">
        <v>1068</v>
      </c>
      <c r="CM402" s="56" t="s">
        <v>1068</v>
      </c>
      <c r="CN402" s="49" t="e">
        <f t="shared" si="109"/>
        <v>#VALUE!</v>
      </c>
      <c r="CO402" s="47" t="e">
        <f t="shared" si="110"/>
        <v>#VALUE!</v>
      </c>
      <c r="CP402" s="47" t="e">
        <f t="shared" si="111"/>
        <v>#VALUE!</v>
      </c>
      <c r="CQ402" s="49" t="e">
        <f t="shared" si="112"/>
        <v>#VALUE!</v>
      </c>
      <c r="CR402" s="47" t="e">
        <f t="shared" si="113"/>
        <v>#VALUE!</v>
      </c>
      <c r="CS402" s="47" t="e">
        <f t="shared" si="114"/>
        <v>#VALUE!</v>
      </c>
      <c r="CT402" s="49">
        <f t="shared" si="115"/>
        <v>2.6342799694462017E-13</v>
      </c>
      <c r="CU402" s="47">
        <f t="shared" si="116"/>
        <v>0</v>
      </c>
      <c r="CV402" s="47">
        <f t="shared" si="117"/>
        <v>4.5436816304607139E-13</v>
      </c>
      <c r="CW402" s="49">
        <f t="shared" si="118"/>
        <v>3.5879399192589324E-13</v>
      </c>
      <c r="CX402" s="47">
        <f t="shared" si="119"/>
        <v>0</v>
      </c>
      <c r="CY402" s="47">
        <f t="shared" si="120"/>
        <v>8.8291061720890181E-13</v>
      </c>
      <c r="CZ402" s="49" t="e">
        <f t="shared" si="121"/>
        <v>#VALUE!</v>
      </c>
      <c r="DA402" s="47" t="e">
        <f t="shared" si="122"/>
        <v>#VALUE!</v>
      </c>
      <c r="DB402" s="47" t="e">
        <f t="shared" si="123"/>
        <v>#VALUE!</v>
      </c>
      <c r="DC402" s="49" t="e">
        <f t="shared" si="124"/>
        <v>#VALUE!</v>
      </c>
      <c r="DD402" s="47" t="e">
        <f t="shared" si="125"/>
        <v>#VALUE!</v>
      </c>
      <c r="DE402" s="47" t="e">
        <f t="shared" si="126"/>
        <v>#VALUE!</v>
      </c>
    </row>
    <row r="403" spans="1:109" ht="15.5" x14ac:dyDescent="0.35">
      <c r="A403" s="66" t="s">
        <v>271</v>
      </c>
      <c r="B403" s="59" t="s">
        <v>1068</v>
      </c>
      <c r="C403" s="57" t="s">
        <v>1068</v>
      </c>
      <c r="D403" s="57" t="s">
        <v>1068</v>
      </c>
      <c r="E403" s="59" t="s">
        <v>1068</v>
      </c>
      <c r="F403" s="57" t="s">
        <v>1068</v>
      </c>
      <c r="G403" s="57" t="s">
        <v>1068</v>
      </c>
      <c r="H403" s="65">
        <v>3.7286439234138498E-9</v>
      </c>
      <c r="I403" s="58">
        <v>0</v>
      </c>
      <c r="J403" s="58">
        <v>6.17366203116321E-9</v>
      </c>
      <c r="K403" s="65">
        <v>5.5168072773679501E-9</v>
      </c>
      <c r="L403" s="58">
        <v>0</v>
      </c>
      <c r="M403" s="58">
        <v>1.25337022457194E-8</v>
      </c>
      <c r="N403" s="65">
        <v>5.7370104114511004E-10</v>
      </c>
      <c r="O403" s="58">
        <v>-4.1761808037827501E-9</v>
      </c>
      <c r="P403" s="58">
        <v>7.5559754532110105E-9</v>
      </c>
      <c r="Q403" s="65">
        <v>6.8995795207913194E-11</v>
      </c>
      <c r="R403" s="58">
        <v>-4.5137156283515603E-9</v>
      </c>
      <c r="S403" s="58">
        <v>1.02753566398467E-8</v>
      </c>
      <c r="T403" s="64" t="s">
        <v>1068</v>
      </c>
      <c r="U403" s="57" t="s">
        <v>1068</v>
      </c>
      <c r="V403" s="57" t="s">
        <v>1068</v>
      </c>
      <c r="W403" s="64" t="s">
        <v>1068</v>
      </c>
      <c r="X403" s="57" t="s">
        <v>1068</v>
      </c>
      <c r="Y403" s="57" t="s">
        <v>1068</v>
      </c>
      <c r="Z403" s="65">
        <v>6.8142752603610798E-9</v>
      </c>
      <c r="AA403" s="58">
        <v>0</v>
      </c>
      <c r="AB403" s="58">
        <v>1.32376842371929E-8</v>
      </c>
      <c r="AC403" s="65">
        <v>1.4723886690416501E-8</v>
      </c>
      <c r="AD403" s="58">
        <v>0</v>
      </c>
      <c r="AE403" s="58">
        <v>2.96176667269979E-8</v>
      </c>
      <c r="AF403" s="65">
        <v>8.6528976411935695E-10</v>
      </c>
      <c r="AG403" s="58">
        <v>-1.9916913986225898E-9</v>
      </c>
      <c r="AH403" s="58">
        <v>9.3961366436199393E-9</v>
      </c>
      <c r="AI403" s="65">
        <v>4.23908271383266E-9</v>
      </c>
      <c r="AJ403" s="58">
        <v>-3.8448258925211902E-9</v>
      </c>
      <c r="AK403" s="58">
        <v>2.3573370201973201E-8</v>
      </c>
      <c r="AL403" s="64" t="s">
        <v>1068</v>
      </c>
      <c r="AM403" s="57" t="s">
        <v>1068</v>
      </c>
      <c r="AN403" s="57" t="s">
        <v>1068</v>
      </c>
      <c r="AO403" s="64" t="s">
        <v>1068</v>
      </c>
      <c r="AP403" s="57" t="s">
        <v>1068</v>
      </c>
      <c r="AQ403" s="57" t="s">
        <v>1068</v>
      </c>
      <c r="AR403" s="65">
        <v>5.4501757806292898E-8</v>
      </c>
      <c r="AS403" s="58">
        <v>0</v>
      </c>
      <c r="AT403" s="58">
        <v>8.8875147493488897E-8</v>
      </c>
      <c r="AU403" s="65">
        <v>6.7263928169720696E-8</v>
      </c>
      <c r="AV403" s="58">
        <v>0</v>
      </c>
      <c r="AW403" s="58">
        <v>1.7209256693351601E-7</v>
      </c>
      <c r="AX403" s="65">
        <v>0</v>
      </c>
      <c r="AY403" s="58">
        <v>-4.35362911434361E-8</v>
      </c>
      <c r="AZ403" s="58">
        <v>1.02781612871442E-7</v>
      </c>
      <c r="BA403" s="65">
        <v>1.4334523382515501E-8</v>
      </c>
      <c r="BB403" s="58">
        <v>-3.8579367929459601E-8</v>
      </c>
      <c r="BC403" s="58">
        <v>1.33520703985976E-7</v>
      </c>
      <c r="BD403" s="64" t="s">
        <v>1068</v>
      </c>
      <c r="BE403" s="57" t="s">
        <v>1068</v>
      </c>
      <c r="BF403" s="57" t="s">
        <v>1068</v>
      </c>
      <c r="BG403" s="64" t="s">
        <v>1068</v>
      </c>
      <c r="BH403" s="57" t="s">
        <v>1068</v>
      </c>
      <c r="BI403" s="57" t="s">
        <v>1068</v>
      </c>
      <c r="BJ403" s="64">
        <v>0</v>
      </c>
      <c r="BK403" s="57">
        <v>0</v>
      </c>
      <c r="BL403" s="57">
        <v>0</v>
      </c>
      <c r="BM403" s="64">
        <v>0</v>
      </c>
      <c r="BN403" s="57">
        <v>0</v>
      </c>
      <c r="BO403" s="57">
        <v>0</v>
      </c>
      <c r="BP403" s="64">
        <v>0</v>
      </c>
      <c r="BQ403" s="57">
        <v>0</v>
      </c>
      <c r="BR403" s="57">
        <v>0</v>
      </c>
      <c r="BS403" s="64">
        <v>0</v>
      </c>
      <c r="BT403" s="57">
        <v>0</v>
      </c>
      <c r="BU403" s="57">
        <v>0</v>
      </c>
      <c r="BV403" s="64" t="s">
        <v>1068</v>
      </c>
      <c r="BW403" s="57" t="s">
        <v>1068</v>
      </c>
      <c r="BX403" s="57" t="s">
        <v>1068</v>
      </c>
      <c r="BY403" s="64" t="s">
        <v>1068</v>
      </c>
      <c r="BZ403" s="57" t="s">
        <v>1068</v>
      </c>
      <c r="CA403" s="57" t="s">
        <v>1068</v>
      </c>
      <c r="CB403" s="64">
        <v>0</v>
      </c>
      <c r="CC403" s="57">
        <v>0</v>
      </c>
      <c r="CD403" s="57">
        <v>0</v>
      </c>
      <c r="CE403" s="64">
        <v>0</v>
      </c>
      <c r="CF403" s="57">
        <v>0</v>
      </c>
      <c r="CG403" s="57">
        <v>0</v>
      </c>
      <c r="CH403" s="64">
        <v>0</v>
      </c>
      <c r="CI403" s="57">
        <v>0</v>
      </c>
      <c r="CJ403" s="56">
        <v>0</v>
      </c>
      <c r="CK403" s="64">
        <v>0</v>
      </c>
      <c r="CL403" s="57">
        <v>0</v>
      </c>
      <c r="CM403" s="56">
        <v>0</v>
      </c>
      <c r="CN403" s="49" t="e">
        <f t="shared" si="109"/>
        <v>#VALUE!</v>
      </c>
      <c r="CO403" s="47" t="e">
        <f t="shared" si="110"/>
        <v>#VALUE!</v>
      </c>
      <c r="CP403" s="47" t="e">
        <f t="shared" si="111"/>
        <v>#VALUE!</v>
      </c>
      <c r="CQ403" s="49" t="e">
        <f t="shared" si="112"/>
        <v>#VALUE!</v>
      </c>
      <c r="CR403" s="47" t="e">
        <f t="shared" si="113"/>
        <v>#VALUE!</v>
      </c>
      <c r="CS403" s="47" t="e">
        <f t="shared" si="114"/>
        <v>#VALUE!</v>
      </c>
      <c r="CT403" s="49">
        <f t="shared" si="115"/>
        <v>3.0465181713247644E-13</v>
      </c>
      <c r="CU403" s="47">
        <f t="shared" si="116"/>
        <v>0</v>
      </c>
      <c r="CV403" s="47">
        <f t="shared" si="117"/>
        <v>5.4227168492833328E-13</v>
      </c>
      <c r="CW403" s="49">
        <f t="shared" si="118"/>
        <v>5.3430460351731685E-13</v>
      </c>
      <c r="CX403" s="47">
        <f t="shared" si="119"/>
        <v>0</v>
      </c>
      <c r="CY403" s="47">
        <f t="shared" si="120"/>
        <v>1.1500094601188529E-12</v>
      </c>
      <c r="CZ403" s="49">
        <f t="shared" si="121"/>
        <v>3.8027523319392565E-14</v>
      </c>
      <c r="DA403" s="47">
        <f t="shared" si="122"/>
        <v>-2.1866906670362697E-13</v>
      </c>
      <c r="DB403" s="47">
        <f t="shared" si="123"/>
        <v>5.2524779803060913E-13</v>
      </c>
      <c r="DC403" s="49">
        <f t="shared" si="124"/>
        <v>9.5347781335767936E-14</v>
      </c>
      <c r="DD403" s="47">
        <f t="shared" si="125"/>
        <v>-2.6456023535107945E-13</v>
      </c>
      <c r="DE403" s="47">
        <f t="shared" si="126"/>
        <v>9.2408010835117214E-13</v>
      </c>
    </row>
    <row r="404" spans="1:109" ht="15.5" x14ac:dyDescent="0.35">
      <c r="A404" s="66" t="s">
        <v>277</v>
      </c>
      <c r="B404" s="60">
        <v>1.05115959015312E-9</v>
      </c>
      <c r="C404" s="58">
        <v>-4.5287312764392398E-10</v>
      </c>
      <c r="D404" s="58">
        <v>4.46034676946213E-9</v>
      </c>
      <c r="E404" s="60">
        <v>4.9441717456052901E-11</v>
      </c>
      <c r="F404" s="58">
        <v>-2.2047928873640501E-9</v>
      </c>
      <c r="G404" s="58">
        <v>5.2489881257414503E-9</v>
      </c>
      <c r="H404" s="65">
        <v>1.3408727658980801E-9</v>
      </c>
      <c r="I404" s="58">
        <v>0</v>
      </c>
      <c r="J404" s="58">
        <v>1.8719491810493398E-9</v>
      </c>
      <c r="K404" s="64" t="s">
        <v>1068</v>
      </c>
      <c r="L404" s="57" t="s">
        <v>1068</v>
      </c>
      <c r="M404" s="57" t="s">
        <v>1068</v>
      </c>
      <c r="N404" s="65" t="s">
        <v>1068</v>
      </c>
      <c r="O404" s="58" t="s">
        <v>1068</v>
      </c>
      <c r="P404" s="58" t="s">
        <v>1068</v>
      </c>
      <c r="Q404" s="65" t="s">
        <v>1068</v>
      </c>
      <c r="R404" s="58" t="s">
        <v>1068</v>
      </c>
      <c r="S404" s="58" t="s">
        <v>1068</v>
      </c>
      <c r="T404" s="65">
        <v>2.82555661093049E-9</v>
      </c>
      <c r="U404" s="58">
        <v>-1.49024145271825E-9</v>
      </c>
      <c r="V404" s="58">
        <v>1.3939269965951899E-8</v>
      </c>
      <c r="W404" s="65">
        <v>4.2123623702828802E-9</v>
      </c>
      <c r="X404" s="58">
        <v>0</v>
      </c>
      <c r="Y404" s="58">
        <v>1.4579493934498399E-8</v>
      </c>
      <c r="Z404" s="65">
        <v>3.7232918686996102E-9</v>
      </c>
      <c r="AA404" s="58">
        <v>0</v>
      </c>
      <c r="AB404" s="58">
        <v>6.1118763563319202E-9</v>
      </c>
      <c r="AC404" s="64" t="s">
        <v>1068</v>
      </c>
      <c r="AD404" s="57" t="s">
        <v>1068</v>
      </c>
      <c r="AE404" s="57" t="s">
        <v>1068</v>
      </c>
      <c r="AF404" s="65" t="s">
        <v>1068</v>
      </c>
      <c r="AG404" s="58" t="s">
        <v>1068</v>
      </c>
      <c r="AH404" s="58" t="s">
        <v>1068</v>
      </c>
      <c r="AI404" s="65" t="s">
        <v>1068</v>
      </c>
      <c r="AJ404" s="58" t="s">
        <v>1068</v>
      </c>
      <c r="AK404" s="58" t="s">
        <v>1068</v>
      </c>
      <c r="AL404" s="65">
        <v>3.16258318124426E-8</v>
      </c>
      <c r="AM404" s="58">
        <v>-1.77681258396389E-8</v>
      </c>
      <c r="AN404" s="58">
        <v>1.13068742181242E-7</v>
      </c>
      <c r="AO404" s="65">
        <v>2.33869555553241E-8</v>
      </c>
      <c r="AP404" s="58">
        <v>-9.4137538711285595E-9</v>
      </c>
      <c r="AQ404" s="58">
        <v>1.0555406287389E-7</v>
      </c>
      <c r="AR404" s="65">
        <v>2.8099255162562299E-8</v>
      </c>
      <c r="AS404" s="58">
        <v>0</v>
      </c>
      <c r="AT404" s="58">
        <v>3.91993752739096E-8</v>
      </c>
      <c r="AU404" s="64" t="s">
        <v>1068</v>
      </c>
      <c r="AV404" s="57" t="s">
        <v>1068</v>
      </c>
      <c r="AW404" s="57" t="s">
        <v>1068</v>
      </c>
      <c r="AX404" s="65" t="s">
        <v>1068</v>
      </c>
      <c r="AY404" s="58" t="s">
        <v>1068</v>
      </c>
      <c r="AZ404" s="58" t="s">
        <v>1068</v>
      </c>
      <c r="BA404" s="65" t="s">
        <v>1068</v>
      </c>
      <c r="BB404" s="58" t="s">
        <v>1068</v>
      </c>
      <c r="BC404" s="58" t="s">
        <v>1068</v>
      </c>
      <c r="BD404" s="64">
        <v>0</v>
      </c>
      <c r="BE404" s="57">
        <v>0</v>
      </c>
      <c r="BF404" s="57">
        <v>0</v>
      </c>
      <c r="BG404" s="64">
        <v>0</v>
      </c>
      <c r="BH404" s="57">
        <v>0</v>
      </c>
      <c r="BI404" s="57">
        <v>0</v>
      </c>
      <c r="BJ404" s="64">
        <v>0</v>
      </c>
      <c r="BK404" s="57">
        <v>0</v>
      </c>
      <c r="BL404" s="57">
        <v>0</v>
      </c>
      <c r="BM404" s="64" t="s">
        <v>1068</v>
      </c>
      <c r="BN404" s="57" t="s">
        <v>1068</v>
      </c>
      <c r="BO404" s="57" t="s">
        <v>1068</v>
      </c>
      <c r="BP404" s="64" t="s">
        <v>1068</v>
      </c>
      <c r="BQ404" s="57" t="s">
        <v>1068</v>
      </c>
      <c r="BR404" s="57" t="s">
        <v>1068</v>
      </c>
      <c r="BS404" s="64" t="s">
        <v>1068</v>
      </c>
      <c r="BT404" s="57" t="s">
        <v>1068</v>
      </c>
      <c r="BU404" s="57" t="s">
        <v>1068</v>
      </c>
      <c r="BV404" s="64">
        <v>0</v>
      </c>
      <c r="BW404" s="57">
        <v>0</v>
      </c>
      <c r="BX404" s="57">
        <v>0</v>
      </c>
      <c r="BY404" s="64">
        <v>0</v>
      </c>
      <c r="BZ404" s="57">
        <v>0</v>
      </c>
      <c r="CA404" s="57">
        <v>0</v>
      </c>
      <c r="CB404" s="64">
        <v>0</v>
      </c>
      <c r="CC404" s="57">
        <v>0</v>
      </c>
      <c r="CD404" s="57">
        <v>0</v>
      </c>
      <c r="CE404" s="64" t="s">
        <v>1068</v>
      </c>
      <c r="CF404" s="57" t="s">
        <v>1068</v>
      </c>
      <c r="CG404" s="57" t="s">
        <v>1068</v>
      </c>
      <c r="CH404" s="64" t="s">
        <v>1068</v>
      </c>
      <c r="CI404" s="57" t="s">
        <v>1068</v>
      </c>
      <c r="CJ404" s="56" t="s">
        <v>1068</v>
      </c>
      <c r="CK404" s="64" t="s">
        <v>1068</v>
      </c>
      <c r="CL404" s="57" t="s">
        <v>1068</v>
      </c>
      <c r="CM404" s="56" t="s">
        <v>1068</v>
      </c>
      <c r="CN404" s="49">
        <f t="shared" si="109"/>
        <v>1.1391463870378055E-13</v>
      </c>
      <c r="CO404" s="47">
        <f t="shared" si="110"/>
        <v>-5.7059336505287553E-14</v>
      </c>
      <c r="CP404" s="47">
        <f t="shared" si="111"/>
        <v>5.088070571921209E-13</v>
      </c>
      <c r="CQ404" s="49">
        <f t="shared" si="112"/>
        <v>9.9742944689542661E-14</v>
      </c>
      <c r="CR404" s="47">
        <f t="shared" si="113"/>
        <v>-8.6181719897146054E-14</v>
      </c>
      <c r="CS404" s="47">
        <f t="shared" si="114"/>
        <v>5.455308916764435E-13</v>
      </c>
      <c r="CT404" s="49">
        <f t="shared" si="115"/>
        <v>1.4004295713336005E-13</v>
      </c>
      <c r="CU404" s="47">
        <f t="shared" si="116"/>
        <v>0</v>
      </c>
      <c r="CV404" s="47">
        <f t="shared" si="117"/>
        <v>2.1358137935339862E-13</v>
      </c>
      <c r="CW404" s="49" t="e">
        <f t="shared" si="118"/>
        <v>#VALUE!</v>
      </c>
      <c r="CX404" s="47" t="e">
        <f t="shared" si="119"/>
        <v>#VALUE!</v>
      </c>
      <c r="CY404" s="47" t="e">
        <f t="shared" si="120"/>
        <v>#VALUE!</v>
      </c>
      <c r="CZ404" s="49" t="e">
        <f t="shared" si="121"/>
        <v>#VALUE!</v>
      </c>
      <c r="DA404" s="47" t="e">
        <f t="shared" si="122"/>
        <v>#VALUE!</v>
      </c>
      <c r="DB404" s="47" t="e">
        <f t="shared" si="123"/>
        <v>#VALUE!</v>
      </c>
      <c r="DC404" s="49" t="e">
        <f t="shared" si="124"/>
        <v>#VALUE!</v>
      </c>
      <c r="DD404" s="47" t="e">
        <f t="shared" si="125"/>
        <v>#VALUE!</v>
      </c>
      <c r="DE404" s="47" t="e">
        <f t="shared" si="126"/>
        <v>#VALUE!</v>
      </c>
    </row>
    <row r="405" spans="1:109" ht="15.5" x14ac:dyDescent="0.35">
      <c r="A405" s="66" t="s">
        <v>300</v>
      </c>
      <c r="B405" s="59" t="s">
        <v>1068</v>
      </c>
      <c r="C405" s="57" t="s">
        <v>1068</v>
      </c>
      <c r="D405" s="57" t="s">
        <v>1068</v>
      </c>
      <c r="E405" s="59" t="s">
        <v>1068</v>
      </c>
      <c r="F405" s="57" t="s">
        <v>1068</v>
      </c>
      <c r="G405" s="57" t="s">
        <v>1068</v>
      </c>
      <c r="H405" s="65">
        <v>1.9872642259028201E-8</v>
      </c>
      <c r="I405" s="58">
        <v>0</v>
      </c>
      <c r="J405" s="58">
        <v>3.19592789620563E-8</v>
      </c>
      <c r="K405" s="64" t="s">
        <v>1068</v>
      </c>
      <c r="L405" s="57" t="s">
        <v>1068</v>
      </c>
      <c r="M405" s="57" t="s">
        <v>1068</v>
      </c>
      <c r="N405" s="65">
        <v>2.8249889615752299E-9</v>
      </c>
      <c r="O405" s="58">
        <v>-2.47482946927075E-8</v>
      </c>
      <c r="P405" s="58">
        <v>4.1551071808205399E-8</v>
      </c>
      <c r="Q405" s="65">
        <v>7.6640999811473197E-11</v>
      </c>
      <c r="R405" s="58">
        <v>-2.4293098455051599E-8</v>
      </c>
      <c r="S405" s="58">
        <v>5.4087641349091198E-8</v>
      </c>
      <c r="T405" s="64" t="s">
        <v>1068</v>
      </c>
      <c r="U405" s="57" t="s">
        <v>1068</v>
      </c>
      <c r="V405" s="57" t="s">
        <v>1068</v>
      </c>
      <c r="W405" s="64" t="s">
        <v>1068</v>
      </c>
      <c r="X405" s="57" t="s">
        <v>1068</v>
      </c>
      <c r="Y405" s="57" t="s">
        <v>1068</v>
      </c>
      <c r="Z405" s="65">
        <v>3.95913368851599E-8</v>
      </c>
      <c r="AA405" s="58">
        <v>0</v>
      </c>
      <c r="AB405" s="58">
        <v>7.46076868639172E-8</v>
      </c>
      <c r="AC405" s="64" t="s">
        <v>1068</v>
      </c>
      <c r="AD405" s="57" t="s">
        <v>1068</v>
      </c>
      <c r="AE405" s="57" t="s">
        <v>1068</v>
      </c>
      <c r="AF405" s="65">
        <v>4.8342251978596597E-9</v>
      </c>
      <c r="AG405" s="58">
        <v>-1.22676797249593E-8</v>
      </c>
      <c r="AH405" s="58">
        <v>5.4536801656593703E-8</v>
      </c>
      <c r="AI405" s="65">
        <v>2.4535570330424999E-8</v>
      </c>
      <c r="AJ405" s="58">
        <v>-2.2749308950799999E-8</v>
      </c>
      <c r="AK405" s="58">
        <v>1.3790421466352799E-7</v>
      </c>
      <c r="AL405" s="64" t="s">
        <v>1068</v>
      </c>
      <c r="AM405" s="57" t="s">
        <v>1068</v>
      </c>
      <c r="AN405" s="57" t="s">
        <v>1068</v>
      </c>
      <c r="AO405" s="64" t="s">
        <v>1068</v>
      </c>
      <c r="AP405" s="57" t="s">
        <v>1068</v>
      </c>
      <c r="AQ405" s="57" t="s">
        <v>1068</v>
      </c>
      <c r="AR405" s="65">
        <v>2.3974363237496899E-7</v>
      </c>
      <c r="AS405" s="58">
        <v>0</v>
      </c>
      <c r="AT405" s="58">
        <v>3.7833983955822E-7</v>
      </c>
      <c r="AU405" s="64" t="s">
        <v>1068</v>
      </c>
      <c r="AV405" s="57" t="s">
        <v>1068</v>
      </c>
      <c r="AW405" s="57" t="s">
        <v>1068</v>
      </c>
      <c r="AX405" s="65">
        <v>0</v>
      </c>
      <c r="AY405" s="58">
        <v>-1.89020818806112E-7</v>
      </c>
      <c r="AZ405" s="58">
        <v>4.5636765478204002E-7</v>
      </c>
      <c r="BA405" s="65">
        <v>5.8468347619757298E-8</v>
      </c>
      <c r="BB405" s="58">
        <v>-1.64339297587621E-7</v>
      </c>
      <c r="BC405" s="58">
        <v>5.9784852213759305E-7</v>
      </c>
      <c r="BD405" s="64" t="s">
        <v>1068</v>
      </c>
      <c r="BE405" s="57" t="s">
        <v>1068</v>
      </c>
      <c r="BF405" s="57" t="s">
        <v>1068</v>
      </c>
      <c r="BG405" s="64" t="s">
        <v>1068</v>
      </c>
      <c r="BH405" s="57" t="s">
        <v>1068</v>
      </c>
      <c r="BI405" s="57" t="s">
        <v>1068</v>
      </c>
      <c r="BJ405" s="64">
        <v>0</v>
      </c>
      <c r="BK405" s="57">
        <v>0</v>
      </c>
      <c r="BL405" s="57">
        <v>0</v>
      </c>
      <c r="BM405" s="64" t="s">
        <v>1068</v>
      </c>
      <c r="BN405" s="57" t="s">
        <v>1068</v>
      </c>
      <c r="BO405" s="57" t="s">
        <v>1068</v>
      </c>
      <c r="BP405" s="64">
        <v>0</v>
      </c>
      <c r="BQ405" s="57">
        <v>0</v>
      </c>
      <c r="BR405" s="57">
        <v>0</v>
      </c>
      <c r="BS405" s="64">
        <v>0</v>
      </c>
      <c r="BT405" s="57">
        <v>0</v>
      </c>
      <c r="BU405" s="57">
        <v>0</v>
      </c>
      <c r="BV405" s="64" t="s">
        <v>1068</v>
      </c>
      <c r="BW405" s="57" t="s">
        <v>1068</v>
      </c>
      <c r="BX405" s="57" t="s">
        <v>1068</v>
      </c>
      <c r="BY405" s="64" t="s">
        <v>1068</v>
      </c>
      <c r="BZ405" s="57" t="s">
        <v>1068</v>
      </c>
      <c r="CA405" s="57" t="s">
        <v>1068</v>
      </c>
      <c r="CB405" s="64">
        <v>0</v>
      </c>
      <c r="CC405" s="57">
        <v>0</v>
      </c>
      <c r="CD405" s="57">
        <v>0</v>
      </c>
      <c r="CE405" s="64" t="s">
        <v>1068</v>
      </c>
      <c r="CF405" s="57" t="s">
        <v>1068</v>
      </c>
      <c r="CG405" s="57" t="s">
        <v>1068</v>
      </c>
      <c r="CH405" s="64">
        <v>0</v>
      </c>
      <c r="CI405" s="57">
        <v>0</v>
      </c>
      <c r="CJ405" s="56">
        <v>0</v>
      </c>
      <c r="CK405" s="64">
        <v>0</v>
      </c>
      <c r="CL405" s="57">
        <v>0</v>
      </c>
      <c r="CM405" s="56">
        <v>0</v>
      </c>
      <c r="CN405" s="49" t="e">
        <f t="shared" si="109"/>
        <v>#VALUE!</v>
      </c>
      <c r="CO405" s="47" t="e">
        <f t="shared" si="110"/>
        <v>#VALUE!</v>
      </c>
      <c r="CP405" s="47" t="e">
        <f t="shared" si="111"/>
        <v>#VALUE!</v>
      </c>
      <c r="CQ405" s="49" t="e">
        <f t="shared" si="112"/>
        <v>#VALUE!</v>
      </c>
      <c r="CR405" s="47" t="e">
        <f t="shared" si="113"/>
        <v>#VALUE!</v>
      </c>
      <c r="CS405" s="47" t="e">
        <f t="shared" si="114"/>
        <v>#VALUE!</v>
      </c>
      <c r="CT405" s="49">
        <f t="shared" si="115"/>
        <v>1.6569087191946559E-12</v>
      </c>
      <c r="CU405" s="47">
        <f t="shared" si="116"/>
        <v>0</v>
      </c>
      <c r="CV405" s="47">
        <f t="shared" si="117"/>
        <v>2.8766377038753145E-12</v>
      </c>
      <c r="CW405" s="49" t="e">
        <f t="shared" si="118"/>
        <v>#VALUE!</v>
      </c>
      <c r="CX405" s="47" t="e">
        <f t="shared" si="119"/>
        <v>#VALUE!</v>
      </c>
      <c r="CY405" s="47" t="e">
        <f t="shared" si="120"/>
        <v>#VALUE!</v>
      </c>
      <c r="CZ405" s="49">
        <f t="shared" si="121"/>
        <v>1.9860332254572721E-13</v>
      </c>
      <c r="DA405" s="47">
        <f t="shared" si="122"/>
        <v>-1.2620976538956114E-12</v>
      </c>
      <c r="DB405" s="47">
        <f t="shared" si="123"/>
        <v>2.8773629387758161E-12</v>
      </c>
      <c r="DC405" s="49">
        <f t="shared" si="124"/>
        <v>5.2485739282826014E-13</v>
      </c>
      <c r="DD405" s="47">
        <f t="shared" si="125"/>
        <v>-1.4376220136888387E-12</v>
      </c>
      <c r="DE405" s="47">
        <f t="shared" si="126"/>
        <v>5.0723467851149665E-12</v>
      </c>
    </row>
    <row r="406" spans="1:109" ht="15.5" x14ac:dyDescent="0.35">
      <c r="A406" s="66" t="s">
        <v>299</v>
      </c>
      <c r="B406" s="60">
        <v>3.99263496296195E-8</v>
      </c>
      <c r="C406" s="58">
        <v>-1.28129227538932E-8</v>
      </c>
      <c r="D406" s="58">
        <v>1.15762873429588E-7</v>
      </c>
      <c r="E406" s="60">
        <v>4.8641266195870699E-9</v>
      </c>
      <c r="F406" s="58">
        <v>-6.6556634342263105E-8</v>
      </c>
      <c r="G406" s="58">
        <v>1.3180679849732999E-7</v>
      </c>
      <c r="H406" s="65">
        <v>4.0440130319510898E-8</v>
      </c>
      <c r="I406" s="58">
        <v>-1.5586544377355101E-9</v>
      </c>
      <c r="J406" s="58">
        <v>8.3092078198063096E-8</v>
      </c>
      <c r="K406" s="65">
        <v>6.7204455025956604E-8</v>
      </c>
      <c r="L406" s="58">
        <v>0</v>
      </c>
      <c r="M406" s="58">
        <v>1.2953880213122801E-7</v>
      </c>
      <c r="N406" s="65">
        <v>1.0032804705604299E-8</v>
      </c>
      <c r="O406" s="58">
        <v>-3.6895306165853497E-8</v>
      </c>
      <c r="P406" s="58">
        <v>8.1787114465367994E-8</v>
      </c>
      <c r="Q406" s="65">
        <v>2.58730761886525E-9</v>
      </c>
      <c r="R406" s="58">
        <v>-4.99967339173358E-8</v>
      </c>
      <c r="S406" s="58">
        <v>1.14877127977219E-7</v>
      </c>
      <c r="T406" s="65">
        <v>1.0643052348037801E-7</v>
      </c>
      <c r="U406" s="58">
        <v>-4.5395887218075401E-8</v>
      </c>
      <c r="V406" s="58">
        <v>3.5017705989800099E-7</v>
      </c>
      <c r="W406" s="65">
        <v>1.52662586967158E-7</v>
      </c>
      <c r="X406" s="58">
        <v>0</v>
      </c>
      <c r="Y406" s="58">
        <v>3.82016628075248E-7</v>
      </c>
      <c r="Z406" s="65">
        <v>1.04158291194914E-7</v>
      </c>
      <c r="AA406" s="58">
        <v>-1.9205628805134598E-9</v>
      </c>
      <c r="AB406" s="58">
        <v>2.4805720427029502E-7</v>
      </c>
      <c r="AC406" s="65">
        <v>2.6014270576538502E-7</v>
      </c>
      <c r="AD406" s="58">
        <v>0</v>
      </c>
      <c r="AE406" s="58">
        <v>4.3105635167748299E-7</v>
      </c>
      <c r="AF406" s="65">
        <v>1.7329433291595001E-8</v>
      </c>
      <c r="AG406" s="58">
        <v>-2.7997199259807001E-8</v>
      </c>
      <c r="AH406" s="58">
        <v>1.5886609393515501E-7</v>
      </c>
      <c r="AI406" s="65">
        <v>7.8338807713698803E-8</v>
      </c>
      <c r="AJ406" s="58">
        <v>-6.5709639363920398E-8</v>
      </c>
      <c r="AK406" s="58">
        <v>3.3879122572644502E-7</v>
      </c>
      <c r="AL406" s="65">
        <v>7.8583165803805499E-7</v>
      </c>
      <c r="AM406" s="58">
        <v>-3.6679507039653301E-7</v>
      </c>
      <c r="AN406" s="58">
        <v>1.9189300494022801E-6</v>
      </c>
      <c r="AO406" s="65">
        <v>5.9649753618887404E-7</v>
      </c>
      <c r="AP406" s="58">
        <v>-2.0949027690093E-7</v>
      </c>
      <c r="AQ406" s="58">
        <v>2.0379532865537998E-6</v>
      </c>
      <c r="AR406" s="65">
        <v>6.1109942343215598E-7</v>
      </c>
      <c r="AS406" s="58">
        <v>-2.3232590409289201E-8</v>
      </c>
      <c r="AT406" s="58">
        <v>1.1774462542728399E-6</v>
      </c>
      <c r="AU406" s="65">
        <v>8.1061639700581202E-7</v>
      </c>
      <c r="AV406" s="58">
        <v>0</v>
      </c>
      <c r="AW406" s="58">
        <v>1.72372828463711E-6</v>
      </c>
      <c r="AX406" s="65">
        <v>3.1325014097330599E-8</v>
      </c>
      <c r="AY406" s="58">
        <v>-4.1633588634833498E-7</v>
      </c>
      <c r="AZ406" s="58">
        <v>1.11695663989232E-6</v>
      </c>
      <c r="BA406" s="65">
        <v>1.96498657607167E-7</v>
      </c>
      <c r="BB406" s="58">
        <v>-4.3411899686355399E-7</v>
      </c>
      <c r="BC406" s="58">
        <v>1.4358336861212899E-6</v>
      </c>
      <c r="BD406" s="65">
        <v>4.9092538717503099E-9</v>
      </c>
      <c r="BE406" s="58">
        <v>-2.72632058015414E-9</v>
      </c>
      <c r="BF406" s="58">
        <v>1.2289298372616E-8</v>
      </c>
      <c r="BG406" s="65">
        <v>4.0401069248159199E-9</v>
      </c>
      <c r="BH406" s="58">
        <v>-2.4077206748480099E-9</v>
      </c>
      <c r="BI406" s="58">
        <v>1.27978135487765E-8</v>
      </c>
      <c r="BJ406" s="65">
        <v>3.8833786389674702E-9</v>
      </c>
      <c r="BK406" s="58">
        <v>-1.6812129934895099E-10</v>
      </c>
      <c r="BL406" s="58">
        <v>7.9415981538047208E-9</v>
      </c>
      <c r="BM406" s="65">
        <v>6.3971300333640903E-9</v>
      </c>
      <c r="BN406" s="58">
        <v>0</v>
      </c>
      <c r="BO406" s="58">
        <v>1.20933444510795E-8</v>
      </c>
      <c r="BP406" s="65">
        <v>5.2613374615920197E-10</v>
      </c>
      <c r="BQ406" s="58">
        <v>-2.4742489090725598E-9</v>
      </c>
      <c r="BR406" s="58">
        <v>6.7184300863803802E-9</v>
      </c>
      <c r="BS406" s="65">
        <v>2.99140253347017E-9</v>
      </c>
      <c r="BT406" s="58">
        <v>-1.9031560067588599E-9</v>
      </c>
      <c r="BU406" s="58">
        <v>1.14934501378303E-8</v>
      </c>
      <c r="BV406" s="65">
        <v>1.1980740738261199E-9</v>
      </c>
      <c r="BW406" s="58">
        <v>-5.9014343902491196E-10</v>
      </c>
      <c r="BX406" s="58">
        <v>2.5727323113307502E-9</v>
      </c>
      <c r="BY406" s="65">
        <v>1.01907323532783E-9</v>
      </c>
      <c r="BZ406" s="58">
        <v>-5.2232248793904801E-10</v>
      </c>
      <c r="CA406" s="58">
        <v>2.5912778291935401E-9</v>
      </c>
      <c r="CB406" s="65">
        <v>6.6805885182411204E-10</v>
      </c>
      <c r="CC406" s="58">
        <v>-4.4120935689538898E-11</v>
      </c>
      <c r="CD406" s="58">
        <v>1.4846294141229601E-9</v>
      </c>
      <c r="CE406" s="65">
        <v>1.46821187209444E-9</v>
      </c>
      <c r="CF406" s="58">
        <v>0</v>
      </c>
      <c r="CG406" s="58">
        <v>2.5223825714104602E-9</v>
      </c>
      <c r="CH406" s="65">
        <v>1.9678269024067601E-10</v>
      </c>
      <c r="CI406" s="58">
        <v>-5.3347242958601005E-10</v>
      </c>
      <c r="CJ406" s="62">
        <v>1.41729098823283E-9</v>
      </c>
      <c r="CK406" s="65">
        <v>5.1071964119343997E-10</v>
      </c>
      <c r="CL406" s="58">
        <v>-5.2719500339054504E-10</v>
      </c>
      <c r="CM406" s="62">
        <v>2.2493794123724698E-9</v>
      </c>
      <c r="CN406" s="49">
        <f t="shared" si="109"/>
        <v>4.2295090782091955E-12</v>
      </c>
      <c r="CO406" s="47">
        <f t="shared" si="110"/>
        <v>-1.6914811564242104E-12</v>
      </c>
      <c r="CP406" s="47">
        <f t="shared" si="111"/>
        <v>1.2782200430309213E-11</v>
      </c>
      <c r="CQ406" s="49">
        <f t="shared" si="112"/>
        <v>3.7184708909499588E-12</v>
      </c>
      <c r="CR406" s="47">
        <f t="shared" si="113"/>
        <v>-2.6414422273229725E-12</v>
      </c>
      <c r="CS406" s="47">
        <f t="shared" si="114"/>
        <v>1.4087242203456374E-11</v>
      </c>
      <c r="CT406" s="49">
        <f t="shared" si="115"/>
        <v>4.0508902234733752E-12</v>
      </c>
      <c r="CU406" s="47">
        <f t="shared" si="116"/>
        <v>-1.1546129394109572E-13</v>
      </c>
      <c r="CV406" s="47">
        <f t="shared" si="117"/>
        <v>8.9498288085300854E-12</v>
      </c>
      <c r="CW406" s="49">
        <f t="shared" si="118"/>
        <v>8.3334847582142772E-12</v>
      </c>
      <c r="CX406" s="47">
        <f t="shared" si="119"/>
        <v>0</v>
      </c>
      <c r="CY406" s="47">
        <f t="shared" si="120"/>
        <v>1.4756250405063311E-11</v>
      </c>
      <c r="CZ406" s="49">
        <f t="shared" si="121"/>
        <v>7.4870915144532794E-13</v>
      </c>
      <c r="DA406" s="47">
        <f t="shared" si="122"/>
        <v>-2.2461688705249255E-12</v>
      </c>
      <c r="DB406" s="47">
        <f t="shared" si="123"/>
        <v>7.0596538862966787E-12</v>
      </c>
      <c r="DC406" s="49">
        <f t="shared" si="124"/>
        <v>1.8714991206452525E-12</v>
      </c>
      <c r="DD406" s="47">
        <f t="shared" si="125"/>
        <v>-3.4631167625083433E-12</v>
      </c>
      <c r="DE406" s="47">
        <f t="shared" si="126"/>
        <v>1.2191902215572887E-11</v>
      </c>
    </row>
    <row r="407" spans="1:109" ht="15.5" x14ac:dyDescent="0.35">
      <c r="A407" s="66" t="s">
        <v>284</v>
      </c>
      <c r="B407" s="59" t="s">
        <v>1068</v>
      </c>
      <c r="C407" s="57" t="s">
        <v>1068</v>
      </c>
      <c r="D407" s="57" t="s">
        <v>1068</v>
      </c>
      <c r="E407" s="59" t="s">
        <v>1068</v>
      </c>
      <c r="F407" s="57" t="s">
        <v>1068</v>
      </c>
      <c r="G407" s="57" t="s">
        <v>1068</v>
      </c>
      <c r="H407" s="65">
        <v>5.98827332681441E-8</v>
      </c>
      <c r="I407" s="58">
        <v>0</v>
      </c>
      <c r="J407" s="58">
        <v>1.0239125462880901E-7</v>
      </c>
      <c r="K407" s="64" t="s">
        <v>1068</v>
      </c>
      <c r="L407" s="57" t="s">
        <v>1068</v>
      </c>
      <c r="M407" s="57" t="s">
        <v>1068</v>
      </c>
      <c r="N407" s="64" t="s">
        <v>1068</v>
      </c>
      <c r="O407" s="57" t="s">
        <v>1068</v>
      </c>
      <c r="P407" s="57" t="s">
        <v>1068</v>
      </c>
      <c r="Q407" s="64" t="s">
        <v>1068</v>
      </c>
      <c r="R407" s="57" t="s">
        <v>1068</v>
      </c>
      <c r="S407" s="57" t="s">
        <v>1068</v>
      </c>
      <c r="T407" s="64" t="s">
        <v>1068</v>
      </c>
      <c r="U407" s="57" t="s">
        <v>1068</v>
      </c>
      <c r="V407" s="57" t="s">
        <v>1068</v>
      </c>
      <c r="W407" s="64" t="s">
        <v>1068</v>
      </c>
      <c r="X407" s="57" t="s">
        <v>1068</v>
      </c>
      <c r="Y407" s="57" t="s">
        <v>1068</v>
      </c>
      <c r="Z407" s="65">
        <v>9.9420461984571303E-8</v>
      </c>
      <c r="AA407" s="58">
        <v>0</v>
      </c>
      <c r="AB407" s="58">
        <v>1.94894719155633E-7</v>
      </c>
      <c r="AC407" s="64" t="s">
        <v>1068</v>
      </c>
      <c r="AD407" s="57" t="s">
        <v>1068</v>
      </c>
      <c r="AE407" s="57" t="s">
        <v>1068</v>
      </c>
      <c r="AF407" s="64" t="s">
        <v>1068</v>
      </c>
      <c r="AG407" s="57" t="s">
        <v>1068</v>
      </c>
      <c r="AH407" s="57" t="s">
        <v>1068</v>
      </c>
      <c r="AI407" s="64" t="s">
        <v>1068</v>
      </c>
      <c r="AJ407" s="57" t="s">
        <v>1068</v>
      </c>
      <c r="AK407" s="57" t="s">
        <v>1068</v>
      </c>
      <c r="AL407" s="64" t="s">
        <v>1068</v>
      </c>
      <c r="AM407" s="57" t="s">
        <v>1068</v>
      </c>
      <c r="AN407" s="57" t="s">
        <v>1068</v>
      </c>
      <c r="AO407" s="64" t="s">
        <v>1068</v>
      </c>
      <c r="AP407" s="57" t="s">
        <v>1068</v>
      </c>
      <c r="AQ407" s="57" t="s">
        <v>1068</v>
      </c>
      <c r="AR407" s="65">
        <v>8.1465338755730597E-7</v>
      </c>
      <c r="AS407" s="58">
        <v>0</v>
      </c>
      <c r="AT407" s="58">
        <v>1.29935992332512E-6</v>
      </c>
      <c r="AU407" s="64" t="s">
        <v>1068</v>
      </c>
      <c r="AV407" s="57" t="s">
        <v>1068</v>
      </c>
      <c r="AW407" s="57" t="s">
        <v>1068</v>
      </c>
      <c r="AX407" s="64" t="s">
        <v>1068</v>
      </c>
      <c r="AY407" s="57" t="s">
        <v>1068</v>
      </c>
      <c r="AZ407" s="57" t="s">
        <v>1068</v>
      </c>
      <c r="BA407" s="64" t="s">
        <v>1068</v>
      </c>
      <c r="BB407" s="57" t="s">
        <v>1068</v>
      </c>
      <c r="BC407" s="57" t="s">
        <v>1068</v>
      </c>
      <c r="BD407" s="64" t="s">
        <v>1068</v>
      </c>
      <c r="BE407" s="57" t="s">
        <v>1068</v>
      </c>
      <c r="BF407" s="57" t="s">
        <v>1068</v>
      </c>
      <c r="BG407" s="64" t="s">
        <v>1068</v>
      </c>
      <c r="BH407" s="57" t="s">
        <v>1068</v>
      </c>
      <c r="BI407" s="57" t="s">
        <v>1068</v>
      </c>
      <c r="BJ407" s="64">
        <v>0</v>
      </c>
      <c r="BK407" s="57">
        <v>0</v>
      </c>
      <c r="BL407" s="57">
        <v>0</v>
      </c>
      <c r="BM407" s="64" t="s">
        <v>1068</v>
      </c>
      <c r="BN407" s="57" t="s">
        <v>1068</v>
      </c>
      <c r="BO407" s="57" t="s">
        <v>1068</v>
      </c>
      <c r="BP407" s="64" t="s">
        <v>1068</v>
      </c>
      <c r="BQ407" s="57" t="s">
        <v>1068</v>
      </c>
      <c r="BR407" s="57" t="s">
        <v>1068</v>
      </c>
      <c r="BS407" s="64" t="s">
        <v>1068</v>
      </c>
      <c r="BT407" s="57" t="s">
        <v>1068</v>
      </c>
      <c r="BU407" s="57" t="s">
        <v>1068</v>
      </c>
      <c r="BV407" s="64" t="s">
        <v>1068</v>
      </c>
      <c r="BW407" s="57" t="s">
        <v>1068</v>
      </c>
      <c r="BX407" s="57" t="s">
        <v>1068</v>
      </c>
      <c r="BY407" s="64" t="s">
        <v>1068</v>
      </c>
      <c r="BZ407" s="57" t="s">
        <v>1068</v>
      </c>
      <c r="CA407" s="57" t="s">
        <v>1068</v>
      </c>
      <c r="CB407" s="64">
        <v>0</v>
      </c>
      <c r="CC407" s="57">
        <v>0</v>
      </c>
      <c r="CD407" s="57">
        <v>0</v>
      </c>
      <c r="CE407" s="64" t="s">
        <v>1068</v>
      </c>
      <c r="CF407" s="57" t="s">
        <v>1068</v>
      </c>
      <c r="CG407" s="57" t="s">
        <v>1068</v>
      </c>
      <c r="CH407" s="64" t="s">
        <v>1068</v>
      </c>
      <c r="CI407" s="57" t="s">
        <v>1068</v>
      </c>
      <c r="CJ407" s="56" t="s">
        <v>1068</v>
      </c>
      <c r="CK407" s="64" t="s">
        <v>1068</v>
      </c>
      <c r="CL407" s="57" t="s">
        <v>1068</v>
      </c>
      <c r="CM407" s="56" t="s">
        <v>1068</v>
      </c>
      <c r="CN407" s="49" t="e">
        <f t="shared" si="109"/>
        <v>#VALUE!</v>
      </c>
      <c r="CO407" s="47" t="e">
        <f t="shared" si="110"/>
        <v>#VALUE!</v>
      </c>
      <c r="CP407" s="47" t="e">
        <f t="shared" si="111"/>
        <v>#VALUE!</v>
      </c>
      <c r="CQ407" s="49" t="e">
        <f t="shared" si="112"/>
        <v>#VALUE!</v>
      </c>
      <c r="CR407" s="47" t="e">
        <f t="shared" si="113"/>
        <v>#VALUE!</v>
      </c>
      <c r="CS407" s="47" t="e">
        <f t="shared" si="114"/>
        <v>#VALUE!</v>
      </c>
      <c r="CT407" s="49">
        <f t="shared" si="115"/>
        <v>4.6567001802159205E-12</v>
      </c>
      <c r="CU407" s="47">
        <f t="shared" si="116"/>
        <v>0</v>
      </c>
      <c r="CV407" s="47">
        <f t="shared" si="117"/>
        <v>8.3969096183441286E-12</v>
      </c>
      <c r="CW407" s="49" t="e">
        <f t="shared" si="118"/>
        <v>#VALUE!</v>
      </c>
      <c r="CX407" s="47" t="e">
        <f t="shared" si="119"/>
        <v>#VALUE!</v>
      </c>
      <c r="CY407" s="47" t="e">
        <f t="shared" si="120"/>
        <v>#VALUE!</v>
      </c>
      <c r="CZ407" s="49" t="e">
        <f t="shared" si="121"/>
        <v>#VALUE!</v>
      </c>
      <c r="DA407" s="47" t="e">
        <f t="shared" si="122"/>
        <v>#VALUE!</v>
      </c>
      <c r="DB407" s="47" t="e">
        <f t="shared" si="123"/>
        <v>#VALUE!</v>
      </c>
      <c r="DC407" s="49" t="e">
        <f t="shared" si="124"/>
        <v>#VALUE!</v>
      </c>
      <c r="DD407" s="47" t="e">
        <f t="shared" si="125"/>
        <v>#VALUE!</v>
      </c>
      <c r="DE407" s="47" t="e">
        <f t="shared" si="126"/>
        <v>#VALUE!</v>
      </c>
    </row>
    <row r="408" spans="1:109" ht="15.5" x14ac:dyDescent="0.35">
      <c r="A408" s="66" t="s">
        <v>742</v>
      </c>
      <c r="B408" s="60">
        <v>7.2946882906855397E-8</v>
      </c>
      <c r="C408" s="58">
        <v>-2.5526583713665301E-8</v>
      </c>
      <c r="D408" s="58">
        <v>2.7561234967412802E-7</v>
      </c>
      <c r="E408" s="60">
        <v>1.79188636087503E-8</v>
      </c>
      <c r="F408" s="58">
        <v>-1.3483945519598801E-7</v>
      </c>
      <c r="G408" s="58">
        <v>2.9509943376268201E-7</v>
      </c>
      <c r="H408" s="65">
        <v>6.38106814834517E-8</v>
      </c>
      <c r="I408" s="58">
        <v>-1.20817186551093E-8</v>
      </c>
      <c r="J408" s="58">
        <v>2.5009471882880602E-7</v>
      </c>
      <c r="K408" s="65">
        <v>1.3656825166118899E-7</v>
      </c>
      <c r="L408" s="58">
        <v>0</v>
      </c>
      <c r="M408" s="58">
        <v>2.62405482058181E-7</v>
      </c>
      <c r="N408" s="65">
        <v>2.2604071932805698E-8</v>
      </c>
      <c r="O408" s="58">
        <v>-3.8328389169315102E-8</v>
      </c>
      <c r="P408" s="58">
        <v>2.0325133666297801E-7</v>
      </c>
      <c r="Q408" s="65">
        <v>1.25432695854395E-8</v>
      </c>
      <c r="R408" s="58">
        <v>-9.6051646886492895E-8</v>
      </c>
      <c r="S408" s="58">
        <v>2.5221137911306803E-7</v>
      </c>
      <c r="T408" s="65">
        <v>2.4915297440612998E-7</v>
      </c>
      <c r="U408" s="58">
        <v>-1.03940184488222E-7</v>
      </c>
      <c r="V408" s="58">
        <v>8.9663633186430098E-7</v>
      </c>
      <c r="W408" s="65">
        <v>3.4867231151748999E-7</v>
      </c>
      <c r="X408" s="58">
        <v>0</v>
      </c>
      <c r="Y408" s="58">
        <v>9.28531835795274E-7</v>
      </c>
      <c r="Z408" s="65">
        <v>2.1659621568183699E-7</v>
      </c>
      <c r="AA408" s="58">
        <v>-3.5322521343885498E-8</v>
      </c>
      <c r="AB408" s="58">
        <v>8.1907016786071201E-7</v>
      </c>
      <c r="AC408" s="65">
        <v>6.1155531411731004E-7</v>
      </c>
      <c r="AD408" s="58">
        <v>0</v>
      </c>
      <c r="AE408" s="58">
        <v>1.0138793456937499E-6</v>
      </c>
      <c r="AF408" s="65">
        <v>4.6543943114491599E-8</v>
      </c>
      <c r="AG408" s="58">
        <v>-5.9877013503824695E-8</v>
      </c>
      <c r="AH408" s="58">
        <v>4.4569977456248499E-7</v>
      </c>
      <c r="AI408" s="65">
        <v>1.99330268547575E-7</v>
      </c>
      <c r="AJ408" s="58">
        <v>-1.3421895461243199E-7</v>
      </c>
      <c r="AK408" s="58">
        <v>8.7033588223994801E-7</v>
      </c>
      <c r="AL408" s="65">
        <v>3.93194826267948E-6</v>
      </c>
      <c r="AM408" s="58">
        <v>0</v>
      </c>
      <c r="AN408" s="58">
        <v>6.8367489925292397E-6</v>
      </c>
      <c r="AO408" s="65">
        <v>2.0031546875585901E-6</v>
      </c>
      <c r="AP408" s="58">
        <v>-6.7061999955328499E-7</v>
      </c>
      <c r="AQ408" s="58">
        <v>6.6158470709037199E-6</v>
      </c>
      <c r="AR408" s="65">
        <v>1.16598174872434E-6</v>
      </c>
      <c r="AS408" s="58">
        <v>-2.85260649915587E-7</v>
      </c>
      <c r="AT408" s="58">
        <v>4.1105960188015996E-6</v>
      </c>
      <c r="AU408" s="65">
        <v>2.82489752889687E-6</v>
      </c>
      <c r="AV408" s="58">
        <v>0</v>
      </c>
      <c r="AW408" s="58">
        <v>5.0642216463367503E-6</v>
      </c>
      <c r="AX408" s="65">
        <v>3.9799678615709002E-7</v>
      </c>
      <c r="AY408" s="58">
        <v>-8.2264121700938204E-7</v>
      </c>
      <c r="AZ408" s="58">
        <v>4.0320451503385898E-6</v>
      </c>
      <c r="BA408" s="65">
        <v>9.42899667415363E-7</v>
      </c>
      <c r="BB408" s="58">
        <v>-1.1943374741335899E-6</v>
      </c>
      <c r="BC408" s="58">
        <v>4.9452734626725801E-6</v>
      </c>
      <c r="BD408" s="65">
        <v>1.9237573823010199E-8</v>
      </c>
      <c r="BE408" s="58">
        <v>-9.8374716621176894E-9</v>
      </c>
      <c r="BF408" s="58">
        <v>6.1230567632019303E-8</v>
      </c>
      <c r="BG408" s="65">
        <v>1.6628005952665599E-8</v>
      </c>
      <c r="BH408" s="58">
        <v>-1.0584877822093199E-8</v>
      </c>
      <c r="BI408" s="58">
        <v>5.6269199651139101E-8</v>
      </c>
      <c r="BJ408" s="65">
        <v>1.35071967351125E-8</v>
      </c>
      <c r="BK408" s="58">
        <v>-2.6044715982535499E-9</v>
      </c>
      <c r="BL408" s="58">
        <v>4.6399475333523299E-8</v>
      </c>
      <c r="BM408" s="65">
        <v>2.6798564495497999E-8</v>
      </c>
      <c r="BN408" s="58">
        <v>0</v>
      </c>
      <c r="BO408" s="58">
        <v>4.9937000382448702E-8</v>
      </c>
      <c r="BP408" s="65">
        <v>3.1618501280849699E-9</v>
      </c>
      <c r="BQ408" s="58">
        <v>-6.9392773621553099E-9</v>
      </c>
      <c r="BR408" s="58">
        <v>3.3081817762326002E-8</v>
      </c>
      <c r="BS408" s="65">
        <v>1.23717671400987E-8</v>
      </c>
      <c r="BT408" s="58">
        <v>-7.8453776494207607E-9</v>
      </c>
      <c r="BU408" s="58">
        <v>5.4548499593060101E-8</v>
      </c>
      <c r="BV408" s="65">
        <v>9.5120640417187099E-8</v>
      </c>
      <c r="BW408" s="58">
        <v>-4.09898145246763E-8</v>
      </c>
      <c r="BX408" s="58">
        <v>2.4294383090865999E-7</v>
      </c>
      <c r="BY408" s="65">
        <v>7.7640926916688698E-8</v>
      </c>
      <c r="BZ408" s="58">
        <v>-3.5495532765047403E-8</v>
      </c>
      <c r="CA408" s="58">
        <v>2.25547010571871E-7</v>
      </c>
      <c r="CB408" s="65">
        <v>4.5905932697504599E-8</v>
      </c>
      <c r="CC408" s="58">
        <v>-8.6924955088597993E-9</v>
      </c>
      <c r="CD408" s="58">
        <v>1.61657681178495E-7</v>
      </c>
      <c r="CE408" s="65">
        <v>1.1207849245953999E-7</v>
      </c>
      <c r="CF408" s="58">
        <v>0</v>
      </c>
      <c r="CG408" s="58">
        <v>1.9369051790978899E-7</v>
      </c>
      <c r="CH408" s="65">
        <v>1.7369562049528E-8</v>
      </c>
      <c r="CI408" s="58">
        <v>-3.0333836146034899E-8</v>
      </c>
      <c r="CJ408" s="62">
        <v>1.3293079098508301E-7</v>
      </c>
      <c r="CK408" s="65">
        <v>4.1516352103327603E-8</v>
      </c>
      <c r="CL408" s="58">
        <v>-3.9793377100602701E-8</v>
      </c>
      <c r="CM408" s="62">
        <v>1.86875512121991E-7</v>
      </c>
      <c r="CN408" s="49">
        <f t="shared" si="109"/>
        <v>1.2729745852856416E-11</v>
      </c>
      <c r="CO408" s="47">
        <f t="shared" si="110"/>
        <v>-4.1956426223441347E-12</v>
      </c>
      <c r="CP408" s="47">
        <f t="shared" si="111"/>
        <v>3.9297982982362624E-11</v>
      </c>
      <c r="CQ408" s="49">
        <f t="shared" si="112"/>
        <v>1.102805766837092E-11</v>
      </c>
      <c r="CR408" s="47">
        <f t="shared" si="113"/>
        <v>-6.4403164340676816E-12</v>
      </c>
      <c r="CS408" s="47">
        <f t="shared" si="114"/>
        <v>3.9964427758508692E-11</v>
      </c>
      <c r="CT408" s="49">
        <f t="shared" si="115"/>
        <v>8.7685731797427534E-12</v>
      </c>
      <c r="CU408" s="47">
        <f t="shared" si="116"/>
        <v>-1.5892821991111511E-12</v>
      </c>
      <c r="CV408" s="47">
        <f t="shared" si="117"/>
        <v>3.2884857169243376E-11</v>
      </c>
      <c r="CW408" s="49">
        <f t="shared" si="118"/>
        <v>2.2140036572153403E-11</v>
      </c>
      <c r="CX408" s="47">
        <f t="shared" si="119"/>
        <v>0</v>
      </c>
      <c r="CY408" s="47">
        <f t="shared" si="120"/>
        <v>3.8598423124494975E-11</v>
      </c>
      <c r="CZ408" s="49">
        <f t="shared" si="121"/>
        <v>2.4732921985024674E-12</v>
      </c>
      <c r="DA408" s="47">
        <f t="shared" si="122"/>
        <v>-3.9773151076358374E-12</v>
      </c>
      <c r="DB408" s="47">
        <f t="shared" si="123"/>
        <v>2.269238933553852E-11</v>
      </c>
      <c r="DC408" s="49">
        <f t="shared" si="124"/>
        <v>6.288298712854555E-12</v>
      </c>
      <c r="DD408" s="47">
        <f t="shared" si="125"/>
        <v>-8.0195730571203813E-12</v>
      </c>
      <c r="DE408" s="47">
        <f t="shared" si="126"/>
        <v>3.5304997540998887E-11</v>
      </c>
    </row>
    <row r="409" spans="1:109" ht="15.5" x14ac:dyDescent="0.35">
      <c r="A409" s="66" t="s">
        <v>985</v>
      </c>
      <c r="B409" s="60">
        <v>4.6633605464557499E-8</v>
      </c>
      <c r="C409" s="58">
        <v>-9.8731513752104893E-9</v>
      </c>
      <c r="D409" s="58">
        <v>1.65542793048812E-7</v>
      </c>
      <c r="E409" s="60">
        <v>2.6119503903028099E-9</v>
      </c>
      <c r="F409" s="58">
        <v>-8.6210797540013105E-8</v>
      </c>
      <c r="G409" s="58">
        <v>1.88908465161913E-7</v>
      </c>
      <c r="H409" s="65">
        <v>3.3822790792525898E-8</v>
      </c>
      <c r="I409" s="58">
        <v>-5.0858675504194004E-9</v>
      </c>
      <c r="J409" s="58">
        <v>1.5885002700476299E-7</v>
      </c>
      <c r="K409" s="65">
        <v>7.9966303675508395E-8</v>
      </c>
      <c r="L409" s="58">
        <v>0</v>
      </c>
      <c r="M409" s="58">
        <v>1.85759923812211E-7</v>
      </c>
      <c r="N409" s="65">
        <v>1.4303250064626501E-8</v>
      </c>
      <c r="O409" s="58">
        <v>-1.7830825866871402E-8</v>
      </c>
      <c r="P409" s="58">
        <v>1.3031731846400201E-7</v>
      </c>
      <c r="Q409" s="65">
        <v>2.3459484264640502E-9</v>
      </c>
      <c r="R409" s="58">
        <v>-5.81009903432866E-8</v>
      </c>
      <c r="S409" s="58">
        <v>1.6587648218492201E-7</v>
      </c>
      <c r="T409" s="65">
        <v>1.1800182241626E-7</v>
      </c>
      <c r="U409" s="58">
        <v>-2.9997232040078497E-8</v>
      </c>
      <c r="V409" s="58">
        <v>3.9122043729623101E-7</v>
      </c>
      <c r="W409" s="65">
        <v>1.5321604299853801E-7</v>
      </c>
      <c r="X409" s="58">
        <v>0</v>
      </c>
      <c r="Y409" s="58">
        <v>4.3780202314263299E-7</v>
      </c>
      <c r="Z409" s="65">
        <v>9.9282474263526205E-8</v>
      </c>
      <c r="AA409" s="58">
        <v>-1.22160842922195E-8</v>
      </c>
      <c r="AB409" s="58">
        <v>3.5567104026162102E-7</v>
      </c>
      <c r="AC409" s="65">
        <v>2.6768110761743198E-7</v>
      </c>
      <c r="AD409" s="58">
        <v>0</v>
      </c>
      <c r="AE409" s="58">
        <v>4.7960836276066902E-7</v>
      </c>
      <c r="AF409" s="65">
        <v>1.87985195025574E-8</v>
      </c>
      <c r="AG409" s="58">
        <v>-2.3662364486745899E-8</v>
      </c>
      <c r="AH409" s="58">
        <v>2.0268217766114899E-7</v>
      </c>
      <c r="AI409" s="65">
        <v>8.4059478820362499E-8</v>
      </c>
      <c r="AJ409" s="58">
        <v>-5.7562752587658797E-8</v>
      </c>
      <c r="AK409" s="58">
        <v>3.9146240409187801E-7</v>
      </c>
      <c r="AL409" s="65">
        <v>2.43915093241584E-6</v>
      </c>
      <c r="AM409" s="58">
        <v>0</v>
      </c>
      <c r="AN409" s="58">
        <v>4.3051623923268097E-6</v>
      </c>
      <c r="AO409" s="65">
        <v>1.1987281138175201E-6</v>
      </c>
      <c r="AP409" s="58">
        <v>-4.2603846619050403E-7</v>
      </c>
      <c r="AQ409" s="58">
        <v>4.2888416946850499E-6</v>
      </c>
      <c r="AR409" s="65">
        <v>7.1435421638529203E-7</v>
      </c>
      <c r="AS409" s="58">
        <v>-1.38217504619624E-7</v>
      </c>
      <c r="AT409" s="58">
        <v>2.58249827333533E-6</v>
      </c>
      <c r="AU409" s="65">
        <v>1.70361246805697E-6</v>
      </c>
      <c r="AV409" s="58">
        <v>0</v>
      </c>
      <c r="AW409" s="58">
        <v>3.64603993199959E-6</v>
      </c>
      <c r="AX409" s="65">
        <v>2.6305385482828898E-7</v>
      </c>
      <c r="AY409" s="58">
        <v>-4.0654717188585798E-7</v>
      </c>
      <c r="AZ409" s="58">
        <v>2.7600668790476899E-6</v>
      </c>
      <c r="BA409" s="65">
        <v>5.2134709549279301E-7</v>
      </c>
      <c r="BB409" s="58">
        <v>-7.3683772107822002E-7</v>
      </c>
      <c r="BC409" s="58">
        <v>3.1815494137827998E-6</v>
      </c>
      <c r="BD409" s="65">
        <v>1.06024305073396E-8</v>
      </c>
      <c r="BE409" s="58">
        <v>-2.23003397312309E-9</v>
      </c>
      <c r="BF409" s="58">
        <v>3.34098554910683E-8</v>
      </c>
      <c r="BG409" s="65">
        <v>8.0637307403648195E-9</v>
      </c>
      <c r="BH409" s="58">
        <v>-4.8318631221030899E-9</v>
      </c>
      <c r="BI409" s="58">
        <v>3.2808349070927403E-8</v>
      </c>
      <c r="BJ409" s="65">
        <v>6.7669473824232599E-9</v>
      </c>
      <c r="BK409" s="58">
        <v>-9.7106297458158296E-10</v>
      </c>
      <c r="BL409" s="58">
        <v>2.5763675843378699E-8</v>
      </c>
      <c r="BM409" s="65">
        <v>1.32993373128363E-8</v>
      </c>
      <c r="BN409" s="58">
        <v>0</v>
      </c>
      <c r="BO409" s="58">
        <v>3.0946058602110303E-8</v>
      </c>
      <c r="BP409" s="65">
        <v>1.4313840301117399E-9</v>
      </c>
      <c r="BQ409" s="58">
        <v>-3.0069337151090499E-9</v>
      </c>
      <c r="BR409" s="58">
        <v>1.9783067768015901E-8</v>
      </c>
      <c r="BS409" s="65">
        <v>5.8286749130854003E-9</v>
      </c>
      <c r="BT409" s="58">
        <v>-3.7305685241296999E-9</v>
      </c>
      <c r="BU409" s="58">
        <v>2.9937140390794602E-8</v>
      </c>
      <c r="BV409" s="65">
        <v>2.47133722670998E-8</v>
      </c>
      <c r="BW409" s="58">
        <v>-4.9792706648395802E-9</v>
      </c>
      <c r="BX409" s="58">
        <v>6.5065971950541494E-8</v>
      </c>
      <c r="BY409" s="65">
        <v>1.9482954989981899E-8</v>
      </c>
      <c r="BZ409" s="58">
        <v>-1.06794659130684E-8</v>
      </c>
      <c r="CA409" s="58">
        <v>6.4233007595026897E-8</v>
      </c>
      <c r="CB409" s="65">
        <v>1.17266163356984E-8</v>
      </c>
      <c r="CC409" s="58">
        <v>-1.82801349856935E-9</v>
      </c>
      <c r="CD409" s="58">
        <v>4.47635194128731E-8</v>
      </c>
      <c r="CE409" s="65">
        <v>2.9080605616823002E-8</v>
      </c>
      <c r="CF409" s="58">
        <v>0</v>
      </c>
      <c r="CG409" s="58">
        <v>6.2167719585143904E-8</v>
      </c>
      <c r="CH409" s="65">
        <v>4.5774637405676396E-9</v>
      </c>
      <c r="CI409" s="58">
        <v>-6.28937296281326E-9</v>
      </c>
      <c r="CJ409" s="62">
        <v>3.9463250054213001E-8</v>
      </c>
      <c r="CK409" s="65">
        <v>9.5130754721685998E-9</v>
      </c>
      <c r="CL409" s="58">
        <v>-1.1153179510289799E-8</v>
      </c>
      <c r="CM409" s="62">
        <v>5.5474237999165402E-8</v>
      </c>
      <c r="CN409" s="49">
        <f t="shared" si="109"/>
        <v>6.4270522252750701E-12</v>
      </c>
      <c r="CO409" s="47">
        <f t="shared" si="110"/>
        <v>-1.1324054290328985E-12</v>
      </c>
      <c r="CP409" s="47">
        <f t="shared" si="111"/>
        <v>1.8926391426774826E-11</v>
      </c>
      <c r="CQ409" s="49">
        <f t="shared" si="112"/>
        <v>4.5539610639125885E-12</v>
      </c>
      <c r="CR409" s="47">
        <f t="shared" si="113"/>
        <v>-3.7912657872356357E-12</v>
      </c>
      <c r="CS409" s="47">
        <f t="shared" si="114"/>
        <v>2.0652440606183415E-11</v>
      </c>
      <c r="CT409" s="49">
        <f t="shared" si="115"/>
        <v>4.1107220986831528E-12</v>
      </c>
      <c r="CU409" s="47">
        <f t="shared" si="116"/>
        <v>-5.8358132382637731E-13</v>
      </c>
      <c r="CV409" s="47">
        <f t="shared" si="117"/>
        <v>1.6221591391315005E-11</v>
      </c>
      <c r="CW409" s="49">
        <f t="shared" si="118"/>
        <v>1.0326152300800133E-11</v>
      </c>
      <c r="CX409" s="47">
        <f t="shared" si="119"/>
        <v>0</v>
      </c>
      <c r="CY409" s="47">
        <f t="shared" si="120"/>
        <v>2.0861656079318846E-11</v>
      </c>
      <c r="CZ409" s="49">
        <f t="shared" si="121"/>
        <v>1.2022365184096161E-12</v>
      </c>
      <c r="DA409" s="47">
        <f t="shared" si="122"/>
        <v>-1.6030402224466485E-12</v>
      </c>
      <c r="DB409" s="47">
        <f t="shared" si="123"/>
        <v>1.1961797088548486E-11</v>
      </c>
      <c r="DC409" s="49">
        <f t="shared" si="124"/>
        <v>2.464618795760063E-12</v>
      </c>
      <c r="DD409" s="47">
        <f t="shared" si="125"/>
        <v>-4.076341636548742E-12</v>
      </c>
      <c r="DE409" s="47">
        <f t="shared" si="126"/>
        <v>1.7924584567622911E-11</v>
      </c>
    </row>
    <row r="410" spans="1:109" ht="15.5" x14ac:dyDescent="0.35">
      <c r="A410" s="66" t="s">
        <v>995</v>
      </c>
      <c r="B410" s="60">
        <v>1.02925795176156E-7</v>
      </c>
      <c r="C410" s="58">
        <v>-3.0563096267145799E-8</v>
      </c>
      <c r="D410" s="58">
        <v>4.2551513055417202E-7</v>
      </c>
      <c r="E410" s="60">
        <v>2.3560010575603899E-9</v>
      </c>
      <c r="F410" s="58">
        <v>-2.1508814681016899E-7</v>
      </c>
      <c r="G410" s="58">
        <v>4.4551588986028001E-7</v>
      </c>
      <c r="H410" s="65">
        <v>9.2223144871775505E-8</v>
      </c>
      <c r="I410" s="58">
        <v>-8.7684567975942092E-9</v>
      </c>
      <c r="J410" s="58">
        <v>3.3831973482152499E-7</v>
      </c>
      <c r="K410" s="65">
        <v>1.9518958183977401E-7</v>
      </c>
      <c r="L410" s="58">
        <v>0</v>
      </c>
      <c r="M410" s="58">
        <v>4.5472045250461399E-7</v>
      </c>
      <c r="N410" s="65">
        <v>3.1851625509198001E-8</v>
      </c>
      <c r="O410" s="58">
        <v>-4.1794694347740198E-8</v>
      </c>
      <c r="P410" s="58">
        <v>2.9545448803343497E-7</v>
      </c>
      <c r="Q410" s="65">
        <v>3.8461301832584297E-9</v>
      </c>
      <c r="R410" s="58">
        <v>-1.4287446115991399E-7</v>
      </c>
      <c r="S410" s="58">
        <v>3.9397170457196902E-7</v>
      </c>
      <c r="T410" s="65">
        <v>2.9904328077266499E-7</v>
      </c>
      <c r="U410" s="58">
        <v>-1.13646938533945E-7</v>
      </c>
      <c r="V410" s="58">
        <v>1.0819319135148201E-6</v>
      </c>
      <c r="W410" s="65">
        <v>4.2429929046864599E-7</v>
      </c>
      <c r="X410" s="58">
        <v>0</v>
      </c>
      <c r="Y410" s="58">
        <v>1.12200673527032E-6</v>
      </c>
      <c r="Z410" s="65">
        <v>2.8463188564545402E-7</v>
      </c>
      <c r="AA410" s="58">
        <v>-2.8998226335024498E-8</v>
      </c>
      <c r="AB410" s="58">
        <v>8.6469212568404896E-7</v>
      </c>
      <c r="AC410" s="65">
        <v>7.1382378955178601E-7</v>
      </c>
      <c r="AD410" s="58">
        <v>0</v>
      </c>
      <c r="AE410" s="58">
        <v>1.3420930265112099E-6</v>
      </c>
      <c r="AF410" s="65">
        <v>5.3450964063612401E-8</v>
      </c>
      <c r="AG410" s="58">
        <v>-6.6182519328674003E-8</v>
      </c>
      <c r="AH410" s="58">
        <v>4.6056315539039298E-7</v>
      </c>
      <c r="AI410" s="65">
        <v>2.36689583619708E-7</v>
      </c>
      <c r="AJ410" s="58">
        <v>-1.6961257506815099E-7</v>
      </c>
      <c r="AK410" s="58">
        <v>1.0453614643465499E-6</v>
      </c>
      <c r="AL410" s="65">
        <v>6.8794758405337802E-6</v>
      </c>
      <c r="AM410" s="58">
        <v>0</v>
      </c>
      <c r="AN410" s="58">
        <v>1.30126423199816E-5</v>
      </c>
      <c r="AO410" s="65">
        <v>3.3745589555259301E-6</v>
      </c>
      <c r="AP410" s="58">
        <v>-1.2087425883391599E-6</v>
      </c>
      <c r="AQ410" s="58">
        <v>1.2094253093375799E-5</v>
      </c>
      <c r="AR410" s="65">
        <v>2.0584709318895099E-6</v>
      </c>
      <c r="AS410" s="58">
        <v>-3.1910462462270102E-7</v>
      </c>
      <c r="AT410" s="58">
        <v>6.7260106831892301E-6</v>
      </c>
      <c r="AU410" s="65">
        <v>4.9535218511868799E-6</v>
      </c>
      <c r="AV410" s="58">
        <v>0</v>
      </c>
      <c r="AW410" s="58">
        <v>1.00231439862769E-5</v>
      </c>
      <c r="AX410" s="65">
        <v>6.7054474162472001E-7</v>
      </c>
      <c r="AY410" s="58">
        <v>-1.23978822813315E-6</v>
      </c>
      <c r="AZ410" s="58">
        <v>7.0285013371141604E-6</v>
      </c>
      <c r="BA410" s="65">
        <v>1.45891990663956E-6</v>
      </c>
      <c r="BB410" s="58">
        <v>-2.20945591120849E-6</v>
      </c>
      <c r="BC410" s="58">
        <v>8.7410460321787095E-6</v>
      </c>
      <c r="BD410" s="65">
        <v>2.4460208379596199E-8</v>
      </c>
      <c r="BE410" s="58">
        <v>-1.1477692352001E-8</v>
      </c>
      <c r="BF410" s="58">
        <v>8.4179332776893301E-8</v>
      </c>
      <c r="BG410" s="65">
        <v>1.9676995353364E-8</v>
      </c>
      <c r="BH410" s="58">
        <v>-1.3110777760858299E-8</v>
      </c>
      <c r="BI410" s="58">
        <v>8.5741634390990194E-8</v>
      </c>
      <c r="BJ410" s="65">
        <v>1.7277914629522702E-8</v>
      </c>
      <c r="BK410" s="58">
        <v>-1.5559718385168901E-9</v>
      </c>
      <c r="BL410" s="58">
        <v>5.6301128369004401E-8</v>
      </c>
      <c r="BM410" s="65">
        <v>3.3663028262762601E-8</v>
      </c>
      <c r="BN410" s="58">
        <v>0</v>
      </c>
      <c r="BO410" s="58">
        <v>7.9774618947295101E-8</v>
      </c>
      <c r="BP410" s="65">
        <v>3.3353818598695901E-9</v>
      </c>
      <c r="BQ410" s="58">
        <v>-7.3218913238655804E-9</v>
      </c>
      <c r="BR410" s="58">
        <v>4.3453081965845201E-8</v>
      </c>
      <c r="BS410" s="65">
        <v>1.406728046598E-8</v>
      </c>
      <c r="BT410" s="58">
        <v>-8.7875846330295094E-9</v>
      </c>
      <c r="BU410" s="58">
        <v>7.2059231481098595E-8</v>
      </c>
      <c r="BV410" s="65">
        <v>6.8789416287269499E-8</v>
      </c>
      <c r="BW410" s="58">
        <v>-2.5005214919221099E-8</v>
      </c>
      <c r="BX410" s="58">
        <v>1.9241963462885901E-7</v>
      </c>
      <c r="BY410" s="65">
        <v>5.6724755380765501E-8</v>
      </c>
      <c r="BZ410" s="58">
        <v>-2.87450671411799E-8</v>
      </c>
      <c r="CA410" s="58">
        <v>1.87698449824225E-7</v>
      </c>
      <c r="CB410" s="65">
        <v>3.6391938092353398E-8</v>
      </c>
      <c r="CC410" s="58">
        <v>-4.8086264474869503E-9</v>
      </c>
      <c r="CD410" s="58">
        <v>1.0985026913039901E-7</v>
      </c>
      <c r="CE410" s="65">
        <v>8.6607304059952999E-8</v>
      </c>
      <c r="CF410" s="58">
        <v>0</v>
      </c>
      <c r="CG410" s="58">
        <v>1.8256391224525801E-7</v>
      </c>
      <c r="CH410" s="65">
        <v>1.30903866169276E-8</v>
      </c>
      <c r="CI410" s="58">
        <v>-1.6342928081058899E-8</v>
      </c>
      <c r="CJ410" s="62">
        <v>9.6445120504795796E-8</v>
      </c>
      <c r="CK410" s="65">
        <v>2.76044387413434E-8</v>
      </c>
      <c r="CL410" s="58">
        <v>-3.0819079863676901E-8</v>
      </c>
      <c r="CM410" s="62">
        <v>1.4935292450912701E-7</v>
      </c>
      <c r="CN410" s="49">
        <f t="shared" si="109"/>
        <v>1.6227305857817412E-11</v>
      </c>
      <c r="CO410" s="47">
        <f t="shared" si="110"/>
        <v>-4.2703242919431768E-12</v>
      </c>
      <c r="CP410" s="47">
        <f t="shared" si="111"/>
        <v>5.18731503842636E-11</v>
      </c>
      <c r="CQ410" s="49">
        <f t="shared" si="112"/>
        <v>1.2446255584034078E-11</v>
      </c>
      <c r="CR410" s="47">
        <f t="shared" si="113"/>
        <v>-9.628729883103652E-12</v>
      </c>
      <c r="CS410" s="47">
        <f t="shared" si="114"/>
        <v>5.2767821110058867E-11</v>
      </c>
      <c r="CT410" s="49">
        <f t="shared" si="115"/>
        <v>1.1613807648262926E-11</v>
      </c>
      <c r="CU410" s="47">
        <f t="shared" si="116"/>
        <v>-1.2463615333552795E-12</v>
      </c>
      <c r="CV410" s="47">
        <f t="shared" si="117"/>
        <v>3.7797606481405528E-11</v>
      </c>
      <c r="CW410" s="49">
        <f t="shared" si="118"/>
        <v>2.727791286256628E-11</v>
      </c>
      <c r="CX410" s="47">
        <f t="shared" si="119"/>
        <v>0</v>
      </c>
      <c r="CY410" s="47">
        <f t="shared" si="120"/>
        <v>5.5871443808476355E-11</v>
      </c>
      <c r="CZ410" s="49">
        <f t="shared" si="121"/>
        <v>3.0277792633631531E-12</v>
      </c>
      <c r="DA410" s="47">
        <f t="shared" si="122"/>
        <v>-4.1919986445172182E-12</v>
      </c>
      <c r="DB410" s="47">
        <f t="shared" si="123"/>
        <v>2.773040911874056E-11</v>
      </c>
      <c r="DC410" s="49">
        <f t="shared" si="124"/>
        <v>6.7786724350044927E-12</v>
      </c>
      <c r="DD410" s="47">
        <f t="shared" si="125"/>
        <v>-1.0889671859878012E-11</v>
      </c>
      <c r="DE410" s="47">
        <f t="shared" si="126"/>
        <v>4.6015474125408631E-11</v>
      </c>
    </row>
    <row r="411" spans="1:109" ht="15.5" x14ac:dyDescent="0.35">
      <c r="A411" s="66" t="s">
        <v>736</v>
      </c>
      <c r="B411" s="60">
        <v>2.5112939524357101E-8</v>
      </c>
      <c r="C411" s="58">
        <v>-1.0405722550828799E-8</v>
      </c>
      <c r="D411" s="58">
        <v>1.15049346077644E-7</v>
      </c>
      <c r="E411" s="60">
        <v>1.38435781295476E-9</v>
      </c>
      <c r="F411" s="58">
        <v>-5.4516882109319501E-8</v>
      </c>
      <c r="G411" s="58">
        <v>1.13959034404213E-7</v>
      </c>
      <c r="H411" s="65">
        <v>2.8808387904779398E-8</v>
      </c>
      <c r="I411" s="58">
        <v>0</v>
      </c>
      <c r="J411" s="58">
        <v>6.8480550065416604E-8</v>
      </c>
      <c r="K411" s="65">
        <v>4.4893669891111002E-8</v>
      </c>
      <c r="L411" s="58">
        <v>0</v>
      </c>
      <c r="M411" s="58">
        <v>1.3865297306010601E-7</v>
      </c>
      <c r="N411" s="65">
        <v>4.5668611500506996E-9</v>
      </c>
      <c r="O411" s="58">
        <v>-2.8843276970499399E-8</v>
      </c>
      <c r="P411" s="58">
        <v>7.3157299078111404E-8</v>
      </c>
      <c r="Q411" s="65">
        <v>0</v>
      </c>
      <c r="R411" s="58">
        <v>-3.8658942620456303E-8</v>
      </c>
      <c r="S411" s="58">
        <v>9.5767753210655206E-8</v>
      </c>
      <c r="T411" s="65">
        <v>7.8882438484054599E-8</v>
      </c>
      <c r="U411" s="58">
        <v>-4.7904738586773598E-8</v>
      </c>
      <c r="V411" s="58">
        <v>4.0190215093594503E-7</v>
      </c>
      <c r="W411" s="65">
        <v>1.2292179495097899E-7</v>
      </c>
      <c r="X411" s="58">
        <v>0</v>
      </c>
      <c r="Y411" s="58">
        <v>4.3192976275266401E-7</v>
      </c>
      <c r="Z411" s="65">
        <v>1.02274653521885E-7</v>
      </c>
      <c r="AA411" s="57">
        <v>0</v>
      </c>
      <c r="AB411" s="58">
        <v>2.5388632080987102E-7</v>
      </c>
      <c r="AC411" s="65">
        <v>2.10890676485335E-7</v>
      </c>
      <c r="AD411" s="57">
        <v>0</v>
      </c>
      <c r="AE411" s="58">
        <v>5.2784903897228102E-7</v>
      </c>
      <c r="AF411" s="65">
        <v>1.2179377003590901E-8</v>
      </c>
      <c r="AG411" s="58">
        <v>-2.93117658796578E-8</v>
      </c>
      <c r="AH411" s="58">
        <v>1.5389620645517099E-7</v>
      </c>
      <c r="AI411" s="65">
        <v>6.3733801580724002E-8</v>
      </c>
      <c r="AJ411" s="58">
        <v>-6.1456161486362301E-8</v>
      </c>
      <c r="AK411" s="58">
        <v>3.75296391331678E-7</v>
      </c>
      <c r="AL411" s="65">
        <v>1.07717966171089E-6</v>
      </c>
      <c r="AM411" s="58">
        <v>-6.51942196095388E-7</v>
      </c>
      <c r="AN411" s="58">
        <v>3.7509700215676901E-6</v>
      </c>
      <c r="AO411" s="65">
        <v>7.6073506062396703E-7</v>
      </c>
      <c r="AP411" s="58">
        <v>-2.8993184922754702E-7</v>
      </c>
      <c r="AQ411" s="58">
        <v>3.6267716507817602E-6</v>
      </c>
      <c r="AR411" s="65">
        <v>8.6689948269038504E-7</v>
      </c>
      <c r="AS411" s="58">
        <v>0</v>
      </c>
      <c r="AT411" s="58">
        <v>2.0527194086662498E-6</v>
      </c>
      <c r="AU411" s="65">
        <v>1.08321615812456E-6</v>
      </c>
      <c r="AV411" s="58">
        <v>0</v>
      </c>
      <c r="AW411" s="58">
        <v>3.4051014367063699E-6</v>
      </c>
      <c r="AX411" s="65">
        <v>0</v>
      </c>
      <c r="AY411" s="58">
        <v>-6.5109397863338304E-7</v>
      </c>
      <c r="AZ411" s="58">
        <v>1.8716797627768E-6</v>
      </c>
      <c r="BA411" s="65">
        <v>2.16557592521138E-7</v>
      </c>
      <c r="BB411" s="58">
        <v>-6.8185426855125E-7</v>
      </c>
      <c r="BC411" s="58">
        <v>2.47296888510622E-6</v>
      </c>
      <c r="BD411" s="65">
        <v>4.18968135220808E-9</v>
      </c>
      <c r="BE411" s="58">
        <v>-2.9986755606234902E-9</v>
      </c>
      <c r="BF411" s="58">
        <v>1.6972639565260499E-8</v>
      </c>
      <c r="BG411" s="65">
        <v>3.59992419124783E-9</v>
      </c>
      <c r="BH411" s="58">
        <v>-2.2289679189857201E-9</v>
      </c>
      <c r="BI411" s="58">
        <v>1.5403082066410499E-8</v>
      </c>
      <c r="BJ411" s="65">
        <v>3.8410082380710096E-9</v>
      </c>
      <c r="BK411" s="58">
        <v>0</v>
      </c>
      <c r="BL411" s="58">
        <v>9.2355980770501105E-9</v>
      </c>
      <c r="BM411" s="65">
        <v>5.7120598953808102E-9</v>
      </c>
      <c r="BN411" s="58">
        <v>0</v>
      </c>
      <c r="BO411" s="58">
        <v>1.7581336950510699E-8</v>
      </c>
      <c r="BP411" s="65">
        <v>3.0817683475616998E-10</v>
      </c>
      <c r="BQ411" s="58">
        <v>-2.8593108117175899E-9</v>
      </c>
      <c r="BR411" s="58">
        <v>8.1779777321399307E-9</v>
      </c>
      <c r="BS411" s="65">
        <v>2.58071967550769E-9</v>
      </c>
      <c r="BT411" s="58">
        <v>-1.74550783836662E-9</v>
      </c>
      <c r="BU411" s="58">
        <v>1.43290064900508E-8</v>
      </c>
      <c r="BV411" s="65">
        <v>4.4478588962308201E-8</v>
      </c>
      <c r="BW411" s="58">
        <v>-2.3998715455372301E-8</v>
      </c>
      <c r="BX411" s="58">
        <v>1.35950765548765E-7</v>
      </c>
      <c r="BY411" s="65">
        <v>3.94231589518632E-8</v>
      </c>
      <c r="BZ411" s="58">
        <v>-2.1342103048644801E-8</v>
      </c>
      <c r="CA411" s="58">
        <v>1.25561159427915E-7</v>
      </c>
      <c r="CB411" s="65">
        <v>2.75624574570712E-8</v>
      </c>
      <c r="CC411" s="58">
        <v>0</v>
      </c>
      <c r="CD411" s="58">
        <v>6.3782261224828698E-8</v>
      </c>
      <c r="CE411" s="65">
        <v>5.84037248069824E-8</v>
      </c>
      <c r="CF411" s="58">
        <v>0</v>
      </c>
      <c r="CG411" s="58">
        <v>1.3732987065067301E-7</v>
      </c>
      <c r="CH411" s="65">
        <v>6.0680971918675197E-9</v>
      </c>
      <c r="CI411" s="58">
        <v>-2.59474111989934E-8</v>
      </c>
      <c r="CJ411" s="62">
        <v>6.4801055892821404E-8</v>
      </c>
      <c r="CK411" s="65">
        <v>1.95051513147745E-8</v>
      </c>
      <c r="CL411" s="58">
        <v>-2.32890257354389E-8</v>
      </c>
      <c r="CM411" s="62">
        <v>9.7058884102985798E-8</v>
      </c>
      <c r="CN411" s="49">
        <f t="shared" si="109"/>
        <v>4.2564974280698199E-12</v>
      </c>
      <c r="CO411" s="47">
        <f t="shared" si="110"/>
        <v>-2.3548399275905399E-12</v>
      </c>
      <c r="CP411" s="47">
        <f t="shared" si="111"/>
        <v>1.8002917177339691E-11</v>
      </c>
      <c r="CQ411" s="49">
        <f t="shared" si="112"/>
        <v>3.9371184111229107E-12</v>
      </c>
      <c r="CR411" s="47">
        <f t="shared" si="113"/>
        <v>-2.7057480449043993E-12</v>
      </c>
      <c r="CS411" s="47">
        <f t="shared" si="114"/>
        <v>1.8202694709095019E-11</v>
      </c>
      <c r="CT411" s="49">
        <f t="shared" si="115"/>
        <v>4.3399436388320862E-12</v>
      </c>
      <c r="CU411" s="47">
        <f t="shared" si="116"/>
        <v>0</v>
      </c>
      <c r="CV411" s="47">
        <f t="shared" si="117"/>
        <v>1.0489717029490408E-11</v>
      </c>
      <c r="CW411" s="49">
        <f t="shared" si="118"/>
        <v>7.9477714319804554E-12</v>
      </c>
      <c r="CX411" s="47">
        <f t="shared" si="119"/>
        <v>0</v>
      </c>
      <c r="CY411" s="47">
        <f t="shared" si="120"/>
        <v>2.1189740135478761E-11</v>
      </c>
      <c r="CZ411" s="49">
        <f t="shared" si="121"/>
        <v>5.5063127169341212E-13</v>
      </c>
      <c r="DA411" s="47">
        <f t="shared" si="122"/>
        <v>-2.6965287324433545E-12</v>
      </c>
      <c r="DB411" s="47">
        <f t="shared" si="123"/>
        <v>8.5576985804771822E-12</v>
      </c>
      <c r="DC411" s="49">
        <f t="shared" si="124"/>
        <v>1.906067135443594E-12</v>
      </c>
      <c r="DD411" s="47">
        <f t="shared" si="125"/>
        <v>-3.6163787624209906E-12</v>
      </c>
      <c r="DE411" s="47">
        <f t="shared" si="126"/>
        <v>1.5039654294085889E-11</v>
      </c>
    </row>
    <row r="412" spans="1:109" ht="15.5" x14ac:dyDescent="0.35">
      <c r="A412" s="66" t="s">
        <v>747</v>
      </c>
      <c r="B412" s="60">
        <v>7.7329458551699105E-8</v>
      </c>
      <c r="C412" s="58">
        <v>-1.2129352393721E-8</v>
      </c>
      <c r="D412" s="58">
        <v>2.6125215000625598E-7</v>
      </c>
      <c r="E412" s="60">
        <v>1.00906945028882E-8</v>
      </c>
      <c r="F412" s="58">
        <v>-1.0440624455759601E-7</v>
      </c>
      <c r="G412" s="58">
        <v>2.97945142888207E-7</v>
      </c>
      <c r="H412" s="65">
        <v>6.4384802814302403E-8</v>
      </c>
      <c r="I412" s="58">
        <v>-3.3448510803521799E-9</v>
      </c>
      <c r="J412" s="58">
        <v>2.3249455079133799E-7</v>
      </c>
      <c r="K412" s="65">
        <v>1.2649137568930999E-7</v>
      </c>
      <c r="L412" s="58">
        <v>0</v>
      </c>
      <c r="M412" s="58">
        <v>2.9901242175681602E-7</v>
      </c>
      <c r="N412" s="65">
        <v>1.6655702573242201E-8</v>
      </c>
      <c r="O412" s="58">
        <v>-5.4783138701703699E-8</v>
      </c>
      <c r="P412" s="58">
        <v>1.9669471542552701E-7</v>
      </c>
      <c r="Q412" s="65">
        <v>5.17825627141091E-9</v>
      </c>
      <c r="R412" s="58">
        <v>-9.2509436769129505E-8</v>
      </c>
      <c r="S412" s="58">
        <v>2.66953034555324E-7</v>
      </c>
      <c r="T412" s="65">
        <v>1.2210524007642499E-7</v>
      </c>
      <c r="U412" s="58">
        <v>-2.71595877032919E-8</v>
      </c>
      <c r="V412" s="58">
        <v>4.3187119674769198E-7</v>
      </c>
      <c r="W412" s="65">
        <v>1.7466910651896999E-7</v>
      </c>
      <c r="X412" s="58">
        <v>0</v>
      </c>
      <c r="Y412" s="58">
        <v>4.5980873625629899E-7</v>
      </c>
      <c r="Z412" s="65">
        <v>1.10554525579044E-7</v>
      </c>
      <c r="AA412" s="58">
        <v>-6.1439800436780304E-9</v>
      </c>
      <c r="AB412" s="58">
        <v>3.8558929289279001E-7</v>
      </c>
      <c r="AC412" s="65">
        <v>3.03307437875712E-7</v>
      </c>
      <c r="AD412" s="57">
        <v>0</v>
      </c>
      <c r="AE412" s="58">
        <v>5.4319232217026499E-7</v>
      </c>
      <c r="AF412" s="65">
        <v>1.95629768248838E-8</v>
      </c>
      <c r="AG412" s="58">
        <v>-3.0356304001054002E-8</v>
      </c>
      <c r="AH412" s="58">
        <v>2.1622295458785599E-7</v>
      </c>
      <c r="AI412" s="65">
        <v>9.1061059328747105E-8</v>
      </c>
      <c r="AJ412" s="58">
        <v>-6.6928813199529E-8</v>
      </c>
      <c r="AK412" s="58">
        <v>4.3580187091462801E-7</v>
      </c>
      <c r="AL412" s="65">
        <v>2.59925161119055E-6</v>
      </c>
      <c r="AM412" s="58">
        <v>-5.3311284433165801E-7</v>
      </c>
      <c r="AN412" s="58">
        <v>7.3673512748082202E-6</v>
      </c>
      <c r="AO412" s="65">
        <v>1.81424593905334E-6</v>
      </c>
      <c r="AP412" s="58">
        <v>-5.9345896382675097E-7</v>
      </c>
      <c r="AQ412" s="58">
        <v>7.0272443858344602E-6</v>
      </c>
      <c r="AR412" s="65">
        <v>1.64685307991513E-6</v>
      </c>
      <c r="AS412" s="58">
        <v>-8.6825042638912603E-8</v>
      </c>
      <c r="AT412" s="58">
        <v>5.65253214231118E-6</v>
      </c>
      <c r="AU412" s="65">
        <v>2.5758583623596402E-6</v>
      </c>
      <c r="AV412" s="58">
        <v>0</v>
      </c>
      <c r="AW412" s="58">
        <v>6.7000360205814297E-6</v>
      </c>
      <c r="AX412" s="65">
        <v>8.1310607982820994E-8</v>
      </c>
      <c r="AY412" s="58">
        <v>-1.1479573685149501E-6</v>
      </c>
      <c r="AZ412" s="58">
        <v>4.6543423453404601E-6</v>
      </c>
      <c r="BA412" s="65">
        <v>5.2568917386945805E-7</v>
      </c>
      <c r="BB412" s="58">
        <v>-1.4810389101667501E-6</v>
      </c>
      <c r="BC412" s="58">
        <v>5.2851883662673399E-6</v>
      </c>
      <c r="BD412" s="65">
        <v>3.1772775789217602E-8</v>
      </c>
      <c r="BE412" s="58">
        <v>-6.1068867990408799E-9</v>
      </c>
      <c r="BF412" s="58">
        <v>8.9980945554766203E-8</v>
      </c>
      <c r="BG412" s="65">
        <v>2.3834610495352199E-8</v>
      </c>
      <c r="BH412" s="58">
        <v>-1.2798192933278399E-8</v>
      </c>
      <c r="BI412" s="58">
        <v>9.2905575626626906E-8</v>
      </c>
      <c r="BJ412" s="65">
        <v>2.17066422328246E-8</v>
      </c>
      <c r="BK412" s="58">
        <v>-1.12895709774986E-9</v>
      </c>
      <c r="BL412" s="58">
        <v>6.9503136547851501E-8</v>
      </c>
      <c r="BM412" s="65">
        <v>4.0020348908334199E-8</v>
      </c>
      <c r="BN412" s="58">
        <v>0</v>
      </c>
      <c r="BO412" s="58">
        <v>8.8819582897790897E-8</v>
      </c>
      <c r="BP412" s="65">
        <v>3.0740168295108201E-9</v>
      </c>
      <c r="BQ412" s="58">
        <v>-1.3884559693255199E-8</v>
      </c>
      <c r="BR412" s="58">
        <v>4.9556474889188701E-8</v>
      </c>
      <c r="BS412" s="65">
        <v>1.6719931328419801E-8</v>
      </c>
      <c r="BT412" s="58">
        <v>-1.1590031474031599E-8</v>
      </c>
      <c r="BU412" s="58">
        <v>8.2306269878893899E-8</v>
      </c>
      <c r="BV412" s="65">
        <v>1.15497280128781E-7</v>
      </c>
      <c r="BW412" s="58">
        <v>-1.9872481658613101E-8</v>
      </c>
      <c r="BX412" s="58">
        <v>2.7703064373690399E-7</v>
      </c>
      <c r="BY412" s="65">
        <v>9.0836026542314494E-8</v>
      </c>
      <c r="BZ412" s="58">
        <v>-3.9476919931444102E-8</v>
      </c>
      <c r="CA412" s="58">
        <v>2.7878803735875598E-7</v>
      </c>
      <c r="CB412" s="65">
        <v>5.7367382354847502E-8</v>
      </c>
      <c r="CC412" s="58">
        <v>-3.81476391203461E-9</v>
      </c>
      <c r="CD412" s="58">
        <v>1.9619801625652401E-7</v>
      </c>
      <c r="CE412" s="65">
        <v>1.3302077061225799E-7</v>
      </c>
      <c r="CF412" s="58">
        <v>0</v>
      </c>
      <c r="CG412" s="58">
        <v>2.7832471520682202E-7</v>
      </c>
      <c r="CH412" s="65">
        <v>1.7018779395340099E-8</v>
      </c>
      <c r="CI412" s="58">
        <v>-4.1940714582913899E-8</v>
      </c>
      <c r="CJ412" s="62">
        <v>1.61783724696243E-7</v>
      </c>
      <c r="CK412" s="65">
        <v>4.31653007055818E-8</v>
      </c>
      <c r="CL412" s="58">
        <v>-4.9089200415357503E-8</v>
      </c>
      <c r="CM412" s="62">
        <v>2.4027172234618699E-7</v>
      </c>
      <c r="CN412" s="49">
        <f t="shared" si="109"/>
        <v>1.0383151818895052E-11</v>
      </c>
      <c r="CO412" s="47">
        <f t="shared" si="110"/>
        <v>-1.9387981367720656E-12</v>
      </c>
      <c r="CP412" s="47">
        <f t="shared" si="111"/>
        <v>3.1549911976729662E-11</v>
      </c>
      <c r="CQ412" s="49">
        <f t="shared" si="112"/>
        <v>7.6955761404717425E-12</v>
      </c>
      <c r="CR412" s="47">
        <f t="shared" si="113"/>
        <v>-5.4400631951005175E-12</v>
      </c>
      <c r="CS412" s="47">
        <f t="shared" si="114"/>
        <v>3.3357485795620335E-11</v>
      </c>
      <c r="CT412" s="49">
        <f t="shared" si="115"/>
        <v>7.4971566755321656E-12</v>
      </c>
      <c r="CU412" s="47">
        <f t="shared" si="116"/>
        <v>-4.1661576913495824E-13</v>
      </c>
      <c r="CV412" s="47">
        <f t="shared" si="117"/>
        <v>2.6102128635395915E-11</v>
      </c>
      <c r="CW412" s="49">
        <f t="shared" si="118"/>
        <v>1.6388514948263329E-11</v>
      </c>
      <c r="CX412" s="47">
        <f t="shared" si="119"/>
        <v>0</v>
      </c>
      <c r="CY412" s="47">
        <f t="shared" si="120"/>
        <v>3.4705906389933992E-11</v>
      </c>
      <c r="CZ412" s="49">
        <f t="shared" si="121"/>
        <v>1.5148929792003471E-12</v>
      </c>
      <c r="DA412" s="47">
        <f t="shared" si="122"/>
        <v>-4.666450107737854E-12</v>
      </c>
      <c r="DB412" s="47">
        <f t="shared" si="123"/>
        <v>1.9446143529753698E-11</v>
      </c>
      <c r="DC412" s="49">
        <f t="shared" si="124"/>
        <v>3.7886111149969107E-12</v>
      </c>
      <c r="DD412" s="47">
        <f t="shared" si="125"/>
        <v>-7.0581763318025064E-12</v>
      </c>
      <c r="DE412" s="47">
        <f t="shared" si="126"/>
        <v>2.9491042583166158E-11</v>
      </c>
    </row>
    <row r="413" spans="1:109" ht="15.5" x14ac:dyDescent="0.35">
      <c r="A413" s="66" t="s">
        <v>738</v>
      </c>
      <c r="B413" s="60">
        <v>1.1960345918729901E-8</v>
      </c>
      <c r="C413" s="58">
        <v>-3.9612271403052698E-9</v>
      </c>
      <c r="D413" s="58">
        <v>3.8326560103738502E-8</v>
      </c>
      <c r="E413" s="60">
        <v>8.7107822405690203E-10</v>
      </c>
      <c r="F413" s="58">
        <v>-2.13898806474986E-8</v>
      </c>
      <c r="G413" s="58">
        <v>4.2133361852974199E-8</v>
      </c>
      <c r="H413" s="65">
        <v>1.29115302124945E-8</v>
      </c>
      <c r="I413" s="58">
        <v>0</v>
      </c>
      <c r="J413" s="58">
        <v>2.6639550570305399E-8</v>
      </c>
      <c r="K413" s="65">
        <v>2.0342566242485399E-8</v>
      </c>
      <c r="L413" s="58">
        <v>0</v>
      </c>
      <c r="M413" s="58">
        <v>4.1313220348181203E-8</v>
      </c>
      <c r="N413" s="65">
        <v>1.9404486817937198E-9</v>
      </c>
      <c r="O413" s="58">
        <v>-1.2724838479027599E-8</v>
      </c>
      <c r="P413" s="58">
        <v>2.7342621750256399E-8</v>
      </c>
      <c r="Q413" s="65">
        <v>2.8992345369919702E-10</v>
      </c>
      <c r="R413" s="58">
        <v>-1.5658710976760502E-8</v>
      </c>
      <c r="S413" s="58">
        <v>3.7362510013217801E-8</v>
      </c>
      <c r="T413" s="65">
        <v>2.20772630752672E-8</v>
      </c>
      <c r="U413" s="58">
        <v>-1.01838282911841E-8</v>
      </c>
      <c r="V413" s="58">
        <v>8.7338100994869899E-8</v>
      </c>
      <c r="W413" s="65">
        <v>3.44219798600423E-8</v>
      </c>
      <c r="X413" s="58">
        <v>0</v>
      </c>
      <c r="Y413" s="58">
        <v>9.0590988633046699E-8</v>
      </c>
      <c r="Z413" s="65">
        <v>2.52208000854187E-8</v>
      </c>
      <c r="AA413" s="58">
        <v>0</v>
      </c>
      <c r="AB413" s="58">
        <v>6.1635683063155595E-8</v>
      </c>
      <c r="AC413" s="65">
        <v>6.0895120618299802E-8</v>
      </c>
      <c r="AD413" s="58">
        <v>0</v>
      </c>
      <c r="AE413" s="58">
        <v>1.01900774180863E-7</v>
      </c>
      <c r="AF413" s="65">
        <v>3.4057425349297601E-9</v>
      </c>
      <c r="AG413" s="58">
        <v>-7.6344527334725793E-9</v>
      </c>
      <c r="AH413" s="58">
        <v>3.72766154621697E-8</v>
      </c>
      <c r="AI413" s="65">
        <v>1.68790684883039E-8</v>
      </c>
      <c r="AJ413" s="58">
        <v>-1.34912996292541E-8</v>
      </c>
      <c r="AK413" s="58">
        <v>8.2973590147541606E-8</v>
      </c>
      <c r="AL413" s="65">
        <v>3.8631469440605098E-7</v>
      </c>
      <c r="AM413" s="58">
        <v>-1.7869933158838401E-7</v>
      </c>
      <c r="AN413" s="58">
        <v>9.9178294881331506E-7</v>
      </c>
      <c r="AO413" s="65">
        <v>2.7893591957924899E-7</v>
      </c>
      <c r="AP413" s="58">
        <v>-1.02044715423886E-7</v>
      </c>
      <c r="AQ413" s="58">
        <v>1.0233989801078101E-6</v>
      </c>
      <c r="AR413" s="65">
        <v>3.1058349895770299E-7</v>
      </c>
      <c r="AS413" s="58">
        <v>0</v>
      </c>
      <c r="AT413" s="58">
        <v>6.1704818252210005E-7</v>
      </c>
      <c r="AU413" s="65">
        <v>4.0837606452833E-7</v>
      </c>
      <c r="AV413" s="58">
        <v>0</v>
      </c>
      <c r="AW413" s="58">
        <v>9.2022175630189496E-7</v>
      </c>
      <c r="AX413" s="65">
        <v>0</v>
      </c>
      <c r="AY413" s="58">
        <v>-2.3304038826463001E-7</v>
      </c>
      <c r="AZ413" s="58">
        <v>6.0704093616193705E-7</v>
      </c>
      <c r="BA413" s="65">
        <v>7.7112471135719504E-8</v>
      </c>
      <c r="BB413" s="58">
        <v>-2.1441722290966899E-7</v>
      </c>
      <c r="BC413" s="58">
        <v>7.1999747380982304E-7</v>
      </c>
      <c r="BD413" s="65">
        <v>3.5778513589322201E-9</v>
      </c>
      <c r="BE413" s="58">
        <v>-1.9615289651788499E-9</v>
      </c>
      <c r="BF413" s="58">
        <v>1.00176495145728E-8</v>
      </c>
      <c r="BG413" s="65">
        <v>3.0010148477835502E-9</v>
      </c>
      <c r="BH413" s="58">
        <v>-1.90550961538971E-9</v>
      </c>
      <c r="BI413" s="58">
        <v>9.6710702201139705E-9</v>
      </c>
      <c r="BJ413" s="65">
        <v>2.9847274994040601E-9</v>
      </c>
      <c r="BK413" s="58">
        <v>0</v>
      </c>
      <c r="BL413" s="58">
        <v>6.2954041348694902E-9</v>
      </c>
      <c r="BM413" s="65">
        <v>4.8168210657249097E-9</v>
      </c>
      <c r="BN413" s="58">
        <v>0</v>
      </c>
      <c r="BO413" s="58">
        <v>9.8838481670001396E-9</v>
      </c>
      <c r="BP413" s="65">
        <v>2.6237327472809902E-10</v>
      </c>
      <c r="BQ413" s="58">
        <v>-2.09664560555585E-9</v>
      </c>
      <c r="BR413" s="58">
        <v>5.4714717959935297E-9</v>
      </c>
      <c r="BS413" s="65">
        <v>2.0831517730891201E-9</v>
      </c>
      <c r="BT413" s="58">
        <v>-1.48892976430385E-9</v>
      </c>
      <c r="BU413" s="58">
        <v>9.1373693449702394E-9</v>
      </c>
      <c r="BV413" s="65">
        <v>1.8956988033163601E-8</v>
      </c>
      <c r="BW413" s="58">
        <v>-9.5868054478360096E-9</v>
      </c>
      <c r="BX413" s="58">
        <v>4.5181335194121301E-8</v>
      </c>
      <c r="BY413" s="65">
        <v>1.7018130025924399E-8</v>
      </c>
      <c r="BZ413" s="58">
        <v>-8.1283713887999904E-9</v>
      </c>
      <c r="CA413" s="58">
        <v>4.3279363126755403E-8</v>
      </c>
      <c r="CB413" s="65">
        <v>1.1202749917633601E-8</v>
      </c>
      <c r="CC413" s="58">
        <v>0</v>
      </c>
      <c r="CD413" s="58">
        <v>2.6868569733625799E-8</v>
      </c>
      <c r="CE413" s="65">
        <v>2.4694597518962E-8</v>
      </c>
      <c r="CF413" s="58">
        <v>0</v>
      </c>
      <c r="CG413" s="58">
        <v>4.4484770836501102E-8</v>
      </c>
      <c r="CH413" s="65">
        <v>2.5362517152640601E-9</v>
      </c>
      <c r="CI413" s="58">
        <v>-9.7180884112240201E-9</v>
      </c>
      <c r="CJ413" s="62">
        <v>2.4155546410125901E-8</v>
      </c>
      <c r="CK413" s="65">
        <v>7.8577812087830001E-9</v>
      </c>
      <c r="CL413" s="58">
        <v>-9.6636644144827698E-9</v>
      </c>
      <c r="CM413" s="62">
        <v>3.9830828841974201E-8</v>
      </c>
      <c r="CN413" s="49">
        <f t="shared" si="109"/>
        <v>1.6418552305198127E-12</v>
      </c>
      <c r="CO413" s="47">
        <f t="shared" si="110"/>
        <v>-7.2920626363028894E-13</v>
      </c>
      <c r="CP413" s="47">
        <f t="shared" si="111"/>
        <v>5.0487308795302603E-12</v>
      </c>
      <c r="CQ413" s="49">
        <f t="shared" si="112"/>
        <v>1.3547481894914054E-12</v>
      </c>
      <c r="CR413" s="47">
        <f t="shared" si="113"/>
        <v>-1.0809698150010538E-12</v>
      </c>
      <c r="CS413" s="47">
        <f t="shared" si="114"/>
        <v>5.2188355043271319E-12</v>
      </c>
      <c r="CT413" s="49">
        <f t="shared" si="115"/>
        <v>1.5024139368625738E-12</v>
      </c>
      <c r="CU413" s="47">
        <f t="shared" si="116"/>
        <v>0</v>
      </c>
      <c r="CV413" s="47">
        <f t="shared" si="117"/>
        <v>3.3619810894845436E-12</v>
      </c>
      <c r="CW413" s="49">
        <f t="shared" si="118"/>
        <v>2.894163524346074E-12</v>
      </c>
      <c r="CX413" s="47">
        <f t="shared" si="119"/>
        <v>0</v>
      </c>
      <c r="CY413" s="47">
        <f t="shared" si="120"/>
        <v>5.3817372369064229E-12</v>
      </c>
      <c r="CZ413" s="49">
        <f t="shared" si="121"/>
        <v>2.0210112666545886E-13</v>
      </c>
      <c r="DA413" s="47">
        <f t="shared" si="122"/>
        <v>-1.0389269754241671E-12</v>
      </c>
      <c r="DB413" s="47">
        <f t="shared" si="123"/>
        <v>2.8138484230053647E-12</v>
      </c>
      <c r="DC413" s="49">
        <f t="shared" si="124"/>
        <v>6.3044919780691372E-13</v>
      </c>
      <c r="DD413" s="47">
        <f t="shared" si="125"/>
        <v>-1.2300513311661377E-12</v>
      </c>
      <c r="DE413" s="47">
        <f t="shared" si="126"/>
        <v>4.6128256234184672E-12</v>
      </c>
    </row>
    <row r="414" spans="1:109" ht="15.5" x14ac:dyDescent="0.35">
      <c r="A414" s="66" t="s">
        <v>1013</v>
      </c>
      <c r="B414" s="60">
        <v>1.35156323302892E-8</v>
      </c>
      <c r="C414" s="58">
        <v>-4.7431267267996002E-9</v>
      </c>
      <c r="D414" s="58">
        <v>4.5710115121575298E-8</v>
      </c>
      <c r="E414" s="60">
        <v>1.0198778912408099E-9</v>
      </c>
      <c r="F414" s="58">
        <v>-2.5169723923260199E-8</v>
      </c>
      <c r="G414" s="58">
        <v>5.24965776960774E-8</v>
      </c>
      <c r="H414" s="65">
        <v>1.5184600843040899E-8</v>
      </c>
      <c r="I414" s="58">
        <v>0</v>
      </c>
      <c r="J414" s="58">
        <v>2.89393428511377E-8</v>
      </c>
      <c r="K414" s="65">
        <v>2.2941608104111502E-8</v>
      </c>
      <c r="L414" s="58">
        <v>0</v>
      </c>
      <c r="M414" s="58">
        <v>5.1518102267531199E-8</v>
      </c>
      <c r="N414" s="65">
        <v>2.2114675647558798E-9</v>
      </c>
      <c r="O414" s="58">
        <v>-1.39852506882076E-8</v>
      </c>
      <c r="P414" s="58">
        <v>3.3156119449749902E-8</v>
      </c>
      <c r="Q414" s="65">
        <v>4.2878324021133498E-10</v>
      </c>
      <c r="R414" s="58">
        <v>-1.8468733167133701E-8</v>
      </c>
      <c r="S414" s="58">
        <v>4.3328827762350198E-8</v>
      </c>
      <c r="T414" s="65">
        <v>1.9465953760370001E-8</v>
      </c>
      <c r="U414" s="58">
        <v>-8.3301757577259692E-9</v>
      </c>
      <c r="V414" s="58">
        <v>7.6749318324801398E-8</v>
      </c>
      <c r="W414" s="65">
        <v>2.8863903866061902E-8</v>
      </c>
      <c r="X414" s="58">
        <v>0</v>
      </c>
      <c r="Y414" s="58">
        <v>8.4726938864767106E-8</v>
      </c>
      <c r="Z414" s="65">
        <v>2.2598962337851499E-8</v>
      </c>
      <c r="AA414" s="58">
        <v>0</v>
      </c>
      <c r="AB414" s="58">
        <v>5.0012703583407998E-8</v>
      </c>
      <c r="AC414" s="65">
        <v>4.9306741529453302E-8</v>
      </c>
      <c r="AD414" s="58">
        <v>0</v>
      </c>
      <c r="AE414" s="58">
        <v>9.6291087543751301E-8</v>
      </c>
      <c r="AF414" s="65">
        <v>2.94855794371959E-9</v>
      </c>
      <c r="AG414" s="58">
        <v>-5.7912010429824097E-9</v>
      </c>
      <c r="AH414" s="58">
        <v>3.4505166192637299E-8</v>
      </c>
      <c r="AI414" s="65">
        <v>1.44617708619346E-8</v>
      </c>
      <c r="AJ414" s="58">
        <v>-1.2583839069501901E-8</v>
      </c>
      <c r="AK414" s="58">
        <v>7.4306429384932599E-8</v>
      </c>
      <c r="AL414" s="65">
        <v>3.6074324693981102E-7</v>
      </c>
      <c r="AM414" s="58">
        <v>-1.58850962812646E-7</v>
      </c>
      <c r="AN414" s="58">
        <v>9.7240791325892697E-7</v>
      </c>
      <c r="AO414" s="65">
        <v>2.47906929175072E-7</v>
      </c>
      <c r="AP414" s="58">
        <v>-9.9225532166264297E-8</v>
      </c>
      <c r="AQ414" s="58">
        <v>1.02237071582246E-6</v>
      </c>
      <c r="AR414" s="65">
        <v>2.9413852570195802E-7</v>
      </c>
      <c r="AS414" s="58">
        <v>0</v>
      </c>
      <c r="AT414" s="58">
        <v>5.4422585993448096E-7</v>
      </c>
      <c r="AU414" s="65">
        <v>3.6965193276736097E-7</v>
      </c>
      <c r="AV414" s="58">
        <v>0</v>
      </c>
      <c r="AW414" s="58">
        <v>8.9351216005094899E-7</v>
      </c>
      <c r="AX414" s="65">
        <v>4.8146172905930802E-11</v>
      </c>
      <c r="AY414" s="58">
        <v>-1.98789981155187E-7</v>
      </c>
      <c r="AZ414" s="58">
        <v>5.5195128578970604E-7</v>
      </c>
      <c r="BA414" s="65">
        <v>7.7577648898261502E-8</v>
      </c>
      <c r="BB414" s="58">
        <v>-2.0148048625749801E-7</v>
      </c>
      <c r="BC414" s="58">
        <v>7.1311278961143604E-7</v>
      </c>
      <c r="BD414" s="65">
        <v>1.5745786626229401E-9</v>
      </c>
      <c r="BE414" s="58">
        <v>-8.9022894100192197E-10</v>
      </c>
      <c r="BF414" s="58">
        <v>4.8043765349610397E-9</v>
      </c>
      <c r="BG414" s="65">
        <v>1.32377762168647E-9</v>
      </c>
      <c r="BH414" s="58">
        <v>-8.0969403463233498E-10</v>
      </c>
      <c r="BI414" s="58">
        <v>4.8017147364309903E-9</v>
      </c>
      <c r="BJ414" s="65">
        <v>1.4167007777306501E-9</v>
      </c>
      <c r="BK414" s="58">
        <v>0</v>
      </c>
      <c r="BL414" s="58">
        <v>2.6907387504072398E-9</v>
      </c>
      <c r="BM414" s="65">
        <v>2.1371947522627501E-9</v>
      </c>
      <c r="BN414" s="58">
        <v>0</v>
      </c>
      <c r="BO414" s="58">
        <v>4.8622199389664998E-9</v>
      </c>
      <c r="BP414" s="65">
        <v>1.3152075581955701E-10</v>
      </c>
      <c r="BQ414" s="58">
        <v>-9.1650341455791798E-10</v>
      </c>
      <c r="BR414" s="58">
        <v>2.6124301675292301E-9</v>
      </c>
      <c r="BS414" s="65">
        <v>9.4872004146545404E-10</v>
      </c>
      <c r="BT414" s="58">
        <v>-6.4873522668710703E-10</v>
      </c>
      <c r="BU414" s="58">
        <v>4.5253101230332697E-9</v>
      </c>
      <c r="BV414" s="65">
        <v>9.6447584377239494E-9</v>
      </c>
      <c r="BW414" s="58">
        <v>-4.5319308861785696E-9</v>
      </c>
      <c r="BX414" s="58">
        <v>2.29613424863467E-8</v>
      </c>
      <c r="BY414" s="65">
        <v>7.8591362838109702E-9</v>
      </c>
      <c r="BZ414" s="58">
        <v>-4.1286037567176003E-9</v>
      </c>
      <c r="CA414" s="58">
        <v>2.14634157250805E-8</v>
      </c>
      <c r="CB414" s="65">
        <v>5.74814811611388E-9</v>
      </c>
      <c r="CC414" s="58">
        <v>0</v>
      </c>
      <c r="CD414" s="58">
        <v>1.19705579879198E-8</v>
      </c>
      <c r="CE414" s="65">
        <v>1.18775555138355E-8</v>
      </c>
      <c r="CF414" s="58">
        <v>0</v>
      </c>
      <c r="CG414" s="58">
        <v>2.30087572847053E-8</v>
      </c>
      <c r="CH414" s="65">
        <v>1.2736380134100701E-9</v>
      </c>
      <c r="CI414" s="58">
        <v>-4.5930592047286003E-9</v>
      </c>
      <c r="CJ414" s="62">
        <v>1.1958391852690101E-8</v>
      </c>
      <c r="CK414" s="65">
        <v>3.8382377544760297E-9</v>
      </c>
      <c r="CL414" s="58">
        <v>-4.7675196538718E-9</v>
      </c>
      <c r="CM414" s="62">
        <v>1.9236299210915099E-8</v>
      </c>
      <c r="CN414" s="49">
        <f t="shared" si="109"/>
        <v>1.3635976362677475E-12</v>
      </c>
      <c r="CO414" s="47">
        <f t="shared" si="110"/>
        <v>-5.6404267159716103E-13</v>
      </c>
      <c r="CP414" s="47">
        <f t="shared" si="111"/>
        <v>4.4447625840889273E-12</v>
      </c>
      <c r="CQ414" s="49">
        <f t="shared" si="112"/>
        <v>9.7703574922525207E-13</v>
      </c>
      <c r="CR414" s="47">
        <f t="shared" si="113"/>
        <v>-1.0947832966930799E-12</v>
      </c>
      <c r="CS414" s="47">
        <f t="shared" si="114"/>
        <v>4.8479494145709951E-12</v>
      </c>
      <c r="CT414" s="49">
        <f t="shared" si="115"/>
        <v>1.3542432768543681E-12</v>
      </c>
      <c r="CU414" s="47">
        <f t="shared" si="116"/>
        <v>0</v>
      </c>
      <c r="CV414" s="47">
        <f t="shared" si="117"/>
        <v>2.7302796316245395E-12</v>
      </c>
      <c r="CW414" s="49">
        <f t="shared" si="118"/>
        <v>2.3698548685992143E-12</v>
      </c>
      <c r="CX414" s="47">
        <f t="shared" si="119"/>
        <v>0</v>
      </c>
      <c r="CY414" s="47">
        <f t="shared" si="120"/>
        <v>4.9968778125530324E-12</v>
      </c>
      <c r="CZ414" s="49">
        <f t="shared" si="121"/>
        <v>1.7108791846150134E-13</v>
      </c>
      <c r="DA414" s="47">
        <f t="shared" si="122"/>
        <v>-8.7750565700397501E-13</v>
      </c>
      <c r="DB414" s="47">
        <f t="shared" si="123"/>
        <v>2.5790456090193382E-12</v>
      </c>
      <c r="DC414" s="49">
        <f t="shared" si="124"/>
        <v>4.6418280230885632E-13</v>
      </c>
      <c r="DD414" s="47">
        <f t="shared" si="125"/>
        <v>-1.1724842253666531E-12</v>
      </c>
      <c r="DE414" s="47">
        <f t="shared" si="126"/>
        <v>4.057520361712985E-12</v>
      </c>
    </row>
    <row r="415" spans="1:109" ht="15.5" x14ac:dyDescent="0.35">
      <c r="A415" s="66" t="s">
        <v>1004</v>
      </c>
      <c r="B415" s="60">
        <v>9.7673079498535597E-9</v>
      </c>
      <c r="C415" s="58">
        <v>-3.3509082292641601E-9</v>
      </c>
      <c r="D415" s="58">
        <v>3.3197855755876003E-8</v>
      </c>
      <c r="E415" s="60">
        <v>7.9884697598189302E-10</v>
      </c>
      <c r="F415" s="58">
        <v>-1.8500111755915399E-8</v>
      </c>
      <c r="G415" s="58">
        <v>3.81414481199524E-8</v>
      </c>
      <c r="H415" s="65">
        <v>1.13488486310771E-8</v>
      </c>
      <c r="I415" s="58">
        <v>0</v>
      </c>
      <c r="J415" s="58">
        <v>2.0091997646379998E-8</v>
      </c>
      <c r="K415" s="65">
        <v>1.6505052479884E-8</v>
      </c>
      <c r="L415" s="58">
        <v>0</v>
      </c>
      <c r="M415" s="58">
        <v>3.8155099057846998E-8</v>
      </c>
      <c r="N415" s="65">
        <v>1.58888970245059E-9</v>
      </c>
      <c r="O415" s="58">
        <v>-1.1524166688005399E-8</v>
      </c>
      <c r="P415" s="58">
        <v>2.45661387380728E-8</v>
      </c>
      <c r="Q415" s="65">
        <v>2.7629351601224002E-10</v>
      </c>
      <c r="R415" s="58">
        <v>-1.38076206246933E-8</v>
      </c>
      <c r="S415" s="58">
        <v>3.1427657611830898E-8</v>
      </c>
      <c r="T415" s="65">
        <v>1.5446765743573601E-8</v>
      </c>
      <c r="U415" s="58">
        <v>-7.07022948688705E-9</v>
      </c>
      <c r="V415" s="58">
        <v>5.9128561529127197E-8</v>
      </c>
      <c r="W415" s="65">
        <v>2.1878025873335501E-8</v>
      </c>
      <c r="X415" s="58">
        <v>0</v>
      </c>
      <c r="Y415" s="58">
        <v>6.8212177124978198E-8</v>
      </c>
      <c r="Z415" s="65">
        <v>1.8499964474234099E-8</v>
      </c>
      <c r="AA415" s="58">
        <v>0</v>
      </c>
      <c r="AB415" s="58">
        <v>3.6182489941162501E-8</v>
      </c>
      <c r="AC415" s="65">
        <v>3.7235778629057798E-8</v>
      </c>
      <c r="AD415" s="58">
        <v>0</v>
      </c>
      <c r="AE415" s="58">
        <v>7.74487674513095E-8</v>
      </c>
      <c r="AF415" s="65">
        <v>2.2002811072870502E-9</v>
      </c>
      <c r="AG415" s="58">
        <v>-4.8205994425723304E-9</v>
      </c>
      <c r="AH415" s="58">
        <v>2.43003111001023E-8</v>
      </c>
      <c r="AI415" s="65">
        <v>1.0814011773325701E-8</v>
      </c>
      <c r="AJ415" s="58">
        <v>-9.7750282273709207E-9</v>
      </c>
      <c r="AK415" s="58">
        <v>5.6431487914610199E-8</v>
      </c>
      <c r="AL415" s="65">
        <v>3.00420383778014E-7</v>
      </c>
      <c r="AM415" s="58">
        <v>-1.3336743135128E-7</v>
      </c>
      <c r="AN415" s="58">
        <v>8.31222834619509E-7</v>
      </c>
      <c r="AO415" s="65">
        <v>2.1148631663391999E-7</v>
      </c>
      <c r="AP415" s="58">
        <v>-8.2335710004374605E-8</v>
      </c>
      <c r="AQ415" s="58">
        <v>8.73135532422714E-7</v>
      </c>
      <c r="AR415" s="65">
        <v>2.5252447435115103E-7</v>
      </c>
      <c r="AS415" s="58">
        <v>0</v>
      </c>
      <c r="AT415" s="58">
        <v>4.3679277300898801E-7</v>
      </c>
      <c r="AU415" s="65">
        <v>3.0356063650099598E-7</v>
      </c>
      <c r="AV415" s="58">
        <v>0</v>
      </c>
      <c r="AW415" s="58">
        <v>7.6546797830442799E-7</v>
      </c>
      <c r="AX415" s="65">
        <v>0</v>
      </c>
      <c r="AY415" s="58">
        <v>-1.8492630432892501E-7</v>
      </c>
      <c r="AZ415" s="58">
        <v>4.7513488345151703E-7</v>
      </c>
      <c r="BA415" s="65">
        <v>6.2166541646706604E-8</v>
      </c>
      <c r="BB415" s="58">
        <v>-1.8198046201266399E-7</v>
      </c>
      <c r="BC415" s="58">
        <v>6.1416176739489501E-7</v>
      </c>
      <c r="BD415" s="65">
        <v>9.9815141410567001E-10</v>
      </c>
      <c r="BE415" s="58">
        <v>-5.9586402167162404E-10</v>
      </c>
      <c r="BF415" s="58">
        <v>2.9885411665775598E-9</v>
      </c>
      <c r="BG415" s="65">
        <v>8.5882830818375399E-10</v>
      </c>
      <c r="BH415" s="58">
        <v>-5.4511603193889003E-10</v>
      </c>
      <c r="BI415" s="58">
        <v>3.0744390823446699E-9</v>
      </c>
      <c r="BJ415" s="65">
        <v>9.3689664032302092E-10</v>
      </c>
      <c r="BK415" s="58">
        <v>0</v>
      </c>
      <c r="BL415" s="58">
        <v>1.62311449565776E-9</v>
      </c>
      <c r="BM415" s="65">
        <v>1.3589296009457599E-9</v>
      </c>
      <c r="BN415" s="58">
        <v>0</v>
      </c>
      <c r="BO415" s="58">
        <v>3.2219939828709399E-9</v>
      </c>
      <c r="BP415" s="65">
        <v>7.4733632578182006E-11</v>
      </c>
      <c r="BQ415" s="58">
        <v>-6.7547950480489601E-10</v>
      </c>
      <c r="BR415" s="58">
        <v>1.65837500783083E-9</v>
      </c>
      <c r="BS415" s="65">
        <v>6.0087839747154999E-10</v>
      </c>
      <c r="BT415" s="58">
        <v>-3.9148870864073799E-10</v>
      </c>
      <c r="BU415" s="58">
        <v>2.9467185485439201E-9</v>
      </c>
      <c r="BV415" s="65">
        <v>4.1780046060530803E-9</v>
      </c>
      <c r="BW415" s="58">
        <v>-1.9341115397677702E-9</v>
      </c>
      <c r="BX415" s="58">
        <v>1.0426340451872899E-8</v>
      </c>
      <c r="BY415" s="65">
        <v>3.56498248248399E-9</v>
      </c>
      <c r="BZ415" s="58">
        <v>-1.8310969574973801E-9</v>
      </c>
      <c r="CA415" s="58">
        <v>1.03648513136401E-8</v>
      </c>
      <c r="CB415" s="65">
        <v>2.6020098188013502E-9</v>
      </c>
      <c r="CC415" s="58">
        <v>0</v>
      </c>
      <c r="CD415" s="58">
        <v>4.9981575316463198E-9</v>
      </c>
      <c r="CE415" s="65">
        <v>5.4521123465818697E-9</v>
      </c>
      <c r="CF415" s="58">
        <v>0</v>
      </c>
      <c r="CG415" s="58">
        <v>1.0676071257972399E-8</v>
      </c>
      <c r="CH415" s="65">
        <v>5.4460195501679402E-10</v>
      </c>
      <c r="CI415" s="58">
        <v>-2.41027952316957E-9</v>
      </c>
      <c r="CJ415" s="62">
        <v>5.77998745356466E-9</v>
      </c>
      <c r="CK415" s="65">
        <v>1.72579987929444E-9</v>
      </c>
      <c r="CL415" s="58">
        <v>-2.0139275699587398E-9</v>
      </c>
      <c r="CM415" s="62">
        <v>8.8338190903547896E-9</v>
      </c>
      <c r="CN415" s="49">
        <f t="shared" si="109"/>
        <v>9.7164974564933337E-13</v>
      </c>
      <c r="CO415" s="47">
        <f t="shared" si="110"/>
        <v>-4.0617045531491981E-13</v>
      </c>
      <c r="CP415" s="47">
        <f t="shared" si="111"/>
        <v>3.2198135488060967E-12</v>
      </c>
      <c r="CQ415" s="49">
        <f t="shared" si="112"/>
        <v>6.9902880563991706E-13</v>
      </c>
      <c r="CR415" s="47">
        <f t="shared" si="113"/>
        <v>-7.8248462531455639E-13</v>
      </c>
      <c r="CS415" s="47">
        <f t="shared" si="114"/>
        <v>3.6071237008433205E-12</v>
      </c>
      <c r="CT415" s="49">
        <f t="shared" si="115"/>
        <v>1.0232758762401674E-12</v>
      </c>
      <c r="CU415" s="47">
        <f t="shared" si="116"/>
        <v>0</v>
      </c>
      <c r="CV415" s="47">
        <f t="shared" si="117"/>
        <v>1.8806208628787496E-12</v>
      </c>
      <c r="CW415" s="49">
        <f t="shared" si="118"/>
        <v>1.6896231370149058E-12</v>
      </c>
      <c r="CX415" s="47">
        <f t="shared" si="119"/>
        <v>0</v>
      </c>
      <c r="CY415" s="47">
        <f t="shared" si="120"/>
        <v>3.734852542732788E-12</v>
      </c>
      <c r="CZ415" s="49">
        <f t="shared" si="121"/>
        <v>1.1574952503388549E-13</v>
      </c>
      <c r="DA415" s="47">
        <f t="shared" si="122"/>
        <v>-7.0445331551034328E-13</v>
      </c>
      <c r="DB415" s="47">
        <f t="shared" si="123"/>
        <v>1.8505987072655323E-12</v>
      </c>
      <c r="DC415" s="49">
        <f t="shared" si="124"/>
        <v>3.1950449463317512E-13</v>
      </c>
      <c r="DD415" s="47">
        <f t="shared" si="125"/>
        <v>-8.6631814658887551E-13</v>
      </c>
      <c r="DE415" s="47">
        <f t="shared" si="126"/>
        <v>2.9304255498047857E-12</v>
      </c>
    </row>
    <row r="416" spans="1:109" ht="15.5" x14ac:dyDescent="0.35">
      <c r="A416" s="66" t="s">
        <v>739</v>
      </c>
      <c r="B416" s="60">
        <v>1.0562437573391901E-7</v>
      </c>
      <c r="C416" s="58">
        <v>-4.17405704224784E-8</v>
      </c>
      <c r="D416" s="58">
        <v>4.1578163391007197E-7</v>
      </c>
      <c r="E416" s="60">
        <v>4.6780769245672703E-9</v>
      </c>
      <c r="F416" s="58">
        <v>-2.08667455782482E-7</v>
      </c>
      <c r="G416" s="58">
        <v>4.2674082964996503E-7</v>
      </c>
      <c r="H416" s="65">
        <v>1.2072563252060501E-7</v>
      </c>
      <c r="I416" s="58">
        <v>0</v>
      </c>
      <c r="J416" s="58">
        <v>2.3692551452191899E-7</v>
      </c>
      <c r="K416" s="65">
        <v>1.7603384468024699E-7</v>
      </c>
      <c r="L416" s="58">
        <v>0</v>
      </c>
      <c r="M416" s="58">
        <v>4.3973237930241398E-7</v>
      </c>
      <c r="N416" s="65">
        <v>1.5212817723854001E-8</v>
      </c>
      <c r="O416" s="58">
        <v>-1.50283201845254E-7</v>
      </c>
      <c r="P416" s="58">
        <v>2.77362827481095E-7</v>
      </c>
      <c r="Q416" s="65">
        <v>4.2647472290194001E-10</v>
      </c>
      <c r="R416" s="58">
        <v>-1.5324705106090399E-7</v>
      </c>
      <c r="S416" s="58">
        <v>3.6158663305111702E-7</v>
      </c>
      <c r="T416" s="65">
        <v>2.61662600236871E-7</v>
      </c>
      <c r="U416" s="58">
        <v>-1.4500870420346E-7</v>
      </c>
      <c r="V416" s="58">
        <v>1.2377564839832901E-6</v>
      </c>
      <c r="W416" s="65">
        <v>4.1038317638527E-7</v>
      </c>
      <c r="X416" s="58">
        <v>0</v>
      </c>
      <c r="Y416" s="58">
        <v>1.2984728165191501E-6</v>
      </c>
      <c r="Z416" s="65">
        <v>3.32961920661856E-7</v>
      </c>
      <c r="AA416" s="57">
        <v>0</v>
      </c>
      <c r="AB416" s="58">
        <v>7.6890443587139304E-7</v>
      </c>
      <c r="AC416" s="65">
        <v>7.1228861597986099E-7</v>
      </c>
      <c r="AD416" s="57">
        <v>0</v>
      </c>
      <c r="AE416" s="58">
        <v>1.54520588982399E-6</v>
      </c>
      <c r="AF416" s="65">
        <v>4.0576307274399401E-8</v>
      </c>
      <c r="AG416" s="58">
        <v>-9.3870988327755895E-8</v>
      </c>
      <c r="AH416" s="58">
        <v>4.8588934888828502E-7</v>
      </c>
      <c r="AI416" s="65">
        <v>1.9766249551045999E-7</v>
      </c>
      <c r="AJ416" s="58">
        <v>-2.08477507559903E-7</v>
      </c>
      <c r="AK416" s="58">
        <v>1.08617043269296E-6</v>
      </c>
      <c r="AL416" s="65">
        <v>2.93389486576076E-6</v>
      </c>
      <c r="AM416" s="58">
        <v>-1.6963289519676399E-6</v>
      </c>
      <c r="AN416" s="58">
        <v>1.07552752242866E-5</v>
      </c>
      <c r="AO416" s="65">
        <v>2.1519474266941401E-6</v>
      </c>
      <c r="AP416" s="58">
        <v>-9.1810213493107403E-7</v>
      </c>
      <c r="AQ416" s="58">
        <v>1.02717750800279E-5</v>
      </c>
      <c r="AR416" s="65">
        <v>2.4544096547141498E-6</v>
      </c>
      <c r="AS416" s="58">
        <v>0</v>
      </c>
      <c r="AT416" s="58">
        <v>5.2661884587941001E-6</v>
      </c>
      <c r="AU416" s="65">
        <v>3.0562851686130802E-6</v>
      </c>
      <c r="AV416" s="58">
        <v>0</v>
      </c>
      <c r="AW416" s="58">
        <v>9.0122724504162192E-6</v>
      </c>
      <c r="AX416" s="65">
        <v>0</v>
      </c>
      <c r="AY416" s="58">
        <v>-2.0850508558682798E-6</v>
      </c>
      <c r="AZ416" s="58">
        <v>5.8908145043784802E-6</v>
      </c>
      <c r="BA416" s="65">
        <v>6.31519167165193E-7</v>
      </c>
      <c r="BB416" s="58">
        <v>-1.9637656761585999E-6</v>
      </c>
      <c r="BC416" s="58">
        <v>7.5842521612535898E-6</v>
      </c>
      <c r="BD416" s="65">
        <v>4.1704342105651897E-9</v>
      </c>
      <c r="BE416" s="58">
        <v>-3.06463778119562E-9</v>
      </c>
      <c r="BF416" s="58">
        <v>1.5236288703452701E-8</v>
      </c>
      <c r="BG416" s="65">
        <v>3.8576926063889099E-9</v>
      </c>
      <c r="BH416" s="58">
        <v>-2.4188766490123501E-9</v>
      </c>
      <c r="BI416" s="58">
        <v>1.39503635490939E-8</v>
      </c>
      <c r="BJ416" s="65">
        <v>3.9517578882576304E-9</v>
      </c>
      <c r="BK416" s="58">
        <v>0</v>
      </c>
      <c r="BL416" s="58">
        <v>7.8413006305672605E-9</v>
      </c>
      <c r="BM416" s="65">
        <v>5.7865358722850101E-9</v>
      </c>
      <c r="BN416" s="58">
        <v>0</v>
      </c>
      <c r="BO416" s="58">
        <v>1.4531165072078499E-8</v>
      </c>
      <c r="BP416" s="65">
        <v>2.8013782037495801E-10</v>
      </c>
      <c r="BQ416" s="58">
        <v>-3.22951302162777E-9</v>
      </c>
      <c r="BR416" s="58">
        <v>7.6454012217562899E-9</v>
      </c>
      <c r="BS416" s="65">
        <v>2.5541862455719801E-9</v>
      </c>
      <c r="BT416" s="58">
        <v>-1.9718502127005299E-9</v>
      </c>
      <c r="BU416" s="58">
        <v>1.39539184994787E-8</v>
      </c>
      <c r="BV416" s="65">
        <v>2.3057943721027099E-7</v>
      </c>
      <c r="BW416" s="58">
        <v>-1.3493776900701099E-7</v>
      </c>
      <c r="BX416" s="58">
        <v>6.35965377981524E-7</v>
      </c>
      <c r="BY416" s="65">
        <v>2.0410760642621299E-7</v>
      </c>
      <c r="BZ416" s="58">
        <v>-9.38323549448539E-8</v>
      </c>
      <c r="CA416" s="58">
        <v>5.6282603691472902E-7</v>
      </c>
      <c r="CB416" s="65">
        <v>1.3827358488428301E-7</v>
      </c>
      <c r="CC416" s="58">
        <v>0</v>
      </c>
      <c r="CD416" s="58">
        <v>2.9295958659850801E-7</v>
      </c>
      <c r="CE416" s="65">
        <v>2.9664932171485099E-7</v>
      </c>
      <c r="CF416" s="58">
        <v>0</v>
      </c>
      <c r="CG416" s="58">
        <v>6.19051849981361E-7</v>
      </c>
      <c r="CH416" s="65">
        <v>2.91593986282172E-8</v>
      </c>
      <c r="CI416" s="58">
        <v>-1.4008320423343301E-7</v>
      </c>
      <c r="CJ416" s="62">
        <v>3.1673173827632598E-7</v>
      </c>
      <c r="CK416" s="65">
        <v>1.01358264764505E-7</v>
      </c>
      <c r="CL416" s="58">
        <v>-1.2592812787184E-7</v>
      </c>
      <c r="CM416" s="62">
        <v>4.7728407752014103E-7</v>
      </c>
      <c r="CN416" s="49">
        <f t="shared" si="109"/>
        <v>1.6060297705344273E-11</v>
      </c>
      <c r="CO416" s="47">
        <f t="shared" si="110"/>
        <v>-8.5132990475569345E-12</v>
      </c>
      <c r="CP416" s="47">
        <f t="shared" si="111"/>
        <v>6.0819452816786154E-11</v>
      </c>
      <c r="CQ416" s="49">
        <f t="shared" si="112"/>
        <v>1.4247213573856879E-11</v>
      </c>
      <c r="CR416" s="47">
        <f t="shared" si="113"/>
        <v>-1.0314461536221122E-11</v>
      </c>
      <c r="CS416" s="47">
        <f t="shared" si="114"/>
        <v>6.0469206847624271E-11</v>
      </c>
      <c r="CT416" s="49">
        <f t="shared" si="115"/>
        <v>1.5684123994640061E-11</v>
      </c>
      <c r="CU416" s="47">
        <f t="shared" si="116"/>
        <v>0</v>
      </c>
      <c r="CV416" s="47">
        <f t="shared" si="117"/>
        <v>3.3823714372190095E-11</v>
      </c>
      <c r="CW416" s="49">
        <f t="shared" si="118"/>
        <v>2.9126152950997125E-11</v>
      </c>
      <c r="CX416" s="47">
        <f t="shared" si="119"/>
        <v>0</v>
      </c>
      <c r="CY416" s="47">
        <f t="shared" si="120"/>
        <v>6.6298103296322142E-11</v>
      </c>
      <c r="CZ416" s="49">
        <f t="shared" si="121"/>
        <v>2.0080782395885683E-12</v>
      </c>
      <c r="DA416" s="47">
        <f t="shared" si="122"/>
        <v>-1.1815712192663137E-11</v>
      </c>
      <c r="DB416" s="47">
        <f t="shared" si="123"/>
        <v>3.0601012916661546E-11</v>
      </c>
      <c r="DC416" s="49">
        <f t="shared" si="124"/>
        <v>6.6322926013582896E-12</v>
      </c>
      <c r="DD416" s="47">
        <f t="shared" si="125"/>
        <v>-1.3765956335059223E-11</v>
      </c>
      <c r="DE416" s="47">
        <f t="shared" si="126"/>
        <v>5.033669657485421E-11</v>
      </c>
    </row>
    <row r="417" spans="1:109" ht="15.5" x14ac:dyDescent="0.35">
      <c r="A417" s="66" t="s">
        <v>746</v>
      </c>
      <c r="B417" s="60">
        <v>4.3229643122903798E-8</v>
      </c>
      <c r="C417" s="58">
        <v>-1.11751512804504E-8</v>
      </c>
      <c r="D417" s="58">
        <v>1.4288659725391599E-7</v>
      </c>
      <c r="E417" s="60">
        <v>3.0104328776889901E-9</v>
      </c>
      <c r="F417" s="58">
        <v>-6.5771459948821397E-8</v>
      </c>
      <c r="G417" s="58">
        <v>1.5548102274141301E-7</v>
      </c>
      <c r="H417" s="65">
        <v>4.2249026378915998E-8</v>
      </c>
      <c r="I417" s="58">
        <v>0</v>
      </c>
      <c r="J417" s="58">
        <v>1.09289188523285E-7</v>
      </c>
      <c r="K417" s="65">
        <v>7.2181836289490707E-8</v>
      </c>
      <c r="L417" s="58">
        <v>0</v>
      </c>
      <c r="M417" s="58">
        <v>1.58359045816725E-7</v>
      </c>
      <c r="N417" s="65">
        <v>7.5174883969790195E-9</v>
      </c>
      <c r="O417" s="58">
        <v>-3.8505553112624102E-8</v>
      </c>
      <c r="P417" s="58">
        <v>1.03993802151836E-7</v>
      </c>
      <c r="Q417" s="65">
        <v>1.27640445521177E-9</v>
      </c>
      <c r="R417" s="58">
        <v>-5.2080451791458403E-8</v>
      </c>
      <c r="S417" s="58">
        <v>1.38205922473868E-7</v>
      </c>
      <c r="T417" s="65">
        <v>6.0662985653991495E-8</v>
      </c>
      <c r="U417" s="58">
        <v>-2.0491091735309401E-8</v>
      </c>
      <c r="V417" s="58">
        <v>2.2491826417735301E-7</v>
      </c>
      <c r="W417" s="65">
        <v>9.3155061403039398E-8</v>
      </c>
      <c r="X417" s="58">
        <v>0</v>
      </c>
      <c r="Y417" s="58">
        <v>2.3947556020989398E-7</v>
      </c>
      <c r="Z417" s="65">
        <v>6.5231252350343902E-8</v>
      </c>
      <c r="AA417" s="57">
        <v>0</v>
      </c>
      <c r="AB417" s="58">
        <v>1.78370216133431E-7</v>
      </c>
      <c r="AC417" s="65">
        <v>1.60249362497754E-7</v>
      </c>
      <c r="AD417" s="57">
        <v>0</v>
      </c>
      <c r="AE417" s="58">
        <v>2.7427550872598998E-7</v>
      </c>
      <c r="AF417" s="65">
        <v>9.0551213139517606E-9</v>
      </c>
      <c r="AG417" s="58">
        <v>-1.72344213170141E-8</v>
      </c>
      <c r="AH417" s="58">
        <v>1.08569853217156E-7</v>
      </c>
      <c r="AI417" s="65">
        <v>4.4367557627291E-8</v>
      </c>
      <c r="AJ417" s="58">
        <v>-3.8093078628185601E-8</v>
      </c>
      <c r="AK417" s="58">
        <v>2.2316748833851301E-7</v>
      </c>
      <c r="AL417" s="65">
        <v>1.6372070419179E-6</v>
      </c>
      <c r="AM417" s="58">
        <v>-5.0450354073013904E-7</v>
      </c>
      <c r="AN417" s="58">
        <v>4.2153383603873799E-6</v>
      </c>
      <c r="AO417" s="65">
        <v>1.0406192170003699E-6</v>
      </c>
      <c r="AP417" s="58">
        <v>-3.8953667262831398E-7</v>
      </c>
      <c r="AQ417" s="58">
        <v>4.1936180410718103E-6</v>
      </c>
      <c r="AR417" s="65">
        <v>1.13636574286993E-6</v>
      </c>
      <c r="AS417" s="58">
        <v>0</v>
      </c>
      <c r="AT417" s="58">
        <v>2.8714740316768999E-6</v>
      </c>
      <c r="AU417" s="65">
        <v>1.5993042418374099E-6</v>
      </c>
      <c r="AV417" s="58">
        <v>0</v>
      </c>
      <c r="AW417" s="58">
        <v>3.8422527605906896E-6</v>
      </c>
      <c r="AX417" s="65">
        <v>5.8439793781905098E-9</v>
      </c>
      <c r="AY417" s="58">
        <v>-8.4220581025251097E-7</v>
      </c>
      <c r="AZ417" s="58">
        <v>2.5616039632540699E-6</v>
      </c>
      <c r="BA417" s="65">
        <v>3.0831793150277399E-7</v>
      </c>
      <c r="BB417" s="58">
        <v>-8.8593237496485796E-7</v>
      </c>
      <c r="BC417" s="58">
        <v>3.0251677586174502E-6</v>
      </c>
      <c r="BD417" s="65">
        <v>1.05871823935324E-8</v>
      </c>
      <c r="BE417" s="58">
        <v>-3.95927455515828E-9</v>
      </c>
      <c r="BF417" s="58">
        <v>2.98507980842045E-8</v>
      </c>
      <c r="BG417" s="65">
        <v>8.5205997759614006E-9</v>
      </c>
      <c r="BH417" s="58">
        <v>-5.2888392483532897E-9</v>
      </c>
      <c r="BI417" s="58">
        <v>2.9243280576334299E-8</v>
      </c>
      <c r="BJ417" s="65">
        <v>8.2877568393353694E-9</v>
      </c>
      <c r="BK417" s="58">
        <v>0</v>
      </c>
      <c r="BL417" s="58">
        <v>2.1313134580864001E-8</v>
      </c>
      <c r="BM417" s="65">
        <v>1.3867706837810401E-8</v>
      </c>
      <c r="BN417" s="58">
        <v>0</v>
      </c>
      <c r="BO417" s="58">
        <v>2.9928651293222902E-8</v>
      </c>
      <c r="BP417" s="65">
        <v>8.2411585410889899E-10</v>
      </c>
      <c r="BQ417" s="58">
        <v>-5.5246468710734003E-9</v>
      </c>
      <c r="BR417" s="58">
        <v>1.687622159647E-8</v>
      </c>
      <c r="BS417" s="65">
        <v>6.0996208741477603E-9</v>
      </c>
      <c r="BT417" s="58">
        <v>-4.1058051695834402E-9</v>
      </c>
      <c r="BU417" s="58">
        <v>2.7762712311176201E-8</v>
      </c>
      <c r="BV417" s="65">
        <v>5.07403624106118E-8</v>
      </c>
      <c r="BW417" s="58">
        <v>-1.6103190748434599E-8</v>
      </c>
      <c r="BX417" s="58">
        <v>1.18636075724575E-7</v>
      </c>
      <c r="BY417" s="65">
        <v>4.2226914260450002E-8</v>
      </c>
      <c r="BZ417" s="58">
        <v>-2.1119755894850499E-8</v>
      </c>
      <c r="CA417" s="58">
        <v>1.16722937329855E-7</v>
      </c>
      <c r="CB417" s="65">
        <v>2.7891527255634299E-8</v>
      </c>
      <c r="CC417" s="58">
        <v>-4.1378467822166099E-11</v>
      </c>
      <c r="CD417" s="58">
        <v>7.5914637992904602E-8</v>
      </c>
      <c r="CE417" s="65">
        <v>6.2309438971068303E-8</v>
      </c>
      <c r="CF417" s="58">
        <v>0</v>
      </c>
      <c r="CG417" s="58">
        <v>1.19077038319414E-7</v>
      </c>
      <c r="CH417" s="65">
        <v>6.89830012668849E-9</v>
      </c>
      <c r="CI417" s="58">
        <v>-2.27141003552928E-8</v>
      </c>
      <c r="CJ417" s="62">
        <v>6.7675819381682504E-8</v>
      </c>
      <c r="CK417" s="65">
        <v>1.9484096637919199E-8</v>
      </c>
      <c r="CL417" s="58">
        <v>-2.4346274694511099E-8</v>
      </c>
      <c r="CM417" s="62">
        <v>1.03386483532962E-7</v>
      </c>
      <c r="CN417" s="49">
        <f t="shared" si="109"/>
        <v>5.2413047786494714E-12</v>
      </c>
      <c r="CO417" s="47">
        <f t="shared" si="110"/>
        <v>-1.6044701386772975E-12</v>
      </c>
      <c r="CP417" s="47">
        <f t="shared" si="111"/>
        <v>1.5822080909937792E-11</v>
      </c>
      <c r="CQ417" s="49">
        <f t="shared" si="112"/>
        <v>3.7961285870379872E-12</v>
      </c>
      <c r="CR417" s="47">
        <f t="shared" si="113"/>
        <v>-3.268004106319286E-12</v>
      </c>
      <c r="CS417" s="47">
        <f t="shared" si="114"/>
        <v>1.6494510826419085E-11</v>
      </c>
      <c r="CT417" s="49">
        <f t="shared" si="115"/>
        <v>4.4096161175910173E-12</v>
      </c>
      <c r="CU417" s="47">
        <f t="shared" si="116"/>
        <v>-9.110186662740224E-16</v>
      </c>
      <c r="CV417" s="47">
        <f t="shared" si="117"/>
        <v>1.1633987121031565E-11</v>
      </c>
      <c r="CW417" s="49">
        <f t="shared" si="118"/>
        <v>8.6003601637710507E-12</v>
      </c>
      <c r="CX417" s="47">
        <f t="shared" si="119"/>
        <v>0</v>
      </c>
      <c r="CY417" s="47">
        <f t="shared" si="120"/>
        <v>1.7142554812347357E-11</v>
      </c>
      <c r="CZ417" s="49">
        <f t="shared" si="121"/>
        <v>6.3423773638996344E-13</v>
      </c>
      <c r="DA417" s="47">
        <f t="shared" si="122"/>
        <v>-2.9401353053793039E-12</v>
      </c>
      <c r="DB417" s="47">
        <f t="shared" si="123"/>
        <v>9.5471664767191709E-12</v>
      </c>
      <c r="DC417" s="49">
        <f t="shared" si="124"/>
        <v>1.7353000478148244E-12</v>
      </c>
      <c r="DD417" s="47">
        <f t="shared" si="125"/>
        <v>-3.8665961126053131E-12</v>
      </c>
      <c r="DE417" s="47">
        <f t="shared" si="126"/>
        <v>1.4475195378632626E-11</v>
      </c>
    </row>
    <row r="418" spans="1:109" ht="15.5" x14ac:dyDescent="0.35">
      <c r="A418" s="66" t="s">
        <v>1018</v>
      </c>
      <c r="B418" s="60">
        <v>2.4658286439820898E-8</v>
      </c>
      <c r="C418" s="58">
        <v>-9.27294293296141E-9</v>
      </c>
      <c r="D418" s="58">
        <v>9.3170341970725896E-8</v>
      </c>
      <c r="E418" s="60">
        <v>1.7481234795731799E-9</v>
      </c>
      <c r="F418" s="58">
        <v>-4.8726212009093802E-8</v>
      </c>
      <c r="G418" s="58">
        <v>9.8651515033604897E-8</v>
      </c>
      <c r="H418" s="65">
        <v>2.9274983311146499E-8</v>
      </c>
      <c r="I418" s="58">
        <v>0</v>
      </c>
      <c r="J418" s="58">
        <v>5.1594496705054103E-8</v>
      </c>
      <c r="K418" s="65">
        <v>4.3651651377892603E-8</v>
      </c>
      <c r="L418" s="58">
        <v>0</v>
      </c>
      <c r="M418" s="58">
        <v>9.5150617829449804E-8</v>
      </c>
      <c r="N418" s="65">
        <v>3.7743271605782897E-9</v>
      </c>
      <c r="O418" s="58">
        <v>-3.6173641660194497E-8</v>
      </c>
      <c r="P418" s="58">
        <v>6.3959066380469305E-8</v>
      </c>
      <c r="Q418" s="65">
        <v>7.5033327406052997E-10</v>
      </c>
      <c r="R418" s="58">
        <v>-3.5185907278567201E-8</v>
      </c>
      <c r="S418" s="58">
        <v>8.1108085722386799E-8</v>
      </c>
      <c r="T418" s="65">
        <v>4.3892178346056201E-8</v>
      </c>
      <c r="U418" s="58">
        <v>-2.42497236135445E-8</v>
      </c>
      <c r="V418" s="58">
        <v>1.8888546544544301E-7</v>
      </c>
      <c r="W418" s="65">
        <v>6.6457558616886495E-8</v>
      </c>
      <c r="X418" s="58">
        <v>0</v>
      </c>
      <c r="Y418" s="58">
        <v>1.9908393818023201E-7</v>
      </c>
      <c r="Z418" s="65">
        <v>5.32767721084622E-8</v>
      </c>
      <c r="AA418" s="58">
        <v>0</v>
      </c>
      <c r="AB418" s="58">
        <v>1.16203225635168E-7</v>
      </c>
      <c r="AC418" s="65">
        <v>1.139808374501E-7</v>
      </c>
      <c r="AD418" s="58">
        <v>0</v>
      </c>
      <c r="AE418" s="58">
        <v>2.26491134897914E-7</v>
      </c>
      <c r="AF418" s="65">
        <v>6.6563614433098604E-9</v>
      </c>
      <c r="AG418" s="58">
        <v>-1.6215064419294101E-8</v>
      </c>
      <c r="AH418" s="58">
        <v>7.3848526639677802E-8</v>
      </c>
      <c r="AI418" s="65">
        <v>3.4263877409407001E-8</v>
      </c>
      <c r="AJ418" s="58">
        <v>-2.8938987560087399E-8</v>
      </c>
      <c r="AK418" s="58">
        <v>1.78302175140128E-7</v>
      </c>
      <c r="AL418" s="65">
        <v>8.1073852824076999E-7</v>
      </c>
      <c r="AM418" s="58">
        <v>-4.1616609274053302E-7</v>
      </c>
      <c r="AN418" s="58">
        <v>2.5053254543147E-6</v>
      </c>
      <c r="AO418" s="65">
        <v>5.9876488421259297E-7</v>
      </c>
      <c r="AP418" s="58">
        <v>-2.34771301076319E-7</v>
      </c>
      <c r="AQ418" s="58">
        <v>2.4718542705164499E-6</v>
      </c>
      <c r="AR418" s="65">
        <v>6.96266954397346E-7</v>
      </c>
      <c r="AS418" s="58">
        <v>0</v>
      </c>
      <c r="AT418" s="58">
        <v>1.2469553383979201E-6</v>
      </c>
      <c r="AU418" s="65">
        <v>8.62515436323423E-7</v>
      </c>
      <c r="AV418" s="58">
        <v>0</v>
      </c>
      <c r="AW418" s="58">
        <v>2.06615576967444E-6</v>
      </c>
      <c r="AX418" s="65">
        <v>0</v>
      </c>
      <c r="AY418" s="58">
        <v>-5.4277512657096796E-7</v>
      </c>
      <c r="AZ418" s="58">
        <v>1.31047665133954E-6</v>
      </c>
      <c r="BA418" s="65">
        <v>1.7516720387195299E-7</v>
      </c>
      <c r="BB418" s="58">
        <v>-5.0022738878212103E-7</v>
      </c>
      <c r="BC418" s="58">
        <v>1.69528798600808E-6</v>
      </c>
      <c r="BD418" s="65">
        <v>2.39138310107052E-9</v>
      </c>
      <c r="BE418" s="58">
        <v>-1.8110665722651899E-9</v>
      </c>
      <c r="BF418" s="58">
        <v>8.3686327404760806E-9</v>
      </c>
      <c r="BG418" s="65">
        <v>2.1342301798411101E-9</v>
      </c>
      <c r="BH418" s="58">
        <v>-1.1883331264509899E-9</v>
      </c>
      <c r="BI418" s="58">
        <v>7.5145133441338495E-9</v>
      </c>
      <c r="BJ418" s="65">
        <v>2.2780579888827402E-9</v>
      </c>
      <c r="BK418" s="58">
        <v>0</v>
      </c>
      <c r="BL418" s="58">
        <v>3.9403186803457303E-9</v>
      </c>
      <c r="BM418" s="65">
        <v>3.4076794928264E-9</v>
      </c>
      <c r="BN418" s="58">
        <v>0</v>
      </c>
      <c r="BO418" s="58">
        <v>7.2397094343072396E-9</v>
      </c>
      <c r="BP418" s="65">
        <v>1.8420905101786501E-10</v>
      </c>
      <c r="BQ418" s="58">
        <v>-1.7588475882019E-9</v>
      </c>
      <c r="BR418" s="58">
        <v>4.0196638561093204E-9</v>
      </c>
      <c r="BS418" s="65">
        <v>1.4581776945379499E-9</v>
      </c>
      <c r="BT418" s="58">
        <v>-1.1294148523105299E-9</v>
      </c>
      <c r="BU418" s="58">
        <v>7.0673152110486904E-9</v>
      </c>
      <c r="BV418" s="65">
        <v>1.6547458111262998E-8</v>
      </c>
      <c r="BW418" s="58">
        <v>-8.8963176341952505E-9</v>
      </c>
      <c r="BX418" s="58">
        <v>4.5114099859232602E-8</v>
      </c>
      <c r="BY418" s="65">
        <v>1.43051300947935E-8</v>
      </c>
      <c r="BZ418" s="58">
        <v>-6.7280608683620004E-9</v>
      </c>
      <c r="CA418" s="58">
        <v>4.0987268225463099E-8</v>
      </c>
      <c r="CB418" s="65">
        <v>1.02899978997321E-8</v>
      </c>
      <c r="CC418" s="58">
        <v>0</v>
      </c>
      <c r="CD418" s="58">
        <v>2.0007256713770201E-8</v>
      </c>
      <c r="CE418" s="65">
        <v>2.1404196905224201E-8</v>
      </c>
      <c r="CF418" s="58">
        <v>0</v>
      </c>
      <c r="CG418" s="58">
        <v>3.9267070932475099E-8</v>
      </c>
      <c r="CH418" s="65">
        <v>2.16245026000768E-9</v>
      </c>
      <c r="CI418" s="58">
        <v>-1.0016190220563499E-8</v>
      </c>
      <c r="CJ418" s="62">
        <v>2.1477963871010101E-8</v>
      </c>
      <c r="CK418" s="65">
        <v>7.4472910166520198E-9</v>
      </c>
      <c r="CL418" s="58">
        <v>-8.2521788908393494E-9</v>
      </c>
      <c r="CM418" s="62">
        <v>3.3614931144718803E-8</v>
      </c>
      <c r="CN418" s="49">
        <f t="shared" si="109"/>
        <v>2.7105741771938431E-12</v>
      </c>
      <c r="CO418" s="47">
        <f t="shared" si="110"/>
        <v>-1.3291103101093929E-12</v>
      </c>
      <c r="CP418" s="47">
        <f t="shared" si="111"/>
        <v>9.9463727204709819E-12</v>
      </c>
      <c r="CQ418" s="49">
        <f t="shared" si="112"/>
        <v>2.1332749973612348E-12</v>
      </c>
      <c r="CR418" s="47">
        <f t="shared" si="113"/>
        <v>-2.1063429339484614E-12</v>
      </c>
      <c r="CS418" s="47">
        <f t="shared" si="114"/>
        <v>1.0209666947116427E-11</v>
      </c>
      <c r="CT418" s="49">
        <f t="shared" si="115"/>
        <v>2.8519529746914615E-12</v>
      </c>
      <c r="CU418" s="47">
        <f t="shared" si="116"/>
        <v>0</v>
      </c>
      <c r="CV418" s="47">
        <f t="shared" si="117"/>
        <v>5.5191281333322919E-12</v>
      </c>
      <c r="CW418" s="49">
        <f t="shared" si="118"/>
        <v>4.9606091642135108E-12</v>
      </c>
      <c r="CX418" s="47">
        <f t="shared" si="119"/>
        <v>0</v>
      </c>
      <c r="CY418" s="47">
        <f t="shared" si="120"/>
        <v>1.0325610107108539E-11</v>
      </c>
      <c r="CZ418" s="49">
        <f t="shared" si="121"/>
        <v>3.2259230610764255E-13</v>
      </c>
      <c r="DA418" s="47">
        <f t="shared" si="122"/>
        <v>-2.2519246911987751E-12</v>
      </c>
      <c r="DB418" s="47">
        <f t="shared" si="123"/>
        <v>5.2055909536210251E-12</v>
      </c>
      <c r="DC418" s="49">
        <f t="shared" si="124"/>
        <v>1.0239242910379113E-12</v>
      </c>
      <c r="DD418" s="47">
        <f t="shared" si="125"/>
        <v>-2.3829021468642079E-12</v>
      </c>
      <c r="DE418" s="47">
        <f t="shared" si="126"/>
        <v>8.4994642936580538E-12</v>
      </c>
    </row>
    <row r="419" spans="1:109" ht="15.5" x14ac:dyDescent="0.35">
      <c r="A419" s="66" t="s">
        <v>993</v>
      </c>
      <c r="B419" s="60">
        <v>1.7330487459461501E-8</v>
      </c>
      <c r="C419" s="58">
        <v>-2.8030650025068999E-9</v>
      </c>
      <c r="D419" s="58">
        <v>4.54565164161481E-8</v>
      </c>
      <c r="E419" s="60">
        <v>2.0596681890638199E-9</v>
      </c>
      <c r="F419" s="58">
        <v>-2.8772670272621398E-8</v>
      </c>
      <c r="G419" s="58">
        <v>5.7785002714735399E-8</v>
      </c>
      <c r="H419" s="65">
        <v>1.5640458958727E-8</v>
      </c>
      <c r="I419" s="58">
        <v>-5.0368536462529605E-10</v>
      </c>
      <c r="J419" s="58">
        <v>3.6530311580769298E-8</v>
      </c>
      <c r="K419" s="65">
        <v>2.63252213134189E-8</v>
      </c>
      <c r="L419" s="58">
        <v>0</v>
      </c>
      <c r="M419" s="58">
        <v>5.86404915265303E-8</v>
      </c>
      <c r="N419" s="65">
        <v>3.0816519229795098E-9</v>
      </c>
      <c r="O419" s="58">
        <v>-1.4735245029345899E-8</v>
      </c>
      <c r="P419" s="58">
        <v>3.7173361180643802E-8</v>
      </c>
      <c r="Q419" s="65">
        <v>9.6463383226121391E-10</v>
      </c>
      <c r="R419" s="58">
        <v>-2.0372944028515899E-8</v>
      </c>
      <c r="S419" s="58">
        <v>4.69521223729184E-8</v>
      </c>
      <c r="T419" s="65">
        <v>2.8284444204705202E-8</v>
      </c>
      <c r="U419" s="58">
        <v>-5.1757562328513303E-9</v>
      </c>
      <c r="V419" s="58">
        <v>8.5297686606324699E-8</v>
      </c>
      <c r="W419" s="65">
        <v>3.6554734612242601E-8</v>
      </c>
      <c r="X419" s="58">
        <v>0</v>
      </c>
      <c r="Y419" s="58">
        <v>1.06488849331209E-7</v>
      </c>
      <c r="Z419" s="65">
        <v>2.51161547658444E-8</v>
      </c>
      <c r="AA419" s="58">
        <v>-7.58311390697962E-10</v>
      </c>
      <c r="AB419" s="58">
        <v>6.95553118169629E-8</v>
      </c>
      <c r="AC419" s="65">
        <v>6.4702876141789207E-8</v>
      </c>
      <c r="AD419" s="58">
        <v>0</v>
      </c>
      <c r="AE419" s="58">
        <v>1.1805823570676001E-7</v>
      </c>
      <c r="AF419" s="65">
        <v>3.8889240628552204E-9</v>
      </c>
      <c r="AG419" s="58">
        <v>-7.7896638473942307E-9</v>
      </c>
      <c r="AH419" s="58">
        <v>4.2057409648298899E-8</v>
      </c>
      <c r="AI419" s="65">
        <v>1.86814933833166E-8</v>
      </c>
      <c r="AJ419" s="58">
        <v>-1.6222173569306402E-8</v>
      </c>
      <c r="AK419" s="58">
        <v>9.1261414520366703E-8</v>
      </c>
      <c r="AL419" s="65">
        <v>4.4791977907375899E-7</v>
      </c>
      <c r="AM419" s="58">
        <v>-7.2617143591982999E-8</v>
      </c>
      <c r="AN419" s="58">
        <v>9.3468830245117998E-7</v>
      </c>
      <c r="AO419" s="65">
        <v>2.6647557596622301E-7</v>
      </c>
      <c r="AP419" s="58">
        <v>-9.4228798918597502E-8</v>
      </c>
      <c r="AQ419" s="58">
        <v>1.0693430602798499E-6</v>
      </c>
      <c r="AR419" s="65">
        <v>2.7492732432454001E-7</v>
      </c>
      <c r="AS419" s="58">
        <v>-1.13048653059656E-8</v>
      </c>
      <c r="AT419" s="58">
        <v>6.8906078081583601E-7</v>
      </c>
      <c r="AU419" s="65">
        <v>4.04330446754863E-7</v>
      </c>
      <c r="AV419" s="58">
        <v>0</v>
      </c>
      <c r="AW419" s="58">
        <v>9.7594659942918397E-7</v>
      </c>
      <c r="AX419" s="65">
        <v>9.7929588606720805E-9</v>
      </c>
      <c r="AY419" s="58">
        <v>-2.24183092829774E-7</v>
      </c>
      <c r="AZ419" s="58">
        <v>6.2753737230304802E-7</v>
      </c>
      <c r="BA419" s="65">
        <v>8.5265051050995198E-8</v>
      </c>
      <c r="BB419" s="58">
        <v>-2.20006083099629E-7</v>
      </c>
      <c r="BC419" s="58">
        <v>7.4869787051767502E-7</v>
      </c>
      <c r="BD419" s="65">
        <v>1.5912110680845499E-9</v>
      </c>
      <c r="BE419" s="58">
        <v>-1.8282902396065501E-10</v>
      </c>
      <c r="BF419" s="58">
        <v>3.54382223813344E-9</v>
      </c>
      <c r="BG419" s="65">
        <v>1.11320802314123E-9</v>
      </c>
      <c r="BH419" s="58">
        <v>-7.2596116999365396E-10</v>
      </c>
      <c r="BI419" s="58">
        <v>4.1266176740065599E-9</v>
      </c>
      <c r="BJ419" s="65">
        <v>1.1091352560074901E-9</v>
      </c>
      <c r="BK419" s="58">
        <v>-3.6417529309206198E-11</v>
      </c>
      <c r="BL419" s="58">
        <v>2.6522204957071501E-9</v>
      </c>
      <c r="BM419" s="65">
        <v>1.8004002970882599E-9</v>
      </c>
      <c r="BN419" s="58">
        <v>0</v>
      </c>
      <c r="BO419" s="58">
        <v>4.25068756157978E-9</v>
      </c>
      <c r="BP419" s="65">
        <v>1.08073341136609E-10</v>
      </c>
      <c r="BQ419" s="58">
        <v>-8.1315826603665401E-10</v>
      </c>
      <c r="BR419" s="58">
        <v>2.2101229180191001E-9</v>
      </c>
      <c r="BS419" s="65">
        <v>8.0298317636204804E-10</v>
      </c>
      <c r="BT419" s="58">
        <v>-5.1013888867344598E-10</v>
      </c>
      <c r="BU419" s="58">
        <v>3.7743374935449096E-9</v>
      </c>
      <c r="BV419" s="65">
        <v>4.9396537311491903E-9</v>
      </c>
      <c r="BW419" s="58">
        <v>-5.5094721415270995E-10</v>
      </c>
      <c r="BX419" s="58">
        <v>9.7436772800285703E-9</v>
      </c>
      <c r="BY419" s="65">
        <v>3.8097023918098698E-9</v>
      </c>
      <c r="BZ419" s="58">
        <v>-1.9203816689092802E-9</v>
      </c>
      <c r="CA419" s="58">
        <v>1.1030469710341699E-8</v>
      </c>
      <c r="CB419" s="65">
        <v>2.4340140425245198E-9</v>
      </c>
      <c r="CC419" s="58">
        <v>-1.30962709430133E-10</v>
      </c>
      <c r="CD419" s="58">
        <v>6.5094250355630501E-9</v>
      </c>
      <c r="CE419" s="65">
        <v>5.5631580053142101E-9</v>
      </c>
      <c r="CF419" s="58">
        <v>0</v>
      </c>
      <c r="CG419" s="58">
        <v>1.1572295263357E-8</v>
      </c>
      <c r="CH419" s="65">
        <v>6.1023933811005496E-10</v>
      </c>
      <c r="CI419" s="58">
        <v>-2.1893499815739101E-9</v>
      </c>
      <c r="CJ419" s="62">
        <v>6.0533024128592598E-9</v>
      </c>
      <c r="CK419" s="65">
        <v>1.6680512091472201E-9</v>
      </c>
      <c r="CL419" s="58">
        <v>-2.0443599289593101E-9</v>
      </c>
      <c r="CM419" s="62">
        <v>9.1342565040547996E-9</v>
      </c>
      <c r="CN419" s="49">
        <f t="shared" si="109"/>
        <v>1.6283325765958027E-12</v>
      </c>
      <c r="CO419" s="47">
        <f t="shared" si="110"/>
        <v>-2.6759356983295599E-13</v>
      </c>
      <c r="CP419" s="47">
        <f t="shared" si="111"/>
        <v>4.2510457687837233E-12</v>
      </c>
      <c r="CQ419" s="49">
        <f t="shared" si="112"/>
        <v>1.0830083315275176E-12</v>
      </c>
      <c r="CR419" s="47">
        <f t="shared" si="113"/>
        <v>-1.1717059334960849E-12</v>
      </c>
      <c r="CS419" s="47">
        <f t="shared" si="114"/>
        <v>5.2499233841761914E-12</v>
      </c>
      <c r="CT419" s="49">
        <f t="shared" si="115"/>
        <v>1.3261855736561236E-12</v>
      </c>
      <c r="CU419" s="47">
        <f t="shared" si="116"/>
        <v>-4.4413778008261442E-14</v>
      </c>
      <c r="CV419" s="47">
        <f t="shared" si="117"/>
        <v>3.3623932386606689E-12</v>
      </c>
      <c r="CW419" s="49">
        <f t="shared" si="118"/>
        <v>2.6699717765033196E-12</v>
      </c>
      <c r="CX419" s="47">
        <f t="shared" si="119"/>
        <v>0</v>
      </c>
      <c r="CY419" s="47">
        <f t="shared" si="120"/>
        <v>5.4677287848379982E-12</v>
      </c>
      <c r="CZ419" s="49">
        <f t="shared" si="121"/>
        <v>2.121350460808986E-13</v>
      </c>
      <c r="DA419" s="47">
        <f t="shared" si="122"/>
        <v>-9.0406172845999358E-13</v>
      </c>
      <c r="DB419" s="47">
        <f t="shared" si="123"/>
        <v>2.7794280520958342E-12</v>
      </c>
      <c r="DC419" s="49">
        <f t="shared" si="124"/>
        <v>5.1970471921107978E-13</v>
      </c>
      <c r="DD419" s="47">
        <f t="shared" si="125"/>
        <v>-1.2611429025254196E-12</v>
      </c>
      <c r="DE419" s="47">
        <f t="shared" si="126"/>
        <v>4.3015211612995908E-12</v>
      </c>
    </row>
    <row r="420" spans="1:109" ht="15.5" x14ac:dyDescent="0.35">
      <c r="A420" s="66" t="s">
        <v>740</v>
      </c>
      <c r="B420" s="60">
        <v>2.07125682393836E-8</v>
      </c>
      <c r="C420" s="58">
        <v>-7.1364340618526003E-9</v>
      </c>
      <c r="D420" s="58">
        <v>6.7427301931300806E-8</v>
      </c>
      <c r="E420" s="60">
        <v>1.9524613105031098E-9</v>
      </c>
      <c r="F420" s="58">
        <v>-3.4948590920565399E-8</v>
      </c>
      <c r="G420" s="58">
        <v>7.2886581127280701E-8</v>
      </c>
      <c r="H420" s="65">
        <v>2.2121795563771801E-8</v>
      </c>
      <c r="I420" s="58">
        <v>0</v>
      </c>
      <c r="J420" s="58">
        <v>4.9493990052330301E-8</v>
      </c>
      <c r="K420" s="65">
        <v>3.5087537534862102E-8</v>
      </c>
      <c r="L420" s="58">
        <v>0</v>
      </c>
      <c r="M420" s="58">
        <v>7.5535946576251203E-8</v>
      </c>
      <c r="N420" s="65">
        <v>3.5197513009432299E-9</v>
      </c>
      <c r="O420" s="58">
        <v>-2.18223078536342E-8</v>
      </c>
      <c r="P420" s="58">
        <v>4.8420350506929001E-8</v>
      </c>
      <c r="Q420" s="65">
        <v>9.0112265719769401E-10</v>
      </c>
      <c r="R420" s="58">
        <v>-2.6274178498339101E-8</v>
      </c>
      <c r="S420" s="58">
        <v>6.4616230396377301E-8</v>
      </c>
      <c r="T420" s="65">
        <v>3.34655699138838E-8</v>
      </c>
      <c r="U420" s="58">
        <v>-1.34030338370648E-8</v>
      </c>
      <c r="V420" s="58">
        <v>1.2650638445239E-7</v>
      </c>
      <c r="W420" s="65">
        <v>4.9011912800486297E-8</v>
      </c>
      <c r="X420" s="58">
        <v>0</v>
      </c>
      <c r="Y420" s="58">
        <v>1.39527296060182E-7</v>
      </c>
      <c r="Z420" s="65">
        <v>3.7645829738260298E-8</v>
      </c>
      <c r="AA420" s="58">
        <v>0</v>
      </c>
      <c r="AB420" s="58">
        <v>9.4795770759767494E-8</v>
      </c>
      <c r="AC420" s="65">
        <v>8.5694740601648704E-8</v>
      </c>
      <c r="AD420" s="58">
        <v>0</v>
      </c>
      <c r="AE420" s="58">
        <v>1.5637772151350001E-7</v>
      </c>
      <c r="AF420" s="65">
        <v>5.2908303188867102E-9</v>
      </c>
      <c r="AG420" s="58">
        <v>-9.9546349005542407E-9</v>
      </c>
      <c r="AH420" s="58">
        <v>5.8977131059754103E-8</v>
      </c>
      <c r="AI420" s="65">
        <v>2.66232049202165E-8</v>
      </c>
      <c r="AJ420" s="58">
        <v>-1.9689545179193198E-8</v>
      </c>
      <c r="AK420" s="58">
        <v>1.26456356497733E-7</v>
      </c>
      <c r="AL420" s="65">
        <v>6.1833780006744498E-7</v>
      </c>
      <c r="AM420" s="58">
        <v>-2.3833386861514999E-7</v>
      </c>
      <c r="AN420" s="58">
        <v>1.6044393936942601E-6</v>
      </c>
      <c r="AO420" s="65">
        <v>4.0810126928031402E-7</v>
      </c>
      <c r="AP420" s="58">
        <v>-1.7761239848168901E-7</v>
      </c>
      <c r="AQ420" s="58">
        <v>1.67313825575066E-6</v>
      </c>
      <c r="AR420" s="65">
        <v>4.7306182340557502E-7</v>
      </c>
      <c r="AS420" s="58">
        <v>0</v>
      </c>
      <c r="AT420" s="58">
        <v>1.0280306500556E-6</v>
      </c>
      <c r="AU420" s="65">
        <v>6.3554080693971402E-7</v>
      </c>
      <c r="AV420" s="58">
        <v>0</v>
      </c>
      <c r="AW420" s="58">
        <v>1.4824426404036901E-6</v>
      </c>
      <c r="AX420" s="65">
        <v>1.8508940725431901E-9</v>
      </c>
      <c r="AY420" s="58">
        <v>-3.4385893141007501E-7</v>
      </c>
      <c r="AZ420" s="58">
        <v>9.4652666072669402E-7</v>
      </c>
      <c r="BA420" s="65">
        <v>1.3083831392503001E-7</v>
      </c>
      <c r="BB420" s="58">
        <v>-3.27219258026209E-7</v>
      </c>
      <c r="BC420" s="58">
        <v>1.14600599803225E-6</v>
      </c>
      <c r="BD420" s="65">
        <v>5.63700888218155E-9</v>
      </c>
      <c r="BE420" s="58">
        <v>-2.6776014091623698E-9</v>
      </c>
      <c r="BF420" s="58">
        <v>1.62467456310916E-8</v>
      </c>
      <c r="BG420" s="65">
        <v>4.6334029113274397E-9</v>
      </c>
      <c r="BH420" s="58">
        <v>-2.9867383605358101E-9</v>
      </c>
      <c r="BI420" s="58">
        <v>1.5776000183563301E-8</v>
      </c>
      <c r="BJ420" s="65">
        <v>4.7375063325311901E-9</v>
      </c>
      <c r="BK420" s="58">
        <v>0</v>
      </c>
      <c r="BL420" s="58">
        <v>1.07306579005537E-8</v>
      </c>
      <c r="BM420" s="65">
        <v>7.5443427675493998E-9</v>
      </c>
      <c r="BN420" s="58">
        <v>0</v>
      </c>
      <c r="BO420" s="58">
        <v>1.6141281043433499E-8</v>
      </c>
      <c r="BP420" s="65">
        <v>4.9507262452796901E-10</v>
      </c>
      <c r="BQ420" s="58">
        <v>-3.3593962675776999E-9</v>
      </c>
      <c r="BR420" s="58">
        <v>9.0222606674896099E-9</v>
      </c>
      <c r="BS420" s="65">
        <v>3.32894299352569E-9</v>
      </c>
      <c r="BT420" s="58">
        <v>-2.1347391149101499E-9</v>
      </c>
      <c r="BU420" s="58">
        <v>1.46241155752322E-8</v>
      </c>
      <c r="BV420" s="65">
        <v>2.71603769462778E-8</v>
      </c>
      <c r="BW420" s="58">
        <v>-1.0735308438817199E-8</v>
      </c>
      <c r="BX420" s="58">
        <v>6.6663235887331398E-8</v>
      </c>
      <c r="BY420" s="65">
        <v>2.2209944970301801E-8</v>
      </c>
      <c r="BZ420" s="58">
        <v>-1.1654495712708301E-8</v>
      </c>
      <c r="CA420" s="58">
        <v>6.3231121235823099E-8</v>
      </c>
      <c r="CB420" s="65">
        <v>1.5748999265979999E-8</v>
      </c>
      <c r="CC420" s="58">
        <v>-1.0802508533109199E-11</v>
      </c>
      <c r="CD420" s="58">
        <v>3.7577672947951598E-8</v>
      </c>
      <c r="CE420" s="65">
        <v>3.40938198368817E-8</v>
      </c>
      <c r="CF420" s="58">
        <v>0</v>
      </c>
      <c r="CG420" s="58">
        <v>6.5414908700018697E-8</v>
      </c>
      <c r="CH420" s="65">
        <v>3.7709818200866298E-9</v>
      </c>
      <c r="CI420" s="58">
        <v>-1.3997270582766699E-8</v>
      </c>
      <c r="CJ420" s="62">
        <v>3.5097350103778297E-8</v>
      </c>
      <c r="CK420" s="65">
        <v>1.0881574640397899E-8</v>
      </c>
      <c r="CL420" s="58">
        <v>-1.2321039644824601E-8</v>
      </c>
      <c r="CM420" s="62">
        <v>5.34298965820664E-8</v>
      </c>
      <c r="CN420" s="49">
        <f t="shared" si="109"/>
        <v>2.5752169934153514E-12</v>
      </c>
      <c r="CO420" s="47">
        <f t="shared" si="110"/>
        <v>-9.9327976373596843E-13</v>
      </c>
      <c r="CP420" s="47">
        <f t="shared" si="111"/>
        <v>7.9322571508151311E-12</v>
      </c>
      <c r="CQ420" s="49">
        <f t="shared" si="112"/>
        <v>1.928419011896761E-12</v>
      </c>
      <c r="CR420" s="47">
        <f t="shared" si="113"/>
        <v>-1.7332123027945028E-12</v>
      </c>
      <c r="CS420" s="47">
        <f t="shared" si="114"/>
        <v>8.3414512518662888E-12</v>
      </c>
      <c r="CT420" s="49">
        <f t="shared" si="115"/>
        <v>2.3396382186092407E-12</v>
      </c>
      <c r="CU420" s="47">
        <f t="shared" si="116"/>
        <v>-2.3783594304511667E-16</v>
      </c>
      <c r="CV420" s="47">
        <f t="shared" si="117"/>
        <v>5.4805058399886214E-12</v>
      </c>
      <c r="CW420" s="49">
        <f t="shared" si="118"/>
        <v>4.3553883529943683E-12</v>
      </c>
      <c r="CX420" s="47">
        <f t="shared" si="119"/>
        <v>0</v>
      </c>
      <c r="CY420" s="47">
        <f t="shared" si="120"/>
        <v>8.7122082779857544E-12</v>
      </c>
      <c r="CZ420" s="49">
        <f t="shared" si="121"/>
        <v>3.3252033111624541E-13</v>
      </c>
      <c r="DA420" s="47">
        <f t="shared" si="122"/>
        <v>-1.6187450300992751E-12</v>
      </c>
      <c r="DB420" s="47">
        <f t="shared" si="123"/>
        <v>4.5739241479372268E-12</v>
      </c>
      <c r="DC420" s="49">
        <f t="shared" si="124"/>
        <v>9.8434918846443693E-13</v>
      </c>
      <c r="DD420" s="47">
        <f t="shared" si="125"/>
        <v>-1.8882803964503983E-12</v>
      </c>
      <c r="DE420" s="47">
        <f t="shared" si="126"/>
        <v>7.2016181777054876E-12</v>
      </c>
    </row>
    <row r="421" spans="1:109" ht="15.5" x14ac:dyDescent="0.35">
      <c r="A421" s="66" t="s">
        <v>741</v>
      </c>
      <c r="B421" s="60">
        <v>2.03648278876797E-7</v>
      </c>
      <c r="C421" s="58">
        <v>-2.1239626762905301E-8</v>
      </c>
      <c r="D421" s="58">
        <v>6.72388660442921E-7</v>
      </c>
      <c r="E421" s="60">
        <v>2.0796599293149899E-8</v>
      </c>
      <c r="F421" s="58">
        <v>-2.5925147050736499E-7</v>
      </c>
      <c r="G421" s="58">
        <v>8.52667985769107E-7</v>
      </c>
      <c r="H421" s="65">
        <v>1.61876450421796E-7</v>
      </c>
      <c r="I421" s="58">
        <v>-1.2607045494822899E-8</v>
      </c>
      <c r="J421" s="58">
        <v>6.4229920319570203E-7</v>
      </c>
      <c r="K421" s="65">
        <v>3.4144626828606599E-7</v>
      </c>
      <c r="L421" s="58">
        <v>0</v>
      </c>
      <c r="M421" s="58">
        <v>8.2966614914881299E-7</v>
      </c>
      <c r="N421" s="65">
        <v>4.5248398103007098E-8</v>
      </c>
      <c r="O421" s="58">
        <v>-1.10574064515933E-7</v>
      </c>
      <c r="P421" s="58">
        <v>5.4763796010368796E-7</v>
      </c>
      <c r="Q421" s="65">
        <v>1.2957150676522099E-8</v>
      </c>
      <c r="R421" s="58">
        <v>-2.4600972678196899E-7</v>
      </c>
      <c r="S421" s="58">
        <v>7.4163781654931101E-7</v>
      </c>
      <c r="T421" s="65">
        <v>5.1839475896861799E-7</v>
      </c>
      <c r="U421" s="58">
        <v>-8.9123981091523798E-8</v>
      </c>
      <c r="V421" s="58">
        <v>1.56245561839438E-6</v>
      </c>
      <c r="W421" s="65">
        <v>6.7904910226760196E-7</v>
      </c>
      <c r="X421" s="58">
        <v>0</v>
      </c>
      <c r="Y421" s="58">
        <v>1.8525027907629499E-6</v>
      </c>
      <c r="Z421" s="65">
        <v>4.3151996454682299E-7</v>
      </c>
      <c r="AA421" s="58">
        <v>-3.0892961028305202E-8</v>
      </c>
      <c r="AB421" s="58">
        <v>1.4844114836962299E-6</v>
      </c>
      <c r="AC421" s="65">
        <v>1.1649616392072901E-6</v>
      </c>
      <c r="AD421" s="57">
        <v>0</v>
      </c>
      <c r="AE421" s="58">
        <v>2.14036665394939E-6</v>
      </c>
      <c r="AF421" s="65">
        <v>7.6010839293861196E-8</v>
      </c>
      <c r="AG421" s="58">
        <v>-1.15442383013067E-7</v>
      </c>
      <c r="AH421" s="58">
        <v>8.1830660967081103E-7</v>
      </c>
      <c r="AI421" s="65">
        <v>3.5574256539496301E-7</v>
      </c>
      <c r="AJ421" s="58">
        <v>-2.62561240555785E-7</v>
      </c>
      <c r="AK421" s="58">
        <v>1.6696041831485199E-6</v>
      </c>
      <c r="AL421" s="65">
        <v>5.3745341121413402E-6</v>
      </c>
      <c r="AM421" s="58">
        <v>-7.8411024714822795E-7</v>
      </c>
      <c r="AN421" s="58">
        <v>1.46477289164599E-5</v>
      </c>
      <c r="AO421" s="65">
        <v>3.4049377551809699E-6</v>
      </c>
      <c r="AP421" s="58">
        <v>-1.1411765308401201E-6</v>
      </c>
      <c r="AQ421" s="58">
        <v>1.48827362299769E-5</v>
      </c>
      <c r="AR421" s="65">
        <v>3.2162311038576701E-6</v>
      </c>
      <c r="AS421" s="58">
        <v>-2.40934607932553E-7</v>
      </c>
      <c r="AT421" s="58">
        <v>1.13714165115232E-5</v>
      </c>
      <c r="AU421" s="65">
        <v>5.2764991012843704E-6</v>
      </c>
      <c r="AV421" s="58">
        <v>0</v>
      </c>
      <c r="AW421" s="58">
        <v>1.2935609922508701E-5</v>
      </c>
      <c r="AX421" s="65">
        <v>1.6082880050973901E-7</v>
      </c>
      <c r="AY421" s="58">
        <v>-1.9294923164179002E-6</v>
      </c>
      <c r="AZ421" s="58">
        <v>9.4218681742279598E-6</v>
      </c>
      <c r="BA421" s="65">
        <v>1.0286221614265899E-6</v>
      </c>
      <c r="BB421" s="58">
        <v>-2.8092980702061199E-6</v>
      </c>
      <c r="BC421" s="58">
        <v>1.07021709995161E-5</v>
      </c>
      <c r="BD421" s="65">
        <v>4.76111609595623E-8</v>
      </c>
      <c r="BE421" s="58">
        <v>-5.0332055016169797E-9</v>
      </c>
      <c r="BF421" s="58">
        <v>1.2095789327277899E-7</v>
      </c>
      <c r="BG421" s="65">
        <v>3.4101039570044397E-8</v>
      </c>
      <c r="BH421" s="58">
        <v>-1.9996094567628399E-8</v>
      </c>
      <c r="BI421" s="58">
        <v>1.3087330010866201E-7</v>
      </c>
      <c r="BJ421" s="65">
        <v>2.9397093345922001E-8</v>
      </c>
      <c r="BK421" s="58">
        <v>-2.1184138417487302E-9</v>
      </c>
      <c r="BL421" s="58">
        <v>1.0078934587272101E-7</v>
      </c>
      <c r="BM421" s="65">
        <v>5.52751336705593E-8</v>
      </c>
      <c r="BN421" s="58">
        <v>0</v>
      </c>
      <c r="BO421" s="58">
        <v>1.27887362659013E-7</v>
      </c>
      <c r="BP421" s="65">
        <v>4.5274850312760601E-9</v>
      </c>
      <c r="BQ421" s="58">
        <v>-1.8714583188521501E-8</v>
      </c>
      <c r="BR421" s="58">
        <v>7.3249008011746506E-8</v>
      </c>
      <c r="BS421" s="65">
        <v>2.34180161465098E-8</v>
      </c>
      <c r="BT421" s="58">
        <v>-1.58018621560323E-8</v>
      </c>
      <c r="BU421" s="58">
        <v>1.1797268449425399E-7</v>
      </c>
      <c r="BV421" s="65">
        <v>2.06579985627004E-7</v>
      </c>
      <c r="BW421" s="58">
        <v>-2.1258446839843501E-8</v>
      </c>
      <c r="BX421" s="58">
        <v>4.6588762886033202E-7</v>
      </c>
      <c r="BY421" s="65">
        <v>1.54087827631484E-7</v>
      </c>
      <c r="BZ421" s="58">
        <v>-7.8684271654360105E-8</v>
      </c>
      <c r="CA421" s="58">
        <v>4.8079487854365398E-7</v>
      </c>
      <c r="CB421" s="65">
        <v>9.6382930892470198E-8</v>
      </c>
      <c r="CC421" s="58">
        <v>-9.0192064080089902E-9</v>
      </c>
      <c r="CD421" s="58">
        <v>3.3959611906295302E-7</v>
      </c>
      <c r="CE421" s="65">
        <v>2.3218442936374801E-7</v>
      </c>
      <c r="CF421" s="58">
        <v>0</v>
      </c>
      <c r="CG421" s="58">
        <v>5.1534000660488902E-7</v>
      </c>
      <c r="CH421" s="65">
        <v>2.96440757671494E-8</v>
      </c>
      <c r="CI421" s="58">
        <v>-6.4664476731820104E-8</v>
      </c>
      <c r="CJ421" s="62">
        <v>2.8679674496608401E-7</v>
      </c>
      <c r="CK421" s="65">
        <v>7.2663028881736895E-8</v>
      </c>
      <c r="CL421" s="58">
        <v>-8.4427786164768394E-8</v>
      </c>
      <c r="CM421" s="62">
        <v>4.2609534454905701E-7</v>
      </c>
      <c r="CN421" s="49">
        <f t="shared" si="109"/>
        <v>2.7054901789206119E-11</v>
      </c>
      <c r="CO421" s="47">
        <f t="shared" si="110"/>
        <v>-3.650631669012161E-12</v>
      </c>
      <c r="CP421" s="47">
        <f t="shared" si="111"/>
        <v>7.8560654626528414E-11</v>
      </c>
      <c r="CQ421" s="49">
        <f t="shared" si="112"/>
        <v>2.0771568868845012E-11</v>
      </c>
      <c r="CR421" s="47">
        <f t="shared" si="113"/>
        <v>-1.2509085195332125E-11</v>
      </c>
      <c r="CS421" s="47">
        <f t="shared" si="114"/>
        <v>9.1652243326732979E-11</v>
      </c>
      <c r="CT421" s="49">
        <f t="shared" si="115"/>
        <v>1.9477249045633572E-11</v>
      </c>
      <c r="CU421" s="47">
        <f t="shared" si="116"/>
        <v>-1.4852229233741689E-12</v>
      </c>
      <c r="CV421" s="47">
        <f t="shared" si="117"/>
        <v>7.0472153685257602E-11</v>
      </c>
      <c r="CW421" s="49">
        <f t="shared" si="118"/>
        <v>4.561405699296304E-11</v>
      </c>
      <c r="CX421" s="47">
        <f t="shared" si="119"/>
        <v>0</v>
      </c>
      <c r="CY421" s="47">
        <f t="shared" si="120"/>
        <v>9.596768407893707E-11</v>
      </c>
      <c r="CZ421" s="49">
        <f t="shared" si="121"/>
        <v>4.0465251798883133E-12</v>
      </c>
      <c r="DA421" s="47">
        <f t="shared" si="122"/>
        <v>-9.5201954932359498E-12</v>
      </c>
      <c r="DB421" s="47">
        <f t="shared" si="123"/>
        <v>5.0606122360738012E-11</v>
      </c>
      <c r="DC421" s="49">
        <f t="shared" si="124"/>
        <v>1.0481970355614849E-11</v>
      </c>
      <c r="DD421" s="47">
        <f t="shared" si="125"/>
        <v>-1.825856248693962E-11</v>
      </c>
      <c r="DE421" s="47">
        <f t="shared" si="126"/>
        <v>7.9778731966912853E-11</v>
      </c>
    </row>
    <row r="422" spans="1:109" ht="15.5" x14ac:dyDescent="0.35">
      <c r="A422" s="66" t="s">
        <v>745</v>
      </c>
      <c r="B422" s="60">
        <v>2.7309623151062E-8</v>
      </c>
      <c r="C422" s="58">
        <v>-4.6205750272589097E-9</v>
      </c>
      <c r="D422" s="58">
        <v>7.9920018852748305E-8</v>
      </c>
      <c r="E422" s="60">
        <v>3.4920923987822202E-9</v>
      </c>
      <c r="F422" s="58">
        <v>-3.8274295567892102E-8</v>
      </c>
      <c r="G422" s="58">
        <v>9.6422092592135697E-8</v>
      </c>
      <c r="H422" s="65">
        <v>2.5605196798177599E-8</v>
      </c>
      <c r="I422" s="58">
        <v>-3.6909235973233902E-10</v>
      </c>
      <c r="J422" s="58">
        <v>6.8418705462650098E-8</v>
      </c>
      <c r="K422" s="65">
        <v>4.2297006634204101E-8</v>
      </c>
      <c r="L422" s="58">
        <v>0</v>
      </c>
      <c r="M422" s="58">
        <v>9.4370228969757603E-8</v>
      </c>
      <c r="N422" s="65">
        <v>4.5718849319344599E-9</v>
      </c>
      <c r="O422" s="58">
        <v>-2.68276442517124E-8</v>
      </c>
      <c r="P422" s="58">
        <v>6.4079646983733796E-8</v>
      </c>
      <c r="Q422" s="65">
        <v>1.53063755751523E-9</v>
      </c>
      <c r="R422" s="58">
        <v>-3.3192622107404899E-8</v>
      </c>
      <c r="S422" s="58">
        <v>8.2395192336926095E-8</v>
      </c>
      <c r="T422" s="65">
        <v>8.0442537148435605E-8</v>
      </c>
      <c r="U422" s="58">
        <v>-1.7611086125001399E-8</v>
      </c>
      <c r="V422" s="58">
        <v>2.95224694502289E-7</v>
      </c>
      <c r="W422" s="65">
        <v>1.1782513928812299E-7</v>
      </c>
      <c r="X422" s="58">
        <v>0</v>
      </c>
      <c r="Y422" s="58">
        <v>3.2937748561270698E-7</v>
      </c>
      <c r="Z422" s="65">
        <v>7.6610640900338201E-8</v>
      </c>
      <c r="AA422" s="58">
        <v>0</v>
      </c>
      <c r="AB422" s="58">
        <v>2.4770535259345602E-7</v>
      </c>
      <c r="AC422" s="65">
        <v>2.1109166667605699E-7</v>
      </c>
      <c r="AD422" s="58">
        <v>0</v>
      </c>
      <c r="AE422" s="58">
        <v>3.6410282395472001E-7</v>
      </c>
      <c r="AF422" s="65">
        <v>1.3081404261738501E-8</v>
      </c>
      <c r="AG422" s="58">
        <v>-2.29306669026064E-8</v>
      </c>
      <c r="AH422" s="58">
        <v>1.4426932714463601E-7</v>
      </c>
      <c r="AI422" s="65">
        <v>5.9919032114238003E-8</v>
      </c>
      <c r="AJ422" s="58">
        <v>-4.4294365524787997E-8</v>
      </c>
      <c r="AK422" s="58">
        <v>2.8997587849322801E-7</v>
      </c>
      <c r="AL422" s="65">
        <v>8.1649982258112202E-7</v>
      </c>
      <c r="AM422" s="58">
        <v>-1.80197259232273E-7</v>
      </c>
      <c r="AN422" s="58">
        <v>1.9791073787786199E-6</v>
      </c>
      <c r="AO422" s="65">
        <v>5.0008786974925604E-7</v>
      </c>
      <c r="AP422" s="58">
        <v>-1.99207834844975E-7</v>
      </c>
      <c r="AQ422" s="58">
        <v>1.9889381836259898E-6</v>
      </c>
      <c r="AR422" s="65">
        <v>5.2406144371893201E-7</v>
      </c>
      <c r="AS422" s="58">
        <v>-8.5282790991733305E-9</v>
      </c>
      <c r="AT422" s="58">
        <v>1.40605989140226E-6</v>
      </c>
      <c r="AU422" s="65">
        <v>7.5470977926688299E-7</v>
      </c>
      <c r="AV422" s="58">
        <v>0</v>
      </c>
      <c r="AW422" s="58">
        <v>1.8426493526306099E-6</v>
      </c>
      <c r="AX422" s="65">
        <v>1.0027040261674299E-8</v>
      </c>
      <c r="AY422" s="58">
        <v>-4.35604335509397E-7</v>
      </c>
      <c r="AZ422" s="58">
        <v>1.27462547199018E-6</v>
      </c>
      <c r="BA422" s="65">
        <v>1.4670126157875599E-7</v>
      </c>
      <c r="BB422" s="58">
        <v>-4.2275055235135201E-7</v>
      </c>
      <c r="BC422" s="58">
        <v>1.4107251154486101E-6</v>
      </c>
      <c r="BD422" s="65">
        <v>1.04014073625571E-8</v>
      </c>
      <c r="BE422" s="58">
        <v>-1.8826625250586398E-9</v>
      </c>
      <c r="BF422" s="58">
        <v>2.6794870194195599E-8</v>
      </c>
      <c r="BG422" s="65">
        <v>7.6612264985833599E-9</v>
      </c>
      <c r="BH422" s="58">
        <v>-4.9449522192333797E-9</v>
      </c>
      <c r="BI422" s="58">
        <v>2.8002291471744599E-8</v>
      </c>
      <c r="BJ422" s="65">
        <v>7.4172401908402899E-9</v>
      </c>
      <c r="BK422" s="58">
        <v>-1.16334017621501E-10</v>
      </c>
      <c r="BL422" s="58">
        <v>2.0417556984936401E-8</v>
      </c>
      <c r="BM422" s="65">
        <v>1.2325819879276801E-8</v>
      </c>
      <c r="BN422" s="58">
        <v>0</v>
      </c>
      <c r="BO422" s="58">
        <v>2.7696052597984199E-8</v>
      </c>
      <c r="BP422" s="65">
        <v>7.1108900227905698E-10</v>
      </c>
      <c r="BQ422" s="58">
        <v>-5.6415704824714602E-9</v>
      </c>
      <c r="BR422" s="58">
        <v>1.50749739570965E-8</v>
      </c>
      <c r="BS422" s="65">
        <v>5.5636130666245503E-9</v>
      </c>
      <c r="BT422" s="58">
        <v>-3.48076736930228E-9</v>
      </c>
      <c r="BU422" s="58">
        <v>2.60305652230652E-8</v>
      </c>
      <c r="BV422" s="65">
        <v>3.5188542561211603E-8</v>
      </c>
      <c r="BW422" s="58">
        <v>-7.1233986314000498E-9</v>
      </c>
      <c r="BX422" s="58">
        <v>8.1256637132742799E-8</v>
      </c>
      <c r="BY422" s="65">
        <v>2.7062531789941098E-8</v>
      </c>
      <c r="BZ422" s="58">
        <v>-1.30399262269386E-8</v>
      </c>
      <c r="CA422" s="58">
        <v>8.1312322662620796E-8</v>
      </c>
      <c r="CB422" s="65">
        <v>1.7814802636613301E-8</v>
      </c>
      <c r="CC422" s="58">
        <v>-5.3487545363875802E-10</v>
      </c>
      <c r="CD422" s="58">
        <v>5.4925758198305898E-8</v>
      </c>
      <c r="CE422" s="65">
        <v>4.1161079439629101E-8</v>
      </c>
      <c r="CF422" s="58">
        <v>0</v>
      </c>
      <c r="CG422" s="58">
        <v>8.2989970736897304E-8</v>
      </c>
      <c r="CH422" s="65">
        <v>4.4629177673857303E-9</v>
      </c>
      <c r="CI422" s="58">
        <v>-1.7593914926616101E-8</v>
      </c>
      <c r="CJ422" s="62">
        <v>4.54438720377599E-8</v>
      </c>
      <c r="CK422" s="65">
        <v>1.24148384720589E-8</v>
      </c>
      <c r="CL422" s="58">
        <v>-1.5452391577196401E-8</v>
      </c>
      <c r="CM422" s="62">
        <v>6.8168348707423505E-8</v>
      </c>
      <c r="CN422" s="49">
        <f t="shared" si="109"/>
        <v>4.193677186456825E-12</v>
      </c>
      <c r="CO422" s="47">
        <f t="shared" si="110"/>
        <v>-8.4448698075899201E-13</v>
      </c>
      <c r="CP422" s="47">
        <f t="shared" si="111"/>
        <v>1.2609520147636336E-11</v>
      </c>
      <c r="CQ422" s="49">
        <f t="shared" si="112"/>
        <v>3.6048531918488174E-12</v>
      </c>
      <c r="CR422" s="47">
        <f t="shared" si="113"/>
        <v>-1.9591964417481475E-12</v>
      </c>
      <c r="CS422" s="47">
        <f t="shared" si="114"/>
        <v>1.3931599191084077E-11</v>
      </c>
      <c r="CT422" s="49">
        <f t="shared" si="115"/>
        <v>3.3983618832917578E-12</v>
      </c>
      <c r="CU422" s="47">
        <f t="shared" si="116"/>
        <v>-3.4149049061130434E-14</v>
      </c>
      <c r="CV422" s="47">
        <f t="shared" si="117"/>
        <v>1.0115132290868289E-11</v>
      </c>
      <c r="CW422" s="49">
        <f t="shared" si="118"/>
        <v>7.4786050221629399E-12</v>
      </c>
      <c r="CX422" s="47">
        <f t="shared" si="119"/>
        <v>0</v>
      </c>
      <c r="CY422" s="47">
        <f t="shared" si="120"/>
        <v>1.4480538225598784E-11</v>
      </c>
      <c r="CZ422" s="49">
        <f t="shared" si="121"/>
        <v>5.5209800549251349E-13</v>
      </c>
      <c r="DA422" s="47">
        <f t="shared" si="122"/>
        <v>-2.2652011762019685E-12</v>
      </c>
      <c r="DB422" s="47">
        <f t="shared" si="123"/>
        <v>7.452937698632766E-12</v>
      </c>
      <c r="DC422" s="49">
        <f t="shared" si="124"/>
        <v>1.779454233625289E-12</v>
      </c>
      <c r="DD422" s="47">
        <f t="shared" si="125"/>
        <v>-2.7976212130893656E-12</v>
      </c>
      <c r="DE422" s="47">
        <f t="shared" si="126"/>
        <v>1.1929972718847504E-11</v>
      </c>
    </row>
    <row r="423" spans="1:109" ht="15.5" x14ac:dyDescent="0.35">
      <c r="A423" s="66" t="s">
        <v>1000</v>
      </c>
      <c r="B423" s="60">
        <v>2.7692102289896801E-8</v>
      </c>
      <c r="C423" s="58">
        <v>-8.1575281915933993E-9</v>
      </c>
      <c r="D423" s="58">
        <v>8.3890245223258E-8</v>
      </c>
      <c r="E423" s="60">
        <v>1.83420037813552E-9</v>
      </c>
      <c r="F423" s="58">
        <v>-4.8928976644398903E-8</v>
      </c>
      <c r="G423" s="58">
        <v>9.2972032678098596E-8</v>
      </c>
      <c r="H423" s="65">
        <v>2.8190089160804502E-8</v>
      </c>
      <c r="I423" s="58">
        <v>0</v>
      </c>
      <c r="J423" s="58">
        <v>5.95132465999642E-8</v>
      </c>
      <c r="K423" s="65">
        <v>4.5435163130039501E-8</v>
      </c>
      <c r="L423" s="58">
        <v>0</v>
      </c>
      <c r="M423" s="58">
        <v>9.5272575450042199E-8</v>
      </c>
      <c r="N423" s="65">
        <v>4.2515315431705001E-9</v>
      </c>
      <c r="O423" s="58">
        <v>-2.72505147009487E-8</v>
      </c>
      <c r="P423" s="58">
        <v>6.0352773629295698E-8</v>
      </c>
      <c r="Q423" s="65">
        <v>7.5362199104760605E-10</v>
      </c>
      <c r="R423" s="58">
        <v>-3.44154895222863E-8</v>
      </c>
      <c r="S423" s="58">
        <v>7.9107926507886996E-8</v>
      </c>
      <c r="T423" s="65">
        <v>4.7597053094267302E-8</v>
      </c>
      <c r="U423" s="58">
        <v>-1.92260193141958E-8</v>
      </c>
      <c r="V423" s="58">
        <v>1.77392834834672E-7</v>
      </c>
      <c r="W423" s="65">
        <v>7.2207451523057404E-8</v>
      </c>
      <c r="X423" s="58">
        <v>0</v>
      </c>
      <c r="Y423" s="58">
        <v>1.95690067010666E-7</v>
      </c>
      <c r="Z423" s="65">
        <v>5.2338018113509199E-8</v>
      </c>
      <c r="AA423" s="58">
        <v>0</v>
      </c>
      <c r="AB423" s="58">
        <v>1.28811625433103E-7</v>
      </c>
      <c r="AC423" s="65">
        <v>1.2678373451766299E-7</v>
      </c>
      <c r="AD423" s="58">
        <v>0</v>
      </c>
      <c r="AE423" s="58">
        <v>2.2204839611685501E-7</v>
      </c>
      <c r="AF423" s="65">
        <v>6.9715721514893499E-9</v>
      </c>
      <c r="AG423" s="58">
        <v>-1.4299054279306501E-8</v>
      </c>
      <c r="AH423" s="58">
        <v>8.1218575763924299E-8</v>
      </c>
      <c r="AI423" s="65">
        <v>3.4449396110638299E-8</v>
      </c>
      <c r="AJ423" s="58">
        <v>-2.97297033168283E-8</v>
      </c>
      <c r="AK423" s="58">
        <v>1.69769962519137E-7</v>
      </c>
      <c r="AL423" s="65">
        <v>6.3561082600696398E-7</v>
      </c>
      <c r="AM423" s="58">
        <v>-2.4168392173872E-7</v>
      </c>
      <c r="AN423" s="58">
        <v>1.612261644636E-6</v>
      </c>
      <c r="AO423" s="65">
        <v>4.2496283048717E-7</v>
      </c>
      <c r="AP423" s="58">
        <v>-1.5833081243161E-7</v>
      </c>
      <c r="AQ423" s="58">
        <v>1.61660682081137E-6</v>
      </c>
      <c r="AR423" s="65">
        <v>4.9475556076302301E-7</v>
      </c>
      <c r="AS423" s="58">
        <v>0</v>
      </c>
      <c r="AT423" s="58">
        <v>1.02556631812863E-6</v>
      </c>
      <c r="AU423" s="65">
        <v>6.4558081862186903E-7</v>
      </c>
      <c r="AV423" s="58">
        <v>0</v>
      </c>
      <c r="AW423" s="58">
        <v>1.51585336801056E-6</v>
      </c>
      <c r="AX423" s="65">
        <v>0</v>
      </c>
      <c r="AY423" s="58">
        <v>-3.7215023283398398E-7</v>
      </c>
      <c r="AZ423" s="58">
        <v>1.0256613383172701E-6</v>
      </c>
      <c r="BA423" s="65">
        <v>1.2244835322648599E-7</v>
      </c>
      <c r="BB423" s="58">
        <v>-3.5764427337538097E-7</v>
      </c>
      <c r="BC423" s="58">
        <v>1.1824133813313299E-6</v>
      </c>
      <c r="BD423" s="65">
        <v>2.3091366769670801E-9</v>
      </c>
      <c r="BE423" s="58">
        <v>-1.0882348394919199E-9</v>
      </c>
      <c r="BF423" s="58">
        <v>6.2540396834820001E-9</v>
      </c>
      <c r="BG423" s="65">
        <v>1.9637889390267001E-9</v>
      </c>
      <c r="BH423" s="58">
        <v>-1.28684080929678E-9</v>
      </c>
      <c r="BI423" s="58">
        <v>6.5074923331249701E-9</v>
      </c>
      <c r="BJ423" s="65">
        <v>1.9317879231757898E-9</v>
      </c>
      <c r="BK423" s="58">
        <v>0</v>
      </c>
      <c r="BL423" s="58">
        <v>4.0680979525844301E-9</v>
      </c>
      <c r="BM423" s="65">
        <v>3.0453493156018202E-9</v>
      </c>
      <c r="BN423" s="58">
        <v>0</v>
      </c>
      <c r="BO423" s="58">
        <v>6.5609113372657198E-9</v>
      </c>
      <c r="BP423" s="65">
        <v>1.70088135213269E-10</v>
      </c>
      <c r="BQ423" s="58">
        <v>-1.33907100380387E-9</v>
      </c>
      <c r="BR423" s="58">
        <v>3.5669126608772398E-9</v>
      </c>
      <c r="BS423" s="65">
        <v>1.3102822965113001E-9</v>
      </c>
      <c r="BT423" s="58">
        <v>-8.1577011964112199E-10</v>
      </c>
      <c r="BU423" s="58">
        <v>5.8883532545157498E-9</v>
      </c>
      <c r="BV423" s="65">
        <v>3.4141693809601099E-9</v>
      </c>
      <c r="BW423" s="58">
        <v>-1.2978442327486599E-9</v>
      </c>
      <c r="BX423" s="58">
        <v>7.5479253621363304E-9</v>
      </c>
      <c r="BY423" s="65">
        <v>2.8582215597270498E-9</v>
      </c>
      <c r="BZ423" s="58">
        <v>-1.42095786382435E-9</v>
      </c>
      <c r="CA423" s="58">
        <v>7.6701793080399104E-9</v>
      </c>
      <c r="CB423" s="65">
        <v>1.9044205377161E-9</v>
      </c>
      <c r="CC423" s="58">
        <v>0</v>
      </c>
      <c r="CD423" s="58">
        <v>4.5977173759985498E-9</v>
      </c>
      <c r="CE423" s="65">
        <v>4.1899851972424901E-9</v>
      </c>
      <c r="CF423" s="58">
        <v>0</v>
      </c>
      <c r="CG423" s="58">
        <v>7.7217603424097693E-9</v>
      </c>
      <c r="CH423" s="65">
        <v>4.4592806914307699E-10</v>
      </c>
      <c r="CI423" s="58">
        <v>-1.7314922216895E-9</v>
      </c>
      <c r="CJ423" s="62">
        <v>4.2786460934975997E-9</v>
      </c>
      <c r="CK423" s="65">
        <v>1.29595628676012E-9</v>
      </c>
      <c r="CL423" s="58">
        <v>-1.5798818313302301E-9</v>
      </c>
      <c r="CM423" s="62">
        <v>6.7335384030504504E-9</v>
      </c>
      <c r="CN423" s="49">
        <f t="shared" si="109"/>
        <v>2.4936795728790577E-12</v>
      </c>
      <c r="CO423" s="47">
        <f t="shared" si="110"/>
        <v>-8.9062992391777752E-13</v>
      </c>
      <c r="CP423" s="47">
        <f t="shared" si="111"/>
        <v>7.9319279472069359E-12</v>
      </c>
      <c r="CQ423" s="49">
        <f t="shared" si="112"/>
        <v>1.8846860527986835E-12</v>
      </c>
      <c r="CR423" s="47">
        <f t="shared" si="113"/>
        <v>-1.9523520899087571E-12</v>
      </c>
      <c r="CS423" s="47">
        <f t="shared" si="114"/>
        <v>8.6382311844022352E-12</v>
      </c>
      <c r="CT423" s="49">
        <f t="shared" si="115"/>
        <v>2.4729907388377251E-12</v>
      </c>
      <c r="CU423" s="47">
        <f t="shared" si="116"/>
        <v>0</v>
      </c>
      <c r="CV423" s="47">
        <f t="shared" si="117"/>
        <v>5.5840384886672363E-12</v>
      </c>
      <c r="CW423" s="49">
        <f t="shared" si="118"/>
        <v>4.7536666377174317E-12</v>
      </c>
      <c r="CX423" s="47">
        <f t="shared" si="119"/>
        <v>0</v>
      </c>
      <c r="CY423" s="47">
        <f t="shared" si="120"/>
        <v>9.1838432660960942E-12</v>
      </c>
      <c r="CZ423" s="49">
        <f t="shared" si="121"/>
        <v>3.0798490087454419E-13</v>
      </c>
      <c r="DA423" s="47">
        <f t="shared" si="122"/>
        <v>-1.5872396506566134E-12</v>
      </c>
      <c r="DB423" s="47">
        <f t="shared" si="123"/>
        <v>4.6500113778102854E-12</v>
      </c>
      <c r="DC423" s="49">
        <f t="shared" si="124"/>
        <v>8.5486100953412476E-13</v>
      </c>
      <c r="DD423" s="47">
        <f t="shared" si="125"/>
        <v>-2.1250559660077898E-12</v>
      </c>
      <c r="DE423" s="47">
        <f t="shared" si="126"/>
        <v>7.3098797856498416E-12</v>
      </c>
    </row>
    <row r="424" spans="1:109" ht="15.5" x14ac:dyDescent="0.35">
      <c r="A424" s="66" t="s">
        <v>73</v>
      </c>
      <c r="B424" s="60">
        <v>1.90626697093355E-8</v>
      </c>
      <c r="C424" s="58">
        <v>0</v>
      </c>
      <c r="D424" s="58">
        <v>4.2351164947910699E-8</v>
      </c>
      <c r="E424" s="60">
        <v>5.6395468369154601E-9</v>
      </c>
      <c r="F424" s="58">
        <v>-1.9602836547821001E-8</v>
      </c>
      <c r="G424" s="58">
        <v>4.71157404742861E-8</v>
      </c>
      <c r="H424" s="65">
        <v>1.1647081900733001E-8</v>
      </c>
      <c r="I424" s="58">
        <v>-7.7087236120283006E-9</v>
      </c>
      <c r="J424" s="58">
        <v>4.4174085938967699E-8</v>
      </c>
      <c r="K424" s="65">
        <v>2.2673145127225001E-8</v>
      </c>
      <c r="L424" s="58">
        <v>0</v>
      </c>
      <c r="M424" s="58">
        <v>5.0500621449848397E-8</v>
      </c>
      <c r="N424" s="65">
        <v>6.31683546799634E-9</v>
      </c>
      <c r="O424" s="58">
        <v>-7.8959689768918593E-9</v>
      </c>
      <c r="P424" s="58">
        <v>3.3970696726686701E-8</v>
      </c>
      <c r="Q424" s="65">
        <v>8.9582065681346896E-9</v>
      </c>
      <c r="R424" s="58">
        <v>-1.26779677156715E-8</v>
      </c>
      <c r="S424" s="58">
        <v>4.5498378698247398E-8</v>
      </c>
      <c r="T424" s="65">
        <v>5.6408382300922901E-8</v>
      </c>
      <c r="U424" s="58">
        <v>0</v>
      </c>
      <c r="V424" s="58">
        <v>1.2448841451504499E-7</v>
      </c>
      <c r="W424" s="65">
        <v>5.4082542101649501E-8</v>
      </c>
      <c r="X424" s="58">
        <v>-4.2236811997599096E-9</v>
      </c>
      <c r="Y424" s="58">
        <v>1.3985137907143701E-7</v>
      </c>
      <c r="Z424" s="65">
        <v>2.8413381423664499E-8</v>
      </c>
      <c r="AA424" s="58">
        <v>-2.45452010942162E-8</v>
      </c>
      <c r="AB424" s="58">
        <v>1.29876603045572E-7</v>
      </c>
      <c r="AC424" s="65">
        <v>8.8242530237253803E-8</v>
      </c>
      <c r="AD424" s="58">
        <v>0</v>
      </c>
      <c r="AE424" s="58">
        <v>1.68796338386852E-7</v>
      </c>
      <c r="AF424" s="65">
        <v>7.0232392296523202E-9</v>
      </c>
      <c r="AG424" s="58">
        <v>-6.6093473907682803E-9</v>
      </c>
      <c r="AH424" s="58">
        <v>5.6928725773969998E-8</v>
      </c>
      <c r="AI424" s="65">
        <v>4.1975345113234598E-8</v>
      </c>
      <c r="AJ424" s="58">
        <v>-1.462072713098E-8</v>
      </c>
      <c r="AK424" s="58">
        <v>1.4082943580391999E-7</v>
      </c>
      <c r="AL424" s="65">
        <v>7.2862952059988402E-7</v>
      </c>
      <c r="AM424" s="58">
        <v>1.09207572056078E-7</v>
      </c>
      <c r="AN424" s="58">
        <v>1.4792233247216201E-6</v>
      </c>
      <c r="AO424" s="65">
        <v>5.2998817832399995E-7</v>
      </c>
      <c r="AP424" s="58">
        <v>-2.1919383096740701E-7</v>
      </c>
      <c r="AQ424" s="58">
        <v>1.4902669315923699E-6</v>
      </c>
      <c r="AR424" s="65">
        <v>5.2237882628245301E-7</v>
      </c>
      <c r="AS424" s="58">
        <v>7.7449176529176195E-8</v>
      </c>
      <c r="AT424" s="58">
        <v>1.40015948423391E-6</v>
      </c>
      <c r="AU424" s="65">
        <v>6.8901699050038196E-7</v>
      </c>
      <c r="AV424" s="58">
        <v>1.3415302443584899E-8</v>
      </c>
      <c r="AW424" s="58">
        <v>1.55020146324406E-6</v>
      </c>
      <c r="AX424" s="65">
        <v>1.43797554342121E-7</v>
      </c>
      <c r="AY424" s="58">
        <v>-2.4753543603470402E-7</v>
      </c>
      <c r="AZ424" s="58">
        <v>8.3696348923257598E-7</v>
      </c>
      <c r="BA424" s="65">
        <v>5.3785687577243901E-7</v>
      </c>
      <c r="BB424" s="58">
        <v>-1.30044477681215E-7</v>
      </c>
      <c r="BC424" s="58">
        <v>1.43176526976796E-6</v>
      </c>
      <c r="BD424" s="65">
        <v>2.4340608181928599E-8</v>
      </c>
      <c r="BE424" s="58">
        <v>-5.8337244228149703E-10</v>
      </c>
      <c r="BF424" s="58">
        <v>5.3238997783654303E-8</v>
      </c>
      <c r="BG424" s="65">
        <v>1.83081759129174E-8</v>
      </c>
      <c r="BH424" s="58">
        <v>-9.1624244346763998E-9</v>
      </c>
      <c r="BI424" s="58">
        <v>5.8434488446289499E-8</v>
      </c>
      <c r="BJ424" s="65">
        <v>1.1692346526695401E-8</v>
      </c>
      <c r="BK424" s="58">
        <v>-8.9758067069460904E-9</v>
      </c>
      <c r="BL424" s="58">
        <v>5.0176376125647603E-8</v>
      </c>
      <c r="BM424" s="65">
        <v>2.6119033480905799E-8</v>
      </c>
      <c r="BN424" s="58">
        <v>0</v>
      </c>
      <c r="BO424" s="58">
        <v>6.3314155033159606E-8</v>
      </c>
      <c r="BP424" s="65">
        <v>3.5620423636024001E-9</v>
      </c>
      <c r="BQ424" s="58">
        <v>-8.90700849768169E-9</v>
      </c>
      <c r="BR424" s="58">
        <v>3.2746286871005402E-8</v>
      </c>
      <c r="BS424" s="65">
        <v>1.28111339555272E-8</v>
      </c>
      <c r="BT424" s="58">
        <v>-6.5498758331312504E-9</v>
      </c>
      <c r="BU424" s="58">
        <v>5.2577801264510902E-8</v>
      </c>
      <c r="BV424" s="65">
        <v>1.8483689411752502E-8</v>
      </c>
      <c r="BW424" s="58">
        <v>-5.3256707742246599E-10</v>
      </c>
      <c r="BX424" s="58">
        <v>3.7734928254796997E-8</v>
      </c>
      <c r="BY424" s="65">
        <v>1.43434134555141E-8</v>
      </c>
      <c r="BZ424" s="58">
        <v>-6.50661672724548E-9</v>
      </c>
      <c r="CA424" s="58">
        <v>4.0529579700520799E-8</v>
      </c>
      <c r="CB424" s="65">
        <v>6.86247530935083E-9</v>
      </c>
      <c r="CC424" s="58">
        <v>-4.4542848098182099E-9</v>
      </c>
      <c r="CD424" s="58">
        <v>3.0132281449868703E-8</v>
      </c>
      <c r="CE424" s="65">
        <v>1.9699641084887699E-8</v>
      </c>
      <c r="CF424" s="58">
        <v>0</v>
      </c>
      <c r="CG424" s="58">
        <v>4.5264418682892701E-8</v>
      </c>
      <c r="CH424" s="65">
        <v>2.9846628245559802E-9</v>
      </c>
      <c r="CI424" s="58">
        <v>-6.3597600772518797E-9</v>
      </c>
      <c r="CJ424" s="62">
        <v>2.18853219875866E-8</v>
      </c>
      <c r="CK424" s="65">
        <v>7.1704377422639203E-9</v>
      </c>
      <c r="CL424" s="58">
        <v>-7.8111155909298604E-9</v>
      </c>
      <c r="CM424" s="62">
        <v>3.3914961343120798E-8</v>
      </c>
      <c r="CN424" s="49">
        <f t="shared" si="109"/>
        <v>3.4283737556629572E-12</v>
      </c>
      <c r="CO424" s="47">
        <f t="shared" si="110"/>
        <v>3.8134935586163991E-14</v>
      </c>
      <c r="CP424" s="47">
        <f t="shared" si="111"/>
        <v>7.4139989189399382E-12</v>
      </c>
      <c r="CQ424" s="49">
        <f t="shared" si="112"/>
        <v>2.4909488793583288E-12</v>
      </c>
      <c r="CR424" s="47">
        <f t="shared" si="113"/>
        <v>-1.3623236173972613E-12</v>
      </c>
      <c r="CS424" s="47">
        <f t="shared" si="114"/>
        <v>8.1216000016901623E-12</v>
      </c>
      <c r="CT424" s="49">
        <f t="shared" si="115"/>
        <v>1.8265758061268352E-12</v>
      </c>
      <c r="CU424" s="47">
        <f t="shared" si="116"/>
        <v>-1.0955797775610913E-12</v>
      </c>
      <c r="CV424" s="47">
        <f t="shared" si="117"/>
        <v>7.2752324016925114E-12</v>
      </c>
      <c r="CW424" s="49">
        <f t="shared" si="118"/>
        <v>4.2474300916340668E-12</v>
      </c>
      <c r="CX424" s="47">
        <f t="shared" si="119"/>
        <v>8.3529273150348688E-15</v>
      </c>
      <c r="CY424" s="47">
        <f t="shared" si="120"/>
        <v>9.111122153606344E-12</v>
      </c>
      <c r="CZ424" s="49">
        <f t="shared" si="121"/>
        <v>6.3513018780175578E-13</v>
      </c>
      <c r="DA424" s="47">
        <f t="shared" si="122"/>
        <v>-9.8953869681735847E-13</v>
      </c>
      <c r="DB424" s="47">
        <f t="shared" si="123"/>
        <v>4.3854470938761961E-12</v>
      </c>
      <c r="DC424" s="49">
        <f t="shared" si="124"/>
        <v>2.0482682060798533E-12</v>
      </c>
      <c r="DD424" s="47">
        <f t="shared" si="125"/>
        <v>-1.2078414792545349E-12</v>
      </c>
      <c r="DE424" s="47">
        <f t="shared" si="126"/>
        <v>7.7178990390795881E-12</v>
      </c>
    </row>
    <row r="425" spans="1:109" ht="15.5" x14ac:dyDescent="0.35">
      <c r="A425" s="66" t="s">
        <v>215</v>
      </c>
      <c r="B425" s="60">
        <v>7.81140368868994E-7</v>
      </c>
      <c r="C425" s="58">
        <v>0</v>
      </c>
      <c r="D425" s="58">
        <v>1.88257766598178E-6</v>
      </c>
      <c r="E425" s="60">
        <v>1.58576639895598E-7</v>
      </c>
      <c r="F425" s="58">
        <v>-9.2535576529703604E-7</v>
      </c>
      <c r="G425" s="58">
        <v>2.02111300225528E-6</v>
      </c>
      <c r="H425" s="65">
        <v>5.3146059695381904E-7</v>
      </c>
      <c r="I425" s="58">
        <v>-1.7261239051531099E-7</v>
      </c>
      <c r="J425" s="58">
        <v>1.78358094441855E-6</v>
      </c>
      <c r="K425" s="65">
        <v>9.820469160805609E-7</v>
      </c>
      <c r="L425" s="58">
        <v>0</v>
      </c>
      <c r="M425" s="58">
        <v>2.0058613312672598E-6</v>
      </c>
      <c r="N425" s="65">
        <v>2.1826815235359801E-7</v>
      </c>
      <c r="O425" s="58">
        <v>-4.6722714729312402E-7</v>
      </c>
      <c r="P425" s="58">
        <v>1.44798455385877E-6</v>
      </c>
      <c r="Q425" s="65">
        <v>3.3610346586828503E-7</v>
      </c>
      <c r="R425" s="58">
        <v>-5.1302554291006798E-7</v>
      </c>
      <c r="S425" s="58">
        <v>1.87575657862243E-6</v>
      </c>
      <c r="T425" s="65">
        <v>8.9021975322716803E-7</v>
      </c>
      <c r="U425" s="58">
        <v>-4.4893266417889697E-9</v>
      </c>
      <c r="V425" s="58">
        <v>2.4168615077918698E-6</v>
      </c>
      <c r="W425" s="65">
        <v>8.92408853095852E-7</v>
      </c>
      <c r="X425" s="58">
        <v>-7.0440483215961697E-8</v>
      </c>
      <c r="Y425" s="58">
        <v>2.58916407588604E-6</v>
      </c>
      <c r="Z425" s="65">
        <v>5.2032612630882803E-7</v>
      </c>
      <c r="AA425" s="58">
        <v>-1.82794615836765E-7</v>
      </c>
      <c r="AB425" s="58">
        <v>2.2606745373935202E-6</v>
      </c>
      <c r="AC425" s="65">
        <v>1.54701533370851E-6</v>
      </c>
      <c r="AD425" s="58">
        <v>0</v>
      </c>
      <c r="AE425" s="58">
        <v>3.0023125724269702E-6</v>
      </c>
      <c r="AF425" s="65">
        <v>1.01623058001276E-7</v>
      </c>
      <c r="AG425" s="58">
        <v>-1.2719904411464001E-7</v>
      </c>
      <c r="AH425" s="58">
        <v>9.997476416556781E-7</v>
      </c>
      <c r="AI425" s="65">
        <v>6.6851425711659205E-7</v>
      </c>
      <c r="AJ425" s="58">
        <v>-2.5206531934832601E-7</v>
      </c>
      <c r="AK425" s="58">
        <v>2.4707125292456399E-6</v>
      </c>
      <c r="AL425" s="65">
        <v>7.4595927063745598E-6</v>
      </c>
      <c r="AM425" s="58">
        <v>8.2152906898577904E-7</v>
      </c>
      <c r="AN425" s="58">
        <v>1.98436670112936E-5</v>
      </c>
      <c r="AO425" s="65">
        <v>5.2849696002074198E-6</v>
      </c>
      <c r="AP425" s="58">
        <v>-2.0982041559654499E-6</v>
      </c>
      <c r="AQ425" s="58">
        <v>1.92979151986504E-5</v>
      </c>
      <c r="AR425" s="65">
        <v>5.57660705136966E-6</v>
      </c>
      <c r="AS425" s="58">
        <v>7.5240045260199101E-7</v>
      </c>
      <c r="AT425" s="58">
        <v>1.6003285464849901E-5</v>
      </c>
      <c r="AU425" s="65">
        <v>7.2849672361090096E-6</v>
      </c>
      <c r="AV425" s="58">
        <v>2.6520877625035799E-7</v>
      </c>
      <c r="AW425" s="58">
        <v>1.8336745091074998E-5</v>
      </c>
      <c r="AX425" s="65">
        <v>1.5228195820270999E-6</v>
      </c>
      <c r="AY425" s="58">
        <v>-2.8761651542767698E-6</v>
      </c>
      <c r="AZ425" s="58">
        <v>9.1833546176981398E-6</v>
      </c>
      <c r="BA425" s="65">
        <v>5.3933808812636901E-6</v>
      </c>
      <c r="BB425" s="58">
        <v>-1.4722229220486701E-6</v>
      </c>
      <c r="BC425" s="58">
        <v>1.5381950397620301E-5</v>
      </c>
      <c r="BD425" s="65">
        <v>7.4392601629910302E-7</v>
      </c>
      <c r="BE425" s="58">
        <v>-1.4611932499614399E-7</v>
      </c>
      <c r="BF425" s="58">
        <v>2.0167313069231202E-6</v>
      </c>
      <c r="BG425" s="65">
        <v>6.0094160933364204E-7</v>
      </c>
      <c r="BH425" s="58">
        <v>-3.1454674953844601E-7</v>
      </c>
      <c r="BI425" s="58">
        <v>2.0061968030249001E-6</v>
      </c>
      <c r="BJ425" s="65">
        <v>4.4194373245132301E-7</v>
      </c>
      <c r="BK425" s="58">
        <v>-1.7000804521602501E-7</v>
      </c>
      <c r="BL425" s="58">
        <v>1.7483558363067599E-6</v>
      </c>
      <c r="BM425" s="65">
        <v>8.5551956110862205E-7</v>
      </c>
      <c r="BN425" s="57">
        <v>0</v>
      </c>
      <c r="BO425" s="58">
        <v>2.0064827609388902E-6</v>
      </c>
      <c r="BP425" s="65">
        <v>1.02248765725584E-7</v>
      </c>
      <c r="BQ425" s="58">
        <v>-3.79032120135978E-7</v>
      </c>
      <c r="BR425" s="58">
        <v>1.0564025451162999E-6</v>
      </c>
      <c r="BS425" s="65">
        <v>4.3570545728023298E-7</v>
      </c>
      <c r="BT425" s="58">
        <v>-2.3775302063339299E-7</v>
      </c>
      <c r="BU425" s="58">
        <v>1.9001542709351701E-6</v>
      </c>
      <c r="BV425" s="65">
        <v>1.11136353431583E-7</v>
      </c>
      <c r="BW425" s="58">
        <v>-2.1145134742551501E-8</v>
      </c>
      <c r="BX425" s="58">
        <v>2.6256739926923201E-7</v>
      </c>
      <c r="BY425" s="65">
        <v>8.9431660520839501E-8</v>
      </c>
      <c r="BZ425" s="58">
        <v>-4.23050226936659E-8</v>
      </c>
      <c r="CA425" s="58">
        <v>2.6911796701331801E-7</v>
      </c>
      <c r="CB425" s="65">
        <v>5.0176124447963299E-8</v>
      </c>
      <c r="CC425" s="58">
        <v>-1.7758766563515699E-8</v>
      </c>
      <c r="CD425" s="58">
        <v>1.9265615788864401E-7</v>
      </c>
      <c r="CE425" s="65">
        <v>1.2308478758121401E-7</v>
      </c>
      <c r="CF425" s="57">
        <v>0</v>
      </c>
      <c r="CG425" s="58">
        <v>2.80715629084668E-7</v>
      </c>
      <c r="CH425" s="65">
        <v>1.8779006525494401E-8</v>
      </c>
      <c r="CI425" s="58">
        <v>-4.8887108746437099E-8</v>
      </c>
      <c r="CJ425" s="62">
        <v>1.4991904746614001E-7</v>
      </c>
      <c r="CK425" s="65">
        <v>4.7457945993261598E-8</v>
      </c>
      <c r="CL425" s="58">
        <v>-4.5746829631477198E-8</v>
      </c>
      <c r="CM425" s="62">
        <v>2.2193041689851601E-7</v>
      </c>
      <c r="CN425" s="49">
        <f t="shared" si="109"/>
        <v>7.6297924532277878E-11</v>
      </c>
      <c r="CO425" s="47">
        <f t="shared" si="110"/>
        <v>-4.5856959190537005E-12</v>
      </c>
      <c r="CP425" s="47">
        <f t="shared" si="111"/>
        <v>1.9725769207289522E-10</v>
      </c>
      <c r="CQ425" s="49">
        <f t="shared" si="112"/>
        <v>4.7384119644125377E-11</v>
      </c>
      <c r="CR425" s="47">
        <f t="shared" si="113"/>
        <v>-4.7121911386346854E-11</v>
      </c>
      <c r="CS425" s="47">
        <f t="shared" si="114"/>
        <v>2.0519199776400513E-10</v>
      </c>
      <c r="CT425" s="49">
        <f t="shared" si="115"/>
        <v>4.7977288426269683E-11</v>
      </c>
      <c r="CU425" s="47">
        <f t="shared" si="116"/>
        <v>-1.5114521915638227E-11</v>
      </c>
      <c r="CV425" s="47">
        <f t="shared" si="117"/>
        <v>1.7828555704821507E-10</v>
      </c>
      <c r="CW425" s="49">
        <f t="shared" si="118"/>
        <v>1.0024137422384165E-10</v>
      </c>
      <c r="CX425" s="47">
        <f t="shared" si="119"/>
        <v>1.6513005507288519E-13</v>
      </c>
      <c r="CY425" s="47">
        <f t="shared" si="120"/>
        <v>2.1248006923938982E-10</v>
      </c>
      <c r="CZ425" s="49">
        <f t="shared" si="121"/>
        <v>1.450352831503043E-11</v>
      </c>
      <c r="DA425" s="47">
        <f t="shared" si="122"/>
        <v>-3.4189968646304112E-11</v>
      </c>
      <c r="DB425" s="47">
        <f t="shared" si="123"/>
        <v>1.1440093754770802E-10</v>
      </c>
      <c r="DC425" s="49">
        <f t="shared" si="124"/>
        <v>4.3425834060356789E-11</v>
      </c>
      <c r="DD425" s="47">
        <f t="shared" si="125"/>
        <v>-3.2994403343463339E-11</v>
      </c>
      <c r="DE425" s="47">
        <f t="shared" si="126"/>
        <v>1.907780464945501E-10</v>
      </c>
    </row>
    <row r="426" spans="1:109" ht="15.5" x14ac:dyDescent="0.35">
      <c r="A426" s="66" t="s">
        <v>230</v>
      </c>
      <c r="B426" s="60">
        <v>4.5518562171524097E-8</v>
      </c>
      <c r="C426" s="58">
        <v>0</v>
      </c>
      <c r="D426" s="58">
        <v>1.06439202565781E-7</v>
      </c>
      <c r="E426" s="60">
        <v>9.5051876272777994E-9</v>
      </c>
      <c r="F426" s="58">
        <v>-5.1868425125872701E-8</v>
      </c>
      <c r="G426" s="58">
        <v>1.19967686114968E-7</v>
      </c>
      <c r="H426" s="65">
        <v>2.89249599050404E-8</v>
      </c>
      <c r="I426" s="58">
        <v>-9.5290659746918599E-9</v>
      </c>
      <c r="J426" s="58">
        <v>1.005394035465E-7</v>
      </c>
      <c r="K426" s="65">
        <v>5.47316091154764E-8</v>
      </c>
      <c r="L426" s="58">
        <v>0</v>
      </c>
      <c r="M426" s="58">
        <v>1.24646818532063E-7</v>
      </c>
      <c r="N426" s="65">
        <v>1.26862267596964E-8</v>
      </c>
      <c r="O426" s="58">
        <v>-2.0344536878059101E-8</v>
      </c>
      <c r="P426" s="58">
        <v>7.8912779122953098E-8</v>
      </c>
      <c r="Q426" s="65">
        <v>1.85829687312993E-8</v>
      </c>
      <c r="R426" s="58">
        <v>-2.8073460144485799E-8</v>
      </c>
      <c r="S426" s="58">
        <v>1.1137495878518299E-7</v>
      </c>
      <c r="T426" s="65">
        <v>1.1374059904791E-7</v>
      </c>
      <c r="U426" s="58">
        <v>-5.5627866588373497E-10</v>
      </c>
      <c r="V426" s="58">
        <v>2.81623480355434E-7</v>
      </c>
      <c r="W426" s="65">
        <v>1.08853751244192E-7</v>
      </c>
      <c r="X426" s="58">
        <v>-9.2243216705629006E-9</v>
      </c>
      <c r="Y426" s="58">
        <v>3.3405405799214399E-7</v>
      </c>
      <c r="Z426" s="65">
        <v>6.5455136678146294E-8</v>
      </c>
      <c r="AA426" s="58">
        <v>-2.72498247403761E-8</v>
      </c>
      <c r="AB426" s="58">
        <v>2.73210066883017E-7</v>
      </c>
      <c r="AC426" s="65">
        <v>1.903762283036E-7</v>
      </c>
      <c r="AD426" s="58">
        <v>0</v>
      </c>
      <c r="AE426" s="58">
        <v>3.8211382347945201E-7</v>
      </c>
      <c r="AF426" s="65">
        <v>1.28464818159736E-8</v>
      </c>
      <c r="AG426" s="58">
        <v>-1.34192760035004E-8</v>
      </c>
      <c r="AH426" s="58">
        <v>1.1926004340479299E-7</v>
      </c>
      <c r="AI426" s="65">
        <v>8.3900695020544106E-8</v>
      </c>
      <c r="AJ426" s="58">
        <v>-2.8638848087196401E-8</v>
      </c>
      <c r="AK426" s="58">
        <v>3.0367141667993502E-7</v>
      </c>
      <c r="AL426" s="65">
        <v>1.6710548164475999E-6</v>
      </c>
      <c r="AM426" s="58">
        <v>2.00506748230956E-7</v>
      </c>
      <c r="AN426" s="58">
        <v>3.5383467241924202E-6</v>
      </c>
      <c r="AO426" s="65">
        <v>1.1740653792967201E-6</v>
      </c>
      <c r="AP426" s="58">
        <v>-4.5188957425054599E-7</v>
      </c>
      <c r="AQ426" s="58">
        <v>3.7212847459263901E-6</v>
      </c>
      <c r="AR426" s="65">
        <v>1.2346100582322999E-6</v>
      </c>
      <c r="AS426" s="58">
        <v>1.7582277333280999E-7</v>
      </c>
      <c r="AT426" s="58">
        <v>3.4122764366648298E-6</v>
      </c>
      <c r="AU426" s="65">
        <v>1.55320910666894E-6</v>
      </c>
      <c r="AV426" s="58">
        <v>6.6529655512773702E-8</v>
      </c>
      <c r="AW426" s="58">
        <v>3.65927744568975E-6</v>
      </c>
      <c r="AX426" s="65">
        <v>3.5271332331405401E-7</v>
      </c>
      <c r="AY426" s="58">
        <v>-5.7591144153786101E-7</v>
      </c>
      <c r="AZ426" s="58">
        <v>1.9979065158617899E-6</v>
      </c>
      <c r="BA426" s="65">
        <v>1.2347034236788999E-6</v>
      </c>
      <c r="BB426" s="58">
        <v>-2.9574850831372001E-7</v>
      </c>
      <c r="BC426" s="58">
        <v>3.4302761537104402E-6</v>
      </c>
      <c r="BD426" s="65">
        <v>2.84480880010275E-8</v>
      </c>
      <c r="BE426" s="58">
        <v>-3.6964761396218902E-9</v>
      </c>
      <c r="BF426" s="58">
        <v>7.1895921552135795E-8</v>
      </c>
      <c r="BG426" s="65">
        <v>2.0800060671071799E-8</v>
      </c>
      <c r="BH426" s="58">
        <v>-1.18954004114423E-8</v>
      </c>
      <c r="BI426" s="58">
        <v>7.0938205738632502E-8</v>
      </c>
      <c r="BJ426" s="65">
        <v>1.62603627788709E-8</v>
      </c>
      <c r="BK426" s="58">
        <v>-6.6075267268988903E-9</v>
      </c>
      <c r="BL426" s="58">
        <v>6.2957582401437997E-8</v>
      </c>
      <c r="BM426" s="65">
        <v>3.0335466977256398E-8</v>
      </c>
      <c r="BN426" s="57">
        <v>0</v>
      </c>
      <c r="BO426" s="58">
        <v>7.4852828987346205E-8</v>
      </c>
      <c r="BP426" s="65">
        <v>3.6926544523767999E-9</v>
      </c>
      <c r="BQ426" s="58">
        <v>-1.26498309982426E-8</v>
      </c>
      <c r="BR426" s="58">
        <v>4.0819637496209097E-8</v>
      </c>
      <c r="BS426" s="65">
        <v>1.5224130574600201E-8</v>
      </c>
      <c r="BT426" s="58">
        <v>-7.6470416533168005E-9</v>
      </c>
      <c r="BU426" s="58">
        <v>6.7659664389173904E-8</v>
      </c>
      <c r="BV426" s="65">
        <v>2.2402676973466E-8</v>
      </c>
      <c r="BW426" s="58">
        <v>-2.5806428042327299E-9</v>
      </c>
      <c r="BX426" s="58">
        <v>5.2625439355060999E-8</v>
      </c>
      <c r="BY426" s="65">
        <v>1.7989922779654199E-8</v>
      </c>
      <c r="BZ426" s="58">
        <v>-8.6548839365080694E-9</v>
      </c>
      <c r="CA426" s="58">
        <v>5.1254859658848798E-8</v>
      </c>
      <c r="CB426" s="65">
        <v>9.3305589039337295E-9</v>
      </c>
      <c r="CC426" s="58">
        <v>-3.4689858535557202E-9</v>
      </c>
      <c r="CD426" s="58">
        <v>3.9703633868336403E-8</v>
      </c>
      <c r="CE426" s="65">
        <v>2.4392362872237101E-8</v>
      </c>
      <c r="CF426" s="57">
        <v>0</v>
      </c>
      <c r="CG426" s="58">
        <v>5.6245999123276397E-8</v>
      </c>
      <c r="CH426" s="65">
        <v>3.7792976220298099E-9</v>
      </c>
      <c r="CI426" s="58">
        <v>-8.1124364925006303E-9</v>
      </c>
      <c r="CJ426" s="62">
        <v>3.0977909836190802E-8</v>
      </c>
      <c r="CK426" s="65">
        <v>9.1248060586913398E-9</v>
      </c>
      <c r="CL426" s="58">
        <v>-9.8383105569894006E-9</v>
      </c>
      <c r="CM426" s="62">
        <v>4.4202718444806797E-8</v>
      </c>
      <c r="CN426" s="49">
        <f t="shared" si="109"/>
        <v>6.3277774447401835E-12</v>
      </c>
      <c r="CO426" s="47">
        <f t="shared" si="110"/>
        <v>-5.7906820884696834E-14</v>
      </c>
      <c r="CP426" s="47">
        <f t="shared" si="111"/>
        <v>1.5049046231671409E-11</v>
      </c>
      <c r="CQ426" s="49">
        <f t="shared" si="112"/>
        <v>4.2747082204821308E-12</v>
      </c>
      <c r="CR426" s="47">
        <f t="shared" si="113"/>
        <v>-2.9138895721772708E-12</v>
      </c>
      <c r="CS426" s="47">
        <f t="shared" si="114"/>
        <v>1.6633659476204393E-11</v>
      </c>
      <c r="CT426" s="49">
        <f t="shared" si="115"/>
        <v>3.8290386826740006E-12</v>
      </c>
      <c r="CU426" s="47">
        <f t="shared" si="116"/>
        <v>-1.0588566483419533E-12</v>
      </c>
      <c r="CV426" s="47">
        <f t="shared" si="117"/>
        <v>1.4026698225299511E-11</v>
      </c>
      <c r="CW426" s="49">
        <f t="shared" si="118"/>
        <v>8.2094527749877974E-12</v>
      </c>
      <c r="CX426" s="47">
        <f t="shared" si="119"/>
        <v>4.1424140762346181E-14</v>
      </c>
      <c r="CY426" s="47">
        <f t="shared" si="120"/>
        <v>1.7948406132843104E-11</v>
      </c>
      <c r="CZ426" s="49">
        <f t="shared" si="121"/>
        <v>1.1340680154897743E-12</v>
      </c>
      <c r="DA426" s="47">
        <f t="shared" si="122"/>
        <v>-1.9372471473424933E-12</v>
      </c>
      <c r="DB426" s="47">
        <f t="shared" si="123"/>
        <v>8.4305149772721789E-12</v>
      </c>
      <c r="DC426" s="49">
        <f t="shared" si="124"/>
        <v>3.7807072302298744E-12</v>
      </c>
      <c r="DD426" s="47">
        <f t="shared" si="125"/>
        <v>-2.2280909730613849E-12</v>
      </c>
      <c r="DE426" s="47">
        <f t="shared" si="126"/>
        <v>1.5280841178865143E-11</v>
      </c>
    </row>
    <row r="427" spans="1:109" ht="15.5" x14ac:dyDescent="0.35">
      <c r="A427" s="66" t="s">
        <v>214</v>
      </c>
      <c r="B427" s="60">
        <v>2.4130479028060199E-8</v>
      </c>
      <c r="C427" s="58">
        <v>0</v>
      </c>
      <c r="D427" s="58">
        <v>6.2551550292443497E-8</v>
      </c>
      <c r="E427" s="60">
        <v>3.7080368037659401E-9</v>
      </c>
      <c r="F427" s="58">
        <v>-2.8294946410748999E-8</v>
      </c>
      <c r="G427" s="58">
        <v>6.2641344107671402E-8</v>
      </c>
      <c r="H427" s="65">
        <v>1.71583809927876E-8</v>
      </c>
      <c r="I427" s="58">
        <v>-3.2317225865164499E-9</v>
      </c>
      <c r="J427" s="58">
        <v>5.9863578770315906E-8</v>
      </c>
      <c r="K427" s="65">
        <v>2.91419079452327E-8</v>
      </c>
      <c r="L427" s="58">
        <v>0</v>
      </c>
      <c r="M427" s="58">
        <v>7.2788364643729701E-8</v>
      </c>
      <c r="N427" s="65">
        <v>5.5259888378489797E-9</v>
      </c>
      <c r="O427" s="58">
        <v>-1.5411287754987101E-8</v>
      </c>
      <c r="P427" s="58">
        <v>4.4877443336354101E-8</v>
      </c>
      <c r="Q427" s="65">
        <v>1.0330555355617501E-8</v>
      </c>
      <c r="R427" s="58">
        <v>-1.67571616701656E-8</v>
      </c>
      <c r="S427" s="58">
        <v>6.5175619903150397E-8</v>
      </c>
      <c r="T427" s="65">
        <v>5.88663007177849E-8</v>
      </c>
      <c r="U427" s="58">
        <v>0</v>
      </c>
      <c r="V427" s="58">
        <v>1.7458045211517699E-7</v>
      </c>
      <c r="W427" s="65">
        <v>6.0593492935208101E-8</v>
      </c>
      <c r="X427" s="58">
        <v>-5.8243320750583801E-9</v>
      </c>
      <c r="Y427" s="58">
        <v>1.8668717028635401E-7</v>
      </c>
      <c r="Z427" s="65">
        <v>3.8265970711132298E-8</v>
      </c>
      <c r="AA427" s="58">
        <v>-8.0578518480491194E-9</v>
      </c>
      <c r="AB427" s="58">
        <v>1.66399491923554E-7</v>
      </c>
      <c r="AC427" s="65">
        <v>1.10619484349908E-7</v>
      </c>
      <c r="AD427" s="58">
        <v>0</v>
      </c>
      <c r="AE427" s="58">
        <v>2.22385321876577E-7</v>
      </c>
      <c r="AF427" s="65">
        <v>6.61977037770875E-9</v>
      </c>
      <c r="AG427" s="58">
        <v>-9.4181992546444406E-9</v>
      </c>
      <c r="AH427" s="58">
        <v>6.6782597029489006E-8</v>
      </c>
      <c r="AI427" s="65">
        <v>4.4648292897539799E-8</v>
      </c>
      <c r="AJ427" s="58">
        <v>-1.9808888554966699E-8</v>
      </c>
      <c r="AK427" s="58">
        <v>1.8614044758097699E-7</v>
      </c>
      <c r="AL427" s="65">
        <v>1.06116086265295E-6</v>
      </c>
      <c r="AM427" s="58">
        <v>1.63880404431881E-7</v>
      </c>
      <c r="AN427" s="58">
        <v>2.41693023575698E-6</v>
      </c>
      <c r="AO427" s="65">
        <v>7.8461223630776296E-7</v>
      </c>
      <c r="AP427" s="58">
        <v>-2.6718607931844899E-7</v>
      </c>
      <c r="AQ427" s="58">
        <v>2.31411546747019E-6</v>
      </c>
      <c r="AR427" s="65">
        <v>7.9317115786457496E-7</v>
      </c>
      <c r="AS427" s="58">
        <v>1.02916999979016E-7</v>
      </c>
      <c r="AT427" s="58">
        <v>2.0841711616176998E-6</v>
      </c>
      <c r="AU427" s="65">
        <v>1.00157630820748E-6</v>
      </c>
      <c r="AV427" s="58">
        <v>2.6523127024768599E-8</v>
      </c>
      <c r="AW427" s="58">
        <v>2.4172202631263301E-6</v>
      </c>
      <c r="AX427" s="65">
        <v>2.07675981742871E-7</v>
      </c>
      <c r="AY427" s="58">
        <v>-4.1269387152495098E-7</v>
      </c>
      <c r="AZ427" s="58">
        <v>1.22285999625193E-6</v>
      </c>
      <c r="BA427" s="65">
        <v>8.1269313549285697E-7</v>
      </c>
      <c r="BB427" s="58">
        <v>-1.9030523742344701E-7</v>
      </c>
      <c r="BC427" s="58">
        <v>2.0237798836370302E-6</v>
      </c>
      <c r="BD427" s="65">
        <v>2.0486710116931201E-8</v>
      </c>
      <c r="BE427" s="58">
        <v>-3.22585429985672E-9</v>
      </c>
      <c r="BF427" s="58">
        <v>5.8040252683124498E-8</v>
      </c>
      <c r="BG427" s="65">
        <v>1.5307390617395802E-8</v>
      </c>
      <c r="BH427" s="58">
        <v>-9.0405033114975096E-9</v>
      </c>
      <c r="BI427" s="58">
        <v>5.8939353807522102E-8</v>
      </c>
      <c r="BJ427" s="65">
        <v>1.25845765575336E-8</v>
      </c>
      <c r="BK427" s="58">
        <v>-2.64498622171106E-9</v>
      </c>
      <c r="BL427" s="58">
        <v>4.8832921242548899E-8</v>
      </c>
      <c r="BM427" s="65">
        <v>2.31109304497687E-8</v>
      </c>
      <c r="BN427" s="57">
        <v>0</v>
      </c>
      <c r="BO427" s="58">
        <v>6.3810726302511094E-8</v>
      </c>
      <c r="BP427" s="65">
        <v>2.2246831821557699E-9</v>
      </c>
      <c r="BQ427" s="58">
        <v>-1.26674916850017E-8</v>
      </c>
      <c r="BR427" s="58">
        <v>2.9015060149722601E-8</v>
      </c>
      <c r="BS427" s="65">
        <v>1.1015121097555099E-8</v>
      </c>
      <c r="BT427" s="58">
        <v>-6.4663112148809996E-9</v>
      </c>
      <c r="BU427" s="58">
        <v>5.3533940168438499E-8</v>
      </c>
      <c r="BV427" s="65">
        <v>3.0332106849780799E-9</v>
      </c>
      <c r="BW427" s="58">
        <v>-4.4033606117734698E-10</v>
      </c>
      <c r="BX427" s="58">
        <v>7.4002881128522403E-9</v>
      </c>
      <c r="BY427" s="65">
        <v>2.4914302716839302E-9</v>
      </c>
      <c r="BZ427" s="58">
        <v>-1.12930447488878E-9</v>
      </c>
      <c r="CA427" s="58">
        <v>7.5534301146410204E-9</v>
      </c>
      <c r="CB427" s="65">
        <v>1.33991241648761E-9</v>
      </c>
      <c r="CC427" s="58">
        <v>-2.9771827153908702E-10</v>
      </c>
      <c r="CD427" s="58">
        <v>6.2994832036521596E-9</v>
      </c>
      <c r="CE427" s="65">
        <v>3.3064810285819301E-9</v>
      </c>
      <c r="CF427" s="57">
        <v>0</v>
      </c>
      <c r="CG427" s="58">
        <v>8.5594290898152496E-9</v>
      </c>
      <c r="CH427" s="65">
        <v>4.5333324019077001E-10</v>
      </c>
      <c r="CI427" s="58">
        <v>-1.57531369666358E-9</v>
      </c>
      <c r="CJ427" s="62">
        <v>3.8260226832754002E-9</v>
      </c>
      <c r="CK427" s="65">
        <v>1.1951277031137201E-9</v>
      </c>
      <c r="CL427" s="58">
        <v>-1.3282721928044701E-9</v>
      </c>
      <c r="CM427" s="62">
        <v>5.9713612668831802E-9</v>
      </c>
      <c r="CN427" s="49">
        <f t="shared" si="109"/>
        <v>3.4087081102818349E-12</v>
      </c>
      <c r="CO427" s="47">
        <f t="shared" si="110"/>
        <v>-7.9468027951693424E-15</v>
      </c>
      <c r="CP427" s="47">
        <f t="shared" si="111"/>
        <v>9.2066805806111575E-12</v>
      </c>
      <c r="CQ427" s="49">
        <f t="shared" si="112"/>
        <v>2.3537670193501313E-12</v>
      </c>
      <c r="CR427" s="47">
        <f t="shared" si="113"/>
        <v>-1.6183602206844601E-12</v>
      </c>
      <c r="CS427" s="47">
        <f t="shared" si="114"/>
        <v>9.4169015420510202E-12</v>
      </c>
      <c r="CT427" s="49">
        <f t="shared" si="115"/>
        <v>2.2971322472667764E-12</v>
      </c>
      <c r="CU427" s="47">
        <f t="shared" si="116"/>
        <v>-3.0193567173972361E-13</v>
      </c>
      <c r="CV427" s="47">
        <f t="shared" si="117"/>
        <v>8.4291441090396096E-12</v>
      </c>
      <c r="CW427" s="49">
        <f t="shared" si="118"/>
        <v>4.6661865330860596E-12</v>
      </c>
      <c r="CX427" s="47">
        <f t="shared" si="119"/>
        <v>1.6514406077461988E-14</v>
      </c>
      <c r="CY427" s="47">
        <f t="shared" si="120"/>
        <v>1.0730966089522913E-11</v>
      </c>
      <c r="CZ427" s="49">
        <f t="shared" si="121"/>
        <v>5.4079710776568511E-13</v>
      </c>
      <c r="DA427" s="47">
        <f t="shared" si="122"/>
        <v>-1.4333285412463039E-12</v>
      </c>
      <c r="DB427" s="47">
        <f t="shared" si="123"/>
        <v>4.7044932108972795E-12</v>
      </c>
      <c r="DC427" s="49">
        <f t="shared" si="124"/>
        <v>2.1349016369670019E-12</v>
      </c>
      <c r="DD427" s="47">
        <f t="shared" si="125"/>
        <v>-1.3513330291485787E-12</v>
      </c>
      <c r="DE427" s="47">
        <f t="shared" si="126"/>
        <v>9.1147432838079164E-12</v>
      </c>
    </row>
    <row r="428" spans="1:109" ht="15.5" x14ac:dyDescent="0.35">
      <c r="A428" s="66" t="s">
        <v>191</v>
      </c>
      <c r="B428" s="60">
        <v>1.4373102144311099E-8</v>
      </c>
      <c r="C428" s="58">
        <v>0</v>
      </c>
      <c r="D428" s="58">
        <v>6.3692245964034006E-8</v>
      </c>
      <c r="E428" s="60">
        <v>0</v>
      </c>
      <c r="F428" s="58">
        <v>-2.6983165254873501E-8</v>
      </c>
      <c r="G428" s="58">
        <v>5.0973841179277497E-8</v>
      </c>
      <c r="H428" s="65">
        <v>1.09679766883684E-8</v>
      </c>
      <c r="I428" s="58">
        <v>0</v>
      </c>
      <c r="J428" s="58">
        <v>5.5600829754189498E-8</v>
      </c>
      <c r="K428" s="65">
        <v>1.9018869248593699E-8</v>
      </c>
      <c r="L428" s="58">
        <v>0</v>
      </c>
      <c r="M428" s="58">
        <v>7.3608681987851104E-8</v>
      </c>
      <c r="N428" s="65">
        <v>2.5531068430412301E-9</v>
      </c>
      <c r="O428" s="58">
        <v>-1.35796755119791E-8</v>
      </c>
      <c r="P428" s="58">
        <v>3.9079492406151498E-8</v>
      </c>
      <c r="Q428" s="65">
        <v>5.5160701716934903E-9</v>
      </c>
      <c r="R428" s="58">
        <v>-1.3432450744899601E-8</v>
      </c>
      <c r="S428" s="58">
        <v>5.57249366893301E-8</v>
      </c>
      <c r="T428" s="65">
        <v>2.38626719287798E-8</v>
      </c>
      <c r="U428" s="58">
        <v>0</v>
      </c>
      <c r="V428" s="58">
        <v>1.29886921511072E-7</v>
      </c>
      <c r="W428" s="65">
        <v>2.7803725673338399E-8</v>
      </c>
      <c r="X428" s="58">
        <v>-2.0094108326328499E-9</v>
      </c>
      <c r="Y428" s="58">
        <v>1.17972614922892E-7</v>
      </c>
      <c r="Z428" s="65">
        <v>1.8970482200577999E-8</v>
      </c>
      <c r="AA428" s="58">
        <v>0</v>
      </c>
      <c r="AB428" s="58">
        <v>9.6404515167957206E-8</v>
      </c>
      <c r="AC428" s="65">
        <v>4.8065976378912202E-8</v>
      </c>
      <c r="AD428" s="58">
        <v>0</v>
      </c>
      <c r="AE428" s="58">
        <v>1.63346336879822E-7</v>
      </c>
      <c r="AF428" s="65">
        <v>2.5255969147761501E-9</v>
      </c>
      <c r="AG428" s="58">
        <v>-5.0237285942741503E-9</v>
      </c>
      <c r="AH428" s="58">
        <v>3.8436793525538699E-8</v>
      </c>
      <c r="AI428" s="65">
        <v>1.92986179494863E-8</v>
      </c>
      <c r="AJ428" s="58">
        <v>-8.0836284543395794E-9</v>
      </c>
      <c r="AK428" s="58">
        <v>1.2118281525554301E-7</v>
      </c>
      <c r="AL428" s="65">
        <v>5.14976673681895E-7</v>
      </c>
      <c r="AM428" s="58">
        <v>4.7385747082957501E-8</v>
      </c>
      <c r="AN428" s="58">
        <v>1.96514102789722E-6</v>
      </c>
      <c r="AO428" s="65">
        <v>3.7030619981225199E-7</v>
      </c>
      <c r="AP428" s="58">
        <v>-1.5869302805820199E-7</v>
      </c>
      <c r="AQ428" s="58">
        <v>1.5270823656256099E-6</v>
      </c>
      <c r="AR428" s="65">
        <v>3.9055212506847901E-7</v>
      </c>
      <c r="AS428" s="58">
        <v>6.3619142424656098E-8</v>
      </c>
      <c r="AT428" s="58">
        <v>1.2992347953523601E-6</v>
      </c>
      <c r="AU428" s="65">
        <v>4.9651801732184198E-7</v>
      </c>
      <c r="AV428" s="58">
        <v>3.5607318363261698E-9</v>
      </c>
      <c r="AW428" s="58">
        <v>1.6486391756822E-6</v>
      </c>
      <c r="AX428" s="65">
        <v>1.01779609112463E-7</v>
      </c>
      <c r="AY428" s="58">
        <v>-2.3545559896926201E-7</v>
      </c>
      <c r="AZ428" s="58">
        <v>7.4280932372440497E-7</v>
      </c>
      <c r="BA428" s="65">
        <v>4.0099937083467801E-7</v>
      </c>
      <c r="BB428" s="58">
        <v>-1.06327816404571E-7</v>
      </c>
      <c r="BC428" s="58">
        <v>1.3412486249626601E-6</v>
      </c>
      <c r="BD428" s="65">
        <v>3.1913933773734702E-9</v>
      </c>
      <c r="BE428" s="58">
        <v>-2.0930634201516E-9</v>
      </c>
      <c r="BF428" s="58">
        <v>1.5181957612728E-8</v>
      </c>
      <c r="BG428" s="65">
        <v>2.7444184439266599E-9</v>
      </c>
      <c r="BH428" s="58">
        <v>-1.61298030407414E-9</v>
      </c>
      <c r="BI428" s="58">
        <v>1.51646218125267E-8</v>
      </c>
      <c r="BJ428" s="65">
        <v>2.4668185541670501E-9</v>
      </c>
      <c r="BK428" s="58">
        <v>0</v>
      </c>
      <c r="BL428" s="58">
        <v>1.15170558922023E-8</v>
      </c>
      <c r="BM428" s="65">
        <v>4.3868136034982899E-9</v>
      </c>
      <c r="BN428" s="58">
        <v>0</v>
      </c>
      <c r="BO428" s="58">
        <v>1.75123206330764E-8</v>
      </c>
      <c r="BP428" s="65">
        <v>2.0176663102086399E-10</v>
      </c>
      <c r="BQ428" s="58">
        <v>-2.4211090328327501E-9</v>
      </c>
      <c r="BR428" s="58">
        <v>6.4999045025656401E-9</v>
      </c>
      <c r="BS428" s="65">
        <v>1.9105801366479999E-9</v>
      </c>
      <c r="BT428" s="58">
        <v>-1.4527473784555399E-9</v>
      </c>
      <c r="BU428" s="58">
        <v>1.4318595500611899E-8</v>
      </c>
      <c r="BV428" s="65">
        <v>2.45583828600201E-9</v>
      </c>
      <c r="BW428" s="58">
        <v>-1.6247086837168701E-9</v>
      </c>
      <c r="BX428" s="58">
        <v>1.0863218609559E-8</v>
      </c>
      <c r="BY428" s="65">
        <v>2.2455681659832201E-9</v>
      </c>
      <c r="BZ428" s="58">
        <v>-1.1545040802174199E-9</v>
      </c>
      <c r="CA428" s="58">
        <v>9.9221763923213893E-9</v>
      </c>
      <c r="CB428" s="65">
        <v>1.50868921613892E-9</v>
      </c>
      <c r="CC428" s="58">
        <v>0</v>
      </c>
      <c r="CD428" s="58">
        <v>6.3023674815699896E-9</v>
      </c>
      <c r="CE428" s="65">
        <v>3.2319168238114899E-9</v>
      </c>
      <c r="CF428" s="58">
        <v>0</v>
      </c>
      <c r="CG428" s="58">
        <v>1.20729690004679E-8</v>
      </c>
      <c r="CH428" s="65">
        <v>4.0523707495558602E-10</v>
      </c>
      <c r="CI428" s="58">
        <v>-1.61423662226414E-9</v>
      </c>
      <c r="CJ428" s="62">
        <v>4.7367579845090101E-9</v>
      </c>
      <c r="CK428" s="65">
        <v>1.1423659441858399E-9</v>
      </c>
      <c r="CL428" s="58">
        <v>-1.42082946566015E-9</v>
      </c>
      <c r="CM428" s="62">
        <v>7.3794422016863497E-9</v>
      </c>
      <c r="CN428" s="49">
        <f t="shared" si="109"/>
        <v>1.469886322060952E-12</v>
      </c>
      <c r="CO428" s="47">
        <f t="shared" si="110"/>
        <v>-7.1339133375470844E-14</v>
      </c>
      <c r="CP428" s="47">
        <f t="shared" si="111"/>
        <v>6.8260542604446085E-12</v>
      </c>
      <c r="CQ428" s="49">
        <f t="shared" si="112"/>
        <v>9.1568216578371198E-13</v>
      </c>
      <c r="CR428" s="47">
        <f t="shared" si="113"/>
        <v>-1.1971422062475562E-12</v>
      </c>
      <c r="CS428" s="47">
        <f t="shared" si="114"/>
        <v>5.8328796827347881E-12</v>
      </c>
      <c r="CT428" s="49">
        <f t="shared" si="115"/>
        <v>1.1281494876400798E-12</v>
      </c>
      <c r="CU428" s="47">
        <f t="shared" si="116"/>
        <v>3.9611933816081655E-14</v>
      </c>
      <c r="CV428" s="47">
        <f t="shared" si="117"/>
        <v>5.2395527989819804E-12</v>
      </c>
      <c r="CW428" s="49">
        <f t="shared" si="118"/>
        <v>2.1609734771663866E-12</v>
      </c>
      <c r="CX428" s="47">
        <f t="shared" si="119"/>
        <v>2.2170602818862123E-15</v>
      </c>
      <c r="CY428" s="47">
        <f t="shared" si="120"/>
        <v>7.7516269021006829E-12</v>
      </c>
      <c r="CZ428" s="49">
        <f t="shared" si="121"/>
        <v>2.2156847053194849E-13</v>
      </c>
      <c r="DA428" s="47">
        <f t="shared" si="122"/>
        <v>-8.5156247877121201E-13</v>
      </c>
      <c r="DB428" s="47">
        <f t="shared" si="123"/>
        <v>2.9533563017103338E-12</v>
      </c>
      <c r="DC428" s="49">
        <f t="shared" si="124"/>
        <v>9.1717876133956014E-13</v>
      </c>
      <c r="DD428" s="47">
        <f t="shared" si="125"/>
        <v>-7.920025796052664E-13</v>
      </c>
      <c r="DE428" s="47">
        <f t="shared" si="126"/>
        <v>5.8715114017369015E-12</v>
      </c>
    </row>
    <row r="429" spans="1:109" ht="15.5" x14ac:dyDescent="0.35">
      <c r="A429" s="66" t="s">
        <v>219</v>
      </c>
      <c r="B429" s="60">
        <v>5.0473658666042996E-7</v>
      </c>
      <c r="C429" s="57">
        <v>0</v>
      </c>
      <c r="D429" s="58">
        <v>1.622580178134E-6</v>
      </c>
      <c r="E429" s="60">
        <v>6.1540833705163E-8</v>
      </c>
      <c r="F429" s="58">
        <v>-7.9888955679546802E-7</v>
      </c>
      <c r="G429" s="58">
        <v>1.7279785693664401E-6</v>
      </c>
      <c r="H429" s="65">
        <v>3.4392108022511698E-7</v>
      </c>
      <c r="I429" s="58">
        <v>-1.3524574768963901E-7</v>
      </c>
      <c r="J429" s="58">
        <v>1.55780960263899E-6</v>
      </c>
      <c r="K429" s="65">
        <v>7.0688491693246001E-7</v>
      </c>
      <c r="L429" s="57">
        <v>0</v>
      </c>
      <c r="M429" s="58">
        <v>1.8406231466567901E-6</v>
      </c>
      <c r="N429" s="65">
        <v>1.8292353180325201E-7</v>
      </c>
      <c r="O429" s="58">
        <v>-1.69422779480072E-7</v>
      </c>
      <c r="P429" s="58">
        <v>1.2200379523203099E-6</v>
      </c>
      <c r="Q429" s="65">
        <v>2.1855969511825699E-7</v>
      </c>
      <c r="R429" s="58">
        <v>-3.5525157577761802E-7</v>
      </c>
      <c r="S429" s="58">
        <v>1.6428718531710799E-6</v>
      </c>
      <c r="T429" s="64">
        <v>0</v>
      </c>
      <c r="U429" s="57">
        <v>0</v>
      </c>
      <c r="V429" s="57">
        <v>0</v>
      </c>
      <c r="W429" s="64">
        <v>0</v>
      </c>
      <c r="X429" s="57">
        <v>0</v>
      </c>
      <c r="Y429" s="57">
        <v>0</v>
      </c>
      <c r="Z429" s="64">
        <v>0</v>
      </c>
      <c r="AA429" s="57">
        <v>0</v>
      </c>
      <c r="AB429" s="57">
        <v>0</v>
      </c>
      <c r="AC429" s="64">
        <v>0</v>
      </c>
      <c r="AD429" s="57">
        <v>0</v>
      </c>
      <c r="AE429" s="57">
        <v>0</v>
      </c>
      <c r="AF429" s="64">
        <v>0</v>
      </c>
      <c r="AG429" s="57">
        <v>0</v>
      </c>
      <c r="AH429" s="57">
        <v>0</v>
      </c>
      <c r="AI429" s="64">
        <v>0</v>
      </c>
      <c r="AJ429" s="57">
        <v>0</v>
      </c>
      <c r="AK429" s="57">
        <v>0</v>
      </c>
      <c r="AL429" s="65">
        <v>9.0481729018600204E-6</v>
      </c>
      <c r="AM429" s="58">
        <v>5.1424473274299998E-7</v>
      </c>
      <c r="AN429" s="58">
        <v>2.6130168584869001E-5</v>
      </c>
      <c r="AO429" s="65">
        <v>6.4493108273133503E-6</v>
      </c>
      <c r="AP429" s="58">
        <v>-2.2561693589941898E-6</v>
      </c>
      <c r="AQ429" s="58">
        <v>2.4135193306677799E-5</v>
      </c>
      <c r="AR429" s="65">
        <v>6.68559646197114E-6</v>
      </c>
      <c r="AS429" s="58">
        <v>6.0634051942690603E-7</v>
      </c>
      <c r="AT429" s="58">
        <v>1.8959064544493501E-5</v>
      </c>
      <c r="AU429" s="65">
        <v>8.6181191464290301E-6</v>
      </c>
      <c r="AV429" s="58">
        <v>0</v>
      </c>
      <c r="AW429" s="58">
        <v>2.34864864185711E-5</v>
      </c>
      <c r="AX429" s="65">
        <v>1.9204573264924701E-6</v>
      </c>
      <c r="AY429" s="58">
        <v>-2.18071973430513E-6</v>
      </c>
      <c r="AZ429" s="58">
        <v>1.28475638990549E-5</v>
      </c>
      <c r="BA429" s="65">
        <v>6.6939975780375101E-6</v>
      </c>
      <c r="BB429" s="58">
        <v>-1.47674062289808E-6</v>
      </c>
      <c r="BC429" s="58">
        <v>2.0041924558761998E-5</v>
      </c>
      <c r="BD429" s="65">
        <v>8.3297955356348896E-8</v>
      </c>
      <c r="BE429" s="58">
        <v>-3.4768698795244302E-8</v>
      </c>
      <c r="BF429" s="58">
        <v>2.7427268543411702E-7</v>
      </c>
      <c r="BG429" s="65">
        <v>6.4831392430655094E-8</v>
      </c>
      <c r="BH429" s="58">
        <v>-4.5496494099337997E-8</v>
      </c>
      <c r="BI429" s="58">
        <v>2.5865878185064098E-7</v>
      </c>
      <c r="BJ429" s="65">
        <v>5.3518763983363097E-8</v>
      </c>
      <c r="BK429" s="58">
        <v>-2.36177722763421E-8</v>
      </c>
      <c r="BL429" s="58">
        <v>2.32961229004067E-7</v>
      </c>
      <c r="BM429" s="65">
        <v>1.0322590535601599E-7</v>
      </c>
      <c r="BN429" s="57">
        <v>0</v>
      </c>
      <c r="BO429" s="58">
        <v>2.82511094144245E-7</v>
      </c>
      <c r="BP429" s="65">
        <v>1.47475925486507E-8</v>
      </c>
      <c r="BQ429" s="58">
        <v>-2.4883940114069798E-8</v>
      </c>
      <c r="BR429" s="58">
        <v>1.4572931652225601E-7</v>
      </c>
      <c r="BS429" s="65">
        <v>4.9754017295261999E-8</v>
      </c>
      <c r="BT429" s="58">
        <v>-2.8977125020983599E-8</v>
      </c>
      <c r="BU429" s="58">
        <v>2.3956062247845899E-7</v>
      </c>
      <c r="BV429" s="65">
        <v>2.21128901088877E-7</v>
      </c>
      <c r="BW429" s="58">
        <v>-7.7788234184641294E-8</v>
      </c>
      <c r="BX429" s="58">
        <v>6.3460871920784505E-7</v>
      </c>
      <c r="BY429" s="65">
        <v>1.81943954377626E-7</v>
      </c>
      <c r="BZ429" s="58">
        <v>-9.8061354963747504E-8</v>
      </c>
      <c r="CA429" s="58">
        <v>5.8765698527437295E-7</v>
      </c>
      <c r="CB429" s="65">
        <v>1.00411093606409E-7</v>
      </c>
      <c r="CC429" s="58">
        <v>-3.7437943209125002E-8</v>
      </c>
      <c r="CD429" s="58">
        <v>4.3060188160495998E-7</v>
      </c>
      <c r="CE429" s="65">
        <v>2.6226004708202702E-7</v>
      </c>
      <c r="CF429" s="57">
        <v>0</v>
      </c>
      <c r="CG429" s="58">
        <v>6.2677977110051599E-7</v>
      </c>
      <c r="CH429" s="65">
        <v>4.74213645515041E-8</v>
      </c>
      <c r="CI429" s="58">
        <v>-5.8045869263223102E-8</v>
      </c>
      <c r="CJ429" s="62">
        <v>3.3480473252089198E-7</v>
      </c>
      <c r="CK429" s="65">
        <v>9.8830044266999006E-8</v>
      </c>
      <c r="CL429" s="58">
        <v>-9.8518586652585394E-8</v>
      </c>
      <c r="CM429" s="62">
        <v>5.0639809349185202E-7</v>
      </c>
      <c r="CN429" s="49">
        <f t="shared" si="109"/>
        <v>3.1479503489664512E-11</v>
      </c>
      <c r="CO429" s="47">
        <f t="shared" si="110"/>
        <v>-2.4734007213244564E-12</v>
      </c>
      <c r="CP429" s="47">
        <f t="shared" si="111"/>
        <v>9.7879187101286836E-11</v>
      </c>
      <c r="CQ429" s="49">
        <f t="shared" si="112"/>
        <v>1.2278934418901866E-11</v>
      </c>
      <c r="CR429" s="47">
        <f t="shared" si="113"/>
        <v>-3.4081692628421882E-11</v>
      </c>
      <c r="CS429" s="47">
        <f t="shared" si="114"/>
        <v>9.895752691035889E-11</v>
      </c>
      <c r="CT429" s="49">
        <f t="shared" si="115"/>
        <v>2.0566338737232905E-11</v>
      </c>
      <c r="CU429" s="47">
        <f t="shared" si="116"/>
        <v>-6.1079829217959176E-12</v>
      </c>
      <c r="CV429" s="47">
        <f t="shared" si="117"/>
        <v>8.5278650020248449E-11</v>
      </c>
      <c r="CW429" s="49">
        <f t="shared" si="118"/>
        <v>4.0101099276731197E-11</v>
      </c>
      <c r="CX429" s="47">
        <f t="shared" si="119"/>
        <v>0</v>
      </c>
      <c r="CY429" s="47">
        <f t="shared" si="120"/>
        <v>1.0426015951344401E-10</v>
      </c>
      <c r="CZ429" s="49">
        <f t="shared" si="121"/>
        <v>9.3621994843393662E-12</v>
      </c>
      <c r="DA429" s="47">
        <f t="shared" si="122"/>
        <v>-9.5814718604205877E-12</v>
      </c>
      <c r="DB429" s="47">
        <f t="shared" si="123"/>
        <v>6.4347242771678306E-11</v>
      </c>
      <c r="DC429" s="49">
        <f t="shared" si="124"/>
        <v>1.5852815985140339E-11</v>
      </c>
      <c r="DD429" s="47">
        <f t="shared" si="125"/>
        <v>-1.693119729995212E-11</v>
      </c>
      <c r="DE429" s="47">
        <f t="shared" si="126"/>
        <v>9.0925648869754033E-11</v>
      </c>
    </row>
    <row r="430" spans="1:109" ht="15.5" x14ac:dyDescent="0.35">
      <c r="A430" s="66" t="s">
        <v>207</v>
      </c>
      <c r="B430" s="60">
        <v>2.06086594115853E-8</v>
      </c>
      <c r="C430" s="58">
        <v>0</v>
      </c>
      <c r="D430" s="58">
        <v>6.1790706069137601E-8</v>
      </c>
      <c r="E430" s="60">
        <v>4.7019465930280398E-10</v>
      </c>
      <c r="F430" s="58">
        <v>-2.8609607649793801E-8</v>
      </c>
      <c r="G430" s="58">
        <v>6.1904939359617606E-8</v>
      </c>
      <c r="H430" s="65">
        <v>1.0343385974278701E-8</v>
      </c>
      <c r="I430" s="58">
        <v>-1.1498489876011999E-8</v>
      </c>
      <c r="J430" s="58">
        <v>5.2274431919659098E-8</v>
      </c>
      <c r="K430" s="65">
        <v>2.8581643260156299E-8</v>
      </c>
      <c r="L430" s="58">
        <v>0</v>
      </c>
      <c r="M430" s="58">
        <v>7.1185454347761901E-8</v>
      </c>
      <c r="N430" s="65">
        <v>1.01909795054863E-8</v>
      </c>
      <c r="O430" s="58">
        <v>-2.09544686029621E-9</v>
      </c>
      <c r="P430" s="58">
        <v>3.9033556244810701E-8</v>
      </c>
      <c r="Q430" s="65">
        <v>6.1709624340046802E-9</v>
      </c>
      <c r="R430" s="58">
        <v>-1.58043532051712E-8</v>
      </c>
      <c r="S430" s="58">
        <v>6.3830045814476496E-8</v>
      </c>
      <c r="T430" s="65">
        <v>5.5379133294523998E-8</v>
      </c>
      <c r="U430" s="58">
        <v>-8.1905439952097395E-10</v>
      </c>
      <c r="V430" s="58">
        <v>1.4772179840360999E-7</v>
      </c>
      <c r="W430" s="65">
        <v>5.73617585074873E-8</v>
      </c>
      <c r="X430" s="58">
        <v>-4.4788834821916998E-9</v>
      </c>
      <c r="Y430" s="58">
        <v>1.53952043125418E-7</v>
      </c>
      <c r="Z430" s="65">
        <v>3.54703090802331E-8</v>
      </c>
      <c r="AA430" s="58">
        <v>-1.9515443657850701E-8</v>
      </c>
      <c r="AB430" s="58">
        <v>1.2503201971121301E-7</v>
      </c>
      <c r="AC430" s="65">
        <v>9.7157594188547799E-8</v>
      </c>
      <c r="AD430" s="58">
        <v>0</v>
      </c>
      <c r="AE430" s="58">
        <v>1.86389637564519E-7</v>
      </c>
      <c r="AF430" s="65">
        <v>7.6453895757265901E-9</v>
      </c>
      <c r="AG430" s="58">
        <v>-3.8052991173637703E-9</v>
      </c>
      <c r="AH430" s="58">
        <v>6.3515965894544603E-8</v>
      </c>
      <c r="AI430" s="65">
        <v>4.4215968919547802E-8</v>
      </c>
      <c r="AJ430" s="58">
        <v>-1.8941698653696001E-8</v>
      </c>
      <c r="AK430" s="58">
        <v>1.48150339444012E-7</v>
      </c>
      <c r="AL430" s="65">
        <v>1.3268872062043699E-6</v>
      </c>
      <c r="AM430" s="58">
        <v>0</v>
      </c>
      <c r="AN430" s="58">
        <v>3.2372581892910398E-6</v>
      </c>
      <c r="AO430" s="65">
        <v>9.1640911358886201E-7</v>
      </c>
      <c r="AP430" s="58">
        <v>-3.1323571924525198E-7</v>
      </c>
      <c r="AQ430" s="58">
        <v>3.1128698887102298E-6</v>
      </c>
      <c r="AR430" s="65">
        <v>9.6261644325405603E-7</v>
      </c>
      <c r="AS430" s="58">
        <v>0</v>
      </c>
      <c r="AT430" s="58">
        <v>2.5231480800105002E-6</v>
      </c>
      <c r="AU430" s="65">
        <v>1.2581496313239501E-6</v>
      </c>
      <c r="AV430" s="58">
        <v>0</v>
      </c>
      <c r="AW430" s="58">
        <v>3.0815035037528202E-6</v>
      </c>
      <c r="AX430" s="65">
        <v>3.1912454827786598E-7</v>
      </c>
      <c r="AY430" s="58">
        <v>-1.0794208926928E-7</v>
      </c>
      <c r="AZ430" s="58">
        <v>1.43725658870209E-6</v>
      </c>
      <c r="BA430" s="65">
        <v>9.5593141310504008E-7</v>
      </c>
      <c r="BB430" s="58">
        <v>-2.8628555849968801E-7</v>
      </c>
      <c r="BC430" s="58">
        <v>2.9998171924092399E-6</v>
      </c>
      <c r="BD430" s="65">
        <v>7.5877329035362392E-9</v>
      </c>
      <c r="BE430" s="58">
        <v>-5.8651243320946299E-9</v>
      </c>
      <c r="BF430" s="58">
        <v>2.6520216608809601E-8</v>
      </c>
      <c r="BG430" s="65">
        <v>6.18898214760449E-9</v>
      </c>
      <c r="BH430" s="58">
        <v>-3.71490339185233E-9</v>
      </c>
      <c r="BI430" s="58">
        <v>2.3521785437520501E-8</v>
      </c>
      <c r="BJ430" s="65">
        <v>4.1556068610931096E-9</v>
      </c>
      <c r="BK430" s="58">
        <v>-3.5503957161287E-9</v>
      </c>
      <c r="BL430" s="58">
        <v>1.95747549475916E-8</v>
      </c>
      <c r="BM430" s="65">
        <v>1.0625899433774001E-8</v>
      </c>
      <c r="BN430" s="58">
        <v>0</v>
      </c>
      <c r="BO430" s="58">
        <v>2.7869898517836102E-8</v>
      </c>
      <c r="BP430" s="65">
        <v>1.9389226115465399E-9</v>
      </c>
      <c r="BQ430" s="58">
        <v>-8.8939183449968195E-10</v>
      </c>
      <c r="BR430" s="58">
        <v>1.3187625929541399E-8</v>
      </c>
      <c r="BS430" s="65">
        <v>4.0995022442839401E-9</v>
      </c>
      <c r="BT430" s="58">
        <v>-3.59373769154712E-9</v>
      </c>
      <c r="BU430" s="58">
        <v>2.4382260804094001E-8</v>
      </c>
      <c r="BV430" s="65">
        <v>1.4506049193335399E-8</v>
      </c>
      <c r="BW430" s="58">
        <v>-8.7457459035929593E-9</v>
      </c>
      <c r="BX430" s="58">
        <v>4.2843420338484203E-8</v>
      </c>
      <c r="BY430" s="65">
        <v>1.18654493178849E-8</v>
      </c>
      <c r="BZ430" s="58">
        <v>-6.3006396902618597E-9</v>
      </c>
      <c r="CA430" s="58">
        <v>3.7817359572858499E-8</v>
      </c>
      <c r="CB430" s="65">
        <v>6.6409071761374398E-9</v>
      </c>
      <c r="CC430" s="58">
        <v>-4.1179802933493003E-9</v>
      </c>
      <c r="CD430" s="58">
        <v>2.58123010520884E-8</v>
      </c>
      <c r="CE430" s="65">
        <v>1.8516403859059701E-8</v>
      </c>
      <c r="CF430" s="58">
        <v>0</v>
      </c>
      <c r="CG430" s="58">
        <v>4.4710157972411699E-8</v>
      </c>
      <c r="CH430" s="65">
        <v>3.7064709835002699E-9</v>
      </c>
      <c r="CI430" s="58">
        <v>-1.67140237310121E-9</v>
      </c>
      <c r="CJ430" s="62">
        <v>2.0851650554767301E-8</v>
      </c>
      <c r="CK430" s="65">
        <v>5.3121286642583599E-9</v>
      </c>
      <c r="CL430" s="58">
        <v>-7.7464414221896696E-9</v>
      </c>
      <c r="CM430" s="62">
        <v>3.4448939854107701E-8</v>
      </c>
      <c r="CN430" s="49">
        <f t="shared" si="109"/>
        <v>3.2284046688208196E-12</v>
      </c>
      <c r="CO430" s="47">
        <f t="shared" si="110"/>
        <v>-3.9111014757335069E-13</v>
      </c>
      <c r="CP430" s="47">
        <f t="shared" si="111"/>
        <v>8.9584832734584729E-12</v>
      </c>
      <c r="CQ430" s="49">
        <f t="shared" si="112"/>
        <v>2.1768024185775298E-12</v>
      </c>
      <c r="CR430" s="47">
        <f t="shared" si="113"/>
        <v>-1.5801483531692106E-12</v>
      </c>
      <c r="CS430" s="47">
        <f t="shared" si="114"/>
        <v>8.8046400278973491E-12</v>
      </c>
      <c r="CT430" s="49">
        <f t="shared" si="115"/>
        <v>1.9536853335600326E-12</v>
      </c>
      <c r="CU430" s="47">
        <f t="shared" si="116"/>
        <v>-1.0062251492482429E-12</v>
      </c>
      <c r="CV430" s="47">
        <f t="shared" si="117"/>
        <v>7.1271453009130948E-12</v>
      </c>
      <c r="CW430" s="49">
        <f t="shared" si="118"/>
        <v>4.485779887069229E-12</v>
      </c>
      <c r="CX430" s="47">
        <f t="shared" si="119"/>
        <v>0</v>
      </c>
      <c r="CY430" s="47">
        <f t="shared" si="120"/>
        <v>1.0052210705022424E-11</v>
      </c>
      <c r="CZ430" s="49">
        <f t="shared" si="121"/>
        <v>8.6317515936289642E-13</v>
      </c>
      <c r="DA430" s="47">
        <f t="shared" si="122"/>
        <v>-2.8331847880777669E-13</v>
      </c>
      <c r="DB430" s="47">
        <f t="shared" si="123"/>
        <v>4.443211875692594E-12</v>
      </c>
      <c r="DC430" s="49">
        <f t="shared" si="124"/>
        <v>1.9396352838888058E-12</v>
      </c>
      <c r="DD430" s="47">
        <f t="shared" si="125"/>
        <v>-1.4112180989687595E-12</v>
      </c>
      <c r="DE430" s="47">
        <f t="shared" si="126"/>
        <v>8.6421306612405727E-12</v>
      </c>
    </row>
    <row r="431" spans="1:109" ht="15.5" x14ac:dyDescent="0.35">
      <c r="A431" s="66" t="s">
        <v>403</v>
      </c>
      <c r="B431" s="60">
        <v>2.3764050733996701E-7</v>
      </c>
      <c r="C431" s="58">
        <v>0</v>
      </c>
      <c r="D431" s="58">
        <v>5.6264383172047097E-7</v>
      </c>
      <c r="E431" s="60">
        <v>6.8741395094547204E-8</v>
      </c>
      <c r="F431" s="58">
        <v>-1.5370944902342401E-7</v>
      </c>
      <c r="G431" s="58">
        <v>6.2292345485653904E-7</v>
      </c>
      <c r="H431" s="65">
        <v>1.3677074323010801E-7</v>
      </c>
      <c r="I431" s="58">
        <v>-8.9963039585122504E-8</v>
      </c>
      <c r="J431" s="58">
        <v>5.5074520639710499E-7</v>
      </c>
      <c r="K431" s="65">
        <v>2.9228685692057199E-7</v>
      </c>
      <c r="L431" s="58">
        <v>0</v>
      </c>
      <c r="M431" s="58">
        <v>6.7362224993668897E-7</v>
      </c>
      <c r="N431" s="65">
        <v>6.0801577118406701E-8</v>
      </c>
      <c r="O431" s="58">
        <v>-1.4213359814682299E-7</v>
      </c>
      <c r="P431" s="58">
        <v>4.2776950429981401E-7</v>
      </c>
      <c r="Q431" s="65">
        <v>1.05114296121087E-7</v>
      </c>
      <c r="R431" s="58">
        <v>-1.6466062817964099E-7</v>
      </c>
      <c r="S431" s="58">
        <v>5.8098108391301704E-7</v>
      </c>
      <c r="T431" s="65">
        <v>4.7344089392581802E-7</v>
      </c>
      <c r="U431" s="58">
        <v>-4.0399922635018401E-9</v>
      </c>
      <c r="V431" s="58">
        <v>1.1273367445788101E-6</v>
      </c>
      <c r="W431" s="65">
        <v>4.6663903903376301E-7</v>
      </c>
      <c r="X431" s="58">
        <v>-2.9703047636533401E-8</v>
      </c>
      <c r="Y431" s="58">
        <v>1.15850467071683E-6</v>
      </c>
      <c r="Z431" s="65">
        <v>2.44122592764421E-7</v>
      </c>
      <c r="AA431" s="58">
        <v>-1.8461651058771401E-7</v>
      </c>
      <c r="AB431" s="58">
        <v>1.0797945993075299E-6</v>
      </c>
      <c r="AC431" s="65">
        <v>7.5906309501391201E-7</v>
      </c>
      <c r="AD431" s="58">
        <v>0</v>
      </c>
      <c r="AE431" s="58">
        <v>1.48301720419976E-6</v>
      </c>
      <c r="AF431" s="65">
        <v>5.5129691077187898E-8</v>
      </c>
      <c r="AG431" s="58">
        <v>-6.1098938117286796E-8</v>
      </c>
      <c r="AH431" s="58">
        <v>4.6361341603378598E-7</v>
      </c>
      <c r="AI431" s="65">
        <v>3.4457898527308999E-7</v>
      </c>
      <c r="AJ431" s="58">
        <v>-1.2591446166294101E-7</v>
      </c>
      <c r="AK431" s="58">
        <v>1.1675461466435701E-6</v>
      </c>
      <c r="AL431" s="65">
        <v>2.9513210386492201E-6</v>
      </c>
      <c r="AM431" s="58">
        <v>3.2597329722827299E-7</v>
      </c>
      <c r="AN431" s="58">
        <v>6.2970248326752999E-6</v>
      </c>
      <c r="AO431" s="65">
        <v>2.2266790820521801E-6</v>
      </c>
      <c r="AP431" s="58">
        <v>-6.4350221992165302E-7</v>
      </c>
      <c r="AQ431" s="58">
        <v>6.2631713505306196E-6</v>
      </c>
      <c r="AR431" s="65">
        <v>2.22522576004837E-6</v>
      </c>
      <c r="AS431" s="58">
        <v>3.3124819790635101E-7</v>
      </c>
      <c r="AT431" s="58">
        <v>5.9663699888344199E-6</v>
      </c>
      <c r="AU431" s="65">
        <v>2.7859525673512702E-6</v>
      </c>
      <c r="AV431" s="58">
        <v>8.5083761069141304E-8</v>
      </c>
      <c r="AW431" s="58">
        <v>6.28125277601751E-6</v>
      </c>
      <c r="AX431" s="65">
        <v>5.8493187068494397E-7</v>
      </c>
      <c r="AY431" s="58">
        <v>-1.1040907489108201E-6</v>
      </c>
      <c r="AZ431" s="58">
        <v>3.3585429550259999E-6</v>
      </c>
      <c r="BA431" s="65">
        <v>2.1823531359379899E-6</v>
      </c>
      <c r="BB431" s="58">
        <v>-4.8488450196692899E-7</v>
      </c>
      <c r="BC431" s="58">
        <v>5.96382725494725E-6</v>
      </c>
      <c r="BD431" s="65">
        <v>3.8721901198513397E-9</v>
      </c>
      <c r="BE431" s="58">
        <v>-3.0420763683729102E-10</v>
      </c>
      <c r="BF431" s="58">
        <v>8.9427206250725604E-9</v>
      </c>
      <c r="BG431" s="65">
        <v>3.0024711108333101E-9</v>
      </c>
      <c r="BH431" s="58">
        <v>-1.12869691649001E-9</v>
      </c>
      <c r="BI431" s="58">
        <v>9.0199725937430605E-9</v>
      </c>
      <c r="BJ431" s="65">
        <v>1.9820911639411801E-9</v>
      </c>
      <c r="BK431" s="58">
        <v>-1.30962775544727E-9</v>
      </c>
      <c r="BL431" s="58">
        <v>8.3230379938036794E-9</v>
      </c>
      <c r="BM431" s="65">
        <v>4.1484268849862498E-9</v>
      </c>
      <c r="BN431" s="58">
        <v>0</v>
      </c>
      <c r="BO431" s="58">
        <v>9.8562299860779196E-9</v>
      </c>
      <c r="BP431" s="65">
        <v>4.7337135942914503E-10</v>
      </c>
      <c r="BQ431" s="58">
        <v>-1.82856634376927E-9</v>
      </c>
      <c r="BR431" s="58">
        <v>5.1975527868119098E-9</v>
      </c>
      <c r="BS431" s="65">
        <v>2.1602978228890502E-9</v>
      </c>
      <c r="BT431" s="58">
        <v>-1.00925736850826E-9</v>
      </c>
      <c r="BU431" s="58">
        <v>8.7604693989543406E-9</v>
      </c>
      <c r="BV431" s="65">
        <v>7.5556763144749599E-8</v>
      </c>
      <c r="BW431" s="58">
        <v>-5.6922243353990803E-9</v>
      </c>
      <c r="BX431" s="58">
        <v>1.58461871682773E-7</v>
      </c>
      <c r="BY431" s="65">
        <v>6.2580657576541601E-8</v>
      </c>
      <c r="BZ431" s="58">
        <v>-2.0344361044067401E-8</v>
      </c>
      <c r="CA431" s="58">
        <v>1.63608217735065E-7</v>
      </c>
      <c r="CB431" s="65">
        <v>2.9812239895649398E-8</v>
      </c>
      <c r="CC431" s="58">
        <v>-1.44955364619169E-8</v>
      </c>
      <c r="CD431" s="58">
        <v>1.2611311575743601E-7</v>
      </c>
      <c r="CE431" s="65">
        <v>8.0046127200981501E-8</v>
      </c>
      <c r="CF431" s="58">
        <v>0</v>
      </c>
      <c r="CG431" s="58">
        <v>1.81471730814405E-7</v>
      </c>
      <c r="CH431" s="65">
        <v>1.11863036747756E-8</v>
      </c>
      <c r="CI431" s="58">
        <v>-3.5377443695979403E-8</v>
      </c>
      <c r="CJ431" s="62">
        <v>9.4827653849828704E-8</v>
      </c>
      <c r="CK431" s="65">
        <v>2.8641414628167701E-8</v>
      </c>
      <c r="CL431" s="58">
        <v>-3.1175974086833403E-8</v>
      </c>
      <c r="CM431" s="62">
        <v>1.41262463458832E-7</v>
      </c>
      <c r="CN431" s="49">
        <f t="shared" si="109"/>
        <v>2.1650083104478905E-11</v>
      </c>
      <c r="CO431" s="47">
        <f t="shared" si="110"/>
        <v>-1.1785497853006272E-14</v>
      </c>
      <c r="CP431" s="47">
        <f t="shared" si="111"/>
        <v>5.0499335099145801E-11</v>
      </c>
      <c r="CQ431" s="49">
        <f t="shared" si="112"/>
        <v>1.4598550028865947E-11</v>
      </c>
      <c r="CR431" s="47">
        <f t="shared" si="113"/>
        <v>-7.0712404859882834E-12</v>
      </c>
      <c r="CS431" s="47">
        <f t="shared" si="114"/>
        <v>5.3406885281045907E-11</v>
      </c>
      <c r="CT431" s="49">
        <f t="shared" si="115"/>
        <v>1.191824691708471E-11</v>
      </c>
      <c r="CU431" s="47">
        <f t="shared" si="116"/>
        <v>-7.0852786127207363E-12</v>
      </c>
      <c r="CV431" s="47">
        <f t="shared" si="117"/>
        <v>4.8187454606995668E-11</v>
      </c>
      <c r="CW431" s="49">
        <f t="shared" si="118"/>
        <v>2.9298952685833192E-11</v>
      </c>
      <c r="CX431" s="47">
        <f t="shared" si="119"/>
        <v>5.2976701411616822E-14</v>
      </c>
      <c r="CY431" s="47">
        <f t="shared" si="120"/>
        <v>6.2107836173587015E-11</v>
      </c>
      <c r="CZ431" s="49">
        <f t="shared" si="121"/>
        <v>3.9314444058050741E-12</v>
      </c>
      <c r="DA431" s="47">
        <f t="shared" si="122"/>
        <v>-7.9105081294263857E-12</v>
      </c>
      <c r="DB431" s="47">
        <f t="shared" si="123"/>
        <v>2.9100972272672748E-11</v>
      </c>
      <c r="DC431" s="49">
        <f t="shared" si="124"/>
        <v>1.2706522934329277E-11</v>
      </c>
      <c r="DD431" s="47">
        <f t="shared" si="125"/>
        <v>-9.5106142127352036E-12</v>
      </c>
      <c r="DE431" s="47">
        <f t="shared" si="126"/>
        <v>5.1371465800202729E-11</v>
      </c>
    </row>
    <row r="432" spans="1:109" ht="15.5" x14ac:dyDescent="0.35">
      <c r="A432" s="66" t="s">
        <v>402</v>
      </c>
      <c r="B432" s="60">
        <v>1.5186602180010699E-7</v>
      </c>
      <c r="C432" s="58">
        <v>0</v>
      </c>
      <c r="D432" s="58">
        <v>4.4925026961840102E-7</v>
      </c>
      <c r="E432" s="60">
        <v>2.6812329052342501E-8</v>
      </c>
      <c r="F432" s="58">
        <v>-1.10994858378494E-7</v>
      </c>
      <c r="G432" s="58">
        <v>4.6111940265086E-7</v>
      </c>
      <c r="H432" s="65">
        <v>1.0067897285753E-7</v>
      </c>
      <c r="I432" s="58">
        <v>-2.0394259863249E-8</v>
      </c>
      <c r="J432" s="58">
        <v>4.1792147475754198E-7</v>
      </c>
      <c r="K432" s="65">
        <v>2.04876577265884E-7</v>
      </c>
      <c r="L432" s="58">
        <v>0</v>
      </c>
      <c r="M432" s="58">
        <v>4.8577572081306903E-7</v>
      </c>
      <c r="N432" s="65">
        <v>3.1332641785083103E-8</v>
      </c>
      <c r="O432" s="58">
        <v>-9.3518810485533001E-8</v>
      </c>
      <c r="P432" s="58">
        <v>3.4458853938490203E-7</v>
      </c>
      <c r="Q432" s="65">
        <v>5.5823918398866899E-8</v>
      </c>
      <c r="R432" s="58">
        <v>-1.1729977714020501E-7</v>
      </c>
      <c r="S432" s="58">
        <v>4.5639006808024002E-7</v>
      </c>
      <c r="T432" s="65">
        <v>3.5973369057886703E-7</v>
      </c>
      <c r="U432" s="58">
        <v>-3.3578259462007401E-9</v>
      </c>
      <c r="V432" s="58">
        <v>1.14548858403912E-6</v>
      </c>
      <c r="W432" s="65">
        <v>3.9888788815765899E-7</v>
      </c>
      <c r="X432" s="58">
        <v>-3.5583426543631998E-8</v>
      </c>
      <c r="Y432" s="58">
        <v>1.1004467635002699E-6</v>
      </c>
      <c r="Z432" s="65">
        <v>2.2762793263793E-7</v>
      </c>
      <c r="AA432" s="58">
        <v>-5.7668538700199101E-8</v>
      </c>
      <c r="AB432" s="58">
        <v>1.0720421492306301E-6</v>
      </c>
      <c r="AC432" s="65">
        <v>6.6837764718845895E-7</v>
      </c>
      <c r="AD432" s="58">
        <v>0</v>
      </c>
      <c r="AE432" s="58">
        <v>1.3493674704076999E-6</v>
      </c>
      <c r="AF432" s="65">
        <v>4.2839005817521303E-8</v>
      </c>
      <c r="AG432" s="58">
        <v>-5.0474131429627603E-8</v>
      </c>
      <c r="AH432" s="58">
        <v>4.4281914427287702E-7</v>
      </c>
      <c r="AI432" s="65">
        <v>2.85394129563711E-7</v>
      </c>
      <c r="AJ432" s="58">
        <v>-1.2806315010404499E-7</v>
      </c>
      <c r="AK432" s="58">
        <v>1.1093127265530599E-6</v>
      </c>
      <c r="AL432" s="65">
        <v>5.45677576644834E-6</v>
      </c>
      <c r="AM432" s="58">
        <v>5.6008351636650699E-7</v>
      </c>
      <c r="AN432" s="58">
        <v>1.28932575104579E-5</v>
      </c>
      <c r="AO432" s="65">
        <v>4.0711701693071797E-6</v>
      </c>
      <c r="AP432" s="58">
        <v>-1.1917104629007501E-6</v>
      </c>
      <c r="AQ432" s="58">
        <v>1.21165970078409E-5</v>
      </c>
      <c r="AR432" s="65">
        <v>4.16821561085366E-6</v>
      </c>
      <c r="AS432" s="58">
        <v>6.0775351889256401E-7</v>
      </c>
      <c r="AT432" s="58">
        <v>1.0807430596528901E-5</v>
      </c>
      <c r="AU432" s="65">
        <v>5.1564846035027401E-6</v>
      </c>
      <c r="AV432" s="58">
        <v>1.2106945560833199E-7</v>
      </c>
      <c r="AW432" s="58">
        <v>1.27839102712184E-5</v>
      </c>
      <c r="AX432" s="65">
        <v>1.0933549678727499E-6</v>
      </c>
      <c r="AY432" s="58">
        <v>-2.0712117409479802E-6</v>
      </c>
      <c r="AZ432" s="58">
        <v>6.3421596591843299E-6</v>
      </c>
      <c r="BA432" s="65">
        <v>4.1606770828686199E-6</v>
      </c>
      <c r="BB432" s="58">
        <v>-9.1579861693391401E-7</v>
      </c>
      <c r="BC432" s="58">
        <v>1.2365280597148099E-5</v>
      </c>
      <c r="BD432" s="65">
        <v>5.0976035442245901E-8</v>
      </c>
      <c r="BE432" s="58">
        <v>-1.88097537995607E-8</v>
      </c>
      <c r="BF432" s="58">
        <v>1.4535223004722E-7</v>
      </c>
      <c r="BG432" s="65">
        <v>4.2912137872935302E-8</v>
      </c>
      <c r="BH432" s="58">
        <v>-1.55573705320632E-8</v>
      </c>
      <c r="BI432" s="58">
        <v>1.40482329522707E-7</v>
      </c>
      <c r="BJ432" s="65">
        <v>3.1505220644210399E-8</v>
      </c>
      <c r="BK432" s="58">
        <v>-6.4214731794430302E-9</v>
      </c>
      <c r="BL432" s="58">
        <v>1.2934632516105899E-7</v>
      </c>
      <c r="BM432" s="65">
        <v>6.3081576113709401E-8</v>
      </c>
      <c r="BN432" s="58">
        <v>0</v>
      </c>
      <c r="BO432" s="58">
        <v>1.5163019906417301E-7</v>
      </c>
      <c r="BP432" s="65">
        <v>6.2922541408459298E-9</v>
      </c>
      <c r="BQ432" s="58">
        <v>-2.5729727903877899E-8</v>
      </c>
      <c r="BR432" s="58">
        <v>8.3680963810346804E-8</v>
      </c>
      <c r="BS432" s="65">
        <v>2.85196239770212E-8</v>
      </c>
      <c r="BT432" s="58">
        <v>-1.6943665095230199E-8</v>
      </c>
      <c r="BU432" s="58">
        <v>1.4707247187105001E-7</v>
      </c>
      <c r="BV432" s="65">
        <v>8.9935152512992706E-8</v>
      </c>
      <c r="BW432" s="58">
        <v>-3.0633850578358801E-8</v>
      </c>
      <c r="BX432" s="58">
        <v>2.29136007594618E-7</v>
      </c>
      <c r="BY432" s="65">
        <v>7.6945314489154598E-8</v>
      </c>
      <c r="BZ432" s="58">
        <v>-2.46671182592161E-8</v>
      </c>
      <c r="CA432" s="58">
        <v>2.1771929573798799E-7</v>
      </c>
      <c r="CB432" s="65">
        <v>4.5181600850471503E-8</v>
      </c>
      <c r="CC432" s="58">
        <v>-8.27328237593159E-9</v>
      </c>
      <c r="CD432" s="58">
        <v>1.8152898141181799E-7</v>
      </c>
      <c r="CE432" s="65">
        <v>1.0525590379289399E-7</v>
      </c>
      <c r="CF432" s="58">
        <v>0</v>
      </c>
      <c r="CG432" s="58">
        <v>2.3702063179697701E-7</v>
      </c>
      <c r="CH432" s="65">
        <v>1.5821018242715E-8</v>
      </c>
      <c r="CI432" s="58">
        <v>-3.86621471319564E-8</v>
      </c>
      <c r="CJ432" s="62">
        <v>1.35800217624744E-7</v>
      </c>
      <c r="CK432" s="65">
        <v>4.0150767259769502E-8</v>
      </c>
      <c r="CL432" s="58">
        <v>-4.7599584068018303E-8</v>
      </c>
      <c r="CM432" s="62">
        <v>1.8783981681264099E-7</v>
      </c>
      <c r="CN432" s="49">
        <f t="shared" si="109"/>
        <v>1.9615603108739565E-11</v>
      </c>
      <c r="CO432" s="47">
        <f t="shared" si="110"/>
        <v>-9.7698068809963237E-13</v>
      </c>
      <c r="CP432" s="47">
        <f t="shared" si="111"/>
        <v>5.6631755414515955E-11</v>
      </c>
      <c r="CQ432" s="49">
        <f t="shared" si="112"/>
        <v>1.4435502948051718E-11</v>
      </c>
      <c r="CR432" s="47">
        <f t="shared" si="113"/>
        <v>-6.5166438150026E-12</v>
      </c>
      <c r="CS432" s="47">
        <f t="shared" si="114"/>
        <v>5.5286238614253153E-11</v>
      </c>
      <c r="CT432" s="49">
        <f t="shared" si="115"/>
        <v>1.2742965453855536E-11</v>
      </c>
      <c r="CU432" s="47">
        <f t="shared" si="116"/>
        <v>-1.8878390392395774E-12</v>
      </c>
      <c r="CV432" s="47">
        <f t="shared" si="117"/>
        <v>5.119214957010988E-11</v>
      </c>
      <c r="CW432" s="49">
        <f t="shared" si="118"/>
        <v>2.8182809485698506E-11</v>
      </c>
      <c r="CX432" s="47">
        <f t="shared" si="119"/>
        <v>7.5382897032696157E-14</v>
      </c>
      <c r="CY432" s="47">
        <f t="shared" si="120"/>
        <v>6.2298669996745137E-11</v>
      </c>
      <c r="CZ432" s="49">
        <f t="shared" si="121"/>
        <v>3.2141252925483308E-12</v>
      </c>
      <c r="DA432" s="47">
        <f t="shared" si="122"/>
        <v>-7.34673682525045E-12</v>
      </c>
      <c r="DB432" s="47">
        <f t="shared" si="123"/>
        <v>3.0858927090021011E-11</v>
      </c>
      <c r="DC432" s="49">
        <f t="shared" si="124"/>
        <v>1.2044056175519104E-11</v>
      </c>
      <c r="DD432" s="47">
        <f t="shared" si="125"/>
        <v>-8.953091093922841E-12</v>
      </c>
      <c r="DE432" s="47">
        <f t="shared" si="126"/>
        <v>5.4991321471159591E-11</v>
      </c>
    </row>
    <row r="433" spans="1:109" ht="15.5" x14ac:dyDescent="0.35">
      <c r="A433" s="66" t="s">
        <v>164</v>
      </c>
      <c r="B433" s="60">
        <v>4.9910923256204201E-8</v>
      </c>
      <c r="C433" s="58">
        <v>0</v>
      </c>
      <c r="D433" s="58">
        <v>1.22359925722897E-7</v>
      </c>
      <c r="E433" s="60">
        <v>8.0643827636206495E-9</v>
      </c>
      <c r="F433" s="58">
        <v>-6.1279695028382799E-8</v>
      </c>
      <c r="G433" s="58">
        <v>1.29753000797648E-7</v>
      </c>
      <c r="H433" s="65">
        <v>1.8049014951991E-8</v>
      </c>
      <c r="I433" s="58">
        <v>-5.4692327291860203E-8</v>
      </c>
      <c r="J433" s="58">
        <v>1.31878029990571E-7</v>
      </c>
      <c r="K433" s="65">
        <v>6.4881458154213496E-8</v>
      </c>
      <c r="L433" s="58">
        <v>0</v>
      </c>
      <c r="M433" s="58">
        <v>1.4706668081125301E-7</v>
      </c>
      <c r="N433" s="65">
        <v>2.5626135023386398E-8</v>
      </c>
      <c r="O433" s="58">
        <v>-4.0572816091642E-9</v>
      </c>
      <c r="P433" s="58">
        <v>8.8067381963438895E-8</v>
      </c>
      <c r="Q433" s="65">
        <v>1.8300640864551799E-8</v>
      </c>
      <c r="R433" s="58">
        <v>-3.6320928439799003E-8</v>
      </c>
      <c r="S433" s="58">
        <v>1.3574342485282599E-7</v>
      </c>
      <c r="T433" s="65">
        <v>1.3693161294069599E-7</v>
      </c>
      <c r="U433" s="58">
        <v>-2.17293498149646E-9</v>
      </c>
      <c r="V433" s="58">
        <v>2.8194463472738602E-7</v>
      </c>
      <c r="W433" s="65">
        <v>1.3746903835758301E-7</v>
      </c>
      <c r="X433" s="58">
        <v>-1.38899602252252E-8</v>
      </c>
      <c r="Y433" s="58">
        <v>3.13651464101495E-7</v>
      </c>
      <c r="Z433" s="65">
        <v>5.9603286294581998E-8</v>
      </c>
      <c r="AA433" s="58">
        <v>-1.81430037690452E-7</v>
      </c>
      <c r="AB433" s="58">
        <v>2.8138282920910701E-7</v>
      </c>
      <c r="AC433" s="65">
        <v>2.1339913251940999E-7</v>
      </c>
      <c r="AD433" s="58">
        <v>0</v>
      </c>
      <c r="AE433" s="58">
        <v>3.9194505761342399E-7</v>
      </c>
      <c r="AF433" s="65">
        <v>2.10990790560407E-8</v>
      </c>
      <c r="AG433" s="58">
        <v>-8.1666162488687401E-9</v>
      </c>
      <c r="AH433" s="58">
        <v>1.28392082951321E-7</v>
      </c>
      <c r="AI433" s="65">
        <v>1.06110513200764E-7</v>
      </c>
      <c r="AJ433" s="58">
        <v>-3.58943023328636E-8</v>
      </c>
      <c r="AK433" s="58">
        <v>3.1811336661470898E-7</v>
      </c>
      <c r="AL433" s="65">
        <v>1.3696718874628399E-6</v>
      </c>
      <c r="AM433" s="58">
        <v>0</v>
      </c>
      <c r="AN433" s="58">
        <v>3.1706587423501402E-6</v>
      </c>
      <c r="AO433" s="65">
        <v>9.0594235296968499E-7</v>
      </c>
      <c r="AP433" s="58">
        <v>-3.2971813386269402E-7</v>
      </c>
      <c r="AQ433" s="58">
        <v>3.20840099960466E-6</v>
      </c>
      <c r="AR433" s="65">
        <v>9.4579295751161995E-7</v>
      </c>
      <c r="AS433" s="58">
        <v>0</v>
      </c>
      <c r="AT433" s="58">
        <v>2.9567355776749999E-6</v>
      </c>
      <c r="AU433" s="65">
        <v>1.29302584684217E-6</v>
      </c>
      <c r="AV433" s="58">
        <v>0</v>
      </c>
      <c r="AW433" s="58">
        <v>3.16543357722511E-6</v>
      </c>
      <c r="AX433" s="65">
        <v>3.1681306867679198E-7</v>
      </c>
      <c r="AY433" s="58">
        <v>-1.0084138151965299E-7</v>
      </c>
      <c r="AZ433" s="58">
        <v>1.85224246322511E-6</v>
      </c>
      <c r="BA433" s="65">
        <v>9.717511654146609E-7</v>
      </c>
      <c r="BB433" s="58">
        <v>-2.605070112544E-7</v>
      </c>
      <c r="BC433" s="58">
        <v>3.1077061843511501E-6</v>
      </c>
      <c r="BD433" s="65">
        <v>1.36321760441776E-8</v>
      </c>
      <c r="BE433" s="58">
        <v>-3.1622877781765898E-9</v>
      </c>
      <c r="BF433" s="58">
        <v>3.6135628320345903E-8</v>
      </c>
      <c r="BG433" s="65">
        <v>1.05095682410932E-8</v>
      </c>
      <c r="BH433" s="58">
        <v>-5.7955405389671396E-9</v>
      </c>
      <c r="BI433" s="58">
        <v>3.6087064008277403E-8</v>
      </c>
      <c r="BJ433" s="65">
        <v>4.8101351545687896E-9</v>
      </c>
      <c r="BK433" s="58">
        <v>-1.36017224263883E-8</v>
      </c>
      <c r="BL433" s="58">
        <v>3.5613944449589497E-8</v>
      </c>
      <c r="BM433" s="65">
        <v>1.6980234664810599E-8</v>
      </c>
      <c r="BN433" s="58">
        <v>0</v>
      </c>
      <c r="BO433" s="58">
        <v>3.9451347793012E-8</v>
      </c>
      <c r="BP433" s="65">
        <v>3.4286127843829101E-9</v>
      </c>
      <c r="BQ433" s="58">
        <v>-1.2720363364686399E-9</v>
      </c>
      <c r="BR433" s="58">
        <v>2.36012691025345E-8</v>
      </c>
      <c r="BS433" s="65">
        <v>7.11316621344535E-9</v>
      </c>
      <c r="BT433" s="58">
        <v>-5.4704954050628196E-9</v>
      </c>
      <c r="BU433" s="58">
        <v>3.6678986478376497E-8</v>
      </c>
      <c r="BV433" s="65">
        <v>3.67813891443057E-8</v>
      </c>
      <c r="BW433" s="58">
        <v>-7.8395329236199995E-9</v>
      </c>
      <c r="BX433" s="58">
        <v>9.4254784174555097E-8</v>
      </c>
      <c r="BY433" s="65">
        <v>2.8211214466061101E-8</v>
      </c>
      <c r="BZ433" s="58">
        <v>-1.49761289658496E-8</v>
      </c>
      <c r="CA433" s="58">
        <v>9.3058236097806399E-8</v>
      </c>
      <c r="CB433" s="65">
        <v>1.2723424198683499E-8</v>
      </c>
      <c r="CC433" s="58">
        <v>-1.38770525545652E-8</v>
      </c>
      <c r="CD433" s="58">
        <v>7.8241645904158202E-8</v>
      </c>
      <c r="CE433" s="65">
        <v>4.5124921941028802E-8</v>
      </c>
      <c r="CF433" s="58">
        <v>0</v>
      </c>
      <c r="CG433" s="58">
        <v>1.03446378664299E-7</v>
      </c>
      <c r="CH433" s="65">
        <v>8.9272428397105299E-9</v>
      </c>
      <c r="CI433" s="58">
        <v>-3.4068858311712599E-9</v>
      </c>
      <c r="CJ433" s="62">
        <v>6.0068580841468594E-8</v>
      </c>
      <c r="CK433" s="65">
        <v>1.303056863046E-8</v>
      </c>
      <c r="CL433" s="58">
        <v>-1.99964752672407E-8</v>
      </c>
      <c r="CM433" s="62">
        <v>8.5549324639748703E-8</v>
      </c>
      <c r="CN433" s="49">
        <f t="shared" si="109"/>
        <v>6.6151333008463728E-12</v>
      </c>
      <c r="CO433" s="47">
        <f t="shared" si="110"/>
        <v>-3.1392684089428662E-13</v>
      </c>
      <c r="CP433" s="47">
        <f t="shared" si="111"/>
        <v>1.5211220827305693E-11</v>
      </c>
      <c r="CQ433" s="49">
        <f t="shared" si="112"/>
        <v>4.5268015089075458E-12</v>
      </c>
      <c r="CR433" s="47">
        <f t="shared" si="113"/>
        <v>-3.222554589882153E-12</v>
      </c>
      <c r="CS433" s="47">
        <f t="shared" si="114"/>
        <v>1.6103805034953965E-11</v>
      </c>
      <c r="CT433" s="49">
        <f t="shared" si="115"/>
        <v>2.8558831980873948E-12</v>
      </c>
      <c r="CU433" s="47">
        <f t="shared" si="116"/>
        <v>-6.3120869874041677E-12</v>
      </c>
      <c r="CV433" s="47">
        <f t="shared" si="117"/>
        <v>1.5044870225107246E-11</v>
      </c>
      <c r="CW433" s="49">
        <f t="shared" si="118"/>
        <v>8.9141812621004195E-12</v>
      </c>
      <c r="CX433" s="47">
        <f t="shared" si="119"/>
        <v>0</v>
      </c>
      <c r="CY433" s="47">
        <f t="shared" si="120"/>
        <v>1.8590848814602907E-11</v>
      </c>
      <c r="CZ433" s="49">
        <f t="shared" si="121"/>
        <v>1.8515992586102461E-12</v>
      </c>
      <c r="DA433" s="47">
        <f t="shared" si="122"/>
        <v>-4.8680117328515884E-13</v>
      </c>
      <c r="DB433" s="47">
        <f t="shared" si="123"/>
        <v>8.9592480770289225E-12</v>
      </c>
      <c r="DC433" s="49">
        <f t="shared" si="124"/>
        <v>3.8801460129074142E-12</v>
      </c>
      <c r="DD433" s="47">
        <f t="shared" si="125"/>
        <v>-2.8061992891394371E-12</v>
      </c>
      <c r="DE433" s="47">
        <f t="shared" si="126"/>
        <v>1.6200739143000797E-11</v>
      </c>
    </row>
    <row r="434" spans="1:109" ht="15.5" x14ac:dyDescent="0.35">
      <c r="A434" s="66" t="s">
        <v>478</v>
      </c>
      <c r="B434" s="60">
        <v>3.5591810640897401E-7</v>
      </c>
      <c r="C434" s="58">
        <v>0</v>
      </c>
      <c r="D434" s="58">
        <v>9.1629970973670005E-7</v>
      </c>
      <c r="E434" s="60">
        <v>1.08748905658396E-7</v>
      </c>
      <c r="F434" s="58">
        <v>-2.6276209458833302E-7</v>
      </c>
      <c r="G434" s="58">
        <v>9.5889305231476299E-7</v>
      </c>
      <c r="H434" s="65">
        <v>1.6249050754139999E-7</v>
      </c>
      <c r="I434" s="58">
        <v>-3.1017728466156199E-7</v>
      </c>
      <c r="J434" s="58">
        <v>9.5216412563932105E-7</v>
      </c>
      <c r="K434" s="65">
        <v>4.5097107394695303E-7</v>
      </c>
      <c r="L434" s="58">
        <v>0</v>
      </c>
      <c r="M434" s="58">
        <v>9.8928643810485096E-7</v>
      </c>
      <c r="N434" s="65">
        <v>1.3518652655072299E-7</v>
      </c>
      <c r="O434" s="58">
        <v>-8.9649570764880903E-8</v>
      </c>
      <c r="P434" s="58">
        <v>6.6924657229272097E-7</v>
      </c>
      <c r="Q434" s="65">
        <v>1.4389361612700199E-7</v>
      </c>
      <c r="R434" s="58">
        <v>-2.4788761560275998E-7</v>
      </c>
      <c r="S434" s="58">
        <v>9.5000268102819698E-7</v>
      </c>
      <c r="T434" s="65">
        <v>6.2961547836585005E-7</v>
      </c>
      <c r="U434" s="58">
        <v>-1.0852188483058999E-8</v>
      </c>
      <c r="V434" s="58">
        <v>1.27920672311708E-6</v>
      </c>
      <c r="W434" s="65">
        <v>6.3020575409297397E-7</v>
      </c>
      <c r="X434" s="58">
        <v>-4.91045572100974E-8</v>
      </c>
      <c r="Y434" s="58">
        <v>1.3708312102973399E-6</v>
      </c>
      <c r="Z434" s="65">
        <v>2.9586644262240698E-7</v>
      </c>
      <c r="AA434" s="58">
        <v>-7.1340408622913397E-7</v>
      </c>
      <c r="AB434" s="58">
        <v>1.3150148236541301E-6</v>
      </c>
      <c r="AC434" s="65">
        <v>9.3394978175760799E-7</v>
      </c>
      <c r="AD434" s="58">
        <v>6.4549494963038804E-8</v>
      </c>
      <c r="AE434" s="58">
        <v>1.67153974460867E-6</v>
      </c>
      <c r="AF434" s="65">
        <v>9.2451119194477898E-8</v>
      </c>
      <c r="AG434" s="58">
        <v>-6.1857360781863097E-8</v>
      </c>
      <c r="AH434" s="58">
        <v>5.6474721859453903E-7</v>
      </c>
      <c r="AI434" s="65">
        <v>4.6604535819198798E-7</v>
      </c>
      <c r="AJ434" s="58">
        <v>-1.5082001996422399E-7</v>
      </c>
      <c r="AK434" s="58">
        <v>1.4051208341765601E-6</v>
      </c>
      <c r="AL434" s="65">
        <v>8.2469672755822496E-6</v>
      </c>
      <c r="AM434" s="58">
        <v>6.1641195832712E-7</v>
      </c>
      <c r="AN434" s="58">
        <v>1.9015868762866801E-5</v>
      </c>
      <c r="AO434" s="65">
        <v>5.9159331692327696E-6</v>
      </c>
      <c r="AP434" s="58">
        <v>-1.6814555497207E-6</v>
      </c>
      <c r="AQ434" s="58">
        <v>1.9072500956594901E-5</v>
      </c>
      <c r="AR434" s="65">
        <v>6.0458878378428103E-6</v>
      </c>
      <c r="AS434" s="58">
        <v>6.9450912798158101E-7</v>
      </c>
      <c r="AT434" s="58">
        <v>1.8403655726374E-5</v>
      </c>
      <c r="AU434" s="65">
        <v>7.8551446873061206E-6</v>
      </c>
      <c r="AV434" s="58">
        <v>1.4332976691114299E-8</v>
      </c>
      <c r="AW434" s="58">
        <v>1.8150073430509398E-5</v>
      </c>
      <c r="AX434" s="65">
        <v>1.7482664925776299E-6</v>
      </c>
      <c r="AY434" s="58">
        <v>-1.7388089455792099E-6</v>
      </c>
      <c r="AZ434" s="58">
        <v>1.01486597147942E-5</v>
      </c>
      <c r="BA434" s="65">
        <v>6.1822220864583902E-6</v>
      </c>
      <c r="BB434" s="58">
        <v>-1.6135157852168401E-6</v>
      </c>
      <c r="BC434" s="58">
        <v>1.7271071937462E-5</v>
      </c>
      <c r="BD434" s="65">
        <v>1.4843816169817E-7</v>
      </c>
      <c r="BE434" s="58">
        <v>-1.6214495767263501E-8</v>
      </c>
      <c r="BF434" s="58">
        <v>3.7008128259988502E-7</v>
      </c>
      <c r="BG434" s="65">
        <v>1.18844454100771E-7</v>
      </c>
      <c r="BH434" s="58">
        <v>-4.2104851284556299E-8</v>
      </c>
      <c r="BI434" s="58">
        <v>3.4043993381577602E-7</v>
      </c>
      <c r="BJ434" s="65">
        <v>6.4642052258018896E-8</v>
      </c>
      <c r="BK434" s="58">
        <v>-1.15719626939369E-7</v>
      </c>
      <c r="BL434" s="58">
        <v>3.1513783921337199E-7</v>
      </c>
      <c r="BM434" s="65">
        <v>1.67439764331927E-7</v>
      </c>
      <c r="BN434" s="58">
        <v>0</v>
      </c>
      <c r="BO434" s="58">
        <v>3.6903556638431101E-7</v>
      </c>
      <c r="BP434" s="65">
        <v>2.87556827793652E-8</v>
      </c>
      <c r="BQ434" s="58">
        <v>-3.37276898590574E-8</v>
      </c>
      <c r="BR434" s="58">
        <v>2.22044102583413E-7</v>
      </c>
      <c r="BS434" s="65">
        <v>7.9145463225653902E-8</v>
      </c>
      <c r="BT434" s="58">
        <v>-5.1286246214070603E-8</v>
      </c>
      <c r="BU434" s="58">
        <v>3.6647596771271699E-7</v>
      </c>
      <c r="BV434" s="65">
        <v>2.3994800181304101E-7</v>
      </c>
      <c r="BW434" s="58">
        <v>-2.4335298043301199E-8</v>
      </c>
      <c r="BX434" s="58">
        <v>5.7126999088822799E-7</v>
      </c>
      <c r="BY434" s="65">
        <v>1.8841647898808701E-7</v>
      </c>
      <c r="BZ434" s="58">
        <v>-6.4459836613939694E-8</v>
      </c>
      <c r="CA434" s="58">
        <v>5.2629736913235401E-7</v>
      </c>
      <c r="CB434" s="65">
        <v>8.8535326611141997E-8</v>
      </c>
      <c r="CC434" s="58">
        <v>-8.5173550098585094E-8</v>
      </c>
      <c r="CD434" s="58">
        <v>4.2428488226789298E-7</v>
      </c>
      <c r="CE434" s="65">
        <v>2.6388946387754199E-7</v>
      </c>
      <c r="CF434" s="58">
        <v>0</v>
      </c>
      <c r="CG434" s="58">
        <v>5.7963018985555299E-7</v>
      </c>
      <c r="CH434" s="65">
        <v>4.76595939118747E-8</v>
      </c>
      <c r="CI434" s="58">
        <v>-5.0249909214706101E-8</v>
      </c>
      <c r="CJ434" s="62">
        <v>3.39615249410626E-7</v>
      </c>
      <c r="CK434" s="65">
        <v>9.0811009961503294E-8</v>
      </c>
      <c r="CL434" s="58">
        <v>-1.0090167642658199E-7</v>
      </c>
      <c r="CM434" s="62">
        <v>4.6081902399725199E-7</v>
      </c>
      <c r="CN434" s="49">
        <f t="shared" si="109"/>
        <v>4.046142285122523E-11</v>
      </c>
      <c r="CO434" s="47">
        <f t="shared" si="110"/>
        <v>-8.7089339186881042E-13</v>
      </c>
      <c r="CP434" s="47">
        <f t="shared" si="111"/>
        <v>9.4624765895748608E-11</v>
      </c>
      <c r="CQ434" s="49">
        <f t="shared" si="112"/>
        <v>2.7962750170646821E-11</v>
      </c>
      <c r="CR434" s="47">
        <f t="shared" si="113"/>
        <v>-1.4319538471242646E-11</v>
      </c>
      <c r="CS434" s="47">
        <f t="shared" si="114"/>
        <v>9.6113634865891304E-11</v>
      </c>
      <c r="CT434" s="49">
        <f t="shared" si="115"/>
        <v>1.9499312915344906E-11</v>
      </c>
      <c r="CU434" s="47">
        <f t="shared" si="116"/>
        <v>-3.0461440633561782E-11</v>
      </c>
      <c r="CV434" s="47">
        <f t="shared" si="117"/>
        <v>9.1314596510624146E-11</v>
      </c>
      <c r="CW434" s="49">
        <f t="shared" si="118"/>
        <v>5.0822128109645775E-11</v>
      </c>
      <c r="CX434" s="47">
        <f t="shared" si="119"/>
        <v>1.286626110144511E-12</v>
      </c>
      <c r="CY434" s="47">
        <f t="shared" si="120"/>
        <v>1.04662031177826E-10</v>
      </c>
      <c r="CZ434" s="49">
        <f t="shared" si="121"/>
        <v>9.7866760190250117E-12</v>
      </c>
      <c r="DA434" s="47">
        <f t="shared" si="122"/>
        <v>-7.7279131538139417E-12</v>
      </c>
      <c r="DB434" s="47">
        <f t="shared" si="123"/>
        <v>5.6258733846639119E-11</v>
      </c>
      <c r="DC434" s="49">
        <f t="shared" si="124"/>
        <v>2.2776273083139899E-11</v>
      </c>
      <c r="DD434" s="47">
        <f t="shared" si="125"/>
        <v>-1.6836508173402522E-11</v>
      </c>
      <c r="DE434" s="47">
        <f t="shared" si="126"/>
        <v>9.471468161142846E-11</v>
      </c>
    </row>
    <row r="435" spans="1:109" ht="15.5" x14ac:dyDescent="0.35">
      <c r="A435" s="66" t="s">
        <v>532</v>
      </c>
      <c r="B435" s="60">
        <v>8.4224149298338695E-7</v>
      </c>
      <c r="C435" s="58">
        <v>0</v>
      </c>
      <c r="D435" s="58">
        <v>1.8714376315003199E-6</v>
      </c>
      <c r="E435" s="60">
        <v>2.6016861474464099E-7</v>
      </c>
      <c r="F435" s="58">
        <v>-8.2264946714844702E-7</v>
      </c>
      <c r="G435" s="58">
        <v>2.1583030858417299E-6</v>
      </c>
      <c r="H435" s="65">
        <v>4.0555563745195401E-7</v>
      </c>
      <c r="I435" s="58">
        <v>-7.5033978286846398E-7</v>
      </c>
      <c r="J435" s="58">
        <v>2.1004139345486802E-6</v>
      </c>
      <c r="K435" s="65">
        <v>1.0537059213887201E-6</v>
      </c>
      <c r="L435" s="58">
        <v>0</v>
      </c>
      <c r="M435" s="58">
        <v>2.3103337634729098E-6</v>
      </c>
      <c r="N435" s="65">
        <v>3.33547062037735E-7</v>
      </c>
      <c r="O435" s="58">
        <v>-2.1577116435775399E-7</v>
      </c>
      <c r="P435" s="58">
        <v>1.5605586818252399E-6</v>
      </c>
      <c r="Q435" s="65">
        <v>3.76898233461922E-7</v>
      </c>
      <c r="R435" s="58">
        <v>-5.4395341895325798E-7</v>
      </c>
      <c r="S435" s="58">
        <v>2.08761490923215E-6</v>
      </c>
      <c r="T435" s="65">
        <v>1.7918249456294301E-6</v>
      </c>
      <c r="U435" s="58">
        <v>-1.13577621511942E-8</v>
      </c>
      <c r="V435" s="58">
        <v>3.3937722829081799E-6</v>
      </c>
      <c r="W435" s="65">
        <v>1.7140108801940401E-6</v>
      </c>
      <c r="X435" s="58">
        <v>-1.6610871910377401E-7</v>
      </c>
      <c r="Y435" s="58">
        <v>3.8298655535647197E-6</v>
      </c>
      <c r="Z435" s="65">
        <v>7.3904892382127505E-7</v>
      </c>
      <c r="AA435" s="58">
        <v>-2.2245682021644399E-6</v>
      </c>
      <c r="AB435" s="58">
        <v>3.6134247905445201E-6</v>
      </c>
      <c r="AC435" s="65">
        <v>2.6117631564232902E-6</v>
      </c>
      <c r="AD435" s="58">
        <v>4.73538535135103E-7</v>
      </c>
      <c r="AE435" s="58">
        <v>4.5405603329535701E-6</v>
      </c>
      <c r="AF435" s="65">
        <v>2.5347498486679998E-7</v>
      </c>
      <c r="AG435" s="58">
        <v>-1.7806690655970101E-7</v>
      </c>
      <c r="AH435" s="58">
        <v>1.64693260065131E-6</v>
      </c>
      <c r="AI435" s="65">
        <v>1.3699244495989599E-6</v>
      </c>
      <c r="AJ435" s="58">
        <v>-5.0391540591163799E-7</v>
      </c>
      <c r="AK435" s="58">
        <v>3.7441605136874099E-6</v>
      </c>
      <c r="AL435" s="65">
        <v>2.1999399969953402E-5</v>
      </c>
      <c r="AM435" s="58">
        <v>2.2864426133086301E-6</v>
      </c>
      <c r="AN435" s="58">
        <v>4.9133380483661801E-5</v>
      </c>
      <c r="AO435" s="65">
        <v>1.5399418377415001E-5</v>
      </c>
      <c r="AP435" s="58">
        <v>-5.4563055224218699E-6</v>
      </c>
      <c r="AQ435" s="58">
        <v>5.1253931183999902E-5</v>
      </c>
      <c r="AR435" s="65">
        <v>1.6117136284695499E-5</v>
      </c>
      <c r="AS435" s="58">
        <v>1.4919011806561499E-6</v>
      </c>
      <c r="AT435" s="58">
        <v>4.5452348968026897E-5</v>
      </c>
      <c r="AU435" s="65">
        <v>2.0634767485793799E-5</v>
      </c>
      <c r="AV435" s="58">
        <v>0</v>
      </c>
      <c r="AW435" s="58">
        <v>4.9783400519291399E-5</v>
      </c>
      <c r="AX435" s="65">
        <v>4.6646343808152302E-6</v>
      </c>
      <c r="AY435" s="58">
        <v>-4.6359563881986597E-6</v>
      </c>
      <c r="AZ435" s="58">
        <v>2.6976566897389299E-5</v>
      </c>
      <c r="BA435" s="65">
        <v>1.6402401667899499E-5</v>
      </c>
      <c r="BB435" s="58">
        <v>-3.4408912706482299E-6</v>
      </c>
      <c r="BC435" s="58">
        <v>4.5280772889693299E-5</v>
      </c>
      <c r="BD435" s="65">
        <v>2.5639111044236998E-7</v>
      </c>
      <c r="BE435" s="58">
        <v>-8.6422222128959296E-9</v>
      </c>
      <c r="BF435" s="58">
        <v>5.9340883759316498E-7</v>
      </c>
      <c r="BG435" s="65">
        <v>1.9276100009685699E-7</v>
      </c>
      <c r="BH435" s="58">
        <v>-1.0476727688097699E-7</v>
      </c>
      <c r="BI435" s="58">
        <v>5.8040714166947901E-7</v>
      </c>
      <c r="BJ435" s="65">
        <v>1.04119656575991E-7</v>
      </c>
      <c r="BK435" s="58">
        <v>-2.20385735260563E-7</v>
      </c>
      <c r="BL435" s="58">
        <v>5.2896328829126695E-7</v>
      </c>
      <c r="BM435" s="65">
        <v>2.8191984788404802E-7</v>
      </c>
      <c r="BN435" s="58">
        <v>0</v>
      </c>
      <c r="BO435" s="58">
        <v>6.4249592637054201E-7</v>
      </c>
      <c r="BP435" s="65">
        <v>4.0145196018901503E-8</v>
      </c>
      <c r="BQ435" s="58">
        <v>-6.7070532834899202E-8</v>
      </c>
      <c r="BR435" s="58">
        <v>3.7278538555009002E-7</v>
      </c>
      <c r="BS435" s="65">
        <v>1.46989737545742E-7</v>
      </c>
      <c r="BT435" s="58">
        <v>-8.3661148370892095E-8</v>
      </c>
      <c r="BU435" s="58">
        <v>5.7207133145674597E-7</v>
      </c>
      <c r="BV435" s="65">
        <v>3.2082148813157999E-7</v>
      </c>
      <c r="BW435" s="58">
        <v>-1.2361340414967701E-8</v>
      </c>
      <c r="BX435" s="58">
        <v>7.2133058853883501E-7</v>
      </c>
      <c r="BY435" s="65">
        <v>2.4063698745644498E-7</v>
      </c>
      <c r="BZ435" s="58">
        <v>-1.2535480427865399E-7</v>
      </c>
      <c r="CA435" s="58">
        <v>7.1062007080269404E-7</v>
      </c>
      <c r="CB435" s="65">
        <v>1.1582338549783201E-7</v>
      </c>
      <c r="CC435" s="58">
        <v>-1.06197691719371E-7</v>
      </c>
      <c r="CD435" s="58">
        <v>5.6284722317093996E-7</v>
      </c>
      <c r="CE435" s="65">
        <v>3.5198508711316401E-7</v>
      </c>
      <c r="CF435" s="58">
        <v>0</v>
      </c>
      <c r="CG435" s="58">
        <v>7.9568981776051104E-7</v>
      </c>
      <c r="CH435" s="65">
        <v>5.1102288917444403E-8</v>
      </c>
      <c r="CI435" s="58">
        <v>-7.9162244639534098E-8</v>
      </c>
      <c r="CJ435" s="62">
        <v>4.5693735068997698E-7</v>
      </c>
      <c r="CK435" s="65">
        <v>1.24711019637052E-7</v>
      </c>
      <c r="CL435" s="58">
        <v>-1.4053704580782799E-7</v>
      </c>
      <c r="CM435" s="62">
        <v>6.4434009818096901E-7</v>
      </c>
      <c r="CN435" s="49">
        <f t="shared" si="109"/>
        <v>9.4882692538136541E-11</v>
      </c>
      <c r="CO435" s="47">
        <f t="shared" si="110"/>
        <v>6.5797710248677799E-13</v>
      </c>
      <c r="CP435" s="47">
        <f t="shared" si="111"/>
        <v>2.002757767052379E-10</v>
      </c>
      <c r="CQ435" s="49">
        <f t="shared" si="112"/>
        <v>6.4284523806832037E-11</v>
      </c>
      <c r="CR435" s="47">
        <f t="shared" si="113"/>
        <v>-4.2671403957000091E-11</v>
      </c>
      <c r="CS435" s="47">
        <f t="shared" si="114"/>
        <v>2.2003865432627584E-10</v>
      </c>
      <c r="CT435" s="49">
        <f t="shared" si="115"/>
        <v>4.5225481327447837E-11</v>
      </c>
      <c r="CU435" s="47">
        <f t="shared" si="116"/>
        <v>-7.9629130389634434E-11</v>
      </c>
      <c r="CV435" s="47">
        <f t="shared" si="117"/>
        <v>2.051803447506448E-10</v>
      </c>
      <c r="CW435" s="49">
        <f t="shared" si="118"/>
        <v>1.1944641131231113E-10</v>
      </c>
      <c r="CX435" s="47">
        <f t="shared" si="119"/>
        <v>9.3732885022783647E-12</v>
      </c>
      <c r="CY435" s="47">
        <f t="shared" si="120"/>
        <v>2.4253237055775351E-10</v>
      </c>
      <c r="CZ435" s="49">
        <f t="shared" si="121"/>
        <v>2.2445999889600865E-11</v>
      </c>
      <c r="DA435" s="47">
        <f t="shared" si="122"/>
        <v>-1.809983373048975E-11</v>
      </c>
      <c r="DB435" s="47">
        <f t="shared" si="123"/>
        <v>1.278973574737197E-10</v>
      </c>
      <c r="DC435" s="49">
        <f t="shared" si="124"/>
        <v>5.8375247313511067E-11</v>
      </c>
      <c r="DD435" s="47">
        <f t="shared" si="125"/>
        <v>-3.7628334859899178E-11</v>
      </c>
      <c r="DE435" s="47">
        <f t="shared" si="126"/>
        <v>2.1032947149893683E-10</v>
      </c>
    </row>
    <row r="436" spans="1:109" ht="15.5" x14ac:dyDescent="0.35">
      <c r="A436" s="66" t="s">
        <v>727</v>
      </c>
      <c r="B436" s="60">
        <v>2.1609602388316302E-6</v>
      </c>
      <c r="C436" s="58">
        <v>0</v>
      </c>
      <c r="D436" s="58">
        <v>4.8237427812006504E-6</v>
      </c>
      <c r="E436" s="60">
        <v>7.0928890597770199E-7</v>
      </c>
      <c r="F436" s="58">
        <v>-2.19918977273006E-6</v>
      </c>
      <c r="G436" s="58">
        <v>5.4129889204390004E-6</v>
      </c>
      <c r="H436" s="65">
        <v>1.10666008419382E-6</v>
      </c>
      <c r="I436" s="58">
        <v>-1.8319176579028399E-6</v>
      </c>
      <c r="J436" s="58">
        <v>5.1836930575748801E-6</v>
      </c>
      <c r="K436" s="65">
        <v>2.6290167302614902E-6</v>
      </c>
      <c r="L436" s="58">
        <v>0</v>
      </c>
      <c r="M436" s="58">
        <v>5.62724402114486E-6</v>
      </c>
      <c r="N436" s="65">
        <v>8.4055747521222903E-7</v>
      </c>
      <c r="O436" s="58">
        <v>-6.4123740465134499E-7</v>
      </c>
      <c r="P436" s="58">
        <v>3.9049303374968999E-6</v>
      </c>
      <c r="Q436" s="65">
        <v>9.6797422848232405E-7</v>
      </c>
      <c r="R436" s="58">
        <v>-1.33595801135836E-6</v>
      </c>
      <c r="S436" s="58">
        <v>5.1705745003114298E-6</v>
      </c>
      <c r="T436" s="65">
        <v>4.5422578068318297E-6</v>
      </c>
      <c r="U436" s="58">
        <v>0</v>
      </c>
      <c r="V436" s="58">
        <v>8.5902246828307893E-6</v>
      </c>
      <c r="W436" s="65">
        <v>4.4046866505181597E-6</v>
      </c>
      <c r="X436" s="58">
        <v>-4.2998917541518402E-7</v>
      </c>
      <c r="Y436" s="58">
        <v>1.01334996333295E-5</v>
      </c>
      <c r="Z436" s="65">
        <v>1.9331212714571398E-6</v>
      </c>
      <c r="AA436" s="58">
        <v>-5.1255715610148004E-6</v>
      </c>
      <c r="AB436" s="58">
        <v>9.8854259482680503E-6</v>
      </c>
      <c r="AC436" s="65">
        <v>6.69506539703724E-6</v>
      </c>
      <c r="AD436" s="58">
        <v>0</v>
      </c>
      <c r="AE436" s="58">
        <v>1.22336445118406E-5</v>
      </c>
      <c r="AF436" s="65">
        <v>6.4609675986859898E-7</v>
      </c>
      <c r="AG436" s="58">
        <v>-5.1039961518969896E-7</v>
      </c>
      <c r="AH436" s="58">
        <v>4.4332346082599302E-6</v>
      </c>
      <c r="AI436" s="65">
        <v>3.51696680497905E-6</v>
      </c>
      <c r="AJ436" s="58">
        <v>-1.2657081451329399E-6</v>
      </c>
      <c r="AK436" s="58">
        <v>1.0087248975207899E-5</v>
      </c>
      <c r="AL436" s="65">
        <v>4.0115154270527598E-5</v>
      </c>
      <c r="AM436" s="58">
        <v>4.6430284175622201E-6</v>
      </c>
      <c r="AN436" s="58">
        <v>8.7474472287992402E-5</v>
      </c>
      <c r="AO436" s="65">
        <v>2.8052270644396802E-5</v>
      </c>
      <c r="AP436" s="58">
        <v>-1.07099525181357E-5</v>
      </c>
      <c r="AQ436" s="58">
        <v>9.3901339981377802E-5</v>
      </c>
      <c r="AR436" s="65">
        <v>2.9664747757411399E-5</v>
      </c>
      <c r="AS436" s="58">
        <v>2.8413986894777501E-6</v>
      </c>
      <c r="AT436" s="58">
        <v>9.3565248644350405E-5</v>
      </c>
      <c r="AU436" s="65">
        <v>3.8317633379648201E-5</v>
      </c>
      <c r="AV436" s="58">
        <v>0</v>
      </c>
      <c r="AW436" s="58">
        <v>9.7493690788244406E-5</v>
      </c>
      <c r="AX436" s="65">
        <v>8.6150237485771097E-6</v>
      </c>
      <c r="AY436" s="58">
        <v>-1.0893792625139399E-5</v>
      </c>
      <c r="AZ436" s="58">
        <v>5.14601728098946E-5</v>
      </c>
      <c r="BA436" s="65">
        <v>3.0447623567830399E-5</v>
      </c>
      <c r="BB436" s="58">
        <v>-7.1789776484115204E-6</v>
      </c>
      <c r="BC436" s="58">
        <v>8.6531580483425598E-5</v>
      </c>
      <c r="BD436" s="65">
        <v>2.7969603280285399E-7</v>
      </c>
      <c r="BE436" s="58">
        <v>-4.5072589314149301E-9</v>
      </c>
      <c r="BF436" s="58">
        <v>6.4255206069340399E-7</v>
      </c>
      <c r="BG436" s="65">
        <v>2.1429512373241599E-7</v>
      </c>
      <c r="BH436" s="58">
        <v>-9.5751293761220806E-8</v>
      </c>
      <c r="BI436" s="58">
        <v>6.4972368248860401E-7</v>
      </c>
      <c r="BJ436" s="65">
        <v>1.2122129754296899E-7</v>
      </c>
      <c r="BK436" s="58">
        <v>-2.1918095430333399E-7</v>
      </c>
      <c r="BL436" s="58">
        <v>6.2847057533752303E-7</v>
      </c>
      <c r="BM436" s="65">
        <v>3.0447266832060702E-7</v>
      </c>
      <c r="BN436" s="58">
        <v>0</v>
      </c>
      <c r="BO436" s="58">
        <v>7.2643139530631602E-7</v>
      </c>
      <c r="BP436" s="65">
        <v>4.9160914900840601E-8</v>
      </c>
      <c r="BQ436" s="58">
        <v>-7.6666743932799495E-8</v>
      </c>
      <c r="BR436" s="58">
        <v>3.8629150166257701E-7</v>
      </c>
      <c r="BS436" s="65">
        <v>1.5262103545805199E-7</v>
      </c>
      <c r="BT436" s="58">
        <v>-7.8390589992302203E-8</v>
      </c>
      <c r="BU436" s="58">
        <v>6.6537714749809902E-7</v>
      </c>
      <c r="BV436" s="65">
        <v>4.7398614103577597E-7</v>
      </c>
      <c r="BW436" s="58">
        <v>-6.6537525368745099E-9</v>
      </c>
      <c r="BX436" s="58">
        <v>1.0575429694938199E-6</v>
      </c>
      <c r="BY436" s="65">
        <v>3.5865684237273398E-7</v>
      </c>
      <c r="BZ436" s="58">
        <v>-1.6065477553840499E-7</v>
      </c>
      <c r="CA436" s="58">
        <v>1.0679221444844201E-6</v>
      </c>
      <c r="CB436" s="65">
        <v>1.7584761968015001E-7</v>
      </c>
      <c r="CC436" s="58">
        <v>-1.4821321014406201E-7</v>
      </c>
      <c r="CD436" s="58">
        <v>8.6220701809617797E-7</v>
      </c>
      <c r="CE436" s="65">
        <v>5.1270505566652197E-7</v>
      </c>
      <c r="CF436" s="58">
        <v>0</v>
      </c>
      <c r="CG436" s="58">
        <v>1.2089780550749699E-6</v>
      </c>
      <c r="CH436" s="65">
        <v>8.11761275548437E-8</v>
      </c>
      <c r="CI436" s="58">
        <v>-1.25312228221433E-7</v>
      </c>
      <c r="CJ436" s="62">
        <v>6.5702594378026695E-7</v>
      </c>
      <c r="CK436" s="65">
        <v>1.7978380006589099E-7</v>
      </c>
      <c r="CL436" s="58">
        <v>-2.06597305366634E-7</v>
      </c>
      <c r="CM436" s="62">
        <v>9.7941884214189099E-7</v>
      </c>
      <c r="CN436" s="49">
        <f t="shared" si="109"/>
        <v>2.1274225697447707E-10</v>
      </c>
      <c r="CO436" s="47">
        <f t="shared" si="110"/>
        <v>2.6043201221051139E-12</v>
      </c>
      <c r="CP436" s="47">
        <f t="shared" si="111"/>
        <v>4.4349009820629148E-10</v>
      </c>
      <c r="CQ436" s="49">
        <f t="shared" si="112"/>
        <v>1.4505162907522428E-10</v>
      </c>
      <c r="CR436" s="47">
        <f t="shared" si="113"/>
        <v>-1.0180990452399051E-10</v>
      </c>
      <c r="CS436" s="47">
        <f t="shared" si="114"/>
        <v>4.999571769563042E-10</v>
      </c>
      <c r="CT436" s="49">
        <f t="shared" si="115"/>
        <v>1.0469079400390624E-10</v>
      </c>
      <c r="CU436" s="47">
        <f t="shared" si="116"/>
        <v>-1.7650107849210029E-10</v>
      </c>
      <c r="CV436" s="47">
        <f t="shared" si="117"/>
        <v>4.8129436038145546E-10</v>
      </c>
      <c r="CW436" s="49">
        <f t="shared" si="118"/>
        <v>2.7291002258509743E-10</v>
      </c>
      <c r="CX436" s="47">
        <f t="shared" si="119"/>
        <v>0</v>
      </c>
      <c r="CY436" s="47">
        <f t="shared" si="120"/>
        <v>5.5706018381967803E-10</v>
      </c>
      <c r="CZ436" s="49">
        <f t="shared" si="121"/>
        <v>5.2090036276814841E-11</v>
      </c>
      <c r="DA436" s="47">
        <f t="shared" si="122"/>
        <v>-4.538856027565465E-11</v>
      </c>
      <c r="DB436" s="47">
        <f t="shared" si="123"/>
        <v>2.8852468577792897E-10</v>
      </c>
      <c r="DC436" s="49">
        <f t="shared" si="124"/>
        <v>1.3253966889993211E-10</v>
      </c>
      <c r="DD436" s="47">
        <f t="shared" si="125"/>
        <v>-8.5178053674771929E-11</v>
      </c>
      <c r="DE436" s="47">
        <f t="shared" si="126"/>
        <v>4.8415994646656897E-10</v>
      </c>
    </row>
    <row r="437" spans="1:109" ht="15.5" x14ac:dyDescent="0.35">
      <c r="A437" s="66" t="s">
        <v>412</v>
      </c>
      <c r="B437" s="60">
        <v>5.92298867790888E-8</v>
      </c>
      <c r="C437" s="58">
        <v>0</v>
      </c>
      <c r="D437" s="58">
        <v>1.9431444788960401E-7</v>
      </c>
      <c r="E437" s="60">
        <v>2.7422662120658999E-9</v>
      </c>
      <c r="F437" s="58">
        <v>-7.6766746337254698E-8</v>
      </c>
      <c r="G437" s="58">
        <v>2.01048643142112E-7</v>
      </c>
      <c r="H437" s="65">
        <v>3.6537256555885899E-8</v>
      </c>
      <c r="I437" s="58">
        <v>-1.8776977589256502E-8</v>
      </c>
      <c r="J437" s="58">
        <v>1.6281984481175801E-7</v>
      </c>
      <c r="K437" s="65">
        <v>8.5524909519610794E-8</v>
      </c>
      <c r="L437" s="58">
        <v>0</v>
      </c>
      <c r="M437" s="58">
        <v>2.2844133536522999E-7</v>
      </c>
      <c r="N437" s="65">
        <v>2.30205184124852E-8</v>
      </c>
      <c r="O437" s="58">
        <v>-1.3500276228057701E-8</v>
      </c>
      <c r="P437" s="58">
        <v>1.3684352733624099E-7</v>
      </c>
      <c r="Q437" s="65">
        <v>2.0066041880907299E-8</v>
      </c>
      <c r="R437" s="58">
        <v>-5.8217661167644397E-8</v>
      </c>
      <c r="S437" s="58">
        <v>2.0714496291987599E-7</v>
      </c>
      <c r="T437" s="65">
        <v>1.84512057098613E-7</v>
      </c>
      <c r="U437" s="58">
        <v>-2.3536483869212099E-9</v>
      </c>
      <c r="V437" s="58">
        <v>5.2071293079646799E-7</v>
      </c>
      <c r="W437" s="65">
        <v>1.9448117411980601E-7</v>
      </c>
      <c r="X437" s="58">
        <v>-1.6673792493174899E-8</v>
      </c>
      <c r="Y437" s="58">
        <v>5.2623952240403804E-7</v>
      </c>
      <c r="Z437" s="65">
        <v>1.2162216063688601E-7</v>
      </c>
      <c r="AA437" s="58">
        <v>-3.7096405714881901E-8</v>
      </c>
      <c r="AB437" s="58">
        <v>4.4669318011217398E-7</v>
      </c>
      <c r="AC437" s="65">
        <v>3.28296787627918E-7</v>
      </c>
      <c r="AD437" s="58">
        <v>0</v>
      </c>
      <c r="AE437" s="58">
        <v>6.5699560836919601E-7</v>
      </c>
      <c r="AF437" s="65">
        <v>2.2008068117524401E-8</v>
      </c>
      <c r="AG437" s="58">
        <v>-2.18836092199776E-8</v>
      </c>
      <c r="AH437" s="58">
        <v>2.1472473842835699E-7</v>
      </c>
      <c r="AI437" s="65">
        <v>1.4187310813987599E-7</v>
      </c>
      <c r="AJ437" s="58">
        <v>-4.9887359468067601E-8</v>
      </c>
      <c r="AK437" s="58">
        <v>5.4027199853969901E-7</v>
      </c>
      <c r="AL437" s="65">
        <v>3.6120540947154602E-6</v>
      </c>
      <c r="AM437" s="58">
        <v>0</v>
      </c>
      <c r="AN437" s="58">
        <v>9.2299431967895693E-6</v>
      </c>
      <c r="AO437" s="65">
        <v>2.5406712563373601E-6</v>
      </c>
      <c r="AP437" s="58">
        <v>-6.9644326613111196E-7</v>
      </c>
      <c r="AQ437" s="58">
        <v>8.1085727082116797E-6</v>
      </c>
      <c r="AR437" s="65">
        <v>2.6084538753007701E-6</v>
      </c>
      <c r="AS437" s="58">
        <v>0</v>
      </c>
      <c r="AT437" s="58">
        <v>7.0023474552547102E-6</v>
      </c>
      <c r="AU437" s="65">
        <v>3.4301878743594101E-6</v>
      </c>
      <c r="AV437" s="58">
        <v>0</v>
      </c>
      <c r="AW437" s="58">
        <v>8.5976833868927604E-6</v>
      </c>
      <c r="AX437" s="65">
        <v>8.1432041708586196E-7</v>
      </c>
      <c r="AY437" s="58">
        <v>-5.6291852120362598E-7</v>
      </c>
      <c r="AZ437" s="58">
        <v>4.3761759758289898E-6</v>
      </c>
      <c r="BA437" s="65">
        <v>2.7427204102937901E-6</v>
      </c>
      <c r="BB437" s="58">
        <v>-6.1711553432629605E-7</v>
      </c>
      <c r="BC437" s="58">
        <v>7.8999666533126693E-6</v>
      </c>
      <c r="BD437" s="65">
        <v>4.0328548101608601E-8</v>
      </c>
      <c r="BE437" s="58">
        <v>-2.1017298765373702E-8</v>
      </c>
      <c r="BF437" s="58">
        <v>1.31585360961621E-7</v>
      </c>
      <c r="BG437" s="65">
        <v>3.5251805309583903E-8</v>
      </c>
      <c r="BH437" s="58">
        <v>-1.6184654195645799E-8</v>
      </c>
      <c r="BI437" s="58">
        <v>1.2307278809749199E-7</v>
      </c>
      <c r="BJ437" s="65">
        <v>2.41136479009207E-8</v>
      </c>
      <c r="BK437" s="58">
        <v>-1.12226259057002E-8</v>
      </c>
      <c r="BL437" s="58">
        <v>1.01693558697234E-7</v>
      </c>
      <c r="BM437" s="65">
        <v>5.3307249216350299E-8</v>
      </c>
      <c r="BN437" s="58">
        <v>0</v>
      </c>
      <c r="BO437" s="58">
        <v>1.32555048140636E-7</v>
      </c>
      <c r="BP437" s="65">
        <v>7.6986676841867501E-9</v>
      </c>
      <c r="BQ437" s="58">
        <v>-8.4052617156543903E-9</v>
      </c>
      <c r="BR437" s="58">
        <v>7.1994140370126499E-8</v>
      </c>
      <c r="BS437" s="65">
        <v>2.2017665152205499E-8</v>
      </c>
      <c r="BT437" s="58">
        <v>-1.7161059356092399E-8</v>
      </c>
      <c r="BU437" s="58">
        <v>1.18778367027781E-7</v>
      </c>
      <c r="BV437" s="65">
        <v>6.5034523637412598E-8</v>
      </c>
      <c r="BW437" s="58">
        <v>-3.0886560319113002E-8</v>
      </c>
      <c r="BX437" s="58">
        <v>1.9009406240244599E-7</v>
      </c>
      <c r="BY437" s="65">
        <v>5.4401818675542903E-8</v>
      </c>
      <c r="BZ437" s="58">
        <v>-2.4530749152564199E-8</v>
      </c>
      <c r="CA437" s="58">
        <v>1.6990108768527899E-7</v>
      </c>
      <c r="CB437" s="65">
        <v>3.0871632107395402E-8</v>
      </c>
      <c r="CC437" s="58">
        <v>-1.0590784708344401E-8</v>
      </c>
      <c r="CD437" s="58">
        <v>1.2525346673465001E-7</v>
      </c>
      <c r="CE437" s="65">
        <v>8.0461085487769798E-8</v>
      </c>
      <c r="CF437" s="58">
        <v>0</v>
      </c>
      <c r="CG437" s="58">
        <v>2.0143569552907799E-7</v>
      </c>
      <c r="CH437" s="65">
        <v>1.4935622646698201E-8</v>
      </c>
      <c r="CI437" s="58">
        <v>-1.1949908830309301E-8</v>
      </c>
      <c r="CJ437" s="62">
        <v>9.9337104548276901E-8</v>
      </c>
      <c r="CK437" s="65">
        <v>2.59888216636972E-8</v>
      </c>
      <c r="CL437" s="58">
        <v>-3.4331119282590897E-8</v>
      </c>
      <c r="CM437" s="62">
        <v>1.49473038194974E-7</v>
      </c>
      <c r="CN437" s="49">
        <f t="shared" si="109"/>
        <v>1.0744660482763117E-11</v>
      </c>
      <c r="CO437" s="47">
        <f t="shared" si="110"/>
        <v>-1.3800309733845527E-12</v>
      </c>
      <c r="CP437" s="47">
        <f t="shared" si="111"/>
        <v>3.1409062371259764E-11</v>
      </c>
      <c r="CQ437" s="49">
        <f t="shared" si="112"/>
        <v>7.825134293904415E-12</v>
      </c>
      <c r="CR437" s="47">
        <f t="shared" si="113"/>
        <v>-4.6035437196661247E-12</v>
      </c>
      <c r="CS437" s="47">
        <f t="shared" si="114"/>
        <v>3.0356333691098243E-11</v>
      </c>
      <c r="CT437" s="49">
        <f t="shared" si="115"/>
        <v>6.7919644586042881E-12</v>
      </c>
      <c r="CU437" s="47">
        <f t="shared" si="116"/>
        <v>-2.0004168611520675E-12</v>
      </c>
      <c r="CV437" s="47">
        <f t="shared" si="117"/>
        <v>2.5052661479012555E-11</v>
      </c>
      <c r="CW437" s="49">
        <f t="shared" si="118"/>
        <v>1.5178588860215517E-11</v>
      </c>
      <c r="CX437" s="47">
        <f t="shared" si="119"/>
        <v>0</v>
      </c>
      <c r="CY437" s="47">
        <f t="shared" si="120"/>
        <v>3.5236080689062238E-11</v>
      </c>
      <c r="CZ437" s="49">
        <f t="shared" si="121"/>
        <v>2.3494780700286133E-12</v>
      </c>
      <c r="DA437" s="47">
        <f t="shared" si="122"/>
        <v>-1.7998921181608256E-12</v>
      </c>
      <c r="DB437" s="47">
        <f t="shared" si="123"/>
        <v>1.6385628087373309E-11</v>
      </c>
      <c r="DC437" s="49">
        <f t="shared" si="124"/>
        <v>6.5037032723948509E-12</v>
      </c>
      <c r="DD437" s="47">
        <f t="shared" si="125"/>
        <v>-4.781972447461112E-12</v>
      </c>
      <c r="DE437" s="47">
        <f t="shared" si="126"/>
        <v>3.0143024674149885E-11</v>
      </c>
    </row>
    <row r="438" spans="1:109" ht="15.5" x14ac:dyDescent="0.35">
      <c r="A438" s="66" t="s">
        <v>436</v>
      </c>
      <c r="B438" s="59" t="s">
        <v>1068</v>
      </c>
      <c r="C438" s="57" t="s">
        <v>1068</v>
      </c>
      <c r="D438" s="57" t="s">
        <v>1068</v>
      </c>
      <c r="E438" s="59" t="s">
        <v>1068</v>
      </c>
      <c r="F438" s="57" t="s">
        <v>1068</v>
      </c>
      <c r="G438" s="57" t="s">
        <v>1068</v>
      </c>
      <c r="H438" s="64">
        <v>0</v>
      </c>
      <c r="I438" s="57">
        <v>0</v>
      </c>
      <c r="J438" s="57">
        <v>0</v>
      </c>
      <c r="K438" s="64" t="s">
        <v>1068</v>
      </c>
      <c r="L438" s="57" t="s">
        <v>1068</v>
      </c>
      <c r="M438" s="57" t="s">
        <v>1068</v>
      </c>
      <c r="N438" s="64" t="s">
        <v>1068</v>
      </c>
      <c r="O438" s="57" t="s">
        <v>1068</v>
      </c>
      <c r="P438" s="57" t="s">
        <v>1068</v>
      </c>
      <c r="Q438" s="64" t="s">
        <v>1068</v>
      </c>
      <c r="R438" s="57" t="s">
        <v>1068</v>
      </c>
      <c r="S438" s="57" t="s">
        <v>1068</v>
      </c>
      <c r="T438" s="64" t="s">
        <v>1068</v>
      </c>
      <c r="U438" s="57" t="s">
        <v>1068</v>
      </c>
      <c r="V438" s="57" t="s">
        <v>1068</v>
      </c>
      <c r="W438" s="64" t="s">
        <v>1068</v>
      </c>
      <c r="X438" s="57" t="s">
        <v>1068</v>
      </c>
      <c r="Y438" s="57" t="s">
        <v>1068</v>
      </c>
      <c r="Z438" s="65">
        <v>7.3956475448675905E-7</v>
      </c>
      <c r="AA438" s="58">
        <v>0</v>
      </c>
      <c r="AB438" s="58">
        <v>9.2322160337049096E-6</v>
      </c>
      <c r="AC438" s="64" t="s">
        <v>1068</v>
      </c>
      <c r="AD438" s="57" t="s">
        <v>1068</v>
      </c>
      <c r="AE438" s="57" t="s">
        <v>1068</v>
      </c>
      <c r="AF438" s="64" t="s">
        <v>1068</v>
      </c>
      <c r="AG438" s="57" t="s">
        <v>1068</v>
      </c>
      <c r="AH438" s="57" t="s">
        <v>1068</v>
      </c>
      <c r="AI438" s="64" t="s">
        <v>1068</v>
      </c>
      <c r="AJ438" s="57" t="s">
        <v>1068</v>
      </c>
      <c r="AK438" s="57" t="s">
        <v>1068</v>
      </c>
      <c r="AL438" s="64" t="s">
        <v>1068</v>
      </c>
      <c r="AM438" s="57" t="s">
        <v>1068</v>
      </c>
      <c r="AN438" s="57" t="s">
        <v>1068</v>
      </c>
      <c r="AO438" s="64" t="s">
        <v>1068</v>
      </c>
      <c r="AP438" s="57" t="s">
        <v>1068</v>
      </c>
      <c r="AQ438" s="57" t="s">
        <v>1068</v>
      </c>
      <c r="AR438" s="65">
        <v>5.7178076270629102E-5</v>
      </c>
      <c r="AS438" s="58">
        <v>8.6057715480997605E-6</v>
      </c>
      <c r="AT438" s="58">
        <v>4.1343118081206499E-4</v>
      </c>
      <c r="AU438" s="64" t="s">
        <v>1068</v>
      </c>
      <c r="AV438" s="57" t="s">
        <v>1068</v>
      </c>
      <c r="AW438" s="57" t="s">
        <v>1068</v>
      </c>
      <c r="AX438" s="64" t="s">
        <v>1068</v>
      </c>
      <c r="AY438" s="57" t="s">
        <v>1068</v>
      </c>
      <c r="AZ438" s="57" t="s">
        <v>1068</v>
      </c>
      <c r="BA438" s="64" t="s">
        <v>1068</v>
      </c>
      <c r="BB438" s="57" t="s">
        <v>1068</v>
      </c>
      <c r="BC438" s="57" t="s">
        <v>1068</v>
      </c>
      <c r="BD438" s="64" t="s">
        <v>1068</v>
      </c>
      <c r="BE438" s="57" t="s">
        <v>1068</v>
      </c>
      <c r="BF438" s="57" t="s">
        <v>1068</v>
      </c>
      <c r="BG438" s="64" t="s">
        <v>1068</v>
      </c>
      <c r="BH438" s="57" t="s">
        <v>1068</v>
      </c>
      <c r="BI438" s="57" t="s">
        <v>1068</v>
      </c>
      <c r="BJ438" s="65">
        <v>1.12402444500783E-7</v>
      </c>
      <c r="BK438" s="58">
        <v>0</v>
      </c>
      <c r="BL438" s="58">
        <v>9.3497695558067305E-7</v>
      </c>
      <c r="BM438" s="64" t="s">
        <v>1068</v>
      </c>
      <c r="BN438" s="57" t="s">
        <v>1068</v>
      </c>
      <c r="BO438" s="57" t="s">
        <v>1068</v>
      </c>
      <c r="BP438" s="64" t="s">
        <v>1068</v>
      </c>
      <c r="BQ438" s="57" t="s">
        <v>1068</v>
      </c>
      <c r="BR438" s="57" t="s">
        <v>1068</v>
      </c>
      <c r="BS438" s="64" t="s">
        <v>1068</v>
      </c>
      <c r="BT438" s="57" t="s">
        <v>1068</v>
      </c>
      <c r="BU438" s="57" t="s">
        <v>1068</v>
      </c>
      <c r="BV438" s="64" t="s">
        <v>1068</v>
      </c>
      <c r="BW438" s="57" t="s">
        <v>1068</v>
      </c>
      <c r="BX438" s="57" t="s">
        <v>1068</v>
      </c>
      <c r="BY438" s="64" t="s">
        <v>1068</v>
      </c>
      <c r="BZ438" s="57" t="s">
        <v>1068</v>
      </c>
      <c r="CA438" s="57" t="s">
        <v>1068</v>
      </c>
      <c r="CB438" s="64">
        <v>0</v>
      </c>
      <c r="CC438" s="57">
        <v>0</v>
      </c>
      <c r="CD438" s="57">
        <v>0</v>
      </c>
      <c r="CE438" s="64" t="s">
        <v>1068</v>
      </c>
      <c r="CF438" s="57" t="s">
        <v>1068</v>
      </c>
      <c r="CG438" s="57" t="s">
        <v>1068</v>
      </c>
      <c r="CH438" s="64" t="s">
        <v>1068</v>
      </c>
      <c r="CI438" s="57" t="s">
        <v>1068</v>
      </c>
      <c r="CJ438" s="56" t="s">
        <v>1068</v>
      </c>
      <c r="CK438" s="64" t="s">
        <v>1068</v>
      </c>
      <c r="CL438" s="57" t="s">
        <v>1068</v>
      </c>
      <c r="CM438" s="56" t="s">
        <v>1068</v>
      </c>
      <c r="CN438" s="49" t="e">
        <f t="shared" si="109"/>
        <v>#VALUE!</v>
      </c>
      <c r="CO438" s="47" t="e">
        <f t="shared" si="110"/>
        <v>#VALUE!</v>
      </c>
      <c r="CP438" s="47" t="e">
        <f t="shared" si="111"/>
        <v>#VALUE!</v>
      </c>
      <c r="CQ438" s="49" t="e">
        <f t="shared" si="112"/>
        <v>#VALUE!</v>
      </c>
      <c r="CR438" s="47" t="e">
        <f t="shared" si="113"/>
        <v>#VALUE!</v>
      </c>
      <c r="CS438" s="47" t="e">
        <f t="shared" si="114"/>
        <v>#VALUE!</v>
      </c>
      <c r="CT438" s="49">
        <f t="shared" si="115"/>
        <v>5.3735063708663699E-11</v>
      </c>
      <c r="CU438" s="47">
        <f t="shared" si="116"/>
        <v>5.3583126085574394E-12</v>
      </c>
      <c r="CV438" s="47">
        <f t="shared" si="117"/>
        <v>4.6923144414198713E-10</v>
      </c>
      <c r="CW438" s="49" t="e">
        <f t="shared" si="118"/>
        <v>#VALUE!</v>
      </c>
      <c r="CX438" s="47" t="e">
        <f t="shared" si="119"/>
        <v>#VALUE!</v>
      </c>
      <c r="CY438" s="47" t="e">
        <f t="shared" si="120"/>
        <v>#VALUE!</v>
      </c>
      <c r="CZ438" s="49" t="e">
        <f t="shared" si="121"/>
        <v>#VALUE!</v>
      </c>
      <c r="DA438" s="47" t="e">
        <f t="shared" si="122"/>
        <v>#VALUE!</v>
      </c>
      <c r="DB438" s="47" t="e">
        <f t="shared" si="123"/>
        <v>#VALUE!</v>
      </c>
      <c r="DC438" s="49" t="e">
        <f t="shared" si="124"/>
        <v>#VALUE!</v>
      </c>
      <c r="DD438" s="47" t="e">
        <f t="shared" si="125"/>
        <v>#VALUE!</v>
      </c>
      <c r="DE438" s="47" t="e">
        <f t="shared" si="126"/>
        <v>#VALUE!</v>
      </c>
    </row>
    <row r="439" spans="1:109" ht="15.5" x14ac:dyDescent="0.35">
      <c r="A439" s="66" t="s">
        <v>1033</v>
      </c>
      <c r="B439" s="60">
        <v>3.2310907359304198E-7</v>
      </c>
      <c r="C439" s="58">
        <v>0</v>
      </c>
      <c r="D439" s="58">
        <v>8.8877711257342495E-7</v>
      </c>
      <c r="E439" s="60">
        <v>6.3428877501392599E-8</v>
      </c>
      <c r="F439" s="58">
        <v>-4.4104774918801297E-7</v>
      </c>
      <c r="G439" s="58">
        <v>9.2098598395394399E-7</v>
      </c>
      <c r="H439" s="65">
        <v>2.0640787621265199E-7</v>
      </c>
      <c r="I439" s="58">
        <v>-9.1869615686542803E-8</v>
      </c>
      <c r="J439" s="58">
        <v>8.0185824271808005E-7</v>
      </c>
      <c r="K439" s="65">
        <v>4.16581123839481E-7</v>
      </c>
      <c r="L439" s="58">
        <v>0</v>
      </c>
      <c r="M439" s="58">
        <v>9.0732133272122099E-7</v>
      </c>
      <c r="N439" s="65">
        <v>1.0960335059131801E-7</v>
      </c>
      <c r="O439" s="58">
        <v>-1.2564172189767599E-7</v>
      </c>
      <c r="P439" s="58">
        <v>6.1674350010497099E-7</v>
      </c>
      <c r="Q439" s="65">
        <v>1.51285508755937E-7</v>
      </c>
      <c r="R439" s="58">
        <v>-2.06308619783479E-7</v>
      </c>
      <c r="S439" s="58">
        <v>8.4286140168559097E-7</v>
      </c>
      <c r="T439" s="65">
        <v>8.7094165076661796E-7</v>
      </c>
      <c r="U439" s="58">
        <v>-9.5147965947678006E-9</v>
      </c>
      <c r="V439" s="58">
        <v>2.4935163182575701E-6</v>
      </c>
      <c r="W439" s="65">
        <v>8.9682593806125901E-7</v>
      </c>
      <c r="X439" s="58">
        <v>-8.0915797589261802E-8</v>
      </c>
      <c r="Y439" s="58">
        <v>2.3874332566244701E-6</v>
      </c>
      <c r="Z439" s="65">
        <v>4.9890660428391997E-7</v>
      </c>
      <c r="AA439" s="58">
        <v>-3.11929126440087E-7</v>
      </c>
      <c r="AB439" s="58">
        <v>2.24035153181726E-6</v>
      </c>
      <c r="AC439" s="65">
        <v>1.5117052884612901E-6</v>
      </c>
      <c r="AD439" s="58">
        <v>0</v>
      </c>
      <c r="AE439" s="58">
        <v>2.8099373176826202E-6</v>
      </c>
      <c r="AF439" s="65">
        <v>1.08759784305618E-7</v>
      </c>
      <c r="AG439" s="58">
        <v>-1.12739190202795E-7</v>
      </c>
      <c r="AH439" s="58">
        <v>9.8892027603156303E-7</v>
      </c>
      <c r="AI439" s="65">
        <v>6.93214191161758E-7</v>
      </c>
      <c r="AJ439" s="58">
        <v>-2.1317017598072799E-7</v>
      </c>
      <c r="AK439" s="58">
        <v>2.3866055016428202E-6</v>
      </c>
      <c r="AL439" s="65">
        <v>8.1697907783311995E-6</v>
      </c>
      <c r="AM439" s="58">
        <v>8.7024873304584599E-7</v>
      </c>
      <c r="AN439" s="58">
        <v>2.0070521782637401E-5</v>
      </c>
      <c r="AO439" s="65">
        <v>5.9442099279041703E-6</v>
      </c>
      <c r="AP439" s="58">
        <v>-2.14293340533193E-6</v>
      </c>
      <c r="AQ439" s="58">
        <v>1.88258183808445E-5</v>
      </c>
      <c r="AR439" s="65">
        <v>5.9412207285852402E-6</v>
      </c>
      <c r="AS439" s="58">
        <v>8.2439804107580901E-7</v>
      </c>
      <c r="AT439" s="58">
        <v>1.6324316634457899E-5</v>
      </c>
      <c r="AU439" s="65">
        <v>7.8222355662050793E-6</v>
      </c>
      <c r="AV439" s="58">
        <v>1.51344978949267E-7</v>
      </c>
      <c r="AW439" s="58">
        <v>1.7105132306191701E-5</v>
      </c>
      <c r="AX439" s="65">
        <v>1.65238676869938E-6</v>
      </c>
      <c r="AY439" s="58">
        <v>-1.99671835436223E-6</v>
      </c>
      <c r="AZ439" s="58">
        <v>9.96352394426267E-6</v>
      </c>
      <c r="BA439" s="65">
        <v>6.0808610348020296E-6</v>
      </c>
      <c r="BB439" s="58">
        <v>-1.2283085017653499E-6</v>
      </c>
      <c r="BC439" s="58">
        <v>1.6875234009160601E-5</v>
      </c>
      <c r="BD439" s="65">
        <v>6.5933830569663305E-8</v>
      </c>
      <c r="BE439" s="58">
        <v>-3.1888646397749098E-8</v>
      </c>
      <c r="BF439" s="58">
        <v>1.9245244785423801E-7</v>
      </c>
      <c r="BG439" s="65">
        <v>5.4762194165938201E-8</v>
      </c>
      <c r="BH439" s="58">
        <v>-3.1073387869169198E-8</v>
      </c>
      <c r="BI439" s="58">
        <v>1.7212094079627299E-7</v>
      </c>
      <c r="BJ439" s="65">
        <v>3.9366250259346603E-8</v>
      </c>
      <c r="BK439" s="58">
        <v>-1.8806251129275999E-8</v>
      </c>
      <c r="BL439" s="58">
        <v>1.58154032253919E-7</v>
      </c>
      <c r="BM439" s="65">
        <v>8.0373764322631005E-8</v>
      </c>
      <c r="BN439" s="58">
        <v>0</v>
      </c>
      <c r="BO439" s="58">
        <v>1.8394228853738E-7</v>
      </c>
      <c r="BP439" s="65">
        <v>1.2452956588025199E-8</v>
      </c>
      <c r="BQ439" s="58">
        <v>-2.4495408415864801E-8</v>
      </c>
      <c r="BR439" s="58">
        <v>1.07779687951129E-7</v>
      </c>
      <c r="BS439" s="65">
        <v>4.1793794575674902E-8</v>
      </c>
      <c r="BT439" s="58">
        <v>-1.9803298599173201E-8</v>
      </c>
      <c r="BU439" s="58">
        <v>1.6937543470687899E-7</v>
      </c>
      <c r="BV439" s="65">
        <v>1.00683750772997E-7</v>
      </c>
      <c r="BW439" s="58">
        <v>-4.9150498092782897E-8</v>
      </c>
      <c r="BX439" s="58">
        <v>2.6324133627314499E-7</v>
      </c>
      <c r="BY439" s="65">
        <v>8.3942373328249806E-8</v>
      </c>
      <c r="BZ439" s="58">
        <v>-4.3764995420608203E-8</v>
      </c>
      <c r="CA439" s="58">
        <v>2.3867741453276398E-7</v>
      </c>
      <c r="CB439" s="65">
        <v>4.6057086123979102E-8</v>
      </c>
      <c r="CC439" s="58">
        <v>-1.9608694015096201E-8</v>
      </c>
      <c r="CD439" s="58">
        <v>1.8786877409812001E-7</v>
      </c>
      <c r="CE439" s="65">
        <v>1.16546832826826E-7</v>
      </c>
      <c r="CF439" s="58">
        <v>0</v>
      </c>
      <c r="CG439" s="58">
        <v>2.4526712512340198E-7</v>
      </c>
      <c r="CH439" s="65">
        <v>2.09774981670107E-8</v>
      </c>
      <c r="CI439" s="58">
        <v>-3.1384610467385601E-8</v>
      </c>
      <c r="CJ439" s="62">
        <v>1.44107461154593E-7</v>
      </c>
      <c r="CK439" s="65">
        <v>4.8979700460339401E-8</v>
      </c>
      <c r="CL439" s="58">
        <v>-4.1732966347601499E-8</v>
      </c>
      <c r="CM439" s="62">
        <v>2.0258474155505399E-7</v>
      </c>
      <c r="CN439" s="49">
        <f t="shared" si="109"/>
        <v>3.8363806746439807E-11</v>
      </c>
      <c r="CO439" s="47">
        <f t="shared" si="110"/>
        <v>-1.7200256661026343E-12</v>
      </c>
      <c r="CP439" s="47">
        <f t="shared" si="111"/>
        <v>1.0601079681622887E-10</v>
      </c>
      <c r="CQ439" s="49">
        <f t="shared" si="112"/>
        <v>2.7314394813748525E-11</v>
      </c>
      <c r="CR439" s="47">
        <f t="shared" si="113"/>
        <v>-2.0932876081899823E-11</v>
      </c>
      <c r="CS439" s="47">
        <f t="shared" si="114"/>
        <v>1.0313641689611331E-10</v>
      </c>
      <c r="CT439" s="49">
        <f t="shared" si="115"/>
        <v>2.3332003509202693E-11</v>
      </c>
      <c r="CU439" s="47">
        <f t="shared" si="116"/>
        <v>-1.0024262805122258E-11</v>
      </c>
      <c r="CV439" s="47">
        <f t="shared" si="117"/>
        <v>9.2774845505952717E-11</v>
      </c>
      <c r="CW439" s="49">
        <f t="shared" si="118"/>
        <v>5.5034131341380272E-11</v>
      </c>
      <c r="CX439" s="47">
        <f t="shared" si="119"/>
        <v>9.4233701698110286E-14</v>
      </c>
      <c r="CY439" s="47">
        <f t="shared" si="120"/>
        <v>1.1044295532276193E-10</v>
      </c>
      <c r="CZ439" s="49">
        <f t="shared" si="121"/>
        <v>8.0235021427391822E-12</v>
      </c>
      <c r="DA439" s="47">
        <f t="shared" si="122"/>
        <v>-9.5044688541719395E-12</v>
      </c>
      <c r="DB439" s="47">
        <f t="shared" si="123"/>
        <v>5.477003326411479E-11</v>
      </c>
      <c r="DC439" s="49">
        <f t="shared" si="124"/>
        <v>2.5396818362295711E-11</v>
      </c>
      <c r="DD439" s="47">
        <f t="shared" si="125"/>
        <v>-1.4034615422536478E-11</v>
      </c>
      <c r="DE439" s="47">
        <f t="shared" si="126"/>
        <v>9.8179448693239361E-11</v>
      </c>
    </row>
    <row r="440" spans="1:109" ht="15.5" x14ac:dyDescent="0.35">
      <c r="A440" s="66" t="s">
        <v>408</v>
      </c>
      <c r="B440" s="60">
        <v>9.0750405719408894E-8</v>
      </c>
      <c r="C440" s="58">
        <v>0</v>
      </c>
      <c r="D440" s="58">
        <v>2.62012413969291E-7</v>
      </c>
      <c r="E440" s="60">
        <v>1.1571914504121001E-8</v>
      </c>
      <c r="F440" s="58">
        <v>-8.5354617668900303E-8</v>
      </c>
      <c r="G440" s="58">
        <v>2.78506970419048E-7</v>
      </c>
      <c r="H440" s="65">
        <v>6.1539436015207602E-8</v>
      </c>
      <c r="I440" s="58">
        <v>-9.2041632137685702E-9</v>
      </c>
      <c r="J440" s="58">
        <v>2.2813381396536401E-7</v>
      </c>
      <c r="K440" s="65">
        <v>1.1841878464728201E-7</v>
      </c>
      <c r="L440" s="58">
        <v>0</v>
      </c>
      <c r="M440" s="58">
        <v>2.9812071080192199E-7</v>
      </c>
      <c r="N440" s="65">
        <v>2.01676380708519E-8</v>
      </c>
      <c r="O440" s="58">
        <v>-4.4555064637105597E-8</v>
      </c>
      <c r="P440" s="58">
        <v>1.94856140707291E-7</v>
      </c>
      <c r="Q440" s="65">
        <v>3.1340141081568502E-8</v>
      </c>
      <c r="R440" s="58">
        <v>-7.3398973476549103E-8</v>
      </c>
      <c r="S440" s="58">
        <v>2.6467215862639801E-7</v>
      </c>
      <c r="T440" s="65">
        <v>2.1176877787312001E-7</v>
      </c>
      <c r="U440" s="58">
        <v>-1.30012420218817E-9</v>
      </c>
      <c r="V440" s="58">
        <v>6.6678764922822498E-7</v>
      </c>
      <c r="W440" s="65">
        <v>2.3123638170313401E-7</v>
      </c>
      <c r="X440" s="58">
        <v>-1.96816441051565E-8</v>
      </c>
      <c r="Y440" s="58">
        <v>6.5522894817122302E-7</v>
      </c>
      <c r="Z440" s="65">
        <v>1.4176571384696801E-7</v>
      </c>
      <c r="AA440" s="58">
        <v>-2.71586595976414E-8</v>
      </c>
      <c r="AB440" s="58">
        <v>5.3763613412983802E-7</v>
      </c>
      <c r="AC440" s="65">
        <v>3.9779382734231098E-7</v>
      </c>
      <c r="AD440" s="58">
        <v>0</v>
      </c>
      <c r="AE440" s="58">
        <v>8.5595898779081095E-7</v>
      </c>
      <c r="AF440" s="65">
        <v>2.5215375457158301E-8</v>
      </c>
      <c r="AG440" s="58">
        <v>-3.1754909584732601E-8</v>
      </c>
      <c r="AH440" s="58">
        <v>2.5662266675776702E-7</v>
      </c>
      <c r="AI440" s="65">
        <v>1.6702954030252201E-7</v>
      </c>
      <c r="AJ440" s="58">
        <v>-6.9745055727046701E-8</v>
      </c>
      <c r="AK440" s="58">
        <v>6.3247563472123098E-7</v>
      </c>
      <c r="AL440" s="65">
        <v>2.81225461186414E-6</v>
      </c>
      <c r="AM440" s="58">
        <v>3.7416691997879503E-7</v>
      </c>
      <c r="AN440" s="58">
        <v>6.5101644996983897E-6</v>
      </c>
      <c r="AO440" s="65">
        <v>2.0128386389461199E-6</v>
      </c>
      <c r="AP440" s="58">
        <v>-6.9223667034839201E-7</v>
      </c>
      <c r="AQ440" s="58">
        <v>6.1831546537784996E-6</v>
      </c>
      <c r="AR440" s="65">
        <v>2.1071299020864202E-6</v>
      </c>
      <c r="AS440" s="58">
        <v>3.5927134333007499E-7</v>
      </c>
      <c r="AT440" s="58">
        <v>5.39265646765509E-6</v>
      </c>
      <c r="AU440" s="65">
        <v>2.5695408570972301E-6</v>
      </c>
      <c r="AV440" s="58">
        <v>8.5064748812078995E-8</v>
      </c>
      <c r="AW440" s="58">
        <v>6.3358822929755197E-6</v>
      </c>
      <c r="AX440" s="65">
        <v>5.7067149427433802E-7</v>
      </c>
      <c r="AY440" s="58">
        <v>-9.9192395115518209E-7</v>
      </c>
      <c r="AZ440" s="58">
        <v>3.2620209370249399E-6</v>
      </c>
      <c r="BA440" s="65">
        <v>2.09602524623669E-6</v>
      </c>
      <c r="BB440" s="58">
        <v>-4.3338822589016801E-7</v>
      </c>
      <c r="BC440" s="58">
        <v>6.3769256958381302E-6</v>
      </c>
      <c r="BD440" s="65">
        <v>3.2185947303050602E-8</v>
      </c>
      <c r="BE440" s="58">
        <v>-1.2336628720922001E-8</v>
      </c>
      <c r="BF440" s="58">
        <v>9.78373089031207E-8</v>
      </c>
      <c r="BG440" s="65">
        <v>2.64956715476112E-8</v>
      </c>
      <c r="BH440" s="58">
        <v>-1.0871375891684E-8</v>
      </c>
      <c r="BI440" s="58">
        <v>8.8543162841890603E-8</v>
      </c>
      <c r="BJ440" s="65">
        <v>2.1409387894993098E-8</v>
      </c>
      <c r="BK440" s="58">
        <v>-3.3648544976470498E-9</v>
      </c>
      <c r="BL440" s="58">
        <v>7.5849218890499095E-8</v>
      </c>
      <c r="BM440" s="65">
        <v>3.9360947597971701E-8</v>
      </c>
      <c r="BN440" s="58">
        <v>0</v>
      </c>
      <c r="BO440" s="58">
        <v>9.9360437454239994E-8</v>
      </c>
      <c r="BP440" s="65">
        <v>4.2364741707193404E-9</v>
      </c>
      <c r="BQ440" s="58">
        <v>-1.45872477092533E-8</v>
      </c>
      <c r="BR440" s="58">
        <v>5.3128548066390403E-8</v>
      </c>
      <c r="BS440" s="65">
        <v>1.83256394613926E-8</v>
      </c>
      <c r="BT440" s="58">
        <v>-1.0475055528865199E-8</v>
      </c>
      <c r="BU440" s="58">
        <v>8.3095423375097599E-8</v>
      </c>
      <c r="BV440" s="65">
        <v>3.0537013133225198E-8</v>
      </c>
      <c r="BW440" s="58">
        <v>-1.16890303524267E-8</v>
      </c>
      <c r="BX440" s="58">
        <v>8.0520560247680496E-8</v>
      </c>
      <c r="BY440" s="65">
        <v>2.67407330535976E-8</v>
      </c>
      <c r="BZ440" s="58">
        <v>-1.0620744851920599E-8</v>
      </c>
      <c r="CA440" s="58">
        <v>7.3536589633990804E-8</v>
      </c>
      <c r="CB440" s="65">
        <v>1.5716222500856099E-8</v>
      </c>
      <c r="CC440" s="58">
        <v>-2.1590512539226901E-9</v>
      </c>
      <c r="CD440" s="58">
        <v>5.6941562523240297E-8</v>
      </c>
      <c r="CE440" s="65">
        <v>3.6086397213515698E-8</v>
      </c>
      <c r="CF440" s="58">
        <v>0</v>
      </c>
      <c r="CG440" s="58">
        <v>8.3094448542260805E-8</v>
      </c>
      <c r="CH440" s="65">
        <v>5.1151548821767099E-9</v>
      </c>
      <c r="CI440" s="58">
        <v>-1.17750215960693E-8</v>
      </c>
      <c r="CJ440" s="62">
        <v>4.3448002291858801E-8</v>
      </c>
      <c r="CK440" s="65">
        <v>1.2800932095599799E-8</v>
      </c>
      <c r="CL440" s="58">
        <v>-1.40895534233517E-8</v>
      </c>
      <c r="CM440" s="62">
        <v>6.8868212725219504E-8</v>
      </c>
      <c r="CN440" s="49">
        <f t="shared" si="109"/>
        <v>1.0921810362540935E-11</v>
      </c>
      <c r="CO440" s="47">
        <f t="shared" si="110"/>
        <v>-4.3365916397376566E-13</v>
      </c>
      <c r="CP440" s="47">
        <f t="shared" si="111"/>
        <v>3.1611599341490188E-11</v>
      </c>
      <c r="CQ440" s="49">
        <f t="shared" si="112"/>
        <v>7.6644521466617242E-12</v>
      </c>
      <c r="CR440" s="47">
        <f t="shared" si="113"/>
        <v>-4.5018763717219807E-12</v>
      </c>
      <c r="CS440" s="47">
        <f t="shared" si="114"/>
        <v>3.1337373022017985E-11</v>
      </c>
      <c r="CT440" s="49">
        <f t="shared" si="115"/>
        <v>7.371622548413869E-12</v>
      </c>
      <c r="CU440" s="47">
        <f t="shared" si="116"/>
        <v>-8.0133904232567541E-13</v>
      </c>
      <c r="CV440" s="47">
        <f t="shared" si="117"/>
        <v>2.5922420345210879E-11</v>
      </c>
      <c r="CW440" s="49">
        <f t="shared" si="118"/>
        <v>1.5806096077865739E-11</v>
      </c>
      <c r="CX440" s="47">
        <f t="shared" si="119"/>
        <v>5.296486358671469E-14</v>
      </c>
      <c r="CY440" s="47">
        <f t="shared" si="120"/>
        <v>3.6667010961001111E-11</v>
      </c>
      <c r="CZ440" s="49">
        <f t="shared" si="121"/>
        <v>1.8334747560993748E-12</v>
      </c>
      <c r="DA440" s="47">
        <f t="shared" si="122"/>
        <v>-3.5820703060772904E-12</v>
      </c>
      <c r="DB440" s="47">
        <f t="shared" si="123"/>
        <v>1.6817613343317615E-11</v>
      </c>
      <c r="DC440" s="49">
        <f t="shared" si="124"/>
        <v>6.6045696395421912E-12</v>
      </c>
      <c r="DD440" s="47">
        <f t="shared" si="125"/>
        <v>-4.9601765089472265E-12</v>
      </c>
      <c r="DE440" s="47">
        <f t="shared" si="126"/>
        <v>3.0231489280538701E-11</v>
      </c>
    </row>
    <row r="441" spans="1:109" ht="15.5" x14ac:dyDescent="0.35">
      <c r="A441" s="66" t="s">
        <v>431</v>
      </c>
      <c r="B441" s="60">
        <v>4.2490715128301001E-7</v>
      </c>
      <c r="C441" s="58">
        <v>0</v>
      </c>
      <c r="D441" s="58">
        <v>1.2024435090055501E-6</v>
      </c>
      <c r="E441" s="60">
        <v>1.2506619336563501E-7</v>
      </c>
      <c r="F441" s="58">
        <v>-2.93257522030021E-7</v>
      </c>
      <c r="G441" s="58">
        <v>1.20754326666607E-6</v>
      </c>
      <c r="H441" s="65">
        <v>2.1934763331619301E-7</v>
      </c>
      <c r="I441" s="58">
        <v>-2.1677527389378E-7</v>
      </c>
      <c r="J441" s="58">
        <v>1.16241507096737E-6</v>
      </c>
      <c r="K441" s="65">
        <v>5.4897655726389305E-7</v>
      </c>
      <c r="L441" s="58">
        <v>0</v>
      </c>
      <c r="M441" s="58">
        <v>1.31904451729509E-6</v>
      </c>
      <c r="N441" s="65">
        <v>1.3713234979462901E-7</v>
      </c>
      <c r="O441" s="58">
        <v>-1.4451888062532201E-7</v>
      </c>
      <c r="P441" s="58">
        <v>8.5897756071784896E-7</v>
      </c>
      <c r="Q441" s="65">
        <v>1.7752678209176999E-7</v>
      </c>
      <c r="R441" s="58">
        <v>-3.21907574811933E-7</v>
      </c>
      <c r="S441" s="58">
        <v>1.18324449344306E-6</v>
      </c>
      <c r="T441" s="65">
        <v>9.1498221260531895E-7</v>
      </c>
      <c r="U441" s="58">
        <v>-1.23284812466468E-8</v>
      </c>
      <c r="V441" s="58">
        <v>2.2897798836562901E-6</v>
      </c>
      <c r="W441" s="65">
        <v>9.20964545773783E-7</v>
      </c>
      <c r="X441" s="58">
        <v>-7.21870555856552E-8</v>
      </c>
      <c r="Y441" s="58">
        <v>2.3280183690915901E-6</v>
      </c>
      <c r="Z441" s="65">
        <v>4.6574100186549902E-7</v>
      </c>
      <c r="AA441" s="58">
        <v>-5.6760943451225704E-7</v>
      </c>
      <c r="AB441" s="58">
        <v>2.17240886165446E-6</v>
      </c>
      <c r="AC441" s="65">
        <v>1.4716356113633E-6</v>
      </c>
      <c r="AD441" s="58">
        <v>0</v>
      </c>
      <c r="AE441" s="58">
        <v>2.8324364157857402E-6</v>
      </c>
      <c r="AF441" s="65">
        <v>1.1659576065726501E-7</v>
      </c>
      <c r="AG441" s="58">
        <v>-1.08530209781153E-7</v>
      </c>
      <c r="AH441" s="58">
        <v>1.03741394446408E-6</v>
      </c>
      <c r="AI441" s="65">
        <v>6.87578505746856E-7</v>
      </c>
      <c r="AJ441" s="58">
        <v>-2.80836724338856E-7</v>
      </c>
      <c r="AK441" s="58">
        <v>2.4200851649131399E-6</v>
      </c>
      <c r="AL441" s="65">
        <v>1.1249512170017601E-5</v>
      </c>
      <c r="AM441" s="58">
        <v>1.2595851630702199E-6</v>
      </c>
      <c r="AN441" s="58">
        <v>2.5367224981311599E-5</v>
      </c>
      <c r="AO441" s="65">
        <v>8.1456220127712195E-6</v>
      </c>
      <c r="AP441" s="58">
        <v>-2.2250351981152599E-6</v>
      </c>
      <c r="AQ441" s="58">
        <v>2.45563620764476E-5</v>
      </c>
      <c r="AR441" s="65">
        <v>7.8570990841620393E-6</v>
      </c>
      <c r="AS441" s="58">
        <v>1.1405840951808499E-6</v>
      </c>
      <c r="AT441" s="58">
        <v>2.50922247745783E-5</v>
      </c>
      <c r="AU441" s="65">
        <v>1.05119492513107E-5</v>
      </c>
      <c r="AV441" s="58">
        <v>2.02729797558847E-7</v>
      </c>
      <c r="AW441" s="58">
        <v>2.4002878190278501E-5</v>
      </c>
      <c r="AX441" s="65">
        <v>2.3505151156835201E-6</v>
      </c>
      <c r="AY441" s="58">
        <v>-2.91009676905591E-6</v>
      </c>
      <c r="AZ441" s="58">
        <v>1.3671158799742001E-5</v>
      </c>
      <c r="BA441" s="65">
        <v>8.0583180500916308E-6</v>
      </c>
      <c r="BB441" s="58">
        <v>-1.84352479201545E-6</v>
      </c>
      <c r="BC441" s="58">
        <v>2.3540967108509501E-5</v>
      </c>
      <c r="BD441" s="65">
        <v>1.02696601644783E-7</v>
      </c>
      <c r="BE441" s="58">
        <v>-3.2042207396964902E-8</v>
      </c>
      <c r="BF441" s="58">
        <v>2.7132987551495898E-7</v>
      </c>
      <c r="BG441" s="65">
        <v>8.5439710784245501E-8</v>
      </c>
      <c r="BH441" s="58">
        <v>-2.8970730268586E-8</v>
      </c>
      <c r="BI441" s="58">
        <v>2.5516809474533102E-7</v>
      </c>
      <c r="BJ441" s="65">
        <v>5.2471800295379901E-8</v>
      </c>
      <c r="BK441" s="58">
        <v>-5.2199951113268301E-8</v>
      </c>
      <c r="BL441" s="58">
        <v>2.2386122858149201E-7</v>
      </c>
      <c r="BM441" s="65">
        <v>1.2052274060177801E-7</v>
      </c>
      <c r="BN441" s="58">
        <v>0</v>
      </c>
      <c r="BO441" s="58">
        <v>2.7372016801766002E-7</v>
      </c>
      <c r="BP441" s="65">
        <v>1.83989572547129E-8</v>
      </c>
      <c r="BQ441" s="58">
        <v>-3.8951001383640597E-8</v>
      </c>
      <c r="BR441" s="58">
        <v>1.6202718249905601E-7</v>
      </c>
      <c r="BS441" s="65">
        <v>6.3079156098699603E-8</v>
      </c>
      <c r="BT441" s="58">
        <v>-3.3235411149792802E-8</v>
      </c>
      <c r="BU441" s="58">
        <v>2.5810301420943402E-7</v>
      </c>
      <c r="BV441" s="65">
        <v>2.5425261939475898E-7</v>
      </c>
      <c r="BW441" s="58">
        <v>-7.7223998913566402E-8</v>
      </c>
      <c r="BX441" s="58">
        <v>6.0976062854207904E-7</v>
      </c>
      <c r="BY441" s="65">
        <v>2.17113890961365E-7</v>
      </c>
      <c r="BZ441" s="58">
        <v>-6.8194215427379706E-8</v>
      </c>
      <c r="CA441" s="58">
        <v>5.9663728930162895E-7</v>
      </c>
      <c r="CB441" s="65">
        <v>1.12121224146832E-7</v>
      </c>
      <c r="CC441" s="58">
        <v>-6.5445911021111804E-8</v>
      </c>
      <c r="CD441" s="58">
        <v>4.7954908044808697E-7</v>
      </c>
      <c r="CE441" s="65">
        <v>2.9389753472092399E-7</v>
      </c>
      <c r="CF441" s="58">
        <v>0</v>
      </c>
      <c r="CG441" s="58">
        <v>6.3288057040683897E-7</v>
      </c>
      <c r="CH441" s="65">
        <v>4.9739948453103603E-8</v>
      </c>
      <c r="CI441" s="58">
        <v>-8.5043391111688499E-8</v>
      </c>
      <c r="CJ441" s="62">
        <v>3.6517688547403597E-7</v>
      </c>
      <c r="CK441" s="65">
        <v>1.15200793096003E-7</v>
      </c>
      <c r="CL441" s="58">
        <v>-1.12494027976994E-7</v>
      </c>
      <c r="CM441" s="62">
        <v>5.1377841919901602E-7</v>
      </c>
      <c r="CN441" s="49">
        <f t="shared" si="109"/>
        <v>4.9385633953202228E-11</v>
      </c>
      <c r="CO441" s="47">
        <f t="shared" si="110"/>
        <v>-2.1561639511383704E-12</v>
      </c>
      <c r="CP441" s="47">
        <f t="shared" si="111"/>
        <v>1.2678428217375084E-10</v>
      </c>
      <c r="CQ441" s="49">
        <f t="shared" si="112"/>
        <v>3.5294084741721133E-11</v>
      </c>
      <c r="CR441" s="47">
        <f t="shared" si="113"/>
        <v>-1.5899719631011765E-11</v>
      </c>
      <c r="CS441" s="47">
        <f t="shared" si="114"/>
        <v>1.2643068870409389E-10</v>
      </c>
      <c r="CT441" s="49">
        <f t="shared" si="115"/>
        <v>2.6201782449808692E-11</v>
      </c>
      <c r="CU441" s="47">
        <f t="shared" si="116"/>
        <v>-2.1486047084932127E-11</v>
      </c>
      <c r="CV441" s="47">
        <f t="shared" si="117"/>
        <v>1.184889475725871E-10</v>
      </c>
      <c r="CW441" s="49">
        <f t="shared" si="118"/>
        <v>6.5891765663462824E-11</v>
      </c>
      <c r="CX441" s="47">
        <f t="shared" si="119"/>
        <v>1.2622803479250276E-13</v>
      </c>
      <c r="CY441" s="47">
        <f t="shared" si="120"/>
        <v>1.4150730169092036E-10</v>
      </c>
      <c r="CZ441" s="49">
        <f t="shared" si="121"/>
        <v>1.0434284865775585E-11</v>
      </c>
      <c r="DA441" s="47">
        <f t="shared" si="122"/>
        <v>-1.2308366707396707E-11</v>
      </c>
      <c r="DB441" s="47">
        <f t="shared" si="123"/>
        <v>7.3416772367866309E-11</v>
      </c>
      <c r="DC441" s="49">
        <f t="shared" si="124"/>
        <v>2.9592205806375293E-11</v>
      </c>
      <c r="DD441" s="47">
        <f t="shared" si="125"/>
        <v>-2.1943858800199637E-11</v>
      </c>
      <c r="DE441" s="47">
        <f t="shared" si="126"/>
        <v>1.2500260748265629E-10</v>
      </c>
    </row>
    <row r="442" spans="1:109" ht="15.5" x14ac:dyDescent="0.35">
      <c r="A442" s="66" t="s">
        <v>445</v>
      </c>
      <c r="B442" s="60">
        <v>4.08805735629807E-8</v>
      </c>
      <c r="C442" s="58">
        <v>0</v>
      </c>
      <c r="D442" s="58">
        <v>8.5572983492975504E-8</v>
      </c>
      <c r="E442" s="60">
        <v>1.49892439264441E-8</v>
      </c>
      <c r="F442" s="58">
        <v>-2.7045629682101299E-8</v>
      </c>
      <c r="G442" s="58">
        <v>1.1011291867553101E-7</v>
      </c>
      <c r="H442" s="65">
        <v>1.9619714361201201E-8</v>
      </c>
      <c r="I442" s="58">
        <v>-3.7512771456103899E-8</v>
      </c>
      <c r="J442" s="58">
        <v>1.015487312108E-7</v>
      </c>
      <c r="K442" s="65">
        <v>4.9495140147902103E-8</v>
      </c>
      <c r="L442" s="58">
        <v>0</v>
      </c>
      <c r="M442" s="58">
        <v>1.10083613099654E-7</v>
      </c>
      <c r="N442" s="65">
        <v>1.3452544893005401E-8</v>
      </c>
      <c r="O442" s="58">
        <v>-1.6915952811019501E-8</v>
      </c>
      <c r="P442" s="58">
        <v>7.01912278177892E-8</v>
      </c>
      <c r="Q442" s="65">
        <v>1.8855119393997899E-8</v>
      </c>
      <c r="R442" s="58">
        <v>-2.5084174539899801E-8</v>
      </c>
      <c r="S442" s="58">
        <v>1.05223711020118E-7</v>
      </c>
      <c r="T442" s="65">
        <v>3.4246646721262397E-7</v>
      </c>
      <c r="U442" s="58">
        <v>0</v>
      </c>
      <c r="V442" s="58">
        <v>6.4598879532351105E-7</v>
      </c>
      <c r="W442" s="65">
        <v>3.3414993109381602E-7</v>
      </c>
      <c r="X442" s="58">
        <v>-3.1842974428554898E-8</v>
      </c>
      <c r="Y442" s="58">
        <v>7.7774288518092604E-7</v>
      </c>
      <c r="Z442" s="65">
        <v>1.4907519115014999E-7</v>
      </c>
      <c r="AA442" s="58">
        <v>-3.42863177104236E-7</v>
      </c>
      <c r="AB442" s="58">
        <v>6.7960404974674604E-7</v>
      </c>
      <c r="AC442" s="65">
        <v>5.1335543121852395E-7</v>
      </c>
      <c r="AD442" s="58">
        <v>0</v>
      </c>
      <c r="AE442" s="58">
        <v>9.4642611854619801E-7</v>
      </c>
      <c r="AF442" s="65">
        <v>4.6454185464794099E-8</v>
      </c>
      <c r="AG442" s="58">
        <v>-3.61356805274717E-8</v>
      </c>
      <c r="AH442" s="58">
        <v>3.25357138507303E-7</v>
      </c>
      <c r="AI442" s="65">
        <v>2.5541659643795E-7</v>
      </c>
      <c r="AJ442" s="58">
        <v>-8.8549254169820103E-8</v>
      </c>
      <c r="AK442" s="58">
        <v>7.2587250172065605E-7</v>
      </c>
      <c r="AL442" s="65">
        <v>4.7569217272550101E-6</v>
      </c>
      <c r="AM442" s="58">
        <v>6.8063582752291604E-7</v>
      </c>
      <c r="AN442" s="58">
        <v>9.6522853279993106E-6</v>
      </c>
      <c r="AO442" s="65">
        <v>3.5051590944315002E-6</v>
      </c>
      <c r="AP442" s="58">
        <v>-1.22648335243865E-6</v>
      </c>
      <c r="AQ442" s="58">
        <v>1.1677355002937999E-5</v>
      </c>
      <c r="AR442" s="65">
        <v>3.3756750989367899E-6</v>
      </c>
      <c r="AS442" s="58">
        <v>4.2313343329573898E-7</v>
      </c>
      <c r="AT442" s="58">
        <v>1.1009651613941599E-5</v>
      </c>
      <c r="AU442" s="65">
        <v>4.5963459823746999E-6</v>
      </c>
      <c r="AV442" s="58">
        <v>8.7331591415404601E-9</v>
      </c>
      <c r="AW442" s="58">
        <v>1.1227112754967301E-5</v>
      </c>
      <c r="AX442" s="65">
        <v>9.5388448110764711E-7</v>
      </c>
      <c r="AY442" s="58">
        <v>-1.39915396083091E-6</v>
      </c>
      <c r="AZ442" s="58">
        <v>6.1471469621402202E-6</v>
      </c>
      <c r="BA442" s="65">
        <v>3.4878080292366899E-6</v>
      </c>
      <c r="BB442" s="58">
        <v>-9.1319335610699999E-7</v>
      </c>
      <c r="BC442" s="58">
        <v>9.9523530746074408E-6</v>
      </c>
      <c r="BD442" s="65">
        <v>4.82419089869659E-8</v>
      </c>
      <c r="BE442" s="58">
        <v>-4.2050320684918098E-10</v>
      </c>
      <c r="BF442" s="58">
        <v>9.77818378282299E-8</v>
      </c>
      <c r="BG442" s="65">
        <v>3.70108680869563E-8</v>
      </c>
      <c r="BH442" s="58">
        <v>-1.4557434942726099E-8</v>
      </c>
      <c r="BI442" s="58">
        <v>1.15443311348549E-7</v>
      </c>
      <c r="BJ442" s="65">
        <v>2.0923390926067001E-8</v>
      </c>
      <c r="BK442" s="58">
        <v>-3.8961719792155299E-8</v>
      </c>
      <c r="BL442" s="58">
        <v>1.04336342646073E-7</v>
      </c>
      <c r="BM442" s="65">
        <v>5.0020826244433597E-8</v>
      </c>
      <c r="BN442" s="57">
        <v>0</v>
      </c>
      <c r="BO442" s="58">
        <v>1.2335142211930401E-7</v>
      </c>
      <c r="BP442" s="65">
        <v>7.7120861096690705E-9</v>
      </c>
      <c r="BQ442" s="58">
        <v>-1.8230571017513401E-8</v>
      </c>
      <c r="BR442" s="58">
        <v>6.5620259320798205E-8</v>
      </c>
      <c r="BS442" s="65">
        <v>2.7019281945614899E-8</v>
      </c>
      <c r="BT442" s="58">
        <v>-1.42431233291202E-8</v>
      </c>
      <c r="BU442" s="58">
        <v>1.0761263150350001E-7</v>
      </c>
      <c r="BV442" s="65">
        <v>1.2651531005913299E-7</v>
      </c>
      <c r="BW442" s="58">
        <v>-1.14208255966063E-9</v>
      </c>
      <c r="BX442" s="58">
        <v>2.5464619854267097E-7</v>
      </c>
      <c r="BY442" s="65">
        <v>9.7694142051802801E-8</v>
      </c>
      <c r="BZ442" s="58">
        <v>-3.7771813586869198E-8</v>
      </c>
      <c r="CA442" s="58">
        <v>2.9491244367496499E-7</v>
      </c>
      <c r="CB442" s="65">
        <v>4.5594331427672501E-8</v>
      </c>
      <c r="CC442" s="58">
        <v>-4.2575607405541601E-8</v>
      </c>
      <c r="CD442" s="58">
        <v>2.1757213564485801E-7</v>
      </c>
      <c r="CE442" s="65">
        <v>1.3345672029222699E-7</v>
      </c>
      <c r="CF442" s="57">
        <v>0</v>
      </c>
      <c r="CG442" s="58">
        <v>3.2348411662223002E-7</v>
      </c>
      <c r="CH442" s="65">
        <v>2.05636644501592E-8</v>
      </c>
      <c r="CI442" s="58">
        <v>-4.4933723454760798E-8</v>
      </c>
      <c r="CJ442" s="62">
        <v>1.68157274712377E-7</v>
      </c>
      <c r="CK442" s="65">
        <v>4.8517765666639499E-8</v>
      </c>
      <c r="CL442" s="58">
        <v>-5.48374390839651E-8</v>
      </c>
      <c r="CM442" s="62">
        <v>2.3227010777200199E-7</v>
      </c>
      <c r="CN442" s="49">
        <f t="shared" si="109"/>
        <v>1.5515241585192622E-11</v>
      </c>
      <c r="CO442" s="47">
        <f t="shared" si="110"/>
        <v>3.8557403655989712E-13</v>
      </c>
      <c r="CP442" s="47">
        <f t="shared" si="111"/>
        <v>3.0560606592997629E-11</v>
      </c>
      <c r="CQ442" s="49">
        <f t="shared" si="112"/>
        <v>1.2644287815642179E-11</v>
      </c>
      <c r="CR442" s="47">
        <f t="shared" si="113"/>
        <v>-3.6634310168838008E-12</v>
      </c>
      <c r="CS442" s="47">
        <f t="shared" si="114"/>
        <v>3.6759066200773609E-11</v>
      </c>
      <c r="CT442" s="49">
        <f t="shared" si="115"/>
        <v>7.4217352930090866E-12</v>
      </c>
      <c r="CU442" s="47">
        <f t="shared" si="116"/>
        <v>-1.0038490696316721E-11</v>
      </c>
      <c r="CV442" s="47">
        <f t="shared" si="117"/>
        <v>3.2040666855060719E-11</v>
      </c>
      <c r="CW442" s="49">
        <f t="shared" si="118"/>
        <v>1.9319821389782605E-11</v>
      </c>
      <c r="CX442" s="47">
        <f t="shared" si="119"/>
        <v>5.4376294419513966E-15</v>
      </c>
      <c r="CY442" s="47">
        <f t="shared" si="120"/>
        <v>4.0691514306875948E-11</v>
      </c>
      <c r="CZ442" s="49">
        <f t="shared" si="121"/>
        <v>2.6960345858643792E-12</v>
      </c>
      <c r="DA442" s="47">
        <f t="shared" si="122"/>
        <v>-3.7587690694079404E-12</v>
      </c>
      <c r="DB442" s="47">
        <f t="shared" si="123"/>
        <v>1.8567080379739246E-11</v>
      </c>
      <c r="DC442" s="49">
        <f t="shared" si="124"/>
        <v>9.8225204578719894E-12</v>
      </c>
      <c r="DD442" s="47">
        <f t="shared" si="125"/>
        <v>-4.885317582789926E-12</v>
      </c>
      <c r="DE442" s="47">
        <f t="shared" si="126"/>
        <v>3.285753209431622E-11</v>
      </c>
    </row>
    <row r="443" spans="1:109" ht="15.5" x14ac:dyDescent="0.35">
      <c r="A443" s="66" t="s">
        <v>406</v>
      </c>
      <c r="B443" s="60">
        <v>5.0374276620260198E-8</v>
      </c>
      <c r="C443" s="58">
        <v>0</v>
      </c>
      <c r="D443" s="58">
        <v>1.59929066948056E-7</v>
      </c>
      <c r="E443" s="60">
        <v>5.7031318696108398E-9</v>
      </c>
      <c r="F443" s="58">
        <v>-5.7388236575784397E-8</v>
      </c>
      <c r="G443" s="58">
        <v>1.7471401541973801E-7</v>
      </c>
      <c r="H443" s="65">
        <v>3.5665158944820101E-8</v>
      </c>
      <c r="I443" s="58">
        <v>-8.8073937070812604E-9</v>
      </c>
      <c r="J443" s="58">
        <v>1.4129023885602299E-7</v>
      </c>
      <c r="K443" s="65">
        <v>6.8608587861910101E-8</v>
      </c>
      <c r="L443" s="58">
        <v>0</v>
      </c>
      <c r="M443" s="58">
        <v>1.7717247305438599E-7</v>
      </c>
      <c r="N443" s="65">
        <v>1.6087554624386901E-8</v>
      </c>
      <c r="O443" s="58">
        <v>-1.8811569278479599E-8</v>
      </c>
      <c r="P443" s="58">
        <v>1.0869891763067299E-7</v>
      </c>
      <c r="Q443" s="65">
        <v>2.0070542597122898E-8</v>
      </c>
      <c r="R443" s="58">
        <v>-3.9289971417965103E-8</v>
      </c>
      <c r="S443" s="58">
        <v>1.55907146286826E-7</v>
      </c>
      <c r="T443" s="65">
        <v>1.2654094581751301E-7</v>
      </c>
      <c r="U443" s="58">
        <v>-4.52481183358638E-10</v>
      </c>
      <c r="V443" s="58">
        <v>3.83080833477288E-7</v>
      </c>
      <c r="W443" s="65">
        <v>1.3559173407636E-7</v>
      </c>
      <c r="X443" s="58">
        <v>-1.0421639186906401E-8</v>
      </c>
      <c r="Y443" s="58">
        <v>3.7014888710689498E-7</v>
      </c>
      <c r="Z443" s="65">
        <v>8.4058402733430198E-8</v>
      </c>
      <c r="AA443" s="58">
        <v>-1.4922190273224302E-8</v>
      </c>
      <c r="AB443" s="58">
        <v>3.1495658731292199E-7</v>
      </c>
      <c r="AC443" s="65">
        <v>2.30313440106892E-7</v>
      </c>
      <c r="AD443" s="58">
        <v>0</v>
      </c>
      <c r="AE443" s="58">
        <v>4.6077501912447902E-7</v>
      </c>
      <c r="AF443" s="65">
        <v>1.4170123278823099E-8</v>
      </c>
      <c r="AG443" s="58">
        <v>-1.5378962635528601E-8</v>
      </c>
      <c r="AH443" s="58">
        <v>1.58773346965023E-7</v>
      </c>
      <c r="AI443" s="65">
        <v>9.6985084758312405E-8</v>
      </c>
      <c r="AJ443" s="58">
        <v>-3.58891055124524E-8</v>
      </c>
      <c r="AK443" s="58">
        <v>3.8936097241104901E-7</v>
      </c>
      <c r="AL443" s="65">
        <v>2.2145739397406799E-6</v>
      </c>
      <c r="AM443" s="58">
        <v>1.761492545207E-7</v>
      </c>
      <c r="AN443" s="58">
        <v>5.4967492036099299E-6</v>
      </c>
      <c r="AO443" s="65">
        <v>1.59524337681581E-6</v>
      </c>
      <c r="AP443" s="58">
        <v>-5.1203012848670296E-7</v>
      </c>
      <c r="AQ443" s="58">
        <v>5.0875903749012103E-6</v>
      </c>
      <c r="AR443" s="65">
        <v>1.6102174633518001E-6</v>
      </c>
      <c r="AS443" s="58">
        <v>2.32183427953861E-7</v>
      </c>
      <c r="AT443" s="58">
        <v>4.1153755427543303E-6</v>
      </c>
      <c r="AU443" s="65">
        <v>2.1009970783953298E-6</v>
      </c>
      <c r="AV443" s="58">
        <v>1.26963343138121E-8</v>
      </c>
      <c r="AW443" s="58">
        <v>5.0014413506815798E-6</v>
      </c>
      <c r="AX443" s="65">
        <v>4.5340475041363001E-7</v>
      </c>
      <c r="AY443" s="58">
        <v>-5.4986923399440102E-7</v>
      </c>
      <c r="AZ443" s="58">
        <v>2.8298744376908101E-6</v>
      </c>
      <c r="BA443" s="65">
        <v>1.6305630682611199E-6</v>
      </c>
      <c r="BB443" s="58">
        <v>-3.6774494079386401E-7</v>
      </c>
      <c r="BC443" s="58">
        <v>4.5743810586965502E-6</v>
      </c>
      <c r="BD443" s="65">
        <v>4.5461604063218899E-8</v>
      </c>
      <c r="BE443" s="58">
        <v>-2.1115480634230999E-8</v>
      </c>
      <c r="BF443" s="58">
        <v>1.39987159080054E-7</v>
      </c>
      <c r="BG443" s="65">
        <v>3.7477120127832502E-8</v>
      </c>
      <c r="BH443" s="58">
        <v>-1.8165935852683399E-8</v>
      </c>
      <c r="BI443" s="58">
        <v>1.2637694806189401E-7</v>
      </c>
      <c r="BJ443" s="65">
        <v>2.9270877320121099E-8</v>
      </c>
      <c r="BK443" s="58">
        <v>-7.3184363048983699E-9</v>
      </c>
      <c r="BL443" s="58">
        <v>1.0889999058981601E-7</v>
      </c>
      <c r="BM443" s="65">
        <v>5.6311162774885003E-8</v>
      </c>
      <c r="BN443" s="58">
        <v>0</v>
      </c>
      <c r="BO443" s="58">
        <v>1.4174550727840201E-7</v>
      </c>
      <c r="BP443" s="65">
        <v>7.1482038798920096E-9</v>
      </c>
      <c r="BQ443" s="58">
        <v>-1.5759322827226199E-8</v>
      </c>
      <c r="BR443" s="58">
        <v>7.1016569003621494E-8</v>
      </c>
      <c r="BS443" s="65">
        <v>2.65418999383915E-8</v>
      </c>
      <c r="BT443" s="58">
        <v>-1.8780058626889599E-8</v>
      </c>
      <c r="BU443" s="58">
        <v>1.3038333267584401E-7</v>
      </c>
      <c r="BV443" s="65">
        <v>4.2599253265541402E-8</v>
      </c>
      <c r="BW443" s="58">
        <v>-1.67525917605571E-8</v>
      </c>
      <c r="BX443" s="58">
        <v>1.1592159703066299E-7</v>
      </c>
      <c r="BY443" s="65">
        <v>3.5854259056308597E-8</v>
      </c>
      <c r="BZ443" s="58">
        <v>-1.4287604995659501E-8</v>
      </c>
      <c r="CA443" s="58">
        <v>1.03479618525871E-7</v>
      </c>
      <c r="CB443" s="65">
        <v>2.14528713136607E-8</v>
      </c>
      <c r="CC443" s="58">
        <v>-4.9595679724436697E-9</v>
      </c>
      <c r="CD443" s="58">
        <v>7.4040799409990899E-8</v>
      </c>
      <c r="CE443" s="65">
        <v>5.0906595214132901E-8</v>
      </c>
      <c r="CF443" s="58">
        <v>0</v>
      </c>
      <c r="CG443" s="58">
        <v>1.2187246887919701E-7</v>
      </c>
      <c r="CH443" s="65">
        <v>8.7287377862452395E-9</v>
      </c>
      <c r="CI443" s="58">
        <v>-1.16072534710101E-8</v>
      </c>
      <c r="CJ443" s="62">
        <v>6.2147690887047997E-8</v>
      </c>
      <c r="CK443" s="65">
        <v>1.8056928105823702E-8</v>
      </c>
      <c r="CL443" s="58">
        <v>-2.1354260664699001E-8</v>
      </c>
      <c r="CM443" s="62">
        <v>9.1648339222720895E-8</v>
      </c>
      <c r="CN443" s="49">
        <f t="shared" si="109"/>
        <v>8.0700676922690081E-12</v>
      </c>
      <c r="CO443" s="47">
        <f t="shared" si="110"/>
        <v>-9.2458975896318418E-13</v>
      </c>
      <c r="CP443" s="47">
        <f t="shared" si="111"/>
        <v>2.373582976191242E-11</v>
      </c>
      <c r="CQ443" s="49">
        <f t="shared" si="112"/>
        <v>5.8394972059673826E-12</v>
      </c>
      <c r="CR443" s="47">
        <f t="shared" si="113"/>
        <v>-3.4950846314046833E-12</v>
      </c>
      <c r="CS443" s="47">
        <f t="shared" si="114"/>
        <v>2.3066638405875104E-11</v>
      </c>
      <c r="CT443" s="49">
        <f t="shared" si="115"/>
        <v>5.3480744194215105E-12</v>
      </c>
      <c r="CU443" s="47">
        <f t="shared" si="116"/>
        <v>-8.0837849849165895E-13</v>
      </c>
      <c r="CV443" s="47">
        <f t="shared" si="117"/>
        <v>1.8959688919968967E-11</v>
      </c>
      <c r="CW443" s="49">
        <f t="shared" si="118"/>
        <v>1.1237920992957205E-11</v>
      </c>
      <c r="CX443" s="47">
        <f t="shared" si="119"/>
        <v>7.9052677445500799E-15</v>
      </c>
      <c r="CY443" s="47">
        <f t="shared" si="120"/>
        <v>2.5779180424612225E-11</v>
      </c>
      <c r="CZ443" s="49">
        <f t="shared" si="121"/>
        <v>1.5632754620826294E-12</v>
      </c>
      <c r="DA443" s="47">
        <f t="shared" si="122"/>
        <v>-2.077594281041641E-12</v>
      </c>
      <c r="DB443" s="47">
        <f t="shared" si="123"/>
        <v>1.244084015431101E-11</v>
      </c>
      <c r="DC443" s="49">
        <f t="shared" si="124"/>
        <v>4.8888944779818362E-12</v>
      </c>
      <c r="DD443" s="47">
        <f t="shared" si="125"/>
        <v>-3.4247133341008416E-12</v>
      </c>
      <c r="DE443" s="47">
        <f t="shared" si="126"/>
        <v>2.2306318898238567E-11</v>
      </c>
    </row>
    <row r="444" spans="1:109" ht="15.5" x14ac:dyDescent="0.35">
      <c r="A444" s="66" t="s">
        <v>413</v>
      </c>
      <c r="B444" s="60">
        <v>1.3627471476708299E-6</v>
      </c>
      <c r="C444" s="58">
        <v>0</v>
      </c>
      <c r="D444" s="58">
        <v>4.1606584829892504E-6</v>
      </c>
      <c r="E444" s="60">
        <v>1.37100373493965E-7</v>
      </c>
      <c r="F444" s="58">
        <v>-1.3712547126324699E-6</v>
      </c>
      <c r="G444" s="58">
        <v>4.1370700579004298E-6</v>
      </c>
      <c r="H444" s="65">
        <v>8.1736752687244197E-7</v>
      </c>
      <c r="I444" s="58">
        <v>-4.5623137170830901E-7</v>
      </c>
      <c r="J444" s="58">
        <v>3.5637125855415798E-6</v>
      </c>
      <c r="K444" s="65">
        <v>1.7575348554838199E-6</v>
      </c>
      <c r="L444" s="58">
        <v>0</v>
      </c>
      <c r="M444" s="58">
        <v>4.5834315132318104E-6</v>
      </c>
      <c r="N444" s="65">
        <v>4.7941548270834704E-7</v>
      </c>
      <c r="O444" s="58">
        <v>-3.4587210667934602E-7</v>
      </c>
      <c r="P444" s="58">
        <v>2.9789739541801101E-6</v>
      </c>
      <c r="Q444" s="65">
        <v>4.5707015071760898E-7</v>
      </c>
      <c r="R444" s="58">
        <v>-1.10204048326771E-6</v>
      </c>
      <c r="S444" s="58">
        <v>4.2652419561275399E-6</v>
      </c>
      <c r="T444" s="65">
        <v>2.5138764851361901E-6</v>
      </c>
      <c r="U444" s="58">
        <v>-1.89418135530878E-8</v>
      </c>
      <c r="V444" s="58">
        <v>6.3700295567260301E-6</v>
      </c>
      <c r="W444" s="65">
        <v>2.5649475655508698E-6</v>
      </c>
      <c r="X444" s="58">
        <v>-2.2590030731989899E-7</v>
      </c>
      <c r="Y444" s="58">
        <v>6.7379417597314001E-6</v>
      </c>
      <c r="Z444" s="65">
        <v>1.4955008954610799E-6</v>
      </c>
      <c r="AA444" s="58">
        <v>-9.4729203145630704E-7</v>
      </c>
      <c r="AB444" s="58">
        <v>5.8227027584639498E-6</v>
      </c>
      <c r="AC444" s="65">
        <v>4.1845332260597298E-6</v>
      </c>
      <c r="AD444" s="58">
        <v>0</v>
      </c>
      <c r="AE444" s="58">
        <v>8.5166094734933203E-6</v>
      </c>
      <c r="AF444" s="65">
        <v>3.0603925664777798E-7</v>
      </c>
      <c r="AG444" s="58">
        <v>-2.7288570119348099E-7</v>
      </c>
      <c r="AH444" s="58">
        <v>2.6750024070933601E-6</v>
      </c>
      <c r="AI444" s="65">
        <v>1.8529062762474001E-6</v>
      </c>
      <c r="AJ444" s="58">
        <v>-7.2685998707540202E-7</v>
      </c>
      <c r="AK444" s="58">
        <v>6.99269019836112E-6</v>
      </c>
      <c r="AL444" s="65">
        <v>3.2721022558783103E-5</v>
      </c>
      <c r="AM444" s="58">
        <v>0</v>
      </c>
      <c r="AN444" s="58">
        <v>8.0060360991692203E-5</v>
      </c>
      <c r="AO444" s="65">
        <v>2.3103911885268602E-5</v>
      </c>
      <c r="AP444" s="58">
        <v>-8.8934597291686701E-6</v>
      </c>
      <c r="AQ444" s="58">
        <v>7.6216334855144701E-5</v>
      </c>
      <c r="AR444" s="65">
        <v>2.2842933251256001E-5</v>
      </c>
      <c r="AS444" s="58">
        <v>8.9671139582502795E-7</v>
      </c>
      <c r="AT444" s="58">
        <v>6.57154582337644E-5</v>
      </c>
      <c r="AU444" s="65">
        <v>3.0549750032136898E-5</v>
      </c>
      <c r="AV444" s="58">
        <v>0</v>
      </c>
      <c r="AW444" s="58">
        <v>7.93726118467438E-5</v>
      </c>
      <c r="AX444" s="65">
        <v>6.76942634503405E-6</v>
      </c>
      <c r="AY444" s="58">
        <v>-6.0536875354180704E-6</v>
      </c>
      <c r="AZ444" s="58">
        <v>3.9253694607383098E-5</v>
      </c>
      <c r="BA444" s="65">
        <v>2.3570597255393799E-5</v>
      </c>
      <c r="BB444" s="58">
        <v>-5.5093503355849204E-6</v>
      </c>
      <c r="BC444" s="58">
        <v>6.6448417515276595E-5</v>
      </c>
      <c r="BD444" s="65">
        <v>2.1951732781418399E-7</v>
      </c>
      <c r="BE444" s="58">
        <v>-8.0660415013086903E-8</v>
      </c>
      <c r="BF444" s="58">
        <v>6.4851122681476404E-7</v>
      </c>
      <c r="BG444" s="65">
        <v>1.89928338973544E-7</v>
      </c>
      <c r="BH444" s="58">
        <v>-7.8114729066459004E-8</v>
      </c>
      <c r="BI444" s="58">
        <v>5.90410335334059E-7</v>
      </c>
      <c r="BJ444" s="65">
        <v>1.22632104389122E-7</v>
      </c>
      <c r="BK444" s="58">
        <v>-8.49370861649133E-8</v>
      </c>
      <c r="BL444" s="58">
        <v>5.4117987473564097E-7</v>
      </c>
      <c r="BM444" s="65">
        <v>2.69374671327974E-7</v>
      </c>
      <c r="BN444" s="58">
        <v>0</v>
      </c>
      <c r="BO444" s="58">
        <v>7.03219094414015E-7</v>
      </c>
      <c r="BP444" s="65">
        <v>4.4461122003842601E-8</v>
      </c>
      <c r="BQ444" s="58">
        <v>-5.26291272445219E-8</v>
      </c>
      <c r="BR444" s="58">
        <v>3.5093040064388501E-7</v>
      </c>
      <c r="BS444" s="65">
        <v>1.2520004359970301E-7</v>
      </c>
      <c r="BT444" s="58">
        <v>-8.29798890209433E-8</v>
      </c>
      <c r="BU444" s="58">
        <v>6.2884430931412103E-7</v>
      </c>
      <c r="BV444" s="65">
        <v>8.5036064255798401E-7</v>
      </c>
      <c r="BW444" s="58">
        <v>-2.9172076131325198E-7</v>
      </c>
      <c r="BX444" s="58">
        <v>2.2555268235151699E-6</v>
      </c>
      <c r="BY444" s="65">
        <v>7.3423405351628698E-7</v>
      </c>
      <c r="BZ444" s="58">
        <v>-2.7339853609191899E-7</v>
      </c>
      <c r="CA444" s="58">
        <v>1.9975702332971401E-6</v>
      </c>
      <c r="CB444" s="65">
        <v>3.9683881249238801E-7</v>
      </c>
      <c r="CC444" s="58">
        <v>-1.82957669692754E-7</v>
      </c>
      <c r="CD444" s="58">
        <v>1.6004669629279701E-6</v>
      </c>
      <c r="CE444" s="65">
        <v>9.9609667518816899E-7</v>
      </c>
      <c r="CF444" s="58">
        <v>0</v>
      </c>
      <c r="CG444" s="58">
        <v>2.4314108392304198E-6</v>
      </c>
      <c r="CH444" s="65">
        <v>1.8727417963128701E-7</v>
      </c>
      <c r="CI444" s="58">
        <v>-1.7861299139942001E-7</v>
      </c>
      <c r="CJ444" s="62">
        <v>1.21736922657237E-6</v>
      </c>
      <c r="CK444" s="65">
        <v>3.38744972888982E-7</v>
      </c>
      <c r="CL444" s="58">
        <v>-4.3046499280173602E-7</v>
      </c>
      <c r="CM444" s="62">
        <v>1.9037470620392099E-6</v>
      </c>
      <c r="CN444" s="49">
        <f t="shared" si="109"/>
        <v>1.4532509431400286E-10</v>
      </c>
      <c r="CO444" s="47">
        <f t="shared" si="110"/>
        <v>-9.3053825586519214E-12</v>
      </c>
      <c r="CP444" s="47">
        <f t="shared" si="111"/>
        <v>3.9733179031326237E-10</v>
      </c>
      <c r="CQ444" s="49">
        <f t="shared" si="112"/>
        <v>9.2221191529731649E-11</v>
      </c>
      <c r="CR444" s="47">
        <f t="shared" si="113"/>
        <v>-6.8411481639276683E-11</v>
      </c>
      <c r="CS444" s="47">
        <f t="shared" si="114"/>
        <v>3.9387582163040569E-10</v>
      </c>
      <c r="CT444" s="49">
        <f t="shared" si="115"/>
        <v>8.6151402722326684E-11</v>
      </c>
      <c r="CU444" s="47">
        <f t="shared" si="116"/>
        <v>-4.1481750839025558E-11</v>
      </c>
      <c r="CV444" s="47">
        <f t="shared" si="117"/>
        <v>3.3806035159252733E-10</v>
      </c>
      <c r="CW444" s="49">
        <f t="shared" si="118"/>
        <v>1.9618313106099782E-10</v>
      </c>
      <c r="CX444" s="47">
        <f t="shared" si="119"/>
        <v>0</v>
      </c>
      <c r="CY444" s="47">
        <f t="shared" si="120"/>
        <v>4.6036808418484223E-10</v>
      </c>
      <c r="CZ444" s="49">
        <f t="shared" si="121"/>
        <v>3.3243204738257412E-11</v>
      </c>
      <c r="DA444" s="47">
        <f t="shared" si="122"/>
        <v>-2.7339591282129945E-11</v>
      </c>
      <c r="DB444" s="47">
        <f t="shared" si="123"/>
        <v>2.2362681641636535E-10</v>
      </c>
      <c r="DC444" s="49">
        <f t="shared" si="124"/>
        <v>7.9354221616009767E-11</v>
      </c>
      <c r="DD444" s="47">
        <f t="shared" si="125"/>
        <v>-7.0022366846269579E-11</v>
      </c>
      <c r="DE444" s="47">
        <f t="shared" si="126"/>
        <v>3.9663494174279669E-10</v>
      </c>
    </row>
    <row r="445" spans="1:109" ht="15.5" x14ac:dyDescent="0.35">
      <c r="A445" s="66" t="s">
        <v>202</v>
      </c>
      <c r="B445" s="60">
        <v>3.2018879149214199E-8</v>
      </c>
      <c r="C445" s="58">
        <v>0</v>
      </c>
      <c r="D445" s="58">
        <v>8.6395774007092302E-8</v>
      </c>
      <c r="E445" s="60">
        <v>1.3556408934449499E-9</v>
      </c>
      <c r="F445" s="58">
        <v>-4.65608775093358E-8</v>
      </c>
      <c r="G445" s="58">
        <v>8.8587016573700196E-8</v>
      </c>
      <c r="H445" s="65">
        <v>1.9605621093678402E-8</v>
      </c>
      <c r="I445" s="58">
        <v>-9.8105527844790997E-9</v>
      </c>
      <c r="J445" s="58">
        <v>7.1538935378577702E-8</v>
      </c>
      <c r="K445" s="65">
        <v>4.2406523036787197E-8</v>
      </c>
      <c r="L445" s="58">
        <v>0</v>
      </c>
      <c r="M445" s="58">
        <v>1.00641835786344E-7</v>
      </c>
      <c r="N445" s="65">
        <v>1.18606191023871E-8</v>
      </c>
      <c r="O445" s="58">
        <v>-7.3390284026934799E-9</v>
      </c>
      <c r="P445" s="58">
        <v>5.7748559123565998E-8</v>
      </c>
      <c r="Q445" s="65">
        <v>1.2787610900563901E-8</v>
      </c>
      <c r="R445" s="58">
        <v>-2.1834335631530001E-8</v>
      </c>
      <c r="S445" s="58">
        <v>8.3594215590273703E-8</v>
      </c>
      <c r="T445" s="65">
        <v>8.5895359867608801E-8</v>
      </c>
      <c r="U445" s="58">
        <v>-9.5169552713345302E-10</v>
      </c>
      <c r="V445" s="58">
        <v>2.2778979793572101E-7</v>
      </c>
      <c r="W445" s="65">
        <v>8.8681658912055898E-8</v>
      </c>
      <c r="X445" s="58">
        <v>-6.9710736908912603E-9</v>
      </c>
      <c r="Y445" s="58">
        <v>2.3928061813869198E-7</v>
      </c>
      <c r="Z445" s="65">
        <v>5.3242008479924498E-8</v>
      </c>
      <c r="AA445" s="58">
        <v>-1.88196464738414E-8</v>
      </c>
      <c r="AB445" s="58">
        <v>1.8498938746860699E-7</v>
      </c>
      <c r="AC445" s="65">
        <v>1.4844986492154299E-7</v>
      </c>
      <c r="AD445" s="58">
        <v>0</v>
      </c>
      <c r="AE445" s="58">
        <v>2.9666172002243198E-7</v>
      </c>
      <c r="AF445" s="65">
        <v>1.0316899798263401E-8</v>
      </c>
      <c r="AG445" s="58">
        <v>-9.5717513803279905E-9</v>
      </c>
      <c r="AH445" s="58">
        <v>8.7975590562770505E-8</v>
      </c>
      <c r="AI445" s="65">
        <v>6.9365159596450605E-8</v>
      </c>
      <c r="AJ445" s="58">
        <v>-1.98726376393163E-8</v>
      </c>
      <c r="AK445" s="58">
        <v>2.22711199948048E-7</v>
      </c>
      <c r="AL445" s="65">
        <v>1.41228154351387E-6</v>
      </c>
      <c r="AM445" s="58">
        <v>0</v>
      </c>
      <c r="AN445" s="58">
        <v>3.3420271715413099E-6</v>
      </c>
      <c r="AO445" s="65">
        <v>9.8020210889899606E-7</v>
      </c>
      <c r="AP445" s="58">
        <v>-3.6964972909861401E-7</v>
      </c>
      <c r="AQ445" s="58">
        <v>3.0066417825813402E-6</v>
      </c>
      <c r="AR445" s="65">
        <v>1.04509272705793E-6</v>
      </c>
      <c r="AS445" s="58">
        <v>0</v>
      </c>
      <c r="AT445" s="58">
        <v>2.47894798299978E-6</v>
      </c>
      <c r="AU445" s="65">
        <v>1.30417953010198E-6</v>
      </c>
      <c r="AV445" s="58">
        <v>0</v>
      </c>
      <c r="AW445" s="58">
        <v>3.2414872337178401E-6</v>
      </c>
      <c r="AX445" s="65">
        <v>3.1237234294895998E-7</v>
      </c>
      <c r="AY445" s="58">
        <v>-2.5217647627139597E-7</v>
      </c>
      <c r="AZ445" s="58">
        <v>1.51654093728761E-6</v>
      </c>
      <c r="BA445" s="65">
        <v>1.0350435674639E-6</v>
      </c>
      <c r="BB445" s="58">
        <v>-2.3557366831733499E-7</v>
      </c>
      <c r="BC445" s="58">
        <v>2.8727033027705098E-6</v>
      </c>
      <c r="BD445" s="65">
        <v>1.31689409790869E-8</v>
      </c>
      <c r="BE445" s="58">
        <v>-7.5083664128648302E-9</v>
      </c>
      <c r="BF445" s="58">
        <v>4.0047488602155899E-8</v>
      </c>
      <c r="BG445" s="65">
        <v>1.1292094833698699E-8</v>
      </c>
      <c r="BH445" s="58">
        <v>-6.5925592505865703E-9</v>
      </c>
      <c r="BI445" s="58">
        <v>3.887731954564E-8</v>
      </c>
      <c r="BJ445" s="65">
        <v>8.4189453879821807E-9</v>
      </c>
      <c r="BK445" s="58">
        <v>-3.8804523333791399E-9</v>
      </c>
      <c r="BL445" s="58">
        <v>3.0485116134869498E-8</v>
      </c>
      <c r="BM445" s="65">
        <v>1.74985814356923E-8</v>
      </c>
      <c r="BN445" s="58">
        <v>0</v>
      </c>
      <c r="BO445" s="58">
        <v>4.3034908028589498E-8</v>
      </c>
      <c r="BP445" s="65">
        <v>2.7177878993216E-9</v>
      </c>
      <c r="BQ445" s="58">
        <v>-3.43245147970592E-9</v>
      </c>
      <c r="BR445" s="58">
        <v>2.0061110625317E-8</v>
      </c>
      <c r="BS445" s="65">
        <v>8.1001878632012807E-9</v>
      </c>
      <c r="BT445" s="58">
        <v>-4.3520008880283897E-9</v>
      </c>
      <c r="BU445" s="58">
        <v>3.4585790683616299E-8</v>
      </c>
      <c r="BV445" s="65">
        <v>1.01414814653059E-8</v>
      </c>
      <c r="BW445" s="58">
        <v>-4.7813306304710601E-9</v>
      </c>
      <c r="BX445" s="58">
        <v>2.6000944585450999E-8</v>
      </c>
      <c r="BY445" s="65">
        <v>8.5142767100837699E-9</v>
      </c>
      <c r="BZ445" s="58">
        <v>-4.3749760469513796E-9</v>
      </c>
      <c r="CA445" s="58">
        <v>2.38119288992916E-8</v>
      </c>
      <c r="CB445" s="65">
        <v>4.84356834339377E-9</v>
      </c>
      <c r="CC445" s="58">
        <v>-2.04870419074587E-9</v>
      </c>
      <c r="CD445" s="58">
        <v>1.6506372017823901E-8</v>
      </c>
      <c r="CE445" s="65">
        <v>1.2410915641008001E-8</v>
      </c>
      <c r="CF445" s="58">
        <v>0</v>
      </c>
      <c r="CG445" s="58">
        <v>2.83486223834924E-8</v>
      </c>
      <c r="CH445" s="65">
        <v>2.3186725130145899E-9</v>
      </c>
      <c r="CI445" s="58">
        <v>-2.0216391685190401E-9</v>
      </c>
      <c r="CJ445" s="62">
        <v>1.3356952776881801E-8</v>
      </c>
      <c r="CK445" s="65">
        <v>4.3292384156014801E-9</v>
      </c>
      <c r="CL445" s="58">
        <v>-4.4059942113565799E-9</v>
      </c>
      <c r="CM445" s="62">
        <v>2.0255229009106599E-8</v>
      </c>
      <c r="CN445" s="49">
        <f t="shared" si="109"/>
        <v>4.3787146165449102E-12</v>
      </c>
      <c r="CO445" s="47">
        <f t="shared" si="110"/>
        <v>-3.5754008637541167E-13</v>
      </c>
      <c r="CP445" s="47">
        <f t="shared" si="111"/>
        <v>1.1554696026936002E-11</v>
      </c>
      <c r="CQ445" s="49">
        <f t="shared" si="112"/>
        <v>2.9536021555972742E-12</v>
      </c>
      <c r="CR445" s="47">
        <f t="shared" si="113"/>
        <v>-2.3656359246891397E-12</v>
      </c>
      <c r="CS445" s="47">
        <f t="shared" si="114"/>
        <v>1.1568573514268915E-11</v>
      </c>
      <c r="CT445" s="49">
        <f t="shared" si="115"/>
        <v>2.7872104383023386E-12</v>
      </c>
      <c r="CU445" s="47">
        <f t="shared" si="116"/>
        <v>-8.9566376898892049E-13</v>
      </c>
      <c r="CV445" s="47">
        <f t="shared" si="117"/>
        <v>9.122546103508045E-12</v>
      </c>
      <c r="CW445" s="49">
        <f t="shared" si="118"/>
        <v>6.1126117433859631E-12</v>
      </c>
      <c r="CX445" s="47">
        <f t="shared" si="119"/>
        <v>0</v>
      </c>
      <c r="CY445" s="47">
        <f t="shared" si="120"/>
        <v>1.3518904560752916E-11</v>
      </c>
      <c r="CZ445" s="49">
        <f t="shared" si="121"/>
        <v>9.6633585723186231E-13</v>
      </c>
      <c r="DA445" s="47">
        <f t="shared" si="122"/>
        <v>-7.6506382043695828E-13</v>
      </c>
      <c r="DB445" s="47">
        <f t="shared" si="123"/>
        <v>5.7072058238375728E-12</v>
      </c>
      <c r="DC445" s="49">
        <f t="shared" si="124"/>
        <v>2.8304841571607829E-12</v>
      </c>
      <c r="DD445" s="47">
        <f t="shared" si="125"/>
        <v>-1.5677698248060809E-12</v>
      </c>
      <c r="DE445" s="47">
        <f t="shared" si="126"/>
        <v>1.0763584094525297E-11</v>
      </c>
    </row>
    <row r="446" spans="1:109" ht="15.5" x14ac:dyDescent="0.35">
      <c r="A446" s="66" t="s">
        <v>209</v>
      </c>
      <c r="B446" s="60">
        <v>8.9620536809504706E-9</v>
      </c>
      <c r="C446" s="58">
        <v>0</v>
      </c>
      <c r="D446" s="58">
        <v>2.6772776656132399E-8</v>
      </c>
      <c r="E446" s="60">
        <v>0</v>
      </c>
      <c r="F446" s="58">
        <v>-1.44909797970527E-8</v>
      </c>
      <c r="G446" s="58">
        <v>2.7618427078679501E-8</v>
      </c>
      <c r="H446" s="65">
        <v>3.5353174387819301E-9</v>
      </c>
      <c r="I446" s="58">
        <v>-7.4217118310636704E-9</v>
      </c>
      <c r="J446" s="58">
        <v>2.4149814473472599E-8</v>
      </c>
      <c r="K446" s="65">
        <v>1.3186029378618001E-8</v>
      </c>
      <c r="L446" s="58">
        <v>0</v>
      </c>
      <c r="M446" s="58">
        <v>3.0063585962001702E-8</v>
      </c>
      <c r="N446" s="65">
        <v>5.1509383487325404E-9</v>
      </c>
      <c r="O446" s="58">
        <v>-3.0911382181233601E-10</v>
      </c>
      <c r="P446" s="58">
        <v>1.67723051765024E-8</v>
      </c>
      <c r="Q446" s="65">
        <v>2.8679239775631E-9</v>
      </c>
      <c r="R446" s="58">
        <v>-7.6924519262886507E-9</v>
      </c>
      <c r="S446" s="58">
        <v>2.7724064470170199E-8</v>
      </c>
      <c r="T446" s="65">
        <v>3.35007210763382E-8</v>
      </c>
      <c r="U446" s="58">
        <v>-4.8576464786302595E-10</v>
      </c>
      <c r="V446" s="58">
        <v>8.3438508985250896E-8</v>
      </c>
      <c r="W446" s="65">
        <v>3.4359413319978997E-8</v>
      </c>
      <c r="X446" s="58">
        <v>-2.44954180990373E-9</v>
      </c>
      <c r="Y446" s="58">
        <v>9.2855554502448607E-8</v>
      </c>
      <c r="Z446" s="65">
        <v>1.6879436454229801E-8</v>
      </c>
      <c r="AA446" s="58">
        <v>-2.2370904023100301E-8</v>
      </c>
      <c r="AB446" s="58">
        <v>7.5055886910337997E-8</v>
      </c>
      <c r="AC446" s="65">
        <v>5.7706082381116003E-8</v>
      </c>
      <c r="AD446" s="58">
        <v>0</v>
      </c>
      <c r="AE446" s="58">
        <v>1.065785487505E-7</v>
      </c>
      <c r="AF446" s="65">
        <v>5.2485564115922899E-9</v>
      </c>
      <c r="AG446" s="58">
        <v>-1.36015750916647E-9</v>
      </c>
      <c r="AH446" s="58">
        <v>3.2781275352423701E-8</v>
      </c>
      <c r="AI446" s="65">
        <v>2.7366239665472601E-8</v>
      </c>
      <c r="AJ446" s="58">
        <v>-1.03647061983781E-8</v>
      </c>
      <c r="AK446" s="58">
        <v>8.7432260953982902E-8</v>
      </c>
      <c r="AL446" s="65">
        <v>4.7241578028365602E-7</v>
      </c>
      <c r="AM446" s="58">
        <v>0</v>
      </c>
      <c r="AN446" s="58">
        <v>1.1758260515342601E-6</v>
      </c>
      <c r="AO446" s="65">
        <v>2.96768117391928E-7</v>
      </c>
      <c r="AP446" s="58">
        <v>-1.09830554912315E-7</v>
      </c>
      <c r="AQ446" s="58">
        <v>1.20373911117229E-6</v>
      </c>
      <c r="AR446" s="65">
        <v>3.3748698637720898E-7</v>
      </c>
      <c r="AS446" s="58">
        <v>0</v>
      </c>
      <c r="AT446" s="58">
        <v>9.7698303944772204E-7</v>
      </c>
      <c r="AU446" s="65">
        <v>4.4879281766784698E-7</v>
      </c>
      <c r="AV446" s="58">
        <v>0</v>
      </c>
      <c r="AW446" s="58">
        <v>1.0896471154359499E-6</v>
      </c>
      <c r="AX446" s="65">
        <v>1.2360722305899901E-7</v>
      </c>
      <c r="AY446" s="58">
        <v>-2.09558784207287E-8</v>
      </c>
      <c r="AZ446" s="58">
        <v>5.3702401629101202E-7</v>
      </c>
      <c r="BA446" s="65">
        <v>3.4394099029394001E-7</v>
      </c>
      <c r="BB446" s="58">
        <v>-9.4786814168257405E-8</v>
      </c>
      <c r="BC446" s="58">
        <v>9.9652444168047593E-7</v>
      </c>
      <c r="BD446" s="65">
        <v>5.2558655292722603E-9</v>
      </c>
      <c r="BE446" s="58">
        <v>-3.5972228236241399E-9</v>
      </c>
      <c r="BF446" s="58">
        <v>1.8388855972195701E-8</v>
      </c>
      <c r="BG446" s="65">
        <v>4.4229855041416698E-9</v>
      </c>
      <c r="BH446" s="58">
        <v>-2.9171644298425102E-9</v>
      </c>
      <c r="BI446" s="58">
        <v>1.73229267908394E-8</v>
      </c>
      <c r="BJ446" s="65">
        <v>2.5475342161423001E-9</v>
      </c>
      <c r="BK446" s="58">
        <v>-4.4601087276081603E-9</v>
      </c>
      <c r="BL446" s="58">
        <v>1.4746037925707201E-8</v>
      </c>
      <c r="BM446" s="65">
        <v>7.5594366982349904E-9</v>
      </c>
      <c r="BN446" s="58">
        <v>0</v>
      </c>
      <c r="BO446" s="58">
        <v>1.8378006445302501E-8</v>
      </c>
      <c r="BP446" s="65">
        <v>1.6938561352594899E-9</v>
      </c>
      <c r="BQ446" s="58">
        <v>-2.6097481338846902E-10</v>
      </c>
      <c r="BR446" s="58">
        <v>9.3073249753617104E-9</v>
      </c>
      <c r="BS446" s="65">
        <v>3.1048616125939498E-9</v>
      </c>
      <c r="BT446" s="58">
        <v>-2.5120519430887E-9</v>
      </c>
      <c r="BU446" s="58">
        <v>1.59507715599537E-8</v>
      </c>
      <c r="BV446" s="65">
        <v>8.6404743027214198E-9</v>
      </c>
      <c r="BW446" s="58">
        <v>-5.1119162135327099E-9</v>
      </c>
      <c r="BX446" s="58">
        <v>2.63800853511376E-8</v>
      </c>
      <c r="BY446" s="65">
        <v>7.0371993765063801E-9</v>
      </c>
      <c r="BZ446" s="58">
        <v>-4.4169485645490599E-9</v>
      </c>
      <c r="CA446" s="58">
        <v>2.4951105782636099E-8</v>
      </c>
      <c r="CB446" s="65">
        <v>3.38957397076498E-9</v>
      </c>
      <c r="CC446" s="58">
        <v>-3.2769051082118298E-9</v>
      </c>
      <c r="CD446" s="58">
        <v>1.77518870545683E-8</v>
      </c>
      <c r="CE446" s="65">
        <v>1.1563482506127999E-8</v>
      </c>
      <c r="CF446" s="58">
        <v>0</v>
      </c>
      <c r="CG446" s="58">
        <v>2.5951815863041301E-8</v>
      </c>
      <c r="CH446" s="65">
        <v>2.6757598396138502E-9</v>
      </c>
      <c r="CI446" s="58">
        <v>-3.6104962238369797E-10</v>
      </c>
      <c r="CJ446" s="62">
        <v>1.29206357454647E-8</v>
      </c>
      <c r="CK446" s="65">
        <v>3.1257085751195701E-9</v>
      </c>
      <c r="CL446" s="58">
        <v>-5.07422729821351E-9</v>
      </c>
      <c r="CM446" s="62">
        <v>2.1535646643407102E-8</v>
      </c>
      <c r="CN446" s="49">
        <f t="shared" si="109"/>
        <v>1.637388515847198E-12</v>
      </c>
      <c r="CO446" s="47">
        <f t="shared" si="110"/>
        <v>-2.3399954284144858E-13</v>
      </c>
      <c r="CP446" s="47">
        <f t="shared" si="111"/>
        <v>4.5115480190788701E-12</v>
      </c>
      <c r="CQ446" s="49">
        <f t="shared" si="112"/>
        <v>1.1573406905734645E-12</v>
      </c>
      <c r="CR446" s="47">
        <f t="shared" si="113"/>
        <v>-8.3271673520883354E-13</v>
      </c>
      <c r="CS446" s="47">
        <f t="shared" si="114"/>
        <v>4.681536245401607E-12</v>
      </c>
      <c r="CT446" s="49">
        <f t="shared" si="115"/>
        <v>8.2686799627790065E-13</v>
      </c>
      <c r="CU446" s="47">
        <f t="shared" si="116"/>
        <v>-9.2399500117690418E-13</v>
      </c>
      <c r="CV446" s="47">
        <f t="shared" si="117"/>
        <v>3.8230402453124498E-12</v>
      </c>
      <c r="CW446" s="49">
        <f t="shared" si="118"/>
        <v>2.3916555148743054E-12</v>
      </c>
      <c r="CX446" s="47">
        <f t="shared" si="119"/>
        <v>0</v>
      </c>
      <c r="CY446" s="47">
        <f t="shared" si="120"/>
        <v>5.0260439844157607E-12</v>
      </c>
      <c r="CZ446" s="49">
        <f t="shared" si="121"/>
        <v>4.8007466730692108E-13</v>
      </c>
      <c r="DA446" s="47">
        <f t="shared" si="122"/>
        <v>-6.7294891302209122E-14</v>
      </c>
      <c r="DB446" s="47">
        <f t="shared" si="123"/>
        <v>2.1680957606598644E-12</v>
      </c>
      <c r="DC446" s="49">
        <f t="shared" si="124"/>
        <v>1.0256684147460907E-12</v>
      </c>
      <c r="DD446" s="47">
        <f t="shared" si="125"/>
        <v>-7.3423055720996846E-13</v>
      </c>
      <c r="DE446" s="47">
        <f t="shared" si="126"/>
        <v>4.3311575250996814E-12</v>
      </c>
    </row>
    <row r="447" spans="1:109" ht="15.5" x14ac:dyDescent="0.35">
      <c r="A447" s="66" t="s">
        <v>217</v>
      </c>
      <c r="B447" s="60">
        <v>4.4527079913542898E-7</v>
      </c>
      <c r="C447" s="58">
        <v>0</v>
      </c>
      <c r="D447" s="58">
        <v>1.35481270023979E-6</v>
      </c>
      <c r="E447" s="60">
        <v>8.3818347929248799E-9</v>
      </c>
      <c r="F447" s="58">
        <v>-7.5700165314677596E-7</v>
      </c>
      <c r="G447" s="58">
        <v>1.44939423538111E-6</v>
      </c>
      <c r="H447" s="65">
        <v>1.8111894381129901E-7</v>
      </c>
      <c r="I447" s="58">
        <v>-3.9005216449137402E-7</v>
      </c>
      <c r="J447" s="58">
        <v>1.2710395598609099E-6</v>
      </c>
      <c r="K447" s="65">
        <v>6.4699184688077596E-7</v>
      </c>
      <c r="L447" s="58">
        <v>0</v>
      </c>
      <c r="M447" s="58">
        <v>1.5966715307110699E-6</v>
      </c>
      <c r="N447" s="65">
        <v>2.3705330827847299E-7</v>
      </c>
      <c r="O447" s="58">
        <v>-2.61001461130217E-8</v>
      </c>
      <c r="P447" s="58">
        <v>8.9133210605946102E-7</v>
      </c>
      <c r="Q447" s="65">
        <v>1.8848943002268999E-7</v>
      </c>
      <c r="R447" s="58">
        <v>-2.6869814733051E-7</v>
      </c>
      <c r="S447" s="58">
        <v>1.2936348719932001E-6</v>
      </c>
      <c r="T447" s="65">
        <v>1.61513446202952E-6</v>
      </c>
      <c r="U447" s="58">
        <v>-2.2319175486020599E-8</v>
      </c>
      <c r="V447" s="58">
        <v>4.1474756510802602E-6</v>
      </c>
      <c r="W447" s="65">
        <v>1.66898603103989E-6</v>
      </c>
      <c r="X447" s="58">
        <v>-1.2598717202189899E-7</v>
      </c>
      <c r="Y447" s="58">
        <v>4.2965261245074199E-6</v>
      </c>
      <c r="Z447" s="65">
        <v>8.17853605869915E-7</v>
      </c>
      <c r="AA447" s="58">
        <v>-1.4049101332299799E-6</v>
      </c>
      <c r="AB447" s="58">
        <v>3.8713501849610898E-6</v>
      </c>
      <c r="AC447" s="65">
        <v>2.7246652229467899E-6</v>
      </c>
      <c r="AD447" s="58">
        <v>0</v>
      </c>
      <c r="AE447" s="58">
        <v>5.2430465498067902E-6</v>
      </c>
      <c r="AF447" s="65">
        <v>2.5920689401596499E-7</v>
      </c>
      <c r="AG447" s="58">
        <v>-1.0071711913679699E-7</v>
      </c>
      <c r="AH447" s="58">
        <v>1.7464446606707901E-6</v>
      </c>
      <c r="AI447" s="65">
        <v>1.34243580009379E-6</v>
      </c>
      <c r="AJ447" s="58">
        <v>-3.2034981910621598E-7</v>
      </c>
      <c r="AK447" s="58">
        <v>3.7071738343386201E-6</v>
      </c>
      <c r="AL447" s="65">
        <v>9.4576620034880396E-6</v>
      </c>
      <c r="AM447" s="58">
        <v>0</v>
      </c>
      <c r="AN447" s="58">
        <v>2.67247421357964E-5</v>
      </c>
      <c r="AO447" s="65">
        <v>6.28234857572821E-6</v>
      </c>
      <c r="AP447" s="58">
        <v>-2.4212466685512601E-6</v>
      </c>
      <c r="AQ447" s="58">
        <v>2.5567143165172399E-5</v>
      </c>
      <c r="AR447" s="65">
        <v>6.5451830982765299E-6</v>
      </c>
      <c r="AS447" s="58">
        <v>0</v>
      </c>
      <c r="AT447" s="58">
        <v>2.0722729278150299E-5</v>
      </c>
      <c r="AU447" s="65">
        <v>8.9851948779085994E-6</v>
      </c>
      <c r="AV447" s="58">
        <v>0</v>
      </c>
      <c r="AW447" s="58">
        <v>2.42965808653469E-5</v>
      </c>
      <c r="AX447" s="65">
        <v>2.1358456052672801E-6</v>
      </c>
      <c r="AY447" s="58">
        <v>-6.7880023949958605E-7</v>
      </c>
      <c r="AZ447" s="58">
        <v>1.27380805523802E-5</v>
      </c>
      <c r="BA447" s="65">
        <v>6.7018689182794796E-6</v>
      </c>
      <c r="BB447" s="58">
        <v>-1.51835528419778E-6</v>
      </c>
      <c r="BC447" s="58">
        <v>2.2565285092773799E-5</v>
      </c>
      <c r="BD447" s="65">
        <v>7.6718251121128103E-8</v>
      </c>
      <c r="BE447" s="58">
        <v>-4.2934708982627801E-8</v>
      </c>
      <c r="BF447" s="58">
        <v>2.5212197797599798E-7</v>
      </c>
      <c r="BG447" s="65">
        <v>6.1688185573546098E-8</v>
      </c>
      <c r="BH447" s="58">
        <v>-4.3205914609612202E-8</v>
      </c>
      <c r="BI447" s="58">
        <v>2.6927570873374E-7</v>
      </c>
      <c r="BJ447" s="65">
        <v>3.29145490532351E-8</v>
      </c>
      <c r="BK447" s="58">
        <v>-6.3431588503790603E-8</v>
      </c>
      <c r="BL447" s="58">
        <v>2.1332647379259701E-7</v>
      </c>
      <c r="BM447" s="65">
        <v>1.032676862915E-7</v>
      </c>
      <c r="BN447" s="57">
        <v>0</v>
      </c>
      <c r="BO447" s="58">
        <v>2.6913148240584102E-7</v>
      </c>
      <c r="BP447" s="65">
        <v>2.2019905158197601E-8</v>
      </c>
      <c r="BQ447" s="58">
        <v>-5.5628327372502197E-9</v>
      </c>
      <c r="BR447" s="58">
        <v>1.4236651900871501E-7</v>
      </c>
      <c r="BS447" s="65">
        <v>5.0060535763272097E-8</v>
      </c>
      <c r="BT447" s="58">
        <v>-2.7473709015728401E-8</v>
      </c>
      <c r="BU447" s="58">
        <v>2.3085250520223699E-7</v>
      </c>
      <c r="BV447" s="65">
        <v>3.04012377921274E-8</v>
      </c>
      <c r="BW447" s="58">
        <v>-1.5809188270126599E-8</v>
      </c>
      <c r="BX447" s="58">
        <v>8.9792630026816994E-8</v>
      </c>
      <c r="BY447" s="65">
        <v>2.4235285637886199E-8</v>
      </c>
      <c r="BZ447" s="58">
        <v>-1.5645881034748701E-8</v>
      </c>
      <c r="CA447" s="58">
        <v>8.9638133540033801E-8</v>
      </c>
      <c r="CB447" s="65">
        <v>1.1517737345635E-8</v>
      </c>
      <c r="CC447" s="58">
        <v>-1.1376592407099E-8</v>
      </c>
      <c r="CD447" s="58">
        <v>6.5095540749827593E-8</v>
      </c>
      <c r="CE447" s="65">
        <v>3.9233882600210598E-8</v>
      </c>
      <c r="CF447" s="57">
        <v>0</v>
      </c>
      <c r="CG447" s="58">
        <v>9.5955125760631303E-8</v>
      </c>
      <c r="CH447" s="65">
        <v>8.4739103029449101E-9</v>
      </c>
      <c r="CI447" s="58">
        <v>-1.9779892289855099E-9</v>
      </c>
      <c r="CJ447" s="62">
        <v>5.0142458637291801E-8</v>
      </c>
      <c r="CK447" s="65">
        <v>1.23472455579514E-8</v>
      </c>
      <c r="CL447" s="58">
        <v>-1.30314452509552E-8</v>
      </c>
      <c r="CM447" s="62">
        <v>6.9435412667399002E-8</v>
      </c>
      <c r="CN447" s="49">
        <f t="shared" si="109"/>
        <v>5.7134575635801487E-11</v>
      </c>
      <c r="CO447" s="47">
        <f t="shared" si="110"/>
        <v>-2.1246825319456672E-12</v>
      </c>
      <c r="CP447" s="47">
        <f t="shared" si="111"/>
        <v>1.5790664696815379E-10</v>
      </c>
      <c r="CQ447" s="49">
        <f t="shared" si="112"/>
        <v>3.9704594969314894E-11</v>
      </c>
      <c r="CR447" s="47">
        <f t="shared" si="113"/>
        <v>-3.3266580626182162E-11</v>
      </c>
      <c r="CS447" s="47">
        <f t="shared" si="114"/>
        <v>1.6411169959709378E-10</v>
      </c>
      <c r="CT447" s="49">
        <f t="shared" si="115"/>
        <v>2.8139039984609698E-11</v>
      </c>
      <c r="CU447" s="47">
        <f t="shared" si="116"/>
        <v>-4.4241083852113095E-11</v>
      </c>
      <c r="CV447" s="47">
        <f t="shared" si="117"/>
        <v>1.4390214244007027E-10</v>
      </c>
      <c r="CW447" s="49">
        <f t="shared" si="118"/>
        <v>8.7171157971135717E-11</v>
      </c>
      <c r="CX447" s="47">
        <f t="shared" si="119"/>
        <v>0</v>
      </c>
      <c r="CY447" s="47">
        <f t="shared" si="120"/>
        <v>1.8755604183319655E-10</v>
      </c>
      <c r="CZ447" s="49">
        <f t="shared" si="121"/>
        <v>1.5967626146259078E-11</v>
      </c>
      <c r="DA447" s="47">
        <f t="shared" si="122"/>
        <v>-3.5835788373620314E-12</v>
      </c>
      <c r="DB447" s="47">
        <f t="shared" si="123"/>
        <v>8.0501852005611764E-11</v>
      </c>
      <c r="DC447" s="49">
        <f t="shared" si="124"/>
        <v>3.9440085410628275E-11</v>
      </c>
      <c r="DD447" s="47">
        <f t="shared" si="125"/>
        <v>-1.8216139144369277E-11</v>
      </c>
      <c r="DE447" s="47">
        <f t="shared" si="126"/>
        <v>1.4326323787380843E-10</v>
      </c>
    </row>
    <row r="448" spans="1:109" ht="15.5" x14ac:dyDescent="0.35">
      <c r="A448" s="66" t="s">
        <v>461</v>
      </c>
      <c r="B448" s="60">
        <v>9.3510028117646405E-9</v>
      </c>
      <c r="C448" s="58">
        <v>0</v>
      </c>
      <c r="D448" s="58">
        <v>2.6450563540542201E-8</v>
      </c>
      <c r="E448" s="60">
        <v>3.9102022423056502E-9</v>
      </c>
      <c r="F448" s="58">
        <v>-2.9464043752019998E-9</v>
      </c>
      <c r="G448" s="58">
        <v>2.8893823779026899E-8</v>
      </c>
      <c r="H448" s="65">
        <v>4.3475624803501399E-9</v>
      </c>
      <c r="I448" s="58">
        <v>-4.2856272911857501E-9</v>
      </c>
      <c r="J448" s="58">
        <v>2.7390641791929201E-8</v>
      </c>
      <c r="K448" s="65">
        <v>1.1837932715345899E-8</v>
      </c>
      <c r="L448" s="58">
        <v>0</v>
      </c>
      <c r="M448" s="58">
        <v>3.1311945589303997E-8</v>
      </c>
      <c r="N448" s="65">
        <v>1.8538241990729601E-9</v>
      </c>
      <c r="O448" s="58">
        <v>-6.7923786318668002E-9</v>
      </c>
      <c r="P448" s="58">
        <v>2.0406014605802701E-8</v>
      </c>
      <c r="Q448" s="65">
        <v>3.4236906550788799E-9</v>
      </c>
      <c r="R448" s="58">
        <v>-6.6917274476184796E-9</v>
      </c>
      <c r="S448" s="58">
        <v>2.8984284489108E-8</v>
      </c>
      <c r="T448" s="65">
        <v>1.2131895138463701E-7</v>
      </c>
      <c r="U448" s="58">
        <v>-1.03538483342195E-9</v>
      </c>
      <c r="V448" s="58">
        <v>2.7237964988603501E-7</v>
      </c>
      <c r="W448" s="65">
        <v>1.2287864178929801E-7</v>
      </c>
      <c r="X448" s="58">
        <v>-7.5861505801272895E-9</v>
      </c>
      <c r="Y448" s="58">
        <v>2.8630095862223898E-7</v>
      </c>
      <c r="Z448" s="65">
        <v>6.2750156039167901E-8</v>
      </c>
      <c r="AA448" s="58">
        <v>-4.7465887228287301E-8</v>
      </c>
      <c r="AB448" s="58">
        <v>2.8911978918466701E-7</v>
      </c>
      <c r="AC448" s="65">
        <v>1.9618863528713499E-7</v>
      </c>
      <c r="AD448" s="58">
        <v>0</v>
      </c>
      <c r="AE448" s="58">
        <v>3.61657276585911E-7</v>
      </c>
      <c r="AF448" s="65">
        <v>1.4491875336050099E-8</v>
      </c>
      <c r="AG448" s="58">
        <v>-1.6655920883716099E-8</v>
      </c>
      <c r="AH448" s="58">
        <v>1.2470260924980999E-7</v>
      </c>
      <c r="AI448" s="65">
        <v>8.8366327202807898E-8</v>
      </c>
      <c r="AJ448" s="58">
        <v>-3.6231790417666099E-8</v>
      </c>
      <c r="AK448" s="58">
        <v>3.0288359526551602E-7</v>
      </c>
      <c r="AL448" s="65">
        <v>2.7610721046449399E-6</v>
      </c>
      <c r="AM448" s="58">
        <v>2.6714980134531201E-7</v>
      </c>
      <c r="AN448" s="58">
        <v>5.6394309773049503E-6</v>
      </c>
      <c r="AO448" s="65">
        <v>2.0875574912896198E-6</v>
      </c>
      <c r="AP448" s="58">
        <v>-3.5937067392280102E-7</v>
      </c>
      <c r="AQ448" s="58">
        <v>5.99422906253189E-6</v>
      </c>
      <c r="AR448" s="65">
        <v>1.99211191205848E-6</v>
      </c>
      <c r="AS448" s="58">
        <v>2.10806961061242E-7</v>
      </c>
      <c r="AT448" s="58">
        <v>5.3149310556744799E-6</v>
      </c>
      <c r="AU448" s="65">
        <v>2.52316240342119E-6</v>
      </c>
      <c r="AV448" s="58">
        <v>1.1726799176035101E-8</v>
      </c>
      <c r="AW448" s="58">
        <v>5.7217041741520398E-6</v>
      </c>
      <c r="AX448" s="65">
        <v>5.3377865712014003E-7</v>
      </c>
      <c r="AY448" s="58">
        <v>-1.0150225254239299E-6</v>
      </c>
      <c r="AZ448" s="58">
        <v>2.9730820130285698E-6</v>
      </c>
      <c r="BA448" s="65">
        <v>2.0057924568037598E-6</v>
      </c>
      <c r="BB448" s="58">
        <v>-4.8319296356825204E-7</v>
      </c>
      <c r="BC448" s="58">
        <v>5.4884070142837299E-6</v>
      </c>
      <c r="BD448" s="65">
        <v>2.80077351199016E-8</v>
      </c>
      <c r="BE448" s="58">
        <v>-8.1165167687569801E-10</v>
      </c>
      <c r="BF448" s="58">
        <v>6.4242020625585706E-8</v>
      </c>
      <c r="BG448" s="65">
        <v>2.22998614498881E-8</v>
      </c>
      <c r="BH448" s="58">
        <v>-4.5506533873638004E-9</v>
      </c>
      <c r="BI448" s="58">
        <v>6.6741866641443499E-8</v>
      </c>
      <c r="BJ448" s="65">
        <v>1.35084618711436E-8</v>
      </c>
      <c r="BK448" s="58">
        <v>-1.01793222848175E-8</v>
      </c>
      <c r="BL448" s="58">
        <v>6.4308563491284099E-8</v>
      </c>
      <c r="BM448" s="65">
        <v>3.0702057747784198E-8</v>
      </c>
      <c r="BN448" s="57">
        <v>0</v>
      </c>
      <c r="BO448" s="58">
        <v>6.9963356235167604E-8</v>
      </c>
      <c r="BP448" s="65">
        <v>3.4959360873567199E-9</v>
      </c>
      <c r="BQ448" s="58">
        <v>-1.3477578414452699E-8</v>
      </c>
      <c r="BR448" s="58">
        <v>3.7272987882589999E-8</v>
      </c>
      <c r="BS448" s="65">
        <v>1.54149843249921E-8</v>
      </c>
      <c r="BT448" s="58">
        <v>-6.9170198097239702E-9</v>
      </c>
      <c r="BU448" s="58">
        <v>6.8139407533977795E-8</v>
      </c>
      <c r="BV448" s="65">
        <v>7.4729979525013399E-8</v>
      </c>
      <c r="BW448" s="58">
        <v>-2.2414568232451401E-9</v>
      </c>
      <c r="BX448" s="58">
        <v>1.5435462448102799E-7</v>
      </c>
      <c r="BY448" s="65">
        <v>6.1912964441930105E-8</v>
      </c>
      <c r="BZ448" s="58">
        <v>-1.2294495626779301E-8</v>
      </c>
      <c r="CA448" s="58">
        <v>1.5470026521308899E-7</v>
      </c>
      <c r="CB448" s="65">
        <v>2.7354267387164698E-8</v>
      </c>
      <c r="CC448" s="58">
        <v>-1.6971685939204201E-8</v>
      </c>
      <c r="CD448" s="58">
        <v>1.36908464451066E-7</v>
      </c>
      <c r="CE448" s="65">
        <v>7.9207711401256502E-8</v>
      </c>
      <c r="CF448" s="57">
        <v>0</v>
      </c>
      <c r="CG448" s="58">
        <v>1.78959352483994E-7</v>
      </c>
      <c r="CH448" s="65">
        <v>1.0801118078544999E-8</v>
      </c>
      <c r="CI448" s="58">
        <v>-3.3198845602446498E-8</v>
      </c>
      <c r="CJ448" s="62">
        <v>9.3492035592192996E-8</v>
      </c>
      <c r="CK448" s="65">
        <v>2.71584334937402E-8</v>
      </c>
      <c r="CL448" s="58">
        <v>-3.0988400345849099E-8</v>
      </c>
      <c r="CM448" s="62">
        <v>1.4349907932401599E-7</v>
      </c>
      <c r="CN448" s="49">
        <f t="shared" si="109"/>
        <v>6.9772809065858655E-12</v>
      </c>
      <c r="CO448" s="47">
        <f t="shared" si="110"/>
        <v>7.126050715701834E-14</v>
      </c>
      <c r="CP448" s="47">
        <f t="shared" si="111"/>
        <v>1.5262106234785835E-11</v>
      </c>
      <c r="CQ448" s="49">
        <f t="shared" si="112"/>
        <v>5.930942813746273E-12</v>
      </c>
      <c r="CR448" s="47">
        <f t="shared" si="113"/>
        <v>-8.9342069708955476E-13</v>
      </c>
      <c r="CS448" s="47">
        <f t="shared" si="114"/>
        <v>1.5932915666264473E-11</v>
      </c>
      <c r="CT448" s="49">
        <f t="shared" si="115"/>
        <v>3.6630641516224719E-12</v>
      </c>
      <c r="CU448" s="47">
        <f t="shared" si="116"/>
        <v>-1.6545471888467268E-12</v>
      </c>
      <c r="CV448" s="47">
        <f t="shared" si="117"/>
        <v>1.5043623999898427E-11</v>
      </c>
      <c r="CW448" s="49">
        <f t="shared" si="118"/>
        <v>8.5840787006778357E-12</v>
      </c>
      <c r="CX448" s="47">
        <f t="shared" si="119"/>
        <v>7.3015946951141927E-15</v>
      </c>
      <c r="CY448" s="47">
        <f t="shared" si="120"/>
        <v>1.7977196707001069E-11</v>
      </c>
      <c r="CZ448" s="49">
        <f t="shared" si="121"/>
        <v>1.0332345883559947E-12</v>
      </c>
      <c r="DA448" s="47">
        <f t="shared" si="122"/>
        <v>-2.3590744244475832E-12</v>
      </c>
      <c r="DB448" s="47">
        <f t="shared" si="123"/>
        <v>8.2801294412308401E-12</v>
      </c>
      <c r="DC448" s="49">
        <f t="shared" si="124"/>
        <v>4.1999373760406789E-12</v>
      </c>
      <c r="DD448" s="47">
        <f t="shared" si="125"/>
        <v>-2.1591234086333428E-12</v>
      </c>
      <c r="DE448" s="47">
        <f t="shared" si="126"/>
        <v>1.5746339865247319E-11</v>
      </c>
    </row>
    <row r="449" spans="1:109" ht="15.5" x14ac:dyDescent="0.35">
      <c r="A449" s="66" t="s">
        <v>187</v>
      </c>
      <c r="B449" s="60">
        <v>4.7782434768390898E-8</v>
      </c>
      <c r="C449" s="58">
        <v>0</v>
      </c>
      <c r="D449" s="58">
        <v>1.43985918905514E-7</v>
      </c>
      <c r="E449" s="60">
        <v>1.1427020433010001E-9</v>
      </c>
      <c r="F449" s="58">
        <v>-7.5848768400371204E-8</v>
      </c>
      <c r="G449" s="58">
        <v>1.4686906171526101E-7</v>
      </c>
      <c r="H449" s="65">
        <v>1.8116649471547801E-8</v>
      </c>
      <c r="I449" s="58">
        <v>-5.2564584287248898E-8</v>
      </c>
      <c r="J449" s="58">
        <v>1.3274555241318199E-7</v>
      </c>
      <c r="K449" s="65">
        <v>6.8226333879035806E-8</v>
      </c>
      <c r="L449" s="58">
        <v>0</v>
      </c>
      <c r="M449" s="58">
        <v>1.5847765727640199E-7</v>
      </c>
      <c r="N449" s="65">
        <v>2.58391254462359E-8</v>
      </c>
      <c r="O449" s="58">
        <v>-2.0140930730023801E-9</v>
      </c>
      <c r="P449" s="58">
        <v>8.6892216217713194E-8</v>
      </c>
      <c r="Q449" s="65">
        <v>1.7961982252438999E-8</v>
      </c>
      <c r="R449" s="58">
        <v>-3.0708007299239202E-8</v>
      </c>
      <c r="S449" s="58">
        <v>1.26528408040811E-7</v>
      </c>
      <c r="T449" s="65">
        <v>1.4602873166574499E-7</v>
      </c>
      <c r="U449" s="58">
        <v>-2.0318110675430699E-9</v>
      </c>
      <c r="V449" s="58">
        <v>3.32091820037249E-7</v>
      </c>
      <c r="W449" s="65">
        <v>1.4327475821625801E-7</v>
      </c>
      <c r="X449" s="58">
        <v>-9.9306135410344207E-9</v>
      </c>
      <c r="Y449" s="58">
        <v>3.4969548242400398E-7</v>
      </c>
      <c r="Z449" s="65">
        <v>6.2056964950572401E-8</v>
      </c>
      <c r="AA449" s="58">
        <v>-1.67501141587313E-7</v>
      </c>
      <c r="AB449" s="58">
        <v>3.1241186515525999E-7</v>
      </c>
      <c r="AC449" s="65">
        <v>2.29342374173956E-7</v>
      </c>
      <c r="AD449" s="58">
        <v>0</v>
      </c>
      <c r="AE449" s="58">
        <v>4.0487604286682901E-7</v>
      </c>
      <c r="AF449" s="65">
        <v>2.3424638222824901E-8</v>
      </c>
      <c r="AG449" s="58">
        <v>-5.94304913116563E-9</v>
      </c>
      <c r="AH449" s="58">
        <v>1.31179614554812E-7</v>
      </c>
      <c r="AI449" s="65">
        <v>1.18928138036505E-7</v>
      </c>
      <c r="AJ449" s="58">
        <v>-3.4533638397315098E-8</v>
      </c>
      <c r="AK449" s="58">
        <v>2.9918259471719698E-7</v>
      </c>
      <c r="AL449" s="65">
        <v>8.70248822617146E-7</v>
      </c>
      <c r="AM449" s="58">
        <v>0</v>
      </c>
      <c r="AN449" s="58">
        <v>2.0204774946373799E-6</v>
      </c>
      <c r="AO449" s="65">
        <v>5.3294837773892704E-7</v>
      </c>
      <c r="AP449" s="58">
        <v>-2.1669035789908999E-7</v>
      </c>
      <c r="AQ449" s="58">
        <v>2.1364352244995401E-6</v>
      </c>
      <c r="AR449" s="65">
        <v>5.9619332407648902E-7</v>
      </c>
      <c r="AS449" s="58">
        <v>0</v>
      </c>
      <c r="AT449" s="58">
        <v>1.80173604642687E-6</v>
      </c>
      <c r="AU449" s="65">
        <v>8.1945744628478302E-7</v>
      </c>
      <c r="AV449" s="58">
        <v>0</v>
      </c>
      <c r="AW449" s="58">
        <v>1.99234986628324E-6</v>
      </c>
      <c r="AX449" s="65">
        <v>2.07641854055377E-7</v>
      </c>
      <c r="AY449" s="58">
        <v>-4.1333313918384601E-8</v>
      </c>
      <c r="AZ449" s="58">
        <v>9.9476551843902295E-7</v>
      </c>
      <c r="BA449" s="65">
        <v>6.2013118325395502E-7</v>
      </c>
      <c r="BB449" s="58">
        <v>-1.5009184247080201E-7</v>
      </c>
      <c r="BC449" s="58">
        <v>1.68725259335244E-6</v>
      </c>
      <c r="BD449" s="65">
        <v>2.4433479820579399E-8</v>
      </c>
      <c r="BE449" s="58">
        <v>-1.5329291090258499E-8</v>
      </c>
      <c r="BF449" s="58">
        <v>7.4021101460871706E-8</v>
      </c>
      <c r="BG449" s="65">
        <v>1.9941217695558399E-8</v>
      </c>
      <c r="BH449" s="58">
        <v>-1.2473109914638799E-8</v>
      </c>
      <c r="BI449" s="58">
        <v>7.1857696712204694E-8</v>
      </c>
      <c r="BJ449" s="65">
        <v>9.0925120432113501E-9</v>
      </c>
      <c r="BK449" s="58">
        <v>-2.51689688721743E-8</v>
      </c>
      <c r="BL449" s="58">
        <v>6.4745203179674201E-8</v>
      </c>
      <c r="BM449" s="65">
        <v>3.3023959506724698E-8</v>
      </c>
      <c r="BN449" s="58">
        <v>0</v>
      </c>
      <c r="BO449" s="58">
        <v>7.8253617558948301E-8</v>
      </c>
      <c r="BP449" s="65">
        <v>7.0997854510688598E-9</v>
      </c>
      <c r="BQ449" s="58">
        <v>-1.37228547172126E-9</v>
      </c>
      <c r="BR449" s="58">
        <v>4.1257563752937501E-8</v>
      </c>
      <c r="BS449" s="65">
        <v>1.5143757230011799E-8</v>
      </c>
      <c r="BT449" s="58">
        <v>-9.6462419862500796E-9</v>
      </c>
      <c r="BU449" s="58">
        <v>6.3669997911739306E-8</v>
      </c>
      <c r="BV449" s="65">
        <v>2.8188680731319799E-8</v>
      </c>
      <c r="BW449" s="58">
        <v>-1.7621442256492301E-8</v>
      </c>
      <c r="BX449" s="58">
        <v>8.5223604843407397E-8</v>
      </c>
      <c r="BY449" s="65">
        <v>2.26249300126559E-8</v>
      </c>
      <c r="BZ449" s="58">
        <v>-1.45646099584024E-8</v>
      </c>
      <c r="CA449" s="58">
        <v>8.2378870963935198E-8</v>
      </c>
      <c r="CB449" s="65">
        <v>9.7376262431911902E-9</v>
      </c>
      <c r="CC449" s="58">
        <v>-1.25127539482356E-8</v>
      </c>
      <c r="CD449" s="58">
        <v>6.1684335340411394E-8</v>
      </c>
      <c r="CE449" s="65">
        <v>3.8803742395858603E-8</v>
      </c>
      <c r="CF449" s="58">
        <v>0</v>
      </c>
      <c r="CG449" s="58">
        <v>8.8639271202911501E-8</v>
      </c>
      <c r="CH449" s="65">
        <v>8.4434451651104908E-9</v>
      </c>
      <c r="CI449" s="58">
        <v>-1.3997717607534399E-9</v>
      </c>
      <c r="CJ449" s="62">
        <v>4.5543674921422202E-8</v>
      </c>
      <c r="CK449" s="65">
        <v>1.1664982456812401E-8</v>
      </c>
      <c r="CL449" s="58">
        <v>-1.5256054804520398E-8</v>
      </c>
      <c r="CM449" s="62">
        <v>6.6698470588838899E-8</v>
      </c>
      <c r="CN449" s="49">
        <f t="shared" si="109"/>
        <v>6.5533266007259443E-12</v>
      </c>
      <c r="CO449" s="47">
        <f t="shared" si="110"/>
        <v>-9.047675045235676E-13</v>
      </c>
      <c r="CP449" s="47">
        <f t="shared" si="111"/>
        <v>1.7254533293259333E-11</v>
      </c>
      <c r="CQ449" s="49">
        <f t="shared" si="112"/>
        <v>4.3275585420953479E-12</v>
      </c>
      <c r="CR449" s="47">
        <f t="shared" si="113"/>
        <v>-3.8030996803345056E-12</v>
      </c>
      <c r="CS449" s="47">
        <f t="shared" si="114"/>
        <v>1.765032397904076E-11</v>
      </c>
      <c r="CT449" s="49">
        <f t="shared" si="115"/>
        <v>2.7566405210620837E-12</v>
      </c>
      <c r="CU449" s="47">
        <f t="shared" si="116"/>
        <v>-6.2884478004783373E-12</v>
      </c>
      <c r="CV449" s="47">
        <f t="shared" si="117"/>
        <v>1.5512660175772798E-11</v>
      </c>
      <c r="CW449" s="49">
        <f t="shared" si="118"/>
        <v>9.4163767472237594E-12</v>
      </c>
      <c r="CX449" s="47">
        <f t="shared" si="119"/>
        <v>0</v>
      </c>
      <c r="CY449" s="47">
        <f t="shared" si="120"/>
        <v>1.9412442645883323E-11</v>
      </c>
      <c r="CZ449" s="49">
        <f t="shared" si="121"/>
        <v>1.9409003528269153E-12</v>
      </c>
      <c r="DA449" s="47">
        <f t="shared" si="122"/>
        <v>-2.9022888840196976E-13</v>
      </c>
      <c r="DB449" s="47">
        <f t="shared" si="123"/>
        <v>8.6668506138440456E-12</v>
      </c>
      <c r="DC449" s="49">
        <f t="shared" si="124"/>
        <v>4.122192185916216E-12</v>
      </c>
      <c r="DD449" s="47">
        <f t="shared" si="125"/>
        <v>-2.5314931328209462E-12</v>
      </c>
      <c r="DE449" s="47">
        <f t="shared" si="126"/>
        <v>1.5029993251620957E-11</v>
      </c>
    </row>
    <row r="450" spans="1:109" ht="15.5" x14ac:dyDescent="0.35">
      <c r="A450" s="66" t="s">
        <v>434</v>
      </c>
      <c r="B450" s="60">
        <v>8.7398716565277406E-8</v>
      </c>
      <c r="C450" s="58">
        <v>0</v>
      </c>
      <c r="D450" s="58">
        <v>2.6128690766681598E-7</v>
      </c>
      <c r="E450" s="60">
        <v>1.21734172392688E-8</v>
      </c>
      <c r="F450" s="58">
        <v>-1.1435172366280701E-7</v>
      </c>
      <c r="G450" s="58">
        <v>2.7796758145752999E-7</v>
      </c>
      <c r="H450" s="65">
        <v>4.3980208706033303E-8</v>
      </c>
      <c r="I450" s="58">
        <v>-4.4991025812745603E-8</v>
      </c>
      <c r="J450" s="58">
        <v>2.5512720197845201E-7</v>
      </c>
      <c r="K450" s="65">
        <v>1.21453939382336E-7</v>
      </c>
      <c r="L450" s="58">
        <v>0</v>
      </c>
      <c r="M450" s="58">
        <v>2.8678705291837699E-7</v>
      </c>
      <c r="N450" s="65">
        <v>3.9367758819501499E-8</v>
      </c>
      <c r="O450" s="58">
        <v>-1.20943209425171E-8</v>
      </c>
      <c r="P450" s="58">
        <v>1.9170344823799499E-7</v>
      </c>
      <c r="Q450" s="65">
        <v>3.3593767322889897E-8</v>
      </c>
      <c r="R450" s="58">
        <v>-6.9270317580683499E-8</v>
      </c>
      <c r="S450" s="58">
        <v>2.6975331405313299E-7</v>
      </c>
      <c r="T450" s="65">
        <v>2.32013705349804E-7</v>
      </c>
      <c r="U450" s="58">
        <v>-2.9458355900973102E-9</v>
      </c>
      <c r="V450" s="58">
        <v>5.8045087429242498E-7</v>
      </c>
      <c r="W450" s="65">
        <v>2.3354354107485499E-7</v>
      </c>
      <c r="X450" s="58">
        <v>-1.44060893323953E-8</v>
      </c>
      <c r="Y450" s="58">
        <v>6.1648531173547301E-7</v>
      </c>
      <c r="Z450" s="65">
        <v>1.2315850611399701E-7</v>
      </c>
      <c r="AA450" s="58">
        <v>-1.29217782248306E-7</v>
      </c>
      <c r="AB450" s="58">
        <v>5.4391069807348598E-7</v>
      </c>
      <c r="AC450" s="65">
        <v>3.7987248600352598E-7</v>
      </c>
      <c r="AD450" s="58">
        <v>0</v>
      </c>
      <c r="AE450" s="58">
        <v>7.5893618314253501E-7</v>
      </c>
      <c r="AF450" s="65">
        <v>3.1794619075447702E-8</v>
      </c>
      <c r="AG450" s="58">
        <v>-2.0488060646560101E-8</v>
      </c>
      <c r="AH450" s="58">
        <v>2.5736800028829002E-7</v>
      </c>
      <c r="AI450" s="65">
        <v>1.83817430598262E-7</v>
      </c>
      <c r="AJ450" s="58">
        <v>-6.5889729544155895E-8</v>
      </c>
      <c r="AK450" s="58">
        <v>5.9311747627996002E-7</v>
      </c>
      <c r="AL450" s="65">
        <v>4.15662385377136E-6</v>
      </c>
      <c r="AM450" s="58">
        <v>0</v>
      </c>
      <c r="AN450" s="58">
        <v>1.0945413682220699E-5</v>
      </c>
      <c r="AO450" s="65">
        <v>2.9865657800551201E-6</v>
      </c>
      <c r="AP450" s="58">
        <v>-1.1845488395087399E-6</v>
      </c>
      <c r="AQ450" s="58">
        <v>1.0628258241913301E-5</v>
      </c>
      <c r="AR450" s="65">
        <v>3.05932259629364E-6</v>
      </c>
      <c r="AS450" s="58">
        <v>0</v>
      </c>
      <c r="AT450" s="58">
        <v>9.1248759775502699E-6</v>
      </c>
      <c r="AU450" s="65">
        <v>4.1284461657257901E-6</v>
      </c>
      <c r="AV450" s="58">
        <v>0</v>
      </c>
      <c r="AW450" s="58">
        <v>1.0744401228036E-5</v>
      </c>
      <c r="AX450" s="65">
        <v>9.0205156313957003E-7</v>
      </c>
      <c r="AY450" s="58">
        <v>-5.1297282543598903E-7</v>
      </c>
      <c r="AZ450" s="58">
        <v>6.1501805257874903E-6</v>
      </c>
      <c r="BA450" s="65">
        <v>3.1161062153314799E-6</v>
      </c>
      <c r="BB450" s="58">
        <v>-8.1252165640814796E-7</v>
      </c>
      <c r="BC450" s="58">
        <v>9.8078966023038908E-6</v>
      </c>
      <c r="BD450" s="65">
        <v>4.7968597999900403E-8</v>
      </c>
      <c r="BE450" s="58">
        <v>-1.9919529766918501E-8</v>
      </c>
      <c r="BF450" s="58">
        <v>1.4140596194479101E-7</v>
      </c>
      <c r="BG450" s="65">
        <v>3.8959516737682698E-8</v>
      </c>
      <c r="BH450" s="58">
        <v>-1.9176337645860098E-8</v>
      </c>
      <c r="BI450" s="58">
        <v>1.5104007654263201E-7</v>
      </c>
      <c r="BJ450" s="65">
        <v>2.2750695838744699E-8</v>
      </c>
      <c r="BK450" s="58">
        <v>-2.12942343191125E-8</v>
      </c>
      <c r="BL450" s="58">
        <v>1.18450498571993E-7</v>
      </c>
      <c r="BM450" s="65">
        <v>6.0470679531850796E-8</v>
      </c>
      <c r="BN450" s="58">
        <v>0</v>
      </c>
      <c r="BO450" s="58">
        <v>1.5854760110598601E-7</v>
      </c>
      <c r="BP450" s="65">
        <v>1.02515024176739E-8</v>
      </c>
      <c r="BQ450" s="58">
        <v>-6.8107708484200399E-9</v>
      </c>
      <c r="BR450" s="58">
        <v>8.6489682851684402E-8</v>
      </c>
      <c r="BS450" s="65">
        <v>2.5538926049666701E-8</v>
      </c>
      <c r="BT450" s="58">
        <v>-1.6180318401355E-8</v>
      </c>
      <c r="BU450" s="58">
        <v>1.3410128894665901E-7</v>
      </c>
      <c r="BV450" s="65">
        <v>7.3698404067720905E-8</v>
      </c>
      <c r="BW450" s="58">
        <v>-2.77686409630605E-8</v>
      </c>
      <c r="BX450" s="58">
        <v>1.9264923548392199E-7</v>
      </c>
      <c r="BY450" s="65">
        <v>5.9390816364472202E-8</v>
      </c>
      <c r="BZ450" s="58">
        <v>-2.5867038706268401E-8</v>
      </c>
      <c r="CA450" s="58">
        <v>1.8855591803240701E-7</v>
      </c>
      <c r="CB450" s="65">
        <v>2.9407329427082901E-8</v>
      </c>
      <c r="CC450" s="58">
        <v>-1.95684383453851E-8</v>
      </c>
      <c r="CD450" s="58">
        <v>1.3733505109578E-7</v>
      </c>
      <c r="CE450" s="65">
        <v>8.6113957672863997E-8</v>
      </c>
      <c r="CF450" s="58">
        <v>0</v>
      </c>
      <c r="CG450" s="58">
        <v>2.0181256069289701E-7</v>
      </c>
      <c r="CH450" s="65">
        <v>1.68815282892871E-8</v>
      </c>
      <c r="CI450" s="58">
        <v>-8.7454571998205796E-9</v>
      </c>
      <c r="CJ450" s="62">
        <v>1.1042971949076799E-7</v>
      </c>
      <c r="CK450" s="65">
        <v>2.71847153653962E-8</v>
      </c>
      <c r="CL450" s="58">
        <v>-3.4924165935832101E-8</v>
      </c>
      <c r="CM450" s="62">
        <v>1.50585323579224E-7</v>
      </c>
      <c r="CN450" s="49">
        <f t="shared" si="109"/>
        <v>1.3478450696460803E-11</v>
      </c>
      <c r="CO450" s="47">
        <f t="shared" si="110"/>
        <v>-1.2889771112604048E-12</v>
      </c>
      <c r="CP450" s="47">
        <f t="shared" si="111"/>
        <v>3.6461021389787064E-11</v>
      </c>
      <c r="CQ450" s="49">
        <f t="shared" si="112"/>
        <v>9.444661505625028E-12</v>
      </c>
      <c r="CR450" s="47">
        <f t="shared" si="113"/>
        <v>-6.35421857332425E-12</v>
      </c>
      <c r="CS450" s="47">
        <f t="shared" si="114"/>
        <v>3.7793892922062569E-11</v>
      </c>
      <c r="CT450" s="49">
        <f t="shared" si="115"/>
        <v>7.2996376592923168E-12</v>
      </c>
      <c r="CU450" s="47">
        <f t="shared" si="116"/>
        <v>-5.2896366275466174E-12</v>
      </c>
      <c r="CV450" s="47">
        <f t="shared" si="117"/>
        <v>3.2448283987285956E-11</v>
      </c>
      <c r="CW450" s="49">
        <f t="shared" si="118"/>
        <v>1.8290306870812378E-11</v>
      </c>
      <c r="CX450" s="47">
        <f t="shared" si="119"/>
        <v>0</v>
      </c>
      <c r="CY450" s="47">
        <f t="shared" si="120"/>
        <v>4.1532467836978063E-11</v>
      </c>
      <c r="CZ450" s="49">
        <f t="shared" si="121"/>
        <v>3.3155567309725532E-12</v>
      </c>
      <c r="DA450" s="47">
        <f t="shared" si="122"/>
        <v>-1.5698275982653144E-12</v>
      </c>
      <c r="DB450" s="47">
        <f t="shared" si="123"/>
        <v>2.1027709148686112E-11</v>
      </c>
      <c r="DC450" s="49">
        <f t="shared" si="124"/>
        <v>8.1950585994764646E-12</v>
      </c>
      <c r="DD450" s="47">
        <f t="shared" si="125"/>
        <v>-5.6056065023168683E-12</v>
      </c>
      <c r="DE450" s="47">
        <f t="shared" si="126"/>
        <v>3.5158700428910658E-11</v>
      </c>
    </row>
    <row r="451" spans="1:109" ht="15.5" x14ac:dyDescent="0.35">
      <c r="A451" s="66" t="s">
        <v>435</v>
      </c>
      <c r="B451" s="60">
        <v>1.5645838217189699E-7</v>
      </c>
      <c r="C451" s="58">
        <v>0</v>
      </c>
      <c r="D451" s="58">
        <v>4.5911565922286101E-7</v>
      </c>
      <c r="E451" s="60">
        <v>3.3726011254572801E-8</v>
      </c>
      <c r="F451" s="58">
        <v>-1.5515053182181E-7</v>
      </c>
      <c r="G451" s="58">
        <v>4.7803224056946096E-7</v>
      </c>
      <c r="H451" s="65">
        <v>8.18036459232091E-8</v>
      </c>
      <c r="I451" s="58">
        <v>-8.0651589616180104E-8</v>
      </c>
      <c r="J451" s="58">
        <v>4.19179852209217E-7</v>
      </c>
      <c r="K451" s="65">
        <v>2.0519929392853701E-7</v>
      </c>
      <c r="L451" s="58">
        <v>0</v>
      </c>
      <c r="M451" s="58">
        <v>5.4042843259596101E-7</v>
      </c>
      <c r="N451" s="65">
        <v>6.2472444847989804E-8</v>
      </c>
      <c r="O451" s="58">
        <v>-3.3541862309347297E-8</v>
      </c>
      <c r="P451" s="58">
        <v>3.3726795183119002E-7</v>
      </c>
      <c r="Q451" s="65">
        <v>6.0614211210066395E-8</v>
      </c>
      <c r="R451" s="58">
        <v>-1.2514871987580299E-7</v>
      </c>
      <c r="S451" s="58">
        <v>4.6147259550507501E-7</v>
      </c>
      <c r="T451" s="65">
        <v>3.7898793504378701E-7</v>
      </c>
      <c r="U451" s="58">
        <v>-5.9480322040094802E-9</v>
      </c>
      <c r="V451" s="58">
        <v>8.9609391490272296E-7</v>
      </c>
      <c r="W451" s="65">
        <v>3.7591331005794603E-7</v>
      </c>
      <c r="X451" s="58">
        <v>-2.7532817471478199E-8</v>
      </c>
      <c r="Y451" s="58">
        <v>9.4081141558629203E-7</v>
      </c>
      <c r="Z451" s="65">
        <v>1.9149523189186799E-7</v>
      </c>
      <c r="AA451" s="58">
        <v>-1.7727211356166899E-7</v>
      </c>
      <c r="AB451" s="58">
        <v>8.6676570272963503E-7</v>
      </c>
      <c r="AC451" s="65">
        <v>6.00246467174844E-7</v>
      </c>
      <c r="AD451" s="58">
        <v>0</v>
      </c>
      <c r="AE451" s="58">
        <v>1.1472277736554699E-6</v>
      </c>
      <c r="AF451" s="65">
        <v>4.80741657774408E-8</v>
      </c>
      <c r="AG451" s="58">
        <v>-3.7330413517018601E-8</v>
      </c>
      <c r="AH451" s="58">
        <v>4.10478578568878E-7</v>
      </c>
      <c r="AI451" s="65">
        <v>2.8836909451609398E-7</v>
      </c>
      <c r="AJ451" s="58">
        <v>-8.9513132930596405E-8</v>
      </c>
      <c r="AK451" s="58">
        <v>9.3808796161109596E-7</v>
      </c>
      <c r="AL451" s="65">
        <v>7.4675323311396399E-6</v>
      </c>
      <c r="AM451" s="58">
        <v>3.0605876813565203E-8</v>
      </c>
      <c r="AN451" s="58">
        <v>1.7413210856308299E-5</v>
      </c>
      <c r="AO451" s="65">
        <v>5.2649644780127399E-6</v>
      </c>
      <c r="AP451" s="58">
        <v>-1.8842316561202799E-6</v>
      </c>
      <c r="AQ451" s="58">
        <v>1.7650502119757999E-5</v>
      </c>
      <c r="AR451" s="65">
        <v>5.3260177096066502E-6</v>
      </c>
      <c r="AS451" s="58">
        <v>2.06320222672463E-7</v>
      </c>
      <c r="AT451" s="58">
        <v>1.5053547565896599E-5</v>
      </c>
      <c r="AU451" s="65">
        <v>7.1481024209712403E-6</v>
      </c>
      <c r="AV451" s="58">
        <v>0</v>
      </c>
      <c r="AW451" s="58">
        <v>1.73137387645549E-5</v>
      </c>
      <c r="AX451" s="65">
        <v>1.6670078129544101E-6</v>
      </c>
      <c r="AY451" s="58">
        <v>-1.16852996691372E-6</v>
      </c>
      <c r="AZ451" s="58">
        <v>9.3388336135546796E-6</v>
      </c>
      <c r="BA451" s="65">
        <v>5.3128039541614503E-6</v>
      </c>
      <c r="BB451" s="58">
        <v>-1.5148915742213501E-6</v>
      </c>
      <c r="BC451" s="58">
        <v>1.5381743068775199E-5</v>
      </c>
      <c r="BD451" s="65">
        <v>8.7266325409929294E-8</v>
      </c>
      <c r="BE451" s="58">
        <v>-1.9772148350646501E-8</v>
      </c>
      <c r="BF451" s="58">
        <v>2.4394982946202902E-7</v>
      </c>
      <c r="BG451" s="65">
        <v>7.0206661621148003E-8</v>
      </c>
      <c r="BH451" s="58">
        <v>-2.7699878511407799E-8</v>
      </c>
      <c r="BI451" s="58">
        <v>2.5069656378589899E-7</v>
      </c>
      <c r="BJ451" s="65">
        <v>4.2746351623913101E-8</v>
      </c>
      <c r="BK451" s="58">
        <v>-3.6523807925231603E-8</v>
      </c>
      <c r="BL451" s="58">
        <v>2.10854688476735E-7</v>
      </c>
      <c r="BM451" s="65">
        <v>1.0003852006719201E-7</v>
      </c>
      <c r="BN451" s="58">
        <v>0</v>
      </c>
      <c r="BO451" s="58">
        <v>2.50061743740229E-7</v>
      </c>
      <c r="BP451" s="65">
        <v>1.6026717380414201E-8</v>
      </c>
      <c r="BQ451" s="58">
        <v>-1.9192850218566E-8</v>
      </c>
      <c r="BR451" s="58">
        <v>1.4678259276432201E-7</v>
      </c>
      <c r="BS451" s="65">
        <v>4.9190887042162402E-8</v>
      </c>
      <c r="BT451" s="58">
        <v>-2.8577257050743399E-8</v>
      </c>
      <c r="BU451" s="58">
        <v>2.36295059739973E-7</v>
      </c>
      <c r="BV451" s="65">
        <v>1.3254520665742299E-7</v>
      </c>
      <c r="BW451" s="58">
        <v>-3.1680466626257098E-8</v>
      </c>
      <c r="BX451" s="58">
        <v>3.37284666973446E-7</v>
      </c>
      <c r="BY451" s="65">
        <v>1.09681883569258E-7</v>
      </c>
      <c r="BZ451" s="58">
        <v>-4.0764782629314303E-8</v>
      </c>
      <c r="CA451" s="58">
        <v>3.29173633793227E-7</v>
      </c>
      <c r="CB451" s="65">
        <v>5.4882206274930299E-8</v>
      </c>
      <c r="CC451" s="58">
        <v>-3.4420609869459798E-8</v>
      </c>
      <c r="CD451" s="58">
        <v>2.5067677311446598E-7</v>
      </c>
      <c r="CE451" s="65">
        <v>1.51910778215525E-7</v>
      </c>
      <c r="CF451" s="58">
        <v>0</v>
      </c>
      <c r="CG451" s="58">
        <v>3.5727348906184E-7</v>
      </c>
      <c r="CH451" s="65">
        <v>2.6426200675078299E-8</v>
      </c>
      <c r="CI451" s="58">
        <v>-2.7090712779734802E-8</v>
      </c>
      <c r="CJ451" s="62">
        <v>2.0730414745924E-7</v>
      </c>
      <c r="CK451" s="65">
        <v>5.0389181605534302E-8</v>
      </c>
      <c r="CL451" s="58">
        <v>-5.9781533781350901E-8</v>
      </c>
      <c r="CM451" s="62">
        <v>2.7477210524677397E-7</v>
      </c>
      <c r="CN451" s="49">
        <f t="shared" si="109"/>
        <v>2.3482392589990498E-11</v>
      </c>
      <c r="CO451" s="47">
        <f t="shared" si="110"/>
        <v>-1.410890094583532E-12</v>
      </c>
      <c r="CP451" s="47">
        <f t="shared" si="111"/>
        <v>6.0315358005766251E-11</v>
      </c>
      <c r="CQ451" s="49">
        <f t="shared" si="112"/>
        <v>1.6545242319499239E-11</v>
      </c>
      <c r="CR451" s="47">
        <f t="shared" si="113"/>
        <v>-9.1289919101250911E-12</v>
      </c>
      <c r="CS451" s="47">
        <f t="shared" si="114"/>
        <v>6.2068554063702333E-11</v>
      </c>
      <c r="CT451" s="49">
        <f t="shared" si="115"/>
        <v>1.2624078804424424E-11</v>
      </c>
      <c r="CU451" s="47">
        <f t="shared" si="116"/>
        <v>-8.2119561135120097E-12</v>
      </c>
      <c r="CV451" s="47">
        <f t="shared" si="117"/>
        <v>5.3875009367173215E-11</v>
      </c>
      <c r="CW451" s="49">
        <f t="shared" si="118"/>
        <v>3.0262200195557618E-11</v>
      </c>
      <c r="CX451" s="47">
        <f t="shared" si="119"/>
        <v>0</v>
      </c>
      <c r="CY451" s="47">
        <f t="shared" si="120"/>
        <v>6.8816721585275522E-11</v>
      </c>
      <c r="CZ451" s="49">
        <f t="shared" si="121"/>
        <v>5.3454829979877318E-12</v>
      </c>
      <c r="DA451" s="47">
        <f t="shared" si="122"/>
        <v>-3.8815735886376751E-12</v>
      </c>
      <c r="DB451" s="47">
        <f t="shared" si="123"/>
        <v>3.5354032833453666E-11</v>
      </c>
      <c r="DC451" s="49">
        <f t="shared" si="124"/>
        <v>1.3862894762850482E-11</v>
      </c>
      <c r="DD451" s="47">
        <f t="shared" si="125"/>
        <v>-9.478874430143769E-12</v>
      </c>
      <c r="DE451" s="47">
        <f t="shared" si="126"/>
        <v>5.8353273516551022E-11</v>
      </c>
    </row>
    <row r="452" spans="1:109" ht="15.5" x14ac:dyDescent="0.35">
      <c r="A452" s="66" t="s">
        <v>630</v>
      </c>
      <c r="B452" s="60">
        <v>3.5130234469426797E-8</v>
      </c>
      <c r="C452" s="58">
        <v>0</v>
      </c>
      <c r="D452" s="58">
        <v>1.3100052388970399E-7</v>
      </c>
      <c r="E452" s="60">
        <v>1.24303504262908E-8</v>
      </c>
      <c r="F452" s="58">
        <v>-1.3860916649718901E-8</v>
      </c>
      <c r="G452" s="58">
        <v>1.4243297236966899E-7</v>
      </c>
      <c r="H452" s="65">
        <v>1.4893365198098301E-8</v>
      </c>
      <c r="I452" s="58">
        <v>-1.79182361125769E-8</v>
      </c>
      <c r="J452" s="58">
        <v>1.29638777303988E-7</v>
      </c>
      <c r="K452" s="65">
        <v>4.8483803387954E-8</v>
      </c>
      <c r="L452" s="58">
        <v>0</v>
      </c>
      <c r="M452" s="58">
        <v>1.49805439362759E-7</v>
      </c>
      <c r="N452" s="65">
        <v>8.3921583098842102E-9</v>
      </c>
      <c r="O452" s="58">
        <v>-1.4220671402491E-8</v>
      </c>
      <c r="P452" s="58">
        <v>1.00025970140172E-7</v>
      </c>
      <c r="Q452" s="65">
        <v>1.0630011736225599E-8</v>
      </c>
      <c r="R452" s="58">
        <v>-3.3036263805787598E-8</v>
      </c>
      <c r="S452" s="58">
        <v>1.3547373537138999E-7</v>
      </c>
      <c r="T452" s="65">
        <v>4.7269238520991901E-7</v>
      </c>
      <c r="U452" s="58">
        <v>-8.0172748538836004E-9</v>
      </c>
      <c r="V452" s="58">
        <v>1.17040818675651E-6</v>
      </c>
      <c r="W452" s="65">
        <v>4.9584746392641697E-7</v>
      </c>
      <c r="X452" s="58">
        <v>-2.5414815966209901E-8</v>
      </c>
      <c r="Y452" s="58">
        <v>1.24863520238365E-6</v>
      </c>
      <c r="Z452" s="65">
        <v>2.6218025766049698E-7</v>
      </c>
      <c r="AA452" s="58">
        <v>-1.7383691833465199E-7</v>
      </c>
      <c r="AB452" s="58">
        <v>1.24146353865893E-6</v>
      </c>
      <c r="AC452" s="65">
        <v>7.9686345986421496E-7</v>
      </c>
      <c r="AD452" s="58">
        <v>0</v>
      </c>
      <c r="AE452" s="58">
        <v>1.45747796411749E-6</v>
      </c>
      <c r="AF452" s="65">
        <v>5.9497398838570401E-8</v>
      </c>
      <c r="AG452" s="58">
        <v>-5.3954173004905902E-8</v>
      </c>
      <c r="AH452" s="58">
        <v>5.7316625809824796E-7</v>
      </c>
      <c r="AI452" s="65">
        <v>3.6886628619425199E-7</v>
      </c>
      <c r="AJ452" s="58">
        <v>-1.40558807849142E-7</v>
      </c>
      <c r="AK452" s="58">
        <v>1.2549639478057399E-6</v>
      </c>
      <c r="AL452" s="65">
        <v>8.6073619916221794E-6</v>
      </c>
      <c r="AM452" s="58">
        <v>3.4537582280944001E-7</v>
      </c>
      <c r="AN452" s="58">
        <v>2.0016414941435002E-5</v>
      </c>
      <c r="AO452" s="65">
        <v>6.3114239043787903E-6</v>
      </c>
      <c r="AP452" s="58">
        <v>-1.27700584512798E-6</v>
      </c>
      <c r="AQ452" s="58">
        <v>1.9329069051036401E-5</v>
      </c>
      <c r="AR452" s="65">
        <v>6.1844818860633796E-6</v>
      </c>
      <c r="AS452" s="58">
        <v>6.24074685161388E-7</v>
      </c>
      <c r="AT452" s="58">
        <v>1.8248082818502099E-5</v>
      </c>
      <c r="AU452" s="65">
        <v>8.1248417125239994E-6</v>
      </c>
      <c r="AV452" s="58">
        <v>0</v>
      </c>
      <c r="AW452" s="58">
        <v>1.8812018394493101E-5</v>
      </c>
      <c r="AX452" s="65">
        <v>1.8246289520786001E-6</v>
      </c>
      <c r="AY452" s="58">
        <v>-1.9548465784039802E-6</v>
      </c>
      <c r="AZ452" s="58">
        <v>1.0516516883941101E-5</v>
      </c>
      <c r="BA452" s="65">
        <v>6.1221747274365599E-6</v>
      </c>
      <c r="BB452" s="58">
        <v>-1.5618155133429599E-6</v>
      </c>
      <c r="BC452" s="58">
        <v>1.8292702300205699E-5</v>
      </c>
      <c r="BD452" s="65">
        <v>4.58662877390762E-8</v>
      </c>
      <c r="BE452" s="58">
        <v>-5.7658199500574302E-9</v>
      </c>
      <c r="BF452" s="58">
        <v>1.3437982283442201E-7</v>
      </c>
      <c r="BG452" s="65">
        <v>3.7855366416933302E-8</v>
      </c>
      <c r="BH452" s="58">
        <v>-7.5448311250284106E-9</v>
      </c>
      <c r="BI452" s="58">
        <v>1.2806246922249301E-7</v>
      </c>
      <c r="BJ452" s="65">
        <v>2.2321147194432902E-8</v>
      </c>
      <c r="BK452" s="58">
        <v>-1.8398280335529299E-8</v>
      </c>
      <c r="BL452" s="58">
        <v>1.23168105228252E-7</v>
      </c>
      <c r="BM452" s="65">
        <v>5.3051857744568902E-8</v>
      </c>
      <c r="BN452" s="57">
        <v>0</v>
      </c>
      <c r="BO452" s="58">
        <v>1.2899304199781801E-7</v>
      </c>
      <c r="BP452" s="65">
        <v>6.9768165639320803E-9</v>
      </c>
      <c r="BQ452" s="58">
        <v>-1.43645789169123E-8</v>
      </c>
      <c r="BR452" s="58">
        <v>8.3868899277238303E-8</v>
      </c>
      <c r="BS452" s="65">
        <v>2.50801119293415E-8</v>
      </c>
      <c r="BT452" s="58">
        <v>-1.5435913074581601E-8</v>
      </c>
      <c r="BU452" s="58">
        <v>1.2261218835383701E-7</v>
      </c>
      <c r="BV452" s="65">
        <v>8.2454976660184704E-8</v>
      </c>
      <c r="BW452" s="58">
        <v>-9.2326615202655299E-9</v>
      </c>
      <c r="BX452" s="58">
        <v>2.0647303225976299E-7</v>
      </c>
      <c r="BY452" s="65">
        <v>6.8675274455909104E-8</v>
      </c>
      <c r="BZ452" s="58">
        <v>-1.25651214425309E-8</v>
      </c>
      <c r="CA452" s="58">
        <v>1.9249895592437299E-7</v>
      </c>
      <c r="CB452" s="65">
        <v>3.36994121066975E-8</v>
      </c>
      <c r="CC452" s="58">
        <v>-1.7620272405254601E-8</v>
      </c>
      <c r="CD452" s="58">
        <v>1.5395335839399799E-7</v>
      </c>
      <c r="CE452" s="65">
        <v>9.2195301281034699E-8</v>
      </c>
      <c r="CF452" s="57">
        <v>0</v>
      </c>
      <c r="CG452" s="58">
        <v>2.06650912430259E-7</v>
      </c>
      <c r="CH452" s="65">
        <v>1.42761612560883E-8</v>
      </c>
      <c r="CI452" s="58">
        <v>-2.19352461104969E-8</v>
      </c>
      <c r="CJ452" s="62">
        <v>1.2388538566113099E-7</v>
      </c>
      <c r="CK452" s="65">
        <v>2.9894895758672198E-8</v>
      </c>
      <c r="CL452" s="58">
        <v>-4.1868652892678101E-8</v>
      </c>
      <c r="CM452" s="62">
        <v>1.70666122632715E-7</v>
      </c>
      <c r="CN452" s="49">
        <f t="shared" si="109"/>
        <v>1.9236990561268102E-11</v>
      </c>
      <c r="CO452" s="47">
        <f t="shared" si="110"/>
        <v>-3.261802810985083E-13</v>
      </c>
      <c r="CP452" s="47">
        <f t="shared" si="111"/>
        <v>4.9126301601892234E-11</v>
      </c>
      <c r="CQ452" s="49">
        <f t="shared" si="112"/>
        <v>1.6886383564671616E-11</v>
      </c>
      <c r="CR452" s="47">
        <f t="shared" si="113"/>
        <v>-2.3143424318363527E-12</v>
      </c>
      <c r="CS452" s="47">
        <f t="shared" si="114"/>
        <v>5.0159182477469876E-11</v>
      </c>
      <c r="CT452" s="49">
        <f t="shared" si="115"/>
        <v>1.1018821535080456E-11</v>
      </c>
      <c r="CU452" s="47">
        <f t="shared" si="116"/>
        <v>-4.6650742968285993E-12</v>
      </c>
      <c r="CV452" s="47">
        <f t="shared" si="117"/>
        <v>4.7877255110553825E-11</v>
      </c>
      <c r="CW452" s="49">
        <f t="shared" si="118"/>
        <v>2.6277557339333104E-11</v>
      </c>
      <c r="CX452" s="47">
        <f t="shared" si="119"/>
        <v>0</v>
      </c>
      <c r="CY452" s="47">
        <f t="shared" si="120"/>
        <v>5.4580197312563014E-11</v>
      </c>
      <c r="CZ452" s="49">
        <f t="shared" si="121"/>
        <v>3.1507368256529752E-12</v>
      </c>
      <c r="DA452" s="47">
        <f t="shared" si="122"/>
        <v>-3.732735644347784E-12</v>
      </c>
      <c r="DB452" s="47">
        <f t="shared" si="123"/>
        <v>2.6872299266260061E-11</v>
      </c>
      <c r="DC452" s="49">
        <f t="shared" si="124"/>
        <v>1.2938483707811477E-11</v>
      </c>
      <c r="DD452" s="47">
        <f t="shared" si="125"/>
        <v>-6.3599080163882265E-12</v>
      </c>
      <c r="DE452" s="47">
        <f t="shared" si="126"/>
        <v>4.8735510020028457E-11</v>
      </c>
    </row>
    <row r="453" spans="1:109" ht="15.5" x14ac:dyDescent="0.35">
      <c r="A453" s="66" t="s">
        <v>232</v>
      </c>
      <c r="B453" s="60">
        <v>1.4741339104497201E-8</v>
      </c>
      <c r="C453" s="58">
        <v>0</v>
      </c>
      <c r="D453" s="58">
        <v>4.2283888400706903E-8</v>
      </c>
      <c r="E453" s="60">
        <v>3.35358778186561E-10</v>
      </c>
      <c r="F453" s="58">
        <v>-2.2700123987174099E-8</v>
      </c>
      <c r="G453" s="58">
        <v>4.3687647190468498E-8</v>
      </c>
      <c r="H453" s="65">
        <v>5.5528648590762104E-9</v>
      </c>
      <c r="I453" s="58">
        <v>-2.1429859183364301E-8</v>
      </c>
      <c r="J453" s="58">
        <v>3.9362156167429498E-8</v>
      </c>
      <c r="K453" s="65">
        <v>2.0615418501040099E-8</v>
      </c>
      <c r="L453" s="58">
        <v>0</v>
      </c>
      <c r="M453" s="58">
        <v>4.5559579529966102E-8</v>
      </c>
      <c r="N453" s="65">
        <v>8.5930956206430799E-9</v>
      </c>
      <c r="O453" s="58">
        <v>-6.4907680972560098E-10</v>
      </c>
      <c r="P453" s="58">
        <v>2.4581017830368099E-8</v>
      </c>
      <c r="Q453" s="65">
        <v>6.0087627061057996E-9</v>
      </c>
      <c r="R453" s="58">
        <v>-9.4971178393464308E-9</v>
      </c>
      <c r="S453" s="58">
        <v>3.80117573811372E-8</v>
      </c>
      <c r="T453" s="65">
        <v>4.9655059913871099E-8</v>
      </c>
      <c r="U453" s="58">
        <v>-1.50186307549883E-9</v>
      </c>
      <c r="V453" s="58">
        <v>1.12770885064785E-7</v>
      </c>
      <c r="W453" s="65">
        <v>5.0760804551055301E-8</v>
      </c>
      <c r="X453" s="58">
        <v>-4.2749588442879303E-9</v>
      </c>
      <c r="Y453" s="58">
        <v>1.14436459776271E-7</v>
      </c>
      <c r="Z453" s="65">
        <v>1.9785273724030399E-8</v>
      </c>
      <c r="AA453" s="58">
        <v>-7.89563833753697E-8</v>
      </c>
      <c r="AB453" s="58">
        <v>1.0202150063243301E-7</v>
      </c>
      <c r="AC453" s="65">
        <v>7.6799885376490401E-8</v>
      </c>
      <c r="AD453" s="58">
        <v>0</v>
      </c>
      <c r="AE453" s="58">
        <v>1.3358438149606799E-7</v>
      </c>
      <c r="AF453" s="65">
        <v>8.3052449945298804E-9</v>
      </c>
      <c r="AG453" s="58">
        <v>-1.64791132420547E-9</v>
      </c>
      <c r="AH453" s="58">
        <v>4.3232321713146201E-8</v>
      </c>
      <c r="AI453" s="65">
        <v>3.9346080745769099E-8</v>
      </c>
      <c r="AJ453" s="58">
        <v>-1.0041373655124101E-8</v>
      </c>
      <c r="AK453" s="58">
        <v>9.6188839433769E-8</v>
      </c>
      <c r="AL453" s="65">
        <v>7.2979875917356905E-7</v>
      </c>
      <c r="AM453" s="58">
        <v>0</v>
      </c>
      <c r="AN453" s="58">
        <v>1.99261738193637E-6</v>
      </c>
      <c r="AO453" s="65">
        <v>4.7259968689274801E-7</v>
      </c>
      <c r="AP453" s="58">
        <v>-2.1136834694740799E-7</v>
      </c>
      <c r="AQ453" s="58">
        <v>2.00013296304161E-6</v>
      </c>
      <c r="AR453" s="65">
        <v>5.3349567309762005E-7</v>
      </c>
      <c r="AS453" s="58">
        <v>0</v>
      </c>
      <c r="AT453" s="58">
        <v>1.6469899746843199E-6</v>
      </c>
      <c r="AU453" s="65">
        <v>7.2968523785097504E-7</v>
      </c>
      <c r="AV453" s="58">
        <v>0</v>
      </c>
      <c r="AW453" s="58">
        <v>1.8105743751764901E-6</v>
      </c>
      <c r="AX453" s="65">
        <v>1.8741872131412599E-7</v>
      </c>
      <c r="AY453" s="58">
        <v>-3.47665498118392E-8</v>
      </c>
      <c r="AZ453" s="58">
        <v>8.9847919224509604E-7</v>
      </c>
      <c r="BA453" s="65">
        <v>5.47628980351929E-7</v>
      </c>
      <c r="BB453" s="58">
        <v>-1.2692594996457101E-7</v>
      </c>
      <c r="BC453" s="58">
        <v>1.62002675779532E-6</v>
      </c>
      <c r="BD453" s="65">
        <v>7.34451492078126E-9</v>
      </c>
      <c r="BE453" s="58">
        <v>-4.8176313905927996E-9</v>
      </c>
      <c r="BF453" s="58">
        <v>2.3275130549688702E-8</v>
      </c>
      <c r="BG453" s="65">
        <v>6.2116073263275502E-9</v>
      </c>
      <c r="BH453" s="58">
        <v>-3.5845526294923501E-9</v>
      </c>
      <c r="BI453" s="58">
        <v>2.2368329323231198E-8</v>
      </c>
      <c r="BJ453" s="65">
        <v>2.71469710230652E-9</v>
      </c>
      <c r="BK453" s="58">
        <v>-1.0376825546776301E-8</v>
      </c>
      <c r="BL453" s="58">
        <v>2.0828270646708001E-8</v>
      </c>
      <c r="BM453" s="65">
        <v>1.0380672459884201E-8</v>
      </c>
      <c r="BN453" s="58">
        <v>0</v>
      </c>
      <c r="BO453" s="58">
        <v>2.3862994676868701E-8</v>
      </c>
      <c r="BP453" s="65">
        <v>2.4496104427040001E-9</v>
      </c>
      <c r="BQ453" s="58">
        <v>-4.3689152545585101E-10</v>
      </c>
      <c r="BR453" s="58">
        <v>1.1319093337912001E-8</v>
      </c>
      <c r="BS453" s="65">
        <v>4.7278574871967797E-9</v>
      </c>
      <c r="BT453" s="58">
        <v>-2.9243760270568001E-9</v>
      </c>
      <c r="BU453" s="58">
        <v>1.9307792699998999E-8</v>
      </c>
      <c r="BV453" s="65">
        <v>4.3563550537761598E-9</v>
      </c>
      <c r="BW453" s="58">
        <v>-2.8323164366809199E-9</v>
      </c>
      <c r="BX453" s="58">
        <v>1.34149329273257E-8</v>
      </c>
      <c r="BY453" s="65">
        <v>3.5583972344761302E-9</v>
      </c>
      <c r="BZ453" s="58">
        <v>-2.17546873160008E-9</v>
      </c>
      <c r="CA453" s="58">
        <v>1.27143269513278E-8</v>
      </c>
      <c r="CB453" s="65">
        <v>1.4809009392394701E-9</v>
      </c>
      <c r="CC453" s="58">
        <v>-2.1715916402962198E-9</v>
      </c>
      <c r="CD453" s="58">
        <v>1.00390503402548E-8</v>
      </c>
      <c r="CE453" s="65">
        <v>6.0750306706391601E-9</v>
      </c>
      <c r="CF453" s="58">
        <v>0</v>
      </c>
      <c r="CG453" s="58">
        <v>1.3587076955173399E-8</v>
      </c>
      <c r="CH453" s="65">
        <v>1.4106527522384301E-9</v>
      </c>
      <c r="CI453" s="58">
        <v>-2.0365707843659299E-10</v>
      </c>
      <c r="CJ453" s="62">
        <v>6.6040194127726897E-9</v>
      </c>
      <c r="CK453" s="65">
        <v>1.74574249297653E-9</v>
      </c>
      <c r="CL453" s="58">
        <v>-2.2898639301041E-9</v>
      </c>
      <c r="CM453" s="62">
        <v>1.0073016811279E-8</v>
      </c>
      <c r="CN453" s="49">
        <f t="shared" si="109"/>
        <v>2.2985589550816339E-12</v>
      </c>
      <c r="CO453" s="47">
        <f t="shared" si="110"/>
        <v>-2.418651279498937E-13</v>
      </c>
      <c r="CP453" s="47">
        <f t="shared" si="111"/>
        <v>6.0322558917436729E-12</v>
      </c>
      <c r="CQ453" s="49">
        <f t="shared" si="112"/>
        <v>1.5827051405825744E-12</v>
      </c>
      <c r="CR453" s="47">
        <f t="shared" si="113"/>
        <v>-1.2025278737269072E-12</v>
      </c>
      <c r="CS453" s="47">
        <f t="shared" si="114"/>
        <v>6.0774255536232273E-12</v>
      </c>
      <c r="CT453" s="49">
        <f t="shared" si="115"/>
        <v>1.0431030335800513E-12</v>
      </c>
      <c r="CU453" s="47">
        <f t="shared" si="116"/>
        <v>-2.7139844990711318E-12</v>
      </c>
      <c r="CV453" s="47">
        <f t="shared" si="117"/>
        <v>5.3474426471709938E-12</v>
      </c>
      <c r="CW453" s="49">
        <f t="shared" si="118"/>
        <v>3.182021566056183E-12</v>
      </c>
      <c r="CX453" s="47">
        <f t="shared" si="119"/>
        <v>0</v>
      </c>
      <c r="CY453" s="47">
        <f t="shared" si="120"/>
        <v>6.4722931730698075E-12</v>
      </c>
      <c r="CZ453" s="49">
        <f t="shared" si="121"/>
        <v>7.013508904009067E-13</v>
      </c>
      <c r="DA453" s="47">
        <f t="shared" si="122"/>
        <v>-9.5978566835397644E-14</v>
      </c>
      <c r="DB453" s="47">
        <f t="shared" si="123"/>
        <v>2.8079667416936025E-12</v>
      </c>
      <c r="DC453" s="49">
        <f t="shared" si="124"/>
        <v>1.5241201776478397E-12</v>
      </c>
      <c r="DD453" s="47">
        <f t="shared" si="125"/>
        <v>-7.651018294060687E-13</v>
      </c>
      <c r="DE453" s="47">
        <f t="shared" si="126"/>
        <v>5.1194834863538115E-12</v>
      </c>
    </row>
    <row r="454" spans="1:109" ht="15.5" x14ac:dyDescent="0.35">
      <c r="A454" s="66" t="s">
        <v>205</v>
      </c>
      <c r="B454" s="60">
        <v>1.6318146265530599E-8</v>
      </c>
      <c r="C454" s="58">
        <v>0</v>
      </c>
      <c r="D454" s="58">
        <v>5.1387403513748698E-8</v>
      </c>
      <c r="E454" s="60">
        <v>0</v>
      </c>
      <c r="F454" s="58">
        <v>-2.8060750755245501E-8</v>
      </c>
      <c r="G454" s="58">
        <v>5.1135133295674301E-8</v>
      </c>
      <c r="H454" s="64" t="s">
        <v>1068</v>
      </c>
      <c r="I454" s="57" t="s">
        <v>1068</v>
      </c>
      <c r="J454" s="57" t="s">
        <v>1068</v>
      </c>
      <c r="K454" s="65">
        <v>2.31092727727411E-8</v>
      </c>
      <c r="L454" s="58">
        <v>0</v>
      </c>
      <c r="M454" s="58">
        <v>5.6899653422300497E-8</v>
      </c>
      <c r="N454" s="65">
        <v>9.8232848773769406E-9</v>
      </c>
      <c r="O454" s="58">
        <v>-3.8437498367862898E-10</v>
      </c>
      <c r="P454" s="58">
        <v>2.73540021837203E-8</v>
      </c>
      <c r="Q454" s="65">
        <v>7.1999778975291597E-9</v>
      </c>
      <c r="R454" s="58">
        <v>-1.01009627645895E-8</v>
      </c>
      <c r="S454" s="58">
        <v>4.2080126034577497E-8</v>
      </c>
      <c r="T454" s="65">
        <v>6.6566640033367904E-8</v>
      </c>
      <c r="U454" s="58">
        <v>-1.54929854705637E-9</v>
      </c>
      <c r="V454" s="58">
        <v>1.56801830330266E-7</v>
      </c>
      <c r="W454" s="65">
        <v>6.7785699993460898E-8</v>
      </c>
      <c r="X454" s="58">
        <v>-5.08151596988814E-9</v>
      </c>
      <c r="Y454" s="58">
        <v>1.6539042502780601E-7</v>
      </c>
      <c r="Z454" s="64" t="s">
        <v>1068</v>
      </c>
      <c r="AA454" s="57" t="s">
        <v>1068</v>
      </c>
      <c r="AB454" s="57" t="s">
        <v>1068</v>
      </c>
      <c r="AC454" s="65">
        <v>1.05347153766861E-7</v>
      </c>
      <c r="AD454" s="58">
        <v>0</v>
      </c>
      <c r="AE454" s="58">
        <v>1.9102949441990301E-7</v>
      </c>
      <c r="AF454" s="65">
        <v>1.14169925555837E-8</v>
      </c>
      <c r="AG454" s="58">
        <v>-1.97453103734169E-9</v>
      </c>
      <c r="AH454" s="58">
        <v>5.5507729379407299E-8</v>
      </c>
      <c r="AI454" s="65">
        <v>5.5382510514817198E-8</v>
      </c>
      <c r="AJ454" s="58">
        <v>-1.4063479203534001E-8</v>
      </c>
      <c r="AK454" s="58">
        <v>1.21560672622941E-7</v>
      </c>
      <c r="AL454" s="65">
        <v>5.6637482876568099E-7</v>
      </c>
      <c r="AM454" s="58">
        <v>0</v>
      </c>
      <c r="AN454" s="58">
        <v>1.64709961760409E-6</v>
      </c>
      <c r="AO454" s="65">
        <v>3.6756847663174399E-7</v>
      </c>
      <c r="AP454" s="58">
        <v>-1.4393587574620201E-7</v>
      </c>
      <c r="AQ454" s="58">
        <v>1.44632754820227E-6</v>
      </c>
      <c r="AR454" s="64" t="s">
        <v>1068</v>
      </c>
      <c r="AS454" s="57" t="s">
        <v>1068</v>
      </c>
      <c r="AT454" s="57" t="s">
        <v>1068</v>
      </c>
      <c r="AU454" s="65">
        <v>5.4074765680636302E-7</v>
      </c>
      <c r="AV454" s="58">
        <v>0</v>
      </c>
      <c r="AW454" s="58">
        <v>1.4485486100007099E-6</v>
      </c>
      <c r="AX454" s="65">
        <v>1.4864134944459799E-7</v>
      </c>
      <c r="AY454" s="58">
        <v>-1.5944993652144099E-8</v>
      </c>
      <c r="AZ454" s="58">
        <v>6.35032449590029E-7</v>
      </c>
      <c r="BA454" s="65">
        <v>4.3967915956138199E-7</v>
      </c>
      <c r="BB454" s="58">
        <v>-1.0414740150485E-7</v>
      </c>
      <c r="BC454" s="58">
        <v>1.15432457471372E-6</v>
      </c>
      <c r="BD454" s="65">
        <v>5.80992071651242E-9</v>
      </c>
      <c r="BE454" s="58">
        <v>-4.2562227562202403E-9</v>
      </c>
      <c r="BF454" s="58">
        <v>2.0877984263755801E-8</v>
      </c>
      <c r="BG454" s="65">
        <v>4.90384384674487E-9</v>
      </c>
      <c r="BH454" s="58">
        <v>-3.0759314922965102E-9</v>
      </c>
      <c r="BI454" s="58">
        <v>1.8301080285330101E-8</v>
      </c>
      <c r="BJ454" s="64" t="s">
        <v>1068</v>
      </c>
      <c r="BK454" s="57" t="s">
        <v>1068</v>
      </c>
      <c r="BL454" s="57" t="s">
        <v>1068</v>
      </c>
      <c r="BM454" s="65">
        <v>8.1412633183776101E-9</v>
      </c>
      <c r="BN454" s="57">
        <v>0</v>
      </c>
      <c r="BO454" s="58">
        <v>2.02255942188458E-8</v>
      </c>
      <c r="BP454" s="65">
        <v>2.01353746788873E-9</v>
      </c>
      <c r="BQ454" s="58">
        <v>-2.1692795488411901E-10</v>
      </c>
      <c r="BR454" s="58">
        <v>8.9020454543567004E-9</v>
      </c>
      <c r="BS454" s="65">
        <v>4.0226368108272002E-9</v>
      </c>
      <c r="BT454" s="58">
        <v>-2.24520205428413E-9</v>
      </c>
      <c r="BU454" s="58">
        <v>1.4701046870447501E-8</v>
      </c>
      <c r="BV454" s="65">
        <v>1.83047940910167E-9</v>
      </c>
      <c r="BW454" s="58">
        <v>-1.4620881260598399E-9</v>
      </c>
      <c r="BX454" s="58">
        <v>6.7770564926809702E-9</v>
      </c>
      <c r="BY454" s="65">
        <v>1.58878607685913E-9</v>
      </c>
      <c r="BZ454" s="58">
        <v>-1.03304685625552E-9</v>
      </c>
      <c r="CA454" s="58">
        <v>5.8264655888326803E-9</v>
      </c>
      <c r="CB454" s="64" t="s">
        <v>1068</v>
      </c>
      <c r="CC454" s="57" t="s">
        <v>1068</v>
      </c>
      <c r="CD454" s="57" t="s">
        <v>1068</v>
      </c>
      <c r="CE454" s="65">
        <v>2.6787680455253698E-9</v>
      </c>
      <c r="CF454" s="57">
        <v>0</v>
      </c>
      <c r="CG454" s="58">
        <v>6.6917744650524899E-9</v>
      </c>
      <c r="CH454" s="65">
        <v>6.58726857392768E-10</v>
      </c>
      <c r="CI454" s="58">
        <v>-6.9102083536732794E-11</v>
      </c>
      <c r="CJ454" s="62">
        <v>2.90471706372902E-9</v>
      </c>
      <c r="CK454" s="65">
        <v>8.0442046545704304E-10</v>
      </c>
      <c r="CL454" s="58">
        <v>-1.01425353756416E-9</v>
      </c>
      <c r="CM454" s="62">
        <v>4.3835220396313303E-9</v>
      </c>
      <c r="CN454" s="49">
        <f t="shared" si="109"/>
        <v>2.485675885298561E-12</v>
      </c>
      <c r="CO454" s="47">
        <f t="shared" si="110"/>
        <v>-1.9518209936264129E-13</v>
      </c>
      <c r="CP454" s="47">
        <f t="shared" si="111"/>
        <v>6.7996458439118029E-12</v>
      </c>
      <c r="CQ454" s="49">
        <f t="shared" si="112"/>
        <v>1.7580620583461272E-12</v>
      </c>
      <c r="CR454" s="47">
        <f t="shared" si="113"/>
        <v>-1.330828384823692E-12</v>
      </c>
      <c r="CS454" s="47">
        <f t="shared" si="114"/>
        <v>6.7344063929776515E-12</v>
      </c>
      <c r="CT454" s="49" t="e">
        <f t="shared" si="115"/>
        <v>#VALUE!</v>
      </c>
      <c r="CU454" s="47" t="e">
        <f t="shared" si="116"/>
        <v>#VALUE!</v>
      </c>
      <c r="CV454" s="47" t="e">
        <f t="shared" si="117"/>
        <v>#VALUE!</v>
      </c>
      <c r="CW454" s="49">
        <f t="shared" si="118"/>
        <v>3.5759034370804673E-12</v>
      </c>
      <c r="CX454" s="47">
        <f t="shared" si="119"/>
        <v>0</v>
      </c>
      <c r="CY454" s="47">
        <f t="shared" si="120"/>
        <v>7.5321772280393632E-12</v>
      </c>
      <c r="CZ454" s="49">
        <f t="shared" si="121"/>
        <v>7.5350416078401114E-13</v>
      </c>
      <c r="DA454" s="47">
        <f t="shared" si="122"/>
        <v>-7.1280521730168746E-14</v>
      </c>
      <c r="DB454" s="47">
        <f t="shared" si="123"/>
        <v>2.8313425885119071E-12</v>
      </c>
      <c r="DC454" s="49">
        <f t="shared" si="124"/>
        <v>1.7750793510468191E-12</v>
      </c>
      <c r="DD454" s="47">
        <f t="shared" si="125"/>
        <v>-8.0333098807868366E-13</v>
      </c>
      <c r="DE454" s="47">
        <f t="shared" si="126"/>
        <v>5.2114552571468063E-12</v>
      </c>
    </row>
    <row r="455" spans="1:109" ht="15.5" x14ac:dyDescent="0.35">
      <c r="A455" s="66" t="s">
        <v>62</v>
      </c>
      <c r="B455" s="60">
        <v>1.89799280699192E-7</v>
      </c>
      <c r="C455" s="58">
        <v>0</v>
      </c>
      <c r="D455" s="58">
        <v>7.6688684710228204E-7</v>
      </c>
      <c r="E455" s="60">
        <v>1.7869213612965502E-8</v>
      </c>
      <c r="F455" s="58">
        <v>-3.3635634880474998E-7</v>
      </c>
      <c r="G455" s="58">
        <v>7.2834631373665603E-7</v>
      </c>
      <c r="H455" s="65">
        <v>1.5380368126982499E-7</v>
      </c>
      <c r="I455" s="58">
        <v>-1.7237448924848601E-8</v>
      </c>
      <c r="J455" s="58">
        <v>6.2236825707439502E-7</v>
      </c>
      <c r="K455" s="65">
        <v>2.6988506829453002E-7</v>
      </c>
      <c r="L455" s="58">
        <v>0</v>
      </c>
      <c r="M455" s="58">
        <v>7.7049962674998901E-7</v>
      </c>
      <c r="N455" s="65">
        <v>4.8584222479423598E-8</v>
      </c>
      <c r="O455" s="58">
        <v>-1.04279553099345E-7</v>
      </c>
      <c r="P455" s="58">
        <v>4.87757275259723E-7</v>
      </c>
      <c r="Q455" s="65">
        <v>7.6335377943786297E-8</v>
      </c>
      <c r="R455" s="58">
        <v>-1.5285342248316E-7</v>
      </c>
      <c r="S455" s="58">
        <v>6.48043858284936E-7</v>
      </c>
      <c r="T455" s="65">
        <v>1.7107514401943799E-6</v>
      </c>
      <c r="U455" s="58">
        <v>0</v>
      </c>
      <c r="V455" s="58">
        <v>7.6966247642351895E-6</v>
      </c>
      <c r="W455" s="65">
        <v>1.8814007154847699E-6</v>
      </c>
      <c r="X455" s="58">
        <v>-1.4550525427410701E-7</v>
      </c>
      <c r="Y455" s="58">
        <v>7.6450387100634602E-6</v>
      </c>
      <c r="Z455" s="65">
        <v>1.3294404618103201E-6</v>
      </c>
      <c r="AA455" s="58">
        <v>-1.64536543430746E-7</v>
      </c>
      <c r="AB455" s="58">
        <v>6.4460568755005901E-6</v>
      </c>
      <c r="AC455" s="65">
        <v>3.42571972784774E-6</v>
      </c>
      <c r="AD455" s="58">
        <v>0</v>
      </c>
      <c r="AE455" s="58">
        <v>9.4744864926235105E-6</v>
      </c>
      <c r="AF455" s="65">
        <v>1.9758840516691999E-7</v>
      </c>
      <c r="AG455" s="58">
        <v>-2.7457843680250099E-7</v>
      </c>
      <c r="AH455" s="58">
        <v>2.9702031773033199E-6</v>
      </c>
      <c r="AI455" s="65">
        <v>1.41395773704203E-6</v>
      </c>
      <c r="AJ455" s="58">
        <v>-5.6971904918040001E-7</v>
      </c>
      <c r="AK455" s="58">
        <v>6.9534253227841801E-6</v>
      </c>
      <c r="AL455" s="65">
        <v>3.8347071800437297E-5</v>
      </c>
      <c r="AM455" s="58">
        <v>4.03447231371269E-6</v>
      </c>
      <c r="AN455" s="58">
        <v>1.11685605714529E-4</v>
      </c>
      <c r="AO455" s="65">
        <v>2.6413832528580599E-5</v>
      </c>
      <c r="AP455" s="58">
        <v>-1.07945649835936E-5</v>
      </c>
      <c r="AQ455" s="58">
        <v>1.0878199924518399E-4</v>
      </c>
      <c r="AR455" s="65">
        <v>2.83318051553247E-5</v>
      </c>
      <c r="AS455" s="58">
        <v>4.3451862612071203E-6</v>
      </c>
      <c r="AT455" s="58">
        <v>8.5683515438802506E-5</v>
      </c>
      <c r="AU455" s="65">
        <v>3.5889074165530998E-5</v>
      </c>
      <c r="AV455" s="58">
        <v>8.3651472622298196E-7</v>
      </c>
      <c r="AW455" s="58">
        <v>1.00868230519651E-4</v>
      </c>
      <c r="AX455" s="65">
        <v>7.5562146199844602E-6</v>
      </c>
      <c r="AY455" s="58">
        <v>-1.23375380762758E-5</v>
      </c>
      <c r="AZ455" s="58">
        <v>5.5614277345759999E-5</v>
      </c>
      <c r="BA455" s="65">
        <v>2.82589850338942E-5</v>
      </c>
      <c r="BB455" s="58">
        <v>-6.4648918438070097E-6</v>
      </c>
      <c r="BC455" s="58">
        <v>9.6758226456553201E-5</v>
      </c>
      <c r="BD455" s="65">
        <v>1.7344293075145E-7</v>
      </c>
      <c r="BE455" s="58">
        <v>-8.0815351540086301E-8</v>
      </c>
      <c r="BF455" s="58">
        <v>6.9216806589468396E-7</v>
      </c>
      <c r="BG455" s="65">
        <v>1.44757003365329E-7</v>
      </c>
      <c r="BH455" s="58">
        <v>-9.3003244779943505E-8</v>
      </c>
      <c r="BI455" s="58">
        <v>6.2964616923821801E-7</v>
      </c>
      <c r="BJ455" s="65">
        <v>1.2821392591770099E-7</v>
      </c>
      <c r="BK455" s="58">
        <v>-1.7044193363336601E-8</v>
      </c>
      <c r="BL455" s="58">
        <v>5.5170292809385303E-7</v>
      </c>
      <c r="BM455" s="65">
        <v>2.27897232533729E-7</v>
      </c>
      <c r="BN455" s="57">
        <v>0</v>
      </c>
      <c r="BO455" s="58">
        <v>7.0375685339715005E-7</v>
      </c>
      <c r="BP455" s="65">
        <v>2.2366594737336401E-8</v>
      </c>
      <c r="BQ455" s="58">
        <v>-8.48637805969577E-8</v>
      </c>
      <c r="BR455" s="58">
        <v>3.6574976757692997E-7</v>
      </c>
      <c r="BS455" s="65">
        <v>1.1116655525599599E-7</v>
      </c>
      <c r="BT455" s="58">
        <v>-6.8862846256997403E-8</v>
      </c>
      <c r="BU455" s="58">
        <v>5.8257340902808204E-7</v>
      </c>
      <c r="BV455" s="65">
        <v>7.77700840625136E-7</v>
      </c>
      <c r="BW455" s="58">
        <v>-2.6961127994951898E-7</v>
      </c>
      <c r="BX455" s="58">
        <v>2.66882199800597E-6</v>
      </c>
      <c r="BY455" s="65">
        <v>6.5287841942293699E-7</v>
      </c>
      <c r="BZ455" s="58">
        <v>-3.5742015933791E-7</v>
      </c>
      <c r="CA455" s="58">
        <v>2.4637945407473801E-6</v>
      </c>
      <c r="CB455" s="65">
        <v>4.02811139036505E-7</v>
      </c>
      <c r="CC455" s="58">
        <v>-7.4214741235392898E-8</v>
      </c>
      <c r="CD455" s="58">
        <v>1.7292543353220099E-6</v>
      </c>
      <c r="CE455" s="65">
        <v>9.584972655443211E-7</v>
      </c>
      <c r="CF455" s="57">
        <v>0</v>
      </c>
      <c r="CG455" s="58">
        <v>2.7773378058354802E-6</v>
      </c>
      <c r="CH455" s="65">
        <v>1.4440913322058899E-7</v>
      </c>
      <c r="CI455" s="58">
        <v>-3.2056735805338998E-7</v>
      </c>
      <c r="CJ455" s="62">
        <v>1.40789788349122E-6</v>
      </c>
      <c r="CK455" s="65">
        <v>3.32785340318926E-7</v>
      </c>
      <c r="CL455" s="58">
        <v>-4.5315681929970801E-7</v>
      </c>
      <c r="CM455" s="62">
        <v>2.08168070149352E-6</v>
      </c>
      <c r="CN455" s="49">
        <f t="shared" ref="CN455:CN518" si="127">(B455/5490+T455/10104+AL455/321212+BD455/6433+BV455/9084)/5</f>
        <v>8.7168425529281477E-11</v>
      </c>
      <c r="CO455" s="47">
        <f t="shared" ref="CO455:CO518" si="128">(C455/5490+U455/10104+AM455/321212+BE455/6433+BW455/9084)/5</f>
        <v>-5.9364531399992463E-12</v>
      </c>
      <c r="CP455" s="47">
        <f t="shared" ref="CP455:CP518" si="129">(D455/5490+V455/10104+AN455/321212+BF455/6433+BX455/9084)/5</f>
        <v>3.3010381952824823E-10</v>
      </c>
      <c r="CQ455" s="49">
        <f t="shared" ref="CQ455:CQ518" si="130">(E455/5490+W455/10104+AO455/321212+BG455/6433+BY455/9084)/5</f>
        <v>7.321273941361504E-11</v>
      </c>
      <c r="CR455" s="47">
        <f t="shared" ref="CR455:CR518" si="131">(F455/5490+X455/10104+AP455/321212+BH455/6433+BZ455/9084)/5</f>
        <v>-3.2615383696383638E-11</v>
      </c>
      <c r="CS455" s="47">
        <f t="shared" ref="CS455:CS518" si="132">(G455/5490+Y455/10104+AQ455/321212+BI455/6433+CA455/9084)/5</f>
        <v>3.1941296324137696E-10</v>
      </c>
      <c r="CT455" s="49">
        <f t="shared" ref="CT455:CT518" si="133">(H455/5490+Z455/10104+AR455/321212+BJ455/6433+CB455/9084)/5</f>
        <v>6.2413461823446185E-11</v>
      </c>
      <c r="CU455" s="47">
        <f t="shared" ref="CU455:CU518" si="134">(I455/5490+AA455/10104+AS455/321212+BK455/6433+CC455/9084)/5</f>
        <v>-3.3431881161904139E-12</v>
      </c>
      <c r="CV455" s="47">
        <f t="shared" ref="CV455:CV518" si="135">(J455/5490+AB455/10104+AT455/321212+BL455/6433+CD455/9084)/5</f>
        <v>2.5884189361784165E-10</v>
      </c>
      <c r="CW455" s="49">
        <f t="shared" ref="CW455:CW518" si="136">(K455/5490+AC455/10104+AU455/321212+BM455/6433+CE455/9084)/5</f>
        <v>1.2817532673889314E-10</v>
      </c>
      <c r="CX455" s="47">
        <f t="shared" ref="CX455:CX518" si="137">(L455/5490+AD455/10104+AV455/321212+BN455/6433+CF455/9084)/5</f>
        <v>5.2084898834600318E-13</v>
      </c>
      <c r="CY455" s="47">
        <f t="shared" ref="CY455:CY518" si="138">(M455/5490+AE455/10104+AW455/321212+BO455/6433+CG455/9084)/5</f>
        <v>3.614407842735758E-10</v>
      </c>
      <c r="CZ455" s="49">
        <f t="shared" ref="CZ455:CZ518" si="139">(N455/5490+AF455/10104+AX455/321212+BP455/6433+CH455/9084)/5</f>
        <v>1.4260612290041362E-11</v>
      </c>
      <c r="DA455" s="47">
        <f t="shared" ref="DA455:DA518" si="140">(O455/5490+AG455/10104+AY455/321212+BQ455/6433+CI455/9084)/5</f>
        <v>-2.6612036118845237E-11</v>
      </c>
      <c r="DB455" s="47">
        <f t="shared" ref="DB455:DB518" si="141">(P455/5490+AH455/10104+AZ455/321212+BR455/6433+CJ455/9084)/5</f>
        <v>1.5355768596376986E-10</v>
      </c>
      <c r="DC455" s="49">
        <f t="shared" ref="DC455:DC518" si="142">(Q455/5490+AI455/10104+BA455/321212+BS455/6433+CK455/9084)/5</f>
        <v>5.9147170593677121E-11</v>
      </c>
      <c r="DD455" s="47">
        <f t="shared" ref="DD455:DD518" si="143">(R455/5490+AJ455/10104+BB455/321212+BT455/6433+CL455/9084)/5</f>
        <v>-3.2988798750284725E-11</v>
      </c>
      <c r="DE455" s="47">
        <f t="shared" ref="DE455:DE518" si="144">(S455/5490+AK455/10104+BC455/321212+BU455/6433+CM455/9084)/5</f>
        <v>2.8543478333911178E-10</v>
      </c>
    </row>
    <row r="456" spans="1:109" ht="15.5" x14ac:dyDescent="0.35">
      <c r="A456" s="66" t="s">
        <v>184</v>
      </c>
      <c r="B456" s="60">
        <v>7.41952310607146E-9</v>
      </c>
      <c r="C456" s="58">
        <v>0</v>
      </c>
      <c r="D456" s="58">
        <v>1.9254166130301899E-8</v>
      </c>
      <c r="E456" s="60">
        <v>5.7743182644643005E-10</v>
      </c>
      <c r="F456" s="58">
        <v>-1.15230045952233E-8</v>
      </c>
      <c r="G456" s="58">
        <v>2.0542780914982701E-8</v>
      </c>
      <c r="H456" s="65">
        <v>3.9437558077398301E-9</v>
      </c>
      <c r="I456" s="58">
        <v>-3.6667120522420398E-9</v>
      </c>
      <c r="J456" s="58">
        <v>1.80679574302766E-8</v>
      </c>
      <c r="K456" s="65">
        <v>9.88755458836646E-9</v>
      </c>
      <c r="L456" s="58">
        <v>0</v>
      </c>
      <c r="M456" s="58">
        <v>2.3323356504158398E-8</v>
      </c>
      <c r="N456" s="65">
        <v>3.23218864169955E-9</v>
      </c>
      <c r="O456" s="58">
        <v>-1.13399797401866E-9</v>
      </c>
      <c r="P456" s="58">
        <v>1.3225067941453501E-8</v>
      </c>
      <c r="Q456" s="65">
        <v>2.89480647266906E-9</v>
      </c>
      <c r="R456" s="58">
        <v>-4.9193879938426401E-9</v>
      </c>
      <c r="S456" s="58">
        <v>1.96383602567248E-8</v>
      </c>
      <c r="T456" s="65">
        <v>1.9585472275847199E-8</v>
      </c>
      <c r="U456" s="58">
        <v>-1.67813523523977E-10</v>
      </c>
      <c r="V456" s="58">
        <v>4.69624995589982E-8</v>
      </c>
      <c r="W456" s="65">
        <v>1.9727323071586701E-8</v>
      </c>
      <c r="X456" s="58">
        <v>-1.3256748564188301E-9</v>
      </c>
      <c r="Y456" s="58">
        <v>5.16887074004934E-8</v>
      </c>
      <c r="Z456" s="65">
        <v>1.14773332507563E-8</v>
      </c>
      <c r="AA456" s="58">
        <v>-8.5859623155700698E-9</v>
      </c>
      <c r="AB456" s="58">
        <v>4.1279957571133299E-8</v>
      </c>
      <c r="AC456" s="65">
        <v>3.2258065615695201E-8</v>
      </c>
      <c r="AD456" s="58">
        <v>0</v>
      </c>
      <c r="AE456" s="58">
        <v>6.2145706075045106E-8</v>
      </c>
      <c r="AF456" s="65">
        <v>2.5255445061324198E-9</v>
      </c>
      <c r="AG456" s="58">
        <v>-1.7503615251773E-9</v>
      </c>
      <c r="AH456" s="58">
        <v>1.9547183856282499E-8</v>
      </c>
      <c r="AI456" s="65">
        <v>1.5825984924213299E-8</v>
      </c>
      <c r="AJ456" s="58">
        <v>-5.2564058282830798E-9</v>
      </c>
      <c r="AK456" s="58">
        <v>4.7747332365559697E-8</v>
      </c>
      <c r="AL456" s="65">
        <v>2.17431421038069E-7</v>
      </c>
      <c r="AM456" s="58">
        <v>0</v>
      </c>
      <c r="AN456" s="58">
        <v>5.2028767799689203E-7</v>
      </c>
      <c r="AO456" s="65">
        <v>1.4638336476448E-7</v>
      </c>
      <c r="AP456" s="58">
        <v>-6.2917005547590798E-8</v>
      </c>
      <c r="AQ456" s="58">
        <v>5.4570661829691204E-7</v>
      </c>
      <c r="AR456" s="65">
        <v>1.6001384398336899E-7</v>
      </c>
      <c r="AS456" s="58">
        <v>0</v>
      </c>
      <c r="AT456" s="58">
        <v>4.2652184497037302E-7</v>
      </c>
      <c r="AU456" s="65">
        <v>2.06315699947844E-7</v>
      </c>
      <c r="AV456" s="58">
        <v>0</v>
      </c>
      <c r="AW456" s="58">
        <v>5.0314119870080705E-7</v>
      </c>
      <c r="AX456" s="65">
        <v>4.81759137658559E-8</v>
      </c>
      <c r="AY456" s="58">
        <v>-2.59722147447403E-8</v>
      </c>
      <c r="AZ456" s="58">
        <v>2.5546307953807899E-7</v>
      </c>
      <c r="BA456" s="65">
        <v>1.6022233412410799E-7</v>
      </c>
      <c r="BB456" s="58">
        <v>-3.64537739475155E-8</v>
      </c>
      <c r="BC456" s="58">
        <v>4.5104051893250198E-7</v>
      </c>
      <c r="BD456" s="65">
        <v>1.53441089509711E-9</v>
      </c>
      <c r="BE456" s="58">
        <v>-6.1920067535779801E-10</v>
      </c>
      <c r="BF456" s="58">
        <v>4.5604358698031497E-9</v>
      </c>
      <c r="BG456" s="65">
        <v>1.2018720056229901E-9</v>
      </c>
      <c r="BH456" s="58">
        <v>-7.1311558119586904E-10</v>
      </c>
      <c r="BI456" s="58">
        <v>4.50465653359145E-9</v>
      </c>
      <c r="BJ456" s="65">
        <v>7.9655782241195299E-10</v>
      </c>
      <c r="BK456" s="58">
        <v>-7.1436738006681003E-10</v>
      </c>
      <c r="BL456" s="58">
        <v>3.9631817939254897E-9</v>
      </c>
      <c r="BM456" s="65">
        <v>1.9283308353134202E-9</v>
      </c>
      <c r="BN456" s="57">
        <v>0</v>
      </c>
      <c r="BO456" s="58">
        <v>4.8990575070110099E-9</v>
      </c>
      <c r="BP456" s="65">
        <v>3.4139404716724203E-10</v>
      </c>
      <c r="BQ456" s="58">
        <v>-2.48086466189172E-10</v>
      </c>
      <c r="BR456" s="58">
        <v>2.5296910726923399E-9</v>
      </c>
      <c r="BS456" s="65">
        <v>9.4616845052585792E-10</v>
      </c>
      <c r="BT456" s="58">
        <v>-5.4186235238979598E-10</v>
      </c>
      <c r="BU456" s="58">
        <v>4.0669085572198499E-9</v>
      </c>
      <c r="BV456" s="65">
        <v>1.8222589711760699E-9</v>
      </c>
      <c r="BW456" s="58">
        <v>-6.8400577840489905E-10</v>
      </c>
      <c r="BX456" s="58">
        <v>4.5863008223845699E-9</v>
      </c>
      <c r="BY456" s="65">
        <v>1.4259093543011399E-9</v>
      </c>
      <c r="BZ456" s="58">
        <v>-7.8349760115243702E-10</v>
      </c>
      <c r="CA456" s="58">
        <v>4.4535974156697402E-9</v>
      </c>
      <c r="CB456" s="65">
        <v>7.6547798436978303E-10</v>
      </c>
      <c r="CC456" s="58">
        <v>-4.6528311775369299E-10</v>
      </c>
      <c r="CD456" s="58">
        <v>3.2396494026200601E-9</v>
      </c>
      <c r="CE456" s="65">
        <v>2.1754233354280399E-9</v>
      </c>
      <c r="CF456" s="57">
        <v>0</v>
      </c>
      <c r="CG456" s="58">
        <v>5.2440904929339697E-9</v>
      </c>
      <c r="CH456" s="65">
        <v>4.2959493856470597E-10</v>
      </c>
      <c r="CI456" s="58">
        <v>-2.5838631990986701E-10</v>
      </c>
      <c r="CJ456" s="62">
        <v>2.59262205107037E-9</v>
      </c>
      <c r="CK456" s="65">
        <v>7.3776761910571495E-10</v>
      </c>
      <c r="CL456" s="58">
        <v>-7.9406817100090803E-10</v>
      </c>
      <c r="CM456" s="62">
        <v>3.6853229783945498E-9</v>
      </c>
      <c r="CN456" s="49">
        <f t="shared" si="127"/>
        <v>8.81176312054706E-13</v>
      </c>
      <c r="CO456" s="47">
        <f t="shared" si="128"/>
        <v>-3.7632056312138094E-14</v>
      </c>
      <c r="CP456" s="47">
        <f t="shared" si="129"/>
        <v>2.1977198934438945E-12</v>
      </c>
      <c r="CQ456" s="49">
        <f t="shared" si="130"/>
        <v>5.7142527226796685E-13</v>
      </c>
      <c r="CR456" s="47">
        <f t="shared" si="131"/>
        <v>-5.2461753950394846E-13</v>
      </c>
      <c r="CS456" s="47">
        <f t="shared" si="132"/>
        <v>2.3493862252562836E-12</v>
      </c>
      <c r="CT456" s="49">
        <f t="shared" si="133"/>
        <v>5.1210383503782239E-13</v>
      </c>
      <c r="CU456" s="47">
        <f t="shared" si="134"/>
        <v>-3.359830777958526E-13</v>
      </c>
      <c r="CV456" s="47">
        <f t="shared" si="135"/>
        <v>1.9354255922445156E-12</v>
      </c>
      <c r="CW456" s="49">
        <f t="shared" si="136"/>
        <v>1.2350307465941748E-12</v>
      </c>
      <c r="CX456" s="47">
        <f t="shared" si="137"/>
        <v>0</v>
      </c>
      <c r="CY456" s="47">
        <f t="shared" si="138"/>
        <v>2.6608324181209421E-12</v>
      </c>
      <c r="CZ456" s="49">
        <f t="shared" si="139"/>
        <v>2.1780765229247759E-13</v>
      </c>
      <c r="DA456" s="47">
        <f t="shared" si="140"/>
        <v>-1.05531444217907E-13</v>
      </c>
      <c r="DB456" s="47">
        <f t="shared" si="141"/>
        <v>1.1634976159501581E-12</v>
      </c>
      <c r="DC456" s="49">
        <f t="shared" si="142"/>
        <v>5.6413964017721675E-13</v>
      </c>
      <c r="DD456" s="47">
        <f t="shared" si="143"/>
        <v>-3.4028547782383368E-13</v>
      </c>
      <c r="DE456" s="47">
        <f t="shared" si="144"/>
        <v>2.1489547543632161E-12</v>
      </c>
    </row>
    <row r="457" spans="1:109" ht="15.5" x14ac:dyDescent="0.35">
      <c r="A457" s="66" t="s">
        <v>405</v>
      </c>
      <c r="B457" s="60">
        <v>4.8911278459614698E-8</v>
      </c>
      <c r="C457" s="58">
        <v>0</v>
      </c>
      <c r="D457" s="58">
        <v>1.57107589751588E-7</v>
      </c>
      <c r="E457" s="60">
        <v>7.57741167681304E-9</v>
      </c>
      <c r="F457" s="58">
        <v>-4.5190022460927103E-8</v>
      </c>
      <c r="G457" s="58">
        <v>1.5883200003952801E-7</v>
      </c>
      <c r="H457" s="65">
        <v>3.5601554945956602E-8</v>
      </c>
      <c r="I457" s="58">
        <v>-5.4821952898269698E-9</v>
      </c>
      <c r="J457" s="58">
        <v>1.5464547276102399E-7</v>
      </c>
      <c r="K457" s="65">
        <v>6.7959361943334802E-8</v>
      </c>
      <c r="L457" s="58">
        <v>0</v>
      </c>
      <c r="M457" s="58">
        <v>1.82168541914045E-7</v>
      </c>
      <c r="N457" s="65">
        <v>1.2470047200855199E-8</v>
      </c>
      <c r="O457" s="58">
        <v>-2.8660909606721701E-8</v>
      </c>
      <c r="P457" s="58">
        <v>1.13079467838576E-7</v>
      </c>
      <c r="Q457" s="65">
        <v>1.7964858433732201E-8</v>
      </c>
      <c r="R457" s="58">
        <v>-4.2903488341311298E-8</v>
      </c>
      <c r="S457" s="58">
        <v>1.6263519434960699E-7</v>
      </c>
      <c r="T457" s="65">
        <v>1.10473528409511E-7</v>
      </c>
      <c r="U457" s="58">
        <v>-1.03608960959404E-9</v>
      </c>
      <c r="V457" s="58">
        <v>3.3025299973187099E-7</v>
      </c>
      <c r="W457" s="65">
        <v>1.2172230598589601E-7</v>
      </c>
      <c r="X457" s="58">
        <v>-8.6678089924332898E-9</v>
      </c>
      <c r="Y457" s="58">
        <v>3.4781940041606703E-7</v>
      </c>
      <c r="Z457" s="65">
        <v>7.2377372404273195E-8</v>
      </c>
      <c r="AA457" s="58">
        <v>-1.9383352973454999E-8</v>
      </c>
      <c r="AB457" s="58">
        <v>2.9950138054709702E-7</v>
      </c>
      <c r="AC457" s="65">
        <v>2.02824953608409E-7</v>
      </c>
      <c r="AD457" s="58">
        <v>0</v>
      </c>
      <c r="AE457" s="58">
        <v>4.0882838096228601E-7</v>
      </c>
      <c r="AF457" s="65">
        <v>1.2754024417543501E-8</v>
      </c>
      <c r="AG457" s="58">
        <v>-1.73335948675525E-8</v>
      </c>
      <c r="AH457" s="58">
        <v>1.4476883323981101E-7</v>
      </c>
      <c r="AI457" s="65">
        <v>8.6841953318415004E-8</v>
      </c>
      <c r="AJ457" s="58">
        <v>-3.4644497208398102E-8</v>
      </c>
      <c r="AK457" s="58">
        <v>3.4390713484871001E-7</v>
      </c>
      <c r="AL457" s="65">
        <v>1.9108283750064702E-6</v>
      </c>
      <c r="AM457" s="58">
        <v>2.34347777279504E-7</v>
      </c>
      <c r="AN457" s="58">
        <v>4.7578116924907303E-6</v>
      </c>
      <c r="AO457" s="65">
        <v>1.4267199900378E-6</v>
      </c>
      <c r="AP457" s="58">
        <v>-3.9294418932423301E-7</v>
      </c>
      <c r="AQ457" s="58">
        <v>4.0304385177470901E-6</v>
      </c>
      <c r="AR457" s="65">
        <v>1.393114827641E-6</v>
      </c>
      <c r="AS457" s="58">
        <v>2.2452056467931699E-7</v>
      </c>
      <c r="AT457" s="58">
        <v>3.92351603766284E-6</v>
      </c>
      <c r="AU457" s="65">
        <v>1.76803254044431E-6</v>
      </c>
      <c r="AV457" s="58">
        <v>4.8814518402737203E-8</v>
      </c>
      <c r="AW457" s="58">
        <v>4.2744442934896703E-6</v>
      </c>
      <c r="AX457" s="65">
        <v>3.84381484184108E-7</v>
      </c>
      <c r="AY457" s="58">
        <v>-6.25971300572485E-7</v>
      </c>
      <c r="AZ457" s="58">
        <v>2.1655100237716901E-6</v>
      </c>
      <c r="BA457" s="65">
        <v>1.3944296715584801E-6</v>
      </c>
      <c r="BB457" s="58">
        <v>-3.7886373908643601E-7</v>
      </c>
      <c r="BC457" s="58">
        <v>4.06761876250917E-6</v>
      </c>
      <c r="BD457" s="65">
        <v>2.78528449816933E-8</v>
      </c>
      <c r="BE457" s="58">
        <v>-1.08588488447223E-8</v>
      </c>
      <c r="BF457" s="58">
        <v>8.3257915480073101E-8</v>
      </c>
      <c r="BG457" s="65">
        <v>2.3952711050723499E-8</v>
      </c>
      <c r="BH457" s="58">
        <v>-9.3598768400711E-9</v>
      </c>
      <c r="BI457" s="58">
        <v>7.6999022542837503E-8</v>
      </c>
      <c r="BJ457" s="65">
        <v>1.76372588014082E-8</v>
      </c>
      <c r="BK457" s="58">
        <v>-3.4770953081979398E-9</v>
      </c>
      <c r="BL457" s="58">
        <v>7.16009940426034E-8</v>
      </c>
      <c r="BM457" s="65">
        <v>3.55839595750051E-8</v>
      </c>
      <c r="BN457" s="58">
        <v>0</v>
      </c>
      <c r="BO457" s="58">
        <v>8.1176570313605705E-8</v>
      </c>
      <c r="BP457" s="65">
        <v>3.7957574739786898E-9</v>
      </c>
      <c r="BQ457" s="58">
        <v>-1.3035680759294E-8</v>
      </c>
      <c r="BR457" s="58">
        <v>4.8243723495798003E-8</v>
      </c>
      <c r="BS457" s="65">
        <v>1.55536021448016E-8</v>
      </c>
      <c r="BT457" s="58">
        <v>-1.0824873146943699E-8</v>
      </c>
      <c r="BU457" s="58">
        <v>8.1820399211203105E-8</v>
      </c>
      <c r="BV457" s="65">
        <v>2.3167988792634399E-8</v>
      </c>
      <c r="BW457" s="58">
        <v>-8.1215242570694292E-9</v>
      </c>
      <c r="BX457" s="58">
        <v>6.4345990402030506E-8</v>
      </c>
      <c r="BY457" s="65">
        <v>2.0567917762879899E-8</v>
      </c>
      <c r="BZ457" s="58">
        <v>-6.6242927653595703E-9</v>
      </c>
      <c r="CA457" s="58">
        <v>5.4802906784749603E-8</v>
      </c>
      <c r="CB457" s="65">
        <v>1.1333268619231201E-8</v>
      </c>
      <c r="CC457" s="58">
        <v>-2.4325487080776299E-9</v>
      </c>
      <c r="CD457" s="58">
        <v>4.5559007792252001E-8</v>
      </c>
      <c r="CE457" s="65">
        <v>2.7850243094186801E-8</v>
      </c>
      <c r="CF457" s="58">
        <v>0</v>
      </c>
      <c r="CG457" s="58">
        <v>6.2241589459250703E-8</v>
      </c>
      <c r="CH457" s="65">
        <v>4.1660769901869004E-9</v>
      </c>
      <c r="CI457" s="58">
        <v>-9.18016896251922E-9</v>
      </c>
      <c r="CJ457" s="62">
        <v>3.4258936567235097E-8</v>
      </c>
      <c r="CK457" s="65">
        <v>9.8468081023321899E-9</v>
      </c>
      <c r="CL457" s="58">
        <v>-1.15784481945421E-8</v>
      </c>
      <c r="CM457" s="62">
        <v>4.9265570873621002E-8</v>
      </c>
      <c r="CN457" s="49">
        <f t="shared" si="127"/>
        <v>6.5343415792101905E-12</v>
      </c>
      <c r="CO457" s="47">
        <f t="shared" si="128"/>
        <v>-3.9100150897363092E-13</v>
      </c>
      <c r="CP457" s="47">
        <f t="shared" si="129"/>
        <v>1.9228047623083559E-11</v>
      </c>
      <c r="CQ457" s="49">
        <f t="shared" si="130"/>
        <v>4.7712888434928933E-12</v>
      </c>
      <c r="CR457" s="47">
        <f t="shared" si="131"/>
        <v>-2.4993430324988816E-12</v>
      </c>
      <c r="CS457" s="47">
        <f t="shared" si="132"/>
        <v>1.8780991992474553E-11</v>
      </c>
      <c r="CT457" s="49">
        <f t="shared" si="133"/>
        <v>4.3948779845810476E-12</v>
      </c>
      <c r="CU457" s="47">
        <f t="shared" si="134"/>
        <v>-6.0525522295037171E-13</v>
      </c>
      <c r="CV457" s="47">
        <f t="shared" si="135"/>
        <v>1.7234145736658829E-11</v>
      </c>
      <c r="CW457" s="49">
        <f t="shared" si="136"/>
        <v>9.3108132367993791E-12</v>
      </c>
      <c r="CX457" s="47">
        <f t="shared" si="137"/>
        <v>3.0393956889989912E-14</v>
      </c>
      <c r="CY457" s="47">
        <f t="shared" si="138"/>
        <v>2.128434194758526E-11</v>
      </c>
      <c r="CZ457" s="49">
        <f t="shared" si="139"/>
        <v>1.1558014852130948E-12</v>
      </c>
      <c r="DA457" s="47">
        <f t="shared" si="140"/>
        <v>-2.3843654139989297E-12</v>
      </c>
      <c r="DB457" s="47">
        <f t="shared" si="141"/>
        <v>1.0587534661160506E-11</v>
      </c>
      <c r="DC457" s="49">
        <f t="shared" si="142"/>
        <v>3.9420007580168838E-12</v>
      </c>
      <c r="DD457" s="47">
        <f t="shared" si="143"/>
        <v>-3.0760846399914985E-12</v>
      </c>
      <c r="DE457" s="47">
        <f t="shared" si="144"/>
        <v>1.8893232992142851E-11</v>
      </c>
    </row>
    <row r="458" spans="1:109" ht="15.5" x14ac:dyDescent="0.35">
      <c r="A458" s="66" t="s">
        <v>411</v>
      </c>
      <c r="B458" s="60">
        <v>6.4932877128296699E-8</v>
      </c>
      <c r="C458" s="58">
        <v>0</v>
      </c>
      <c r="D458" s="58">
        <v>2.0055633413812599E-7</v>
      </c>
      <c r="E458" s="60">
        <v>1.3430073840285299E-8</v>
      </c>
      <c r="F458" s="58">
        <v>-5.7753015727299198E-8</v>
      </c>
      <c r="G458" s="58">
        <v>2.00055372304002E-7</v>
      </c>
      <c r="H458" s="65">
        <v>4.44109165464085E-8</v>
      </c>
      <c r="I458" s="58">
        <v>-8.6009759764375594E-9</v>
      </c>
      <c r="J458" s="58">
        <v>1.85274863654486E-7</v>
      </c>
      <c r="K458" s="65">
        <v>8.4056240306997303E-8</v>
      </c>
      <c r="L458" s="58">
        <v>0</v>
      </c>
      <c r="M458" s="58">
        <v>2.2894010624359299E-7</v>
      </c>
      <c r="N458" s="65">
        <v>1.26285984678835E-8</v>
      </c>
      <c r="O458" s="58">
        <v>-4.4898601946645E-8</v>
      </c>
      <c r="P458" s="58">
        <v>1.42229191219638E-7</v>
      </c>
      <c r="Q458" s="65">
        <v>2.45232074418158E-8</v>
      </c>
      <c r="R458" s="58">
        <v>-4.9547549454258297E-8</v>
      </c>
      <c r="S458" s="58">
        <v>1.9333210360571599E-7</v>
      </c>
      <c r="T458" s="65">
        <v>1.6664527944286199E-7</v>
      </c>
      <c r="U458" s="58">
        <v>-6.9826023723722695E-10</v>
      </c>
      <c r="V458" s="58">
        <v>5.3336681420788195E-7</v>
      </c>
      <c r="W458" s="65">
        <v>1.8460952850559899E-7</v>
      </c>
      <c r="X458" s="58">
        <v>-1.1446805450783001E-8</v>
      </c>
      <c r="Y458" s="58">
        <v>5.3123189040080196E-7</v>
      </c>
      <c r="Z458" s="65">
        <v>1.07211547436948E-7</v>
      </c>
      <c r="AA458" s="58">
        <v>-2.49369811547911E-8</v>
      </c>
      <c r="AB458" s="58">
        <v>4.6656133792718598E-7</v>
      </c>
      <c r="AC458" s="65">
        <v>3.01825572161349E-7</v>
      </c>
      <c r="AD458" s="58">
        <v>0</v>
      </c>
      <c r="AE458" s="58">
        <v>6.7744064184256104E-7</v>
      </c>
      <c r="AF458" s="65">
        <v>1.8260592743233E-8</v>
      </c>
      <c r="AG458" s="58">
        <v>-2.9798017198476901E-8</v>
      </c>
      <c r="AH458" s="58">
        <v>1.96516158200734E-7</v>
      </c>
      <c r="AI458" s="65">
        <v>1.29226615149429E-7</v>
      </c>
      <c r="AJ458" s="58">
        <v>-5.1727830150938899E-8</v>
      </c>
      <c r="AK458" s="58">
        <v>5.0294451593136397E-7</v>
      </c>
      <c r="AL458" s="65">
        <v>2.2308206747874299E-6</v>
      </c>
      <c r="AM458" s="58">
        <v>2.1484953464205701E-7</v>
      </c>
      <c r="AN458" s="58">
        <v>5.30913173375867E-6</v>
      </c>
      <c r="AO458" s="65">
        <v>1.6145742540173999E-6</v>
      </c>
      <c r="AP458" s="58">
        <v>-4.1477192497790699E-7</v>
      </c>
      <c r="AQ458" s="58">
        <v>5.11050538040106E-6</v>
      </c>
      <c r="AR458" s="65">
        <v>1.6257472927581E-6</v>
      </c>
      <c r="AS458" s="58">
        <v>2.2577455152206601E-7</v>
      </c>
      <c r="AT458" s="58">
        <v>4.6695846538269297E-6</v>
      </c>
      <c r="AU458" s="65">
        <v>2.04155129008029E-6</v>
      </c>
      <c r="AV458" s="58">
        <v>4.7684667264349E-8</v>
      </c>
      <c r="AW458" s="58">
        <v>4.9739083375467699E-6</v>
      </c>
      <c r="AX458" s="65">
        <v>4.2622081798732099E-7</v>
      </c>
      <c r="AY458" s="58">
        <v>-7.6417778165466605E-7</v>
      </c>
      <c r="AZ458" s="58">
        <v>2.66415352110289E-6</v>
      </c>
      <c r="BA458" s="65">
        <v>1.62130990845738E-6</v>
      </c>
      <c r="BB458" s="58">
        <v>-3.9000144834272402E-7</v>
      </c>
      <c r="BC458" s="58">
        <v>4.7495190376086003E-6</v>
      </c>
      <c r="BD458" s="65">
        <v>1.6724870751640002E-8</v>
      </c>
      <c r="BE458" s="58">
        <v>-5.5494154798653798E-9</v>
      </c>
      <c r="BF458" s="58">
        <v>5.2830752459359499E-8</v>
      </c>
      <c r="BG458" s="65">
        <v>1.4141523629529999E-8</v>
      </c>
      <c r="BH458" s="58">
        <v>-4.9542068978495503E-9</v>
      </c>
      <c r="BI458" s="58">
        <v>5.1478655263183698E-8</v>
      </c>
      <c r="BJ458" s="65">
        <v>1.13233982234907E-8</v>
      </c>
      <c r="BK458" s="58">
        <v>-2.2136923692740399E-9</v>
      </c>
      <c r="BL458" s="58">
        <v>4.2774866606109303E-8</v>
      </c>
      <c r="BM458" s="65">
        <v>2.1002341070147399E-8</v>
      </c>
      <c r="BN458" s="58">
        <v>0</v>
      </c>
      <c r="BO458" s="58">
        <v>5.5447976607389499E-8</v>
      </c>
      <c r="BP458" s="65">
        <v>2.1464585806097098E-9</v>
      </c>
      <c r="BQ458" s="58">
        <v>-1.00534460959501E-8</v>
      </c>
      <c r="BR458" s="58">
        <v>2.8136349634887299E-8</v>
      </c>
      <c r="BS458" s="65">
        <v>1.02292696428393E-8</v>
      </c>
      <c r="BT458" s="58">
        <v>-6.64828728737045E-9</v>
      </c>
      <c r="BU458" s="58">
        <v>4.8708693211077799E-8</v>
      </c>
      <c r="BV458" s="65">
        <v>4.7454074694208298E-8</v>
      </c>
      <c r="BW458" s="58">
        <v>-1.5555009355018701E-8</v>
      </c>
      <c r="BX458" s="58">
        <v>1.2761123696291701E-7</v>
      </c>
      <c r="BY458" s="65">
        <v>4.09667741258066E-8</v>
      </c>
      <c r="BZ458" s="58">
        <v>-1.22282421993128E-8</v>
      </c>
      <c r="CA458" s="58">
        <v>1.2635164188443701E-7</v>
      </c>
      <c r="CB458" s="65">
        <v>2.3400811136350502E-8</v>
      </c>
      <c r="CC458" s="58">
        <v>-4.0376777566635604E-9</v>
      </c>
      <c r="CD458" s="58">
        <v>9.2369309391967601E-8</v>
      </c>
      <c r="CE458" s="65">
        <v>5.5022131262444E-8</v>
      </c>
      <c r="CF458" s="58">
        <v>0</v>
      </c>
      <c r="CG458" s="58">
        <v>1.3463006507864799E-7</v>
      </c>
      <c r="CH458" s="65">
        <v>8.0906762739016002E-9</v>
      </c>
      <c r="CI458" s="58">
        <v>-2.2533242746294301E-8</v>
      </c>
      <c r="CJ458" s="62">
        <v>6.7730087120231294E-8</v>
      </c>
      <c r="CK458" s="65">
        <v>2.1080636605765199E-8</v>
      </c>
      <c r="CL458" s="58">
        <v>-2.2724738946065799E-8</v>
      </c>
      <c r="CM458" s="62">
        <v>1.03026554742001E-7</v>
      </c>
      <c r="CN458" s="49">
        <f t="shared" si="127"/>
        <v>8.6178534470708259E-12</v>
      </c>
      <c r="CO458" s="47">
        <f t="shared" si="128"/>
        <v>-3.9504728374306028E-13</v>
      </c>
      <c r="CP458" s="47">
        <f t="shared" si="129"/>
        <v>2.562154102612412E-11</v>
      </c>
      <c r="CQ458" s="49">
        <f t="shared" si="130"/>
        <v>6.4903543878651669E-12</v>
      </c>
      <c r="CR458" s="47">
        <f t="shared" si="131"/>
        <v>-3.0120197098161311E-12</v>
      </c>
      <c r="CS458" s="47">
        <f t="shared" si="132"/>
        <v>2.5367590552577532E-11</v>
      </c>
      <c r="CT458" s="49">
        <f t="shared" si="133"/>
        <v>5.6195530245579176E-12</v>
      </c>
      <c r="CU458" s="47">
        <f t="shared" si="134"/>
        <v>-8.2408140683154671E-13</v>
      </c>
      <c r="CV458" s="47">
        <f t="shared" si="135"/>
        <v>2.2255726771224653E-11</v>
      </c>
      <c r="CW458" s="49">
        <f t="shared" si="136"/>
        <v>1.2172054996054877E-11</v>
      </c>
      <c r="CX458" s="47">
        <f t="shared" si="137"/>
        <v>2.9690464406279342E-14</v>
      </c>
      <c r="CY458" s="47">
        <f t="shared" si="138"/>
        <v>2.9534552153720076E-11</v>
      </c>
      <c r="CZ458" s="49">
        <f t="shared" si="139"/>
        <v>1.3317568488674144E-12</v>
      </c>
      <c r="DA458" s="47">
        <f t="shared" si="140"/>
        <v>-3.5099524263355091E-12</v>
      </c>
      <c r="DB458" s="47">
        <f t="shared" si="141"/>
        <v>1.3096018747134064E-11</v>
      </c>
      <c r="DC458" s="49">
        <f t="shared" si="142"/>
        <v>5.2429539849181592E-12</v>
      </c>
      <c r="DD458" s="47">
        <f t="shared" si="143"/>
        <v>-3.7787677706969935E-12</v>
      </c>
      <c r="DE458" s="47">
        <f t="shared" si="144"/>
        <v>2.3738313806901616E-11</v>
      </c>
    </row>
    <row r="459" spans="1:109" ht="15.5" x14ac:dyDescent="0.35">
      <c r="A459" s="66" t="s">
        <v>211</v>
      </c>
      <c r="B459" s="60">
        <v>4.7778526900925202E-8</v>
      </c>
      <c r="C459" s="58">
        <v>0</v>
      </c>
      <c r="D459" s="58">
        <v>1.4557384513386E-7</v>
      </c>
      <c r="E459" s="60">
        <v>1.2904665503540299E-9</v>
      </c>
      <c r="F459" s="58">
        <v>-7.8080619489306201E-8</v>
      </c>
      <c r="G459" s="58">
        <v>1.6037736358726499E-7</v>
      </c>
      <c r="H459" s="65">
        <v>2.24819589056946E-8</v>
      </c>
      <c r="I459" s="58">
        <v>-3.1120096144747602E-8</v>
      </c>
      <c r="J459" s="58">
        <v>1.3661264684763899E-7</v>
      </c>
      <c r="K459" s="65">
        <v>6.6917595033390294E-8</v>
      </c>
      <c r="L459" s="58">
        <v>0</v>
      </c>
      <c r="M459" s="58">
        <v>1.76690417218067E-7</v>
      </c>
      <c r="N459" s="65">
        <v>2.4183375764172799E-8</v>
      </c>
      <c r="O459" s="58">
        <v>-4.5069241306732402E-9</v>
      </c>
      <c r="P459" s="58">
        <v>9.9094693541478398E-8</v>
      </c>
      <c r="Q459" s="65">
        <v>1.8950342852013101E-8</v>
      </c>
      <c r="R459" s="58">
        <v>-2.9799482380026499E-8</v>
      </c>
      <c r="S459" s="58">
        <v>1.40692205992083E-7</v>
      </c>
      <c r="T459" s="65">
        <v>1.5044138881953701E-7</v>
      </c>
      <c r="U459" s="58">
        <v>-1.6772749823959301E-9</v>
      </c>
      <c r="V459" s="58">
        <v>4.2410061122367502E-7</v>
      </c>
      <c r="W459" s="65">
        <v>1.5946421762293299E-7</v>
      </c>
      <c r="X459" s="58">
        <v>-1.0989748548885499E-8</v>
      </c>
      <c r="Y459" s="58">
        <v>4.4896604995853302E-7</v>
      </c>
      <c r="Z459" s="65">
        <v>8.6979575164161506E-8</v>
      </c>
      <c r="AA459" s="58">
        <v>-8.9492743010527204E-8</v>
      </c>
      <c r="AB459" s="58">
        <v>3.6746133395015799E-7</v>
      </c>
      <c r="AC459" s="65">
        <v>2.6420210885681302E-7</v>
      </c>
      <c r="AD459" s="58">
        <v>0</v>
      </c>
      <c r="AE459" s="58">
        <v>5.7204012301767499E-7</v>
      </c>
      <c r="AF459" s="65">
        <v>2.24388242203061E-8</v>
      </c>
      <c r="AG459" s="58">
        <v>-1.1096630536201299E-8</v>
      </c>
      <c r="AH459" s="58">
        <v>1.71798100503568E-7</v>
      </c>
      <c r="AI459" s="65">
        <v>1.3109514902617301E-7</v>
      </c>
      <c r="AJ459" s="58">
        <v>-3.9226498562416599E-8</v>
      </c>
      <c r="AK459" s="58">
        <v>3.7560961410399599E-7</v>
      </c>
      <c r="AL459" s="65">
        <v>1.14262049185458E-6</v>
      </c>
      <c r="AM459" s="58">
        <v>0</v>
      </c>
      <c r="AN459" s="58">
        <v>3.2300684942175499E-6</v>
      </c>
      <c r="AO459" s="65">
        <v>7.8097531822363401E-7</v>
      </c>
      <c r="AP459" s="58">
        <v>-3.2976715382421702E-7</v>
      </c>
      <c r="AQ459" s="58">
        <v>3.07688164571418E-6</v>
      </c>
      <c r="AR459" s="65">
        <v>8.5096728147883999E-7</v>
      </c>
      <c r="AS459" s="58">
        <v>0</v>
      </c>
      <c r="AT459" s="58">
        <v>2.5253498110046499E-6</v>
      </c>
      <c r="AU459" s="65">
        <v>1.1298006891129099E-6</v>
      </c>
      <c r="AV459" s="58">
        <v>0</v>
      </c>
      <c r="AW459" s="58">
        <v>2.9228166664719899E-6</v>
      </c>
      <c r="AX459" s="65">
        <v>2.7719290516547801E-7</v>
      </c>
      <c r="AY459" s="58">
        <v>-1.00324574199849E-7</v>
      </c>
      <c r="AZ459" s="58">
        <v>1.50115491390661E-6</v>
      </c>
      <c r="BA459" s="65">
        <v>8.9992270558001295E-7</v>
      </c>
      <c r="BB459" s="58">
        <v>-2.00320732504557E-7</v>
      </c>
      <c r="BC459" s="58">
        <v>2.43388856056354E-6</v>
      </c>
      <c r="BD459" s="65">
        <v>1.3429333299872499E-8</v>
      </c>
      <c r="BE459" s="58">
        <v>-8.7193081988175296E-9</v>
      </c>
      <c r="BF459" s="58">
        <v>4.5804018757770898E-8</v>
      </c>
      <c r="BG459" s="65">
        <v>1.06293400384533E-8</v>
      </c>
      <c r="BH459" s="58">
        <v>-6.8752089975359704E-9</v>
      </c>
      <c r="BI459" s="58">
        <v>4.5034749991510002E-8</v>
      </c>
      <c r="BJ459" s="65">
        <v>6.6792075314050301E-9</v>
      </c>
      <c r="BK459" s="58">
        <v>-7.6759289117769799E-9</v>
      </c>
      <c r="BL459" s="58">
        <v>3.5831426310830203E-8</v>
      </c>
      <c r="BM459" s="65">
        <v>1.8209808559907198E-8</v>
      </c>
      <c r="BN459" s="58">
        <v>0</v>
      </c>
      <c r="BO459" s="58">
        <v>4.9670205963501801E-8</v>
      </c>
      <c r="BP459" s="65">
        <v>3.4851867334146501E-9</v>
      </c>
      <c r="BQ459" s="58">
        <v>-1.4894198903960801E-9</v>
      </c>
      <c r="BR459" s="58">
        <v>2.4613780393167998E-8</v>
      </c>
      <c r="BS459" s="65">
        <v>8.8063159567445199E-9</v>
      </c>
      <c r="BT459" s="58">
        <v>-4.6362480147338202E-9</v>
      </c>
      <c r="BU459" s="58">
        <v>3.8376627174593697E-8</v>
      </c>
      <c r="BV459" s="65">
        <v>1.9086987466257101E-8</v>
      </c>
      <c r="BW459" s="58">
        <v>-1.12880950983713E-8</v>
      </c>
      <c r="BX459" s="58">
        <v>6.0995812264286196E-8</v>
      </c>
      <c r="BY459" s="65">
        <v>1.56884026643514E-8</v>
      </c>
      <c r="BZ459" s="58">
        <v>-9.3224103326192197E-9</v>
      </c>
      <c r="CA459" s="58">
        <v>5.6856675705727202E-8</v>
      </c>
      <c r="CB459" s="65">
        <v>7.8368386825045899E-9</v>
      </c>
      <c r="CC459" s="58">
        <v>-6.7969698283166703E-9</v>
      </c>
      <c r="CD459" s="58">
        <v>3.7981055409427803E-8</v>
      </c>
      <c r="CE459" s="65">
        <v>2.4852249231374802E-8</v>
      </c>
      <c r="CF459" s="58">
        <v>0</v>
      </c>
      <c r="CG459" s="58">
        <v>6.2653638765095106E-8</v>
      </c>
      <c r="CH459" s="65">
        <v>5.1463195190442002E-9</v>
      </c>
      <c r="CI459" s="58">
        <v>-1.8483613835461001E-9</v>
      </c>
      <c r="CJ459" s="62">
        <v>2.96092113396925E-8</v>
      </c>
      <c r="CK459" s="65">
        <v>8.4022588945207105E-9</v>
      </c>
      <c r="CL459" s="58">
        <v>-7.9358626030792906E-9</v>
      </c>
      <c r="CM459" s="62">
        <v>4.3591001210246799E-8</v>
      </c>
      <c r="CN459" s="49">
        <f t="shared" si="127"/>
        <v>6.2676138730881025E-12</v>
      </c>
      <c r="CO459" s="47">
        <f t="shared" si="128"/>
        <v>-5.5280781180759832E-13</v>
      </c>
      <c r="CP459" s="47">
        <f t="shared" si="129"/>
        <v>1.847608077945011E-11</v>
      </c>
      <c r="CQ459" s="49">
        <f t="shared" si="130"/>
        <v>4.3656068589106051E-12</v>
      </c>
      <c r="CR459" s="47">
        <f t="shared" si="131"/>
        <v>-3.6863235987549272E-12</v>
      </c>
      <c r="CS459" s="47">
        <f t="shared" si="132"/>
        <v>1.929713394767639E-11</v>
      </c>
      <c r="CT459" s="49">
        <f t="shared" si="133"/>
        <v>3.4507447175195612E-12</v>
      </c>
      <c r="CU459" s="47">
        <f t="shared" si="134"/>
        <v>-3.2934224495805077E-12</v>
      </c>
      <c r="CV459" s="47">
        <f t="shared" si="135"/>
        <v>1.5772957766035905E-11</v>
      </c>
      <c r="CW459" s="49">
        <f t="shared" si="136"/>
        <v>9.484217004915266E-12</v>
      </c>
      <c r="CX459" s="47">
        <f t="shared" si="137"/>
        <v>0</v>
      </c>
      <c r="CY459" s="47">
        <f t="shared" si="138"/>
        <v>2.2503379764406631E-11</v>
      </c>
      <c r="CZ459" s="49">
        <f t="shared" si="139"/>
        <v>1.7194049482076274E-12</v>
      </c>
      <c r="DA459" s="47">
        <f t="shared" si="140"/>
        <v>-5.3330169486948953E-13</v>
      </c>
      <c r="DB459" s="47">
        <f t="shared" si="141"/>
        <v>9.3624175653833527E-12</v>
      </c>
      <c r="DC459" s="49">
        <f t="shared" si="142"/>
        <v>4.3043798272950334E-12</v>
      </c>
      <c r="DD459" s="47">
        <f t="shared" si="143"/>
        <v>-2.3056355315758016E-12</v>
      </c>
      <c r="DE459" s="47">
        <f t="shared" si="144"/>
        <v>1.6228558391405109E-11</v>
      </c>
    </row>
    <row r="460" spans="1:109" ht="15.5" x14ac:dyDescent="0.35">
      <c r="A460" s="66" t="s">
        <v>226</v>
      </c>
      <c r="B460" s="60">
        <v>2.4292027019498899E-8</v>
      </c>
      <c r="C460" s="58">
        <v>0</v>
      </c>
      <c r="D460" s="58">
        <v>7.3159544291327494E-8</v>
      </c>
      <c r="E460" s="60">
        <v>3.6280409108201599E-9</v>
      </c>
      <c r="F460" s="58">
        <v>-3.4757041276942797E-8</v>
      </c>
      <c r="G460" s="58">
        <v>7.3697409012047101E-8</v>
      </c>
      <c r="H460" s="65">
        <v>1.48612108393514E-8</v>
      </c>
      <c r="I460" s="58">
        <v>-1.0312524771947601E-8</v>
      </c>
      <c r="J460" s="58">
        <v>6.3584794750630106E-8</v>
      </c>
      <c r="K460" s="65">
        <v>3.1460849763399198E-8</v>
      </c>
      <c r="L460" s="58">
        <v>0</v>
      </c>
      <c r="M460" s="58">
        <v>7.9396679851068602E-8</v>
      </c>
      <c r="N460" s="65">
        <v>8.6588200423734093E-9</v>
      </c>
      <c r="O460" s="58">
        <v>-6.0866949881450499E-9</v>
      </c>
      <c r="P460" s="58">
        <v>5.1493231613597497E-8</v>
      </c>
      <c r="Q460" s="65">
        <v>1.00529391465599E-8</v>
      </c>
      <c r="R460" s="58">
        <v>-1.5068097605518599E-8</v>
      </c>
      <c r="S460" s="58">
        <v>7.1019377055534603E-8</v>
      </c>
      <c r="T460" s="65">
        <v>4.8882039188089797E-8</v>
      </c>
      <c r="U460" s="58">
        <v>-5.0448924931789503E-10</v>
      </c>
      <c r="V460" s="58">
        <v>1.2842331258637399E-7</v>
      </c>
      <c r="W460" s="65">
        <v>4.8903744819118603E-8</v>
      </c>
      <c r="X460" s="58">
        <v>-3.59856131085021E-9</v>
      </c>
      <c r="Y460" s="58">
        <v>1.3414786655117401E-7</v>
      </c>
      <c r="Z460" s="65">
        <v>2.76514477385322E-8</v>
      </c>
      <c r="AA460" s="58">
        <v>-1.6228083653681201E-8</v>
      </c>
      <c r="AB460" s="58">
        <v>1.21228232779931E-7</v>
      </c>
      <c r="AC460" s="65">
        <v>8.0470835063183897E-8</v>
      </c>
      <c r="AD460" s="58">
        <v>0</v>
      </c>
      <c r="AE460" s="58">
        <v>1.6884863850640999E-7</v>
      </c>
      <c r="AF460" s="65">
        <v>6.0710606794763104E-9</v>
      </c>
      <c r="AG460" s="58">
        <v>-5.9916270397446596E-9</v>
      </c>
      <c r="AH460" s="58">
        <v>5.6146154154200999E-8</v>
      </c>
      <c r="AI460" s="65">
        <v>3.7899159151981602E-8</v>
      </c>
      <c r="AJ460" s="58">
        <v>-1.2684283390180799E-8</v>
      </c>
      <c r="AK460" s="58">
        <v>1.3096985468821201E-7</v>
      </c>
      <c r="AL460" s="65">
        <v>7.5703658088654602E-7</v>
      </c>
      <c r="AM460" s="58">
        <v>3.3002098585401998E-8</v>
      </c>
      <c r="AN460" s="58">
        <v>1.9310106239422402E-6</v>
      </c>
      <c r="AO460" s="65">
        <v>5.1666084544813497E-7</v>
      </c>
      <c r="AP460" s="58">
        <v>-2.1012547629071401E-7</v>
      </c>
      <c r="AQ460" s="58">
        <v>1.8543126242601501E-6</v>
      </c>
      <c r="AR460" s="65">
        <v>5.5781979612203098E-7</v>
      </c>
      <c r="AS460" s="58">
        <v>4.7254498055008802E-8</v>
      </c>
      <c r="AT460" s="58">
        <v>1.66660275535298E-6</v>
      </c>
      <c r="AU460" s="65">
        <v>7.3426776949441999E-7</v>
      </c>
      <c r="AV460" s="58">
        <v>0</v>
      </c>
      <c r="AW460" s="58">
        <v>1.8393302280214499E-6</v>
      </c>
      <c r="AX460" s="65">
        <v>1.65251702213933E-7</v>
      </c>
      <c r="AY460" s="58">
        <v>-1.4350830923516901E-7</v>
      </c>
      <c r="AZ460" s="58">
        <v>1.0402768171661799E-6</v>
      </c>
      <c r="BA460" s="65">
        <v>5.7969730800925205E-7</v>
      </c>
      <c r="BB460" s="58">
        <v>-1.3455140016834001E-7</v>
      </c>
      <c r="BC460" s="58">
        <v>1.65350757184183E-6</v>
      </c>
      <c r="BD460" s="65">
        <v>4.8593304677083299E-9</v>
      </c>
      <c r="BE460" s="58">
        <v>-1.2844764319521501E-9</v>
      </c>
      <c r="BF460" s="58">
        <v>1.3925339262829701E-8</v>
      </c>
      <c r="BG460" s="65">
        <v>3.5399869886604099E-9</v>
      </c>
      <c r="BH460" s="58">
        <v>-2.1420451619058299E-9</v>
      </c>
      <c r="BI460" s="58">
        <v>1.50391595141145E-8</v>
      </c>
      <c r="BJ460" s="65">
        <v>2.38454629003627E-9</v>
      </c>
      <c r="BK460" s="58">
        <v>-1.6038937895176799E-9</v>
      </c>
      <c r="BL460" s="58">
        <v>1.2176694662596999E-8</v>
      </c>
      <c r="BM460" s="65">
        <v>5.58798201786203E-9</v>
      </c>
      <c r="BN460" s="57">
        <v>0</v>
      </c>
      <c r="BO460" s="58">
        <v>1.4958983522827999E-8</v>
      </c>
      <c r="BP460" s="65">
        <v>8.2352978538081495E-10</v>
      </c>
      <c r="BQ460" s="58">
        <v>-1.18975777171184E-9</v>
      </c>
      <c r="BR460" s="58">
        <v>8.3325548107317499E-9</v>
      </c>
      <c r="BS460" s="65">
        <v>2.63123107744725E-9</v>
      </c>
      <c r="BT460" s="58">
        <v>-1.5902858588429901E-9</v>
      </c>
      <c r="BU460" s="58">
        <v>1.23544071373088E-8</v>
      </c>
      <c r="BV460" s="65">
        <v>2.2200745864953001E-8</v>
      </c>
      <c r="BW460" s="58">
        <v>-5.0476521226779496E-9</v>
      </c>
      <c r="BX460" s="58">
        <v>5.9782074630216801E-8</v>
      </c>
      <c r="BY460" s="65">
        <v>1.6840553125122501E-8</v>
      </c>
      <c r="BZ460" s="58">
        <v>-8.9752783581577904E-9</v>
      </c>
      <c r="CA460" s="58">
        <v>5.9974958739006798E-8</v>
      </c>
      <c r="CB460" s="65">
        <v>9.1042312939286292E-9</v>
      </c>
      <c r="CC460" s="58">
        <v>-4.3770369113408698E-9</v>
      </c>
      <c r="CD460" s="58">
        <v>4.1234835922711598E-8</v>
      </c>
      <c r="CE460" s="65">
        <v>2.4402598170116199E-8</v>
      </c>
      <c r="CF460" s="57">
        <v>0</v>
      </c>
      <c r="CG460" s="58">
        <v>6.2629290542486199E-8</v>
      </c>
      <c r="CH460" s="65">
        <v>4.3248815746574502E-9</v>
      </c>
      <c r="CI460" s="58">
        <v>-4.1321945689947E-9</v>
      </c>
      <c r="CJ460" s="62">
        <v>3.4401906555593701E-8</v>
      </c>
      <c r="CK460" s="65">
        <v>8.6902893326090198E-9</v>
      </c>
      <c r="CL460" s="58">
        <v>-8.9360546651010405E-9</v>
      </c>
      <c r="CM460" s="62">
        <v>4.5602753869199699E-8</v>
      </c>
      <c r="CN460" s="49">
        <f t="shared" si="127"/>
        <v>2.9637589810881593E-12</v>
      </c>
      <c r="CO460" s="47">
        <f t="shared" si="128"/>
        <v>-1.4050423362139689E-13</v>
      </c>
      <c r="CP460" s="47">
        <f t="shared" si="129"/>
        <v>8.1586903339426367E-12</v>
      </c>
      <c r="CQ460" s="49">
        <f t="shared" si="130"/>
        <v>1.9027023633976442E-12</v>
      </c>
      <c r="CR460" s="47">
        <f t="shared" si="131"/>
        <v>-1.7324597376734229E-12</v>
      </c>
      <c r="CS460" s="47">
        <f t="shared" si="132"/>
        <v>8.2827169371818436E-12</v>
      </c>
      <c r="CT460" s="49">
        <f t="shared" si="133"/>
        <v>1.7106308014136795E-12</v>
      </c>
      <c r="CU460" s="47">
        <f t="shared" si="134"/>
        <v>-8.1371493290206345E-13</v>
      </c>
      <c r="CV460" s="47">
        <f t="shared" si="135"/>
        <v>7.0401172063606284E-12</v>
      </c>
      <c r="CW460" s="49">
        <f t="shared" si="136"/>
        <v>3.9071456918854433E-12</v>
      </c>
      <c r="CX460" s="47">
        <f t="shared" si="137"/>
        <v>0</v>
      </c>
      <c r="CY460" s="47">
        <f t="shared" si="138"/>
        <v>9.2238310192880857E-12</v>
      </c>
      <c r="CZ460" s="49">
        <f t="shared" si="139"/>
        <v>6.5932679944165384E-13</v>
      </c>
      <c r="DA460" s="47">
        <f t="shared" si="140"/>
        <v>-5.5765752452274774E-13</v>
      </c>
      <c r="DB460" s="47">
        <f t="shared" si="141"/>
        <v>4.6514506813435911E-12</v>
      </c>
      <c r="DC460" s="49">
        <f t="shared" si="142"/>
        <v>1.7504882778327414E-12</v>
      </c>
      <c r="DD460" s="47">
        <f t="shared" si="143"/>
        <v>-1.1299649135624345E-12</v>
      </c>
      <c r="DE460" s="47">
        <f t="shared" si="144"/>
        <v>7.5973238292359923E-12</v>
      </c>
    </row>
    <row r="461" spans="1:109" ht="15.5" x14ac:dyDescent="0.35">
      <c r="A461" s="66" t="s">
        <v>220</v>
      </c>
      <c r="B461" s="60">
        <v>9.2253547070881095E-9</v>
      </c>
      <c r="C461" s="58">
        <v>0</v>
      </c>
      <c r="D461" s="58">
        <v>2.5912235836498802E-8</v>
      </c>
      <c r="E461" s="60">
        <v>5.8507996584793401E-10</v>
      </c>
      <c r="F461" s="58">
        <v>-1.3571274378642701E-8</v>
      </c>
      <c r="G461" s="58">
        <v>2.58832964585312E-8</v>
      </c>
      <c r="H461" s="65">
        <v>6.4066682102496396E-9</v>
      </c>
      <c r="I461" s="58">
        <v>-1.9779596138229498E-9</v>
      </c>
      <c r="J461" s="58">
        <v>2.0679673728569999E-8</v>
      </c>
      <c r="K461" s="65">
        <v>1.21813467863665E-8</v>
      </c>
      <c r="L461" s="58">
        <v>0</v>
      </c>
      <c r="M461" s="58">
        <v>3.0701190634726302E-8</v>
      </c>
      <c r="N461" s="65">
        <v>3.1585451143197001E-9</v>
      </c>
      <c r="O461" s="58">
        <v>-3.0527896561593101E-9</v>
      </c>
      <c r="P461" s="58">
        <v>1.7566622938773199E-8</v>
      </c>
      <c r="Q461" s="65">
        <v>3.6529371844612802E-9</v>
      </c>
      <c r="R461" s="58">
        <v>-6.2004616106111201E-9</v>
      </c>
      <c r="S461" s="58">
        <v>2.44344624338152E-8</v>
      </c>
      <c r="T461" s="65">
        <v>2.52929918423438E-8</v>
      </c>
      <c r="U461" s="58">
        <v>-1.72628129870371E-10</v>
      </c>
      <c r="V461" s="58">
        <v>6.5977007435840798E-8</v>
      </c>
      <c r="W461" s="65">
        <v>2.5020492310709201E-8</v>
      </c>
      <c r="X461" s="58">
        <v>-1.72537807845701E-9</v>
      </c>
      <c r="Y461" s="58">
        <v>7.2457472846848205E-8</v>
      </c>
      <c r="Z461" s="65">
        <v>1.6994740345061801E-8</v>
      </c>
      <c r="AA461" s="58">
        <v>-4.9355282143415297E-9</v>
      </c>
      <c r="AB461" s="58">
        <v>5.6970903354272298E-8</v>
      </c>
      <c r="AC461" s="65">
        <v>4.3544764483034297E-8</v>
      </c>
      <c r="AD461" s="58">
        <v>0</v>
      </c>
      <c r="AE461" s="58">
        <v>8.6591010502955598E-8</v>
      </c>
      <c r="AF461" s="65">
        <v>2.8228894046099402E-9</v>
      </c>
      <c r="AG461" s="58">
        <v>-3.2089859986444099E-9</v>
      </c>
      <c r="AH461" s="58">
        <v>2.7390744488781498E-8</v>
      </c>
      <c r="AI461" s="65">
        <v>1.99717515092478E-8</v>
      </c>
      <c r="AJ461" s="58">
        <v>-6.8350573372010399E-9</v>
      </c>
      <c r="AK461" s="58">
        <v>6.8598010868632605E-8</v>
      </c>
      <c r="AL461" s="65">
        <v>2.9173580086544199E-7</v>
      </c>
      <c r="AM461" s="58">
        <v>1.3366255324189099E-8</v>
      </c>
      <c r="AN461" s="58">
        <v>7.1367877121899805E-7</v>
      </c>
      <c r="AO461" s="65">
        <v>2.0744650019784101E-7</v>
      </c>
      <c r="AP461" s="58">
        <v>-7.4151877521485302E-8</v>
      </c>
      <c r="AQ461" s="58">
        <v>6.5982680781053097E-7</v>
      </c>
      <c r="AR461" s="65">
        <v>2.20545671583617E-7</v>
      </c>
      <c r="AS461" s="58">
        <v>2.24992889825318E-8</v>
      </c>
      <c r="AT461" s="58">
        <v>5.4300160745583696E-7</v>
      </c>
      <c r="AU461" s="65">
        <v>2.74753625724452E-7</v>
      </c>
      <c r="AV461" s="58">
        <v>0</v>
      </c>
      <c r="AW461" s="58">
        <v>6.9280853486754099E-7</v>
      </c>
      <c r="AX461" s="65">
        <v>6.4603422691954299E-8</v>
      </c>
      <c r="AY461" s="58">
        <v>-6.6306652260359394E-8</v>
      </c>
      <c r="AZ461" s="58">
        <v>3.4430694518323099E-7</v>
      </c>
      <c r="BA461" s="65">
        <v>2.2183316238408101E-7</v>
      </c>
      <c r="BB461" s="58">
        <v>-4.6646053381259403E-8</v>
      </c>
      <c r="BC461" s="58">
        <v>6.0887075747473604E-7</v>
      </c>
      <c r="BD461" s="65">
        <v>2.74110116068635E-9</v>
      </c>
      <c r="BE461" s="58">
        <v>-1.0922994567435999E-9</v>
      </c>
      <c r="BF461" s="58">
        <v>8.0210020971956792E-9</v>
      </c>
      <c r="BG461" s="65">
        <v>2.22469639895938E-9</v>
      </c>
      <c r="BH461" s="58">
        <v>-1.2678509973971999E-9</v>
      </c>
      <c r="BI461" s="58">
        <v>7.8923493904870302E-9</v>
      </c>
      <c r="BJ461" s="65">
        <v>1.80041946814207E-9</v>
      </c>
      <c r="BK461" s="58">
        <v>-6.7394434694350797E-10</v>
      </c>
      <c r="BL461" s="58">
        <v>5.9486395769006002E-9</v>
      </c>
      <c r="BM461" s="65">
        <v>3.2972033536944599E-9</v>
      </c>
      <c r="BN461" s="57">
        <v>0</v>
      </c>
      <c r="BO461" s="58">
        <v>8.4822408713589393E-9</v>
      </c>
      <c r="BP461" s="65">
        <v>4.6391471094239901E-10</v>
      </c>
      <c r="BQ461" s="58">
        <v>-8.2608883256792498E-10</v>
      </c>
      <c r="BR461" s="58">
        <v>4.3355922222439601E-9</v>
      </c>
      <c r="BS461" s="65">
        <v>1.54877864980711E-9</v>
      </c>
      <c r="BT461" s="58">
        <v>-9.761303020330469E-10</v>
      </c>
      <c r="BU461" s="58">
        <v>7.1271966645080801E-9</v>
      </c>
      <c r="BV461" s="65">
        <v>1.7553603042324699E-9</v>
      </c>
      <c r="BW461" s="58">
        <v>-5.84398404386187E-10</v>
      </c>
      <c r="BX461" s="58">
        <v>4.3663585467860197E-9</v>
      </c>
      <c r="BY461" s="65">
        <v>1.4129715489232301E-9</v>
      </c>
      <c r="BZ461" s="58">
        <v>-8.3011642964757799E-10</v>
      </c>
      <c r="CA461" s="58">
        <v>4.3544399309273601E-9</v>
      </c>
      <c r="CB461" s="65">
        <v>8.5097059167994504E-10</v>
      </c>
      <c r="CC461" s="58">
        <v>-2.7082209744548899E-10</v>
      </c>
      <c r="CD461" s="58">
        <v>2.84942343568397E-9</v>
      </c>
      <c r="CE461" s="65">
        <v>2.0314351830333799E-9</v>
      </c>
      <c r="CF461" s="57">
        <v>0</v>
      </c>
      <c r="CG461" s="58">
        <v>4.9323109110846501E-9</v>
      </c>
      <c r="CH461" s="65">
        <v>3.6063901793861999E-10</v>
      </c>
      <c r="CI461" s="58">
        <v>-4.2653512095316599E-10</v>
      </c>
      <c r="CJ461" s="62">
        <v>2.4102172519873398E-9</v>
      </c>
      <c r="CK461" s="65">
        <v>7.22257522487032E-10</v>
      </c>
      <c r="CL461" s="58">
        <v>-7.6457601145148698E-10</v>
      </c>
      <c r="CM461" s="62">
        <v>3.5156052185860098E-9</v>
      </c>
      <c r="CN461" s="49">
        <f t="shared" si="127"/>
        <v>1.1422457231431617E-12</v>
      </c>
      <c r="CO461" s="47">
        <f t="shared" si="128"/>
        <v>-4.1920436081842814E-14</v>
      </c>
      <c r="CP461" s="47">
        <f t="shared" si="129"/>
        <v>3.0398072742239994E-12</v>
      </c>
      <c r="CQ461" s="49">
        <f t="shared" si="130"/>
        <v>7.4601253704653945E-13</v>
      </c>
      <c r="CR461" s="47">
        <f t="shared" si="131"/>
        <v>-6.3241577724065348E-13</v>
      </c>
      <c r="CS461" s="47">
        <f t="shared" si="132"/>
        <v>3.1292355993706092E-12</v>
      </c>
      <c r="CT461" s="49">
        <f t="shared" si="133"/>
        <v>7.8182141520764397E-13</v>
      </c>
      <c r="CU461" s="47">
        <f t="shared" si="134"/>
        <v>-1.8265770214825905E-13</v>
      </c>
      <c r="CV461" s="47">
        <f t="shared" si="135"/>
        <v>2.466819812355552E-12</v>
      </c>
      <c r="CW461" s="49">
        <f t="shared" si="136"/>
        <v>1.6240038001856846E-12</v>
      </c>
      <c r="CX461" s="47">
        <f t="shared" si="137"/>
        <v>0</v>
      </c>
      <c r="CY461" s="47">
        <f t="shared" si="138"/>
        <v>3.6361102826495564E-12</v>
      </c>
      <c r="CZ461" s="49">
        <f t="shared" si="139"/>
        <v>2.3352991346341835E-13</v>
      </c>
      <c r="DA461" s="47">
        <f t="shared" si="140"/>
        <v>-2.5109090725172553E-13</v>
      </c>
      <c r="DB461" s="47">
        <f t="shared" si="141"/>
        <v>1.5843633110091649E-12</v>
      </c>
      <c r="DC461" s="49">
        <f t="shared" si="142"/>
        <v>7.3057509189336636E-13</v>
      </c>
      <c r="DD461" s="47">
        <f t="shared" si="143"/>
        <v>-4.3740095201257822E-13</v>
      </c>
      <c r="DE461" s="47">
        <f t="shared" si="144"/>
        <v>2.9260758985968222E-12</v>
      </c>
    </row>
    <row r="462" spans="1:109" ht="15.5" x14ac:dyDescent="0.35">
      <c r="A462" s="66" t="s">
        <v>188</v>
      </c>
      <c r="B462" s="60">
        <v>7.3032900527401595E-8</v>
      </c>
      <c r="C462" s="58">
        <v>0</v>
      </c>
      <c r="D462" s="58">
        <v>2.2422144147116601E-7</v>
      </c>
      <c r="E462" s="60">
        <v>2.4867036558422501E-9</v>
      </c>
      <c r="F462" s="58">
        <v>-1.24686398000534E-7</v>
      </c>
      <c r="G462" s="58">
        <v>2.4022969877075E-7</v>
      </c>
      <c r="H462" s="65">
        <v>2.99695930183211E-8</v>
      </c>
      <c r="I462" s="58">
        <v>-7.7052735105417102E-8</v>
      </c>
      <c r="J462" s="58">
        <v>2.0974913055032599E-7</v>
      </c>
      <c r="K462" s="65">
        <v>1.04555636706054E-7</v>
      </c>
      <c r="L462" s="58">
        <v>0</v>
      </c>
      <c r="M462" s="58">
        <v>2.5120624347302498E-7</v>
      </c>
      <c r="N462" s="65">
        <v>4.1524868395067602E-8</v>
      </c>
      <c r="O462" s="58">
        <v>-4.3643933291744301E-9</v>
      </c>
      <c r="P462" s="58">
        <v>1.3321411577302801E-7</v>
      </c>
      <c r="Q462" s="65">
        <v>3.2833733640087299E-8</v>
      </c>
      <c r="R462" s="58">
        <v>-4.7614938044729097E-8</v>
      </c>
      <c r="S462" s="58">
        <v>2.00109687500956E-7</v>
      </c>
      <c r="T462" s="65">
        <v>2.77264493063351E-7</v>
      </c>
      <c r="U462" s="58">
        <v>-3.4550342948150999E-9</v>
      </c>
      <c r="V462" s="58">
        <v>6.6177312032491799E-7</v>
      </c>
      <c r="W462" s="65">
        <v>2.7862058536156802E-7</v>
      </c>
      <c r="X462" s="58">
        <v>-1.6718604535452501E-8</v>
      </c>
      <c r="Y462" s="58">
        <v>7.2972971888374896E-7</v>
      </c>
      <c r="Z462" s="65">
        <v>1.28995075389884E-7</v>
      </c>
      <c r="AA462" s="58">
        <v>-2.8590197809713601E-7</v>
      </c>
      <c r="AB462" s="58">
        <v>6.2484209626702E-7</v>
      </c>
      <c r="AC462" s="65">
        <v>4.44056854496238E-7</v>
      </c>
      <c r="AD462" s="58">
        <v>0</v>
      </c>
      <c r="AE462" s="58">
        <v>8.1028625853967001E-7</v>
      </c>
      <c r="AF462" s="65">
        <v>4.3477900872173899E-8</v>
      </c>
      <c r="AG462" s="58">
        <v>-1.21530413279348E-8</v>
      </c>
      <c r="AH462" s="58">
        <v>2.6673934575228302E-7</v>
      </c>
      <c r="AI462" s="65">
        <v>2.1794216733099901E-7</v>
      </c>
      <c r="AJ462" s="58">
        <v>-6.0774617573897697E-8</v>
      </c>
      <c r="AK462" s="58">
        <v>5.8768828695943895E-7</v>
      </c>
      <c r="AL462" s="65">
        <v>1.87415084711894E-6</v>
      </c>
      <c r="AM462" s="58">
        <v>0</v>
      </c>
      <c r="AN462" s="58">
        <v>4.7756924736616801E-6</v>
      </c>
      <c r="AO462" s="65">
        <v>1.20373998005253E-6</v>
      </c>
      <c r="AP462" s="58">
        <v>-5.11700270041837E-7</v>
      </c>
      <c r="AQ462" s="58">
        <v>4.6976727232867801E-6</v>
      </c>
      <c r="AR462" s="65">
        <v>1.2992310264425299E-6</v>
      </c>
      <c r="AS462" s="58">
        <v>0</v>
      </c>
      <c r="AT462" s="58">
        <v>4.1404208502839604E-6</v>
      </c>
      <c r="AU462" s="65">
        <v>1.7979585416008501E-6</v>
      </c>
      <c r="AV462" s="58">
        <v>0</v>
      </c>
      <c r="AW462" s="58">
        <v>4.3293084045406397E-6</v>
      </c>
      <c r="AX462" s="65">
        <v>4.4998463164338402E-7</v>
      </c>
      <c r="AY462" s="58">
        <v>-1.0537574596830801E-7</v>
      </c>
      <c r="AZ462" s="58">
        <v>2.2017377885407699E-6</v>
      </c>
      <c r="BA462" s="65">
        <v>1.32022994788695E-6</v>
      </c>
      <c r="BB462" s="58">
        <v>-3.02003851185722E-7</v>
      </c>
      <c r="BC462" s="58">
        <v>3.7355040345579E-6</v>
      </c>
      <c r="BD462" s="65">
        <v>2.07166947056107E-8</v>
      </c>
      <c r="BE462" s="58">
        <v>-1.1183152243688501E-8</v>
      </c>
      <c r="BF462" s="58">
        <v>6.6910086658631898E-8</v>
      </c>
      <c r="BG462" s="65">
        <v>1.6707378600426902E-8</v>
      </c>
      <c r="BH462" s="58">
        <v>-1.07036699833472E-8</v>
      </c>
      <c r="BI462" s="58">
        <v>6.33321864140555E-8</v>
      </c>
      <c r="BJ462" s="65">
        <v>8.4158854868142503E-9</v>
      </c>
      <c r="BK462" s="58">
        <v>-1.8013341413317998E-8</v>
      </c>
      <c r="BL462" s="58">
        <v>5.33624718128768E-8</v>
      </c>
      <c r="BM462" s="65">
        <v>2.8227926607333399E-8</v>
      </c>
      <c r="BN462" s="57">
        <v>0</v>
      </c>
      <c r="BO462" s="58">
        <v>6.9426828457097401E-8</v>
      </c>
      <c r="BP462" s="65">
        <v>6.3016274157692598E-9</v>
      </c>
      <c r="BQ462" s="58">
        <v>-1.3143114339509901E-9</v>
      </c>
      <c r="BR462" s="58">
        <v>3.26339981000808E-8</v>
      </c>
      <c r="BS462" s="65">
        <v>1.3269580621385E-8</v>
      </c>
      <c r="BT462" s="58">
        <v>-6.9750025887572403E-9</v>
      </c>
      <c r="BU462" s="58">
        <v>5.11540968400251E-8</v>
      </c>
      <c r="BV462" s="65">
        <v>7.5360881104959893E-9</v>
      </c>
      <c r="BW462" s="58">
        <v>-4.1065227233285E-9</v>
      </c>
      <c r="BX462" s="58">
        <v>2.2971499817276598E-8</v>
      </c>
      <c r="BY462" s="65">
        <v>5.9483466172939496E-9</v>
      </c>
      <c r="BZ462" s="58">
        <v>-3.7272286650132199E-9</v>
      </c>
      <c r="CA462" s="58">
        <v>2.0936082573158799E-8</v>
      </c>
      <c r="CB462" s="65">
        <v>2.6444979651186802E-9</v>
      </c>
      <c r="CC462" s="58">
        <v>-3.1993452132676402E-9</v>
      </c>
      <c r="CD462" s="58">
        <v>1.5131872164172401E-8</v>
      </c>
      <c r="CE462" s="65">
        <v>1.0089711593542301E-8</v>
      </c>
      <c r="CF462" s="57">
        <v>0</v>
      </c>
      <c r="CG462" s="58">
        <v>2.3526527662842901E-8</v>
      </c>
      <c r="CH462" s="65">
        <v>2.1204587741652899E-9</v>
      </c>
      <c r="CI462" s="58">
        <v>-4.91134774635318E-10</v>
      </c>
      <c r="CJ462" s="62">
        <v>1.0555912309463101E-8</v>
      </c>
      <c r="CK462" s="65">
        <v>3.1437801457892E-9</v>
      </c>
      <c r="CL462" s="58">
        <v>-3.3615474847580502E-9</v>
      </c>
      <c r="CM462" s="62">
        <v>1.71924475822622E-8</v>
      </c>
      <c r="CN462" s="49">
        <f t="shared" si="127"/>
        <v>1.0125711990571821E-11</v>
      </c>
      <c r="CO462" s="47">
        <f t="shared" si="128"/>
        <v>-5.0648242756021443E-13</v>
      </c>
      <c r="CP462" s="47">
        <f t="shared" si="129"/>
        <v>2.6827105901947884E-11</v>
      </c>
      <c r="CQ462" s="49">
        <f t="shared" si="130"/>
        <v>7.0055346338401093E-12</v>
      </c>
      <c r="CR462" s="47">
        <f t="shared" si="131"/>
        <v>-5.6066811634728439E-12</v>
      </c>
      <c r="CS462" s="47">
        <f t="shared" si="132"/>
        <v>2.8550799749701438E-11</v>
      </c>
      <c r="CT462" s="49">
        <f t="shared" si="133"/>
        <v>4.7739611345950017E-12</v>
      </c>
      <c r="CU462" s="47">
        <f t="shared" si="134"/>
        <v>-9.0966737598421314E-12</v>
      </c>
      <c r="CV462" s="47">
        <f t="shared" si="135"/>
        <v>2.4579522750135058E-11</v>
      </c>
      <c r="CW462" s="49">
        <f t="shared" si="136"/>
        <v>1.4817896594534699E-11</v>
      </c>
      <c r="CX462" s="47">
        <f t="shared" si="137"/>
        <v>0</v>
      </c>
      <c r="CY462" s="47">
        <f t="shared" si="138"/>
        <v>3.0562376062669101E-11</v>
      </c>
      <c r="CZ462" s="49">
        <f t="shared" si="139"/>
        <v>2.8961338150645215E-12</v>
      </c>
      <c r="DA462" s="47">
        <f t="shared" si="140"/>
        <v>-5.1683936667001687E-13</v>
      </c>
      <c r="DB462" s="47">
        <f t="shared" si="141"/>
        <v>1.2750731019306237E-11</v>
      </c>
      <c r="DC462" s="49">
        <f t="shared" si="142"/>
        <v>6.8138999486025497E-12</v>
      </c>
      <c r="DD462" s="47">
        <f t="shared" si="143"/>
        <v>-3.41648865904077E-12</v>
      </c>
      <c r="DE462" s="47">
        <f t="shared" si="144"/>
        <v>2.3217522655357288E-11</v>
      </c>
    </row>
    <row r="463" spans="1:109" ht="15.5" x14ac:dyDescent="0.35">
      <c r="A463" s="66" t="s">
        <v>417</v>
      </c>
      <c r="B463" s="60">
        <v>1.91993134706646E-8</v>
      </c>
      <c r="C463" s="58">
        <v>0</v>
      </c>
      <c r="D463" s="58">
        <v>5.5881122559801602E-8</v>
      </c>
      <c r="E463" s="60">
        <v>6.7708509224403495E-10</v>
      </c>
      <c r="F463" s="58">
        <v>-2.5426854161718799E-8</v>
      </c>
      <c r="G463" s="58">
        <v>5.7254215674865001E-8</v>
      </c>
      <c r="H463" s="65">
        <v>7.5370941973493297E-9</v>
      </c>
      <c r="I463" s="58">
        <v>-1.73820925720747E-8</v>
      </c>
      <c r="J463" s="58">
        <v>5.3547460950965297E-8</v>
      </c>
      <c r="K463" s="65">
        <v>2.62755654879789E-8</v>
      </c>
      <c r="L463" s="58">
        <v>0</v>
      </c>
      <c r="M463" s="58">
        <v>6.4340295947621899E-8</v>
      </c>
      <c r="N463" s="65">
        <v>1.01961065210154E-8</v>
      </c>
      <c r="O463" s="58">
        <v>-1.1931107622077601E-9</v>
      </c>
      <c r="P463" s="58">
        <v>3.6316424151362698E-8</v>
      </c>
      <c r="Q463" s="65">
        <v>7.25249078775388E-9</v>
      </c>
      <c r="R463" s="58">
        <v>-1.4201367996124699E-8</v>
      </c>
      <c r="S463" s="58">
        <v>5.6623912984449097E-8</v>
      </c>
      <c r="T463" s="65">
        <v>6.4361808606263696E-8</v>
      </c>
      <c r="U463" s="58">
        <v>-1.0439839381625001E-9</v>
      </c>
      <c r="V463" s="58">
        <v>1.52247670564651E-7</v>
      </c>
      <c r="W463" s="65">
        <v>6.5040269558238998E-8</v>
      </c>
      <c r="X463" s="58">
        <v>-4.8838885279875304E-9</v>
      </c>
      <c r="Y463" s="58">
        <v>1.56135169576203E-7</v>
      </c>
      <c r="Z463" s="65">
        <v>3.1233213354414498E-8</v>
      </c>
      <c r="AA463" s="58">
        <v>-5.2459909780313699E-8</v>
      </c>
      <c r="AB463" s="58">
        <v>1.4009651243579399E-7</v>
      </c>
      <c r="AC463" s="65">
        <v>1.03112012458871E-7</v>
      </c>
      <c r="AD463" s="58">
        <v>0</v>
      </c>
      <c r="AE463" s="58">
        <v>1.92129761725004E-7</v>
      </c>
      <c r="AF463" s="65">
        <v>9.7733900862837899E-9</v>
      </c>
      <c r="AG463" s="58">
        <v>-3.3232712357980602E-9</v>
      </c>
      <c r="AH463" s="58">
        <v>6.2262398931288803E-8</v>
      </c>
      <c r="AI463" s="65">
        <v>5.1064644738282103E-8</v>
      </c>
      <c r="AJ463" s="58">
        <v>-1.9419291857014099E-8</v>
      </c>
      <c r="AK463" s="58">
        <v>1.52394787252555E-7</v>
      </c>
      <c r="AL463" s="65">
        <v>8.2164985771444298E-7</v>
      </c>
      <c r="AM463" s="58">
        <v>0</v>
      </c>
      <c r="AN463" s="58">
        <v>1.9801635747751401E-6</v>
      </c>
      <c r="AO463" s="65">
        <v>5.5901888494410797E-7</v>
      </c>
      <c r="AP463" s="58">
        <v>-1.61658963694967E-7</v>
      </c>
      <c r="AQ463" s="58">
        <v>1.8998759236722901E-6</v>
      </c>
      <c r="AR463" s="65">
        <v>5.8914995425785604E-7</v>
      </c>
      <c r="AS463" s="58">
        <v>0</v>
      </c>
      <c r="AT463" s="58">
        <v>1.72195805274175E-6</v>
      </c>
      <c r="AU463" s="65">
        <v>7.8963586949168602E-7</v>
      </c>
      <c r="AV463" s="58">
        <v>0</v>
      </c>
      <c r="AW463" s="58">
        <v>1.9524716873296701E-6</v>
      </c>
      <c r="AX463" s="65">
        <v>2.0399554447131699E-7</v>
      </c>
      <c r="AY463" s="58">
        <v>-5.2193455248008798E-8</v>
      </c>
      <c r="AZ463" s="58">
        <v>1.01078750175144E-6</v>
      </c>
      <c r="BA463" s="65">
        <v>6.0620729427554003E-7</v>
      </c>
      <c r="BB463" s="58">
        <v>-1.6391885302348999E-7</v>
      </c>
      <c r="BC463" s="58">
        <v>1.8116883938295901E-6</v>
      </c>
      <c r="BD463" s="65">
        <v>1.3078031435556301E-8</v>
      </c>
      <c r="BE463" s="58">
        <v>-8.0541224810947704E-9</v>
      </c>
      <c r="BF463" s="58">
        <v>4.2070044336503498E-8</v>
      </c>
      <c r="BG463" s="65">
        <v>1.1279446049475599E-8</v>
      </c>
      <c r="BH463" s="58">
        <v>-6.31852050759218E-9</v>
      </c>
      <c r="BI463" s="58">
        <v>3.8145836702213901E-8</v>
      </c>
      <c r="BJ463" s="65">
        <v>5.7157889733163498E-9</v>
      </c>
      <c r="BK463" s="58">
        <v>-9.8730339344591095E-9</v>
      </c>
      <c r="BL463" s="58">
        <v>3.7686040009454102E-8</v>
      </c>
      <c r="BM463" s="65">
        <v>1.8156555952759499E-8</v>
      </c>
      <c r="BN463" s="58">
        <v>0</v>
      </c>
      <c r="BO463" s="58">
        <v>4.34137642742137E-8</v>
      </c>
      <c r="BP463" s="65">
        <v>3.9091861657163897E-9</v>
      </c>
      <c r="BQ463" s="58">
        <v>-9.6236063838737493E-10</v>
      </c>
      <c r="BR463" s="58">
        <v>2.2365828902903801E-8</v>
      </c>
      <c r="BS463" s="65">
        <v>7.9480148496535603E-9</v>
      </c>
      <c r="BT463" s="58">
        <v>-5.3355553357721803E-9</v>
      </c>
      <c r="BU463" s="58">
        <v>4.0811227853780197E-8</v>
      </c>
      <c r="BV463" s="65">
        <v>1.74923041286084E-8</v>
      </c>
      <c r="BW463" s="58">
        <v>-9.8482369133787292E-9</v>
      </c>
      <c r="BX463" s="58">
        <v>4.9051183894300697E-8</v>
      </c>
      <c r="BY463" s="65">
        <v>1.4419092682927099E-8</v>
      </c>
      <c r="BZ463" s="58">
        <v>-7.6994987771071596E-9</v>
      </c>
      <c r="CA463" s="58">
        <v>4.3391443015290897E-8</v>
      </c>
      <c r="CB463" s="65">
        <v>6.2974043777715501E-9</v>
      </c>
      <c r="CC463" s="58">
        <v>-5.96764151271412E-9</v>
      </c>
      <c r="CD463" s="58">
        <v>3.7442503613078897E-8</v>
      </c>
      <c r="CE463" s="65">
        <v>2.23035302923292E-8</v>
      </c>
      <c r="CF463" s="58">
        <v>0</v>
      </c>
      <c r="CG463" s="58">
        <v>5.09238457815842E-8</v>
      </c>
      <c r="CH463" s="65">
        <v>4.8798484966490998E-9</v>
      </c>
      <c r="CI463" s="58">
        <v>-1.05585925882715E-9</v>
      </c>
      <c r="CJ463" s="62">
        <v>2.57957572208245E-8</v>
      </c>
      <c r="CK463" s="65">
        <v>6.4902522749936897E-9</v>
      </c>
      <c r="CL463" s="58">
        <v>-9.1885898510507406E-9</v>
      </c>
      <c r="CM463" s="62">
        <v>4.0529486299340399E-8</v>
      </c>
      <c r="CN463" s="49">
        <f t="shared" si="127"/>
        <v>3.2767241297638508E-12</v>
      </c>
      <c r="CO463" s="47">
        <f t="shared" si="128"/>
        <v>-4.8789096655458976E-13</v>
      </c>
      <c r="CP463" s="47">
        <f t="shared" si="129"/>
        <v>8.6701781206229958E-12</v>
      </c>
      <c r="CQ463" s="49">
        <f t="shared" si="130"/>
        <v>2.3282867124427243E-12</v>
      </c>
      <c r="CR463" s="47">
        <f t="shared" si="131"/>
        <v>-1.4895837263217455E-12</v>
      </c>
      <c r="CS463" s="47">
        <f t="shared" si="132"/>
        <v>8.5005475721036109E-12</v>
      </c>
      <c r="CT463" s="49">
        <f t="shared" si="133"/>
        <v>1.5759897606015087E-12</v>
      </c>
      <c r="CU463" s="47">
        <f t="shared" si="134"/>
        <v>-2.1099638334003013E-12</v>
      </c>
      <c r="CV463" s="47">
        <f t="shared" si="135"/>
        <v>7.7919892896511573E-12</v>
      </c>
      <c r="CW463" s="49">
        <f t="shared" si="136"/>
        <v>4.5454220918316014E-12</v>
      </c>
      <c r="CX463" s="47">
        <f t="shared" si="137"/>
        <v>0</v>
      </c>
      <c r="CY463" s="47">
        <f t="shared" si="138"/>
        <v>9.8335400742482937E-12</v>
      </c>
      <c r="CZ463" s="49">
        <f t="shared" si="139"/>
        <v>9.208885837601954E-13</v>
      </c>
      <c r="DA463" s="47">
        <f t="shared" si="140"/>
        <v>-1.9491006479457156E-13</v>
      </c>
      <c r="DB463" s="47">
        <f t="shared" si="141"/>
        <v>4.4480769573640792E-12</v>
      </c>
      <c r="DC463" s="49">
        <f t="shared" si="142"/>
        <v>2.0424335538835086E-12</v>
      </c>
      <c r="DD463" s="47">
        <f t="shared" si="143"/>
        <v>-1.3719884540658585E-12</v>
      </c>
      <c r="DE463" s="47">
        <f t="shared" si="144"/>
        <v>8.3684940917887129E-12</v>
      </c>
    </row>
    <row r="464" spans="1:109" ht="15.5" x14ac:dyDescent="0.35">
      <c r="A464" s="66" t="s">
        <v>223</v>
      </c>
      <c r="B464" s="60">
        <v>1.86952561327621E-8</v>
      </c>
      <c r="C464" s="58">
        <v>0</v>
      </c>
      <c r="D464" s="58">
        <v>5.9426952388882399E-8</v>
      </c>
      <c r="E464" s="60">
        <v>0</v>
      </c>
      <c r="F464" s="58">
        <v>-3.2329146944995198E-8</v>
      </c>
      <c r="G464" s="58">
        <v>6.0109473175756605E-8</v>
      </c>
      <c r="H464" s="65">
        <v>1.21885916091447E-8</v>
      </c>
      <c r="I464" s="58">
        <v>-5.5329338077273999E-9</v>
      </c>
      <c r="J464" s="58">
        <v>4.6059813672708299E-8</v>
      </c>
      <c r="K464" s="65">
        <v>2.6790797266182701E-8</v>
      </c>
      <c r="L464" s="58">
        <v>0</v>
      </c>
      <c r="M464" s="58">
        <v>6.9946915956957105E-8</v>
      </c>
      <c r="N464" s="65">
        <v>8.0943124276316804E-9</v>
      </c>
      <c r="O464" s="58">
        <v>-3.5160153521268598E-9</v>
      </c>
      <c r="P464" s="58">
        <v>3.7810813856525398E-8</v>
      </c>
      <c r="Q464" s="65">
        <v>6.1363901585908197E-9</v>
      </c>
      <c r="R464" s="58">
        <v>-1.6037287309431901E-8</v>
      </c>
      <c r="S464" s="58">
        <v>6.05349605853293E-8</v>
      </c>
      <c r="T464" s="65">
        <v>4.6220424831714703E-8</v>
      </c>
      <c r="U464" s="58">
        <v>-4.8945921541232296E-10</v>
      </c>
      <c r="V464" s="58">
        <v>1.3729350344848101E-7</v>
      </c>
      <c r="W464" s="65">
        <v>4.9627644264769402E-8</v>
      </c>
      <c r="X464" s="58">
        <v>-4.0399563712305998E-9</v>
      </c>
      <c r="Y464" s="58">
        <v>1.3940186605377001E-7</v>
      </c>
      <c r="Z464" s="65">
        <v>3.3465464495068097E-8</v>
      </c>
      <c r="AA464" s="58">
        <v>-9.1804082021474101E-9</v>
      </c>
      <c r="AB464" s="58">
        <v>1.06125173600127E-7</v>
      </c>
      <c r="AC464" s="65">
        <v>8.5992952141582701E-8</v>
      </c>
      <c r="AD464" s="58">
        <v>0</v>
      </c>
      <c r="AE464" s="58">
        <v>1.71942869565465E-7</v>
      </c>
      <c r="AF464" s="65">
        <v>6.0510957359221501E-9</v>
      </c>
      <c r="AG464" s="58">
        <v>-5.6035548892656801E-9</v>
      </c>
      <c r="AH464" s="58">
        <v>5.3407682681869002E-8</v>
      </c>
      <c r="AI464" s="65">
        <v>3.8864643982357902E-8</v>
      </c>
      <c r="AJ464" s="58">
        <v>-1.38122663036564E-8</v>
      </c>
      <c r="AK464" s="58">
        <v>1.48526932662884E-7</v>
      </c>
      <c r="AL464" s="65">
        <v>8.5259539608588705E-7</v>
      </c>
      <c r="AM464" s="58">
        <v>0</v>
      </c>
      <c r="AN464" s="58">
        <v>2.2378497847060301E-6</v>
      </c>
      <c r="AO464" s="65">
        <v>6.0157455564343896E-7</v>
      </c>
      <c r="AP464" s="58">
        <v>-2.41741891530095E-7</v>
      </c>
      <c r="AQ464" s="58">
        <v>2.0813384563358799E-6</v>
      </c>
      <c r="AR464" s="65">
        <v>6.5432047839042002E-7</v>
      </c>
      <c r="AS464" s="58">
        <v>0</v>
      </c>
      <c r="AT464" s="58">
        <v>1.52201468105276E-6</v>
      </c>
      <c r="AU464" s="65">
        <v>8.1406208724692903E-7</v>
      </c>
      <c r="AV464" s="58">
        <v>0</v>
      </c>
      <c r="AW464" s="58">
        <v>2.01135217526109E-6</v>
      </c>
      <c r="AX464" s="65">
        <v>2.02475790448255E-7</v>
      </c>
      <c r="AY464" s="58">
        <v>-1.14861273687105E-7</v>
      </c>
      <c r="AZ464" s="58">
        <v>1.0290364429752399E-6</v>
      </c>
      <c r="BA464" s="65">
        <v>6.4753825094244802E-7</v>
      </c>
      <c r="BB464" s="58">
        <v>-1.57479762840503E-7</v>
      </c>
      <c r="BC464" s="58">
        <v>1.9176560709214998E-6</v>
      </c>
      <c r="BD464" s="65">
        <v>6.0285261596662797E-9</v>
      </c>
      <c r="BE464" s="58">
        <v>-4.5897111610754196E-9</v>
      </c>
      <c r="BF464" s="58">
        <v>2.2117971774352201E-8</v>
      </c>
      <c r="BG464" s="65">
        <v>5.1809403420023796E-9</v>
      </c>
      <c r="BH464" s="58">
        <v>-3.2576858759834802E-9</v>
      </c>
      <c r="BI464" s="58">
        <v>1.9762584520274301E-8</v>
      </c>
      <c r="BJ464" s="65">
        <v>4.0082650982019E-9</v>
      </c>
      <c r="BK464" s="58">
        <v>-1.70341480552923E-9</v>
      </c>
      <c r="BL464" s="58">
        <v>1.5530352123705099E-8</v>
      </c>
      <c r="BM464" s="65">
        <v>8.6329169087568899E-9</v>
      </c>
      <c r="BN464" s="58">
        <v>0</v>
      </c>
      <c r="BO464" s="58">
        <v>2.2847886633065001E-8</v>
      </c>
      <c r="BP464" s="65">
        <v>1.35097495300864E-9</v>
      </c>
      <c r="BQ464" s="58">
        <v>-1.14535690620749E-9</v>
      </c>
      <c r="BR464" s="58">
        <v>1.0626391692946601E-8</v>
      </c>
      <c r="BS464" s="65">
        <v>3.5001336114907699E-9</v>
      </c>
      <c r="BT464" s="58">
        <v>-3.0590334873369499E-9</v>
      </c>
      <c r="BU464" s="58">
        <v>1.89313657274151E-8</v>
      </c>
      <c r="BV464" s="65">
        <v>1.2565641347641E-8</v>
      </c>
      <c r="BW464" s="58">
        <v>-8.0790490362473504E-9</v>
      </c>
      <c r="BX464" s="58">
        <v>3.6329476002912702E-8</v>
      </c>
      <c r="BY464" s="65">
        <v>1.04641644695127E-8</v>
      </c>
      <c r="BZ464" s="58">
        <v>-5.4339317242103298E-9</v>
      </c>
      <c r="CA464" s="58">
        <v>3.2198067200335302E-8</v>
      </c>
      <c r="CB464" s="65">
        <v>6.0911747660616398E-9</v>
      </c>
      <c r="CC464" s="58">
        <v>-2.2412946378998999E-9</v>
      </c>
      <c r="CD464" s="58">
        <v>2.06953242319112E-8</v>
      </c>
      <c r="CE464" s="65">
        <v>1.6089637674823698E-8</v>
      </c>
      <c r="CF464" s="58">
        <v>0</v>
      </c>
      <c r="CG464" s="58">
        <v>3.7123499017887097E-8</v>
      </c>
      <c r="CH464" s="65">
        <v>3.1855593877018998E-9</v>
      </c>
      <c r="CI464" s="58">
        <v>-1.95320435657066E-9</v>
      </c>
      <c r="CJ464" s="62">
        <v>1.69495926046622E-8</v>
      </c>
      <c r="CK464" s="65">
        <v>4.8290689545623703E-9</v>
      </c>
      <c r="CL464" s="58">
        <v>-6.7164713584680598E-9</v>
      </c>
      <c r="CM464" s="62">
        <v>2.7727691618276499E-8</v>
      </c>
      <c r="CN464" s="49">
        <f t="shared" si="127"/>
        <v>2.5909002841625556E-12</v>
      </c>
      <c r="CO464" s="47">
        <f t="shared" si="128"/>
        <v>-3.3025540240355474E-13</v>
      </c>
      <c r="CP464" s="47">
        <f t="shared" si="129"/>
        <v>7.7633992806807624E-12</v>
      </c>
      <c r="CQ464" s="49">
        <f t="shared" si="130"/>
        <v>1.7483625764076907E-12</v>
      </c>
      <c r="CR464" s="47">
        <f t="shared" si="131"/>
        <v>-1.6291506385538682E-12</v>
      </c>
      <c r="CS464" s="47">
        <f t="shared" si="132"/>
        <v>7.5683577741767846E-12</v>
      </c>
      <c r="CT464" s="49">
        <f t="shared" si="133"/>
        <v>1.7725797041181943E-12</v>
      </c>
      <c r="CU464" s="47">
        <f t="shared" si="134"/>
        <v>-4.8558699657244903E-13</v>
      </c>
      <c r="CV464" s="47">
        <f t="shared" si="135"/>
        <v>5.6647569718946065E-12</v>
      </c>
      <c r="CW464" s="49">
        <f t="shared" si="136"/>
        <v>3.8076469757545161E-12</v>
      </c>
      <c r="CX464" s="47">
        <f t="shared" si="137"/>
        <v>0</v>
      </c>
      <c r="CY464" s="47">
        <f t="shared" si="138"/>
        <v>8.731642403604706E-12</v>
      </c>
      <c r="CZ464" s="49">
        <f t="shared" si="139"/>
        <v>6.5285789801069314E-13</v>
      </c>
      <c r="DA464" s="47">
        <f t="shared" si="140"/>
        <v>-3.8913494372027234E-13</v>
      </c>
      <c r="DB464" s="47">
        <f t="shared" si="141"/>
        <v>3.778869285232223E-12</v>
      </c>
      <c r="DC464" s="49">
        <f t="shared" si="142"/>
        <v>1.6111629001024369E-12</v>
      </c>
      <c r="DD464" s="47">
        <f t="shared" si="143"/>
        <v>-1.1986709209761897E-12</v>
      </c>
      <c r="DE464" s="47">
        <f t="shared" si="144"/>
        <v>7.5383001927134742E-12</v>
      </c>
    </row>
    <row r="465" spans="1:109" ht="15.5" x14ac:dyDescent="0.35">
      <c r="A465" s="66" t="s">
        <v>218</v>
      </c>
      <c r="B465" s="60">
        <v>3.5343674952878899E-7</v>
      </c>
      <c r="C465" s="58">
        <v>0</v>
      </c>
      <c r="D465" s="58">
        <v>8.6057624960019896E-7</v>
      </c>
      <c r="E465" s="60">
        <v>7.0091967189794702E-8</v>
      </c>
      <c r="F465" s="58">
        <v>-4.1215248079244902E-7</v>
      </c>
      <c r="G465" s="58">
        <v>9.5829587488252094E-7</v>
      </c>
      <c r="H465" s="65">
        <v>2.2907762890357299E-7</v>
      </c>
      <c r="I465" s="58">
        <v>-6.1113711600431201E-8</v>
      </c>
      <c r="J465" s="58">
        <v>8.3073151328259402E-7</v>
      </c>
      <c r="K465" s="65">
        <v>4.3566977471302102E-7</v>
      </c>
      <c r="L465" s="58">
        <v>0</v>
      </c>
      <c r="M465" s="58">
        <v>9.8245981034869405E-7</v>
      </c>
      <c r="N465" s="65">
        <v>8.4655355012975E-8</v>
      </c>
      <c r="O465" s="58">
        <v>-2.1990988135633801E-7</v>
      </c>
      <c r="P465" s="58">
        <v>6.2814044502789199E-7</v>
      </c>
      <c r="Q465" s="65">
        <v>1.55595517409777E-7</v>
      </c>
      <c r="R465" s="58">
        <v>-2.3462281214535501E-7</v>
      </c>
      <c r="S465" s="58">
        <v>8.8563132228945599E-7</v>
      </c>
      <c r="T465" s="65">
        <v>7.1342173042811901E-7</v>
      </c>
      <c r="U465" s="58">
        <v>0</v>
      </c>
      <c r="V465" s="58">
        <v>2.00318520442413E-6</v>
      </c>
      <c r="W465" s="65">
        <v>7.2872869826345099E-7</v>
      </c>
      <c r="X465" s="58">
        <v>-6.1607606952594698E-8</v>
      </c>
      <c r="Y465" s="58">
        <v>2.13540543889495E-6</v>
      </c>
      <c r="Z465" s="65">
        <v>4.1381547195203302E-7</v>
      </c>
      <c r="AA465" s="58">
        <v>-1.5880000060174001E-7</v>
      </c>
      <c r="AB465" s="58">
        <v>1.9697924116303698E-6</v>
      </c>
      <c r="AC465" s="65">
        <v>1.21200959698591E-6</v>
      </c>
      <c r="AD465" s="58">
        <v>0</v>
      </c>
      <c r="AE465" s="58">
        <v>2.5473839627726698E-6</v>
      </c>
      <c r="AF465" s="65">
        <v>8.0471893428615695E-8</v>
      </c>
      <c r="AG465" s="58">
        <v>-9.7412668452073303E-8</v>
      </c>
      <c r="AH465" s="58">
        <v>7.4518552516177798E-7</v>
      </c>
      <c r="AI465" s="65">
        <v>5.2665013324816501E-7</v>
      </c>
      <c r="AJ465" s="58">
        <v>-2.0065756322522799E-7</v>
      </c>
      <c r="AK465" s="58">
        <v>2.0158645338681902E-6</v>
      </c>
      <c r="AL465" s="65">
        <v>3.47956891167648E-6</v>
      </c>
      <c r="AM465" s="58">
        <v>5.3089051581782405E-7</v>
      </c>
      <c r="AN465" s="58">
        <v>8.7362936169300797E-6</v>
      </c>
      <c r="AO465" s="65">
        <v>2.48977526318067E-6</v>
      </c>
      <c r="AP465" s="58">
        <v>-9.5593542960419401E-7</v>
      </c>
      <c r="AQ465" s="58">
        <v>9.7834028455518007E-6</v>
      </c>
      <c r="AR465" s="65">
        <v>2.70547975920936E-6</v>
      </c>
      <c r="AS465" s="58">
        <v>3.9198187447038102E-7</v>
      </c>
      <c r="AT465" s="58">
        <v>7.5068114991593499E-6</v>
      </c>
      <c r="AU465" s="65">
        <v>3.3001434433934799E-6</v>
      </c>
      <c r="AV465" s="58">
        <v>1.18666978289158E-7</v>
      </c>
      <c r="AW465" s="58">
        <v>8.4604500520020407E-6</v>
      </c>
      <c r="AX465" s="65">
        <v>7.2690124927475701E-7</v>
      </c>
      <c r="AY465" s="58">
        <v>-1.2733959900128201E-6</v>
      </c>
      <c r="AZ465" s="58">
        <v>4.20694636522141E-6</v>
      </c>
      <c r="BA465" s="65">
        <v>2.6237935461815499E-6</v>
      </c>
      <c r="BB465" s="58">
        <v>-6.9874699317416901E-7</v>
      </c>
      <c r="BC465" s="58">
        <v>7.7947914726659304E-6</v>
      </c>
      <c r="BD465" s="65">
        <v>4.4092314698669399E-8</v>
      </c>
      <c r="BE465" s="58">
        <v>-3.9693463237684503E-9</v>
      </c>
      <c r="BF465" s="58">
        <v>1.14611678314308E-7</v>
      </c>
      <c r="BG465" s="65">
        <v>3.15326440229233E-8</v>
      </c>
      <c r="BH465" s="58">
        <v>-2.0609420984779299E-8</v>
      </c>
      <c r="BI465" s="58">
        <v>1.15171449026539E-7</v>
      </c>
      <c r="BJ465" s="65">
        <v>2.5217069279136299E-8</v>
      </c>
      <c r="BK465" s="58">
        <v>-8.2642872442792207E-9</v>
      </c>
      <c r="BL465" s="58">
        <v>1.00783316080396E-7</v>
      </c>
      <c r="BM465" s="65">
        <v>5.0224580281872699E-8</v>
      </c>
      <c r="BN465" s="57">
        <v>0</v>
      </c>
      <c r="BO465" s="58">
        <v>1.2678429637129501E-7</v>
      </c>
      <c r="BP465" s="65">
        <v>4.9957566505307901E-9</v>
      </c>
      <c r="BQ465" s="58">
        <v>-2.2894877040235301E-8</v>
      </c>
      <c r="BR465" s="58">
        <v>6.7866549509252606E-8</v>
      </c>
      <c r="BS465" s="65">
        <v>2.4118006213176501E-8</v>
      </c>
      <c r="BT465" s="58">
        <v>-1.38549122221924E-8</v>
      </c>
      <c r="BU465" s="58">
        <v>1.05804146590429E-7</v>
      </c>
      <c r="BV465" s="65">
        <v>3.21331159636947E-9</v>
      </c>
      <c r="BW465" s="58">
        <v>-2.6230211132602398E-10</v>
      </c>
      <c r="BX465" s="58">
        <v>7.7648812506113904E-9</v>
      </c>
      <c r="BY465" s="65">
        <v>2.5343578048565801E-9</v>
      </c>
      <c r="BZ465" s="58">
        <v>-1.339779037968E-9</v>
      </c>
      <c r="CA465" s="58">
        <v>7.8272080309530304E-9</v>
      </c>
      <c r="CB465" s="65">
        <v>1.38337296006978E-9</v>
      </c>
      <c r="CC465" s="58">
        <v>-5.2869899547493104E-10</v>
      </c>
      <c r="CD465" s="58">
        <v>5.6463717994388497E-9</v>
      </c>
      <c r="CE465" s="65">
        <v>3.5721581906441001E-9</v>
      </c>
      <c r="CF465" s="57">
        <v>0</v>
      </c>
      <c r="CG465" s="58">
        <v>8.8934482569501208E-9</v>
      </c>
      <c r="CH465" s="65">
        <v>4.7672472801500503E-10</v>
      </c>
      <c r="CI465" s="58">
        <v>-1.4037144685243801E-9</v>
      </c>
      <c r="CJ465" s="62">
        <v>4.6150707317825097E-9</v>
      </c>
      <c r="CK465" s="65">
        <v>1.2776926956011399E-9</v>
      </c>
      <c r="CL465" s="58">
        <v>-1.45762169665562E-9</v>
      </c>
      <c r="CM465" s="62">
        <v>6.5989832114908701E-9</v>
      </c>
      <c r="CN465" s="49">
        <f t="shared" si="127"/>
        <v>3.0605314039107375E-11</v>
      </c>
      <c r="CO465" s="47">
        <f t="shared" si="128"/>
        <v>2.0137379971522533E-13</v>
      </c>
      <c r="CP465" s="47">
        <f t="shared" si="129"/>
        <v>8.0175793692494202E-11</v>
      </c>
      <c r="CQ465" s="49">
        <f t="shared" si="130"/>
        <v>1.9564376521696205E-11</v>
      </c>
      <c r="CR465" s="47">
        <f t="shared" si="131"/>
        <v>-1.7499575426110924E-11</v>
      </c>
      <c r="CS465" s="47">
        <f t="shared" si="132"/>
        <v>8.7023642386077164E-11</v>
      </c>
      <c r="CT465" s="49">
        <f t="shared" si="133"/>
        <v>1.9035383536103222E-11</v>
      </c>
      <c r="CU465" s="47">
        <f t="shared" si="134"/>
        <v>-5.3941844196058184E-12</v>
      </c>
      <c r="CV465" s="47">
        <f t="shared" si="135"/>
        <v>7.7185483013036331E-11</v>
      </c>
      <c r="CW465" s="49">
        <f t="shared" si="136"/>
        <v>4.3557004262321363E-11</v>
      </c>
      <c r="CX465" s="47">
        <f t="shared" si="137"/>
        <v>7.3887014363820778E-14</v>
      </c>
      <c r="CY465" s="47">
        <f t="shared" si="138"/>
        <v>9.5619481796279632E-11</v>
      </c>
      <c r="CZ465" s="49">
        <f t="shared" si="139"/>
        <v>5.2952673161173068E-12</v>
      </c>
      <c r="DA465" s="47">
        <f t="shared" si="140"/>
        <v>-1.147505844921711E-11</v>
      </c>
      <c r="DB465" s="47">
        <f t="shared" si="141"/>
        <v>4.246436307225283E-11</v>
      </c>
      <c r="DC465" s="49">
        <f t="shared" si="142"/>
        <v>1.8504547257196307E-11</v>
      </c>
      <c r="DD465" s="47">
        <f t="shared" si="143"/>
        <v>-1.3417029309155282E-11</v>
      </c>
      <c r="DE465" s="47">
        <f t="shared" si="144"/>
        <v>8.0453811962804732E-11</v>
      </c>
    </row>
    <row r="466" spans="1:109" ht="15.5" x14ac:dyDescent="0.35">
      <c r="A466" s="66" t="s">
        <v>414</v>
      </c>
      <c r="B466" s="60">
        <v>7.0062715626630205E-8</v>
      </c>
      <c r="C466" s="58">
        <v>0</v>
      </c>
      <c r="D466" s="58">
        <v>2.13646031657737E-7</v>
      </c>
      <c r="E466" s="60">
        <v>9.6919302530718495E-9</v>
      </c>
      <c r="F466" s="58">
        <v>-5.2693786604415302E-8</v>
      </c>
      <c r="G466" s="58">
        <v>2.2052538579625699E-7</v>
      </c>
      <c r="H466" s="65">
        <v>5.0325416620668497E-8</v>
      </c>
      <c r="I466" s="58">
        <v>-6.8646707619079902E-9</v>
      </c>
      <c r="J466" s="58">
        <v>2.06179068329574E-7</v>
      </c>
      <c r="K466" s="65">
        <v>9.6051423937871596E-8</v>
      </c>
      <c r="L466" s="58">
        <v>0</v>
      </c>
      <c r="M466" s="58">
        <v>2.4983482719491599E-7</v>
      </c>
      <c r="N466" s="65">
        <v>1.62717085648657E-8</v>
      </c>
      <c r="O466" s="58">
        <v>-4.37271236580184E-8</v>
      </c>
      <c r="P466" s="58">
        <v>1.5089188174507201E-7</v>
      </c>
      <c r="Q466" s="65">
        <v>2.5769450890598802E-8</v>
      </c>
      <c r="R466" s="58">
        <v>-5.7632112883671403E-8</v>
      </c>
      <c r="S466" s="58">
        <v>2.3286091875843201E-7</v>
      </c>
      <c r="T466" s="65">
        <v>1.6306888033389801E-7</v>
      </c>
      <c r="U466" s="58">
        <v>-1.7208876617212199E-9</v>
      </c>
      <c r="V466" s="58">
        <v>5.1485953714754997E-7</v>
      </c>
      <c r="W466" s="65">
        <v>1.7287790370052601E-7</v>
      </c>
      <c r="X466" s="58">
        <v>-1.11220818656347E-8</v>
      </c>
      <c r="Y466" s="58">
        <v>5.1672088565937303E-7</v>
      </c>
      <c r="Z466" s="65">
        <v>1.12762702813081E-7</v>
      </c>
      <c r="AA466" s="58">
        <v>-1.8633683524128799E-8</v>
      </c>
      <c r="AB466" s="58">
        <v>4.3318960605385698E-7</v>
      </c>
      <c r="AC466" s="65">
        <v>2.9505273945757902E-7</v>
      </c>
      <c r="AD466" s="58">
        <v>0</v>
      </c>
      <c r="AE466" s="58">
        <v>6.2061250366350004E-7</v>
      </c>
      <c r="AF466" s="65">
        <v>1.7809755005707599E-8</v>
      </c>
      <c r="AG466" s="58">
        <v>-2.5092082894582899E-8</v>
      </c>
      <c r="AH466" s="58">
        <v>1.8604635948870299E-7</v>
      </c>
      <c r="AI466" s="65">
        <v>1.2293147745341201E-7</v>
      </c>
      <c r="AJ466" s="58">
        <v>-5.0596614059381803E-8</v>
      </c>
      <c r="AK466" s="58">
        <v>5.4311056154943895E-7</v>
      </c>
      <c r="AL466" s="65">
        <v>2.8529548477815999E-6</v>
      </c>
      <c r="AM466" s="58">
        <v>3.3788100726002001E-7</v>
      </c>
      <c r="AN466" s="58">
        <v>6.6418733204856197E-6</v>
      </c>
      <c r="AO466" s="65">
        <v>2.0232222211588199E-6</v>
      </c>
      <c r="AP466" s="58">
        <v>-6.9002862364062502E-7</v>
      </c>
      <c r="AQ466" s="58">
        <v>6.2609286972309104E-6</v>
      </c>
      <c r="AR466" s="65">
        <v>2.07115859255196E-6</v>
      </c>
      <c r="AS466" s="58">
        <v>3.3447144530023898E-7</v>
      </c>
      <c r="AT466" s="58">
        <v>5.5225934995799496E-6</v>
      </c>
      <c r="AU466" s="65">
        <v>2.66966208262543E-6</v>
      </c>
      <c r="AV466" s="58">
        <v>8.4162841641298494E-8</v>
      </c>
      <c r="AW466" s="58">
        <v>6.4059050678355698E-6</v>
      </c>
      <c r="AX466" s="65">
        <v>5.54048791259582E-7</v>
      </c>
      <c r="AY466" s="58">
        <v>-9.7236772403863404E-7</v>
      </c>
      <c r="AZ466" s="58">
        <v>3.2351316013887601E-6</v>
      </c>
      <c r="BA466" s="65">
        <v>2.0311104340100601E-6</v>
      </c>
      <c r="BB466" s="58">
        <v>-4.68751965599762E-7</v>
      </c>
      <c r="BC466" s="58">
        <v>5.5810536597500802E-6</v>
      </c>
      <c r="BD466" s="65">
        <v>7.0116533712165402E-8</v>
      </c>
      <c r="BE466" s="58">
        <v>-2.7311439515665998E-8</v>
      </c>
      <c r="BF466" s="58">
        <v>2.02843992464212E-7</v>
      </c>
      <c r="BG466" s="65">
        <v>5.9514427387680402E-8</v>
      </c>
      <c r="BH466" s="58">
        <v>-2.4177837657243699E-8</v>
      </c>
      <c r="BI466" s="58">
        <v>1.90889801871998E-7</v>
      </c>
      <c r="BJ466" s="65">
        <v>4.6143641156310098E-8</v>
      </c>
      <c r="BK466" s="58">
        <v>-9.0283503389745608E-9</v>
      </c>
      <c r="BL466" s="58">
        <v>1.72486244939052E-7</v>
      </c>
      <c r="BM466" s="65">
        <v>8.3575126525696996E-8</v>
      </c>
      <c r="BN466" s="58">
        <v>0</v>
      </c>
      <c r="BO466" s="58">
        <v>2.0600457115585999E-7</v>
      </c>
      <c r="BP466" s="65">
        <v>9.9236896353108898E-9</v>
      </c>
      <c r="BQ466" s="58">
        <v>-3.5754049043945998E-8</v>
      </c>
      <c r="BR466" s="58">
        <v>1.05825068046093E-7</v>
      </c>
      <c r="BS466" s="65">
        <v>4.2583985059532299E-8</v>
      </c>
      <c r="BT466" s="58">
        <v>-2.3493584976951799E-8</v>
      </c>
      <c r="BU466" s="58">
        <v>1.8766168157578101E-7</v>
      </c>
      <c r="BV466" s="65">
        <v>5.37473212506711E-8</v>
      </c>
      <c r="BW466" s="58">
        <v>-1.9361893092096801E-8</v>
      </c>
      <c r="BX466" s="58">
        <v>1.38087439155433E-7</v>
      </c>
      <c r="BY466" s="65">
        <v>4.7093904560238398E-8</v>
      </c>
      <c r="BZ466" s="58">
        <v>-1.66500808114391E-8</v>
      </c>
      <c r="CA466" s="58">
        <v>1.2099531429668701E-7</v>
      </c>
      <c r="CB466" s="65">
        <v>2.69230882781616E-8</v>
      </c>
      <c r="CC466" s="58">
        <v>-4.7804015097159396E-9</v>
      </c>
      <c r="CD466" s="58">
        <v>9.5770187085124806E-8</v>
      </c>
      <c r="CE466" s="65">
        <v>6.3311060278430896E-8</v>
      </c>
      <c r="CF466" s="58">
        <v>0</v>
      </c>
      <c r="CG466" s="58">
        <v>1.42658210622849E-7</v>
      </c>
      <c r="CH466" s="65">
        <v>9.2702475618118198E-9</v>
      </c>
      <c r="CI466" s="58">
        <v>-2.3424469357411001E-8</v>
      </c>
      <c r="CJ466" s="62">
        <v>7.4980530416637498E-8</v>
      </c>
      <c r="CK466" s="65">
        <v>2.2966100133561701E-8</v>
      </c>
      <c r="CL466" s="58">
        <v>-2.60652488773055E-8</v>
      </c>
      <c r="CM466" s="62">
        <v>1.1666350534029E-7</v>
      </c>
      <c r="CN466" s="49">
        <f t="shared" si="127"/>
        <v>1.0919794946689689E-11</v>
      </c>
      <c r="CO466" s="47">
        <f t="shared" si="128"/>
        <v>-1.0990745891164964E-12</v>
      </c>
      <c r="CP466" s="47">
        <f t="shared" si="129"/>
        <v>3.1456399369944628E-11</v>
      </c>
      <c r="CQ466" s="49">
        <f t="shared" si="130"/>
        <v>7.9219272181719637E-12</v>
      </c>
      <c r="CR466" s="47">
        <f t="shared" si="131"/>
        <v>-3.6876825567768013E-12</v>
      </c>
      <c r="CS466" s="47">
        <f t="shared" si="132"/>
        <v>3.0758700264775491E-11</v>
      </c>
      <c r="CT466" s="49">
        <f t="shared" si="133"/>
        <v>7.3823292527198895E-12</v>
      </c>
      <c r="CU466" s="47">
        <f t="shared" si="134"/>
        <v>-7.9659842380379764E-13</v>
      </c>
      <c r="CV466" s="47">
        <f t="shared" si="135"/>
        <v>2.6995381679514365E-11</v>
      </c>
      <c r="CW466" s="49">
        <f t="shared" si="136"/>
        <v>1.4993927473351808E-11</v>
      </c>
      <c r="CX466" s="47">
        <f t="shared" si="137"/>
        <v>5.2403298532619265E-14</v>
      </c>
      <c r="CY466" s="47">
        <f t="shared" si="138"/>
        <v>3.4920012893467973E-11</v>
      </c>
      <c r="CZ466" s="49">
        <f t="shared" si="139"/>
        <v>1.8029040093412624E-12</v>
      </c>
      <c r="DA466" s="47">
        <f t="shared" si="140"/>
        <v>-4.3223992170570917E-12</v>
      </c>
      <c r="DB466" s="47">
        <f t="shared" si="141"/>
        <v>1.6134823111756307E-11</v>
      </c>
      <c r="DC466" s="49">
        <f t="shared" si="142"/>
        <v>6.4663164869299286E-12</v>
      </c>
      <c r="DD466" s="47">
        <f t="shared" si="143"/>
        <v>-4.6971915551742593E-12</v>
      </c>
      <c r="DE466" s="47">
        <f t="shared" si="144"/>
        <v>3.1111390990798157E-11</v>
      </c>
    </row>
    <row r="467" spans="1:109" ht="15.5" x14ac:dyDescent="0.35">
      <c r="A467" s="66" t="s">
        <v>720</v>
      </c>
      <c r="B467" s="60">
        <v>7.6940997724963604E-7</v>
      </c>
      <c r="C467" s="58">
        <v>0</v>
      </c>
      <c r="D467" s="58">
        <v>1.71927153719332E-6</v>
      </c>
      <c r="E467" s="60">
        <v>2.6959790927791301E-7</v>
      </c>
      <c r="F467" s="58">
        <v>-7.4136955150972896E-7</v>
      </c>
      <c r="G467" s="58">
        <v>1.9837323985678701E-6</v>
      </c>
      <c r="H467" s="65">
        <v>3.8575701468178E-7</v>
      </c>
      <c r="I467" s="58">
        <v>-7.0530196331037603E-7</v>
      </c>
      <c r="J467" s="58">
        <v>1.7385946379965801E-6</v>
      </c>
      <c r="K467" s="65">
        <v>9.5327704361408003E-7</v>
      </c>
      <c r="L467" s="58">
        <v>0</v>
      </c>
      <c r="M467" s="58">
        <v>1.9696516228963502E-6</v>
      </c>
      <c r="N467" s="65">
        <v>2.8576821275644301E-7</v>
      </c>
      <c r="O467" s="58">
        <v>-2.6481340420030801E-7</v>
      </c>
      <c r="P467" s="58">
        <v>1.3465505774228E-6</v>
      </c>
      <c r="Q467" s="65">
        <v>3.5816341484833698E-7</v>
      </c>
      <c r="R467" s="58">
        <v>-4.68052618976879E-7</v>
      </c>
      <c r="S467" s="58">
        <v>1.89272127554158E-6</v>
      </c>
      <c r="T467" s="65">
        <v>1.3839539403974899E-6</v>
      </c>
      <c r="U467" s="58">
        <v>-8.9226504541726995E-9</v>
      </c>
      <c r="V467" s="58">
        <v>2.9016642594818302E-6</v>
      </c>
      <c r="W467" s="65">
        <v>1.3065289654937E-6</v>
      </c>
      <c r="X467" s="58">
        <v>-1.3179512735779901E-7</v>
      </c>
      <c r="Y467" s="58">
        <v>3.04719597508109E-6</v>
      </c>
      <c r="Z467" s="65">
        <v>5.6765334058600802E-7</v>
      </c>
      <c r="AA467" s="58">
        <v>-1.58276759452769E-6</v>
      </c>
      <c r="AB467" s="58">
        <v>2.91913281537199E-6</v>
      </c>
      <c r="AC467" s="65">
        <v>2.0026701218336098E-6</v>
      </c>
      <c r="AD467" s="58">
        <v>4.4861176888932303E-7</v>
      </c>
      <c r="AE467" s="58">
        <v>3.8816371994779504E-6</v>
      </c>
      <c r="AF467" s="65">
        <v>1.93703559880653E-7</v>
      </c>
      <c r="AG467" s="58">
        <v>-1.45531235166657E-7</v>
      </c>
      <c r="AH467" s="58">
        <v>1.2537183247273799E-6</v>
      </c>
      <c r="AI467" s="65">
        <v>1.02350120478385E-6</v>
      </c>
      <c r="AJ467" s="58">
        <v>-3.9518832349877798E-7</v>
      </c>
      <c r="AK467" s="58">
        <v>3.0061777712838501E-6</v>
      </c>
      <c r="AL467" s="65">
        <v>1.4136863320137701E-5</v>
      </c>
      <c r="AM467" s="58">
        <v>1.8130558651596301E-6</v>
      </c>
      <c r="AN467" s="58">
        <v>3.2098170799667097E-5</v>
      </c>
      <c r="AO467" s="65">
        <v>1.03825546486324E-5</v>
      </c>
      <c r="AP467" s="58">
        <v>-3.3418210996093198E-6</v>
      </c>
      <c r="AQ467" s="58">
        <v>3.1912428191448602E-5</v>
      </c>
      <c r="AR467" s="65">
        <v>1.0177920875166201E-5</v>
      </c>
      <c r="AS467" s="58">
        <v>1.6741345812505801E-6</v>
      </c>
      <c r="AT467" s="58">
        <v>3.1383763332774703E-5</v>
      </c>
      <c r="AU467" s="65">
        <v>1.35612101819593E-5</v>
      </c>
      <c r="AV467" s="58">
        <v>4.32714549355891E-8</v>
      </c>
      <c r="AW467" s="58">
        <v>3.1771848671497503E-5</v>
      </c>
      <c r="AX467" s="65">
        <v>2.9487469627851201E-6</v>
      </c>
      <c r="AY467" s="58">
        <v>-4.4490718132060802E-6</v>
      </c>
      <c r="AZ467" s="58">
        <v>1.8274182730859901E-5</v>
      </c>
      <c r="BA467" s="65">
        <v>1.065995208791E-5</v>
      </c>
      <c r="BB467" s="58">
        <v>-2.31500386038023E-6</v>
      </c>
      <c r="BC467" s="58">
        <v>2.9739478745454901E-5</v>
      </c>
      <c r="BD467" s="65">
        <v>2.1170698723817699E-7</v>
      </c>
      <c r="BE467" s="58">
        <v>-5.6631340224684502E-9</v>
      </c>
      <c r="BF467" s="58">
        <v>5.1074432927084197E-7</v>
      </c>
      <c r="BG467" s="65">
        <v>1.68832733487013E-7</v>
      </c>
      <c r="BH467" s="58">
        <v>-7.6348483340781003E-8</v>
      </c>
      <c r="BI467" s="58">
        <v>4.9152316956295298E-7</v>
      </c>
      <c r="BJ467" s="65">
        <v>8.8163128205578702E-8</v>
      </c>
      <c r="BK467" s="58">
        <v>-1.8189984129719899E-7</v>
      </c>
      <c r="BL467" s="58">
        <v>4.5443091803162198E-7</v>
      </c>
      <c r="BM467" s="65">
        <v>2.3702887019151701E-7</v>
      </c>
      <c r="BN467" s="58">
        <v>0</v>
      </c>
      <c r="BO467" s="58">
        <v>5.2058675202313295E-7</v>
      </c>
      <c r="BP467" s="65">
        <v>3.50498167021312E-8</v>
      </c>
      <c r="BQ467" s="58">
        <v>-6.8586242342099396E-8</v>
      </c>
      <c r="BR467" s="58">
        <v>3.0613912285105398E-7</v>
      </c>
      <c r="BS467" s="65">
        <v>1.2377366562035299E-7</v>
      </c>
      <c r="BT467" s="58">
        <v>-5.40689997070135E-8</v>
      </c>
      <c r="BU467" s="58">
        <v>4.5405078278723199E-7</v>
      </c>
      <c r="BV467" s="65">
        <v>3.84361333160222E-7</v>
      </c>
      <c r="BW467" s="58">
        <v>-1.13270347681195E-8</v>
      </c>
      <c r="BX467" s="58">
        <v>9.2241542390238601E-7</v>
      </c>
      <c r="BY467" s="65">
        <v>3.07146173308153E-7</v>
      </c>
      <c r="BZ467" s="58">
        <v>-1.45936344288804E-7</v>
      </c>
      <c r="CA467" s="58">
        <v>8.9234896842414802E-7</v>
      </c>
      <c r="CB467" s="65">
        <v>1.4424486989903199E-7</v>
      </c>
      <c r="CC467" s="58">
        <v>-1.22803252048427E-7</v>
      </c>
      <c r="CD467" s="58">
        <v>6.6735890880556102E-7</v>
      </c>
      <c r="CE467" s="65">
        <v>4.25955759715353E-7</v>
      </c>
      <c r="CF467" s="58">
        <v>0</v>
      </c>
      <c r="CG467" s="58">
        <v>9.1128943163823705E-7</v>
      </c>
      <c r="CH467" s="65">
        <v>6.4179128565663104E-8</v>
      </c>
      <c r="CI467" s="58">
        <v>-1.2024661981461599E-7</v>
      </c>
      <c r="CJ467" s="62">
        <v>5.3862471540243202E-7</v>
      </c>
      <c r="CK467" s="65">
        <v>1.4681467969389199E-7</v>
      </c>
      <c r="CL467" s="58">
        <v>-1.4376311611925701E-7</v>
      </c>
      <c r="CM467" s="62">
        <v>7.88433551980858E-7</v>
      </c>
      <c r="CN467" s="49">
        <f t="shared" si="127"/>
        <v>7.9270174088963984E-11</v>
      </c>
      <c r="CO467" s="47">
        <f t="shared" si="128"/>
        <v>5.2681866648630445E-13</v>
      </c>
      <c r="CP467" s="47">
        <f t="shared" si="129"/>
        <v>1.7624191387167953E-10</v>
      </c>
      <c r="CQ467" s="49">
        <f t="shared" si="130"/>
        <v>5.4158961060028954E-11</v>
      </c>
      <c r="CR467" s="47">
        <f t="shared" si="131"/>
        <v>-3.7284219330273985E-11</v>
      </c>
      <c r="CS467" s="47">
        <f t="shared" si="132"/>
        <v>1.8738166843581736E-10</v>
      </c>
      <c r="CT467" s="49">
        <f t="shared" si="133"/>
        <v>3.7543252896221524E-11</v>
      </c>
      <c r="CU467" s="47">
        <f t="shared" si="134"/>
        <v>-6.4340136089683977E-11</v>
      </c>
      <c r="CV467" s="47">
        <f t="shared" si="135"/>
        <v>1.694805292850168E-10</v>
      </c>
      <c r="CW467" s="49">
        <f t="shared" si="136"/>
        <v>9.9559980450866404E-11</v>
      </c>
      <c r="CX467" s="47">
        <f t="shared" si="137"/>
        <v>8.9068271923569791E-12</v>
      </c>
      <c r="CY467" s="47">
        <f t="shared" si="138"/>
        <v>2.0461880908758919E-10</v>
      </c>
      <c r="CZ467" s="49">
        <f t="shared" si="139"/>
        <v>1.8583410857874557E-11</v>
      </c>
      <c r="DA467" s="47">
        <f t="shared" si="140"/>
        <v>-2.0077725123613123E-11</v>
      </c>
      <c r="DB467" s="47">
        <f t="shared" si="141"/>
        <v>1.0662574004173267E-10</v>
      </c>
      <c r="DC467" s="49">
        <f t="shared" si="142"/>
        <v>4.7024970714750763E-11</v>
      </c>
      <c r="DD467" s="47">
        <f t="shared" si="143"/>
        <v>-3.1161111388603533E-11</v>
      </c>
      <c r="DE467" s="47">
        <f t="shared" si="144"/>
        <v>1.784483727093857E-10</v>
      </c>
    </row>
    <row r="468" spans="1:109" ht="15.5" x14ac:dyDescent="0.35">
      <c r="A468" s="66" t="s">
        <v>539</v>
      </c>
      <c r="B468" s="60">
        <v>1.46753439520057E-7</v>
      </c>
      <c r="C468" s="58">
        <v>0</v>
      </c>
      <c r="D468" s="58">
        <v>4.58618800857047E-7</v>
      </c>
      <c r="E468" s="60">
        <v>2.1241245555407201E-9</v>
      </c>
      <c r="F468" s="58">
        <v>-2.37797099144623E-7</v>
      </c>
      <c r="G468" s="58">
        <v>4.5354522501390899E-7</v>
      </c>
      <c r="H468" s="65">
        <v>6.2971324270462E-8</v>
      </c>
      <c r="I468" s="58">
        <v>-1.2562947830632799E-7</v>
      </c>
      <c r="J468" s="58">
        <v>3.8891563114241599E-7</v>
      </c>
      <c r="K468" s="65">
        <v>2.0739062063090699E-7</v>
      </c>
      <c r="L468" s="58">
        <v>0</v>
      </c>
      <c r="M468" s="58">
        <v>5.1005672102938105E-7</v>
      </c>
      <c r="N468" s="65">
        <v>7.0599827161302805E-8</v>
      </c>
      <c r="O468" s="58">
        <v>-1.1534176394611601E-8</v>
      </c>
      <c r="P468" s="58">
        <v>2.9818034491621697E-7</v>
      </c>
      <c r="Q468" s="65">
        <v>5.8076701380863599E-8</v>
      </c>
      <c r="R468" s="58">
        <v>-9.0795834933256899E-8</v>
      </c>
      <c r="S468" s="58">
        <v>4.1313162450515098E-7</v>
      </c>
      <c r="T468" s="65">
        <v>3.5427256563253101E-7</v>
      </c>
      <c r="U468" s="58">
        <v>-5.7626499953699402E-9</v>
      </c>
      <c r="V468" s="58">
        <v>9.6630690403968606E-7</v>
      </c>
      <c r="W468" s="65">
        <v>3.6286414070534598E-7</v>
      </c>
      <c r="X468" s="58">
        <v>-1.97618738559722E-8</v>
      </c>
      <c r="Y468" s="58">
        <v>9.6914662441714499E-7</v>
      </c>
      <c r="Z468" s="65">
        <v>1.8710942359731401E-7</v>
      </c>
      <c r="AA468" s="58">
        <v>-2.84643604768798E-7</v>
      </c>
      <c r="AB468" s="58">
        <v>8.4241779687963402E-7</v>
      </c>
      <c r="AC468" s="65">
        <v>6.0319975497336003E-7</v>
      </c>
      <c r="AD468" s="58">
        <v>0</v>
      </c>
      <c r="AE468" s="58">
        <v>1.15941128351206E-6</v>
      </c>
      <c r="AF468" s="65">
        <v>5.3073573475688001E-8</v>
      </c>
      <c r="AG468" s="58">
        <v>-2.1933648422676601E-8</v>
      </c>
      <c r="AH468" s="58">
        <v>3.9641620932342303E-7</v>
      </c>
      <c r="AI468" s="65">
        <v>3.0509778386025201E-7</v>
      </c>
      <c r="AJ468" s="58">
        <v>-7.0786216167703695E-8</v>
      </c>
      <c r="AK468" s="58">
        <v>8.5371621401674301E-7</v>
      </c>
      <c r="AL468" s="65">
        <v>1.87965531949203E-6</v>
      </c>
      <c r="AM468" s="58">
        <v>0</v>
      </c>
      <c r="AN468" s="58">
        <v>5.4387794231327003E-6</v>
      </c>
      <c r="AO468" s="65">
        <v>1.2450160614750699E-6</v>
      </c>
      <c r="AP468" s="58">
        <v>-5.6740002920672703E-7</v>
      </c>
      <c r="AQ468" s="58">
        <v>5.0308740463753496E-6</v>
      </c>
      <c r="AR468" s="65">
        <v>1.4212102670574899E-6</v>
      </c>
      <c r="AS468" s="58">
        <v>0</v>
      </c>
      <c r="AT468" s="58">
        <v>3.9926243840483097E-6</v>
      </c>
      <c r="AU468" s="65">
        <v>1.8706348853198199E-6</v>
      </c>
      <c r="AV468" s="58">
        <v>0</v>
      </c>
      <c r="AW468" s="58">
        <v>5.1958899247935699E-6</v>
      </c>
      <c r="AX468" s="65">
        <v>4.6090747515647802E-7</v>
      </c>
      <c r="AY468" s="58">
        <v>-1.62196679495755E-7</v>
      </c>
      <c r="AZ468" s="58">
        <v>2.4500113240861702E-6</v>
      </c>
      <c r="BA468" s="65">
        <v>1.40464017151179E-6</v>
      </c>
      <c r="BB468" s="58">
        <v>-3.55023563012437E-7</v>
      </c>
      <c r="BC468" s="58">
        <v>3.9673198112995601E-6</v>
      </c>
      <c r="BD468" s="65">
        <v>7.5823785196855002E-9</v>
      </c>
      <c r="BE468" s="58">
        <v>-4.6905823804559502E-9</v>
      </c>
      <c r="BF468" s="58">
        <v>2.5551161690171101E-8</v>
      </c>
      <c r="BG468" s="65">
        <v>6.4296363227958803E-9</v>
      </c>
      <c r="BH468" s="58">
        <v>-3.9900798885910298E-9</v>
      </c>
      <c r="BI468" s="58">
        <v>2.5202567737714E-8</v>
      </c>
      <c r="BJ468" s="65">
        <v>3.5401926680359499E-9</v>
      </c>
      <c r="BK468" s="58">
        <v>-5.7751875342841902E-9</v>
      </c>
      <c r="BL468" s="58">
        <v>2.0139393148894501E-8</v>
      </c>
      <c r="BM468" s="65">
        <v>1.03834906959202E-8</v>
      </c>
      <c r="BN468" s="58">
        <v>0</v>
      </c>
      <c r="BO468" s="58">
        <v>2.688350432235E-8</v>
      </c>
      <c r="BP468" s="65">
        <v>2.1934983124414402E-9</v>
      </c>
      <c r="BQ468" s="58">
        <v>-6.9112078975273296E-10</v>
      </c>
      <c r="BR468" s="58">
        <v>1.3254707974361901E-8</v>
      </c>
      <c r="BS468" s="65">
        <v>4.9686351368259204E-9</v>
      </c>
      <c r="BT468" s="58">
        <v>-2.4392994399255401E-9</v>
      </c>
      <c r="BU468" s="58">
        <v>2.13218058075208E-8</v>
      </c>
      <c r="BV468" s="65">
        <v>1.33525348343827E-8</v>
      </c>
      <c r="BW468" s="58">
        <v>-8.4031964821377996E-9</v>
      </c>
      <c r="BX468" s="58">
        <v>4.3350512545659702E-8</v>
      </c>
      <c r="BY468" s="65">
        <v>1.1105859120701001E-8</v>
      </c>
      <c r="BZ468" s="58">
        <v>-7.2341727632169699E-9</v>
      </c>
      <c r="CA468" s="58">
        <v>4.1497685259844E-8</v>
      </c>
      <c r="CB468" s="65">
        <v>5.5750092336393997E-9</v>
      </c>
      <c r="CC468" s="58">
        <v>-4.6581450114670197E-9</v>
      </c>
      <c r="CD468" s="58">
        <v>2.8836291439006401E-8</v>
      </c>
      <c r="CE468" s="65">
        <v>1.7885824483426799E-8</v>
      </c>
      <c r="CF468" s="58">
        <v>0</v>
      </c>
      <c r="CG468" s="58">
        <v>4.5042777996364697E-8</v>
      </c>
      <c r="CH468" s="65">
        <v>3.9898632898842403E-9</v>
      </c>
      <c r="CI468" s="58">
        <v>-1.02906963606141E-9</v>
      </c>
      <c r="CJ468" s="62">
        <v>2.2005984793268501E-8</v>
      </c>
      <c r="CK468" s="65">
        <v>5.9001612897340203E-9</v>
      </c>
      <c r="CL468" s="58">
        <v>-5.9475665580678901E-9</v>
      </c>
      <c r="CM468" s="62">
        <v>3.07628182278805E-8</v>
      </c>
      <c r="CN468" s="49">
        <f t="shared" si="127"/>
        <v>1.4058795066990739E-11</v>
      </c>
      <c r="CO468" s="47">
        <f t="shared" si="128"/>
        <v>-4.4490640687282011E-13</v>
      </c>
      <c r="CP468" s="47">
        <f t="shared" si="129"/>
        <v>4.0969865031141103E-11</v>
      </c>
      <c r="CQ468" s="49">
        <f t="shared" si="130"/>
        <v>8.4795746563137786E-12</v>
      </c>
      <c r="CR468" s="47">
        <f t="shared" si="131"/>
        <v>-9.6906974718058361E-12</v>
      </c>
      <c r="CS468" s="47">
        <f t="shared" si="132"/>
        <v>4.0535635337760388E-11</v>
      </c>
      <c r="CT468" s="49">
        <f t="shared" si="133"/>
        <v>7.1154194488049769E-12</v>
      </c>
      <c r="CU468" s="47">
        <f t="shared" si="134"/>
        <v>-1.0493047450763991E-11</v>
      </c>
      <c r="CV468" s="47">
        <f t="shared" si="135"/>
        <v>3.4590066548979409E-11</v>
      </c>
      <c r="CW468" s="49">
        <f t="shared" si="136"/>
        <v>2.1376377158957483E-11</v>
      </c>
      <c r="CX468" s="47">
        <f t="shared" si="137"/>
        <v>0</v>
      </c>
      <c r="CY468" s="47">
        <f t="shared" si="138"/>
        <v>4.6593524346353728E-11</v>
      </c>
      <c r="CZ468" s="49">
        <f t="shared" si="139"/>
        <v>4.0655076737272622E-12</v>
      </c>
      <c r="DA468" s="47">
        <f t="shared" si="140"/>
        <v>-9.9948021176646954E-13</v>
      </c>
      <c r="DB468" s="47">
        <f t="shared" si="141"/>
        <v>2.1131454283792406E-11</v>
      </c>
      <c r="DC468" s="49">
        <f t="shared" si="142"/>
        <v>9.3138385843070257E-12</v>
      </c>
      <c r="DD468" s="47">
        <f t="shared" si="143"/>
        <v>-5.1366685751559015E-12</v>
      </c>
      <c r="DE468" s="47">
        <f t="shared" si="144"/>
        <v>3.5759315550208141E-11</v>
      </c>
    </row>
    <row r="469" spans="1:109" ht="15.5" x14ac:dyDescent="0.35">
      <c r="A469" s="66" t="s">
        <v>724</v>
      </c>
      <c r="B469" s="60">
        <v>2.3477340425244199E-7</v>
      </c>
      <c r="C469" s="58">
        <v>0</v>
      </c>
      <c r="D469" s="58">
        <v>4.7737544263320195E-7</v>
      </c>
      <c r="E469" s="60">
        <v>8.0898480039594802E-8</v>
      </c>
      <c r="F469" s="58">
        <v>-2.1812891421269099E-7</v>
      </c>
      <c r="G469" s="58">
        <v>5.5690298963650699E-7</v>
      </c>
      <c r="H469" s="65">
        <v>1.2121993895535701E-7</v>
      </c>
      <c r="I469" s="58">
        <v>-2.08431892189037E-7</v>
      </c>
      <c r="J469" s="58">
        <v>5.47013633072282E-7</v>
      </c>
      <c r="K469" s="65">
        <v>2.8249112509642198E-7</v>
      </c>
      <c r="L469" s="58">
        <v>0</v>
      </c>
      <c r="M469" s="58">
        <v>5.5973908169910596E-7</v>
      </c>
      <c r="N469" s="65">
        <v>8.6625822638118703E-8</v>
      </c>
      <c r="O469" s="58">
        <v>-8.5200026932993699E-8</v>
      </c>
      <c r="P469" s="58">
        <v>3.8986655387560901E-7</v>
      </c>
      <c r="Q469" s="65">
        <v>1.1410412625391701E-7</v>
      </c>
      <c r="R469" s="58">
        <v>-1.5119173773581799E-7</v>
      </c>
      <c r="S469" s="58">
        <v>5.4640426619345903E-7</v>
      </c>
      <c r="T469" s="65">
        <v>6.5652319357808997E-7</v>
      </c>
      <c r="U469" s="58">
        <v>-6.0857991089955903E-9</v>
      </c>
      <c r="V469" s="58">
        <v>1.2455419001091501E-6</v>
      </c>
      <c r="W469" s="65">
        <v>6.4084201273297997E-7</v>
      </c>
      <c r="X469" s="58">
        <v>-5.7294487679843503E-8</v>
      </c>
      <c r="Y469" s="58">
        <v>1.4429589369887601E-6</v>
      </c>
      <c r="Z469" s="65">
        <v>2.8228248848457202E-7</v>
      </c>
      <c r="AA469" s="58">
        <v>-8.2229679228522803E-7</v>
      </c>
      <c r="AB469" s="58">
        <v>1.3305606207314499E-6</v>
      </c>
      <c r="AC469" s="65">
        <v>9.6840104501480994E-7</v>
      </c>
      <c r="AD469" s="58">
        <v>2.36683671587814E-7</v>
      </c>
      <c r="AE469" s="58">
        <v>1.6908963701414801E-6</v>
      </c>
      <c r="AF469" s="65">
        <v>9.1988106705260997E-8</v>
      </c>
      <c r="AG469" s="58">
        <v>-7.2979995903058503E-8</v>
      </c>
      <c r="AH469" s="58">
        <v>5.9752605040064197E-7</v>
      </c>
      <c r="AI469" s="65">
        <v>4.9875169408152903E-7</v>
      </c>
      <c r="AJ469" s="58">
        <v>-1.9892496266929E-7</v>
      </c>
      <c r="AK469" s="58">
        <v>1.4276929446079599E-6</v>
      </c>
      <c r="AL469" s="65">
        <v>4.1246141823656796E-6</v>
      </c>
      <c r="AM469" s="58">
        <v>4.8779481884145096E-7</v>
      </c>
      <c r="AN469" s="58">
        <v>9.3673380404441307E-6</v>
      </c>
      <c r="AO469" s="65">
        <v>2.9580918681505798E-6</v>
      </c>
      <c r="AP469" s="58">
        <v>-9.4918315802761799E-7</v>
      </c>
      <c r="AQ469" s="58">
        <v>9.44617307217219E-6</v>
      </c>
      <c r="AR469" s="65">
        <v>3.07816377577219E-6</v>
      </c>
      <c r="AS469" s="58">
        <v>4.3664614535427299E-7</v>
      </c>
      <c r="AT469" s="58">
        <v>8.8513886570006703E-6</v>
      </c>
      <c r="AU469" s="65">
        <v>3.9710404125414703E-6</v>
      </c>
      <c r="AV469" s="58">
        <v>1.8273861742382699E-8</v>
      </c>
      <c r="AW469" s="58">
        <v>9.2238208935793502E-6</v>
      </c>
      <c r="AX469" s="65">
        <v>9.1094355624975398E-7</v>
      </c>
      <c r="AY469" s="58">
        <v>-1.20645059491899E-6</v>
      </c>
      <c r="AZ469" s="58">
        <v>5.1956519869718104E-6</v>
      </c>
      <c r="BA469" s="65">
        <v>3.18224458782705E-6</v>
      </c>
      <c r="BB469" s="58">
        <v>-7.2416659275210398E-7</v>
      </c>
      <c r="BC469" s="58">
        <v>8.4064872079454596E-6</v>
      </c>
      <c r="BD469" s="65">
        <v>3.3204426707651797E-8</v>
      </c>
      <c r="BE469" s="58">
        <v>-7.1246747444612404E-10</v>
      </c>
      <c r="BF469" s="58">
        <v>6.7986617529278396E-8</v>
      </c>
      <c r="BG469" s="65">
        <v>2.5015519416645001E-8</v>
      </c>
      <c r="BH469" s="58">
        <v>-1.11287458384458E-8</v>
      </c>
      <c r="BI469" s="58">
        <v>7.4802473612503003E-8</v>
      </c>
      <c r="BJ469" s="65">
        <v>1.4235625161240899E-8</v>
      </c>
      <c r="BK469" s="58">
        <v>-2.56565028669222E-8</v>
      </c>
      <c r="BL469" s="58">
        <v>6.7331447219960907E-8</v>
      </c>
      <c r="BM469" s="65">
        <v>3.48830800456331E-8</v>
      </c>
      <c r="BN469" s="58">
        <v>0</v>
      </c>
      <c r="BO469" s="58">
        <v>7.8799924773596097E-8</v>
      </c>
      <c r="BP469" s="65">
        <v>5.3685642897842004E-9</v>
      </c>
      <c r="BQ469" s="58">
        <v>-1.0759798382614599E-8</v>
      </c>
      <c r="BR469" s="58">
        <v>4.3295837885073399E-8</v>
      </c>
      <c r="BS469" s="65">
        <v>1.7811723679880301E-8</v>
      </c>
      <c r="BT469" s="58">
        <v>-1.0571094598645299E-8</v>
      </c>
      <c r="BU469" s="58">
        <v>7.2382089243613701E-8</v>
      </c>
      <c r="BV469" s="65">
        <v>7.7928501686415806E-8</v>
      </c>
      <c r="BW469" s="58">
        <v>-1.8660516439585101E-9</v>
      </c>
      <c r="BX469" s="58">
        <v>1.5435225096789101E-7</v>
      </c>
      <c r="BY469" s="65">
        <v>5.8394382021503899E-8</v>
      </c>
      <c r="BZ469" s="58">
        <v>-2.7103220688307101E-8</v>
      </c>
      <c r="CA469" s="58">
        <v>1.70977524602469E-7</v>
      </c>
      <c r="CB469" s="65">
        <v>2.7439593321134502E-8</v>
      </c>
      <c r="CC469" s="58">
        <v>-2.7204456862832901E-8</v>
      </c>
      <c r="CD469" s="58">
        <v>1.32454859870303E-7</v>
      </c>
      <c r="CE469" s="65">
        <v>8.1198233878936796E-8</v>
      </c>
      <c r="CF469" s="58">
        <v>0</v>
      </c>
      <c r="CG469" s="58">
        <v>1.7839878754934499E-7</v>
      </c>
      <c r="CH469" s="65">
        <v>1.30091012215147E-8</v>
      </c>
      <c r="CI469" s="58">
        <v>-2.42338908400423E-8</v>
      </c>
      <c r="CJ469" s="62">
        <v>9.9130275061089704E-8</v>
      </c>
      <c r="CK469" s="65">
        <v>3.0644995899993599E-8</v>
      </c>
      <c r="CL469" s="58">
        <v>-3.0912186652665202E-8</v>
      </c>
      <c r="CM469" s="62">
        <v>1.44413335198869E-7</v>
      </c>
      <c r="CN469" s="49">
        <f t="shared" si="127"/>
        <v>2.6864281222694822E-11</v>
      </c>
      <c r="CO469" s="47">
        <f t="shared" si="128"/>
        <v>1.2002349576813321E-13</v>
      </c>
      <c r="CP469" s="47">
        <f t="shared" si="129"/>
        <v>5.3389669488735612E-11</v>
      </c>
      <c r="CQ469" s="49">
        <f t="shared" si="130"/>
        <v>1.9537248249632458E-11</v>
      </c>
      <c r="CR469" s="47">
        <f t="shared" si="131"/>
        <v>-1.0614218419277069E-11</v>
      </c>
      <c r="CS469" s="47">
        <f t="shared" si="132"/>
        <v>6.0821571602781051E-11</v>
      </c>
      <c r="CT469" s="49">
        <f t="shared" si="133"/>
        <v>1.2966870962116564E-11</v>
      </c>
      <c r="CU469" s="47">
        <f t="shared" si="134"/>
        <v>-2.4994537807817146E-11</v>
      </c>
      <c r="CV469" s="47">
        <f t="shared" si="135"/>
        <v>5.6785722749895542E-11</v>
      </c>
      <c r="CW469" s="49">
        <f t="shared" si="136"/>
        <v>3.4804542052454337E-11</v>
      </c>
      <c r="CX469" s="47">
        <f t="shared" si="137"/>
        <v>4.6963280214049258E-12</v>
      </c>
      <c r="CY469" s="47">
        <f t="shared" si="138"/>
        <v>6.5981824316535558E-11</v>
      </c>
      <c r="CZ469" s="49">
        <f t="shared" si="139"/>
        <v>5.9971096310446335E-12</v>
      </c>
      <c r="DA469" s="47">
        <f t="shared" si="140"/>
        <v>-6.1676588790304187E-12</v>
      </c>
      <c r="DB469" s="47">
        <f t="shared" si="141"/>
        <v>3.2793912629272165E-11</v>
      </c>
      <c r="DC469" s="49">
        <f t="shared" si="142"/>
        <v>1.7239022134247944E-11</v>
      </c>
      <c r="DD469" s="47">
        <f t="shared" si="143"/>
        <v>-1.090557827012051E-11</v>
      </c>
      <c r="DE469" s="47">
        <f t="shared" si="144"/>
        <v>5.8829469754810338E-11</v>
      </c>
    </row>
    <row r="470" spans="1:109" ht="15.5" x14ac:dyDescent="0.35">
      <c r="A470" s="66" t="s">
        <v>935</v>
      </c>
      <c r="B470" s="60">
        <v>4.2756569228864702E-7</v>
      </c>
      <c r="C470" s="58">
        <v>0</v>
      </c>
      <c r="D470" s="58">
        <v>1.23268159598615E-6</v>
      </c>
      <c r="E470" s="60">
        <v>3.4937532974123301E-8</v>
      </c>
      <c r="F470" s="58">
        <v>-6.3038249936672405E-7</v>
      </c>
      <c r="G470" s="58">
        <v>1.3251397618851E-6</v>
      </c>
      <c r="H470" s="65">
        <v>2.35296910471794E-7</v>
      </c>
      <c r="I470" s="58">
        <v>-1.6974936543463499E-7</v>
      </c>
      <c r="J470" s="58">
        <v>1.16730517975677E-6</v>
      </c>
      <c r="K470" s="65">
        <v>5.99671553671495E-7</v>
      </c>
      <c r="L470" s="58">
        <v>0</v>
      </c>
      <c r="M470" s="58">
        <v>1.39856673678574E-6</v>
      </c>
      <c r="N470" s="65">
        <v>1.8264562694000101E-7</v>
      </c>
      <c r="O470" s="58">
        <v>-6.9844529080142102E-8</v>
      </c>
      <c r="P470" s="58">
        <v>8.9855108452333102E-7</v>
      </c>
      <c r="Q470" s="65">
        <v>1.4715363505661801E-7</v>
      </c>
      <c r="R470" s="58">
        <v>-3.4158574344456301E-7</v>
      </c>
      <c r="S470" s="58">
        <v>1.2106026550579101E-6</v>
      </c>
      <c r="T470" s="65">
        <v>1.433177353052E-6</v>
      </c>
      <c r="U470" s="58">
        <v>-1.3757343331527E-8</v>
      </c>
      <c r="V470" s="58">
        <v>3.5090006309071398E-6</v>
      </c>
      <c r="W470" s="65">
        <v>1.41785164953247E-6</v>
      </c>
      <c r="X470" s="58">
        <v>-1.03151718418284E-7</v>
      </c>
      <c r="Y470" s="58">
        <v>3.9713716968588597E-6</v>
      </c>
      <c r="Z470" s="65">
        <v>8.2828534771464696E-7</v>
      </c>
      <c r="AA470" s="58">
        <v>-5.0137339531376898E-7</v>
      </c>
      <c r="AB470" s="58">
        <v>3.2436657321119601E-6</v>
      </c>
      <c r="AC470" s="65">
        <v>2.3904858059427399E-6</v>
      </c>
      <c r="AD470" s="58">
        <v>0</v>
      </c>
      <c r="AE470" s="58">
        <v>4.5880616168037697E-6</v>
      </c>
      <c r="AF470" s="65">
        <v>1.8587870245303099E-7</v>
      </c>
      <c r="AG470" s="58">
        <v>-1.37702113717754E-7</v>
      </c>
      <c r="AH470" s="58">
        <v>1.5735087883401301E-6</v>
      </c>
      <c r="AI470" s="65">
        <v>1.1082336080033301E-6</v>
      </c>
      <c r="AJ470" s="58">
        <v>-3.9118970233885402E-7</v>
      </c>
      <c r="AK470" s="58">
        <v>3.8022083572171101E-6</v>
      </c>
      <c r="AL470" s="65">
        <v>2.3209792913764399E-6</v>
      </c>
      <c r="AM470" s="58">
        <v>0</v>
      </c>
      <c r="AN470" s="58">
        <v>5.9591721233790898E-6</v>
      </c>
      <c r="AO470" s="65">
        <v>1.58568573200806E-6</v>
      </c>
      <c r="AP470" s="58">
        <v>-6.4906488202188695E-7</v>
      </c>
      <c r="AQ470" s="58">
        <v>5.98558741173184E-6</v>
      </c>
      <c r="AR470" s="65">
        <v>1.6901950313169199E-6</v>
      </c>
      <c r="AS470" s="58">
        <v>0</v>
      </c>
      <c r="AT470" s="58">
        <v>4.9241121398613801E-6</v>
      </c>
      <c r="AU470" s="65">
        <v>2.1904709324692601E-6</v>
      </c>
      <c r="AV470" s="58">
        <v>0</v>
      </c>
      <c r="AW470" s="58">
        <v>5.5210297675167496E-6</v>
      </c>
      <c r="AX470" s="65">
        <v>5.2096093456451498E-7</v>
      </c>
      <c r="AY470" s="58">
        <v>-2.9939728813766001E-7</v>
      </c>
      <c r="AZ470" s="58">
        <v>2.8812954004546099E-6</v>
      </c>
      <c r="BA470" s="65">
        <v>1.7211925689008399E-6</v>
      </c>
      <c r="BB470" s="58">
        <v>-4.2005443488264899E-7</v>
      </c>
      <c r="BC470" s="58">
        <v>5.2719446291905802E-6</v>
      </c>
      <c r="BD470" s="65">
        <v>7.3912360651600294E-8</v>
      </c>
      <c r="BE470" s="58">
        <v>-4.1679636268144098E-8</v>
      </c>
      <c r="BF470" s="58">
        <v>2.40149066842656E-7</v>
      </c>
      <c r="BG470" s="65">
        <v>5.8328322731463297E-8</v>
      </c>
      <c r="BH470" s="58">
        <v>-4.1357465958489497E-8</v>
      </c>
      <c r="BI470" s="58">
        <v>2.3314976785919501E-7</v>
      </c>
      <c r="BJ470" s="65">
        <v>4.1001811498014399E-8</v>
      </c>
      <c r="BK470" s="58">
        <v>-2.8359837370180299E-8</v>
      </c>
      <c r="BL470" s="58">
        <v>1.97946248901995E-7</v>
      </c>
      <c r="BM470" s="65">
        <v>9.6699396962073301E-8</v>
      </c>
      <c r="BN470" s="58">
        <v>0</v>
      </c>
      <c r="BO470" s="58">
        <v>2.5014559157542002E-7</v>
      </c>
      <c r="BP470" s="65">
        <v>1.69755906208924E-8</v>
      </c>
      <c r="BQ470" s="58">
        <v>-1.20346470388011E-8</v>
      </c>
      <c r="BR470" s="58">
        <v>1.3674348105975099E-7</v>
      </c>
      <c r="BS470" s="65">
        <v>4.3160932147257502E-8</v>
      </c>
      <c r="BT470" s="58">
        <v>-3.0752046869013999E-8</v>
      </c>
      <c r="BU470" s="58">
        <v>2.28117791734609E-7</v>
      </c>
      <c r="BV470" s="65">
        <v>1.6847984301291399E-7</v>
      </c>
      <c r="BW470" s="58">
        <v>-8.1616073724186801E-8</v>
      </c>
      <c r="BX470" s="58">
        <v>4.6871754590329602E-7</v>
      </c>
      <c r="BY470" s="65">
        <v>1.3685126018071599E-7</v>
      </c>
      <c r="BZ470" s="58">
        <v>-8.4121080659295203E-8</v>
      </c>
      <c r="CA470" s="58">
        <v>4.4647110695652799E-7</v>
      </c>
      <c r="CB470" s="65">
        <v>7.9761792130564196E-8</v>
      </c>
      <c r="CC470" s="58">
        <v>-4.4469936714067502E-8</v>
      </c>
      <c r="CD470" s="58">
        <v>3.28201732114458E-7</v>
      </c>
      <c r="CE470" s="65">
        <v>2.0759551000385601E-7</v>
      </c>
      <c r="CF470" s="58">
        <v>0</v>
      </c>
      <c r="CG470" s="58">
        <v>4.8219623689209502E-7</v>
      </c>
      <c r="CH470" s="65">
        <v>4.2701100105492499E-8</v>
      </c>
      <c r="CI470" s="58">
        <v>-2.3182744589103898E-8</v>
      </c>
      <c r="CJ470" s="62">
        <v>2.6348275837806302E-7</v>
      </c>
      <c r="CK470" s="65">
        <v>6.3570025413910595E-8</v>
      </c>
      <c r="CL470" s="58">
        <v>-9.4218727509760198E-8</v>
      </c>
      <c r="CM470" s="62">
        <v>3.9054780670008702E-7</v>
      </c>
      <c r="CN470" s="49">
        <f t="shared" si="127"/>
        <v>5.1397105088333371E-11</v>
      </c>
      <c r="CO470" s="47">
        <f t="shared" si="128"/>
        <v>-3.3650412012473147E-12</v>
      </c>
      <c r="CP470" s="47">
        <f t="shared" si="129"/>
        <v>1.3586030559627423E-10</v>
      </c>
      <c r="CQ470" s="49">
        <f t="shared" si="130"/>
        <v>3.5151666685542187E-11</v>
      </c>
      <c r="CR470" s="47">
        <f t="shared" si="131"/>
        <v>-2.8548550917980039E-11</v>
      </c>
      <c r="CS470" s="47">
        <f t="shared" si="132"/>
        <v>1.4768983013356847E-10</v>
      </c>
      <c r="CT470" s="49">
        <f t="shared" si="133"/>
        <v>2.9050247157891789E-11</v>
      </c>
      <c r="CU470" s="47">
        <f t="shared" si="134"/>
        <v>-1.7968984756184252E-11</v>
      </c>
      <c r="CV470" s="47">
        <f t="shared" si="135"/>
        <v>1.2317633135306329E-10</v>
      </c>
      <c r="CW470" s="49">
        <f t="shared" si="136"/>
        <v>7.8104379322002344E-11</v>
      </c>
      <c r="CX470" s="47">
        <f t="shared" si="137"/>
        <v>0</v>
      </c>
      <c r="CY470" s="47">
        <f t="shared" si="138"/>
        <v>1.635973052648152E-10</v>
      </c>
      <c r="CZ470" s="49">
        <f t="shared" si="139"/>
        <v>1.2125342781018041E-11</v>
      </c>
      <c r="DA470" s="47">
        <f t="shared" si="140"/>
        <v>-6.341101366810698E-12</v>
      </c>
      <c r="DB470" s="47">
        <f t="shared" si="141"/>
        <v>7.5726713369246125E-11</v>
      </c>
      <c r="DC470" s="49">
        <f t="shared" si="142"/>
        <v>3.1110471152296271E-11</v>
      </c>
      <c r="DD470" s="47">
        <f t="shared" si="143"/>
        <v>-2.3479192866515427E-11</v>
      </c>
      <c r="DE470" s="47">
        <f t="shared" si="144"/>
        <v>1.3833678021193392E-10</v>
      </c>
    </row>
    <row r="471" spans="1:109" ht="15.5" x14ac:dyDescent="0.35">
      <c r="A471" s="66" t="s">
        <v>67</v>
      </c>
      <c r="B471" s="60">
        <v>1.32013743407789E-8</v>
      </c>
      <c r="C471" s="58">
        <v>0</v>
      </c>
      <c r="D471" s="58">
        <v>2.9272244568999201E-8</v>
      </c>
      <c r="E471" s="60">
        <v>2.7887199043280702E-9</v>
      </c>
      <c r="F471" s="58">
        <v>-1.30955893438795E-8</v>
      </c>
      <c r="G471" s="58">
        <v>3.2456121905511101E-8</v>
      </c>
      <c r="H471" s="65">
        <v>8.3761063853298303E-9</v>
      </c>
      <c r="I471" s="58">
        <v>-3.0645712482298102E-9</v>
      </c>
      <c r="J471" s="58">
        <v>2.8837328290168001E-8</v>
      </c>
      <c r="K471" s="65">
        <v>1.59662917018186E-8</v>
      </c>
      <c r="L471" s="58">
        <v>0</v>
      </c>
      <c r="M471" s="58">
        <v>3.3420149876222902E-8</v>
      </c>
      <c r="N471" s="65">
        <v>3.55515623309399E-9</v>
      </c>
      <c r="O471" s="58">
        <v>-6.7616372454892797E-9</v>
      </c>
      <c r="P471" s="58">
        <v>2.26523453347055E-8</v>
      </c>
      <c r="Q471" s="65">
        <v>5.7547636792284898E-9</v>
      </c>
      <c r="R471" s="58">
        <v>-8.1171783668145393E-9</v>
      </c>
      <c r="S471" s="58">
        <v>2.9944935753503699E-8</v>
      </c>
      <c r="T471" s="65">
        <v>3.2166863056662797E-8</v>
      </c>
      <c r="U471" s="58">
        <v>0</v>
      </c>
      <c r="V471" s="58">
        <v>7.92219355898271E-8</v>
      </c>
      <c r="W471" s="65">
        <v>3.2022875155626103E-8</v>
      </c>
      <c r="X471" s="58">
        <v>-2.4828667713989502E-9</v>
      </c>
      <c r="Y471" s="58">
        <v>8.3617659600980195E-8</v>
      </c>
      <c r="Z471" s="65">
        <v>1.8208058919882402E-8</v>
      </c>
      <c r="AA471" s="58">
        <v>-9.6535745140547002E-9</v>
      </c>
      <c r="AB471" s="58">
        <v>7.83734513047094E-8</v>
      </c>
      <c r="AC471" s="65">
        <v>5.2037523148972101E-8</v>
      </c>
      <c r="AD471" s="58">
        <v>0</v>
      </c>
      <c r="AE471" s="58">
        <v>1.05393786046185E-7</v>
      </c>
      <c r="AF471" s="65">
        <v>3.71901405474517E-9</v>
      </c>
      <c r="AG471" s="58">
        <v>-4.56064582232936E-9</v>
      </c>
      <c r="AH471" s="58">
        <v>3.3931555883745601E-8</v>
      </c>
      <c r="AI471" s="65">
        <v>2.3794226427381601E-8</v>
      </c>
      <c r="AJ471" s="58">
        <v>-9.97049820846344E-9</v>
      </c>
      <c r="AK471" s="58">
        <v>8.4077377405480505E-8</v>
      </c>
      <c r="AL471" s="65">
        <v>4.7551319746283702E-7</v>
      </c>
      <c r="AM471" s="58">
        <v>5.5871317953322899E-8</v>
      </c>
      <c r="AN471" s="58">
        <v>1.05900254039153E-6</v>
      </c>
      <c r="AO471" s="65">
        <v>3.4579809255267502E-7</v>
      </c>
      <c r="AP471" s="58">
        <v>-1.19703319060001E-7</v>
      </c>
      <c r="AQ471" s="58">
        <v>1.1056517053433E-6</v>
      </c>
      <c r="AR471" s="65">
        <v>3.5347772581691401E-7</v>
      </c>
      <c r="AS471" s="58">
        <v>5.01680680413566E-8</v>
      </c>
      <c r="AT471" s="58">
        <v>9.2203992988085997E-7</v>
      </c>
      <c r="AU471" s="65">
        <v>4.3332705550936399E-7</v>
      </c>
      <c r="AV471" s="58">
        <v>6.8555671952152404E-9</v>
      </c>
      <c r="AW471" s="58">
        <v>1.0261869163528199E-6</v>
      </c>
      <c r="AX471" s="65">
        <v>9.2210748768564295E-8</v>
      </c>
      <c r="AY471" s="58">
        <v>-1.75639306257128E-7</v>
      </c>
      <c r="AZ471" s="58">
        <v>5.53345982812049E-7</v>
      </c>
      <c r="BA471" s="65">
        <v>3.42542236828105E-7</v>
      </c>
      <c r="BB471" s="58">
        <v>-8.2890865575321597E-8</v>
      </c>
      <c r="BC471" s="58">
        <v>9.7491488997998291E-7</v>
      </c>
      <c r="BD471" s="65">
        <v>1.8474876163607E-8</v>
      </c>
      <c r="BE471" s="58">
        <v>-9.1563555198984602E-10</v>
      </c>
      <c r="BF471" s="58">
        <v>4.2833786785993102E-8</v>
      </c>
      <c r="BG471" s="65">
        <v>1.34261881331579E-8</v>
      </c>
      <c r="BH471" s="58">
        <v>-7.5631362140336601E-9</v>
      </c>
      <c r="BI471" s="58">
        <v>4.4830458524391903E-8</v>
      </c>
      <c r="BJ471" s="65">
        <v>9.5106743256274503E-9</v>
      </c>
      <c r="BK471" s="58">
        <v>-4.4737726754359597E-9</v>
      </c>
      <c r="BL471" s="58">
        <v>3.7090997311518197E-8</v>
      </c>
      <c r="BM471" s="65">
        <v>1.9841404998694701E-8</v>
      </c>
      <c r="BN471" s="58">
        <v>0</v>
      </c>
      <c r="BO471" s="58">
        <v>4.6459109706802902E-8</v>
      </c>
      <c r="BP471" s="65">
        <v>2.0010771775744799E-9</v>
      </c>
      <c r="BQ471" s="58">
        <v>-8.9586640969239302E-9</v>
      </c>
      <c r="BR471" s="58">
        <v>2.5863191156540301E-8</v>
      </c>
      <c r="BS471" s="65">
        <v>9.5764471248303402E-9</v>
      </c>
      <c r="BT471" s="58">
        <v>-4.5919261113529798E-9</v>
      </c>
      <c r="BU471" s="58">
        <v>4.0347718812343799E-8</v>
      </c>
      <c r="BV471" s="65">
        <v>9.44867528202292E-9</v>
      </c>
      <c r="BW471" s="58">
        <v>-4.8210466597890603E-10</v>
      </c>
      <c r="BX471" s="58">
        <v>1.9921047609630701E-8</v>
      </c>
      <c r="BY471" s="65">
        <v>7.3119184900574297E-9</v>
      </c>
      <c r="BZ471" s="58">
        <v>-3.3964787339674202E-9</v>
      </c>
      <c r="CA471" s="58">
        <v>2.0935622059312101E-8</v>
      </c>
      <c r="CB471" s="65">
        <v>3.6668943460526599E-9</v>
      </c>
      <c r="CC471" s="58">
        <v>-1.7067270176940001E-9</v>
      </c>
      <c r="CD471" s="58">
        <v>1.6446489392397702E-8</v>
      </c>
      <c r="CE471" s="65">
        <v>1.0391361907253599E-8</v>
      </c>
      <c r="CF471" s="58">
        <v>0</v>
      </c>
      <c r="CG471" s="58">
        <v>2.1480818043901301E-8</v>
      </c>
      <c r="CH471" s="65">
        <v>1.3941878709270701E-9</v>
      </c>
      <c r="CI471" s="58">
        <v>-4.2314154462305504E-9</v>
      </c>
      <c r="CJ471" s="62">
        <v>1.19058232695155E-8</v>
      </c>
      <c r="CK471" s="65">
        <v>3.5309461712581502E-9</v>
      </c>
      <c r="CL471" s="58">
        <v>-3.99409364461877E-9</v>
      </c>
      <c r="CM471" s="62">
        <v>1.76713844487269E-8</v>
      </c>
      <c r="CN471" s="49">
        <f t="shared" si="127"/>
        <v>2.1961213720204184E-12</v>
      </c>
      <c r="CO471" s="47">
        <f t="shared" si="128"/>
        <v>-4.2933836135113711E-15</v>
      </c>
      <c r="CP471" s="47">
        <f t="shared" si="129"/>
        <v>5.0641791792200019E-12</v>
      </c>
      <c r="CQ471" s="49">
        <f t="shared" si="130"/>
        <v>1.5291669746010317E-12</v>
      </c>
      <c r="CR471" s="47">
        <f t="shared" si="131"/>
        <v>-9.1066410150657218E-13</v>
      </c>
      <c r="CS471" s="47">
        <f t="shared" si="132"/>
        <v>5.3806362500343739E-12</v>
      </c>
      <c r="CT471" s="49">
        <f t="shared" si="133"/>
        <v>1.2620603448473528E-12</v>
      </c>
      <c r="CU471" s="47">
        <f t="shared" si="134"/>
        <v>-4.4815419590845896E-13</v>
      </c>
      <c r="CV471" s="47">
        <f t="shared" si="135"/>
        <v>4.6912215926858416E-12</v>
      </c>
      <c r="CW471" s="49">
        <f t="shared" si="136"/>
        <v>2.7271425947222847E-12</v>
      </c>
      <c r="CX471" s="47">
        <f t="shared" si="137"/>
        <v>4.2685623172330054E-15</v>
      </c>
      <c r="CY471" s="47">
        <f t="shared" si="138"/>
        <v>5.8599549878983884E-12</v>
      </c>
      <c r="CZ471" s="49">
        <f t="shared" si="139"/>
        <v>3.5345117643951741E-13</v>
      </c>
      <c r="DA471" s="47">
        <f t="shared" si="140"/>
        <v>-8.1764407912822889E-13</v>
      </c>
      <c r="DB471" s="47">
        <f t="shared" si="141"/>
        <v>2.9076103811203935E-12</v>
      </c>
      <c r="DC471" s="49">
        <f t="shared" si="142"/>
        <v>1.2693813808409715E-12</v>
      </c>
      <c r="DD471" s="47">
        <f t="shared" si="143"/>
        <v>-7.7537500160540208E-13</v>
      </c>
      <c r="DE471" s="47">
        <f t="shared" si="144"/>
        <v>5.0056167270633079E-12</v>
      </c>
    </row>
    <row r="472" spans="1:109" ht="15.5" x14ac:dyDescent="0.35">
      <c r="A472" s="66" t="s">
        <v>228</v>
      </c>
      <c r="B472" s="60">
        <v>2.6757609322813698E-7</v>
      </c>
      <c r="C472" s="58">
        <v>0</v>
      </c>
      <c r="D472" s="58">
        <v>5.3918375860897403E-7</v>
      </c>
      <c r="E472" s="60">
        <v>9.68036705178431E-8</v>
      </c>
      <c r="F472" s="58">
        <v>-2.0581716821611701E-7</v>
      </c>
      <c r="G472" s="58">
        <v>5.9859052162578402E-7</v>
      </c>
      <c r="H472" s="65">
        <v>1.3271002763024799E-7</v>
      </c>
      <c r="I472" s="58">
        <v>-2.32651676890779E-7</v>
      </c>
      <c r="J472" s="58">
        <v>5.7857440801967104E-7</v>
      </c>
      <c r="K472" s="65">
        <v>3.13417258803143E-7</v>
      </c>
      <c r="L472" s="58">
        <v>0</v>
      </c>
      <c r="M472" s="58">
        <v>5.9089262419756404E-7</v>
      </c>
      <c r="N472" s="65">
        <v>8.0007119500674099E-8</v>
      </c>
      <c r="O472" s="58">
        <v>-1.6851259616550599E-7</v>
      </c>
      <c r="P472" s="58">
        <v>4.0718103891022598E-7</v>
      </c>
      <c r="Q472" s="65">
        <v>1.26593101701771E-7</v>
      </c>
      <c r="R472" s="58">
        <v>-1.5814483784936701E-7</v>
      </c>
      <c r="S472" s="58">
        <v>5.6397240469564505E-7</v>
      </c>
      <c r="T472" s="65">
        <v>8.8192206795118103E-7</v>
      </c>
      <c r="U472" s="58">
        <v>-1.7792961329367399E-9</v>
      </c>
      <c r="V472" s="58">
        <v>1.81911614117841E-6</v>
      </c>
      <c r="W472" s="65">
        <v>8.2338908100423095E-7</v>
      </c>
      <c r="X472" s="58">
        <v>-7.2427047680913497E-8</v>
      </c>
      <c r="Y472" s="58">
        <v>1.9592053537378699E-6</v>
      </c>
      <c r="Z472" s="65">
        <v>3.6592230595420102E-7</v>
      </c>
      <c r="AA472" s="58">
        <v>-1.0114223655834999E-6</v>
      </c>
      <c r="AB472" s="58">
        <v>1.8059260921737601E-6</v>
      </c>
      <c r="AC472" s="65">
        <v>1.24615519915382E-6</v>
      </c>
      <c r="AD472" s="58">
        <v>2.47504376609341E-7</v>
      </c>
      <c r="AE472" s="58">
        <v>2.2020747830336401E-6</v>
      </c>
      <c r="AF472" s="65">
        <v>1.18681122782102E-7</v>
      </c>
      <c r="AG472" s="58">
        <v>-1.16693049364899E-7</v>
      </c>
      <c r="AH472" s="58">
        <v>7.2394065973242205E-7</v>
      </c>
      <c r="AI472" s="65">
        <v>6.47920568672409E-7</v>
      </c>
      <c r="AJ472" s="58">
        <v>-2.3571276595710301E-7</v>
      </c>
      <c r="AK472" s="58">
        <v>1.86556874882662E-6</v>
      </c>
      <c r="AL472" s="65">
        <v>6.78932559305032E-6</v>
      </c>
      <c r="AM472" s="58">
        <v>7.4808581713801702E-7</v>
      </c>
      <c r="AN472" s="58">
        <v>1.48087866988585E-5</v>
      </c>
      <c r="AO472" s="65">
        <v>4.62945353287061E-6</v>
      </c>
      <c r="AP472" s="58">
        <v>-1.6088169130868399E-6</v>
      </c>
      <c r="AQ472" s="58">
        <v>1.5050859237805801E-5</v>
      </c>
      <c r="AR472" s="65">
        <v>4.7891696735009703E-6</v>
      </c>
      <c r="AS472" s="58">
        <v>6.93334508776399E-7</v>
      </c>
      <c r="AT472" s="58">
        <v>1.50148607014764E-5</v>
      </c>
      <c r="AU472" s="65">
        <v>6.0796610066519898E-6</v>
      </c>
      <c r="AV472" s="58">
        <v>2.85825755648999E-8</v>
      </c>
      <c r="AW472" s="58">
        <v>1.41852210325148E-5</v>
      </c>
      <c r="AX472" s="65">
        <v>1.3225936472725199E-6</v>
      </c>
      <c r="AY472" s="58">
        <v>-2.9458352679557801E-6</v>
      </c>
      <c r="AZ472" s="58">
        <v>7.406813997843E-6</v>
      </c>
      <c r="BA472" s="65">
        <v>4.9543011368530698E-6</v>
      </c>
      <c r="BB472" s="58">
        <v>-1.2093614384013E-6</v>
      </c>
      <c r="BC472" s="58">
        <v>1.3822755968357299E-5</v>
      </c>
      <c r="BD472" s="65">
        <v>8.1665566447195398E-8</v>
      </c>
      <c r="BE472" s="58">
        <v>-1.5524719787568799E-9</v>
      </c>
      <c r="BF472" s="58">
        <v>1.6785724748194E-7</v>
      </c>
      <c r="BG472" s="65">
        <v>6.1815397617422802E-8</v>
      </c>
      <c r="BH472" s="58">
        <v>-2.5820441973410601E-8</v>
      </c>
      <c r="BI472" s="58">
        <v>1.7373438913553199E-7</v>
      </c>
      <c r="BJ472" s="65">
        <v>3.2795672670926102E-8</v>
      </c>
      <c r="BK472" s="58">
        <v>-6.8744493886574098E-8</v>
      </c>
      <c r="BL472" s="58">
        <v>1.5818530939212201E-7</v>
      </c>
      <c r="BM472" s="65">
        <v>8.5604931412918006E-8</v>
      </c>
      <c r="BN472" s="57">
        <v>0</v>
      </c>
      <c r="BO472" s="58">
        <v>1.6908862162759701E-7</v>
      </c>
      <c r="BP472" s="65">
        <v>1.14892540454154E-8</v>
      </c>
      <c r="BQ472" s="58">
        <v>-4.06107506785526E-8</v>
      </c>
      <c r="BR472" s="58">
        <v>9.5866962467524999E-8</v>
      </c>
      <c r="BS472" s="65">
        <v>4.6132710485741003E-8</v>
      </c>
      <c r="BT472" s="58">
        <v>-1.9200789644560501E-8</v>
      </c>
      <c r="BU472" s="58">
        <v>1.60661400430495E-7</v>
      </c>
      <c r="BV472" s="65">
        <v>1.6800131466050401E-7</v>
      </c>
      <c r="BW472" s="58">
        <v>-3.2512972604710499E-9</v>
      </c>
      <c r="BX472" s="58">
        <v>3.3688939163606002E-7</v>
      </c>
      <c r="BY472" s="65">
        <v>1.26509274755505E-7</v>
      </c>
      <c r="BZ472" s="58">
        <v>-5.21243998202454E-8</v>
      </c>
      <c r="CA472" s="58">
        <v>3.4431393425532598E-7</v>
      </c>
      <c r="CB472" s="65">
        <v>5.8441842575657002E-8</v>
      </c>
      <c r="CC472" s="58">
        <v>-4.9407460007677898E-8</v>
      </c>
      <c r="CD472" s="58">
        <v>2.81758941338959E-7</v>
      </c>
      <c r="CE472" s="65">
        <v>1.75055407849164E-7</v>
      </c>
      <c r="CF472" s="57">
        <v>0</v>
      </c>
      <c r="CG472" s="58">
        <v>3.44920616637016E-7</v>
      </c>
      <c r="CH472" s="65">
        <v>2.3888883009240099E-8</v>
      </c>
      <c r="CI472" s="58">
        <v>-7.8697502913575393E-8</v>
      </c>
      <c r="CJ472" s="62">
        <v>1.94994949565133E-7</v>
      </c>
      <c r="CK472" s="65">
        <v>6.5591498499748196E-8</v>
      </c>
      <c r="CL472" s="58">
        <v>-6.53015853522591E-8</v>
      </c>
      <c r="CM472" s="62">
        <v>2.9271337853097102E-7</v>
      </c>
      <c r="CN472" s="49">
        <f t="shared" si="127"/>
        <v>3.7669767688795324E-11</v>
      </c>
      <c r="CO472" s="47">
        <f t="shared" si="128"/>
        <v>3.1072099855187048E-13</v>
      </c>
      <c r="CP472" s="47">
        <f t="shared" si="129"/>
        <v>7.7506639746080689E-11</v>
      </c>
      <c r="CQ472" s="49">
        <f t="shared" si="130"/>
        <v>2.7414458580974995E-11</v>
      </c>
      <c r="CR472" s="47">
        <f t="shared" si="131"/>
        <v>-1.188359956664934E-11</v>
      </c>
      <c r="CS472" s="47">
        <f t="shared" si="132"/>
        <v>8.2940673337470788E-11</v>
      </c>
      <c r="CT472" s="49">
        <f t="shared" si="133"/>
        <v>1.7365969887871096E-11</v>
      </c>
      <c r="CU472" s="47">
        <f t="shared" si="134"/>
        <v>-3.1289044869712501E-11</v>
      </c>
      <c r="CV472" s="47">
        <f t="shared" si="135"/>
        <v>7.7294370687068303E-11</v>
      </c>
      <c r="CW472" s="49">
        <f t="shared" si="136"/>
        <v>4.6385352376400194E-11</v>
      </c>
      <c r="CX472" s="47">
        <f t="shared" si="137"/>
        <v>4.9169332171662421E-12</v>
      </c>
      <c r="CY472" s="47">
        <f t="shared" si="138"/>
        <v>8.6797570820341024E-11</v>
      </c>
      <c r="CZ472" s="49">
        <f t="shared" si="139"/>
        <v>6.9704945903829905E-12</v>
      </c>
      <c r="DA472" s="47">
        <f t="shared" si="140"/>
        <v>-1.327816875665828E-11</v>
      </c>
      <c r="DB472" s="47">
        <f t="shared" si="141"/>
        <v>4.1048754556032392E-11</v>
      </c>
      <c r="DC472" s="49">
        <f t="shared" si="142"/>
        <v>2.3399918639008932E-11</v>
      </c>
      <c r="DD472" s="47">
        <f t="shared" si="143"/>
        <v>-1.3214601124450989E-11</v>
      </c>
      <c r="DE472" s="47">
        <f t="shared" si="144"/>
        <v>7.7518904376590435E-11</v>
      </c>
    </row>
    <row r="473" spans="1:109" ht="15.5" x14ac:dyDescent="0.35">
      <c r="A473" s="66" t="s">
        <v>222</v>
      </c>
      <c r="B473" s="60">
        <v>1.9612108886211899E-7</v>
      </c>
      <c r="C473" s="58">
        <v>0</v>
      </c>
      <c r="D473" s="58">
        <v>3.9138184264547501E-7</v>
      </c>
      <c r="E473" s="60">
        <v>6.2260661509653297E-8</v>
      </c>
      <c r="F473" s="58">
        <v>-1.70968380909619E-7</v>
      </c>
      <c r="G473" s="58">
        <v>4.68613319980018E-7</v>
      </c>
      <c r="H473" s="65">
        <v>1.10223962619637E-7</v>
      </c>
      <c r="I473" s="58">
        <v>-8.7364900802634296E-8</v>
      </c>
      <c r="J473" s="58">
        <v>4.2490661088279197E-7</v>
      </c>
      <c r="K473" s="65">
        <v>2.2700928795950399E-7</v>
      </c>
      <c r="L473" s="58">
        <v>0</v>
      </c>
      <c r="M473" s="58">
        <v>4.5656673151368601E-7</v>
      </c>
      <c r="N473" s="65">
        <v>5.59856988574082E-8</v>
      </c>
      <c r="O473" s="58">
        <v>-1.3792338977210401E-7</v>
      </c>
      <c r="P473" s="58">
        <v>3.0304109595105102E-7</v>
      </c>
      <c r="Q473" s="65">
        <v>8.4847697583153206E-8</v>
      </c>
      <c r="R473" s="58">
        <v>-1.2666199615795101E-7</v>
      </c>
      <c r="S473" s="58">
        <v>4.1130845119364898E-7</v>
      </c>
      <c r="T473" s="65">
        <v>4.6122291511903998E-7</v>
      </c>
      <c r="U473" s="58">
        <v>0</v>
      </c>
      <c r="V473" s="58">
        <v>1.1250803234580899E-6</v>
      </c>
      <c r="W473" s="65">
        <v>4.3385682459578001E-7</v>
      </c>
      <c r="X473" s="58">
        <v>-3.8711727066586297E-8</v>
      </c>
      <c r="Y473" s="58">
        <v>1.1405966630744999E-6</v>
      </c>
      <c r="Z473" s="65">
        <v>2.2805716556407299E-7</v>
      </c>
      <c r="AA473" s="58">
        <v>-2.28340870902609E-7</v>
      </c>
      <c r="AB473" s="58">
        <v>1.02160103855239E-6</v>
      </c>
      <c r="AC473" s="65">
        <v>7.1748492978672598E-7</v>
      </c>
      <c r="AD473" s="58">
        <v>0</v>
      </c>
      <c r="AE473" s="58">
        <v>1.3781251099472E-6</v>
      </c>
      <c r="AF473" s="65">
        <v>5.3696655322838601E-8</v>
      </c>
      <c r="AG473" s="58">
        <v>-6.5098808876027796E-8</v>
      </c>
      <c r="AH473" s="58">
        <v>3.9657616377782202E-7</v>
      </c>
      <c r="AI473" s="65">
        <v>3.2926013750099499E-7</v>
      </c>
      <c r="AJ473" s="58">
        <v>-1.32791877518747E-7</v>
      </c>
      <c r="AK473" s="58">
        <v>1.09646850922753E-6</v>
      </c>
      <c r="AL473" s="65">
        <v>4.2442259573029701E-6</v>
      </c>
      <c r="AM473" s="58">
        <v>4.7697111200006795E-7</v>
      </c>
      <c r="AN473" s="58">
        <v>9.2363209986220001E-6</v>
      </c>
      <c r="AO473" s="65">
        <v>3.0296783363960402E-6</v>
      </c>
      <c r="AP473" s="58">
        <v>-1.0814692409645799E-6</v>
      </c>
      <c r="AQ473" s="58">
        <v>9.8219891497994302E-6</v>
      </c>
      <c r="AR473" s="65">
        <v>3.2770137721829402E-6</v>
      </c>
      <c r="AS473" s="58">
        <v>3.8999641427284698E-7</v>
      </c>
      <c r="AT473" s="58">
        <v>9.2335923645524898E-6</v>
      </c>
      <c r="AU473" s="65">
        <v>3.9178808303761999E-6</v>
      </c>
      <c r="AV473" s="58">
        <v>7.4349590167643499E-8</v>
      </c>
      <c r="AW473" s="58">
        <v>9.5791551466972803E-6</v>
      </c>
      <c r="AX473" s="65">
        <v>8.1635064235338302E-7</v>
      </c>
      <c r="AY473" s="58">
        <v>-1.8979923290605299E-6</v>
      </c>
      <c r="AZ473" s="58">
        <v>5.0861019871049E-6</v>
      </c>
      <c r="BA473" s="65">
        <v>3.26135276277056E-6</v>
      </c>
      <c r="BB473" s="58">
        <v>-7.3498823869414695E-7</v>
      </c>
      <c r="BC473" s="58">
        <v>9.4279107100869802E-6</v>
      </c>
      <c r="BD473" s="65">
        <v>5.6276306090112902E-8</v>
      </c>
      <c r="BE473" s="58">
        <v>-1.6463875833443201E-9</v>
      </c>
      <c r="BF473" s="58">
        <v>1.18641381700792E-7</v>
      </c>
      <c r="BG473" s="65">
        <v>4.2238037466141699E-8</v>
      </c>
      <c r="BH473" s="58">
        <v>-1.9950660834740499E-8</v>
      </c>
      <c r="BI473" s="58">
        <v>1.2840608094174001E-7</v>
      </c>
      <c r="BJ473" s="65">
        <v>2.6578390413717801E-8</v>
      </c>
      <c r="BK473" s="58">
        <v>-2.5434966685847899E-8</v>
      </c>
      <c r="BL473" s="58">
        <v>1.17203212349804E-7</v>
      </c>
      <c r="BM473" s="65">
        <v>6.1267061418725601E-8</v>
      </c>
      <c r="BN473" s="57">
        <v>0</v>
      </c>
      <c r="BO473" s="58">
        <v>1.2966177688565701E-7</v>
      </c>
      <c r="BP473" s="65">
        <v>7.36814100052024E-9</v>
      </c>
      <c r="BQ473" s="58">
        <v>-3.0703144155156901E-8</v>
      </c>
      <c r="BR473" s="58">
        <v>6.4926378722970602E-8</v>
      </c>
      <c r="BS473" s="65">
        <v>3.1044248639134603E-8</v>
      </c>
      <c r="BT473" s="58">
        <v>-1.53784474419288E-8</v>
      </c>
      <c r="BU473" s="58">
        <v>1.2630202674913201E-7</v>
      </c>
      <c r="BV473" s="65">
        <v>2.2070012973410199E-8</v>
      </c>
      <c r="BW473" s="58">
        <v>-6.6342212190140099E-10</v>
      </c>
      <c r="BX473" s="58">
        <v>4.43805571524575E-8</v>
      </c>
      <c r="BY473" s="65">
        <v>1.7409933735439199E-8</v>
      </c>
      <c r="BZ473" s="58">
        <v>-7.8224932188614903E-9</v>
      </c>
      <c r="CA473" s="58">
        <v>4.7592720690020499E-8</v>
      </c>
      <c r="CB473" s="65">
        <v>8.2331965995789202E-9</v>
      </c>
      <c r="CC473" s="58">
        <v>-5.1014351361929603E-9</v>
      </c>
      <c r="CD473" s="58">
        <v>4.0386653780205497E-8</v>
      </c>
      <c r="CE473" s="65">
        <v>2.3667551170245499E-8</v>
      </c>
      <c r="CF473" s="57">
        <v>0</v>
      </c>
      <c r="CG473" s="58">
        <v>4.8880681827193603E-8</v>
      </c>
      <c r="CH473" s="65">
        <v>3.2851274771867701E-9</v>
      </c>
      <c r="CI473" s="58">
        <v>-1.0793160492799601E-8</v>
      </c>
      <c r="CJ473" s="62">
        <v>2.5521067222078399E-8</v>
      </c>
      <c r="CK473" s="65">
        <v>8.4741879498449498E-9</v>
      </c>
      <c r="CL473" s="58">
        <v>-9.6096861019799401E-9</v>
      </c>
      <c r="CM473" s="62">
        <v>3.8523097880212599E-8</v>
      </c>
      <c r="CN473" s="49">
        <f t="shared" si="127"/>
        <v>2.1152332597901719E-11</v>
      </c>
      <c r="CO473" s="47">
        <f t="shared" si="128"/>
        <v>2.3119005187731596E-13</v>
      </c>
      <c r="CP473" s="47">
        <f t="shared" si="129"/>
        <v>4.6944547217648037E-11</v>
      </c>
      <c r="CQ473" s="49">
        <f t="shared" si="130"/>
        <v>1.4438852803744505E-11</v>
      </c>
      <c r="CR473" s="47">
        <f t="shared" si="131"/>
        <v>-8.4604752715283904E-12</v>
      </c>
      <c r="CS473" s="47">
        <f t="shared" si="132"/>
        <v>5.080417699718901E-11</v>
      </c>
      <c r="CT473" s="49">
        <f t="shared" si="133"/>
        <v>1.1577628259644651E-11</v>
      </c>
      <c r="CU473" s="47">
        <f t="shared" si="134"/>
        <v>-8.3627577879211821E-12</v>
      </c>
      <c r="CV473" s="47">
        <f t="shared" si="135"/>
        <v>4.5983222791543272E-11</v>
      </c>
      <c r="CW473" s="49">
        <f t="shared" si="136"/>
        <v>2.7337209714280014E-11</v>
      </c>
      <c r="CX473" s="47">
        <f t="shared" si="137"/>
        <v>4.6293158516894447E-14</v>
      </c>
      <c r="CY473" s="47">
        <f t="shared" si="138"/>
        <v>5.498319017983271E-11</v>
      </c>
      <c r="CZ473" s="49">
        <f t="shared" si="139"/>
        <v>3.9121260430358262E-12</v>
      </c>
      <c r="DA473" s="47">
        <f t="shared" si="140"/>
        <v>-8.6870572348877854E-12</v>
      </c>
      <c r="DB473" s="47">
        <f t="shared" si="141"/>
        <v>2.4636884124328693E-11</v>
      </c>
      <c r="DC473" s="49">
        <f t="shared" si="142"/>
        <v>1.2790796858001953E-11</v>
      </c>
      <c r="DD473" s="47">
        <f t="shared" si="143"/>
        <v>-8.3901009796102852E-12</v>
      </c>
      <c r="DE473" s="47">
        <f t="shared" si="144"/>
        <v>4.7332621488623718E-11</v>
      </c>
    </row>
    <row r="474" spans="1:109" ht="15.5" x14ac:dyDescent="0.35">
      <c r="A474" s="66" t="s">
        <v>837</v>
      </c>
      <c r="B474" s="60">
        <v>3.3366563727583997E-8</v>
      </c>
      <c r="C474" s="58">
        <v>0</v>
      </c>
      <c r="D474" s="58">
        <v>9.6235503313493696E-8</v>
      </c>
      <c r="E474" s="60">
        <v>1.5115096527977899E-9</v>
      </c>
      <c r="F474" s="58">
        <v>-5.4544885777882702E-8</v>
      </c>
      <c r="G474" s="58">
        <v>9.7726941651351604E-8</v>
      </c>
      <c r="H474" s="65">
        <v>2.5003393538190701E-8</v>
      </c>
      <c r="I474" s="58">
        <v>-2.5373961585818499E-9</v>
      </c>
      <c r="J474" s="58">
        <v>8.1142163557565905E-8</v>
      </c>
      <c r="K474" s="65">
        <v>4.62976315472304E-8</v>
      </c>
      <c r="L474" s="58">
        <v>0</v>
      </c>
      <c r="M474" s="58">
        <v>1.1404835250171E-7</v>
      </c>
      <c r="N474" s="65">
        <v>9.4813186908914408E-9</v>
      </c>
      <c r="O474" s="58">
        <v>-1.2767983672352301E-8</v>
      </c>
      <c r="P474" s="58">
        <v>7.1728147093460103E-8</v>
      </c>
      <c r="Q474" s="65">
        <v>1.3696746430162299E-8</v>
      </c>
      <c r="R474" s="58">
        <v>-2.4248277866873899E-8</v>
      </c>
      <c r="S474" s="58">
        <v>9.7753674380997006E-8</v>
      </c>
      <c r="T474" s="65">
        <v>7.5485054089422699E-8</v>
      </c>
      <c r="U474" s="58">
        <v>0</v>
      </c>
      <c r="V474" s="58">
        <v>2.44399988789413E-7</v>
      </c>
      <c r="W474" s="65">
        <v>8.1348571676475003E-8</v>
      </c>
      <c r="X474" s="58">
        <v>-6.4501944514319098E-9</v>
      </c>
      <c r="Y474" s="58">
        <v>2.5459376160304203E-7</v>
      </c>
      <c r="Z474" s="65">
        <v>5.9677400300646504E-8</v>
      </c>
      <c r="AA474" s="58">
        <v>-3.37561022110671E-9</v>
      </c>
      <c r="AB474" s="58">
        <v>1.90119882497044E-7</v>
      </c>
      <c r="AC474" s="65">
        <v>1.48556964572176E-7</v>
      </c>
      <c r="AD474" s="58">
        <v>0</v>
      </c>
      <c r="AE474" s="58">
        <v>2.9931934025369801E-7</v>
      </c>
      <c r="AF474" s="65">
        <v>7.7015651159116401E-9</v>
      </c>
      <c r="AG474" s="58">
        <v>-1.10341156903913E-8</v>
      </c>
      <c r="AH474" s="58">
        <v>9.4398449891099304E-8</v>
      </c>
      <c r="AI474" s="65">
        <v>5.8039440761151803E-8</v>
      </c>
      <c r="AJ474" s="58">
        <v>-1.8950149256396399E-8</v>
      </c>
      <c r="AK474" s="58">
        <v>2.4463199269242102E-7</v>
      </c>
      <c r="AL474" s="65">
        <v>1.21112072148063E-6</v>
      </c>
      <c r="AM474" s="58">
        <v>1.10495871588926E-7</v>
      </c>
      <c r="AN474" s="58">
        <v>3.0192356011999901E-6</v>
      </c>
      <c r="AO474" s="65">
        <v>8.7287183137557603E-7</v>
      </c>
      <c r="AP474" s="58">
        <v>-3.5651680328231001E-7</v>
      </c>
      <c r="AQ474" s="58">
        <v>2.6863520138442501E-6</v>
      </c>
      <c r="AR474" s="65">
        <v>9.1262915602682399E-7</v>
      </c>
      <c r="AS474" s="58">
        <v>1.40562764404978E-7</v>
      </c>
      <c r="AT474" s="58">
        <v>2.01350614133156E-6</v>
      </c>
      <c r="AU474" s="65">
        <v>1.17346727710884E-6</v>
      </c>
      <c r="AV474" s="58">
        <v>1.1366120633311301E-8</v>
      </c>
      <c r="AW474" s="58">
        <v>2.77774199448939E-6</v>
      </c>
      <c r="AX474" s="65">
        <v>2.6227547342466498E-7</v>
      </c>
      <c r="AY474" s="58">
        <v>-3.3358863982581599E-7</v>
      </c>
      <c r="AZ474" s="58">
        <v>1.34147581009307E-6</v>
      </c>
      <c r="BA474" s="65">
        <v>9.1230010609342403E-7</v>
      </c>
      <c r="BB474" s="58">
        <v>-2.2495837572692E-7</v>
      </c>
      <c r="BC474" s="58">
        <v>2.4411372765083099E-6</v>
      </c>
      <c r="BD474" s="65">
        <v>1.7093588913177699E-8</v>
      </c>
      <c r="BE474" s="58">
        <v>-8.5575682036345399E-9</v>
      </c>
      <c r="BF474" s="58">
        <v>5.3515876901322903E-8</v>
      </c>
      <c r="BG474" s="65">
        <v>1.38729068558341E-8</v>
      </c>
      <c r="BH474" s="58">
        <v>-8.1566960916817598E-9</v>
      </c>
      <c r="BI474" s="58">
        <v>5.0720688130108398E-8</v>
      </c>
      <c r="BJ474" s="65">
        <v>1.24757386328958E-8</v>
      </c>
      <c r="BK474" s="58">
        <v>-1.3143767975663E-9</v>
      </c>
      <c r="BL474" s="58">
        <v>4.0918798886346002E-8</v>
      </c>
      <c r="BM474" s="65">
        <v>2.1375824018275499E-8</v>
      </c>
      <c r="BN474" s="58">
        <v>0</v>
      </c>
      <c r="BO474" s="58">
        <v>5.6050806418125997E-8</v>
      </c>
      <c r="BP474" s="65">
        <v>2.2952009023520802E-9</v>
      </c>
      <c r="BQ474" s="58">
        <v>-6.9289823596676797E-9</v>
      </c>
      <c r="BR474" s="58">
        <v>3.2409592442140497E-8</v>
      </c>
      <c r="BS474" s="65">
        <v>1.04069443838254E-8</v>
      </c>
      <c r="BT474" s="58">
        <v>-6.3607598530965401E-9</v>
      </c>
      <c r="BU474" s="58">
        <v>4.95080279370506E-8</v>
      </c>
      <c r="BV474" s="65">
        <v>1.28436864264296E-8</v>
      </c>
      <c r="BW474" s="58">
        <v>-5.92734069977763E-9</v>
      </c>
      <c r="BX474" s="58">
        <v>3.2603082104156701E-8</v>
      </c>
      <c r="BY474" s="65">
        <v>1.0701504033876599E-8</v>
      </c>
      <c r="BZ474" s="58">
        <v>-4.8392340629311496E-9</v>
      </c>
      <c r="CA474" s="58">
        <v>3.1779201231777203E-8</v>
      </c>
      <c r="CB474" s="65">
        <v>6.8740703484239597E-9</v>
      </c>
      <c r="CC474" s="58">
        <v>-6.04425681563761E-10</v>
      </c>
      <c r="CD474" s="58">
        <v>2.2209174286310599E-8</v>
      </c>
      <c r="CE474" s="65">
        <v>1.5271848371633201E-8</v>
      </c>
      <c r="CF474" s="58">
        <v>0</v>
      </c>
      <c r="CG474" s="58">
        <v>3.5347009727818902E-8</v>
      </c>
      <c r="CH474" s="65">
        <v>2.3098970697246998E-9</v>
      </c>
      <c r="CI474" s="58">
        <v>-4.35731035230414E-9</v>
      </c>
      <c r="CJ474" s="62">
        <v>1.90180007393502E-8</v>
      </c>
      <c r="CK474" s="65">
        <v>5.4338682940976497E-9</v>
      </c>
      <c r="CL474" s="58">
        <v>-5.8504004398653696E-9</v>
      </c>
      <c r="CM474" s="62">
        <v>2.7322861611983301E-8</v>
      </c>
      <c r="CN474" s="49">
        <f t="shared" si="127"/>
        <v>4.2780062358097922E-12</v>
      </c>
      <c r="CO474" s="47">
        <f t="shared" si="128"/>
        <v>-3.2775350851150816E-13</v>
      </c>
      <c r="CP474" s="47">
        <f t="shared" si="129"/>
        <v>1.2605042628087488E-11</v>
      </c>
      <c r="CQ474" s="49">
        <f t="shared" si="130"/>
        <v>2.8756922159947625E-12</v>
      </c>
      <c r="CR474" s="47">
        <f t="shared" si="131"/>
        <v>-2.6968548430481069E-12</v>
      </c>
      <c r="CS474" s="47">
        <f t="shared" si="132"/>
        <v>1.2548844566910118E-11</v>
      </c>
      <c r="CT474" s="49">
        <f t="shared" si="133"/>
        <v>3.1995857835309573E-12</v>
      </c>
      <c r="CU474" s="47">
        <f t="shared" si="134"/>
        <v>-1.2590512896588143E-13</v>
      </c>
      <c r="CV474" s="47">
        <f t="shared" si="135"/>
        <v>9.7340777779417345E-12</v>
      </c>
      <c r="CW474" s="49">
        <f t="shared" si="136"/>
        <v>6.3586280464509097E-12</v>
      </c>
      <c r="CX474" s="47">
        <f t="shared" si="137"/>
        <v>7.0770211781074798E-15</v>
      </c>
      <c r="CY474" s="47">
        <f t="shared" si="138"/>
        <v>1.4329902338637961E-11</v>
      </c>
      <c r="CZ474" s="49">
        <f t="shared" si="139"/>
        <v>7.8336623417580161E-13</v>
      </c>
      <c r="DA474" s="47">
        <f t="shared" si="140"/>
        <v>-1.2026067479461697E-12</v>
      </c>
      <c r="DB474" s="47">
        <f t="shared" si="141"/>
        <v>6.7431608557403546E-12</v>
      </c>
      <c r="DC474" s="49">
        <f t="shared" si="142"/>
        <v>2.6590324654826287E-12</v>
      </c>
      <c r="DD474" s="47">
        <f t="shared" si="143"/>
        <v>-1.7250928502359027E-12</v>
      </c>
      <c r="DE474" s="47">
        <f t="shared" si="144"/>
        <v>1.2064137574915621E-11</v>
      </c>
    </row>
    <row r="475" spans="1:109" ht="15.5" x14ac:dyDescent="0.35">
      <c r="A475" s="66" t="s">
        <v>161</v>
      </c>
      <c r="B475" s="60">
        <v>3.4694525823280997E-8</v>
      </c>
      <c r="C475" s="58">
        <v>0</v>
      </c>
      <c r="D475" s="58">
        <v>7.8056242564630904E-8</v>
      </c>
      <c r="E475" s="60">
        <v>1.11043229474191E-8</v>
      </c>
      <c r="F475" s="58">
        <v>-3.3637335053267801E-8</v>
      </c>
      <c r="G475" s="58">
        <v>8.9638918033054104E-8</v>
      </c>
      <c r="H475" s="65">
        <v>1.6630746468773401E-8</v>
      </c>
      <c r="I475" s="58">
        <v>-3.2173229002440398E-8</v>
      </c>
      <c r="J475" s="58">
        <v>8.7079291591524802E-8</v>
      </c>
      <c r="K475" s="65">
        <v>4.3863257478296701E-8</v>
      </c>
      <c r="L475" s="58">
        <v>0</v>
      </c>
      <c r="M475" s="58">
        <v>9.1752794316024705E-8</v>
      </c>
      <c r="N475" s="65">
        <v>1.3760189607019301E-8</v>
      </c>
      <c r="O475" s="58">
        <v>-7.6708975436805594E-9</v>
      </c>
      <c r="P475" s="58">
        <v>5.99237380306442E-8</v>
      </c>
      <c r="Q475" s="65">
        <v>1.5081793789137E-8</v>
      </c>
      <c r="R475" s="58">
        <v>-2.26382636812369E-8</v>
      </c>
      <c r="S475" s="58">
        <v>8.7932120507109396E-8</v>
      </c>
      <c r="T475" s="65">
        <v>8.8298328285944201E-8</v>
      </c>
      <c r="U475" s="58">
        <v>-1.0467683474307499E-9</v>
      </c>
      <c r="V475" s="58">
        <v>1.7891379520421401E-7</v>
      </c>
      <c r="W475" s="65">
        <v>8.6021354937883398E-8</v>
      </c>
      <c r="X475" s="58">
        <v>-7.8990630299642905E-9</v>
      </c>
      <c r="Y475" s="58">
        <v>1.96326002777129E-7</v>
      </c>
      <c r="Z475" s="65">
        <v>4.0634111152383303E-8</v>
      </c>
      <c r="AA475" s="58">
        <v>-9.9108584979691294E-8</v>
      </c>
      <c r="AB475" s="58">
        <v>1.7998860810970201E-7</v>
      </c>
      <c r="AC475" s="65">
        <v>1.33827633297647E-7</v>
      </c>
      <c r="AD475" s="58">
        <v>0</v>
      </c>
      <c r="AE475" s="58">
        <v>2.3603647115385001E-7</v>
      </c>
      <c r="AF475" s="65">
        <v>1.2700417089406799E-8</v>
      </c>
      <c r="AG475" s="58">
        <v>-9.7592233387331193E-9</v>
      </c>
      <c r="AH475" s="58">
        <v>8.2758756522763597E-8</v>
      </c>
      <c r="AI475" s="65">
        <v>6.95113589254636E-8</v>
      </c>
      <c r="AJ475" s="58">
        <v>-2.5459431719351001E-8</v>
      </c>
      <c r="AK475" s="58">
        <v>1.9793415282270399E-7</v>
      </c>
      <c r="AL475" s="65">
        <v>1.3022893455768801E-6</v>
      </c>
      <c r="AM475" s="58">
        <v>1.2991445259015801E-7</v>
      </c>
      <c r="AN475" s="58">
        <v>2.78958773150102E-6</v>
      </c>
      <c r="AO475" s="65">
        <v>9.3257399239196298E-7</v>
      </c>
      <c r="AP475" s="58">
        <v>-3.1939344371306097E-7</v>
      </c>
      <c r="AQ475" s="58">
        <v>3.1479107755753799E-6</v>
      </c>
      <c r="AR475" s="65">
        <v>9.7069999196558998E-7</v>
      </c>
      <c r="AS475" s="58">
        <v>9.3252553687456401E-8</v>
      </c>
      <c r="AT475" s="58">
        <v>2.6475688980338198E-6</v>
      </c>
      <c r="AU475" s="65">
        <v>1.23964921440046E-6</v>
      </c>
      <c r="AV475" s="58">
        <v>0</v>
      </c>
      <c r="AW475" s="58">
        <v>3.0822905790401501E-6</v>
      </c>
      <c r="AX475" s="65">
        <v>2.83681359443173E-7</v>
      </c>
      <c r="AY475" s="58">
        <v>-2.7604870561306101E-7</v>
      </c>
      <c r="AZ475" s="58">
        <v>1.6355950652662799E-6</v>
      </c>
      <c r="BA475" s="65">
        <v>9.8917069312120309E-7</v>
      </c>
      <c r="BB475" s="58">
        <v>-2.13121789145883E-7</v>
      </c>
      <c r="BC475" s="58">
        <v>2.71551412029711E-6</v>
      </c>
      <c r="BD475" s="65">
        <v>1.9331679032158699E-8</v>
      </c>
      <c r="BE475" s="58">
        <v>-1.08168448620257E-9</v>
      </c>
      <c r="BF475" s="58">
        <v>4.1662133131496199E-8</v>
      </c>
      <c r="BG475" s="65">
        <v>1.4608747401418E-8</v>
      </c>
      <c r="BH475" s="58">
        <v>-6.55670167403415E-9</v>
      </c>
      <c r="BI475" s="58">
        <v>4.4272519109197401E-8</v>
      </c>
      <c r="BJ475" s="65">
        <v>8.1593712920827695E-9</v>
      </c>
      <c r="BK475" s="58">
        <v>-1.39173264862592E-8</v>
      </c>
      <c r="BL475" s="58">
        <v>4.2489560642366901E-8</v>
      </c>
      <c r="BM475" s="65">
        <v>2.09990237276821E-8</v>
      </c>
      <c r="BN475" s="58">
        <v>0</v>
      </c>
      <c r="BO475" s="58">
        <v>4.8433582772836098E-8</v>
      </c>
      <c r="BP475" s="65">
        <v>3.3540334589013101E-9</v>
      </c>
      <c r="BQ475" s="58">
        <v>-4.5890455914177797E-9</v>
      </c>
      <c r="BR475" s="58">
        <v>2.7928616326461399E-8</v>
      </c>
      <c r="BS475" s="65">
        <v>1.0113961913819999E-8</v>
      </c>
      <c r="BT475" s="58">
        <v>-5.8775767404275199E-9</v>
      </c>
      <c r="BU475" s="58">
        <v>4.20697131353687E-8</v>
      </c>
      <c r="BV475" s="65">
        <v>4.1324101817442297E-8</v>
      </c>
      <c r="BW475" s="58">
        <v>-2.2811683578117802E-9</v>
      </c>
      <c r="BX475" s="58">
        <v>8.71154917079861E-8</v>
      </c>
      <c r="BY475" s="65">
        <v>3.1477570533846599E-8</v>
      </c>
      <c r="BZ475" s="58">
        <v>-1.4187703754662299E-8</v>
      </c>
      <c r="CA475" s="58">
        <v>9.0531812621819896E-8</v>
      </c>
      <c r="CB475" s="65">
        <v>1.5041701198007002E-8</v>
      </c>
      <c r="CC475" s="58">
        <v>-1.32906649501834E-8</v>
      </c>
      <c r="CD475" s="58">
        <v>7.1592588452813595E-8</v>
      </c>
      <c r="CE475" s="65">
        <v>4.4610688486507397E-8</v>
      </c>
      <c r="CF475" s="58">
        <v>0</v>
      </c>
      <c r="CG475" s="58">
        <v>1.01995913414069E-7</v>
      </c>
      <c r="CH475" s="65">
        <v>7.4085040347832502E-9</v>
      </c>
      <c r="CI475" s="58">
        <v>-9.0564907372673398E-9</v>
      </c>
      <c r="CJ475" s="62">
        <v>5.7735006953068299E-8</v>
      </c>
      <c r="CK475" s="65">
        <v>1.4712942871626799E-8</v>
      </c>
      <c r="CL475" s="58">
        <v>-1.8161611306668202E-8</v>
      </c>
      <c r="CM475" s="62">
        <v>7.9401964006489901E-8</v>
      </c>
      <c r="CN475" s="49">
        <f t="shared" si="127"/>
        <v>5.3334041018017882E-12</v>
      </c>
      <c r="CO475" s="47">
        <f t="shared" si="128"/>
        <v>-2.3682832256120083E-14</v>
      </c>
      <c r="CP475" s="47">
        <f t="shared" si="129"/>
        <v>1.1335199069893323E-11</v>
      </c>
      <c r="CQ475" s="49">
        <f t="shared" si="130"/>
        <v>3.8351221295622379E-12</v>
      </c>
      <c r="CR475" s="47">
        <f t="shared" si="131"/>
        <v>-2.0968394134788623E-12</v>
      </c>
      <c r="CS475" s="47">
        <f t="shared" si="132"/>
        <v>1.2481293361352153E-11</v>
      </c>
      <c r="CT475" s="49">
        <f t="shared" si="133"/>
        <v>2.5994131022125804E-12</v>
      </c>
      <c r="CU475" s="47">
        <f t="shared" si="134"/>
        <v>-3.8010754328580627E-12</v>
      </c>
      <c r="CV475" s="47">
        <f t="shared" si="135"/>
        <v>1.128071659535383E-11</v>
      </c>
      <c r="CW475" s="49">
        <f t="shared" si="136"/>
        <v>6.6538280826665602E-12</v>
      </c>
      <c r="CX475" s="47">
        <f t="shared" si="137"/>
        <v>0</v>
      </c>
      <c r="CY475" s="47">
        <f t="shared" si="138"/>
        <v>1.3685246576816678E-11</v>
      </c>
      <c r="CZ475" s="49">
        <f t="shared" si="139"/>
        <v>1.1966945814698136E-12</v>
      </c>
      <c r="DA475" s="47">
        <f t="shared" si="140"/>
        <v>-9.8657106725126093E-13</v>
      </c>
      <c r="DB475" s="47">
        <f t="shared" si="141"/>
        <v>6.9789707360269373E-12</v>
      </c>
      <c r="DC475" s="49">
        <f t="shared" si="142"/>
        <v>3.1796153350625745E-12</v>
      </c>
      <c r="DD475" s="47">
        <f t="shared" si="143"/>
        <v>-2.0439465643429205E-12</v>
      </c>
      <c r="DE475" s="47">
        <f t="shared" si="144"/>
        <v>1.1868191220743544E-11</v>
      </c>
    </row>
    <row r="476" spans="1:109" ht="15.5" x14ac:dyDescent="0.35">
      <c r="A476" s="66" t="s">
        <v>855</v>
      </c>
      <c r="B476" s="60">
        <v>5.2961055517127697E-8</v>
      </c>
      <c r="C476" s="58">
        <v>-1.0004011782788E-9</v>
      </c>
      <c r="D476" s="58">
        <v>1.38778690367622E-7</v>
      </c>
      <c r="E476" s="60">
        <v>1.9233095431749999E-8</v>
      </c>
      <c r="F476" s="58">
        <v>-5.4301260111378302E-8</v>
      </c>
      <c r="G476" s="58">
        <v>1.54051687964062E-7</v>
      </c>
      <c r="H476" s="65">
        <v>2.86307121531141E-8</v>
      </c>
      <c r="I476" s="58">
        <v>-4.0155849339257799E-8</v>
      </c>
      <c r="J476" s="58">
        <v>1.3491775704987601E-7</v>
      </c>
      <c r="K476" s="65">
        <v>6.8440524703678396E-8</v>
      </c>
      <c r="L476" s="58">
        <v>4.6174540956063599E-9</v>
      </c>
      <c r="M476" s="58">
        <v>1.3394539093511901E-7</v>
      </c>
      <c r="N476" s="65">
        <v>1.9290033660077499E-8</v>
      </c>
      <c r="O476" s="58">
        <v>-2.16824299436923E-8</v>
      </c>
      <c r="P476" s="58">
        <v>1.03765928757982E-7</v>
      </c>
      <c r="Q476" s="65" t="s">
        <v>1068</v>
      </c>
      <c r="R476" s="58" t="s">
        <v>1068</v>
      </c>
      <c r="S476" s="58" t="s">
        <v>1068</v>
      </c>
      <c r="T476" s="65">
        <v>5.8808079715763298E-7</v>
      </c>
      <c r="U476" s="58">
        <v>-1.6643571716272E-8</v>
      </c>
      <c r="V476" s="58">
        <v>1.3906366490590801E-6</v>
      </c>
      <c r="W476" s="65">
        <v>5.8617963011069197E-7</v>
      </c>
      <c r="X476" s="58">
        <v>-5.3953145260649101E-8</v>
      </c>
      <c r="Y476" s="58">
        <v>1.38513798930884E-6</v>
      </c>
      <c r="Z476" s="65">
        <v>2.8192370685713998E-7</v>
      </c>
      <c r="AA476" s="58">
        <v>-4.9171318568121096E-7</v>
      </c>
      <c r="AB476" s="58">
        <v>1.3331928554603E-6</v>
      </c>
      <c r="AC476" s="65">
        <v>9.0474189806420196E-7</v>
      </c>
      <c r="AD476" s="58">
        <v>0</v>
      </c>
      <c r="AE476" s="58">
        <v>1.5430280732429599E-6</v>
      </c>
      <c r="AF476" s="65">
        <v>8.6500192288545104E-8</v>
      </c>
      <c r="AG476" s="58">
        <v>-6.4951337035535297E-8</v>
      </c>
      <c r="AH476" s="58">
        <v>5.6051258305029097E-7</v>
      </c>
      <c r="AI476" s="65" t="s">
        <v>1068</v>
      </c>
      <c r="AJ476" s="58" t="s">
        <v>1068</v>
      </c>
      <c r="AK476" s="58" t="s">
        <v>1068</v>
      </c>
      <c r="AL476" s="65">
        <v>8.5278469093491094E-6</v>
      </c>
      <c r="AM476" s="58">
        <v>3.4449539502860501E-7</v>
      </c>
      <c r="AN476" s="58">
        <v>2.0560992751889199E-5</v>
      </c>
      <c r="AO476" s="65">
        <v>6.1120309193110798E-6</v>
      </c>
      <c r="AP476" s="58">
        <v>-1.93134321181175E-6</v>
      </c>
      <c r="AQ476" s="58">
        <v>2.06131835541482E-5</v>
      </c>
      <c r="AR476" s="65">
        <v>6.2381536775698196E-6</v>
      </c>
      <c r="AS476" s="58">
        <v>4.9902340703827996E-7</v>
      </c>
      <c r="AT476" s="58">
        <v>1.7474860022294298E-5</v>
      </c>
      <c r="AU476" s="65">
        <v>8.1812083217486201E-6</v>
      </c>
      <c r="AV476" s="58">
        <v>1.6849914797979801E-7</v>
      </c>
      <c r="AW476" s="58">
        <v>1.56144909164427E-5</v>
      </c>
      <c r="AX476" s="65">
        <v>1.7768710181107999E-6</v>
      </c>
      <c r="AY476" s="58">
        <v>-2.4316357444027898E-6</v>
      </c>
      <c r="AZ476" s="58">
        <v>1.0667880328787601E-5</v>
      </c>
      <c r="BA476" s="65" t="s">
        <v>1068</v>
      </c>
      <c r="BB476" s="58" t="s">
        <v>1068</v>
      </c>
      <c r="BC476" s="58" t="s">
        <v>1068</v>
      </c>
      <c r="BD476" s="65">
        <v>6.4826705071032306E-8</v>
      </c>
      <c r="BE476" s="58">
        <v>-2.4937542830712999E-8</v>
      </c>
      <c r="BF476" s="58">
        <v>1.7029873124833099E-7</v>
      </c>
      <c r="BG476" s="65">
        <v>5.5940723769450101E-8</v>
      </c>
      <c r="BH476" s="58">
        <v>-2.5089825917852501E-8</v>
      </c>
      <c r="BI476" s="58">
        <v>1.5605830631619899E-7</v>
      </c>
      <c r="BJ476" s="65">
        <v>3.2267552467196101E-8</v>
      </c>
      <c r="BK476" s="58">
        <v>-4.1365475516893203E-8</v>
      </c>
      <c r="BL476" s="58">
        <v>1.5065719585347499E-7</v>
      </c>
      <c r="BM476" s="65">
        <v>7.5833650172617602E-8</v>
      </c>
      <c r="BN476" s="58">
        <v>1.1563997649942999E-8</v>
      </c>
      <c r="BO476" s="58">
        <v>1.42002310145319E-7</v>
      </c>
      <c r="BP476" s="65">
        <v>1.2255684800313101E-8</v>
      </c>
      <c r="BQ476" s="58">
        <v>-2.2392380101603E-8</v>
      </c>
      <c r="BR476" s="58">
        <v>1.04919157833754E-7</v>
      </c>
      <c r="BS476" s="65" t="s">
        <v>1068</v>
      </c>
      <c r="BT476" s="58" t="s">
        <v>1068</v>
      </c>
      <c r="BU476" s="58" t="s">
        <v>1068</v>
      </c>
      <c r="BV476" s="65">
        <v>1.39282714968197E-7</v>
      </c>
      <c r="BW476" s="58">
        <v>-5.5237720278156903E-8</v>
      </c>
      <c r="BX476" s="58">
        <v>3.5090614248731297E-7</v>
      </c>
      <c r="BY476" s="65">
        <v>1.1962494290868201E-7</v>
      </c>
      <c r="BZ476" s="58">
        <v>-5.1006149126572098E-8</v>
      </c>
      <c r="CA476" s="58">
        <v>3.1426071867873303E-7</v>
      </c>
      <c r="CB476" s="65">
        <v>6.0825172332084699E-8</v>
      </c>
      <c r="CC476" s="58">
        <v>-4.4280006521098301E-8</v>
      </c>
      <c r="CD476" s="58">
        <v>2.5957385839417499E-7</v>
      </c>
      <c r="CE476" s="65">
        <v>1.60721083434398E-7</v>
      </c>
      <c r="CF476" s="58">
        <v>4.05585446563081E-8</v>
      </c>
      <c r="CG476" s="58">
        <v>2.9340836984884601E-7</v>
      </c>
      <c r="CH476" s="65">
        <v>2.74429622507926E-8</v>
      </c>
      <c r="CI476" s="58">
        <v>-4.6643356247992497E-8</v>
      </c>
      <c r="CJ476" s="62">
        <v>2.1610615774581799E-7</v>
      </c>
      <c r="CK476" s="64" t="s">
        <v>1068</v>
      </c>
      <c r="CL476" s="57" t="s">
        <v>1068</v>
      </c>
      <c r="CM476" s="56" t="s">
        <v>1068</v>
      </c>
      <c r="CN476" s="49">
        <f t="shared" si="127"/>
        <v>2.3961704871036419E-11</v>
      </c>
      <c r="CO476" s="47">
        <f t="shared" si="128"/>
        <v>-2.1428471710241062E-12</v>
      </c>
      <c r="CP476" s="47">
        <f t="shared" si="129"/>
        <v>5.8404622359709137E-11</v>
      </c>
      <c r="CQ476" s="49">
        <f t="shared" si="130"/>
        <v>2.0482117384233215E-11</v>
      </c>
      <c r="CR476" s="47">
        <f t="shared" si="131"/>
        <v>-6.1517028064385171E-12</v>
      </c>
      <c r="CS476" s="47">
        <f t="shared" si="132"/>
        <v>5.7635127689349819E-11</v>
      </c>
      <c r="CT476" s="49">
        <f t="shared" si="133"/>
        <v>1.2849945553524864E-11</v>
      </c>
      <c r="CU476" s="47">
        <f t="shared" si="134"/>
        <v>-1.3146140797946175E-11</v>
      </c>
      <c r="CV476" s="47">
        <f t="shared" si="135"/>
        <v>5.2583875630922792E-11</v>
      </c>
      <c r="CW476" s="49">
        <f t="shared" si="136"/>
        <v>3.1392028145611248E-11</v>
      </c>
      <c r="CX476" s="47">
        <f t="shared" si="137"/>
        <v>1.5256156501198148E-12</v>
      </c>
      <c r="CY476" s="47">
        <f t="shared" si="138"/>
        <v>5.6019464514879262E-11</v>
      </c>
      <c r="CZ476" s="49">
        <f t="shared" si="139"/>
        <v>4.5065143861250381E-12</v>
      </c>
      <c r="DA476" s="47">
        <f t="shared" si="140"/>
        <v>-5.3126885466071103E-12</v>
      </c>
      <c r="DB476" s="47">
        <f t="shared" si="141"/>
        <v>2.9537168236105338E-11</v>
      </c>
      <c r="DC476" s="49" t="e">
        <f t="shared" si="142"/>
        <v>#VALUE!</v>
      </c>
      <c r="DD476" s="47" t="e">
        <f t="shared" si="143"/>
        <v>#VALUE!</v>
      </c>
      <c r="DE476" s="47" t="e">
        <f t="shared" si="144"/>
        <v>#VALUE!</v>
      </c>
    </row>
    <row r="477" spans="1:109" ht="15.5" x14ac:dyDescent="0.35">
      <c r="A477" s="66" t="s">
        <v>216</v>
      </c>
      <c r="B477" s="60">
        <v>2.5252966045391401E-8</v>
      </c>
      <c r="C477" s="58">
        <v>0</v>
      </c>
      <c r="D477" s="58">
        <v>7.6177481712436201E-8</v>
      </c>
      <c r="E477" s="60">
        <v>2.7973148386857601E-12</v>
      </c>
      <c r="F477" s="58">
        <v>-4.3571103278326599E-8</v>
      </c>
      <c r="G477" s="58">
        <v>7.8673229342618795E-8</v>
      </c>
      <c r="H477" s="65">
        <v>9.1207156799951297E-9</v>
      </c>
      <c r="I477" s="58">
        <v>-3.1283955782353597E-8</v>
      </c>
      <c r="J477" s="58">
        <v>7.01907529083952E-8</v>
      </c>
      <c r="K477" s="65">
        <v>3.6605403898499598E-8</v>
      </c>
      <c r="L477" s="58">
        <v>0</v>
      </c>
      <c r="M477" s="58">
        <v>8.4878694163749406E-8</v>
      </c>
      <c r="N477" s="65">
        <v>1.54445842097439E-8</v>
      </c>
      <c r="O477" s="58">
        <v>-6.0320095578227904E-10</v>
      </c>
      <c r="P477" s="58">
        <v>4.4508740758006802E-8</v>
      </c>
      <c r="Q477" s="65">
        <v>1.0289888131926001E-8</v>
      </c>
      <c r="R477" s="58">
        <v>-1.5965686361533099E-8</v>
      </c>
      <c r="S477" s="58">
        <v>7.12881481408907E-8</v>
      </c>
      <c r="T477" s="65">
        <v>9.1083824457000897E-8</v>
      </c>
      <c r="U477" s="58">
        <v>-2.70457451246806E-9</v>
      </c>
      <c r="V477" s="58">
        <v>2.25682851081484E-7</v>
      </c>
      <c r="W477" s="65">
        <v>9.63721900443055E-8</v>
      </c>
      <c r="X477" s="58">
        <v>-6.4139748655882102E-9</v>
      </c>
      <c r="Y477" s="58">
        <v>2.33826733380471E-7</v>
      </c>
      <c r="Z477" s="65">
        <v>3.9997461221856599E-8</v>
      </c>
      <c r="AA477" s="58">
        <v>-1.3856274080835999E-7</v>
      </c>
      <c r="AB477" s="58">
        <v>2.1108775449330299E-7</v>
      </c>
      <c r="AC477" s="65">
        <v>1.4974649604722301E-7</v>
      </c>
      <c r="AD477" s="58">
        <v>0</v>
      </c>
      <c r="AE477" s="58">
        <v>2.7058631151798802E-7</v>
      </c>
      <c r="AF477" s="65">
        <v>1.6475893270518001E-8</v>
      </c>
      <c r="AG477" s="58">
        <v>-3.0537180763970699E-9</v>
      </c>
      <c r="AH477" s="58">
        <v>8.1002659854566704E-8</v>
      </c>
      <c r="AI477" s="65">
        <v>7.9872719030349802E-8</v>
      </c>
      <c r="AJ477" s="58">
        <v>-1.78732229476331E-8</v>
      </c>
      <c r="AK477" s="58">
        <v>1.9066438156916699E-7</v>
      </c>
      <c r="AL477" s="65">
        <v>7.40340208543103E-7</v>
      </c>
      <c r="AM477" s="58">
        <v>0</v>
      </c>
      <c r="AN477" s="58">
        <v>1.9765496445772802E-6</v>
      </c>
      <c r="AO477" s="65">
        <v>4.4721776871962199E-7</v>
      </c>
      <c r="AP477" s="58">
        <v>-1.9928331826541599E-7</v>
      </c>
      <c r="AQ477" s="58">
        <v>1.96583742544195E-6</v>
      </c>
      <c r="AR477" s="65">
        <v>5.0744742318228295E-7</v>
      </c>
      <c r="AS477" s="58">
        <v>0</v>
      </c>
      <c r="AT477" s="58">
        <v>1.63444298322062E-6</v>
      </c>
      <c r="AU477" s="65">
        <v>7.1271700522872201E-7</v>
      </c>
      <c r="AV477" s="58">
        <v>0</v>
      </c>
      <c r="AW477" s="58">
        <v>1.8444697532001699E-6</v>
      </c>
      <c r="AX477" s="65">
        <v>1.86759842435876E-7</v>
      </c>
      <c r="AY477" s="58">
        <v>-2.7085802332445101E-8</v>
      </c>
      <c r="AZ477" s="58">
        <v>8.5551203238864596E-7</v>
      </c>
      <c r="BA477" s="65">
        <v>5.3855523165165298E-7</v>
      </c>
      <c r="BB477" s="58">
        <v>-1.2526400569486699E-7</v>
      </c>
      <c r="BC477" s="58">
        <v>1.5206722251165799E-6</v>
      </c>
      <c r="BD477" s="65">
        <v>1.4150015558798901E-8</v>
      </c>
      <c r="BE477" s="58">
        <v>-9.8997209376645605E-9</v>
      </c>
      <c r="BF477" s="58">
        <v>4.7997819679516402E-8</v>
      </c>
      <c r="BG477" s="65">
        <v>1.2190948330290399E-8</v>
      </c>
      <c r="BH477" s="58">
        <v>-7.0092167821587504E-9</v>
      </c>
      <c r="BI477" s="58">
        <v>4.7746728771238801E-8</v>
      </c>
      <c r="BJ477" s="65">
        <v>5.2767357432819104E-9</v>
      </c>
      <c r="BK477" s="58">
        <v>-1.8162777350855801E-8</v>
      </c>
      <c r="BL477" s="58">
        <v>4.2661161751845802E-8</v>
      </c>
      <c r="BM477" s="65">
        <v>2.0511175770118399E-8</v>
      </c>
      <c r="BN477" s="58">
        <v>0</v>
      </c>
      <c r="BO477" s="58">
        <v>5.0182760804190699E-8</v>
      </c>
      <c r="BP477" s="65">
        <v>4.8850921542577401E-9</v>
      </c>
      <c r="BQ477" s="58">
        <v>-6.3578020546630997E-10</v>
      </c>
      <c r="BR477" s="58">
        <v>2.3391883961575099E-8</v>
      </c>
      <c r="BS477" s="65">
        <v>1.0175050461364101E-8</v>
      </c>
      <c r="BT477" s="58">
        <v>-5.9292898780637296E-9</v>
      </c>
      <c r="BU477" s="58">
        <v>4.0582140512608303E-8</v>
      </c>
      <c r="BV477" s="65">
        <v>1.6992344681223199E-8</v>
      </c>
      <c r="BW477" s="58">
        <v>-1.2465140022902601E-8</v>
      </c>
      <c r="BX477" s="58">
        <v>5.6295331464971502E-8</v>
      </c>
      <c r="BY477" s="65">
        <v>1.4450608711864501E-8</v>
      </c>
      <c r="BZ477" s="58">
        <v>-8.6228898808002001E-9</v>
      </c>
      <c r="CA477" s="58">
        <v>5.48254821674295E-8</v>
      </c>
      <c r="CB477" s="65">
        <v>5.85168704672876E-9</v>
      </c>
      <c r="CC477" s="58">
        <v>-8.2403154948997493E-9</v>
      </c>
      <c r="CD477" s="58">
        <v>3.99333159207932E-8</v>
      </c>
      <c r="CE477" s="65">
        <v>2.4407559369326198E-8</v>
      </c>
      <c r="CF477" s="58">
        <v>0</v>
      </c>
      <c r="CG477" s="58">
        <v>5.9306168848136197E-8</v>
      </c>
      <c r="CH477" s="65">
        <v>5.7364819756088101E-9</v>
      </c>
      <c r="CI477" s="58">
        <v>-6.7716939671105902E-10</v>
      </c>
      <c r="CJ477" s="62">
        <v>2.63287208429505E-8</v>
      </c>
      <c r="CK477" s="65">
        <v>7.0833404491600004E-9</v>
      </c>
      <c r="CL477" s="58">
        <v>-8.3833676965526796E-9</v>
      </c>
      <c r="CM477" s="62">
        <v>4.0054236009813497E-8</v>
      </c>
      <c r="CN477" s="49">
        <f t="shared" si="127"/>
        <v>3.9978906717863205E-12</v>
      </c>
      <c r="CO477" s="47">
        <f t="shared" si="128"/>
        <v>-6.3575567755556626E-13</v>
      </c>
      <c r="CP477" s="47">
        <f t="shared" si="129"/>
        <v>1.1204693206513447E-11</v>
      </c>
      <c r="CQ477" s="49">
        <f t="shared" si="130"/>
        <v>2.8833311092618866E-12</v>
      </c>
      <c r="CR477" s="47">
        <f t="shared" si="131"/>
        <v>-2.2460932373199691E-12</v>
      </c>
      <c r="CS477" s="47">
        <f t="shared" si="132"/>
        <v>1.1409976635067473E-11</v>
      </c>
      <c r="CT477" s="49">
        <f t="shared" si="133"/>
        <v>1.7328269704824458E-12</v>
      </c>
      <c r="CU477" s="47">
        <f t="shared" si="134"/>
        <v>-4.6285009496469612E-12</v>
      </c>
      <c r="CV477" s="47">
        <f t="shared" si="135"/>
        <v>9.9585369686525778E-12</v>
      </c>
      <c r="CW477" s="49">
        <f t="shared" si="136"/>
        <v>5.9164616876243854E-12</v>
      </c>
      <c r="CX477" s="47">
        <f t="shared" si="137"/>
        <v>0</v>
      </c>
      <c r="CY477" s="47">
        <f t="shared" si="138"/>
        <v>1.2462482189404533E-11</v>
      </c>
      <c r="CZ477" s="49">
        <f t="shared" si="139"/>
        <v>1.2832294704870319E-12</v>
      </c>
      <c r="DA477" s="47">
        <f t="shared" si="140"/>
        <v>-1.3396028060080135E-13</v>
      </c>
      <c r="DB477" s="47">
        <f t="shared" si="141"/>
        <v>5.0644222387193858E-12</v>
      </c>
      <c r="DC477" s="49">
        <f t="shared" si="142"/>
        <v>2.763489355131633E-12</v>
      </c>
      <c r="DD477" s="47">
        <f t="shared" si="143"/>
        <v>-1.3823217838478812E-12</v>
      </c>
      <c r="DE477" s="47">
        <f t="shared" si="144"/>
        <v>9.4614395233669777E-12</v>
      </c>
    </row>
    <row r="478" spans="1:109" ht="15.5" x14ac:dyDescent="0.35">
      <c r="A478" s="66" t="s">
        <v>185</v>
      </c>
      <c r="B478" s="60">
        <v>2.2576911061993E-8</v>
      </c>
      <c r="C478" s="58">
        <v>0</v>
      </c>
      <c r="D478" s="58">
        <v>6.5228565787272594E-8</v>
      </c>
      <c r="E478" s="60">
        <v>0</v>
      </c>
      <c r="F478" s="58">
        <v>-3.6070616447798198E-8</v>
      </c>
      <c r="G478" s="58">
        <v>6.5948612159473605E-8</v>
      </c>
      <c r="H478" s="65">
        <v>7.6239445672113197E-9</v>
      </c>
      <c r="I478" s="58">
        <v>-2.6757588991801199E-8</v>
      </c>
      <c r="J478" s="58">
        <v>5.9931066959038096E-8</v>
      </c>
      <c r="K478" s="65">
        <v>3.0399019235938403E-8</v>
      </c>
      <c r="L478" s="58">
        <v>0</v>
      </c>
      <c r="M478" s="58">
        <v>7.3530664049509404E-8</v>
      </c>
      <c r="N478" s="65">
        <v>1.2578278142305399E-8</v>
      </c>
      <c r="O478" s="58">
        <v>-7.3098279353622402E-10</v>
      </c>
      <c r="P478" s="58">
        <v>3.8277133693193902E-8</v>
      </c>
      <c r="Q478" s="65">
        <v>8.9031481373956605E-9</v>
      </c>
      <c r="R478" s="58">
        <v>-1.38385787911955E-8</v>
      </c>
      <c r="S478" s="58">
        <v>5.70543950681653E-8</v>
      </c>
      <c r="T478" s="65">
        <v>8.7721512846339796E-8</v>
      </c>
      <c r="U478" s="58">
        <v>-2.0114733038797601E-9</v>
      </c>
      <c r="V478" s="58">
        <v>1.98665712030796E-7</v>
      </c>
      <c r="W478" s="65">
        <v>9.1364564735880696E-8</v>
      </c>
      <c r="X478" s="58">
        <v>-6.1290190652577998E-9</v>
      </c>
      <c r="Y478" s="58">
        <v>2.0225677687169801E-7</v>
      </c>
      <c r="Z478" s="65">
        <v>3.7870077810803398E-8</v>
      </c>
      <c r="AA478" s="58">
        <v>-1.2228474616772699E-7</v>
      </c>
      <c r="AB478" s="58">
        <v>2.00900351864628E-7</v>
      </c>
      <c r="AC478" s="65">
        <v>1.4060877298414199E-7</v>
      </c>
      <c r="AD478" s="58">
        <v>0</v>
      </c>
      <c r="AE478" s="58">
        <v>2.4766628728144499E-7</v>
      </c>
      <c r="AF478" s="65">
        <v>1.52526956649643E-8</v>
      </c>
      <c r="AG478" s="58">
        <v>-3.2661746869862201E-9</v>
      </c>
      <c r="AH478" s="58">
        <v>8.0345733782667795E-8</v>
      </c>
      <c r="AI478" s="65">
        <v>7.49270346363047E-8</v>
      </c>
      <c r="AJ478" s="58">
        <v>-1.8287536161127999E-8</v>
      </c>
      <c r="AK478" s="58">
        <v>1.7410504110666601E-7</v>
      </c>
      <c r="AL478" s="65">
        <v>7.4246069625759196E-7</v>
      </c>
      <c r="AM478" s="58">
        <v>0</v>
      </c>
      <c r="AN478" s="58">
        <v>2.0015064606370801E-6</v>
      </c>
      <c r="AO478" s="65">
        <v>4.83690322935889E-7</v>
      </c>
      <c r="AP478" s="58">
        <v>-1.7522734204065801E-7</v>
      </c>
      <c r="AQ478" s="58">
        <v>1.9656259414528499E-6</v>
      </c>
      <c r="AR478" s="65">
        <v>5.0617360530663798E-7</v>
      </c>
      <c r="AS478" s="58">
        <v>0</v>
      </c>
      <c r="AT478" s="58">
        <v>1.66232239238581E-6</v>
      </c>
      <c r="AU478" s="65">
        <v>7.1878744847597502E-7</v>
      </c>
      <c r="AV478" s="58">
        <v>0</v>
      </c>
      <c r="AW478" s="58">
        <v>1.79155469382605E-6</v>
      </c>
      <c r="AX478" s="65">
        <v>1.86632459670056E-7</v>
      </c>
      <c r="AY478" s="58">
        <v>-3.46421070239276E-8</v>
      </c>
      <c r="AZ478" s="58">
        <v>8.9021268712152703E-7</v>
      </c>
      <c r="BA478" s="65">
        <v>5.5274759354991102E-7</v>
      </c>
      <c r="BB478" s="58">
        <v>-1.2321810303107501E-7</v>
      </c>
      <c r="BC478" s="58">
        <v>1.5398308436437099E-6</v>
      </c>
      <c r="BD478" s="65">
        <v>8.13739261014223E-9</v>
      </c>
      <c r="BE478" s="58">
        <v>-5.3005876488016501E-9</v>
      </c>
      <c r="BF478" s="58">
        <v>2.70969357822529E-8</v>
      </c>
      <c r="BG478" s="65">
        <v>6.63965807464093E-9</v>
      </c>
      <c r="BH478" s="58">
        <v>-4.0603849615608201E-9</v>
      </c>
      <c r="BI478" s="58">
        <v>2.6675753754457799E-8</v>
      </c>
      <c r="BJ478" s="65">
        <v>3.1914202224626299E-9</v>
      </c>
      <c r="BK478" s="58">
        <v>-9.4506802838479407E-9</v>
      </c>
      <c r="BL478" s="58">
        <v>2.3349287790620399E-8</v>
      </c>
      <c r="BM478" s="65">
        <v>1.1663854446666901E-8</v>
      </c>
      <c r="BN478" s="57">
        <v>0</v>
      </c>
      <c r="BO478" s="58">
        <v>2.8457474175581701E-8</v>
      </c>
      <c r="BP478" s="65">
        <v>2.7128306649071299E-9</v>
      </c>
      <c r="BQ478" s="58">
        <v>-4.0651913492936899E-10</v>
      </c>
      <c r="BR478" s="58">
        <v>1.3042934281117599E-8</v>
      </c>
      <c r="BS478" s="65">
        <v>5.3880776454158204E-9</v>
      </c>
      <c r="BT478" s="58">
        <v>-3.2272555597093998E-9</v>
      </c>
      <c r="BU478" s="58">
        <v>2.1219286093727499E-8</v>
      </c>
      <c r="BV478" s="65">
        <v>2.5356431014621401E-9</v>
      </c>
      <c r="BW478" s="58">
        <v>-1.74154186101099E-9</v>
      </c>
      <c r="BX478" s="58">
        <v>8.2435663765889705E-9</v>
      </c>
      <c r="BY478" s="65">
        <v>1.93831432249936E-9</v>
      </c>
      <c r="BZ478" s="58">
        <v>-1.17622422712222E-9</v>
      </c>
      <c r="CA478" s="58">
        <v>7.9276841841445708E-9</v>
      </c>
      <c r="CB478" s="65">
        <v>9.2544791976507097E-10</v>
      </c>
      <c r="CC478" s="58">
        <v>-1.05795095888313E-9</v>
      </c>
      <c r="CD478" s="58">
        <v>5.6730486942858102E-9</v>
      </c>
      <c r="CE478" s="65">
        <v>3.5034677663763599E-9</v>
      </c>
      <c r="CF478" s="57">
        <v>0</v>
      </c>
      <c r="CG478" s="58">
        <v>8.4805735469933595E-9</v>
      </c>
      <c r="CH478" s="65">
        <v>7.7567397702191003E-10</v>
      </c>
      <c r="CI478" s="58">
        <v>-1.1237052478347899E-10</v>
      </c>
      <c r="CJ478" s="62">
        <v>3.8273006010671796E-9</v>
      </c>
      <c r="CK478" s="65">
        <v>1.1090349048951599E-9</v>
      </c>
      <c r="CL478" s="58">
        <v>-1.2366843757089199E-9</v>
      </c>
      <c r="CM478" s="62">
        <v>5.64123715906451E-9</v>
      </c>
      <c r="CN478" s="49">
        <f t="shared" si="127"/>
        <v>3.3299486233770817E-12</v>
      </c>
      <c r="CO478" s="47">
        <f t="shared" si="128"/>
        <v>-2.4295209451547749E-13</v>
      </c>
      <c r="CP478" s="47">
        <f t="shared" si="129"/>
        <v>8.5788387445319657E-12</v>
      </c>
      <c r="CQ478" s="49">
        <f t="shared" si="130"/>
        <v>2.3587491418150589E-12</v>
      </c>
      <c r="CR478" s="47">
        <f t="shared" si="131"/>
        <v>-1.6966032225583673E-12</v>
      </c>
      <c r="CS478" s="47">
        <f t="shared" si="132"/>
        <v>8.6337621625072477E-12</v>
      </c>
      <c r="CT478" s="49">
        <f t="shared" si="133"/>
        <v>1.4621054193385339E-12</v>
      </c>
      <c r="CU478" s="47">
        <f t="shared" si="134"/>
        <v>-3.7124084344133083E-12</v>
      </c>
      <c r="CV478" s="47">
        <f t="shared" si="135"/>
        <v>8.045786524396721E-12</v>
      </c>
      <c r="CW478" s="49">
        <f t="shared" si="136"/>
        <v>4.7779699108421378E-12</v>
      </c>
      <c r="CX478" s="47">
        <f t="shared" si="137"/>
        <v>0</v>
      </c>
      <c r="CY478" s="47">
        <f t="shared" si="138"/>
        <v>9.7679995292455466E-12</v>
      </c>
      <c r="CZ478" s="49">
        <f t="shared" si="139"/>
        <v>9.7776311804571917E-13</v>
      </c>
      <c r="DA478" s="47">
        <f t="shared" si="140"/>
        <v>-1.2796294120651022E-13</v>
      </c>
      <c r="DB478" s="47">
        <f t="shared" si="141"/>
        <v>4.0288549452645131E-12</v>
      </c>
      <c r="DC478" s="49">
        <f t="shared" si="142"/>
        <v>2.3435515697502984E-12</v>
      </c>
      <c r="DD478" s="47">
        <f t="shared" si="143"/>
        <v>-1.070406600020449E-12</v>
      </c>
      <c r="DE478" s="47">
        <f t="shared" si="144"/>
        <v>7.2674097385509345E-12</v>
      </c>
    </row>
    <row r="479" spans="1:109" ht="15.5" x14ac:dyDescent="0.35">
      <c r="A479" s="66" t="s">
        <v>210</v>
      </c>
      <c r="B479" s="60">
        <v>4.3272358474948897E-8</v>
      </c>
      <c r="C479" s="58">
        <v>0</v>
      </c>
      <c r="D479" s="58">
        <v>1.3119550873402599E-7</v>
      </c>
      <c r="E479" s="60">
        <v>1.0178793924193099E-9</v>
      </c>
      <c r="F479" s="58">
        <v>-6.9929498247894605E-8</v>
      </c>
      <c r="G479" s="58">
        <v>1.2657306354780601E-7</v>
      </c>
      <c r="H479" s="65">
        <v>3.3424387791912202E-8</v>
      </c>
      <c r="I479" s="58">
        <v>-5.2104134594363799E-9</v>
      </c>
      <c r="J479" s="58">
        <v>9.8000259471571701E-8</v>
      </c>
      <c r="K479" s="65">
        <v>5.91311612902067E-8</v>
      </c>
      <c r="L479" s="58">
        <v>0</v>
      </c>
      <c r="M479" s="58">
        <v>1.4319597765506201E-7</v>
      </c>
      <c r="N479" s="65">
        <v>1.2691906552720899E-8</v>
      </c>
      <c r="O479" s="58">
        <v>-2.06364881892138E-8</v>
      </c>
      <c r="P479" s="58">
        <v>8.2427203836741797E-8</v>
      </c>
      <c r="Q479" s="65">
        <v>1.7598973941786899E-8</v>
      </c>
      <c r="R479" s="58">
        <v>-2.88058352820685E-8</v>
      </c>
      <c r="S479" s="58">
        <v>1.2823213565931E-7</v>
      </c>
      <c r="T479" s="65">
        <v>6.7492536380264303E-8</v>
      </c>
      <c r="U479" s="58">
        <v>-2.4673001589818099E-10</v>
      </c>
      <c r="V479" s="58">
        <v>2.1736338095650901E-7</v>
      </c>
      <c r="W479" s="65">
        <v>7.3801499552575996E-8</v>
      </c>
      <c r="X479" s="58">
        <v>-4.6743056953029798E-9</v>
      </c>
      <c r="Y479" s="58">
        <v>2.1868946493415301E-7</v>
      </c>
      <c r="Z479" s="65">
        <v>5.1015302862941901E-8</v>
      </c>
      <c r="AA479" s="58">
        <v>-6.5565432147460598E-9</v>
      </c>
      <c r="AB479" s="58">
        <v>1.4868140742858099E-7</v>
      </c>
      <c r="AC479" s="65">
        <v>1.2749799008048E-7</v>
      </c>
      <c r="AD479" s="58">
        <v>0</v>
      </c>
      <c r="AE479" s="58">
        <v>2.6743096692181703E-7</v>
      </c>
      <c r="AF479" s="65">
        <v>7.3115962497688104E-9</v>
      </c>
      <c r="AG479" s="58">
        <v>-9.9597593520308803E-9</v>
      </c>
      <c r="AH479" s="58">
        <v>7.8691461238932302E-8</v>
      </c>
      <c r="AI479" s="65">
        <v>5.6987494623584198E-8</v>
      </c>
      <c r="AJ479" s="58">
        <v>-2.0090308736741699E-8</v>
      </c>
      <c r="AK479" s="58">
        <v>2.0306373450301201E-7</v>
      </c>
      <c r="AL479" s="65">
        <v>9.68168709953617E-7</v>
      </c>
      <c r="AM479" s="58">
        <v>3.6162231097661503E-8</v>
      </c>
      <c r="AN479" s="58">
        <v>2.45526217857123E-6</v>
      </c>
      <c r="AO479" s="65">
        <v>6.7796322492063197E-7</v>
      </c>
      <c r="AP479" s="58">
        <v>-2.3942115052178399E-7</v>
      </c>
      <c r="AQ479" s="58">
        <v>2.2361230690069501E-6</v>
      </c>
      <c r="AR479" s="65">
        <v>7.1467753982207402E-7</v>
      </c>
      <c r="AS479" s="58">
        <v>6.1395052072914599E-8</v>
      </c>
      <c r="AT479" s="58">
        <v>1.59911515799999E-6</v>
      </c>
      <c r="AU479" s="65">
        <v>9.2903751358418797E-7</v>
      </c>
      <c r="AV479" s="58">
        <v>0</v>
      </c>
      <c r="AW479" s="58">
        <v>2.1388810211202101E-6</v>
      </c>
      <c r="AX479" s="65">
        <v>2.01394069270288E-7</v>
      </c>
      <c r="AY479" s="58">
        <v>-2.73752761476924E-7</v>
      </c>
      <c r="AZ479" s="58">
        <v>1.0405691649705401E-6</v>
      </c>
      <c r="BA479" s="65">
        <v>7.0996257527439501E-7</v>
      </c>
      <c r="BB479" s="58">
        <v>-1.5612388453592201E-7</v>
      </c>
      <c r="BC479" s="58">
        <v>2.0757046320112801E-6</v>
      </c>
      <c r="BD479" s="65">
        <v>1.3077784606503299E-8</v>
      </c>
      <c r="BE479" s="58">
        <v>-7.8880467722446999E-9</v>
      </c>
      <c r="BF479" s="58">
        <v>4.0899923724638798E-8</v>
      </c>
      <c r="BG479" s="65">
        <v>1.1117328146491699E-8</v>
      </c>
      <c r="BH479" s="58">
        <v>-6.1445862022430303E-9</v>
      </c>
      <c r="BI479" s="58">
        <v>3.9153357329048899E-8</v>
      </c>
      <c r="BJ479" s="65">
        <v>9.3595117615301398E-9</v>
      </c>
      <c r="BK479" s="58">
        <v>-1.63939407206931E-9</v>
      </c>
      <c r="BL479" s="58">
        <v>2.7953865792051999E-8</v>
      </c>
      <c r="BM479" s="65">
        <v>1.6921332857609E-8</v>
      </c>
      <c r="BN479" s="58">
        <v>0</v>
      </c>
      <c r="BO479" s="58">
        <v>4.1961543421835899E-8</v>
      </c>
      <c r="BP479" s="65">
        <v>1.9643719395521601E-9</v>
      </c>
      <c r="BQ479" s="58">
        <v>-5.24173161960677E-9</v>
      </c>
      <c r="BR479" s="58">
        <v>2.05811048357638E-8</v>
      </c>
      <c r="BS479" s="65">
        <v>8.3117868252100002E-9</v>
      </c>
      <c r="BT479" s="58">
        <v>-4.8600637668629799E-9</v>
      </c>
      <c r="BU479" s="58">
        <v>3.7428967489629602E-8</v>
      </c>
      <c r="BV479" s="65">
        <v>2.00489170607079E-9</v>
      </c>
      <c r="BW479" s="58">
        <v>-1.0722400701677501E-9</v>
      </c>
      <c r="BX479" s="58">
        <v>5.3235409523634803E-9</v>
      </c>
      <c r="BY479" s="65">
        <v>1.7385231179522701E-9</v>
      </c>
      <c r="BZ479" s="58">
        <v>-7.9663511495782496E-10</v>
      </c>
      <c r="CA479" s="58">
        <v>4.7973511899649097E-9</v>
      </c>
      <c r="CB479" s="65">
        <v>1.05870503843067E-9</v>
      </c>
      <c r="CC479" s="58">
        <v>-1.72130641963435E-10</v>
      </c>
      <c r="CD479" s="58">
        <v>3.1005083706265799E-9</v>
      </c>
      <c r="CE479" s="65">
        <v>2.4648659694043398E-9</v>
      </c>
      <c r="CF479" s="57">
        <v>0</v>
      </c>
      <c r="CG479" s="58">
        <v>5.5829679140120102E-9</v>
      </c>
      <c r="CH479" s="65">
        <v>4.1652453962172098E-10</v>
      </c>
      <c r="CI479" s="58">
        <v>-6.7147812507436598E-10</v>
      </c>
      <c r="CJ479" s="62">
        <v>2.6431623208918399E-9</v>
      </c>
      <c r="CK479" s="65">
        <v>8.7898260810508301E-10</v>
      </c>
      <c r="CL479" s="58">
        <v>-9.3623187013591595E-10</v>
      </c>
      <c r="CM479" s="62">
        <v>4.1097181943061697E-9</v>
      </c>
      <c r="CN479" s="49">
        <f t="shared" si="127"/>
        <v>3.9659110167546534E-12</v>
      </c>
      <c r="CO479" s="47">
        <f t="shared" si="128"/>
        <v>-2.5121187565385343E-13</v>
      </c>
      <c r="CP479" s="47">
        <f t="shared" si="129"/>
        <v>1.1999478859497648E-11</v>
      </c>
      <c r="CQ479" s="49">
        <f t="shared" si="130"/>
        <v>2.3039576311720316E-12</v>
      </c>
      <c r="CR479" s="47">
        <f t="shared" si="131"/>
        <v>-2.9976927790981669E-12</v>
      </c>
      <c r="CS479" s="47">
        <f t="shared" si="132"/>
        <v>1.1655002112707929E-11</v>
      </c>
      <c r="CT479" s="49">
        <f t="shared" si="133"/>
        <v>2.9867319305725385E-12</v>
      </c>
      <c r="CU479" s="47">
        <f t="shared" si="134"/>
        <v>-3.3612673009021087E-13</v>
      </c>
      <c r="CV479" s="47">
        <f t="shared" si="135"/>
        <v>8.4461737326292204E-12</v>
      </c>
      <c r="CW479" s="49">
        <f t="shared" si="136"/>
        <v>5.8366587407611175E-12</v>
      </c>
      <c r="CX479" s="47">
        <f t="shared" si="137"/>
        <v>0</v>
      </c>
      <c r="CY479" s="47">
        <f t="shared" si="138"/>
        <v>1.3269424314601323E-11</v>
      </c>
      <c r="CZ479" s="49">
        <f t="shared" si="139"/>
        <v>8.0272989016620384E-13</v>
      </c>
      <c r="DA479" s="47">
        <f t="shared" si="140"/>
        <v>-1.2971269959757361E-12</v>
      </c>
      <c r="DB479" s="47">
        <f t="shared" si="141"/>
        <v>5.9063982451225616E-12</v>
      </c>
      <c r="DC479" s="49">
        <f t="shared" si="142"/>
        <v>2.488962445337366E-12</v>
      </c>
      <c r="DD479" s="47">
        <f t="shared" si="143"/>
        <v>-1.7159832178510946E-12</v>
      </c>
      <c r="DE479" s="47">
        <f t="shared" si="144"/>
        <v>1.1237510588477491E-11</v>
      </c>
    </row>
    <row r="480" spans="1:109" ht="15.5" x14ac:dyDescent="0.35">
      <c r="A480" s="66" t="s">
        <v>398</v>
      </c>
      <c r="B480" s="60">
        <v>7.6948056524442895E-7</v>
      </c>
      <c r="C480" s="58">
        <v>0</v>
      </c>
      <c r="D480" s="58">
        <v>2.4697736940903099E-6</v>
      </c>
      <c r="E480" s="60">
        <v>8.6840610961777395E-8</v>
      </c>
      <c r="F480" s="58">
        <v>-7.6691982265187796E-7</v>
      </c>
      <c r="G480" s="58">
        <v>2.41042402514957E-6</v>
      </c>
      <c r="H480" s="65">
        <v>5.6315436168621601E-7</v>
      </c>
      <c r="I480" s="58">
        <v>-3.7637678841310299E-8</v>
      </c>
      <c r="J480" s="58">
        <v>2.1111084927773102E-6</v>
      </c>
      <c r="K480" s="65">
        <v>1.03143507031086E-6</v>
      </c>
      <c r="L480" s="58">
        <v>0</v>
      </c>
      <c r="M480" s="58">
        <v>2.8207142147653202E-6</v>
      </c>
      <c r="N480" s="65">
        <v>1.4716706572867601E-7</v>
      </c>
      <c r="O480" s="58">
        <v>-6.7954255308990196E-7</v>
      </c>
      <c r="P480" s="58">
        <v>1.66608931926257E-6</v>
      </c>
      <c r="Q480" s="65">
        <v>2.9815344901776601E-7</v>
      </c>
      <c r="R480" s="58">
        <v>-6.4815695070679299E-7</v>
      </c>
      <c r="S480" s="58">
        <v>2.3321760650106E-6</v>
      </c>
      <c r="T480" s="65">
        <v>1.9466127061292499E-6</v>
      </c>
      <c r="U480" s="58">
        <v>0</v>
      </c>
      <c r="V480" s="58">
        <v>6.49481022657714E-6</v>
      </c>
      <c r="W480" s="65">
        <v>2.0325787358811699E-6</v>
      </c>
      <c r="X480" s="58">
        <v>-1.3438280047575401E-7</v>
      </c>
      <c r="Y480" s="58">
        <v>6.3693643424254697E-6</v>
      </c>
      <c r="Z480" s="65">
        <v>1.3431144231414101E-6</v>
      </c>
      <c r="AA480" s="58">
        <v>-1.2923312952888001E-7</v>
      </c>
      <c r="AB480" s="58">
        <v>6.1090219047981703E-6</v>
      </c>
      <c r="AC480" s="65">
        <v>3.4349612963539898E-6</v>
      </c>
      <c r="AD480" s="58">
        <v>0</v>
      </c>
      <c r="AE480" s="58">
        <v>8.9039189735715894E-6</v>
      </c>
      <c r="AF480" s="65">
        <v>1.9716289178456001E-7</v>
      </c>
      <c r="AG480" s="58">
        <v>-3.2919039230093698E-7</v>
      </c>
      <c r="AH480" s="58">
        <v>2.1718571095978499E-6</v>
      </c>
      <c r="AI480" s="65">
        <v>1.4526385509041401E-6</v>
      </c>
      <c r="AJ480" s="58">
        <v>-7.3833944846032603E-7</v>
      </c>
      <c r="AK480" s="58">
        <v>6.7502207323354102E-6</v>
      </c>
      <c r="AL480" s="65">
        <v>9.2891232509300396E-6</v>
      </c>
      <c r="AM480" s="58">
        <v>1.07691439928074E-6</v>
      </c>
      <c r="AN480" s="58">
        <v>2.77006705703123E-5</v>
      </c>
      <c r="AO480" s="65">
        <v>6.9929708246946702E-6</v>
      </c>
      <c r="AP480" s="58">
        <v>-2.2028670124104699E-6</v>
      </c>
      <c r="AQ480" s="58">
        <v>2.3616821200386299E-5</v>
      </c>
      <c r="AR480" s="65">
        <v>7.0541809140826901E-6</v>
      </c>
      <c r="AS480" s="58">
        <v>1.1220585282594499E-6</v>
      </c>
      <c r="AT480" s="58">
        <v>2.0081608682192299E-5</v>
      </c>
      <c r="AU480" s="65">
        <v>8.6928982459142701E-6</v>
      </c>
      <c r="AV480" s="58">
        <v>1.8408516832800599E-7</v>
      </c>
      <c r="AW480" s="58">
        <v>2.58149751317383E-5</v>
      </c>
      <c r="AX480" s="65">
        <v>1.80210826762198E-6</v>
      </c>
      <c r="AY480" s="58">
        <v>-4.3874545067924E-6</v>
      </c>
      <c r="AZ480" s="58">
        <v>1.13761241166592E-5</v>
      </c>
      <c r="BA480" s="65">
        <v>7.1225219717675298E-6</v>
      </c>
      <c r="BB480" s="58">
        <v>-2.1910158548071102E-6</v>
      </c>
      <c r="BC480" s="58">
        <v>2.3564173695940301E-5</v>
      </c>
      <c r="BD480" s="65">
        <v>9.1590860381419304E-8</v>
      </c>
      <c r="BE480" s="58">
        <v>-4.3239410776483103E-8</v>
      </c>
      <c r="BF480" s="58">
        <v>3.1015648414315198E-7</v>
      </c>
      <c r="BG480" s="65">
        <v>8.0721317414730304E-8</v>
      </c>
      <c r="BH480" s="58">
        <v>-3.9650949309756298E-8</v>
      </c>
      <c r="BI480" s="58">
        <v>2.9342048688211399E-7</v>
      </c>
      <c r="BJ480" s="65">
        <v>6.8094499692659999E-8</v>
      </c>
      <c r="BK480" s="58">
        <v>-4.9930500432010798E-9</v>
      </c>
      <c r="BL480" s="58">
        <v>2.4487469965805603E-7</v>
      </c>
      <c r="BM480" s="65">
        <v>1.18832537750334E-7</v>
      </c>
      <c r="BN480" s="58">
        <v>0</v>
      </c>
      <c r="BO480" s="58">
        <v>3.51445008542777E-7</v>
      </c>
      <c r="BP480" s="65">
        <v>1.06426662253226E-8</v>
      </c>
      <c r="BQ480" s="58">
        <v>-7.1464997134896999E-8</v>
      </c>
      <c r="BR480" s="58">
        <v>1.5524018277223899E-7</v>
      </c>
      <c r="BS480" s="65">
        <v>5.98216348688234E-8</v>
      </c>
      <c r="BT480" s="58">
        <v>-3.5863729297904498E-8</v>
      </c>
      <c r="BU480" s="58">
        <v>2.7171795866082298E-7</v>
      </c>
      <c r="BV480" s="65">
        <v>2.11408617784854E-7</v>
      </c>
      <c r="BW480" s="58">
        <v>-8.9355902216660094E-8</v>
      </c>
      <c r="BX480" s="58">
        <v>6.1530047013622595E-7</v>
      </c>
      <c r="BY480" s="65">
        <v>1.8957042116480999E-7</v>
      </c>
      <c r="BZ480" s="58">
        <v>-6.79858438318408E-8</v>
      </c>
      <c r="CA480" s="58">
        <v>5.6574298784993797E-7</v>
      </c>
      <c r="CB480" s="65">
        <v>1.13672209370973E-7</v>
      </c>
      <c r="CC480" s="58">
        <v>-1.0920022646509899E-8</v>
      </c>
      <c r="CD480" s="58">
        <v>4.54858961838099E-7</v>
      </c>
      <c r="CE480" s="65">
        <v>2.5747408673931798E-7</v>
      </c>
      <c r="CF480" s="58">
        <v>0</v>
      </c>
      <c r="CG480" s="58">
        <v>6.65688524652583E-7</v>
      </c>
      <c r="CH480" s="65">
        <v>3.69830891814071E-8</v>
      </c>
      <c r="CI480" s="58">
        <v>-1.41139740853314E-7</v>
      </c>
      <c r="CJ480" s="62">
        <v>3.0001567462745902E-7</v>
      </c>
      <c r="CK480" s="65">
        <v>9.3051364022295403E-8</v>
      </c>
      <c r="CL480" s="58">
        <v>-1.1085636550848501E-7</v>
      </c>
      <c r="CM480" s="62">
        <v>5.0003934453061201E-7</v>
      </c>
      <c r="CN480" s="49">
        <f t="shared" si="127"/>
        <v>7.9849459866890483E-11</v>
      </c>
      <c r="CO480" s="47">
        <f t="shared" si="128"/>
        <v>-2.6410931953337633E-12</v>
      </c>
      <c r="CP480" s="47">
        <f t="shared" si="129"/>
        <v>2.5896989968262936E-10</v>
      </c>
      <c r="CQ480" s="49">
        <f t="shared" si="130"/>
        <v>5.4434180228264654E-11</v>
      </c>
      <c r="CR480" s="47">
        <f t="shared" si="131"/>
        <v>-3.4699942428240385E-11</v>
      </c>
      <c r="CS480" s="47">
        <f t="shared" si="132"/>
        <v>2.5017051933307696E-10</v>
      </c>
      <c r="CT480" s="49">
        <f t="shared" si="133"/>
        <v>5.6113393077307364E-11</v>
      </c>
      <c r="CU480" s="47">
        <f t="shared" si="134"/>
        <v>-3.626209757814351E-12</v>
      </c>
      <c r="CV480" s="47">
        <f t="shared" si="135"/>
        <v>2.279614892404276E-10</v>
      </c>
      <c r="CW480" s="49">
        <f t="shared" si="136"/>
        <v>1.2034292278767833E-10</v>
      </c>
      <c r="CX480" s="47">
        <f t="shared" si="137"/>
        <v>1.1461911032464912E-13</v>
      </c>
      <c r="CY480" s="47">
        <f t="shared" si="138"/>
        <v>3.2065977137912589E-10</v>
      </c>
      <c r="CZ480" s="49">
        <f t="shared" si="139"/>
        <v>1.1531139365712022E-11</v>
      </c>
      <c r="DA480" s="47">
        <f t="shared" si="140"/>
        <v>-3.9332762737310495E-11</v>
      </c>
      <c r="DB480" s="47">
        <f t="shared" si="141"/>
        <v>1.2220045160948444E-10</v>
      </c>
      <c r="DC480" s="49">
        <f t="shared" si="142"/>
        <v>4.7958727159246831E-11</v>
      </c>
      <c r="DD480" s="47">
        <f t="shared" si="143"/>
        <v>-4.3146975435841057E-11</v>
      </c>
      <c r="DE480" s="47">
        <f t="shared" si="144"/>
        <v>2.5270459613593416E-10</v>
      </c>
    </row>
    <row r="481" spans="1:109" ht="15.5" x14ac:dyDescent="0.35">
      <c r="A481" s="66" t="s">
        <v>231</v>
      </c>
      <c r="B481" s="60">
        <v>4.9546253712525297E-8</v>
      </c>
      <c r="C481" s="58">
        <v>0</v>
      </c>
      <c r="D481" s="58">
        <v>1.1647677927184099E-7</v>
      </c>
      <c r="E481" s="60">
        <v>1.18579972392979E-8</v>
      </c>
      <c r="F481" s="58">
        <v>-5.6214553192597403E-8</v>
      </c>
      <c r="G481" s="58">
        <v>1.2018874852145199E-7</v>
      </c>
      <c r="H481" s="65">
        <v>3.1204092308946303E-8</v>
      </c>
      <c r="I481" s="58">
        <v>-1.54332908500749E-8</v>
      </c>
      <c r="J481" s="58">
        <v>1.11300178627744E-7</v>
      </c>
      <c r="K481" s="65">
        <v>6.0984972133795304E-8</v>
      </c>
      <c r="L481" s="58">
        <v>0</v>
      </c>
      <c r="M481" s="58">
        <v>1.26557932966615E-7</v>
      </c>
      <c r="N481" s="65">
        <v>1.5718849517651799E-8</v>
      </c>
      <c r="O481" s="58">
        <v>-2.17451190538759E-8</v>
      </c>
      <c r="P481" s="58">
        <v>8.7214791444766995E-8</v>
      </c>
      <c r="Q481" s="65">
        <v>2.1537871259075502E-8</v>
      </c>
      <c r="R481" s="58">
        <v>-2.9463137154918301E-8</v>
      </c>
      <c r="S481" s="58">
        <v>1.2159791914138301E-7</v>
      </c>
      <c r="T481" s="65">
        <v>1.6115148244336501E-7</v>
      </c>
      <c r="U481" s="58">
        <v>-1.26195079141199E-9</v>
      </c>
      <c r="V481" s="58">
        <v>3.9570662859063399E-7</v>
      </c>
      <c r="W481" s="65">
        <v>1.4939316092830101E-7</v>
      </c>
      <c r="X481" s="58">
        <v>-1.1272905061582399E-8</v>
      </c>
      <c r="Y481" s="58">
        <v>3.9344861626465902E-7</v>
      </c>
      <c r="Z481" s="65">
        <v>8.2484500404431802E-8</v>
      </c>
      <c r="AA481" s="58">
        <v>-5.13318762252736E-8</v>
      </c>
      <c r="AB481" s="58">
        <v>3.8592926796856402E-7</v>
      </c>
      <c r="AC481" s="65">
        <v>2.5519776684311198E-7</v>
      </c>
      <c r="AD481" s="58">
        <v>0</v>
      </c>
      <c r="AE481" s="58">
        <v>4.6993262569154202E-7</v>
      </c>
      <c r="AF481" s="65">
        <v>1.8699217152102398E-8</v>
      </c>
      <c r="AG481" s="58">
        <v>-2.0239794708612602E-8</v>
      </c>
      <c r="AH481" s="58">
        <v>1.65001957022827E-7</v>
      </c>
      <c r="AI481" s="65">
        <v>1.14440064969578E-7</v>
      </c>
      <c r="AJ481" s="58">
        <v>-3.6474781373115102E-8</v>
      </c>
      <c r="AK481" s="58">
        <v>3.8112123630366099E-7</v>
      </c>
      <c r="AL481" s="65">
        <v>2.9388801915992002E-6</v>
      </c>
      <c r="AM481" s="58">
        <v>4.1948351409477699E-7</v>
      </c>
      <c r="AN481" s="58">
        <v>6.6402766978355601E-6</v>
      </c>
      <c r="AO481" s="65">
        <v>2.0996709539567902E-6</v>
      </c>
      <c r="AP481" s="58">
        <v>-6.94595716778735E-7</v>
      </c>
      <c r="AQ481" s="58">
        <v>7.2022254758971303E-6</v>
      </c>
      <c r="AR481" s="65">
        <v>2.2122792458802201E-6</v>
      </c>
      <c r="AS481" s="58">
        <v>3.7156436727613903E-7</v>
      </c>
      <c r="AT481" s="58">
        <v>5.5867678859177101E-6</v>
      </c>
      <c r="AU481" s="65">
        <v>2.7042111268505602E-6</v>
      </c>
      <c r="AV481" s="58">
        <v>9.3324526572976706E-8</v>
      </c>
      <c r="AW481" s="58">
        <v>6.6065108981741497E-6</v>
      </c>
      <c r="AX481" s="65">
        <v>5.7712328922227197E-7</v>
      </c>
      <c r="AY481" s="58">
        <v>-9.5947907734230899E-7</v>
      </c>
      <c r="AZ481" s="58">
        <v>3.39731338045767E-6</v>
      </c>
      <c r="BA481" s="65">
        <v>2.1799576682210299E-6</v>
      </c>
      <c r="BB481" s="58">
        <v>-5.9685824541626195E-7</v>
      </c>
      <c r="BC481" s="58">
        <v>6.2929683272660799E-6</v>
      </c>
      <c r="BD481" s="65">
        <v>6.8187063572182804E-8</v>
      </c>
      <c r="BE481" s="58">
        <v>-9.2549431254898395E-9</v>
      </c>
      <c r="BF481" s="58">
        <v>1.7020515590897E-7</v>
      </c>
      <c r="BG481" s="65">
        <v>5.1405157433220099E-8</v>
      </c>
      <c r="BH481" s="58">
        <v>-2.88935481691563E-8</v>
      </c>
      <c r="BI481" s="58">
        <v>1.6451869162260901E-7</v>
      </c>
      <c r="BJ481" s="65">
        <v>3.8314613198481599E-8</v>
      </c>
      <c r="BK481" s="58">
        <v>-2.18049097901759E-8</v>
      </c>
      <c r="BL481" s="58">
        <v>1.46070245290499E-7</v>
      </c>
      <c r="BM481" s="65">
        <v>7.8244650831946203E-8</v>
      </c>
      <c r="BN481" s="57">
        <v>0</v>
      </c>
      <c r="BO481" s="58">
        <v>1.7403777310438999E-7</v>
      </c>
      <c r="BP481" s="65">
        <v>9.7722715897429905E-9</v>
      </c>
      <c r="BQ481" s="58">
        <v>-2.70724809838769E-8</v>
      </c>
      <c r="BR481" s="58">
        <v>9.5777324913018E-8</v>
      </c>
      <c r="BS481" s="65">
        <v>3.7047695956429999E-8</v>
      </c>
      <c r="BT481" s="58">
        <v>-1.8951283279551101E-8</v>
      </c>
      <c r="BU481" s="58">
        <v>1.5574804192418501E-7</v>
      </c>
      <c r="BV481" s="65">
        <v>3.2756803821315697E-8</v>
      </c>
      <c r="BW481" s="58">
        <v>-4.5485902016782502E-9</v>
      </c>
      <c r="BX481" s="58">
        <v>7.5777850688686799E-8</v>
      </c>
      <c r="BY481" s="65">
        <v>2.5801150556307101E-8</v>
      </c>
      <c r="BZ481" s="58">
        <v>-1.1854425706932999E-8</v>
      </c>
      <c r="CA481" s="58">
        <v>7.0647305447857797E-8</v>
      </c>
      <c r="CB481" s="65">
        <v>1.38346705275518E-8</v>
      </c>
      <c r="CC481" s="58">
        <v>-6.2331341472224897E-9</v>
      </c>
      <c r="CD481" s="58">
        <v>5.5738646657126599E-8</v>
      </c>
      <c r="CE481" s="65">
        <v>3.5450020953222599E-8</v>
      </c>
      <c r="CF481" s="57">
        <v>0</v>
      </c>
      <c r="CG481" s="58">
        <v>7.77388649316614E-8</v>
      </c>
      <c r="CH481" s="65">
        <v>5.8662251240109E-9</v>
      </c>
      <c r="CI481" s="58">
        <v>-1.1585887527028601E-8</v>
      </c>
      <c r="CJ481" s="62">
        <v>4.2523769652571699E-8</v>
      </c>
      <c r="CK481" s="65">
        <v>1.3215066428647199E-8</v>
      </c>
      <c r="CL481" s="58">
        <v>-1.44870099770884E-8</v>
      </c>
      <c r="CM481" s="62">
        <v>6.2836664271743794E-8</v>
      </c>
      <c r="CN481" s="49">
        <f t="shared" si="127"/>
        <v>9.6658010693765201E-12</v>
      </c>
      <c r="CO481" s="47">
        <f t="shared" si="128"/>
        <v>-1.5166972716412086E-13</v>
      </c>
      <c r="CP481" s="47">
        <f t="shared" si="129"/>
        <v>2.3170427318063195E-11</v>
      </c>
      <c r="CQ481" s="49">
        <f t="shared" si="130"/>
        <v>6.8626650331392381E-12</v>
      </c>
      <c r="CR481" s="47">
        <f t="shared" si="131"/>
        <v>-3.8627980521742949E-12</v>
      </c>
      <c r="CS481" s="47">
        <f t="shared" si="132"/>
        <v>2.3321102961217369E-11</v>
      </c>
      <c r="CT481" s="49">
        <f t="shared" si="133"/>
        <v>5.6427121731441843E-12</v>
      </c>
      <c r="CU481" s="47">
        <f t="shared" si="134"/>
        <v>-2.1620929409733328E-12</v>
      </c>
      <c r="CV481" s="47">
        <f t="shared" si="135"/>
        <v>2.0940806618902199E-11</v>
      </c>
      <c r="CW481" s="49">
        <f t="shared" si="136"/>
        <v>1.2169945924576534E-11</v>
      </c>
      <c r="CX481" s="47">
        <f t="shared" si="137"/>
        <v>5.8107746020059464E-14</v>
      </c>
      <c r="CY481" s="47">
        <f t="shared" si="138"/>
        <v>2.5148228334343324E-11</v>
      </c>
      <c r="CZ481" s="49">
        <f t="shared" si="139"/>
        <v>1.735083716644536E-12</v>
      </c>
      <c r="DA481" s="47">
        <f t="shared" si="140"/>
        <v>-2.8869715221581667E-12</v>
      </c>
      <c r="DB481" s="47">
        <f t="shared" si="141"/>
        <v>1.2472527025126509E-11</v>
      </c>
      <c r="DC481" s="49">
        <f t="shared" si="142"/>
        <v>5.8499514310076752E-12</v>
      </c>
      <c r="DD481" s="47">
        <f t="shared" si="143"/>
        <v>-3.0751003721733852E-12</v>
      </c>
      <c r="DE481" s="47">
        <f t="shared" si="144"/>
        <v>2.2117645901422552E-11</v>
      </c>
    </row>
    <row r="482" spans="1:109" ht="15.5" x14ac:dyDescent="0.35">
      <c r="A482" s="66" t="s">
        <v>732</v>
      </c>
      <c r="B482" s="60">
        <v>1.00770970048432E-6</v>
      </c>
      <c r="C482" s="58">
        <v>0</v>
      </c>
      <c r="D482" s="58">
        <v>2.0088157487997902E-6</v>
      </c>
      <c r="E482" s="60">
        <v>3.55306577391997E-7</v>
      </c>
      <c r="F482" s="58">
        <v>-8.0449565348094604E-7</v>
      </c>
      <c r="G482" s="58">
        <v>2.3237171567242901E-6</v>
      </c>
      <c r="H482" s="65">
        <v>5.3874733429635205E-7</v>
      </c>
      <c r="I482" s="58">
        <v>-7.7103281377938998E-7</v>
      </c>
      <c r="J482" s="58">
        <v>2.0728147218828199E-6</v>
      </c>
      <c r="K482" s="65">
        <v>1.2107390172713901E-6</v>
      </c>
      <c r="L482" s="58">
        <v>0</v>
      </c>
      <c r="M482" s="58">
        <v>2.4769916618245001E-6</v>
      </c>
      <c r="N482" s="65">
        <v>3.1092312101247502E-7</v>
      </c>
      <c r="O482" s="58">
        <v>-6.64629835381633E-7</v>
      </c>
      <c r="P482" s="58">
        <v>1.5941037444291401E-6</v>
      </c>
      <c r="Q482" s="65">
        <v>4.6442380563763302E-7</v>
      </c>
      <c r="R482" s="58">
        <v>-6.7034012113912995E-7</v>
      </c>
      <c r="S482" s="58">
        <v>2.2075139633167598E-6</v>
      </c>
      <c r="T482" s="65">
        <v>3.6475532450769899E-6</v>
      </c>
      <c r="U482" s="58">
        <v>0</v>
      </c>
      <c r="V482" s="58">
        <v>7.28861606534443E-6</v>
      </c>
      <c r="W482" s="65">
        <v>3.4680666829069901E-6</v>
      </c>
      <c r="X482" s="58">
        <v>-3.1994149612711399E-7</v>
      </c>
      <c r="Y482" s="58">
        <v>8.3410433928015E-6</v>
      </c>
      <c r="Z482" s="65">
        <v>1.5168776683813699E-6</v>
      </c>
      <c r="AA482" s="58">
        <v>-3.5693941679572999E-6</v>
      </c>
      <c r="AB482" s="58">
        <v>7.9261357975866596E-6</v>
      </c>
      <c r="AC482" s="65">
        <v>5.5197247397687103E-6</v>
      </c>
      <c r="AD482" s="58">
        <v>0</v>
      </c>
      <c r="AE482" s="58">
        <v>1.0108383090893399E-5</v>
      </c>
      <c r="AF482" s="65">
        <v>4.8891469810129799E-7</v>
      </c>
      <c r="AG482" s="58">
        <v>-4.6797007581650099E-7</v>
      </c>
      <c r="AH482" s="58">
        <v>3.0802751652228599E-6</v>
      </c>
      <c r="AI482" s="65">
        <v>2.7650090980133801E-6</v>
      </c>
      <c r="AJ482" s="58">
        <v>-1.01695528788813E-6</v>
      </c>
      <c r="AK482" s="58">
        <v>7.9781795132668194E-6</v>
      </c>
      <c r="AL482" s="65">
        <v>2.6732944594997301E-5</v>
      </c>
      <c r="AM482" s="58">
        <v>3.5841574731372699E-6</v>
      </c>
      <c r="AN482" s="58">
        <v>5.37372138863891E-5</v>
      </c>
      <c r="AO482" s="65">
        <v>1.9791900126794699E-5</v>
      </c>
      <c r="AP482" s="58">
        <v>-6.39087771248321E-6</v>
      </c>
      <c r="AQ482" s="58">
        <v>6.0531871096478303E-5</v>
      </c>
      <c r="AR482" s="65">
        <v>1.9478470691912999E-5</v>
      </c>
      <c r="AS482" s="58">
        <v>2.7817067868330699E-6</v>
      </c>
      <c r="AT482" s="58">
        <v>5.4486822947263903E-5</v>
      </c>
      <c r="AU482" s="65">
        <v>2.5647202229193501E-5</v>
      </c>
      <c r="AV482" s="58">
        <v>1.18305078896495E-7</v>
      </c>
      <c r="AW482" s="58">
        <v>5.5161317689771302E-5</v>
      </c>
      <c r="AX482" s="65">
        <v>5.1046132201825097E-6</v>
      </c>
      <c r="AY482" s="58">
        <v>-1.05774097376545E-5</v>
      </c>
      <c r="AZ482" s="58">
        <v>2.85061265803576E-5</v>
      </c>
      <c r="BA482" s="65">
        <v>2.00796818775763E-5</v>
      </c>
      <c r="BB482" s="58">
        <v>-5.3755735208195996E-6</v>
      </c>
      <c r="BC482" s="58">
        <v>5.4815675096252402E-5</v>
      </c>
      <c r="BD482" s="65">
        <v>3.5890626239416601E-7</v>
      </c>
      <c r="BE482" s="58">
        <v>-5.5832239413273203E-9</v>
      </c>
      <c r="BF482" s="58">
        <v>7.3231345559031299E-7</v>
      </c>
      <c r="BG482" s="65">
        <v>2.7413654649370698E-7</v>
      </c>
      <c r="BH482" s="58">
        <v>-1.26281657361537E-7</v>
      </c>
      <c r="BI482" s="58">
        <v>8.0132600280010896E-7</v>
      </c>
      <c r="BJ482" s="65">
        <v>1.6146276484232899E-7</v>
      </c>
      <c r="BK482" s="58">
        <v>-2.5452265667647802E-7</v>
      </c>
      <c r="BL482" s="58">
        <v>7.2159350281540001E-7</v>
      </c>
      <c r="BM482" s="65">
        <v>3.8563699295594301E-7</v>
      </c>
      <c r="BN482" s="58">
        <v>0</v>
      </c>
      <c r="BO482" s="58">
        <v>8.2319326358611899E-7</v>
      </c>
      <c r="BP482" s="65">
        <v>5.1132848774197798E-8</v>
      </c>
      <c r="BQ482" s="58">
        <v>-1.60560133359638E-7</v>
      </c>
      <c r="BR482" s="58">
        <v>4.5556023536563298E-7</v>
      </c>
      <c r="BS482" s="65">
        <v>1.9521197218612299E-7</v>
      </c>
      <c r="BT482" s="58">
        <v>-1.02072298485005E-7</v>
      </c>
      <c r="BU482" s="58">
        <v>7.5660439930661498E-7</v>
      </c>
      <c r="BV482" s="65">
        <v>7.2366911426620703E-7</v>
      </c>
      <c r="BW482" s="58">
        <v>-1.3015232779670399E-8</v>
      </c>
      <c r="BX482" s="58">
        <v>1.4195350546935301E-6</v>
      </c>
      <c r="BY482" s="65">
        <v>5.5495767369636904E-7</v>
      </c>
      <c r="BZ482" s="58">
        <v>-2.5026073053285098E-7</v>
      </c>
      <c r="CA482" s="58">
        <v>1.50445399576245E-6</v>
      </c>
      <c r="CB482" s="65">
        <v>2.5267602712799202E-7</v>
      </c>
      <c r="CC482" s="58">
        <v>-2.29519814525618E-7</v>
      </c>
      <c r="CD482" s="58">
        <v>1.19954964215286E-6</v>
      </c>
      <c r="CE482" s="65">
        <v>7.48108612469441E-7</v>
      </c>
      <c r="CF482" s="58">
        <v>0</v>
      </c>
      <c r="CG482" s="58">
        <v>1.5656492623103301E-6</v>
      </c>
      <c r="CH482" s="65">
        <v>9.94902718064725E-8</v>
      </c>
      <c r="CI482" s="58">
        <v>-3.01240589502591E-7</v>
      </c>
      <c r="CJ482" s="62">
        <v>8.7179613696063099E-7</v>
      </c>
      <c r="CK482" s="65">
        <v>2.5971158675839801E-7</v>
      </c>
      <c r="CL482" s="58">
        <v>-2.9641636021089901E-7</v>
      </c>
      <c r="CM482" s="62">
        <v>1.29479076664218E-6</v>
      </c>
      <c r="CN482" s="49">
        <f t="shared" si="127"/>
        <v>1.5264708140778753E-10</v>
      </c>
      <c r="CO482" s="47">
        <f t="shared" si="128"/>
        <v>1.7715124373302654E-12</v>
      </c>
      <c r="CP482" s="47">
        <f t="shared" si="129"/>
        <v>3.0493275275878776E-10</v>
      </c>
      <c r="CQ482" s="49">
        <f t="shared" si="130"/>
        <v>1.1465561327358521E-10</v>
      </c>
      <c r="CR482" s="47">
        <f t="shared" si="131"/>
        <v>-4.9055850060988238E-11</v>
      </c>
      <c r="CS482" s="47">
        <f t="shared" si="132"/>
        <v>3.4548231954564683E-10</v>
      </c>
      <c r="CT482" s="49">
        <f t="shared" si="133"/>
        <v>7.2362824480287932E-11</v>
      </c>
      <c r="CU482" s="47">
        <f t="shared" si="134"/>
        <v>-1.0997601940254748E-10</v>
      </c>
      <c r="CV482" s="47">
        <f t="shared" si="135"/>
        <v>3.1517348043122657E-10</v>
      </c>
      <c r="CW482" s="49">
        <f t="shared" si="136"/>
        <v>1.977945395566443E-10</v>
      </c>
      <c r="CX482" s="47">
        <f t="shared" si="137"/>
        <v>7.3661680694678283E-14</v>
      </c>
      <c r="CY482" s="47">
        <f t="shared" si="138"/>
        <v>3.8473229681299835E-10</v>
      </c>
      <c r="CZ482" s="49">
        <f t="shared" si="139"/>
        <v>2.7963036705387732E-11</v>
      </c>
      <c r="DA482" s="47">
        <f t="shared" si="140"/>
        <v>-5.1685481563386861E-11</v>
      </c>
      <c r="DB482" s="47">
        <f t="shared" si="141"/>
        <v>1.7015083201152342E-10</v>
      </c>
      <c r="DC482" s="49">
        <f t="shared" si="142"/>
        <v>9.5939408968951319E-11</v>
      </c>
      <c r="DD482" s="47">
        <f t="shared" si="143"/>
        <v>-5.7596734185732041E-11</v>
      </c>
      <c r="DE482" s="47">
        <f t="shared" si="144"/>
        <v>3.2450085077244693E-10</v>
      </c>
    </row>
    <row r="483" spans="1:109" ht="15.5" x14ac:dyDescent="0.35">
      <c r="A483" s="66" t="s">
        <v>480</v>
      </c>
      <c r="B483" s="60">
        <v>3.48385208604928E-7</v>
      </c>
      <c r="C483" s="58">
        <v>0</v>
      </c>
      <c r="D483" s="58">
        <v>8.4542167324102803E-7</v>
      </c>
      <c r="E483" s="60">
        <v>1.3372320405271299E-7</v>
      </c>
      <c r="F483" s="58">
        <v>-2.18669504748211E-7</v>
      </c>
      <c r="G483" s="58">
        <v>9.3499954421217697E-7</v>
      </c>
      <c r="H483" s="65">
        <v>1.68004876931735E-7</v>
      </c>
      <c r="I483" s="58">
        <v>-2.8578544255623198E-7</v>
      </c>
      <c r="J483" s="58">
        <v>8.3758291991038796E-7</v>
      </c>
      <c r="K483" s="65">
        <v>4.3684153462495398E-7</v>
      </c>
      <c r="L483" s="58">
        <v>0</v>
      </c>
      <c r="M483" s="58">
        <v>9.6829482454262198E-7</v>
      </c>
      <c r="N483" s="65">
        <v>1.1667832938986101E-7</v>
      </c>
      <c r="O483" s="58">
        <v>-1.23587189170114E-7</v>
      </c>
      <c r="P483" s="58">
        <v>6.5970978440750303E-7</v>
      </c>
      <c r="Q483" s="65">
        <v>1.5192825742926001E-7</v>
      </c>
      <c r="R483" s="58">
        <v>-2.22322389224405E-7</v>
      </c>
      <c r="S483" s="58">
        <v>8.6240898991458805E-7</v>
      </c>
      <c r="T483" s="65">
        <v>8.3923558730838698E-7</v>
      </c>
      <c r="U483" s="58">
        <v>-1.34806677351486E-8</v>
      </c>
      <c r="V483" s="58">
        <v>1.67898287507346E-6</v>
      </c>
      <c r="W483" s="65">
        <v>8.3648200757242001E-7</v>
      </c>
      <c r="X483" s="58">
        <v>-7.1061763706438903E-8</v>
      </c>
      <c r="Y483" s="58">
        <v>1.78970941967551E-6</v>
      </c>
      <c r="Z483" s="65">
        <v>3.8058721951915599E-7</v>
      </c>
      <c r="AA483" s="58">
        <v>-8.3383779323433997E-7</v>
      </c>
      <c r="AB483" s="58">
        <v>1.7872313009216299E-6</v>
      </c>
      <c r="AC483" s="65">
        <v>1.23524323424098E-6</v>
      </c>
      <c r="AD483" s="58">
        <v>7.7993745436089094E-8</v>
      </c>
      <c r="AE483" s="58">
        <v>2.1325631224647301E-6</v>
      </c>
      <c r="AF483" s="65">
        <v>1.18303359684264E-7</v>
      </c>
      <c r="AG483" s="58">
        <v>-8.6357231558401297E-8</v>
      </c>
      <c r="AH483" s="58">
        <v>7.1266670974195101E-7</v>
      </c>
      <c r="AI483" s="65">
        <v>6.4257046196728197E-7</v>
      </c>
      <c r="AJ483" s="58">
        <v>-2.22056228960945E-7</v>
      </c>
      <c r="AK483" s="58">
        <v>1.9285484140784699E-6</v>
      </c>
      <c r="AL483" s="65">
        <v>1.2014164631661601E-5</v>
      </c>
      <c r="AM483" s="58">
        <v>1.5286147294545899E-6</v>
      </c>
      <c r="AN483" s="58">
        <v>2.6745298704470899E-5</v>
      </c>
      <c r="AO483" s="65">
        <v>9.2057134438521706E-6</v>
      </c>
      <c r="AP483" s="58">
        <v>-2.48088897966063E-6</v>
      </c>
      <c r="AQ483" s="58">
        <v>2.5233389872441599E-5</v>
      </c>
      <c r="AR483" s="65">
        <v>8.7033662997416792E-6</v>
      </c>
      <c r="AS483" s="58">
        <v>1.3435743051386599E-6</v>
      </c>
      <c r="AT483" s="58">
        <v>2.5780339856964799E-5</v>
      </c>
      <c r="AU483" s="65">
        <v>1.15283307136761E-5</v>
      </c>
      <c r="AV483" s="58">
        <v>4.24883271210816E-7</v>
      </c>
      <c r="AW483" s="58">
        <v>2.5648183074145801E-5</v>
      </c>
      <c r="AX483" s="65">
        <v>2.5540655108042199E-6</v>
      </c>
      <c r="AY483" s="58">
        <v>-3.2524194467332798E-6</v>
      </c>
      <c r="AZ483" s="58">
        <v>1.4680785847002401E-5</v>
      </c>
      <c r="BA483" s="65">
        <v>9.09176729112222E-6</v>
      </c>
      <c r="BB483" s="58">
        <v>-2.1073818506194E-6</v>
      </c>
      <c r="BC483" s="58">
        <v>2.39651146031242E-5</v>
      </c>
      <c r="BD483" s="65">
        <v>1.19260687975283E-7</v>
      </c>
      <c r="BE483" s="58">
        <v>-9.1854460710588007E-9</v>
      </c>
      <c r="BF483" s="58">
        <v>2.6290250260038498E-7</v>
      </c>
      <c r="BG483" s="65">
        <v>9.2342354586120695E-8</v>
      </c>
      <c r="BH483" s="58">
        <v>-3.1753341714486902E-8</v>
      </c>
      <c r="BI483" s="58">
        <v>2.5967402440226397E-7</v>
      </c>
      <c r="BJ483" s="65">
        <v>5.3139028069188999E-8</v>
      </c>
      <c r="BK483" s="58">
        <v>-7.4823721263661401E-8</v>
      </c>
      <c r="BL483" s="58">
        <v>2.29970409048204E-7</v>
      </c>
      <c r="BM483" s="65">
        <v>1.2420498202490201E-7</v>
      </c>
      <c r="BN483" s="58">
        <v>0</v>
      </c>
      <c r="BO483" s="58">
        <v>2.8732990882740497E-7</v>
      </c>
      <c r="BP483" s="65">
        <v>1.8571144934456598E-8</v>
      </c>
      <c r="BQ483" s="58">
        <v>-3.7340812250822003E-8</v>
      </c>
      <c r="BR483" s="58">
        <v>1.6720682454498999E-7</v>
      </c>
      <c r="BS483" s="65">
        <v>6.3354711157244504E-8</v>
      </c>
      <c r="BT483" s="58">
        <v>-3.2059894700588001E-8</v>
      </c>
      <c r="BU483" s="58">
        <v>2.5525447829477398E-7</v>
      </c>
      <c r="BV483" s="65">
        <v>3.1440673736709698E-7</v>
      </c>
      <c r="BW483" s="58">
        <v>-2.51359698033742E-8</v>
      </c>
      <c r="BX483" s="58">
        <v>6.5688551297405303E-7</v>
      </c>
      <c r="BY483" s="65">
        <v>2.5077442433432901E-7</v>
      </c>
      <c r="BZ483" s="58">
        <v>-8.1886139660289497E-8</v>
      </c>
      <c r="CA483" s="58">
        <v>6.4546380805322502E-7</v>
      </c>
      <c r="CB483" s="65">
        <v>1.15601245330404E-7</v>
      </c>
      <c r="CC483" s="58">
        <v>-9.2755173525444598E-8</v>
      </c>
      <c r="CD483" s="58">
        <v>5.2210234302946401E-7</v>
      </c>
      <c r="CE483" s="65">
        <v>3.27875585778508E-7</v>
      </c>
      <c r="CF483" s="58">
        <v>0</v>
      </c>
      <c r="CG483" s="58">
        <v>7.4940251519123102E-7</v>
      </c>
      <c r="CH483" s="65">
        <v>5.1869061548834901E-8</v>
      </c>
      <c r="CI483" s="58">
        <v>-9.12303656281396E-8</v>
      </c>
      <c r="CJ483" s="62">
        <v>4.28192743091153E-7</v>
      </c>
      <c r="CK483" s="65">
        <v>1.17327016756385E-7</v>
      </c>
      <c r="CL483" s="58">
        <v>-1.2522314055238601E-7</v>
      </c>
      <c r="CM483" s="62">
        <v>5.6844960907923898E-7</v>
      </c>
      <c r="CN483" s="49">
        <f t="shared" si="127"/>
        <v>4.7414084013237642E-11</v>
      </c>
      <c r="CO483" s="47">
        <f t="shared" si="128"/>
        <v>-1.5404352958331385E-13</v>
      </c>
      <c r="CP483" s="47">
        <f t="shared" si="129"/>
        <v>1.0332139791720366E-10</v>
      </c>
      <c r="CQ483" s="49">
        <f t="shared" si="130"/>
        <v>3.5552952495823072E-11</v>
      </c>
      <c r="CR483" s="47">
        <f t="shared" si="131"/>
        <v>-1.3707480704488655E-11</v>
      </c>
      <c r="CS483" s="47">
        <f t="shared" si="132"/>
        <v>1.0748322658865305E-10</v>
      </c>
      <c r="CT483" s="49">
        <f t="shared" si="133"/>
        <v>2.3270110311046499E-11</v>
      </c>
      <c r="CU483" s="47">
        <f t="shared" si="134"/>
        <v>-3.0448077024091891E-11</v>
      </c>
      <c r="CV483" s="47">
        <f t="shared" si="135"/>
        <v>1.0058636033889008E-10</v>
      </c>
      <c r="CW483" s="49">
        <f t="shared" si="136"/>
        <v>5.8622924011192951E-11</v>
      </c>
      <c r="CX483" s="47">
        <f t="shared" si="137"/>
        <v>1.8083692503047281E-12</v>
      </c>
      <c r="CY483" s="47">
        <f t="shared" si="138"/>
        <v>1.1888913519292735E-10</v>
      </c>
      <c r="CZ483" s="49">
        <f t="shared" si="139"/>
        <v>9.9019163154864437E-12</v>
      </c>
      <c r="DA483" s="47">
        <f t="shared" si="140"/>
        <v>-1.1406233867079123E-11</v>
      </c>
      <c r="DB483" s="47">
        <f t="shared" si="141"/>
        <v>6.1906452877321668E-11</v>
      </c>
      <c r="DC483" s="49">
        <f t="shared" si="142"/>
        <v>2.8467607313689136E-11</v>
      </c>
      <c r="DD483" s="47">
        <f t="shared" si="143"/>
        <v>-1.7560469219224878E-11</v>
      </c>
      <c r="DE483" s="47">
        <f t="shared" si="144"/>
        <v>1.0496427607826353E-10</v>
      </c>
    </row>
    <row r="484" spans="1:109" ht="15.5" x14ac:dyDescent="0.35">
      <c r="A484" s="66" t="s">
        <v>233</v>
      </c>
      <c r="B484" s="60">
        <v>2.2990544125195299E-8</v>
      </c>
      <c r="C484" s="58">
        <v>0</v>
      </c>
      <c r="D484" s="58">
        <v>7.4784964767071098E-8</v>
      </c>
      <c r="E484" s="60">
        <v>0</v>
      </c>
      <c r="F484" s="58">
        <v>-3.9009353990801602E-8</v>
      </c>
      <c r="G484" s="58">
        <v>7.9466015217242398E-8</v>
      </c>
      <c r="H484" s="65">
        <v>7.3546051352836597E-9</v>
      </c>
      <c r="I484" s="58">
        <v>-3.1257615486048801E-8</v>
      </c>
      <c r="J484" s="58">
        <v>6.9685623748497805E-8</v>
      </c>
      <c r="K484" s="65">
        <v>3.4932154574822102E-8</v>
      </c>
      <c r="L484" s="58">
        <v>0</v>
      </c>
      <c r="M484" s="58">
        <v>8.2600656666733603E-8</v>
      </c>
      <c r="N484" s="65">
        <v>1.44237053392913E-8</v>
      </c>
      <c r="O484" s="58">
        <v>-2.7962075471758598E-10</v>
      </c>
      <c r="P484" s="58">
        <v>4.4137082853655097E-8</v>
      </c>
      <c r="Q484" s="65">
        <v>8.2079228911967998E-9</v>
      </c>
      <c r="R484" s="58">
        <v>-1.8609200295164501E-8</v>
      </c>
      <c r="S484" s="58">
        <v>6.5692801068073203E-8</v>
      </c>
      <c r="T484" s="65">
        <v>8.6926810409120401E-8</v>
      </c>
      <c r="U484" s="58">
        <v>-2.0025338624606501E-9</v>
      </c>
      <c r="V484" s="58">
        <v>2.2727550712384499E-7</v>
      </c>
      <c r="W484" s="65">
        <v>9.4054997986282695E-8</v>
      </c>
      <c r="X484" s="58">
        <v>-7.4430469652984202E-9</v>
      </c>
      <c r="Y484" s="58">
        <v>2.2322827041662101E-7</v>
      </c>
      <c r="Z484" s="65">
        <v>3.6069720381143698E-8</v>
      </c>
      <c r="AA484" s="58">
        <v>-1.3699071523559399E-7</v>
      </c>
      <c r="AB484" s="58">
        <v>1.9629604887931E-7</v>
      </c>
      <c r="AC484" s="65">
        <v>1.4879578000639499E-7</v>
      </c>
      <c r="AD484" s="58">
        <v>0</v>
      </c>
      <c r="AE484" s="58">
        <v>2.6502559759498998E-7</v>
      </c>
      <c r="AF484" s="65">
        <v>1.5367408127029001E-8</v>
      </c>
      <c r="AG484" s="58">
        <v>-2.13145638068459E-9</v>
      </c>
      <c r="AH484" s="58">
        <v>7.3509897580314804E-8</v>
      </c>
      <c r="AI484" s="65">
        <v>7.2979522376080996E-8</v>
      </c>
      <c r="AJ484" s="58">
        <v>-2.3889510415073001E-8</v>
      </c>
      <c r="AK484" s="58">
        <v>1.82419190819491E-7</v>
      </c>
      <c r="AL484" s="65">
        <v>1.2669266827573001E-6</v>
      </c>
      <c r="AM484" s="58">
        <v>0</v>
      </c>
      <c r="AN484" s="58">
        <v>3.72757740178573E-6</v>
      </c>
      <c r="AO484" s="65">
        <v>8.13923653089766E-7</v>
      </c>
      <c r="AP484" s="58">
        <v>-3.3467154837698898E-7</v>
      </c>
      <c r="AQ484" s="58">
        <v>3.2495270008547902E-6</v>
      </c>
      <c r="AR484" s="65">
        <v>9.2047914635523701E-7</v>
      </c>
      <c r="AS484" s="58">
        <v>0</v>
      </c>
      <c r="AT484" s="58">
        <v>2.85691713536123E-6</v>
      </c>
      <c r="AU484" s="65">
        <v>1.21983112738806E-6</v>
      </c>
      <c r="AV484" s="58">
        <v>0</v>
      </c>
      <c r="AW484" s="58">
        <v>3.1155368914060199E-6</v>
      </c>
      <c r="AX484" s="65">
        <v>3.4735955105303799E-7</v>
      </c>
      <c r="AY484" s="58">
        <v>-2.6494231375585301E-8</v>
      </c>
      <c r="AZ484" s="58">
        <v>1.48190400532209E-6</v>
      </c>
      <c r="BA484" s="65">
        <v>9.2590403410347198E-7</v>
      </c>
      <c r="BB484" s="58">
        <v>-2.4154588458152199E-7</v>
      </c>
      <c r="BC484" s="58">
        <v>2.8149136046702099E-6</v>
      </c>
      <c r="BD484" s="65">
        <v>1.54646919164439E-8</v>
      </c>
      <c r="BE484" s="58">
        <v>-1.13290658548828E-8</v>
      </c>
      <c r="BF484" s="58">
        <v>5.7977208078479499E-8</v>
      </c>
      <c r="BG484" s="65">
        <v>1.3893560196782099E-8</v>
      </c>
      <c r="BH484" s="58">
        <v>-8.8120768324797094E-9</v>
      </c>
      <c r="BI484" s="58">
        <v>5.5352133418932997E-8</v>
      </c>
      <c r="BJ484" s="65">
        <v>5.2407752229869E-9</v>
      </c>
      <c r="BK484" s="58">
        <v>-2.23207670945133E-8</v>
      </c>
      <c r="BL484" s="58">
        <v>4.8906416082648798E-8</v>
      </c>
      <c r="BM484" s="65">
        <v>2.40113816337925E-8</v>
      </c>
      <c r="BN484" s="58">
        <v>0</v>
      </c>
      <c r="BO484" s="58">
        <v>5.6480539412431502E-8</v>
      </c>
      <c r="BP484" s="65">
        <v>5.8998974896764703E-9</v>
      </c>
      <c r="BQ484" s="58">
        <v>-3.5019688498910502E-10</v>
      </c>
      <c r="BR484" s="58">
        <v>2.6899984599210699E-8</v>
      </c>
      <c r="BS484" s="65">
        <v>1.08669060948904E-8</v>
      </c>
      <c r="BT484" s="58">
        <v>-7.6341475466461604E-9</v>
      </c>
      <c r="BU484" s="58">
        <v>4.5756524453271899E-8</v>
      </c>
      <c r="BV484" s="65">
        <v>2.4833510936673599E-8</v>
      </c>
      <c r="BW484" s="58">
        <v>-1.8536935460963001E-8</v>
      </c>
      <c r="BX484" s="58">
        <v>9.0550344126438505E-8</v>
      </c>
      <c r="BY484" s="65">
        <v>2.1350149124039102E-8</v>
      </c>
      <c r="BZ484" s="58">
        <v>-1.4191275649231401E-8</v>
      </c>
      <c r="CA484" s="58">
        <v>8.1372863424917906E-8</v>
      </c>
      <c r="CB484" s="65">
        <v>8.8421664640554397E-9</v>
      </c>
      <c r="CC484" s="58">
        <v>-1.1809091793775001E-8</v>
      </c>
      <c r="CD484" s="58">
        <v>6.4709840543604401E-8</v>
      </c>
      <c r="CE484" s="65">
        <v>3.7658666970012297E-8</v>
      </c>
      <c r="CF484" s="58">
        <v>0</v>
      </c>
      <c r="CG484" s="58">
        <v>8.7907153698531905E-8</v>
      </c>
      <c r="CH484" s="65">
        <v>9.1270235531056592E-9</v>
      </c>
      <c r="CI484" s="58">
        <v>-6.6384111716240404E-10</v>
      </c>
      <c r="CJ484" s="62">
        <v>4.03777099508267E-8</v>
      </c>
      <c r="CK484" s="65">
        <v>1.04839393349979E-8</v>
      </c>
      <c r="CL484" s="58">
        <v>-1.4173186177130099E-8</v>
      </c>
      <c r="CM484" s="62">
        <v>6.2093648312696301E-8</v>
      </c>
      <c r="CN484" s="49">
        <f t="shared" si="127"/>
        <v>4.3745708756476902E-12</v>
      </c>
      <c r="CO484" s="47">
        <f t="shared" si="128"/>
        <v>-7.9997837902202039E-13</v>
      </c>
      <c r="CP484" s="47">
        <f t="shared" si="129"/>
        <v>1.3340191814418632E-11</v>
      </c>
      <c r="CQ484" s="49">
        <f t="shared" si="130"/>
        <v>3.2705277874506423E-12</v>
      </c>
      <c r="CR484" s="47">
        <f t="shared" si="131"/>
        <v>-2.3632252823557176E-12</v>
      </c>
      <c r="CS484" s="47">
        <f t="shared" si="132"/>
        <v>1.2849285269243354E-11</v>
      </c>
      <c r="CT484" s="49">
        <f t="shared" si="133"/>
        <v>1.912634909840343E-12</v>
      </c>
      <c r="CU484" s="47">
        <f t="shared" si="134"/>
        <v>-4.804267901984704E-12</v>
      </c>
      <c r="CV484" s="47">
        <f t="shared" si="135"/>
        <v>1.1148170675658222E-11</v>
      </c>
      <c r="CW484" s="49">
        <f t="shared" si="136"/>
        <v>6.5530036651048759E-12</v>
      </c>
      <c r="CX484" s="47">
        <f t="shared" si="137"/>
        <v>0</v>
      </c>
      <c r="CY484" s="47">
        <f t="shared" si="138"/>
        <v>1.3886339726164385E-11</v>
      </c>
      <c r="CZ484" s="49">
        <f t="shared" si="139"/>
        <v>1.4302921897597435E-12</v>
      </c>
      <c r="DA484" s="47">
        <f t="shared" si="140"/>
        <v>-9.4376437231368589E-14</v>
      </c>
      <c r="DB484" s="47">
        <f t="shared" si="141"/>
        <v>5.7109663995658935E-12</v>
      </c>
      <c r="DC484" s="49">
        <f t="shared" si="142"/>
        <v>2.8887579113805059E-12</v>
      </c>
      <c r="DD484" s="47">
        <f t="shared" si="143"/>
        <v>-1.850590242130735E-12</v>
      </c>
      <c r="DE484" s="47">
        <f t="shared" si="144"/>
        <v>1.0546349847493313E-11</v>
      </c>
    </row>
    <row r="485" spans="1:109" ht="15.5" x14ac:dyDescent="0.35">
      <c r="A485" s="66" t="s">
        <v>970</v>
      </c>
      <c r="B485" s="60">
        <v>3.5072472210494001E-7</v>
      </c>
      <c r="C485" s="58">
        <v>0</v>
      </c>
      <c r="D485" s="58">
        <v>1.19255631574855E-6</v>
      </c>
      <c r="E485" s="60">
        <v>6.0920149317399104E-8</v>
      </c>
      <c r="F485" s="58">
        <v>-6.2414941101564901E-7</v>
      </c>
      <c r="G485" s="58">
        <v>1.1010854620480199E-6</v>
      </c>
      <c r="H485" s="65">
        <v>2.4292650790831499E-7</v>
      </c>
      <c r="I485" s="58">
        <v>-1.01865053864783E-7</v>
      </c>
      <c r="J485" s="58">
        <v>1.05806616433738E-6</v>
      </c>
      <c r="K485" s="65">
        <v>4.74883788180532E-7</v>
      </c>
      <c r="L485" s="58">
        <v>0</v>
      </c>
      <c r="M485" s="58">
        <v>1.10126232200278E-6</v>
      </c>
      <c r="N485" s="65">
        <v>8.7168596224872499E-8</v>
      </c>
      <c r="O485" s="58">
        <v>-3.2232423881918702E-7</v>
      </c>
      <c r="P485" s="58">
        <v>7.6477141840369002E-7</v>
      </c>
      <c r="Q485" s="65">
        <v>1.5895799632100201E-7</v>
      </c>
      <c r="R485" s="58">
        <v>-2.6695394638402601E-7</v>
      </c>
      <c r="S485" s="58">
        <v>1.1251620398040099E-6</v>
      </c>
      <c r="T485" s="65">
        <v>1.30699423397692E-6</v>
      </c>
      <c r="U485" s="58">
        <v>-1.86604770758688E-8</v>
      </c>
      <c r="V485" s="58">
        <v>4.9247875828675598E-6</v>
      </c>
      <c r="W485" s="65">
        <v>1.40932730342619E-6</v>
      </c>
      <c r="X485" s="58">
        <v>-1.01352777440392E-7</v>
      </c>
      <c r="Y485" s="58">
        <v>5.12381640092557E-6</v>
      </c>
      <c r="Z485" s="65">
        <v>8.3225438506688E-7</v>
      </c>
      <c r="AA485" s="58">
        <v>-2.9293026035944299E-7</v>
      </c>
      <c r="AB485" s="58">
        <v>4.6299073891126697E-6</v>
      </c>
      <c r="AC485" s="65">
        <v>2.34960484773616E-6</v>
      </c>
      <c r="AD485" s="58">
        <v>0</v>
      </c>
      <c r="AE485" s="58">
        <v>5.8670006360971997E-6</v>
      </c>
      <c r="AF485" s="65">
        <v>1.48910509423459E-7</v>
      </c>
      <c r="AG485" s="58">
        <v>-2.1629712937786099E-7</v>
      </c>
      <c r="AH485" s="58">
        <v>1.57808624290699E-6</v>
      </c>
      <c r="AI485" s="65">
        <v>9.7010623898959601E-7</v>
      </c>
      <c r="AJ485" s="58">
        <v>-4.8537052646937797E-7</v>
      </c>
      <c r="AK485" s="58">
        <v>4.7989613529768997E-6</v>
      </c>
      <c r="AL485" s="65">
        <v>1.36410160625683E-5</v>
      </c>
      <c r="AM485" s="58">
        <v>1.5658518814965601E-6</v>
      </c>
      <c r="AN485" s="58">
        <v>3.8922318302227902E-5</v>
      </c>
      <c r="AO485" s="65">
        <v>1.0135629953202801E-5</v>
      </c>
      <c r="AP485" s="58">
        <v>-3.9320169604818198E-6</v>
      </c>
      <c r="AQ485" s="58">
        <v>3.6167885212541799E-5</v>
      </c>
      <c r="AR485" s="65">
        <v>1.0065575358211599E-5</v>
      </c>
      <c r="AS485" s="58">
        <v>1.3613229487968799E-6</v>
      </c>
      <c r="AT485" s="58">
        <v>3.1539178378961698E-5</v>
      </c>
      <c r="AU485" s="65">
        <v>1.31032604233348E-5</v>
      </c>
      <c r="AV485" s="58">
        <v>4.04275282863136E-7</v>
      </c>
      <c r="AW485" s="58">
        <v>3.2617929654589898E-5</v>
      </c>
      <c r="AX485" s="65">
        <v>2.59541237554779E-6</v>
      </c>
      <c r="AY485" s="58">
        <v>-6.0985163189682597E-6</v>
      </c>
      <c r="AZ485" s="58">
        <v>1.6791291185526699E-5</v>
      </c>
      <c r="BA485" s="65">
        <v>9.7355532870815007E-6</v>
      </c>
      <c r="BB485" s="58">
        <v>-2.6088645118256998E-6</v>
      </c>
      <c r="BC485" s="58">
        <v>3.0915058796719397E-5</v>
      </c>
      <c r="BD485" s="65">
        <v>1.4329620473360699E-7</v>
      </c>
      <c r="BE485" s="58">
        <v>-7.6208945795656498E-8</v>
      </c>
      <c r="BF485" s="58">
        <v>4.9450032584573402E-7</v>
      </c>
      <c r="BG485" s="65">
        <v>1.20132363602367E-7</v>
      </c>
      <c r="BH485" s="58">
        <v>-7.8924129711160198E-8</v>
      </c>
      <c r="BI485" s="58">
        <v>4.5457669263157498E-7</v>
      </c>
      <c r="BJ485" s="65">
        <v>9.1637155106637301E-8</v>
      </c>
      <c r="BK485" s="58">
        <v>-4.2564225493223002E-8</v>
      </c>
      <c r="BL485" s="58">
        <v>4.10164908031478E-7</v>
      </c>
      <c r="BM485" s="65">
        <v>1.84902921336104E-7</v>
      </c>
      <c r="BN485" s="58">
        <v>0</v>
      </c>
      <c r="BO485" s="58">
        <v>4.7848599961248601E-7</v>
      </c>
      <c r="BP485" s="65">
        <v>1.99546094745451E-8</v>
      </c>
      <c r="BQ485" s="58">
        <v>-9.7178008028981498E-8</v>
      </c>
      <c r="BR485" s="58">
        <v>2.4307326595195201E-7</v>
      </c>
      <c r="BS485" s="65">
        <v>9.0867890177610304E-8</v>
      </c>
      <c r="BT485" s="58">
        <v>-4.7028342494040899E-8</v>
      </c>
      <c r="BU485" s="58">
        <v>4.4689327786204102E-7</v>
      </c>
      <c r="BV485" s="65">
        <v>4.444226447391E-7</v>
      </c>
      <c r="BW485" s="58">
        <v>-2.1328811643137799E-7</v>
      </c>
      <c r="BX485" s="58">
        <v>1.39572492175369E-6</v>
      </c>
      <c r="BY485" s="65">
        <v>3.7286223210371099E-7</v>
      </c>
      <c r="BZ485" s="58">
        <v>-2.0442859340393801E-7</v>
      </c>
      <c r="CA485" s="58">
        <v>1.2670759630128701E-6</v>
      </c>
      <c r="CB485" s="65">
        <v>2.17617808016113E-7</v>
      </c>
      <c r="CC485" s="58">
        <v>-5.9122004187024702E-8</v>
      </c>
      <c r="CD485" s="58">
        <v>9.7185158582887107E-7</v>
      </c>
      <c r="CE485" s="65">
        <v>5.4323528635978395E-7</v>
      </c>
      <c r="CF485" s="58">
        <v>0</v>
      </c>
      <c r="CG485" s="58">
        <v>1.27362948852222E-6</v>
      </c>
      <c r="CH485" s="65">
        <v>7.8460986475589497E-8</v>
      </c>
      <c r="CI485" s="58">
        <v>-2.8600749883932398E-7</v>
      </c>
      <c r="CJ485" s="62">
        <v>6.23505783670199E-7</v>
      </c>
      <c r="CK485" s="65">
        <v>1.9339530009180299E-7</v>
      </c>
      <c r="CL485" s="58">
        <v>-1.9984559780127101E-7</v>
      </c>
      <c r="CM485" s="62">
        <v>1.0018662402179101E-6</v>
      </c>
      <c r="CN485" s="49">
        <f t="shared" si="127"/>
        <v>6.1380920717025578E-11</v>
      </c>
      <c r="CO485" s="47">
        <f t="shared" si="128"/>
        <v>-6.459623604393659E-12</v>
      </c>
      <c r="CP485" s="47">
        <f t="shared" si="129"/>
        <v>2.1126444042307603E-10</v>
      </c>
      <c r="CQ485" s="49">
        <f t="shared" si="130"/>
        <v>4.837068935345973E-11</v>
      </c>
      <c r="CR485" s="47">
        <f t="shared" si="131"/>
        <v>-3.4146689245569782E-11</v>
      </c>
      <c r="CS485" s="47">
        <f t="shared" si="132"/>
        <v>2.0608310506698943E-10</v>
      </c>
      <c r="CT485" s="49">
        <f t="shared" si="133"/>
        <v>3.9230993902831231E-11</v>
      </c>
      <c r="CU485" s="47">
        <f t="shared" si="134"/>
        <v>-1.1286599385850047E-11</v>
      </c>
      <c r="CV485" s="47">
        <f t="shared" si="135"/>
        <v>1.8397676186406085E-10</v>
      </c>
      <c r="CW485" s="49">
        <f t="shared" si="136"/>
        <v>8.9675843579785475E-11</v>
      </c>
      <c r="CX485" s="47">
        <f t="shared" si="137"/>
        <v>2.5171866733692141E-13</v>
      </c>
      <c r="CY485" s="47">
        <f t="shared" si="138"/>
        <v>2.1947751127429326E-10</v>
      </c>
      <c r="CZ485" s="49">
        <f t="shared" si="139"/>
        <v>1.0086945810862213E-11</v>
      </c>
      <c r="DA485" s="47">
        <f t="shared" si="140"/>
        <v>-2.9139022791438856E-11</v>
      </c>
      <c r="DB485" s="47">
        <f t="shared" si="141"/>
        <v>9.0836979181291159E-11</v>
      </c>
      <c r="DC485" s="49">
        <f t="shared" si="142"/>
        <v>3.8137988544844397E-11</v>
      </c>
      <c r="DD485" s="47">
        <f t="shared" si="143"/>
        <v>-2.6819022663656158E-11</v>
      </c>
      <c r="DE485" s="47">
        <f t="shared" si="144"/>
        <v>1.9118142952695918E-10</v>
      </c>
    </row>
    <row r="486" spans="1:109" ht="15.5" x14ac:dyDescent="0.35">
      <c r="A486" s="66" t="s">
        <v>70</v>
      </c>
      <c r="B486" s="60">
        <v>4.8887691237048197E-8</v>
      </c>
      <c r="C486" s="58">
        <v>0</v>
      </c>
      <c r="D486" s="58">
        <v>1.4797118528866801E-7</v>
      </c>
      <c r="E486" s="60">
        <v>1.22477354584298E-9</v>
      </c>
      <c r="F486" s="58">
        <v>-7.8974116268410898E-8</v>
      </c>
      <c r="G486" s="58">
        <v>1.5239043441327599E-7</v>
      </c>
      <c r="H486" s="65">
        <v>3.0498095088501199E-8</v>
      </c>
      <c r="I486" s="58">
        <v>-1.3354242093718501E-8</v>
      </c>
      <c r="J486" s="58">
        <v>1.2761010923883901E-7</v>
      </c>
      <c r="K486" s="65">
        <v>6.6473765701531704E-8</v>
      </c>
      <c r="L486" s="58">
        <v>0</v>
      </c>
      <c r="M486" s="58">
        <v>1.6632193118872401E-7</v>
      </c>
      <c r="N486" s="65">
        <v>1.8817301267259798E-8</v>
      </c>
      <c r="O486" s="58">
        <v>-8.9664571543269404E-9</v>
      </c>
      <c r="P486" s="58">
        <v>1.0299906134387401E-7</v>
      </c>
      <c r="Q486" s="65">
        <v>1.6459289329400199E-8</v>
      </c>
      <c r="R486" s="58">
        <v>-4.0714918671210101E-8</v>
      </c>
      <c r="S486" s="58">
        <v>1.4152448526187699E-7</v>
      </c>
      <c r="T486" s="65">
        <v>1.37080910950549E-7</v>
      </c>
      <c r="U486" s="58">
        <v>-1.31681654289569E-9</v>
      </c>
      <c r="V486" s="58">
        <v>4.1015593315669398E-7</v>
      </c>
      <c r="W486" s="65">
        <v>1.3834560066319601E-7</v>
      </c>
      <c r="X486" s="58">
        <v>-1.04855164465122E-8</v>
      </c>
      <c r="Y486" s="58">
        <v>4.3614893146234E-7</v>
      </c>
      <c r="Z486" s="65">
        <v>8.9283666531266304E-8</v>
      </c>
      <c r="AA486" s="58">
        <v>-2.2604985688326099E-8</v>
      </c>
      <c r="AB486" s="58">
        <v>3.3629018976473703E-7</v>
      </c>
      <c r="AC486" s="65">
        <v>2.5095195888546999E-7</v>
      </c>
      <c r="AD486" s="58">
        <v>0</v>
      </c>
      <c r="AE486" s="58">
        <v>5.0502665180565702E-7</v>
      </c>
      <c r="AF486" s="65">
        <v>1.6198492737984501E-8</v>
      </c>
      <c r="AG486" s="58">
        <v>-1.52039630093136E-8</v>
      </c>
      <c r="AH486" s="58">
        <v>1.6216674372648199E-7</v>
      </c>
      <c r="AI486" s="65">
        <v>1.06414472785605E-7</v>
      </c>
      <c r="AJ486" s="58">
        <v>-3.8213988913620699E-8</v>
      </c>
      <c r="AK486" s="58">
        <v>3.8821541638864202E-7</v>
      </c>
      <c r="AL486" s="65">
        <v>1.3620209619376999E-6</v>
      </c>
      <c r="AM486" s="58">
        <v>0</v>
      </c>
      <c r="AN486" s="58">
        <v>3.4335694718706799E-6</v>
      </c>
      <c r="AO486" s="65">
        <v>9.31115467868527E-7</v>
      </c>
      <c r="AP486" s="58">
        <v>-3.8383383981360402E-7</v>
      </c>
      <c r="AQ486" s="58">
        <v>3.4097397667985901E-6</v>
      </c>
      <c r="AR486" s="65">
        <v>1.03668477598591E-6</v>
      </c>
      <c r="AS486" s="58">
        <v>0</v>
      </c>
      <c r="AT486" s="58">
        <v>2.5866892830461501E-6</v>
      </c>
      <c r="AU486" s="65">
        <v>1.33670449743295E-6</v>
      </c>
      <c r="AV486" s="58">
        <v>0</v>
      </c>
      <c r="AW486" s="58">
        <v>3.1717966460477199E-6</v>
      </c>
      <c r="AX486" s="65">
        <v>3.1910940400643302E-7</v>
      </c>
      <c r="AY486" s="58">
        <v>-1.9028900538155399E-7</v>
      </c>
      <c r="AZ486" s="58">
        <v>1.6412053244725699E-6</v>
      </c>
      <c r="BA486" s="65">
        <v>1.04450098822942E-6</v>
      </c>
      <c r="BB486" s="58">
        <v>-2.5485048856560901E-7</v>
      </c>
      <c r="BC486" s="58">
        <v>3.0488510399180102E-6</v>
      </c>
      <c r="BD486" s="65">
        <v>1.3846939998717599E-8</v>
      </c>
      <c r="BE486" s="58">
        <v>-7.9444844029485403E-9</v>
      </c>
      <c r="BF486" s="58">
        <v>4.8344425153125298E-8</v>
      </c>
      <c r="BG486" s="65">
        <v>1.1836736695289799E-8</v>
      </c>
      <c r="BH486" s="58">
        <v>-7.21370915488045E-9</v>
      </c>
      <c r="BI486" s="58">
        <v>4.6032209986017199E-8</v>
      </c>
      <c r="BJ486" s="65">
        <v>8.8516234427109808E-9</v>
      </c>
      <c r="BK486" s="58">
        <v>-3.2258333035609299E-9</v>
      </c>
      <c r="BL486" s="58">
        <v>3.42545187027653E-8</v>
      </c>
      <c r="BM486" s="65">
        <v>1.8821545076093799E-8</v>
      </c>
      <c r="BN486" s="58">
        <v>0</v>
      </c>
      <c r="BO486" s="58">
        <v>4.9748118850420399E-8</v>
      </c>
      <c r="BP486" s="65">
        <v>2.9278085666568599E-9</v>
      </c>
      <c r="BQ486" s="58">
        <v>-2.93049582026398E-9</v>
      </c>
      <c r="BR486" s="58">
        <v>2.5067513483217599E-8</v>
      </c>
      <c r="BS486" s="65">
        <v>7.8347940748296095E-9</v>
      </c>
      <c r="BT486" s="58">
        <v>-5.6669071287959204E-9</v>
      </c>
      <c r="BU486" s="58">
        <v>4.4261712250559E-8</v>
      </c>
      <c r="BV486" s="65">
        <v>2.5214373804700901E-8</v>
      </c>
      <c r="BW486" s="58">
        <v>-1.1779994573164E-8</v>
      </c>
      <c r="BX486" s="58">
        <v>7.0209498561844005E-8</v>
      </c>
      <c r="BY486" s="65">
        <v>2.0677286167750599E-8</v>
      </c>
      <c r="BZ486" s="58">
        <v>-1.221711644104E-8</v>
      </c>
      <c r="CA486" s="58">
        <v>6.7065304712607895E-8</v>
      </c>
      <c r="CB486" s="65">
        <v>1.1988931158363599E-8</v>
      </c>
      <c r="CC486" s="58">
        <v>-4.7659161346451398E-9</v>
      </c>
      <c r="CD486" s="58">
        <v>4.4489095561306899E-8</v>
      </c>
      <c r="CE486" s="65">
        <v>3.08612442290191E-8</v>
      </c>
      <c r="CF486" s="58">
        <v>0</v>
      </c>
      <c r="CG486" s="58">
        <v>7.3568396601811504E-8</v>
      </c>
      <c r="CH486" s="65">
        <v>6.0784881833743397E-9</v>
      </c>
      <c r="CI486" s="58">
        <v>-4.2177591033934103E-9</v>
      </c>
      <c r="CJ486" s="62">
        <v>3.6728827213538798E-8</v>
      </c>
      <c r="CK486" s="65">
        <v>1.07217763324252E-8</v>
      </c>
      <c r="CL486" s="58">
        <v>-1.42698022219665E-8</v>
      </c>
      <c r="CM486" s="62">
        <v>5.8192766711910197E-8</v>
      </c>
      <c r="CN486" s="49">
        <f t="shared" si="127"/>
        <v>6.3280575896030851E-12</v>
      </c>
      <c r="CO486" s="47">
        <f t="shared" si="128"/>
        <v>-5.3241383137867903E-13</v>
      </c>
      <c r="CP486" s="47">
        <f t="shared" si="129"/>
        <v>1.869593658181303E-11</v>
      </c>
      <c r="CQ486" s="49">
        <f t="shared" si="130"/>
        <v>4.1860488223382605E-12</v>
      </c>
      <c r="CR486" s="47">
        <f t="shared" si="131"/>
        <v>-3.8168127437875575E-12</v>
      </c>
      <c r="CS486" s="47">
        <f t="shared" si="132"/>
        <v>1.9215490029523873E-11</v>
      </c>
      <c r="CT486" s="49">
        <f t="shared" si="133"/>
        <v>4.0629697662281804E-12</v>
      </c>
      <c r="CU486" s="47">
        <f t="shared" si="134"/>
        <v>-1.1391596805166884E-12</v>
      </c>
      <c r="CV486" s="47">
        <f t="shared" si="135"/>
        <v>1.4960443169496558E-11</v>
      </c>
      <c r="CW486" s="49">
        <f t="shared" si="136"/>
        <v>9.4859171088608795E-12</v>
      </c>
      <c r="CX486" s="47">
        <f t="shared" si="137"/>
        <v>0</v>
      </c>
      <c r="CY486" s="47">
        <f t="shared" si="138"/>
        <v>2.119693796927767E-11</v>
      </c>
      <c r="CZ486" s="49">
        <f t="shared" si="139"/>
        <v>1.4296910914164366E-12</v>
      </c>
      <c r="DA486" s="47">
        <f t="shared" si="140"/>
        <v>-9.3004764816319851E-13</v>
      </c>
      <c r="DB486" s="47">
        <f t="shared" si="141"/>
        <v>9.5720670876663041E-12</v>
      </c>
      <c r="DC486" s="49">
        <f t="shared" si="142"/>
        <v>3.8359826330041218E-12</v>
      </c>
      <c r="DD486" s="47">
        <f t="shared" si="143"/>
        <v>-2.8886897595130437E-12</v>
      </c>
      <c r="DE486" s="47">
        <f t="shared" si="144"/>
        <v>1.7395749218024002E-11</v>
      </c>
    </row>
    <row r="487" spans="1:109" ht="15.5" x14ac:dyDescent="0.35">
      <c r="A487" s="66" t="s">
        <v>186</v>
      </c>
      <c r="B487" s="60">
        <v>8.17488330199013E-9</v>
      </c>
      <c r="C487" s="58">
        <v>0</v>
      </c>
      <c r="D487" s="58">
        <v>2.40655102454346E-8</v>
      </c>
      <c r="E487" s="60">
        <v>9.1330641770558702E-11</v>
      </c>
      <c r="F487" s="58">
        <v>-1.3773070612542099E-8</v>
      </c>
      <c r="G487" s="58">
        <v>2.4691513802810999E-8</v>
      </c>
      <c r="H487" s="65">
        <v>3.47191674674657E-9</v>
      </c>
      <c r="I487" s="58">
        <v>-6.47253114584987E-9</v>
      </c>
      <c r="J487" s="58">
        <v>2.1402242407174601E-8</v>
      </c>
      <c r="K487" s="65">
        <v>1.17809155212518E-8</v>
      </c>
      <c r="L487" s="58">
        <v>0</v>
      </c>
      <c r="M487" s="58">
        <v>2.7890993756460299E-8</v>
      </c>
      <c r="N487" s="65">
        <v>4.5367362440043301E-9</v>
      </c>
      <c r="O487" s="58">
        <v>-4.6129179209502399E-10</v>
      </c>
      <c r="P487" s="58">
        <v>1.4734218679304901E-8</v>
      </c>
      <c r="Q487" s="65">
        <v>2.8050199565038398E-9</v>
      </c>
      <c r="R487" s="58">
        <v>-5.96414146919612E-9</v>
      </c>
      <c r="S487" s="58">
        <v>2.3149590762752901E-8</v>
      </c>
      <c r="T487" s="65">
        <v>2.43707602931222E-8</v>
      </c>
      <c r="U487" s="58">
        <v>-4.7287803210146303E-10</v>
      </c>
      <c r="V487" s="58">
        <v>6.1410746433855806E-8</v>
      </c>
      <c r="W487" s="65">
        <v>2.51977391616324E-8</v>
      </c>
      <c r="X487" s="58">
        <v>-1.5801224866421501E-9</v>
      </c>
      <c r="Y487" s="58">
        <v>6.4187736568659606E-8</v>
      </c>
      <c r="Z487" s="65">
        <v>1.2884804295407299E-8</v>
      </c>
      <c r="AA487" s="58">
        <v>-1.5354114676110099E-8</v>
      </c>
      <c r="AB487" s="58">
        <v>5.5509771199164401E-8</v>
      </c>
      <c r="AC487" s="65">
        <v>4.1794119221116401E-8</v>
      </c>
      <c r="AD487" s="58">
        <v>0</v>
      </c>
      <c r="AE487" s="58">
        <v>7.6379987320549301E-8</v>
      </c>
      <c r="AF487" s="65">
        <v>3.8238121416272999E-9</v>
      </c>
      <c r="AG487" s="58">
        <v>-1.21797828225628E-9</v>
      </c>
      <c r="AH487" s="58">
        <v>2.53437304012331E-8</v>
      </c>
      <c r="AI487" s="65">
        <v>2.04261331039237E-8</v>
      </c>
      <c r="AJ487" s="58">
        <v>-5.7252259347528296E-9</v>
      </c>
      <c r="AK487" s="58">
        <v>5.6956485982153201E-8</v>
      </c>
      <c r="AL487" s="65">
        <v>2.8315788865906201E-7</v>
      </c>
      <c r="AM487" s="58">
        <v>0</v>
      </c>
      <c r="AN487" s="58">
        <v>7.79662727286206E-7</v>
      </c>
      <c r="AO487" s="65">
        <v>1.9034622878185001E-7</v>
      </c>
      <c r="AP487" s="58">
        <v>-8.4265216949708094E-8</v>
      </c>
      <c r="AQ487" s="58">
        <v>6.6551303568922603E-7</v>
      </c>
      <c r="AR487" s="65">
        <v>2.1023332696060899E-7</v>
      </c>
      <c r="AS487" s="58">
        <v>0</v>
      </c>
      <c r="AT487" s="58">
        <v>5.7137264107846904E-7</v>
      </c>
      <c r="AU487" s="65">
        <v>2.6836538576895001E-7</v>
      </c>
      <c r="AV487" s="58">
        <v>0</v>
      </c>
      <c r="AW487" s="58">
        <v>6.58048962888118E-7</v>
      </c>
      <c r="AX487" s="65">
        <v>7.2120260854551506E-8</v>
      </c>
      <c r="AY487" s="58">
        <v>-1.5418350082030501E-8</v>
      </c>
      <c r="AZ487" s="58">
        <v>3.4568230990563801E-7</v>
      </c>
      <c r="BA487" s="65">
        <v>2.1582794734727799E-7</v>
      </c>
      <c r="BB487" s="58">
        <v>-4.3714385708594799E-8</v>
      </c>
      <c r="BC487" s="58">
        <v>6.1645387018215804E-7</v>
      </c>
      <c r="BD487" s="65">
        <v>4.3635237127919501E-9</v>
      </c>
      <c r="BE487" s="58">
        <v>-2.71418621583195E-9</v>
      </c>
      <c r="BF487" s="58">
        <v>1.4840768731478E-8</v>
      </c>
      <c r="BG487" s="65">
        <v>3.5716808993692199E-9</v>
      </c>
      <c r="BH487" s="58">
        <v>-2.4310544281496998E-9</v>
      </c>
      <c r="BI487" s="58">
        <v>1.45082607753365E-8</v>
      </c>
      <c r="BJ487" s="65">
        <v>2.0820342617859198E-9</v>
      </c>
      <c r="BK487" s="58">
        <v>-3.2874515975536699E-9</v>
      </c>
      <c r="BL487" s="58">
        <v>1.2502564106746101E-8</v>
      </c>
      <c r="BM487" s="65">
        <v>6.1533827145611798E-9</v>
      </c>
      <c r="BN487" s="58">
        <v>0</v>
      </c>
      <c r="BO487" s="58">
        <v>1.5925403494910199E-8</v>
      </c>
      <c r="BP487" s="65">
        <v>1.2864749538204899E-9</v>
      </c>
      <c r="BQ487" s="58">
        <v>-3.1692643722930299E-10</v>
      </c>
      <c r="BR487" s="58">
        <v>7.1312989683026197E-9</v>
      </c>
      <c r="BS487" s="65">
        <v>2.8053092046843199E-9</v>
      </c>
      <c r="BT487" s="58">
        <v>-1.9476542399165601E-9</v>
      </c>
      <c r="BU487" s="58">
        <v>1.25389104782004E-8</v>
      </c>
      <c r="BV487" s="65">
        <v>6.6538634223125302E-9</v>
      </c>
      <c r="BW487" s="58">
        <v>-3.8151872358299204E-9</v>
      </c>
      <c r="BX487" s="58">
        <v>1.87875103595773E-8</v>
      </c>
      <c r="BY487" s="65">
        <v>4.99552992341415E-9</v>
      </c>
      <c r="BZ487" s="58">
        <v>-3.6737297258720099E-9</v>
      </c>
      <c r="CA487" s="58">
        <v>1.8043310547812101E-8</v>
      </c>
      <c r="CB487" s="65">
        <v>2.5027539848700199E-9</v>
      </c>
      <c r="CC487" s="58">
        <v>-2.3900341183929498E-9</v>
      </c>
      <c r="CD487" s="58">
        <v>1.39964059751857E-8</v>
      </c>
      <c r="CE487" s="65">
        <v>8.3920640446756499E-9</v>
      </c>
      <c r="CF487" s="58">
        <v>0</v>
      </c>
      <c r="CG487" s="58">
        <v>1.9951925373557301E-8</v>
      </c>
      <c r="CH487" s="65">
        <v>1.9547652323808102E-9</v>
      </c>
      <c r="CI487" s="58">
        <v>-3.8526534818908199E-10</v>
      </c>
      <c r="CJ487" s="62">
        <v>9.0384493060860597E-9</v>
      </c>
      <c r="CK487" s="65">
        <v>2.5750604822979901E-9</v>
      </c>
      <c r="CL487" s="58">
        <v>-3.24829610040989E-9</v>
      </c>
      <c r="CM487" s="62">
        <v>1.5175381147386199E-8</v>
      </c>
      <c r="CN487" s="49">
        <f t="shared" si="127"/>
        <v>1.2386710904849146E-12</v>
      </c>
      <c r="CO487" s="47">
        <f t="shared" si="128"/>
        <v>-1.7774139032371994E-13</v>
      </c>
      <c r="CP487" s="47">
        <f t="shared" si="129"/>
        <v>3.4527615492495844E-12</v>
      </c>
      <c r="CQ487" s="49">
        <f t="shared" si="130"/>
        <v>8.4163998424868959E-13</v>
      </c>
      <c r="CR487" s="47">
        <f t="shared" si="131"/>
        <v>-7.4195967830237503E-13</v>
      </c>
      <c r="CS487" s="47">
        <f t="shared" si="132"/>
        <v>3.4327381311550985E-12</v>
      </c>
      <c r="CT487" s="49">
        <f t="shared" si="133"/>
        <v>6.3225743511232681E-13</v>
      </c>
      <c r="CU487" s="47">
        <f t="shared" si="134"/>
        <v>-6.9454159999522261E-13</v>
      </c>
      <c r="CV487" s="47">
        <f t="shared" si="135"/>
        <v>2.9310656730230584E-12</v>
      </c>
      <c r="CW487" s="49">
        <f t="shared" si="136"/>
        <v>1.7996240435740772E-12</v>
      </c>
      <c r="CX487" s="47">
        <f t="shared" si="137"/>
        <v>0</v>
      </c>
      <c r="CY487" s="47">
        <f t="shared" si="138"/>
        <v>3.8720624599510193E-12</v>
      </c>
      <c r="CZ487" s="49">
        <f t="shared" si="139"/>
        <v>3.6890054037482753E-13</v>
      </c>
      <c r="DA487" s="47">
        <f t="shared" si="140"/>
        <v>-6.8849173409955029E-14</v>
      </c>
      <c r="DB487" s="47">
        <f t="shared" si="141"/>
        <v>1.6743663392441107E-12</v>
      </c>
      <c r="DC487" s="49">
        <f t="shared" si="142"/>
        <v>7.8479838885175017E-13</v>
      </c>
      <c r="DD487" s="47">
        <f t="shared" si="143"/>
        <v>-4.8988608458342519E-13</v>
      </c>
      <c r="DE487" s="47">
        <f t="shared" si="144"/>
        <v>3.0785144610607984E-12</v>
      </c>
    </row>
    <row r="488" spans="1:109" ht="15.5" x14ac:dyDescent="0.35">
      <c r="A488" s="66" t="s">
        <v>433</v>
      </c>
      <c r="B488" s="60">
        <v>2.6385956910247299E-7</v>
      </c>
      <c r="C488" s="58">
        <v>0</v>
      </c>
      <c r="D488" s="58">
        <v>8.51343586848683E-7</v>
      </c>
      <c r="E488" s="60">
        <v>7.8375621176760107E-9</v>
      </c>
      <c r="F488" s="58">
        <v>-4.0261691890087098E-7</v>
      </c>
      <c r="G488" s="58">
        <v>8.8046129602189895E-7</v>
      </c>
      <c r="H488" s="65">
        <v>1.2530896697508001E-7</v>
      </c>
      <c r="I488" s="58">
        <v>-1.6261181487522799E-7</v>
      </c>
      <c r="J488" s="58">
        <v>7.9269605215931199E-7</v>
      </c>
      <c r="K488" s="65">
        <v>3.9012307268276401E-7</v>
      </c>
      <c r="L488" s="58">
        <v>0</v>
      </c>
      <c r="M488" s="58">
        <v>9.4838328925693404E-7</v>
      </c>
      <c r="N488" s="65">
        <v>1.2459835626510499E-7</v>
      </c>
      <c r="O488" s="58">
        <v>-2.1253998877763599E-8</v>
      </c>
      <c r="P488" s="58">
        <v>6.0765885093248305E-7</v>
      </c>
      <c r="Q488" s="65">
        <v>8.6290690900361098E-8</v>
      </c>
      <c r="R488" s="58">
        <v>-2.3022806778867999E-7</v>
      </c>
      <c r="S488" s="58">
        <v>8.65447432249948E-7</v>
      </c>
      <c r="T488" s="65">
        <v>6.1825755954836804E-7</v>
      </c>
      <c r="U488" s="58">
        <v>-8.5888594186061605E-9</v>
      </c>
      <c r="V488" s="58">
        <v>1.7827971788300199E-6</v>
      </c>
      <c r="W488" s="65">
        <v>6.4784209875698604E-7</v>
      </c>
      <c r="X488" s="58">
        <v>-5.4250632225674402E-8</v>
      </c>
      <c r="Y488" s="58">
        <v>1.86754422723819E-6</v>
      </c>
      <c r="Z488" s="65">
        <v>3.5107535297829602E-7</v>
      </c>
      <c r="AA488" s="58">
        <v>-2.80527270243593E-7</v>
      </c>
      <c r="AB488" s="58">
        <v>1.57357086836905E-6</v>
      </c>
      <c r="AC488" s="65">
        <v>1.10153775939099E-6</v>
      </c>
      <c r="AD488" s="58">
        <v>0</v>
      </c>
      <c r="AE488" s="58">
        <v>2.2028041817671401E-6</v>
      </c>
      <c r="AF488" s="65">
        <v>8.5783561343057904E-8</v>
      </c>
      <c r="AG488" s="58">
        <v>-4.3707712208371903E-8</v>
      </c>
      <c r="AH488" s="58">
        <v>7.5617163011474402E-7</v>
      </c>
      <c r="AI488" s="65">
        <v>5.0858114657198504E-7</v>
      </c>
      <c r="AJ488" s="58">
        <v>-1.65351462130577E-7</v>
      </c>
      <c r="AK488" s="58">
        <v>1.8032160687286601E-6</v>
      </c>
      <c r="AL488" s="65">
        <v>1.5265132847612899E-5</v>
      </c>
      <c r="AM488" s="58">
        <v>0</v>
      </c>
      <c r="AN488" s="58">
        <v>4.1759417135690902E-5</v>
      </c>
      <c r="AO488" s="65">
        <v>1.0297029578938399E-5</v>
      </c>
      <c r="AP488" s="58">
        <v>-3.5545354640456901E-6</v>
      </c>
      <c r="AQ488" s="58">
        <v>3.8790500855898103E-5</v>
      </c>
      <c r="AR488" s="65">
        <v>1.1011763851758501E-5</v>
      </c>
      <c r="AS488" s="58">
        <v>0</v>
      </c>
      <c r="AT488" s="58">
        <v>3.4501235341577898E-5</v>
      </c>
      <c r="AU488" s="65">
        <v>1.48644076482948E-5</v>
      </c>
      <c r="AV488" s="58">
        <v>0</v>
      </c>
      <c r="AW488" s="58">
        <v>3.7966497905485297E-5</v>
      </c>
      <c r="AX488" s="65">
        <v>3.6295707839740298E-6</v>
      </c>
      <c r="AY488" s="58">
        <v>-1.1385016860147199E-6</v>
      </c>
      <c r="AZ488" s="58">
        <v>2.0427729210365102E-5</v>
      </c>
      <c r="BA488" s="65">
        <v>1.08753586779493E-5</v>
      </c>
      <c r="BB488" s="58">
        <v>-3.14286886453896E-6</v>
      </c>
      <c r="BC488" s="58">
        <v>3.4464953536090799E-5</v>
      </c>
      <c r="BD488" s="65">
        <v>1.5202252548457001E-7</v>
      </c>
      <c r="BE488" s="58">
        <v>-1.04463360515075E-7</v>
      </c>
      <c r="BF488" s="58">
        <v>5.8061262097432605E-7</v>
      </c>
      <c r="BG488" s="65">
        <v>1.3170108992963401E-7</v>
      </c>
      <c r="BH488" s="58">
        <v>-8.06523701531591E-8</v>
      </c>
      <c r="BI488" s="58">
        <v>5.3798691583101105E-7</v>
      </c>
      <c r="BJ488" s="65">
        <v>8.7471557472338697E-8</v>
      </c>
      <c r="BK488" s="58">
        <v>-8.4708893656745E-8</v>
      </c>
      <c r="BL488" s="58">
        <v>4.8042397170731604E-7</v>
      </c>
      <c r="BM488" s="65">
        <v>2.22063376178839E-7</v>
      </c>
      <c r="BN488" s="58">
        <v>0</v>
      </c>
      <c r="BO488" s="58">
        <v>6.1670783887619705E-7</v>
      </c>
      <c r="BP488" s="65">
        <v>3.8368972026733401E-8</v>
      </c>
      <c r="BQ488" s="58">
        <v>-1.6767954894305899E-8</v>
      </c>
      <c r="BR488" s="58">
        <v>3.0359031763404701E-7</v>
      </c>
      <c r="BS488" s="65">
        <v>9.7052591320128202E-8</v>
      </c>
      <c r="BT488" s="58">
        <v>-6.7530149529895601E-8</v>
      </c>
      <c r="BU488" s="58">
        <v>4.9116404165904198E-7</v>
      </c>
      <c r="BV488" s="65">
        <v>2.0092933505465301E-7</v>
      </c>
      <c r="BW488" s="58">
        <v>-1.1374989021573199E-7</v>
      </c>
      <c r="BX488" s="58">
        <v>6.2467252794619203E-7</v>
      </c>
      <c r="BY488" s="65">
        <v>1.63236027750518E-7</v>
      </c>
      <c r="BZ488" s="58">
        <v>-9.8681509670884401E-8</v>
      </c>
      <c r="CA488" s="58">
        <v>5.8355519445407097E-7</v>
      </c>
      <c r="CB488" s="65">
        <v>8.4619359526160102E-8</v>
      </c>
      <c r="CC488" s="58">
        <v>-5.4813656295245602E-8</v>
      </c>
      <c r="CD488" s="58">
        <v>4.0802750030173502E-7</v>
      </c>
      <c r="CE488" s="65">
        <v>2.60477650399323E-7</v>
      </c>
      <c r="CF488" s="58">
        <v>0</v>
      </c>
      <c r="CG488" s="58">
        <v>6.5205817023507097E-7</v>
      </c>
      <c r="CH488" s="65">
        <v>5.4563934651222002E-8</v>
      </c>
      <c r="CI488" s="58">
        <v>-1.96383058295774E-8</v>
      </c>
      <c r="CJ488" s="62">
        <v>3.5058503772168701E-7</v>
      </c>
      <c r="CK488" s="65">
        <v>8.51629435985195E-8</v>
      </c>
      <c r="CL488" s="58">
        <v>-1.1170399457477699E-7</v>
      </c>
      <c r="CM488" s="62">
        <v>4.9584508683455896E-7</v>
      </c>
      <c r="CN488" s="49">
        <f t="shared" si="127"/>
        <v>4.0505097898926683E-11</v>
      </c>
      <c r="CO488" s="47">
        <f t="shared" si="128"/>
        <v>-5.9221439114840084E-12</v>
      </c>
      <c r="CP488" s="47">
        <f t="shared" si="129"/>
        <v>1.2410874993034973E-10</v>
      </c>
      <c r="CQ488" s="49">
        <f t="shared" si="130"/>
        <v>2.7208830201052144E-11</v>
      </c>
      <c r="CR488" s="47">
        <f t="shared" si="131"/>
        <v>-2.263443175408374E-11</v>
      </c>
      <c r="CS488" s="47">
        <f t="shared" si="132"/>
        <v>1.2276793871042435E-10</v>
      </c>
      <c r="CT488" s="49">
        <f t="shared" si="133"/>
        <v>2.2953114314802875E-11</v>
      </c>
      <c r="CU488" s="47">
        <f t="shared" si="134"/>
        <v>-1.5317115188244291E-11</v>
      </c>
      <c r="CV488" s="47">
        <f t="shared" si="135"/>
        <v>1.054268755769322E-10</v>
      </c>
      <c r="CW488" s="49">
        <f t="shared" si="136"/>
        <v>5.7910077326407133E-11</v>
      </c>
      <c r="CX488" s="47">
        <f t="shared" si="137"/>
        <v>0</v>
      </c>
      <c r="CY488" s="47">
        <f t="shared" si="138"/>
        <v>1.3532107351732309E-10</v>
      </c>
      <c r="CZ488" s="49">
        <f t="shared" si="139"/>
        <v>1.0891235574924672E-11</v>
      </c>
      <c r="DA488" s="47">
        <f t="shared" si="140"/>
        <v>-3.3019976734941881E-12</v>
      </c>
      <c r="DB488" s="47">
        <f t="shared" si="141"/>
        <v>6.6981126302501994E-11</v>
      </c>
      <c r="DC488" s="49">
        <f t="shared" si="142"/>
        <v>2.4874283166928264E-11</v>
      </c>
      <c r="DD488" s="47">
        <f t="shared" si="143"/>
        <v>-1.8175899312582878E-11</v>
      </c>
      <c r="DE488" s="47">
        <f t="shared" si="144"/>
        <v>1.1486759978800697E-10</v>
      </c>
    </row>
    <row r="489" spans="1:109" ht="15.5" x14ac:dyDescent="0.35">
      <c r="A489" s="66" t="s">
        <v>225</v>
      </c>
      <c r="B489" s="60">
        <v>1.1334245235812299E-8</v>
      </c>
      <c r="C489" s="58">
        <v>0</v>
      </c>
      <c r="D489" s="58">
        <v>3.3039405361316603E-8</v>
      </c>
      <c r="E489" s="60">
        <v>1.92064126756018E-10</v>
      </c>
      <c r="F489" s="58">
        <v>-1.9529188956830301E-8</v>
      </c>
      <c r="G489" s="58">
        <v>3.4242444961672298E-8</v>
      </c>
      <c r="H489" s="65">
        <v>4.3804529082459598E-9</v>
      </c>
      <c r="I489" s="58">
        <v>-1.21467320091633E-8</v>
      </c>
      <c r="J489" s="58">
        <v>3.0205896437666602E-8</v>
      </c>
      <c r="K489" s="65">
        <v>1.57589626853578E-8</v>
      </c>
      <c r="L489" s="58">
        <v>0</v>
      </c>
      <c r="M489" s="58">
        <v>3.6608347888721699E-8</v>
      </c>
      <c r="N489" s="65">
        <v>6.2175695803799599E-9</v>
      </c>
      <c r="O489" s="58">
        <v>-6.2474215561382896E-10</v>
      </c>
      <c r="P489" s="58">
        <v>2.0203713457216101E-8</v>
      </c>
      <c r="Q489" s="65">
        <v>4.7906713818777202E-9</v>
      </c>
      <c r="R489" s="58">
        <v>-7.1824013173626004E-9</v>
      </c>
      <c r="S489" s="58">
        <v>2.9238859877921399E-8</v>
      </c>
      <c r="T489" s="65">
        <v>4.3907123649013003E-8</v>
      </c>
      <c r="U489" s="58">
        <v>-8.3500925524716E-10</v>
      </c>
      <c r="V489" s="58">
        <v>9.8042450286943995E-8</v>
      </c>
      <c r="W489" s="65">
        <v>4.5036701062611698E-8</v>
      </c>
      <c r="X489" s="58">
        <v>-3.6667004518119002E-9</v>
      </c>
      <c r="Y489" s="58">
        <v>1.06327780140551E-7</v>
      </c>
      <c r="Z489" s="65">
        <v>1.9765712184977901E-8</v>
      </c>
      <c r="AA489" s="58">
        <v>-5.31208181150439E-8</v>
      </c>
      <c r="AB489" s="58">
        <v>9.6295855627201104E-8</v>
      </c>
      <c r="AC489" s="65">
        <v>6.9378245895601502E-8</v>
      </c>
      <c r="AD489" s="58">
        <v>0</v>
      </c>
      <c r="AE489" s="58">
        <v>1.2881272237173499E-7</v>
      </c>
      <c r="AF489" s="65">
        <v>6.9437479261967404E-9</v>
      </c>
      <c r="AG489" s="58">
        <v>-2.00691258119535E-9</v>
      </c>
      <c r="AH489" s="58">
        <v>4.1072176891695501E-8</v>
      </c>
      <c r="AI489" s="65">
        <v>3.6181120111392201E-8</v>
      </c>
      <c r="AJ489" s="58">
        <v>-9.27844907865783E-9</v>
      </c>
      <c r="AK489" s="58">
        <v>8.6556679960141001E-8</v>
      </c>
      <c r="AL489" s="65">
        <v>3.93707700919595E-7</v>
      </c>
      <c r="AM489" s="58">
        <v>0</v>
      </c>
      <c r="AN489" s="58">
        <v>1.0143202183382701E-6</v>
      </c>
      <c r="AO489" s="65">
        <v>2.6003011836899602E-7</v>
      </c>
      <c r="AP489" s="58">
        <v>-9.6779888608581302E-8</v>
      </c>
      <c r="AQ489" s="58">
        <v>1.0116318082071601E-6</v>
      </c>
      <c r="AR489" s="65">
        <v>2.7591908057904702E-7</v>
      </c>
      <c r="AS489" s="58">
        <v>0</v>
      </c>
      <c r="AT489" s="58">
        <v>8.7971752697264197E-7</v>
      </c>
      <c r="AU489" s="65">
        <v>3.98555624135778E-7</v>
      </c>
      <c r="AV489" s="58">
        <v>0</v>
      </c>
      <c r="AW489" s="58">
        <v>9.6079577029531304E-7</v>
      </c>
      <c r="AX489" s="65">
        <v>9.9005460418221399E-8</v>
      </c>
      <c r="AY489" s="58">
        <v>-2.4234221751303899E-8</v>
      </c>
      <c r="AZ489" s="58">
        <v>4.4419725925001599E-7</v>
      </c>
      <c r="BA489" s="65">
        <v>3.02578170625196E-7</v>
      </c>
      <c r="BB489" s="58">
        <v>-6.5338228492480697E-8</v>
      </c>
      <c r="BC489" s="58">
        <v>8.1314261919073404E-7</v>
      </c>
      <c r="BD489" s="65">
        <v>3.5856165259552E-9</v>
      </c>
      <c r="BE489" s="58">
        <v>-1.8848995207326102E-9</v>
      </c>
      <c r="BF489" s="58">
        <v>1.11173855454045E-8</v>
      </c>
      <c r="BG489" s="65">
        <v>2.8795983680954099E-9</v>
      </c>
      <c r="BH489" s="58">
        <v>-1.9456683213322099E-9</v>
      </c>
      <c r="BI489" s="58">
        <v>1.08040339837336E-8</v>
      </c>
      <c r="BJ489" s="65">
        <v>1.3023699832025301E-9</v>
      </c>
      <c r="BK489" s="58">
        <v>-3.7249776899479901E-9</v>
      </c>
      <c r="BL489" s="58">
        <v>9.3710333341912996E-9</v>
      </c>
      <c r="BM489" s="65">
        <v>4.75880109455637E-9</v>
      </c>
      <c r="BN489" s="57">
        <v>0</v>
      </c>
      <c r="BO489" s="58">
        <v>1.27128920079941E-8</v>
      </c>
      <c r="BP489" s="65">
        <v>1.1051677309151399E-9</v>
      </c>
      <c r="BQ489" s="58">
        <v>-1.7986056724120699E-10</v>
      </c>
      <c r="BR489" s="58">
        <v>5.35515571083718E-9</v>
      </c>
      <c r="BS489" s="65">
        <v>2.2383493002230699E-9</v>
      </c>
      <c r="BT489" s="58">
        <v>-1.2859263672553501E-9</v>
      </c>
      <c r="BU489" s="58">
        <v>9.0062763643191806E-9</v>
      </c>
      <c r="BV489" s="65">
        <v>6.1572991180822298E-9</v>
      </c>
      <c r="BW489" s="58">
        <v>-3.3524070525080202E-9</v>
      </c>
      <c r="BX489" s="58">
        <v>1.9662631421727798E-8</v>
      </c>
      <c r="BY489" s="65">
        <v>4.8888165385592296E-9</v>
      </c>
      <c r="BZ489" s="58">
        <v>-3.3660780293304698E-9</v>
      </c>
      <c r="CA489" s="58">
        <v>1.8774512419989899E-8</v>
      </c>
      <c r="CB489" s="65">
        <v>2.2805283428838E-9</v>
      </c>
      <c r="CC489" s="58">
        <v>-2.8853713134661301E-9</v>
      </c>
      <c r="CD489" s="58">
        <v>1.35862346279171E-8</v>
      </c>
      <c r="CE489" s="65">
        <v>8.2978511002743193E-9</v>
      </c>
      <c r="CF489" s="57">
        <v>0</v>
      </c>
      <c r="CG489" s="58">
        <v>2.12290109261389E-8</v>
      </c>
      <c r="CH489" s="65">
        <v>1.9049350970304E-9</v>
      </c>
      <c r="CI489" s="58">
        <v>-3.0360547163101098E-10</v>
      </c>
      <c r="CJ489" s="62">
        <v>8.8836401129481193E-9</v>
      </c>
      <c r="CK489" s="65">
        <v>2.56395964497674E-9</v>
      </c>
      <c r="CL489" s="58">
        <v>-3.11550033829479E-9</v>
      </c>
      <c r="CM489" s="62">
        <v>1.38807982309129E-8</v>
      </c>
      <c r="CN489" s="49">
        <f t="shared" si="127"/>
        <v>1.7741870806786245E-12</v>
      </c>
      <c r="CO489" s="47">
        <f t="shared" si="128"/>
        <v>-1.4893828979322541E-13</v>
      </c>
      <c r="CP489" s="47">
        <f t="shared" si="129"/>
        <v>4.554388525893048E-12</v>
      </c>
      <c r="CQ489" s="49">
        <f t="shared" si="130"/>
        <v>1.2575268846591124E-12</v>
      </c>
      <c r="CR489" s="47">
        <f t="shared" si="131"/>
        <v>-9.7888452036649908E-13</v>
      </c>
      <c r="CS489" s="47">
        <f t="shared" si="132"/>
        <v>4.7312466928009835E-12</v>
      </c>
      <c r="CT489" s="49">
        <f t="shared" si="133"/>
        <v>8.1332343814570159E-13</v>
      </c>
      <c r="CU489" s="47">
        <f t="shared" si="134"/>
        <v>-1.6733197233088731E-12</v>
      </c>
      <c r="CV489" s="47">
        <f t="shared" si="135"/>
        <v>4.144706602141809E-12</v>
      </c>
      <c r="CW489" s="49">
        <f t="shared" si="136"/>
        <v>2.5261783858931778E-12</v>
      </c>
      <c r="CX489" s="47">
        <f t="shared" si="137"/>
        <v>0</v>
      </c>
      <c r="CY489" s="47">
        <f t="shared" si="138"/>
        <v>5.3442395598516508E-12</v>
      </c>
      <c r="CZ489" s="49">
        <f t="shared" si="139"/>
        <v>5.018954978764092E-13</v>
      </c>
      <c r="DA489" s="47">
        <f t="shared" si="140"/>
        <v>-8.9849836128229424E-14</v>
      </c>
      <c r="DB489" s="47">
        <f t="shared" si="141"/>
        <v>2.1876618004485611E-12</v>
      </c>
      <c r="DC489" s="49">
        <f t="shared" si="142"/>
        <v>1.2051351467145839E-12</v>
      </c>
      <c r="DD489" s="47">
        <f t="shared" si="143"/>
        <v>-5.9456739667308026E-13</v>
      </c>
      <c r="DE489" s="47">
        <f t="shared" si="144"/>
        <v>3.8703917967429346E-12</v>
      </c>
    </row>
    <row r="490" spans="1:109" ht="15.5" x14ac:dyDescent="0.35">
      <c r="A490" s="66" t="s">
        <v>203</v>
      </c>
      <c r="B490" s="60">
        <v>7.9688620520438805E-8</v>
      </c>
      <c r="C490" s="58">
        <v>0</v>
      </c>
      <c r="D490" s="58">
        <v>2.3876213113295601E-7</v>
      </c>
      <c r="E490" s="60">
        <v>3.4416039140811901E-9</v>
      </c>
      <c r="F490" s="58">
        <v>-1.2821107051381699E-7</v>
      </c>
      <c r="G490" s="58">
        <v>2.4167344538250898E-7</v>
      </c>
      <c r="H490" s="65">
        <v>6.0506882841806604E-8</v>
      </c>
      <c r="I490" s="58">
        <v>-1.28131392097979E-8</v>
      </c>
      <c r="J490" s="58">
        <v>1.9326835410527301E-7</v>
      </c>
      <c r="K490" s="64" t="s">
        <v>1068</v>
      </c>
      <c r="L490" s="57" t="s">
        <v>1068</v>
      </c>
      <c r="M490" s="57" t="s">
        <v>1068</v>
      </c>
      <c r="N490" s="65">
        <v>2.6091946647509799E-8</v>
      </c>
      <c r="O490" s="58">
        <v>-3.0067107242258403E-8</v>
      </c>
      <c r="P490" s="58">
        <v>1.5407379453849799E-7</v>
      </c>
      <c r="Q490" s="65">
        <v>3.4415626739288902E-8</v>
      </c>
      <c r="R490" s="58">
        <v>-5.4710267101262697E-8</v>
      </c>
      <c r="S490" s="58">
        <v>2.35835516022063E-7</v>
      </c>
      <c r="T490" s="65">
        <v>2.4436707619257002E-7</v>
      </c>
      <c r="U490" s="58">
        <v>-8.6950353371515305E-10</v>
      </c>
      <c r="V490" s="58">
        <v>7.1358530010930502E-7</v>
      </c>
      <c r="W490" s="65">
        <v>2.4892453364953601E-7</v>
      </c>
      <c r="X490" s="58">
        <v>-1.8682075237399501E-8</v>
      </c>
      <c r="Y490" s="58">
        <v>7.2010646849418396E-7</v>
      </c>
      <c r="Z490" s="65">
        <v>1.7085703390496899E-7</v>
      </c>
      <c r="AA490" s="58">
        <v>-4.2120896601531403E-8</v>
      </c>
      <c r="AB490" s="58">
        <v>5.2584882128311099E-7</v>
      </c>
      <c r="AC490" s="64" t="s">
        <v>1068</v>
      </c>
      <c r="AD490" s="57" t="s">
        <v>1068</v>
      </c>
      <c r="AE490" s="57" t="s">
        <v>1068</v>
      </c>
      <c r="AF490" s="65">
        <v>2.8626952802012901E-8</v>
      </c>
      <c r="AG490" s="58">
        <v>-3.2661809737956002E-8</v>
      </c>
      <c r="AH490" s="58">
        <v>2.6994475403962498E-7</v>
      </c>
      <c r="AI490" s="65">
        <v>2.00597436696708E-7</v>
      </c>
      <c r="AJ490" s="58">
        <v>-6.4048556089166097E-8</v>
      </c>
      <c r="AK490" s="58">
        <v>6.8496144137764E-7</v>
      </c>
      <c r="AL490" s="65">
        <v>1.65415176322159E-6</v>
      </c>
      <c r="AM490" s="58">
        <v>8.0083519016729106E-8</v>
      </c>
      <c r="AN490" s="58">
        <v>3.9452574898127497E-6</v>
      </c>
      <c r="AO490" s="65">
        <v>1.1830040249937801E-6</v>
      </c>
      <c r="AP490" s="58">
        <v>-4.23978009507609E-7</v>
      </c>
      <c r="AQ490" s="58">
        <v>3.7378318367707198E-6</v>
      </c>
      <c r="AR490" s="65">
        <v>1.2147041171358601E-6</v>
      </c>
      <c r="AS490" s="58">
        <v>1.25397489783275E-7</v>
      </c>
      <c r="AT490" s="58">
        <v>2.77133269471854E-6</v>
      </c>
      <c r="AU490" s="64" t="s">
        <v>1068</v>
      </c>
      <c r="AV490" s="57" t="s">
        <v>1068</v>
      </c>
      <c r="AW490" s="57" t="s">
        <v>1068</v>
      </c>
      <c r="AX490" s="65">
        <v>3.5177082358294602E-7</v>
      </c>
      <c r="AY490" s="58">
        <v>-4.9678869511204205E-7</v>
      </c>
      <c r="AZ490" s="58">
        <v>1.78944655519998E-6</v>
      </c>
      <c r="BA490" s="65">
        <v>1.2607837882139799E-6</v>
      </c>
      <c r="BB490" s="58">
        <v>-2.40400181909127E-7</v>
      </c>
      <c r="BC490" s="58">
        <v>3.2755825888091299E-6</v>
      </c>
      <c r="BD490" s="65">
        <v>2.3888213064190999E-8</v>
      </c>
      <c r="BE490" s="58">
        <v>-1.25140559206177E-8</v>
      </c>
      <c r="BF490" s="58">
        <v>7.4233025090681599E-8</v>
      </c>
      <c r="BG490" s="65">
        <v>2.0427581694978799E-8</v>
      </c>
      <c r="BH490" s="58">
        <v>-1.16750218226727E-8</v>
      </c>
      <c r="BI490" s="58">
        <v>7.0858220391395703E-8</v>
      </c>
      <c r="BJ490" s="65">
        <v>1.7589453333353001E-8</v>
      </c>
      <c r="BK490" s="58">
        <v>-4.0979685623266898E-9</v>
      </c>
      <c r="BL490" s="58">
        <v>5.4272696715078E-8</v>
      </c>
      <c r="BM490" s="64" t="s">
        <v>1068</v>
      </c>
      <c r="BN490" s="57" t="s">
        <v>1068</v>
      </c>
      <c r="BO490" s="57" t="s">
        <v>1068</v>
      </c>
      <c r="BP490" s="65">
        <v>4.1474954841633499E-9</v>
      </c>
      <c r="BQ490" s="58">
        <v>-8.5197655054824597E-9</v>
      </c>
      <c r="BR490" s="58">
        <v>3.8295079472255797E-8</v>
      </c>
      <c r="BS490" s="65">
        <v>1.5120469585728501E-8</v>
      </c>
      <c r="BT490" s="58">
        <v>-8.9563938770933992E-9</v>
      </c>
      <c r="BU490" s="58">
        <v>6.7969922109935494E-8</v>
      </c>
      <c r="BV490" s="65">
        <v>1.14202280471072E-8</v>
      </c>
      <c r="BW490" s="58">
        <v>-5.1321623856022296E-9</v>
      </c>
      <c r="BX490" s="58">
        <v>3.0171327193352602E-8</v>
      </c>
      <c r="BY490" s="65">
        <v>9.5578605729043E-9</v>
      </c>
      <c r="BZ490" s="58">
        <v>-4.43344966260133E-9</v>
      </c>
      <c r="CA490" s="58">
        <v>2.7669472284064701E-8</v>
      </c>
      <c r="CB490" s="65">
        <v>6.1923930470128702E-9</v>
      </c>
      <c r="CC490" s="58">
        <v>-1.01280334780058E-9</v>
      </c>
      <c r="CD490" s="58">
        <v>1.9368452808171801E-8</v>
      </c>
      <c r="CE490" s="64" t="s">
        <v>1068</v>
      </c>
      <c r="CF490" s="57" t="s">
        <v>1068</v>
      </c>
      <c r="CG490" s="57" t="s">
        <v>1068</v>
      </c>
      <c r="CH490" s="65">
        <v>2.4111288681120701E-9</v>
      </c>
      <c r="CI490" s="58">
        <v>-3.36996788048384E-9</v>
      </c>
      <c r="CJ490" s="62">
        <v>1.47162297960474E-8</v>
      </c>
      <c r="CK490" s="65">
        <v>5.2233498011068997E-9</v>
      </c>
      <c r="CL490" s="58">
        <v>-5.54221162455927E-9</v>
      </c>
      <c r="CM490" s="62">
        <v>2.35507368351039E-8</v>
      </c>
      <c r="CN490" s="49">
        <f t="shared" si="127"/>
        <v>9.7641399073691315E-12</v>
      </c>
      <c r="CO490" s="47">
        <f t="shared" si="128"/>
        <v>-4.6939934736391749E-13</v>
      </c>
      <c r="CP490" s="47">
        <f t="shared" si="129"/>
        <v>2.8251520062408681E-11</v>
      </c>
      <c r="CQ490" s="49">
        <f t="shared" si="130"/>
        <v>6.6347323034417859E-12</v>
      </c>
      <c r="CR490" s="47">
        <f t="shared" si="131"/>
        <v>-5.7650779183605915E-12</v>
      </c>
      <c r="CS490" s="47">
        <f t="shared" si="132"/>
        <v>2.819750360948182E-11</v>
      </c>
      <c r="CT490" s="49">
        <f t="shared" si="133"/>
        <v>7.0257387064157174E-12</v>
      </c>
      <c r="CU490" s="47">
        <f t="shared" si="134"/>
        <v>-1.372153487778078E-12</v>
      </c>
      <c r="CV490" s="47">
        <f t="shared" si="135"/>
        <v>2.1288766168769321E-11</v>
      </c>
      <c r="CW490" s="49" t="e">
        <f t="shared" si="136"/>
        <v>#VALUE!</v>
      </c>
      <c r="CX490" s="47" t="e">
        <f t="shared" si="137"/>
        <v>#VALUE!</v>
      </c>
      <c r="CY490" s="47" t="e">
        <f t="shared" si="138"/>
        <v>#VALUE!</v>
      </c>
      <c r="CZ490" s="49">
        <f t="shared" si="139"/>
        <v>1.9182289713669676E-12</v>
      </c>
      <c r="DA490" s="47">
        <f t="shared" si="140"/>
        <v>-2.3902473106005864E-12</v>
      </c>
      <c r="DB490" s="47">
        <f t="shared" si="141"/>
        <v>1.3584982912062225E-11</v>
      </c>
      <c r="DC490" s="49">
        <f t="shared" si="142"/>
        <v>6.5945193096737986E-12</v>
      </c>
      <c r="DD490" s="47">
        <f t="shared" si="143"/>
        <v>-3.8110303240627999E-12</v>
      </c>
      <c r="DE490" s="47">
        <f t="shared" si="144"/>
        <v>2.6820869882675861E-11</v>
      </c>
    </row>
    <row r="491" spans="1:109" ht="15.5" x14ac:dyDescent="0.35">
      <c r="A491" s="66" t="s">
        <v>224</v>
      </c>
      <c r="B491" s="60">
        <v>2.0743474715900301E-8</v>
      </c>
      <c r="C491" s="58">
        <v>0</v>
      </c>
      <c r="D491" s="58">
        <v>5.9682379415827297E-8</v>
      </c>
      <c r="E491" s="60">
        <v>3.01001683026984E-9</v>
      </c>
      <c r="F491" s="58">
        <v>-3.0005675864798202E-8</v>
      </c>
      <c r="G491" s="58">
        <v>6.1314241187224195E-8</v>
      </c>
      <c r="H491" s="65">
        <v>1.08526548764199E-8</v>
      </c>
      <c r="I491" s="58">
        <v>-1.14272099085024E-8</v>
      </c>
      <c r="J491" s="58">
        <v>5.3565904336195901E-8</v>
      </c>
      <c r="K491" s="65">
        <v>2.7420398364182201E-8</v>
      </c>
      <c r="L491" s="58">
        <v>0</v>
      </c>
      <c r="M491" s="58">
        <v>6.6027609458812295E-8</v>
      </c>
      <c r="N491" s="65">
        <v>8.68619506437505E-9</v>
      </c>
      <c r="O491" s="58">
        <v>-3.8952544057850997E-9</v>
      </c>
      <c r="P491" s="58">
        <v>4.3146275839183903E-8</v>
      </c>
      <c r="Q491" s="65">
        <v>8.4560317592940896E-9</v>
      </c>
      <c r="R491" s="58">
        <v>-1.296468988446E-8</v>
      </c>
      <c r="S491" s="58">
        <v>5.7125060533419703E-8</v>
      </c>
      <c r="T491" s="65">
        <v>6.8527403417115798E-8</v>
      </c>
      <c r="U491" s="58">
        <v>-9.4016959248100097E-10</v>
      </c>
      <c r="V491" s="58">
        <v>1.6517063403207699E-7</v>
      </c>
      <c r="W491" s="65">
        <v>6.8592914627129804E-8</v>
      </c>
      <c r="X491" s="58">
        <v>-4.6560164902932001E-9</v>
      </c>
      <c r="Y491" s="58">
        <v>1.82632339226568E-7</v>
      </c>
      <c r="Z491" s="65">
        <v>3.84686068762282E-8</v>
      </c>
      <c r="AA491" s="58">
        <v>-4.0640341828214097E-8</v>
      </c>
      <c r="AB491" s="58">
        <v>1.54374861578993E-7</v>
      </c>
      <c r="AC491" s="65">
        <v>1.11350824934305E-7</v>
      </c>
      <c r="AD491" s="58">
        <v>0</v>
      </c>
      <c r="AE491" s="58">
        <v>2.1986172163992901E-7</v>
      </c>
      <c r="AF491" s="65">
        <v>9.1509674499428095E-9</v>
      </c>
      <c r="AG491" s="58">
        <v>-7.2674904882694298E-9</v>
      </c>
      <c r="AH491" s="58">
        <v>7.5552308800893097E-8</v>
      </c>
      <c r="AI491" s="65">
        <v>5.5055608036683099E-8</v>
      </c>
      <c r="AJ491" s="58">
        <v>-1.4837053721169399E-8</v>
      </c>
      <c r="AK491" s="58">
        <v>1.64160908651271E-7</v>
      </c>
      <c r="AL491" s="65">
        <v>7.0284237765801496E-7</v>
      </c>
      <c r="AM491" s="58">
        <v>0</v>
      </c>
      <c r="AN491" s="58">
        <v>1.60895888314754E-6</v>
      </c>
      <c r="AO491" s="65">
        <v>5.0538455977980199E-7</v>
      </c>
      <c r="AP491" s="58">
        <v>-1.8075249598843599E-7</v>
      </c>
      <c r="AQ491" s="58">
        <v>1.64044539072817E-6</v>
      </c>
      <c r="AR491" s="65">
        <v>5.0272025049503205E-7</v>
      </c>
      <c r="AS491" s="58">
        <v>0</v>
      </c>
      <c r="AT491" s="58">
        <v>1.5046991783143099E-6</v>
      </c>
      <c r="AU491" s="65">
        <v>6.59697877729614E-7</v>
      </c>
      <c r="AV491" s="58">
        <v>0</v>
      </c>
      <c r="AW491" s="58">
        <v>1.6768397596796299E-6</v>
      </c>
      <c r="AX491" s="65">
        <v>1.5616837770100401E-7</v>
      </c>
      <c r="AY491" s="58">
        <v>-1.0143992596351501E-7</v>
      </c>
      <c r="AZ491" s="58">
        <v>9.4253672195467197E-7</v>
      </c>
      <c r="BA491" s="65">
        <v>5.2071217092402098E-7</v>
      </c>
      <c r="BB491" s="58">
        <v>-1.11568602484889E-7</v>
      </c>
      <c r="BC491" s="58">
        <v>1.4894807583090101E-6</v>
      </c>
      <c r="BD491" s="65">
        <v>4.3363235509708599E-9</v>
      </c>
      <c r="BE491" s="58">
        <v>-8.0206650159040499E-10</v>
      </c>
      <c r="BF491" s="58">
        <v>1.28590683391363E-8</v>
      </c>
      <c r="BG491" s="65">
        <v>3.3777187378851502E-9</v>
      </c>
      <c r="BH491" s="58">
        <v>-1.8961305085908699E-9</v>
      </c>
      <c r="BI491" s="58">
        <v>1.1929759782545699E-8</v>
      </c>
      <c r="BJ491" s="65">
        <v>2.1029472689047199E-9</v>
      </c>
      <c r="BK491" s="58">
        <v>-2.0427185297767299E-9</v>
      </c>
      <c r="BL491" s="58">
        <v>1.0393856976629599E-8</v>
      </c>
      <c r="BM491" s="65">
        <v>5.21728564706477E-9</v>
      </c>
      <c r="BN491" s="57">
        <v>0</v>
      </c>
      <c r="BO491" s="58">
        <v>1.3824379091353099E-8</v>
      </c>
      <c r="BP491" s="65">
        <v>8.5201509873464704E-10</v>
      </c>
      <c r="BQ491" s="58">
        <v>-8.6180856111571904E-10</v>
      </c>
      <c r="BR491" s="58">
        <v>7.1829633078854801E-9</v>
      </c>
      <c r="BS491" s="65">
        <v>2.4767679958863701E-9</v>
      </c>
      <c r="BT491" s="58">
        <v>-1.1183055927497599E-9</v>
      </c>
      <c r="BU491" s="58">
        <v>1.16170856327302E-8</v>
      </c>
      <c r="BV491" s="65">
        <v>1.8375723769900499E-8</v>
      </c>
      <c r="BW491" s="58">
        <v>-3.5580521602410502E-9</v>
      </c>
      <c r="BX491" s="58">
        <v>4.91413794548927E-8</v>
      </c>
      <c r="BY491" s="65">
        <v>1.45110271617239E-8</v>
      </c>
      <c r="BZ491" s="58">
        <v>-7.0004592137927799E-9</v>
      </c>
      <c r="CA491" s="58">
        <v>4.46466142138092E-8</v>
      </c>
      <c r="CB491" s="65">
        <v>7.1443591624220199E-9</v>
      </c>
      <c r="CC491" s="58">
        <v>-5.1972484434755897E-9</v>
      </c>
      <c r="CD491" s="58">
        <v>3.3321671589339303E-8</v>
      </c>
      <c r="CE491" s="65">
        <v>2.1330010933615E-8</v>
      </c>
      <c r="CF491" s="57">
        <v>0</v>
      </c>
      <c r="CG491" s="58">
        <v>5.11762861786807E-8</v>
      </c>
      <c r="CH491" s="65">
        <v>3.9608353780830501E-9</v>
      </c>
      <c r="CI491" s="58">
        <v>-3.11261780284865E-9</v>
      </c>
      <c r="CJ491" s="62">
        <v>2.6655185440593001E-8</v>
      </c>
      <c r="CK491" s="65">
        <v>7.2173388922248801E-9</v>
      </c>
      <c r="CL491" s="58">
        <v>-7.5099080925260902E-9</v>
      </c>
      <c r="CM491" s="62">
        <v>3.9342519602312899E-8</v>
      </c>
      <c r="CN491" s="49">
        <f t="shared" si="127"/>
        <v>3.0891305941630926E-12</v>
      </c>
      <c r="CO491" s="47">
        <f t="shared" si="128"/>
        <v>-1.2188253473521427E-13</v>
      </c>
      <c r="CP491" s="47">
        <f t="shared" si="129"/>
        <v>7.9271543598219562E-12</v>
      </c>
      <c r="CQ491" s="49">
        <f t="shared" si="130"/>
        <v>2.2065635201063121E-12</v>
      </c>
      <c r="CR491" s="47">
        <f t="shared" si="131"/>
        <v>-1.510886198159976E-12</v>
      </c>
      <c r="CS491" s="47">
        <f t="shared" si="132"/>
        <v>8.22399518028466E-12</v>
      </c>
      <c r="CT491" s="49">
        <f t="shared" si="133"/>
        <v>1.6925039058583447E-12</v>
      </c>
      <c r="CU491" s="47">
        <f t="shared" si="134"/>
        <v>-1.3986663770956581E-12</v>
      </c>
      <c r="CV491" s="47">
        <f t="shared" si="135"/>
        <v>7.0007815205664949E-12</v>
      </c>
      <c r="CW491" s="49">
        <f t="shared" si="136"/>
        <v>4.2455919380747486E-12</v>
      </c>
      <c r="CX491" s="47">
        <f t="shared" si="137"/>
        <v>0</v>
      </c>
      <c r="CY491" s="47">
        <f t="shared" si="138"/>
        <v>9.3579520576934543E-12</v>
      </c>
      <c r="CZ491" s="49">
        <f t="shared" si="139"/>
        <v>7.0850301152462661E-13</v>
      </c>
      <c r="DA491" s="47">
        <f t="shared" si="140"/>
        <v>-4.4424112322200059E-13</v>
      </c>
      <c r="DB491" s="47">
        <f t="shared" si="141"/>
        <v>4.4643453074449125E-12</v>
      </c>
      <c r="DC491" s="49">
        <f t="shared" si="142"/>
        <v>1.9579519377801223E-12</v>
      </c>
      <c r="DD491" s="47">
        <f t="shared" si="143"/>
        <v>-1.0355674187282741E-12</v>
      </c>
      <c r="DE491" s="47">
        <f t="shared" si="144"/>
        <v>7.4852611041370317E-12</v>
      </c>
    </row>
    <row r="492" spans="1:109" ht="15.5" x14ac:dyDescent="0.35">
      <c r="A492" s="66" t="s">
        <v>951</v>
      </c>
      <c r="B492" s="60">
        <v>1.5774419712396601E-7</v>
      </c>
      <c r="C492" s="58">
        <v>0</v>
      </c>
      <c r="D492" s="58">
        <v>5.54011068560364E-7</v>
      </c>
      <c r="E492" s="60">
        <v>4.74522936914266E-8</v>
      </c>
      <c r="F492" s="58">
        <v>-1.3562015551410501E-7</v>
      </c>
      <c r="G492" s="58">
        <v>5.7316216296296999E-7</v>
      </c>
      <c r="H492" s="65">
        <v>5.8704555211408097E-8</v>
      </c>
      <c r="I492" s="58">
        <v>-2.1131318006960001E-7</v>
      </c>
      <c r="J492" s="58">
        <v>5.2478530900436096E-7</v>
      </c>
      <c r="K492" s="65">
        <v>2.2306088696721901E-7</v>
      </c>
      <c r="L492" s="58">
        <v>0</v>
      </c>
      <c r="M492" s="58">
        <v>5.71591398103545E-7</v>
      </c>
      <c r="N492" s="65">
        <v>6.7863716773625995E-8</v>
      </c>
      <c r="O492" s="58">
        <v>-2.4064253861013899E-8</v>
      </c>
      <c r="P492" s="58">
        <v>3.9906303105943298E-7</v>
      </c>
      <c r="Q492" s="65">
        <v>6.4367127976699696E-8</v>
      </c>
      <c r="R492" s="58">
        <v>-1.09998656064767E-7</v>
      </c>
      <c r="S492" s="58">
        <v>5.5240836992632801E-7</v>
      </c>
      <c r="T492" s="65">
        <v>1.6564249938003799E-6</v>
      </c>
      <c r="U492" s="58">
        <v>-4.25349250084226E-8</v>
      </c>
      <c r="V492" s="58">
        <v>4.1343620294526696E-6</v>
      </c>
      <c r="W492" s="65">
        <v>1.6992492055142501E-6</v>
      </c>
      <c r="X492" s="58">
        <v>-1.4412102373955101E-7</v>
      </c>
      <c r="Y492" s="58">
        <v>4.0703190230992501E-6</v>
      </c>
      <c r="Z492" s="65">
        <v>7.2052985983910496E-7</v>
      </c>
      <c r="AA492" s="58">
        <v>-2.22472096996972E-6</v>
      </c>
      <c r="AB492" s="58">
        <v>3.8645091433871396E-6</v>
      </c>
      <c r="AC492" s="65">
        <v>2.4981694932483901E-6</v>
      </c>
      <c r="AD492" s="58">
        <v>6.3438549497097601E-7</v>
      </c>
      <c r="AE492" s="58">
        <v>4.8108502236139798E-6</v>
      </c>
      <c r="AF492" s="65">
        <v>2.5080287985364701E-7</v>
      </c>
      <c r="AG492" s="58">
        <v>-1.2356485908567201E-7</v>
      </c>
      <c r="AH492" s="58">
        <v>1.9228383153815E-6</v>
      </c>
      <c r="AI492" s="65">
        <v>1.2797451257712101E-6</v>
      </c>
      <c r="AJ492" s="58">
        <v>-3.7947395080243998E-7</v>
      </c>
      <c r="AK492" s="58">
        <v>3.78535296123512E-6</v>
      </c>
      <c r="AL492" s="65">
        <v>1.36845430660262E-5</v>
      </c>
      <c r="AM492" s="58">
        <v>0</v>
      </c>
      <c r="AN492" s="58">
        <v>3.6016839128833302E-5</v>
      </c>
      <c r="AO492" s="65">
        <v>9.8489546040805699E-6</v>
      </c>
      <c r="AP492" s="58">
        <v>-2.5210347761104099E-6</v>
      </c>
      <c r="AQ492" s="58">
        <v>3.4722135894779998E-5</v>
      </c>
      <c r="AR492" s="65">
        <v>9.6029026816925103E-6</v>
      </c>
      <c r="AS492" s="58">
        <v>0</v>
      </c>
      <c r="AT492" s="58">
        <v>3.2878108983243497E-5</v>
      </c>
      <c r="AU492" s="65">
        <v>1.31308380226866E-5</v>
      </c>
      <c r="AV492" s="58">
        <v>0</v>
      </c>
      <c r="AW492" s="58">
        <v>3.2062198652166201E-5</v>
      </c>
      <c r="AX492" s="65">
        <v>3.18945898848046E-6</v>
      </c>
      <c r="AY492" s="58">
        <v>-1.3736473933343601E-6</v>
      </c>
      <c r="AZ492" s="58">
        <v>1.9586372220790599E-5</v>
      </c>
      <c r="BA492" s="65">
        <v>1.0155119186420201E-5</v>
      </c>
      <c r="BB492" s="58">
        <v>-2.5391930035567602E-6</v>
      </c>
      <c r="BC492" s="58">
        <v>3.0152740592839101E-5</v>
      </c>
      <c r="BD492" s="65">
        <v>2.6229176680018001E-8</v>
      </c>
      <c r="BE492" s="58">
        <v>-9.2471695595016106E-9</v>
      </c>
      <c r="BF492" s="58">
        <v>7.9146854390201199E-8</v>
      </c>
      <c r="BG492" s="65">
        <v>2.17687690305922E-8</v>
      </c>
      <c r="BH492" s="58">
        <v>-7.7400368951334404E-9</v>
      </c>
      <c r="BI492" s="58">
        <v>7.6934079127119702E-8</v>
      </c>
      <c r="BJ492" s="65">
        <v>1.0164549525525301E-8</v>
      </c>
      <c r="BK492" s="58">
        <v>-2.69647743049483E-8</v>
      </c>
      <c r="BL492" s="58">
        <v>6.7546451538794795E-8</v>
      </c>
      <c r="BM492" s="65">
        <v>3.1588576133049199E-8</v>
      </c>
      <c r="BN492" s="57">
        <v>0</v>
      </c>
      <c r="BO492" s="58">
        <v>7.57855721341256E-8</v>
      </c>
      <c r="BP492" s="65">
        <v>5.7587736591507702E-9</v>
      </c>
      <c r="BQ492" s="58">
        <v>-3.8157646978270498E-9</v>
      </c>
      <c r="BR492" s="58">
        <v>4.77996327304499E-8</v>
      </c>
      <c r="BS492" s="65">
        <v>1.6046094881536401E-8</v>
      </c>
      <c r="BT492" s="58">
        <v>-8.3017097801075394E-9</v>
      </c>
      <c r="BU492" s="58">
        <v>7.2344803374070797E-8</v>
      </c>
      <c r="BV492" s="65">
        <v>5.8075871322265701E-8</v>
      </c>
      <c r="BW492" s="58">
        <v>-2.0067430466688299E-8</v>
      </c>
      <c r="BX492" s="58">
        <v>1.7715306067609E-7</v>
      </c>
      <c r="BY492" s="65">
        <v>4.8047434116065701E-8</v>
      </c>
      <c r="BZ492" s="58">
        <v>-1.7236933068853501E-8</v>
      </c>
      <c r="CA492" s="58">
        <v>1.64045809395686E-7</v>
      </c>
      <c r="CB492" s="65">
        <v>2.1865952910969201E-8</v>
      </c>
      <c r="CC492" s="58">
        <v>-2.5539448820658801E-8</v>
      </c>
      <c r="CD492" s="58">
        <v>1.21978622589314E-7</v>
      </c>
      <c r="CE492" s="65">
        <v>7.0475248345065103E-8</v>
      </c>
      <c r="CF492" s="57">
        <v>0</v>
      </c>
      <c r="CG492" s="58">
        <v>1.6465202975110301E-7</v>
      </c>
      <c r="CH492" s="65">
        <v>1.3035551513017801E-8</v>
      </c>
      <c r="CI492" s="58">
        <v>-8.3846459607059893E-9</v>
      </c>
      <c r="CJ492" s="62">
        <v>1.0820510263158799E-7</v>
      </c>
      <c r="CK492" s="65">
        <v>2.2820618600139801E-8</v>
      </c>
      <c r="CL492" s="58">
        <v>-2.70141876257701E-8</v>
      </c>
      <c r="CM492" s="62">
        <v>1.5412847538406501E-7</v>
      </c>
      <c r="CN492" s="49">
        <f t="shared" si="127"/>
        <v>4.9148776535261114E-11</v>
      </c>
      <c r="CO492" s="47">
        <f t="shared" si="128"/>
        <v>-1.5712532229571984E-12</v>
      </c>
      <c r="CP492" s="47">
        <f t="shared" si="129"/>
        <v>1.3080526786821355E-10</v>
      </c>
      <c r="CQ492" s="49">
        <f t="shared" si="130"/>
        <v>4.3230861417846404E-11</v>
      </c>
      <c r="CR492" s="47">
        <f t="shared" si="131"/>
        <v>-9.9832146444050764E-12</v>
      </c>
      <c r="CS492" s="47">
        <f t="shared" si="132"/>
        <v>1.2907175386831483E-10</v>
      </c>
      <c r="CT492" s="49">
        <f t="shared" si="133"/>
        <v>2.3177466704098072E-11</v>
      </c>
      <c r="CU492" s="47">
        <f t="shared" si="134"/>
        <v>-5.3135174419623797E-11</v>
      </c>
      <c r="CV492" s="47">
        <f t="shared" si="135"/>
        <v>1.2086935287429409E-10</v>
      </c>
      <c r="CW492" s="49">
        <f t="shared" si="136"/>
        <v>6.8284720454276768E-11</v>
      </c>
      <c r="CX492" s="47">
        <f t="shared" si="137"/>
        <v>1.2557115894120666E-11</v>
      </c>
      <c r="CY492" s="47">
        <f t="shared" si="138"/>
        <v>1.4199416235010293E-10</v>
      </c>
      <c r="CZ492" s="49">
        <f t="shared" si="139"/>
        <v>9.8886231709479977E-12</v>
      </c>
      <c r="DA492" s="47">
        <f t="shared" si="140"/>
        <v>-4.4810416092711411E-12</v>
      </c>
      <c r="DB492" s="47">
        <f t="shared" si="141"/>
        <v>6.8662439680511103E-11</v>
      </c>
      <c r="DC492" s="49">
        <f t="shared" si="142"/>
        <v>3.500064640548773E-11</v>
      </c>
      <c r="DD492" s="47">
        <f t="shared" si="143"/>
        <v>-1.3952467202589971E-11</v>
      </c>
      <c r="DE492" s="47">
        <f t="shared" si="144"/>
        <v>1.1946891471257444E-10</v>
      </c>
    </row>
    <row r="493" spans="1:109" ht="15.5" x14ac:dyDescent="0.35">
      <c r="A493" s="66" t="s">
        <v>204</v>
      </c>
      <c r="B493" s="60">
        <v>9.2186378076561092E-9</v>
      </c>
      <c r="C493" s="58">
        <v>0</v>
      </c>
      <c r="D493" s="58">
        <v>2.60730493721012E-8</v>
      </c>
      <c r="E493" s="60">
        <v>2.7729836487860601E-11</v>
      </c>
      <c r="F493" s="58">
        <v>-1.55798730830186E-8</v>
      </c>
      <c r="G493" s="58">
        <v>2.7656843292068399E-8</v>
      </c>
      <c r="H493" s="65">
        <v>3.4745735425665301E-9</v>
      </c>
      <c r="I493" s="58">
        <v>-1.1865933788833301E-8</v>
      </c>
      <c r="J493" s="58">
        <v>2.51479134150602E-8</v>
      </c>
      <c r="K493" s="65">
        <v>1.2918875777641601E-8</v>
      </c>
      <c r="L493" s="58">
        <v>0</v>
      </c>
      <c r="M493" s="58">
        <v>3.0598112586804398E-8</v>
      </c>
      <c r="N493" s="65">
        <v>5.14119039025869E-9</v>
      </c>
      <c r="O493" s="58">
        <v>-4.32501305157583E-10</v>
      </c>
      <c r="P493" s="58">
        <v>1.59783685839501E-8</v>
      </c>
      <c r="Q493" s="65">
        <v>4.0680765814651498E-9</v>
      </c>
      <c r="R493" s="58">
        <v>-5.6005010306835697E-9</v>
      </c>
      <c r="S493" s="58">
        <v>2.48151238250833E-8</v>
      </c>
      <c r="T493" s="65">
        <v>2.64016928797003E-8</v>
      </c>
      <c r="U493" s="58">
        <v>-4.5264000414217702E-10</v>
      </c>
      <c r="V493" s="58">
        <v>6.2741722068245502E-8</v>
      </c>
      <c r="W493" s="65">
        <v>2.7128430171018799E-8</v>
      </c>
      <c r="X493" s="58">
        <v>-2.0623439155282399E-9</v>
      </c>
      <c r="Y493" s="58">
        <v>6.2555707286491203E-8</v>
      </c>
      <c r="Z493" s="65">
        <v>1.16079245726682E-8</v>
      </c>
      <c r="AA493" s="58">
        <v>-3.2742718642585598E-8</v>
      </c>
      <c r="AB493" s="58">
        <v>5.74992593581373E-8</v>
      </c>
      <c r="AC493" s="65">
        <v>4.2930478272803499E-8</v>
      </c>
      <c r="AD493" s="58">
        <v>0</v>
      </c>
      <c r="AE493" s="58">
        <v>7.6791960315565901E-8</v>
      </c>
      <c r="AF493" s="65">
        <v>4.50051551604226E-9</v>
      </c>
      <c r="AG493" s="58">
        <v>-1.309062988471E-9</v>
      </c>
      <c r="AH493" s="58">
        <v>2.3628161904635998E-8</v>
      </c>
      <c r="AI493" s="65">
        <v>2.22060355247708E-8</v>
      </c>
      <c r="AJ493" s="58">
        <v>-5.5062384944621198E-9</v>
      </c>
      <c r="AK493" s="58">
        <v>5.3946371452261497E-8</v>
      </c>
      <c r="AL493" s="65">
        <v>3.7999004292143399E-7</v>
      </c>
      <c r="AM493" s="58">
        <v>0</v>
      </c>
      <c r="AN493" s="58">
        <v>9.8322848482054999E-7</v>
      </c>
      <c r="AO493" s="65">
        <v>2.5146474886570697E-7</v>
      </c>
      <c r="AP493" s="58">
        <v>-1.0606464810246E-7</v>
      </c>
      <c r="AQ493" s="58">
        <v>9.2856508682067495E-7</v>
      </c>
      <c r="AR493" s="65">
        <v>2.6302336596706102E-7</v>
      </c>
      <c r="AS493" s="58">
        <v>0</v>
      </c>
      <c r="AT493" s="58">
        <v>7.9888362557788197E-7</v>
      </c>
      <c r="AU493" s="65">
        <v>3.7362390954618799E-7</v>
      </c>
      <c r="AV493" s="58">
        <v>0</v>
      </c>
      <c r="AW493" s="58">
        <v>9.11378078678892E-7</v>
      </c>
      <c r="AX493" s="65">
        <v>9.34158889483084E-8</v>
      </c>
      <c r="AY493" s="58">
        <v>-1.9650994173167899E-8</v>
      </c>
      <c r="AZ493" s="58">
        <v>4.3361215590301199E-7</v>
      </c>
      <c r="BA493" s="65">
        <v>2.8047790345583099E-7</v>
      </c>
      <c r="BB493" s="58">
        <v>-6.4700462246350002E-8</v>
      </c>
      <c r="BC493" s="58">
        <v>7.6987490786090497E-7</v>
      </c>
      <c r="BD493" s="65">
        <v>3.9328785605335104E-9</v>
      </c>
      <c r="BE493" s="58">
        <v>-2.7074128220984001E-9</v>
      </c>
      <c r="BF493" s="58">
        <v>1.3831726726894199E-8</v>
      </c>
      <c r="BG493" s="65">
        <v>3.38212737193112E-9</v>
      </c>
      <c r="BH493" s="58">
        <v>-2.0834300769834299E-9</v>
      </c>
      <c r="BI493" s="58">
        <v>1.28060214890776E-8</v>
      </c>
      <c r="BJ493" s="65">
        <v>1.5496681255760499E-9</v>
      </c>
      <c r="BK493" s="58">
        <v>-4.8823153391480702E-9</v>
      </c>
      <c r="BL493" s="58">
        <v>1.2033517074711301E-8</v>
      </c>
      <c r="BM493" s="65">
        <v>5.5252889674302896E-9</v>
      </c>
      <c r="BN493" s="58">
        <v>0</v>
      </c>
      <c r="BO493" s="58">
        <v>1.37434658483616E-8</v>
      </c>
      <c r="BP493" s="65">
        <v>1.3487544742936801E-9</v>
      </c>
      <c r="BQ493" s="58">
        <v>-2.42798987382424E-10</v>
      </c>
      <c r="BR493" s="58">
        <v>6.4738207973102201E-9</v>
      </c>
      <c r="BS493" s="65">
        <v>2.7167370743265999E-9</v>
      </c>
      <c r="BT493" s="58">
        <v>-1.4265944107551201E-9</v>
      </c>
      <c r="BU493" s="58">
        <v>1.0954595725987401E-8</v>
      </c>
      <c r="BV493" s="65">
        <v>6.1050319133868703E-9</v>
      </c>
      <c r="BW493" s="58">
        <v>-4.5554913557781597E-9</v>
      </c>
      <c r="BX493" s="58">
        <v>2.0728430949486999E-8</v>
      </c>
      <c r="BY493" s="65">
        <v>5.1990852013648404E-9</v>
      </c>
      <c r="BZ493" s="58">
        <v>-3.5838855982352999E-9</v>
      </c>
      <c r="CA493" s="58">
        <v>1.8622694693584401E-8</v>
      </c>
      <c r="CB493" s="65">
        <v>2.2948647972707399E-9</v>
      </c>
      <c r="CC493" s="58">
        <v>-2.7640202617101699E-9</v>
      </c>
      <c r="CD493" s="58">
        <v>1.4974075871349499E-8</v>
      </c>
      <c r="CE493" s="65">
        <v>8.5902318498268196E-9</v>
      </c>
      <c r="CF493" s="58">
        <v>0</v>
      </c>
      <c r="CG493" s="58">
        <v>2.1780110530757299E-8</v>
      </c>
      <c r="CH493" s="65">
        <v>2.0481447458852601E-9</v>
      </c>
      <c r="CI493" s="58">
        <v>-3.3280018821253802E-10</v>
      </c>
      <c r="CJ493" s="62">
        <v>9.8912508081479304E-9</v>
      </c>
      <c r="CK493" s="65">
        <v>2.6636332383176199E-9</v>
      </c>
      <c r="CL493" s="58">
        <v>-2.9061542889038498E-9</v>
      </c>
      <c r="CM493" s="62">
        <v>1.4632303103200999E-8</v>
      </c>
      <c r="CN493" s="49">
        <f t="shared" si="127"/>
        <v>1.351715138788536E-12</v>
      </c>
      <c r="CO493" s="47">
        <f t="shared" si="128"/>
        <v>-1.9342929114721997E-13</v>
      </c>
      <c r="CP493" s="47">
        <f t="shared" si="129"/>
        <v>3.6903519242534035E-12</v>
      </c>
      <c r="CQ493" s="49">
        <f t="shared" si="130"/>
        <v>9.141827879490535E-13</v>
      </c>
      <c r="CR493" s="47">
        <f t="shared" si="131"/>
        <v>-8.1811404792302032E-13</v>
      </c>
      <c r="CS493" s="47">
        <f t="shared" si="132"/>
        <v>3.6320813244690203E-12</v>
      </c>
      <c r="CT493" s="49">
        <f t="shared" si="133"/>
        <v>6.1882062580629757E-13</v>
      </c>
      <c r="CU493" s="47">
        <f t="shared" si="134"/>
        <v>-1.2930328264412849E-12</v>
      </c>
      <c r="CV493" s="47">
        <f t="shared" si="135"/>
        <v>3.2555006037144351E-12</v>
      </c>
      <c r="CW493" s="49">
        <f t="shared" si="136"/>
        <v>1.9139471580413268E-12</v>
      </c>
      <c r="CX493" s="47">
        <f t="shared" si="137"/>
        <v>0</v>
      </c>
      <c r="CY493" s="47">
        <f t="shared" si="138"/>
        <v>4.1089852785706688E-12</v>
      </c>
      <c r="CZ493" s="49">
        <f t="shared" si="139"/>
        <v>4.2156719984983162E-13</v>
      </c>
      <c r="DA493" s="47">
        <f t="shared" si="140"/>
        <v>-6.877899293423183E-14</v>
      </c>
      <c r="DB493" s="47">
        <f t="shared" si="141"/>
        <v>1.7388162574646337E-12</v>
      </c>
      <c r="DC493" s="49">
        <f t="shared" si="142"/>
        <v>9.0549318375371762E-13</v>
      </c>
      <c r="DD493" s="47">
        <f t="shared" si="143"/>
        <v>-4.6163841348385271E-13</v>
      </c>
      <c r="DE493" s="47">
        <f t="shared" si="144"/>
        <v>3.1139206648330299E-12</v>
      </c>
    </row>
    <row r="494" spans="1:109" ht="15.5" x14ac:dyDescent="0.35">
      <c r="A494" s="66" t="s">
        <v>836</v>
      </c>
      <c r="B494" s="60">
        <v>4.5288887442900998E-8</v>
      </c>
      <c r="C494" s="58">
        <v>0</v>
      </c>
      <c r="D494" s="58">
        <v>1.27686336618416E-7</v>
      </c>
      <c r="E494" s="60">
        <v>1.5044832291399701E-9</v>
      </c>
      <c r="F494" s="58">
        <v>-6.7044404651919395E-8</v>
      </c>
      <c r="G494" s="58">
        <v>1.34188646650967E-7</v>
      </c>
      <c r="H494" s="65">
        <v>1.9421950174005499E-8</v>
      </c>
      <c r="I494" s="58">
        <v>-3.7514053867011901E-8</v>
      </c>
      <c r="J494" s="58">
        <v>1.22216844713675E-7</v>
      </c>
      <c r="K494" s="65">
        <v>6.1557460885394898E-8</v>
      </c>
      <c r="L494" s="58">
        <v>0</v>
      </c>
      <c r="M494" s="58">
        <v>1.4742610966488501E-7</v>
      </c>
      <c r="N494" s="65">
        <v>2.3360677627795101E-8</v>
      </c>
      <c r="O494" s="58">
        <v>-2.27471797624817E-9</v>
      </c>
      <c r="P494" s="58">
        <v>8.7916139934898301E-8</v>
      </c>
      <c r="Q494" s="65">
        <v>1.6176004172522202E-8</v>
      </c>
      <c r="R494" s="58">
        <v>-3.1754093975032901E-8</v>
      </c>
      <c r="S494" s="58">
        <v>1.35001175465752E-7</v>
      </c>
      <c r="T494" s="65">
        <v>1.2730126890269699E-7</v>
      </c>
      <c r="U494" s="58">
        <v>-2.2739498148989699E-9</v>
      </c>
      <c r="V494" s="58">
        <v>3.15126101747339E-7</v>
      </c>
      <c r="W494" s="65">
        <v>1.3066283064340401E-7</v>
      </c>
      <c r="X494" s="58">
        <v>-8.04787837930829E-9</v>
      </c>
      <c r="Y494" s="58">
        <v>3.2406522700180499E-7</v>
      </c>
      <c r="Z494" s="65">
        <v>6.2631333895663495E-8</v>
      </c>
      <c r="AA494" s="58">
        <v>-1.21331175991338E-7</v>
      </c>
      <c r="AB494" s="58">
        <v>3.0150769676723901E-7</v>
      </c>
      <c r="AC494" s="65">
        <v>2.13792021848605E-7</v>
      </c>
      <c r="AD494" s="58">
        <v>0</v>
      </c>
      <c r="AE494" s="58">
        <v>3.9155613159068403E-7</v>
      </c>
      <c r="AF494" s="65">
        <v>2.0244944635698401E-8</v>
      </c>
      <c r="AG494" s="58">
        <v>-7.1878376586753097E-9</v>
      </c>
      <c r="AH494" s="58">
        <v>1.4394472344935001E-7</v>
      </c>
      <c r="AI494" s="65">
        <v>1.05502103003864E-7</v>
      </c>
      <c r="AJ494" s="58">
        <v>-3.3383172928475599E-8</v>
      </c>
      <c r="AK494" s="58">
        <v>3.0608415772085499E-7</v>
      </c>
      <c r="AL494" s="65">
        <v>1.0579286558040599E-6</v>
      </c>
      <c r="AM494" s="58">
        <v>0</v>
      </c>
      <c r="AN494" s="58">
        <v>2.8455468382862802E-6</v>
      </c>
      <c r="AO494" s="65">
        <v>7.1789871398226899E-7</v>
      </c>
      <c r="AP494" s="58">
        <v>-2.3816946174982199E-7</v>
      </c>
      <c r="AQ494" s="58">
        <v>2.7469493802899401E-6</v>
      </c>
      <c r="AR494" s="65">
        <v>7.7894918002181E-7</v>
      </c>
      <c r="AS494" s="58">
        <v>0</v>
      </c>
      <c r="AT494" s="58">
        <v>2.3750728870084902E-6</v>
      </c>
      <c r="AU494" s="65">
        <v>1.00983227040901E-6</v>
      </c>
      <c r="AV494" s="58">
        <v>0</v>
      </c>
      <c r="AW494" s="58">
        <v>2.7480165967866601E-6</v>
      </c>
      <c r="AX494" s="65">
        <v>2.6681175902827398E-7</v>
      </c>
      <c r="AY494" s="58">
        <v>-6.5687160605685304E-8</v>
      </c>
      <c r="AZ494" s="58">
        <v>1.40432668285392E-6</v>
      </c>
      <c r="BA494" s="65">
        <v>8.0983707646159504E-7</v>
      </c>
      <c r="BB494" s="58">
        <v>-2.1471483743291999E-7</v>
      </c>
      <c r="BC494" s="58">
        <v>2.3928926814283099E-6</v>
      </c>
      <c r="BD494" s="65">
        <v>2.2051009704312101E-8</v>
      </c>
      <c r="BE494" s="58">
        <v>-1.2183130718217699E-8</v>
      </c>
      <c r="BF494" s="58">
        <v>6.9893369412354106E-8</v>
      </c>
      <c r="BG494" s="65">
        <v>1.7626276563341301E-8</v>
      </c>
      <c r="BH494" s="58">
        <v>-1.12588799632471E-8</v>
      </c>
      <c r="BI494" s="58">
        <v>6.9438517779720297E-8</v>
      </c>
      <c r="BJ494" s="65">
        <v>9.4349242334442692E-9</v>
      </c>
      <c r="BK494" s="58">
        <v>-1.8226800009487398E-8</v>
      </c>
      <c r="BL494" s="58">
        <v>6.3503049428410195E-8</v>
      </c>
      <c r="BM494" s="65">
        <v>3.0542920137371001E-8</v>
      </c>
      <c r="BN494" s="58">
        <v>0</v>
      </c>
      <c r="BO494" s="58">
        <v>7.7148218904152198E-8</v>
      </c>
      <c r="BP494" s="65">
        <v>6.4215187657634097E-9</v>
      </c>
      <c r="BQ494" s="58">
        <v>-1.53270462809799E-9</v>
      </c>
      <c r="BR494" s="58">
        <v>3.9551573145706199E-8</v>
      </c>
      <c r="BS494" s="65">
        <v>1.3418465539730799E-8</v>
      </c>
      <c r="BT494" s="58">
        <v>-8.3645317095814005E-9</v>
      </c>
      <c r="BU494" s="58">
        <v>6.1909932014729302E-8</v>
      </c>
      <c r="BV494" s="65">
        <v>2.5592701573316199E-8</v>
      </c>
      <c r="BW494" s="58">
        <v>-1.42994297267553E-8</v>
      </c>
      <c r="BX494" s="58">
        <v>7.4790879498766598E-8</v>
      </c>
      <c r="BY494" s="65">
        <v>1.9760647040315698E-8</v>
      </c>
      <c r="BZ494" s="58">
        <v>-1.26706519872881E-8</v>
      </c>
      <c r="CA494" s="58">
        <v>7.2403476104456205E-8</v>
      </c>
      <c r="CB494" s="65">
        <v>9.6283974941519303E-9</v>
      </c>
      <c r="CC494" s="58">
        <v>-1.03744443165497E-8</v>
      </c>
      <c r="CD494" s="58">
        <v>5.4055308184765297E-8</v>
      </c>
      <c r="CE494" s="65">
        <v>3.2943537326512998E-8</v>
      </c>
      <c r="CF494" s="58">
        <v>0</v>
      </c>
      <c r="CG494" s="58">
        <v>8.2524636794783306E-8</v>
      </c>
      <c r="CH494" s="65">
        <v>7.3150777745049796E-9</v>
      </c>
      <c r="CI494" s="58">
        <v>-1.46413187752691E-9</v>
      </c>
      <c r="CJ494" s="62">
        <v>4.1578487083340998E-8</v>
      </c>
      <c r="CK494" s="65">
        <v>9.7059127536503601E-9</v>
      </c>
      <c r="CL494" s="58">
        <v>-1.20539760610712E-8</v>
      </c>
      <c r="CM494" s="62">
        <v>5.97711338331326E-8</v>
      </c>
      <c r="CN494" s="49">
        <f t="shared" si="127"/>
        <v>6.0774250054636328E-12</v>
      </c>
      <c r="CO494" s="47">
        <f t="shared" si="128"/>
        <v>-7.3860740855798803E-13</v>
      </c>
      <c r="CP494" s="47">
        <f t="shared" si="129"/>
        <v>1.6480617934544257E-11</v>
      </c>
      <c r="CQ494" s="49">
        <f t="shared" si="130"/>
        <v>4.0712207492056898E-12</v>
      </c>
      <c r="CR494" s="47">
        <f t="shared" si="131"/>
        <v>-3.3790156893534599E-12</v>
      </c>
      <c r="CS494" s="47">
        <f t="shared" si="132"/>
        <v>1.676634365144484E-11</v>
      </c>
      <c r="CT494" s="49">
        <f t="shared" si="133"/>
        <v>2.9375936539757623E-12</v>
      </c>
      <c r="CU494" s="47">
        <f t="shared" si="134"/>
        <v>-4.5633555946994128E-12</v>
      </c>
      <c r="CV494" s="47">
        <f t="shared" si="135"/>
        <v>1.5063661069925575E-11</v>
      </c>
      <c r="CW494" s="49">
        <f t="shared" si="136"/>
        <v>8.7780026785589017E-12</v>
      </c>
      <c r="CX494" s="47">
        <f t="shared" si="137"/>
        <v>0</v>
      </c>
      <c r="CY494" s="47">
        <f t="shared" si="138"/>
        <v>1.9047698848654102E-11</v>
      </c>
      <c r="CZ494" s="49">
        <f t="shared" si="139"/>
        <v>1.7785830978874157E-12</v>
      </c>
      <c r="DA494" s="47">
        <f t="shared" si="140"/>
        <v>-3.459310434619842E-13</v>
      </c>
      <c r="DB494" s="47">
        <f t="shared" si="141"/>
        <v>9.0714970603025157E-12</v>
      </c>
      <c r="DC494" s="49">
        <f t="shared" si="142"/>
        <v>3.812720106491942E-12</v>
      </c>
      <c r="DD494" s="47">
        <f t="shared" si="143"/>
        <v>-2.476719143888279E-12</v>
      </c>
      <c r="DE494" s="47">
        <f t="shared" si="144"/>
        <v>1.5707389343172616E-11</v>
      </c>
    </row>
    <row r="495" spans="1:109" ht="15.5" x14ac:dyDescent="0.35">
      <c r="A495" s="66" t="s">
        <v>404</v>
      </c>
      <c r="B495" s="60">
        <v>1.8352201982134401E-7</v>
      </c>
      <c r="C495" s="58">
        <v>0</v>
      </c>
      <c r="D495" s="58">
        <v>5.2297092571497998E-7</v>
      </c>
      <c r="E495" s="60">
        <v>3.0949740550488002E-8</v>
      </c>
      <c r="F495" s="58">
        <v>-2.32545413752395E-7</v>
      </c>
      <c r="G495" s="58">
        <v>5.29073598408121E-7</v>
      </c>
      <c r="H495" s="65">
        <v>1.2573075549003301E-7</v>
      </c>
      <c r="I495" s="58">
        <v>-3.8193329871731699E-8</v>
      </c>
      <c r="J495" s="58">
        <v>4.4355923862580501E-7</v>
      </c>
      <c r="K495" s="65">
        <v>2.4411883561877001E-7</v>
      </c>
      <c r="L495" s="58">
        <v>0</v>
      </c>
      <c r="M495" s="58">
        <v>5.7468901654970305E-7</v>
      </c>
      <c r="N495" s="65">
        <v>5.5511142363879E-8</v>
      </c>
      <c r="O495" s="58">
        <v>-7.7831025389720801E-8</v>
      </c>
      <c r="P495" s="58">
        <v>3.5576385804102299E-7</v>
      </c>
      <c r="Q495" s="65">
        <v>8.2018071403589898E-8</v>
      </c>
      <c r="R495" s="58">
        <v>-1.1300452303166501E-7</v>
      </c>
      <c r="S495" s="58">
        <v>4.8469770237998302E-7</v>
      </c>
      <c r="T495" s="65">
        <v>3.4898987083287099E-7</v>
      </c>
      <c r="U495" s="58">
        <v>-3.6921477133460099E-9</v>
      </c>
      <c r="V495" s="58">
        <v>9.916986513182551E-7</v>
      </c>
      <c r="W495" s="65">
        <v>3.70731152459464E-7</v>
      </c>
      <c r="X495" s="58">
        <v>-2.9777519316766601E-8</v>
      </c>
      <c r="Y495" s="58">
        <v>1.00229646948646E-6</v>
      </c>
      <c r="Z495" s="65">
        <v>2.1793113800792099E-7</v>
      </c>
      <c r="AA495" s="58">
        <v>-7.2231288328764105E-8</v>
      </c>
      <c r="AB495" s="58">
        <v>9.2738854922041404E-7</v>
      </c>
      <c r="AC495" s="65">
        <v>6.2120704961461698E-7</v>
      </c>
      <c r="AD495" s="58">
        <v>0</v>
      </c>
      <c r="AE495" s="58">
        <v>1.2279758620447399E-6</v>
      </c>
      <c r="AF495" s="65">
        <v>4.1951293994660202E-8</v>
      </c>
      <c r="AG495" s="58">
        <v>-5.1686990543047899E-8</v>
      </c>
      <c r="AH495" s="58">
        <v>4.0851598290916598E-7</v>
      </c>
      <c r="AI495" s="65">
        <v>2.8284618728462701E-7</v>
      </c>
      <c r="AJ495" s="58">
        <v>-1.1399489675072399E-7</v>
      </c>
      <c r="AK495" s="58">
        <v>1.0041099315786501E-6</v>
      </c>
      <c r="AL495" s="65">
        <v>4.9697085473631601E-6</v>
      </c>
      <c r="AM495" s="58">
        <v>6.8021499655943598E-7</v>
      </c>
      <c r="AN495" s="58">
        <v>1.17595535187549E-5</v>
      </c>
      <c r="AO495" s="65">
        <v>3.6000345909919799E-6</v>
      </c>
      <c r="AP495" s="58">
        <v>-1.37754586542398E-6</v>
      </c>
      <c r="AQ495" s="58">
        <v>1.10479178109338E-5</v>
      </c>
      <c r="AR495" s="65">
        <v>3.6120763972416102E-6</v>
      </c>
      <c r="AS495" s="58">
        <v>5.7119318152420102E-7</v>
      </c>
      <c r="AT495" s="58">
        <v>9.9213845298197107E-6</v>
      </c>
      <c r="AU495" s="65">
        <v>4.6880524526309497E-6</v>
      </c>
      <c r="AV495" s="58">
        <v>1.4778160133002601E-7</v>
      </c>
      <c r="AW495" s="58">
        <v>1.0991649794054E-5</v>
      </c>
      <c r="AX495" s="65">
        <v>9.6721787990988595E-7</v>
      </c>
      <c r="AY495" s="58">
        <v>-1.4066868307297899E-6</v>
      </c>
      <c r="AZ495" s="58">
        <v>6.0685136104575804E-6</v>
      </c>
      <c r="BA495" s="65">
        <v>3.6086362211068998E-6</v>
      </c>
      <c r="BB495" s="58">
        <v>-8.1684027850486695E-7</v>
      </c>
      <c r="BC495" s="58">
        <v>1.0055649868516999E-5</v>
      </c>
      <c r="BD495" s="65">
        <v>5.1422975340513702E-8</v>
      </c>
      <c r="BE495" s="58">
        <v>-1.6542347613741301E-8</v>
      </c>
      <c r="BF495" s="58">
        <v>1.36073395275439E-7</v>
      </c>
      <c r="BG495" s="65">
        <v>4.1311342997210898E-8</v>
      </c>
      <c r="BH495" s="58">
        <v>-2.20078934735076E-8</v>
      </c>
      <c r="BI495" s="58">
        <v>1.37684728217797E-7</v>
      </c>
      <c r="BJ495" s="65">
        <v>3.1979509617004598E-8</v>
      </c>
      <c r="BK495" s="58">
        <v>-9.8473273918623797E-9</v>
      </c>
      <c r="BL495" s="58">
        <v>1.1136043232389599E-7</v>
      </c>
      <c r="BM495" s="65">
        <v>6.1526787409090299E-8</v>
      </c>
      <c r="BN495" s="58">
        <v>0</v>
      </c>
      <c r="BO495" s="58">
        <v>1.48908693374676E-7</v>
      </c>
      <c r="BP495" s="65">
        <v>7.8647191837335307E-9</v>
      </c>
      <c r="BQ495" s="58">
        <v>-1.9531930153858201E-8</v>
      </c>
      <c r="BR495" s="58">
        <v>8.04336510716656E-8</v>
      </c>
      <c r="BS495" s="65">
        <v>2.9616354555671202E-8</v>
      </c>
      <c r="BT495" s="58">
        <v>-1.63976732885575E-8</v>
      </c>
      <c r="BU495" s="58">
        <v>1.2443860235301401E-7</v>
      </c>
      <c r="BV495" s="65">
        <v>3.1827582193677297E-8</v>
      </c>
      <c r="BW495" s="58">
        <v>-1.0054694550860599E-8</v>
      </c>
      <c r="BX495" s="58">
        <v>7.5275387295897902E-8</v>
      </c>
      <c r="BY495" s="65">
        <v>2.5519254211671899E-8</v>
      </c>
      <c r="BZ495" s="58">
        <v>-1.1355913627979999E-8</v>
      </c>
      <c r="CA495" s="58">
        <v>7.30471776699009E-8</v>
      </c>
      <c r="CB495" s="65">
        <v>1.48692793637779E-8</v>
      </c>
      <c r="CC495" s="58">
        <v>-4.1284591258979097E-9</v>
      </c>
      <c r="CD495" s="58">
        <v>5.2569077742402899E-8</v>
      </c>
      <c r="CE495" s="65">
        <v>3.5207373312415201E-8</v>
      </c>
      <c r="CF495" s="58">
        <v>0</v>
      </c>
      <c r="CG495" s="58">
        <v>8.0415483323028006E-8</v>
      </c>
      <c r="CH495" s="65">
        <v>5.9193616790045797E-9</v>
      </c>
      <c r="CI495" s="58">
        <v>-1.0492626685479099E-8</v>
      </c>
      <c r="CJ495" s="62">
        <v>4.2029330624406098E-8</v>
      </c>
      <c r="CK495" s="65">
        <v>1.3174765004445399E-8</v>
      </c>
      <c r="CL495" s="58">
        <v>-1.31546377628235E-8</v>
      </c>
      <c r="CM495" s="62">
        <v>6.3154733724944301E-8</v>
      </c>
      <c r="CN495" s="49">
        <f t="shared" si="127"/>
        <v>1.8987450395239041E-11</v>
      </c>
      <c r="CO495" s="47">
        <f t="shared" si="128"/>
        <v>-3.8522068413453741E-13</v>
      </c>
      <c r="CP495" s="47">
        <f t="shared" si="129"/>
        <v>5.1891374198492082E-11</v>
      </c>
      <c r="CQ495" s="49">
        <f t="shared" si="130"/>
        <v>1.2553539202123079E-11</v>
      </c>
      <c r="CR495" s="47">
        <f t="shared" si="131"/>
        <v>-1.085297653069958E-11</v>
      </c>
      <c r="CS495" s="47">
        <f t="shared" si="132"/>
        <v>5.1881412346472949E-11</v>
      </c>
      <c r="CT495" s="49">
        <f t="shared" si="133"/>
        <v>1.2464750710056029E-11</v>
      </c>
      <c r="CU495" s="47">
        <f t="shared" si="134"/>
        <v>-2.8625312936574718E-12</v>
      </c>
      <c r="CV495" s="47">
        <f t="shared" si="135"/>
        <v>4.5312695394349977E-11</v>
      </c>
      <c r="CW495" s="49">
        <f t="shared" si="136"/>
        <v>2.6796455408551777E-11</v>
      </c>
      <c r="CX495" s="47">
        <f t="shared" si="137"/>
        <v>9.2014994041334697E-14</v>
      </c>
      <c r="CY495" s="47">
        <f t="shared" si="138"/>
        <v>5.8486446754990221E-11</v>
      </c>
      <c r="CZ495" s="49">
        <f t="shared" si="139"/>
        <v>3.829720606976858E-12</v>
      </c>
      <c r="DA495" s="47">
        <f t="shared" si="140"/>
        <v>-5.5725909329003248E-12</v>
      </c>
      <c r="DB495" s="47">
        <f t="shared" si="141"/>
        <v>2.8251170945789727E-11</v>
      </c>
      <c r="DC495" s="49">
        <f t="shared" si="142"/>
        <v>1.2044321402308759E-11</v>
      </c>
      <c r="DD495" s="47">
        <f t="shared" si="143"/>
        <v>-7.681191058059924E-12</v>
      </c>
      <c r="DE495" s="47">
        <f t="shared" si="144"/>
        <v>4.9053255302975223E-11</v>
      </c>
    </row>
    <row r="496" spans="1:109" ht="15.5" x14ac:dyDescent="0.35">
      <c r="A496" s="66" t="s">
        <v>715</v>
      </c>
      <c r="B496" s="60">
        <v>7.1460228618918199E-8</v>
      </c>
      <c r="C496" s="58">
        <v>0</v>
      </c>
      <c r="D496" s="58">
        <v>1.5074887640218201E-7</v>
      </c>
      <c r="E496" s="60">
        <v>2.2175500422592499E-8</v>
      </c>
      <c r="F496" s="58">
        <v>-6.2384562821315106E-8</v>
      </c>
      <c r="G496" s="58">
        <v>1.67452902851417E-7</v>
      </c>
      <c r="H496" s="65">
        <v>3.9569960298142598E-8</v>
      </c>
      <c r="I496" s="58">
        <v>-3.3056548338219598E-8</v>
      </c>
      <c r="J496" s="58">
        <v>1.5175918051946E-7</v>
      </c>
      <c r="K496" s="65">
        <v>8.3771553911574406E-8</v>
      </c>
      <c r="L496" s="58">
        <v>0</v>
      </c>
      <c r="M496" s="58">
        <v>1.74083240189867E-7</v>
      </c>
      <c r="N496" s="65">
        <v>2.1526381797783999E-8</v>
      </c>
      <c r="O496" s="58">
        <v>-4.3994903404348201E-8</v>
      </c>
      <c r="P496" s="58">
        <v>1.16631579288559E-7</v>
      </c>
      <c r="Q496" s="65">
        <v>3.1662985227046403E-8</v>
      </c>
      <c r="R496" s="58">
        <v>-4.0869144196885503E-8</v>
      </c>
      <c r="S496" s="58">
        <v>1.6071205053410101E-7</v>
      </c>
      <c r="T496" s="65">
        <v>1.5078480516909101E-7</v>
      </c>
      <c r="U496" s="58">
        <v>0</v>
      </c>
      <c r="V496" s="58">
        <v>3.3054405069359898E-7</v>
      </c>
      <c r="W496" s="65">
        <v>1.4087012316189101E-7</v>
      </c>
      <c r="X496" s="58">
        <v>-1.27014489774242E-8</v>
      </c>
      <c r="Y496" s="58">
        <v>3.712850299341E-7</v>
      </c>
      <c r="Z496" s="65">
        <v>7.2038608372222205E-8</v>
      </c>
      <c r="AA496" s="58">
        <v>-7.9779289962416694E-8</v>
      </c>
      <c r="AB496" s="58">
        <v>3.41139812580029E-7</v>
      </c>
      <c r="AC496" s="65">
        <v>2.33036242158566E-7</v>
      </c>
      <c r="AD496" s="58">
        <v>0</v>
      </c>
      <c r="AE496" s="58">
        <v>4.2425067298965599E-7</v>
      </c>
      <c r="AF496" s="65">
        <v>1.9132713280165601E-8</v>
      </c>
      <c r="AG496" s="58">
        <v>-1.85504315750373E-8</v>
      </c>
      <c r="AH496" s="58">
        <v>1.4992862461961599E-7</v>
      </c>
      <c r="AI496" s="65">
        <v>1.08407571405933E-7</v>
      </c>
      <c r="AJ496" s="58">
        <v>-3.7551102613291303E-8</v>
      </c>
      <c r="AK496" s="58">
        <v>3.7239083618887699E-7</v>
      </c>
      <c r="AL496" s="65">
        <v>3.2369198781646299E-6</v>
      </c>
      <c r="AM496" s="58">
        <v>4.0951157726772702E-7</v>
      </c>
      <c r="AN496" s="58">
        <v>6.5809530797707897E-6</v>
      </c>
      <c r="AO496" s="65">
        <v>2.2957544019817101E-6</v>
      </c>
      <c r="AP496" s="58">
        <v>-8.1700783175707604E-7</v>
      </c>
      <c r="AQ496" s="58">
        <v>7.1936730305247996E-6</v>
      </c>
      <c r="AR496" s="65">
        <v>2.3542416499804602E-6</v>
      </c>
      <c r="AS496" s="58">
        <v>2.9181159115556302E-7</v>
      </c>
      <c r="AT496" s="58">
        <v>6.2075365414220703E-6</v>
      </c>
      <c r="AU496" s="65">
        <v>2.9677657563832499E-6</v>
      </c>
      <c r="AV496" s="58">
        <v>3.2465667468685601E-8</v>
      </c>
      <c r="AW496" s="58">
        <v>6.5534126902496899E-6</v>
      </c>
      <c r="AX496" s="65">
        <v>6.1703631686388996E-7</v>
      </c>
      <c r="AY496" s="58">
        <v>-1.1259009988819799E-6</v>
      </c>
      <c r="AZ496" s="58">
        <v>3.5235450335497299E-6</v>
      </c>
      <c r="BA496" s="65">
        <v>2.3446263245256002E-6</v>
      </c>
      <c r="BB496" s="58">
        <v>-6.3564667689914296E-7</v>
      </c>
      <c r="BC496" s="58">
        <v>6.3994222339909004E-6</v>
      </c>
      <c r="BD496" s="65">
        <v>2.8884366317827402E-8</v>
      </c>
      <c r="BE496" s="58">
        <v>-4.3391981175134802E-10</v>
      </c>
      <c r="BF496" s="58">
        <v>6.0493252582641604E-8</v>
      </c>
      <c r="BG496" s="65">
        <v>2.2084264640429798E-8</v>
      </c>
      <c r="BH496" s="58">
        <v>-9.3390144925322695E-9</v>
      </c>
      <c r="BI496" s="58">
        <v>6.3244085481793503E-8</v>
      </c>
      <c r="BJ496" s="65">
        <v>1.2729455159280801E-8</v>
      </c>
      <c r="BK496" s="58">
        <v>-1.2342285698377E-8</v>
      </c>
      <c r="BL496" s="58">
        <v>6.0790444718644298E-8</v>
      </c>
      <c r="BM496" s="65">
        <v>3.00339334688203E-8</v>
      </c>
      <c r="BN496" s="58">
        <v>0</v>
      </c>
      <c r="BO496" s="58">
        <v>7.0876580108128896E-8</v>
      </c>
      <c r="BP496" s="65">
        <v>4.1284455694669004E-9</v>
      </c>
      <c r="BQ496" s="58">
        <v>-1.15535202724168E-8</v>
      </c>
      <c r="BR496" s="58">
        <v>3.7812045423152401E-8</v>
      </c>
      <c r="BS496" s="65">
        <v>1.5596115990224601E-8</v>
      </c>
      <c r="BT496" s="58">
        <v>-7.7161472232763595E-9</v>
      </c>
      <c r="BU496" s="58">
        <v>6.3648212608874298E-8</v>
      </c>
      <c r="BV496" s="65">
        <v>6.77079562596852E-8</v>
      </c>
      <c r="BW496" s="58">
        <v>-8.92848128670393E-10</v>
      </c>
      <c r="BX496" s="58">
        <v>1.4206095949129499E-7</v>
      </c>
      <c r="BY496" s="65">
        <v>5.5286108110222701E-8</v>
      </c>
      <c r="BZ496" s="58">
        <v>-2.2550461716930399E-8</v>
      </c>
      <c r="CA496" s="58">
        <v>1.42669968414911E-7</v>
      </c>
      <c r="CB496" s="65">
        <v>2.54387999366215E-8</v>
      </c>
      <c r="CC496" s="58">
        <v>-1.8733508160877199E-8</v>
      </c>
      <c r="CD496" s="58">
        <v>1.17386485159061E-7</v>
      </c>
      <c r="CE496" s="65">
        <v>7.3394241175523798E-8</v>
      </c>
      <c r="CF496" s="58">
        <v>0</v>
      </c>
      <c r="CG496" s="58">
        <v>1.6544007165258899E-7</v>
      </c>
      <c r="CH496" s="65">
        <v>1.0594380007475599E-8</v>
      </c>
      <c r="CI496" s="58">
        <v>-2.6891269178533401E-8</v>
      </c>
      <c r="CJ496" s="62">
        <v>8.6038635184936998E-8</v>
      </c>
      <c r="CK496" s="65">
        <v>2.5621601732164001E-8</v>
      </c>
      <c r="CL496" s="58">
        <v>-2.9664433698148801E-8</v>
      </c>
      <c r="CM496" s="62">
        <v>1.2909732640514499E-7</v>
      </c>
      <c r="CN496" s="49">
        <f t="shared" si="127"/>
        <v>9.9920982199850491E-12</v>
      </c>
      <c r="CO496" s="47">
        <f t="shared" si="128"/>
        <v>2.2183097014688905E-13</v>
      </c>
      <c r="CP496" s="47">
        <f t="shared" si="129"/>
        <v>2.1140608848295069E-11</v>
      </c>
      <c r="CQ496" s="49">
        <f t="shared" si="130"/>
        <v>6.9294987397102872E-12</v>
      </c>
      <c r="CR496" s="47">
        <f t="shared" si="131"/>
        <v>-3.8196137108589066E-12</v>
      </c>
      <c r="CS496" s="47">
        <f t="shared" si="132"/>
        <v>2.3036003044981321E-11</v>
      </c>
      <c r="CT496" s="49">
        <f t="shared" si="133"/>
        <v>5.2891542243664095E-12</v>
      </c>
      <c r="CU496" s="47">
        <f t="shared" si="134"/>
        <v>-3.397882796871443E-12</v>
      </c>
      <c r="CV496" s="47">
        <f t="shared" si="135"/>
        <v>2.0620631683928755E-11</v>
      </c>
      <c r="CW496" s="49">
        <f t="shared" si="136"/>
        <v>1.20620412803993E-11</v>
      </c>
      <c r="CX496" s="47">
        <f t="shared" si="137"/>
        <v>2.0214479825589081E-14</v>
      </c>
      <c r="CY496" s="47">
        <f t="shared" si="138"/>
        <v>2.4665917174531586E-11</v>
      </c>
      <c r="CZ496" s="49">
        <f t="shared" si="139"/>
        <v>1.9087172774023777E-12</v>
      </c>
      <c r="DA496" s="47">
        <f t="shared" si="140"/>
        <v>-3.6222048335314843E-12</v>
      </c>
      <c r="DB496" s="47">
        <f t="shared" si="141"/>
        <v>1.2480342661447796E-11</v>
      </c>
      <c r="DC496" s="49">
        <f t="shared" si="142"/>
        <v>5.8081579132497299E-12</v>
      </c>
      <c r="DD496" s="47">
        <f t="shared" si="143"/>
        <v>-3.5209362473362583E-12</v>
      </c>
      <c r="DE496" s="47">
        <f t="shared" si="144"/>
        <v>2.2031528395197429E-11</v>
      </c>
    </row>
    <row r="497" spans="1:109" ht="15.5" x14ac:dyDescent="0.35">
      <c r="A497" s="66" t="s">
        <v>728</v>
      </c>
      <c r="B497" s="60">
        <v>8.8171812682541705E-7</v>
      </c>
      <c r="C497" s="58">
        <v>0</v>
      </c>
      <c r="D497" s="58">
        <v>1.8065382995091101E-6</v>
      </c>
      <c r="E497" s="60">
        <v>3.2401393393929599E-7</v>
      </c>
      <c r="F497" s="58">
        <v>-7.2357453082518901E-7</v>
      </c>
      <c r="G497" s="58">
        <v>2.05999897730617E-6</v>
      </c>
      <c r="H497" s="65">
        <v>4.3839019555600298E-7</v>
      </c>
      <c r="I497" s="58">
        <v>-1.0146144136932E-6</v>
      </c>
      <c r="J497" s="58">
        <v>1.9309936316574899E-6</v>
      </c>
      <c r="K497" s="65">
        <v>1.0501204072184201E-6</v>
      </c>
      <c r="L497" s="58">
        <v>0</v>
      </c>
      <c r="M497" s="58">
        <v>2.1727032114095301E-6</v>
      </c>
      <c r="N497" s="65">
        <v>3.0526354755523499E-7</v>
      </c>
      <c r="O497" s="58">
        <v>-4.1858822140147598E-7</v>
      </c>
      <c r="P497" s="58">
        <v>1.36168353269944E-6</v>
      </c>
      <c r="Q497" s="65">
        <v>4.0484583067993202E-7</v>
      </c>
      <c r="R497" s="58">
        <v>-5.9127103869709195E-7</v>
      </c>
      <c r="S497" s="58">
        <v>1.9481513190043499E-6</v>
      </c>
      <c r="T497" s="65">
        <v>2.4063291805371702E-6</v>
      </c>
      <c r="U497" s="58">
        <v>0</v>
      </c>
      <c r="V497" s="58">
        <v>4.3787922845844399E-6</v>
      </c>
      <c r="W497" s="65">
        <v>2.3690267694369899E-6</v>
      </c>
      <c r="X497" s="58">
        <v>-1.9691217113925099E-7</v>
      </c>
      <c r="Y497" s="58">
        <v>4.8498871823888697E-6</v>
      </c>
      <c r="Z497" s="65">
        <v>9.4908502710938398E-7</v>
      </c>
      <c r="AA497" s="58">
        <v>-3.8960771070989401E-6</v>
      </c>
      <c r="AB497" s="58">
        <v>4.7380227353772297E-6</v>
      </c>
      <c r="AC497" s="65">
        <v>3.4913513542286799E-6</v>
      </c>
      <c r="AD497" s="58">
        <v>7.5285759365581E-7</v>
      </c>
      <c r="AE497" s="58">
        <v>5.9149730292501199E-6</v>
      </c>
      <c r="AF497" s="65">
        <v>3.4078275927188203E-7</v>
      </c>
      <c r="AG497" s="58">
        <v>-2.8094714471531202E-7</v>
      </c>
      <c r="AH497" s="58">
        <v>1.9694896457283801E-6</v>
      </c>
      <c r="AI497" s="65">
        <v>1.83110810248511E-6</v>
      </c>
      <c r="AJ497" s="58">
        <v>-6.4936787097130105E-7</v>
      </c>
      <c r="AK497" s="58">
        <v>4.7527920837166397E-6</v>
      </c>
      <c r="AL497" s="65">
        <v>2.04864917451015E-5</v>
      </c>
      <c r="AM497" s="58">
        <v>2.79743578072243E-6</v>
      </c>
      <c r="AN497" s="58">
        <v>4.39755450105598E-5</v>
      </c>
      <c r="AO497" s="65">
        <v>1.47876358651609E-5</v>
      </c>
      <c r="AP497" s="58">
        <v>-5.0327921213087901E-6</v>
      </c>
      <c r="AQ497" s="58">
        <v>4.6117993550349699E-5</v>
      </c>
      <c r="AR497" s="65">
        <v>1.4773238147680399E-5</v>
      </c>
      <c r="AS497" s="58">
        <v>1.77214928754235E-6</v>
      </c>
      <c r="AT497" s="58">
        <v>4.4838698585322497E-5</v>
      </c>
      <c r="AU497" s="65">
        <v>1.8853508410522999E-5</v>
      </c>
      <c r="AV497" s="58">
        <v>0</v>
      </c>
      <c r="AW497" s="58">
        <v>4.6971236709429999E-5</v>
      </c>
      <c r="AX497" s="65">
        <v>4.1396462952382797E-6</v>
      </c>
      <c r="AY497" s="58">
        <v>-6.2809104020769696E-6</v>
      </c>
      <c r="AZ497" s="58">
        <v>2.4380946276448201E-5</v>
      </c>
      <c r="BA497" s="65">
        <v>1.4995054569765E-5</v>
      </c>
      <c r="BB497" s="58">
        <v>-2.8386740912481698E-6</v>
      </c>
      <c r="BC497" s="58">
        <v>4.0425523992383602E-5</v>
      </c>
      <c r="BD497" s="65">
        <v>1.87546146120021E-7</v>
      </c>
      <c r="BE497" s="58">
        <v>-2.0890216917098702E-9</v>
      </c>
      <c r="BF497" s="58">
        <v>4.1084925256479902E-7</v>
      </c>
      <c r="BG497" s="65">
        <v>1.4740036679065201E-7</v>
      </c>
      <c r="BH497" s="58">
        <v>-6.0505231300069894E-8</v>
      </c>
      <c r="BI497" s="58">
        <v>4.0557938249553899E-7</v>
      </c>
      <c r="BJ497" s="65">
        <v>7.27803947646626E-8</v>
      </c>
      <c r="BK497" s="58">
        <v>-2.0678066681493499E-7</v>
      </c>
      <c r="BL497" s="58">
        <v>3.9172045661025302E-7</v>
      </c>
      <c r="BM497" s="65">
        <v>2.0248501716871701E-7</v>
      </c>
      <c r="BN497" s="58">
        <v>0</v>
      </c>
      <c r="BO497" s="58">
        <v>4.2310270623604902E-7</v>
      </c>
      <c r="BP497" s="65">
        <v>3.0139221808151598E-8</v>
      </c>
      <c r="BQ497" s="58">
        <v>-7.2177225215193399E-8</v>
      </c>
      <c r="BR497" s="58">
        <v>2.5676440353938498E-7</v>
      </c>
      <c r="BS497" s="65">
        <v>1.05001477870763E-7</v>
      </c>
      <c r="BT497" s="58">
        <v>-6.1216277914963702E-8</v>
      </c>
      <c r="BU497" s="58">
        <v>4.10628429839925E-7</v>
      </c>
      <c r="BV497" s="65">
        <v>3.3626532908391802E-7</v>
      </c>
      <c r="BW497" s="58">
        <v>-3.48716850101884E-9</v>
      </c>
      <c r="BX497" s="58">
        <v>7.3136223004581802E-7</v>
      </c>
      <c r="BY497" s="65">
        <v>2.6371627544311001E-7</v>
      </c>
      <c r="BZ497" s="58">
        <v>-1.07095752620549E-7</v>
      </c>
      <c r="CA497" s="58">
        <v>7.1833194575096598E-7</v>
      </c>
      <c r="CB497" s="65">
        <v>1.19264816348491E-7</v>
      </c>
      <c r="CC497" s="58">
        <v>-1.2952553869344E-7</v>
      </c>
      <c r="CD497" s="58">
        <v>6.0853454177870599E-7</v>
      </c>
      <c r="CE497" s="65">
        <v>3.6065761451190503E-7</v>
      </c>
      <c r="CF497" s="58">
        <v>0</v>
      </c>
      <c r="CG497" s="58">
        <v>7.4735056022658804E-7</v>
      </c>
      <c r="CH497" s="65">
        <v>5.41354098641639E-8</v>
      </c>
      <c r="CI497" s="58">
        <v>-1.2848155032713099E-7</v>
      </c>
      <c r="CJ497" s="62">
        <v>4.6293927554831403E-7</v>
      </c>
      <c r="CK497" s="65">
        <v>1.2821363584425001E-7</v>
      </c>
      <c r="CL497" s="58">
        <v>-1.4735265493435299E-7</v>
      </c>
      <c r="CM497" s="62">
        <v>6.0431411697539702E-7</v>
      </c>
      <c r="CN497" s="49">
        <f t="shared" si="127"/>
        <v>1.0574205895002129E-10</v>
      </c>
      <c r="CO497" s="47">
        <f t="shared" si="128"/>
        <v>1.6000771928442463E-12</v>
      </c>
      <c r="CP497" s="47">
        <f t="shared" si="129"/>
        <v>2.0874278575285809E-10</v>
      </c>
      <c r="CQ497" s="49">
        <f t="shared" si="130"/>
        <v>7.8292838456128036E-11</v>
      </c>
      <c r="CR497" s="47">
        <f t="shared" si="131"/>
        <v>-3.7630049304649191E-11</v>
      </c>
      <c r="CS497" s="47">
        <f t="shared" si="132"/>
        <v>2.2818449969107719E-10</v>
      </c>
      <c r="CT497" s="49">
        <f t="shared" si="133"/>
        <v>4.8843798252697135E-11</v>
      </c>
      <c r="CU497" s="47">
        <f t="shared" si="134"/>
        <v>-1.2225883572145042E-10</v>
      </c>
      <c r="CV497" s="47">
        <f t="shared" si="135"/>
        <v>2.1762579846159363E-10</v>
      </c>
      <c r="CW497" s="49">
        <f t="shared" si="136"/>
        <v>1.3333873413828915E-10</v>
      </c>
      <c r="CX497" s="47">
        <f t="shared" si="137"/>
        <v>1.4902169312268607E-11</v>
      </c>
      <c r="CY497" s="47">
        <f t="shared" si="138"/>
        <v>2.5508771458559048E-10</v>
      </c>
      <c r="CZ497" s="49">
        <f t="shared" si="139"/>
        <v>2.2572634696257846E-11</v>
      </c>
      <c r="DA497" s="47">
        <f t="shared" si="140"/>
        <v>-2.9793691701914965E-11</v>
      </c>
      <c r="DB497" s="47">
        <f t="shared" si="141"/>
        <v>1.2194604498113939E-10</v>
      </c>
      <c r="DC497" s="49">
        <f t="shared" si="142"/>
        <v>6.6417549916143902E-11</v>
      </c>
      <c r="DD497" s="47">
        <f t="shared" si="143"/>
        <v>-4.1308504046837196E-11</v>
      </c>
      <c r="DE497" s="47">
        <f t="shared" si="144"/>
        <v>2.1629029379224535E-10</v>
      </c>
    </row>
    <row r="498" spans="1:109" ht="15.5" x14ac:dyDescent="0.35">
      <c r="A498" s="66" t="s">
        <v>418</v>
      </c>
      <c r="B498" s="60">
        <v>6.7046236128088494E-8</v>
      </c>
      <c r="C498" s="58">
        <v>0</v>
      </c>
      <c r="D498" s="58">
        <v>2.2270376395574801E-7</v>
      </c>
      <c r="E498" s="60">
        <v>1.6762002691101099E-8</v>
      </c>
      <c r="F498" s="58">
        <v>-3.2389308894181599E-8</v>
      </c>
      <c r="G498" s="58">
        <v>2.29330971906566E-7</v>
      </c>
      <c r="H498" s="65">
        <v>3.9315984322951899E-8</v>
      </c>
      <c r="I498" s="58">
        <v>-1.23252502485013E-8</v>
      </c>
      <c r="J498" s="58">
        <v>2.05545350691252E-7</v>
      </c>
      <c r="K498" s="65">
        <v>8.5086726402456705E-8</v>
      </c>
      <c r="L498" s="58">
        <v>0</v>
      </c>
      <c r="M498" s="58">
        <v>2.5383886324880201E-7</v>
      </c>
      <c r="N498" s="65">
        <v>9.2361738997673505E-9</v>
      </c>
      <c r="O498" s="58">
        <v>-5.6736701475752401E-8</v>
      </c>
      <c r="P498" s="58">
        <v>1.5501286761337E-7</v>
      </c>
      <c r="Q498" s="65">
        <v>2.14851019893356E-8</v>
      </c>
      <c r="R498" s="58">
        <v>-5.1911614440636E-8</v>
      </c>
      <c r="S498" s="58">
        <v>2.07730570912728E-7</v>
      </c>
      <c r="T498" s="65">
        <v>2.4378478021197101E-7</v>
      </c>
      <c r="U498" s="58">
        <v>-3.3395997465875001E-9</v>
      </c>
      <c r="V498" s="58">
        <v>7.1232905079214899E-7</v>
      </c>
      <c r="W498" s="65">
        <v>2.5616778461417698E-7</v>
      </c>
      <c r="X498" s="58">
        <v>-1.9020347727692201E-8</v>
      </c>
      <c r="Y498" s="58">
        <v>7.4027123064610102E-7</v>
      </c>
      <c r="Z498" s="65">
        <v>1.47181032536489E-7</v>
      </c>
      <c r="AA498" s="58">
        <v>-6.1712409670236199E-8</v>
      </c>
      <c r="AB498" s="58">
        <v>6.6148789339487496E-7</v>
      </c>
      <c r="AC498" s="65">
        <v>4.2610844890022898E-7</v>
      </c>
      <c r="AD498" s="58">
        <v>0</v>
      </c>
      <c r="AE498" s="58">
        <v>8.9282839622288702E-7</v>
      </c>
      <c r="AF498" s="65">
        <v>2.9466591183226799E-8</v>
      </c>
      <c r="AG498" s="58">
        <v>-3.7308440025488003E-8</v>
      </c>
      <c r="AH498" s="58">
        <v>2.9023908393712998E-7</v>
      </c>
      <c r="AI498" s="65">
        <v>1.8758966319559899E-7</v>
      </c>
      <c r="AJ498" s="58">
        <v>-7.7709725552468697E-8</v>
      </c>
      <c r="AK498" s="58">
        <v>6.8723717292283595E-7</v>
      </c>
      <c r="AL498" s="65">
        <v>3.9831003805382599E-6</v>
      </c>
      <c r="AM498" s="58">
        <v>3.7762170679775899E-7</v>
      </c>
      <c r="AN498" s="58">
        <v>9.9689743911340393E-6</v>
      </c>
      <c r="AO498" s="65">
        <v>3.0882848514870401E-6</v>
      </c>
      <c r="AP498" s="58">
        <v>-7.7670956233791095E-7</v>
      </c>
      <c r="AQ498" s="58">
        <v>8.9970387694410593E-6</v>
      </c>
      <c r="AR498" s="65">
        <v>2.9412374770751701E-6</v>
      </c>
      <c r="AS498" s="58">
        <v>3.8423267603181102E-7</v>
      </c>
      <c r="AT498" s="58">
        <v>7.6406582506323596E-6</v>
      </c>
      <c r="AU498" s="65">
        <v>3.69040953724543E-6</v>
      </c>
      <c r="AV498" s="58">
        <v>1.1528958452337699E-7</v>
      </c>
      <c r="AW498" s="58">
        <v>9.6076687394749506E-6</v>
      </c>
      <c r="AX498" s="65">
        <v>8.1571019215098203E-7</v>
      </c>
      <c r="AY498" s="58">
        <v>-1.55457200681278E-6</v>
      </c>
      <c r="AZ498" s="58">
        <v>4.5454964539141803E-6</v>
      </c>
      <c r="BA498" s="65">
        <v>2.9626612545407101E-6</v>
      </c>
      <c r="BB498" s="58">
        <v>-8.2533048865294002E-7</v>
      </c>
      <c r="BC498" s="58">
        <v>8.5962242398895797E-6</v>
      </c>
      <c r="BD498" s="65">
        <v>4.5952199817916998E-8</v>
      </c>
      <c r="BE498" s="58">
        <v>-1.20537582351722E-8</v>
      </c>
      <c r="BF498" s="58">
        <v>1.3224779493181499E-7</v>
      </c>
      <c r="BG498" s="65">
        <v>4.0192210618504299E-8</v>
      </c>
      <c r="BH498" s="58">
        <v>-1.1612616640715399E-8</v>
      </c>
      <c r="BI498" s="58">
        <v>1.2283257313919799E-7</v>
      </c>
      <c r="BJ498" s="65">
        <v>2.95338395321394E-8</v>
      </c>
      <c r="BK498" s="58">
        <v>-8.2428756329954404E-9</v>
      </c>
      <c r="BL498" s="58">
        <v>1.11645839852214E-7</v>
      </c>
      <c r="BM498" s="65">
        <v>5.42927608315496E-8</v>
      </c>
      <c r="BN498" s="58">
        <v>0</v>
      </c>
      <c r="BO498" s="58">
        <v>1.45659200665468E-7</v>
      </c>
      <c r="BP498" s="65">
        <v>5.9081878321980403E-9</v>
      </c>
      <c r="BQ498" s="58">
        <v>-2.9287458389667899E-8</v>
      </c>
      <c r="BR498" s="58">
        <v>7.5053040496765504E-8</v>
      </c>
      <c r="BS498" s="65">
        <v>2.7314128911384201E-8</v>
      </c>
      <c r="BT498" s="58">
        <v>-1.70475440045237E-8</v>
      </c>
      <c r="BU498" s="58">
        <v>1.2540423120942299E-7</v>
      </c>
      <c r="BV498" s="65">
        <v>8.1606130292038899E-8</v>
      </c>
      <c r="BW498" s="58">
        <v>-2.1299182630188201E-8</v>
      </c>
      <c r="BX498" s="58">
        <v>1.9646803525599901E-7</v>
      </c>
      <c r="BY498" s="65">
        <v>7.2219689921884406E-8</v>
      </c>
      <c r="BZ498" s="58">
        <v>-1.4753150850412E-8</v>
      </c>
      <c r="CA498" s="58">
        <v>1.8487709720496199E-7</v>
      </c>
      <c r="CB498" s="65">
        <v>3.7313538945903203E-8</v>
      </c>
      <c r="CC498" s="58">
        <v>-1.0025757873457399E-8</v>
      </c>
      <c r="CD498" s="58">
        <v>1.4807929909819601E-7</v>
      </c>
      <c r="CE498" s="65">
        <v>9.1580511166195399E-8</v>
      </c>
      <c r="CF498" s="58">
        <v>0</v>
      </c>
      <c r="CG498" s="58">
        <v>2.1761300882897601E-7</v>
      </c>
      <c r="CH498" s="65">
        <v>1.32460639275142E-8</v>
      </c>
      <c r="CI498" s="58">
        <v>-4.0962560156908697E-8</v>
      </c>
      <c r="CJ498" s="62">
        <v>1.15601289453434E-7</v>
      </c>
      <c r="CK498" s="65">
        <v>3.3624043046871403E-8</v>
      </c>
      <c r="CL498" s="58">
        <v>-3.7907414402445698E-8</v>
      </c>
      <c r="CM498" s="62">
        <v>1.6443936247845201E-7</v>
      </c>
      <c r="CN498" s="49">
        <f t="shared" si="127"/>
        <v>1.2973380878560398E-11</v>
      </c>
      <c r="CO498" s="47">
        <f t="shared" si="128"/>
        <v>-6.7466753313046192E-13</v>
      </c>
      <c r="CP498" s="47">
        <f t="shared" si="129"/>
        <v>3.6857238618200059E-11</v>
      </c>
      <c r="CQ498" s="49">
        <f t="shared" si="130"/>
        <v>1.0443759049227649E-11</v>
      </c>
      <c r="CR498" s="47">
        <f t="shared" si="131"/>
        <v>-2.7258905077454657E-12</v>
      </c>
      <c r="CS498" s="47">
        <f t="shared" si="132"/>
        <v>3.6498679766676955E-11</v>
      </c>
      <c r="CT498" s="49">
        <f t="shared" si="133"/>
        <v>7.9166558706951271E-12</v>
      </c>
      <c r="CU498" s="47">
        <f t="shared" si="134"/>
        <v>-1.9083150363462047E-12</v>
      </c>
      <c r="CV498" s="47">
        <f t="shared" si="135"/>
        <v>3.2070225607836399E-11</v>
      </c>
      <c r="CW498" s="49">
        <f t="shared" si="136"/>
        <v>1.7536201260923509E-11</v>
      </c>
      <c r="CX498" s="47">
        <f t="shared" si="137"/>
        <v>7.1784108017992482E-14</v>
      </c>
      <c r="CY498" s="47">
        <f t="shared" si="138"/>
        <v>4.2221851545072086E-11</v>
      </c>
      <c r="CZ498" s="49">
        <f t="shared" si="139"/>
        <v>1.9029525126688062E-12</v>
      </c>
      <c r="DA498" s="47">
        <f t="shared" si="140"/>
        <v>-5.5857405974907593E-12</v>
      </c>
      <c r="DB498" s="47">
        <f t="shared" si="141"/>
        <v>1.9100886912506834E-11</v>
      </c>
      <c r="DC498" s="49">
        <f t="shared" si="142"/>
        <v>7.9300318006821277E-12</v>
      </c>
      <c r="DD498" s="47">
        <f t="shared" si="143"/>
        <v>-5.3078163032688079E-12</v>
      </c>
      <c r="DE498" s="47">
        <f t="shared" si="144"/>
        <v>3.4042432360935389E-11</v>
      </c>
    </row>
    <row r="499" spans="1:109" ht="15.5" x14ac:dyDescent="0.35">
      <c r="A499" s="66" t="s">
        <v>459</v>
      </c>
      <c r="B499" s="60">
        <v>1.8057517993983899E-7</v>
      </c>
      <c r="C499" s="58">
        <v>0</v>
      </c>
      <c r="D499" s="58">
        <v>7.05500941730384E-7</v>
      </c>
      <c r="E499" s="60">
        <v>6.8232653895949204E-8</v>
      </c>
      <c r="F499" s="58">
        <v>-1.06230693154478E-7</v>
      </c>
      <c r="G499" s="58">
        <v>6.7223862504506102E-7</v>
      </c>
      <c r="H499" s="65">
        <v>6.0072185176433899E-8</v>
      </c>
      <c r="I499" s="58">
        <v>-2.51761620745739E-7</v>
      </c>
      <c r="J499" s="58">
        <v>6.7416637273333405E-7</v>
      </c>
      <c r="K499" s="65">
        <v>2.6233788385221499E-7</v>
      </c>
      <c r="L499" s="58">
        <v>0</v>
      </c>
      <c r="M499" s="58">
        <v>7.7333648985106396E-7</v>
      </c>
      <c r="N499" s="65">
        <v>6.6158915631981499E-8</v>
      </c>
      <c r="O499" s="58">
        <v>-4.6440928279334997E-8</v>
      </c>
      <c r="P499" s="58">
        <v>5.1265482690469896E-7</v>
      </c>
      <c r="Q499" s="65">
        <v>6.3495639325829198E-8</v>
      </c>
      <c r="R499" s="58">
        <v>-1.6632041305929899E-7</v>
      </c>
      <c r="S499" s="58">
        <v>7.2207214480348497E-7</v>
      </c>
      <c r="T499" s="65">
        <v>2.0119633219062802E-6</v>
      </c>
      <c r="U499" s="58">
        <v>-4.6462787471714798E-8</v>
      </c>
      <c r="V499" s="58">
        <v>5.0833927212830899E-6</v>
      </c>
      <c r="W499" s="65">
        <v>2.0754252641819099E-6</v>
      </c>
      <c r="X499" s="58">
        <v>-1.1706072989385899E-7</v>
      </c>
      <c r="Y499" s="58">
        <v>5.0468399254693998E-6</v>
      </c>
      <c r="Z499" s="65">
        <v>9.1638677859175302E-7</v>
      </c>
      <c r="AA499" s="58">
        <v>-2.79879030902751E-6</v>
      </c>
      <c r="AB499" s="58">
        <v>4.8717009538212796E-6</v>
      </c>
      <c r="AC499" s="65">
        <v>3.1129769686027402E-6</v>
      </c>
      <c r="AD499" s="58">
        <v>9.3740469391946696E-7</v>
      </c>
      <c r="AE499" s="58">
        <v>6.2709169852303901E-6</v>
      </c>
      <c r="AF499" s="65">
        <v>3.2285848700533698E-7</v>
      </c>
      <c r="AG499" s="58">
        <v>-2.0428813352189E-7</v>
      </c>
      <c r="AH499" s="58">
        <v>2.0746876402459702E-6</v>
      </c>
      <c r="AI499" s="65">
        <v>1.58417413158187E-6</v>
      </c>
      <c r="AJ499" s="58">
        <v>-6.0096038579523002E-7</v>
      </c>
      <c r="AK499" s="58">
        <v>5.3219606884418502E-6</v>
      </c>
      <c r="AL499" s="65">
        <v>2.4905637262944399E-5</v>
      </c>
      <c r="AM499" s="58">
        <v>0</v>
      </c>
      <c r="AN499" s="58">
        <v>7.1670561508062401E-5</v>
      </c>
      <c r="AO499" s="65">
        <v>1.8034431011552299E-5</v>
      </c>
      <c r="AP499" s="58">
        <v>-3.8791253837249104E-6</v>
      </c>
      <c r="AQ499" s="58">
        <v>6.20908225061126E-5</v>
      </c>
      <c r="AR499" s="65">
        <v>1.7807623342740002E-5</v>
      </c>
      <c r="AS499" s="58">
        <v>0</v>
      </c>
      <c r="AT499" s="58">
        <v>5.6720410428233702E-5</v>
      </c>
      <c r="AU499" s="65">
        <v>2.4514144307575298E-5</v>
      </c>
      <c r="AV499" s="58">
        <v>0</v>
      </c>
      <c r="AW499" s="58">
        <v>5.7348755605414298E-5</v>
      </c>
      <c r="AX499" s="65">
        <v>5.5341111940416696E-6</v>
      </c>
      <c r="AY499" s="58">
        <v>-4.3182506497498002E-6</v>
      </c>
      <c r="AZ499" s="58">
        <v>3.2116381940798598E-5</v>
      </c>
      <c r="BA499" s="65">
        <v>1.7629640772085501E-5</v>
      </c>
      <c r="BB499" s="58">
        <v>-4.7485946669085204E-6</v>
      </c>
      <c r="BC499" s="58">
        <v>5.8632967877613299E-5</v>
      </c>
      <c r="BD499" s="65">
        <v>7.4165955865892797E-8</v>
      </c>
      <c r="BE499" s="58">
        <v>-2.5171431897296299E-8</v>
      </c>
      <c r="BF499" s="58">
        <v>2.3733018668245599E-7</v>
      </c>
      <c r="BG499" s="65">
        <v>6.6023713653894705E-8</v>
      </c>
      <c r="BH499" s="58">
        <v>-1.31566031270107E-8</v>
      </c>
      <c r="BI499" s="58">
        <v>2.2138371872065E-7</v>
      </c>
      <c r="BJ499" s="65">
        <v>3.1424441872037303E-8</v>
      </c>
      <c r="BK499" s="58">
        <v>-7.4481922818408302E-8</v>
      </c>
      <c r="BL499" s="58">
        <v>1.9201988749500601E-7</v>
      </c>
      <c r="BM499" s="65">
        <v>9.2192324089922401E-8</v>
      </c>
      <c r="BN499" s="57">
        <v>0</v>
      </c>
      <c r="BO499" s="58">
        <v>2.2287762787483899E-7</v>
      </c>
      <c r="BP499" s="65">
        <v>1.6859195952195401E-8</v>
      </c>
      <c r="BQ499" s="58">
        <v>-1.60050570152853E-8</v>
      </c>
      <c r="BR499" s="58">
        <v>1.29670613400837E-7</v>
      </c>
      <c r="BS499" s="65">
        <v>4.3689996374434297E-8</v>
      </c>
      <c r="BT499" s="58">
        <v>-2.7966847980803301E-8</v>
      </c>
      <c r="BU499" s="58">
        <v>2.0944980712610701E-7</v>
      </c>
      <c r="BV499" s="65">
        <v>5.6311316384347303E-7</v>
      </c>
      <c r="BW499" s="58">
        <v>-1.8463538707302799E-7</v>
      </c>
      <c r="BX499" s="58">
        <v>1.8070985776478299E-6</v>
      </c>
      <c r="BY499" s="65">
        <v>4.9693963310779304E-7</v>
      </c>
      <c r="BZ499" s="58">
        <v>-9.4700518481065196E-8</v>
      </c>
      <c r="CA499" s="58">
        <v>1.5946879198682201E-6</v>
      </c>
      <c r="CB499" s="65">
        <v>2.20212882662771E-7</v>
      </c>
      <c r="CC499" s="58">
        <v>-2.3143384177244599E-7</v>
      </c>
      <c r="CD499" s="58">
        <v>1.22515880053191E-6</v>
      </c>
      <c r="CE499" s="65">
        <v>6.96705738250946E-7</v>
      </c>
      <c r="CF499" s="57">
        <v>0</v>
      </c>
      <c r="CG499" s="58">
        <v>1.6814139787528101E-6</v>
      </c>
      <c r="CH499" s="65">
        <v>1.3249542841226601E-7</v>
      </c>
      <c r="CI499" s="58">
        <v>-1.1688463508900001E-7</v>
      </c>
      <c r="CJ499" s="62">
        <v>9.605372344743011E-7</v>
      </c>
      <c r="CK499" s="65">
        <v>2.25086176650074E-7</v>
      </c>
      <c r="CL499" s="58">
        <v>-2.8593035701632401E-7</v>
      </c>
      <c r="CM499" s="62">
        <v>1.35703798544091E-6</v>
      </c>
      <c r="CN499" s="49">
        <f t="shared" si="127"/>
        <v>7.6614414633555813E-11</v>
      </c>
      <c r="CO499" s="47">
        <f t="shared" si="128"/>
        <v>-5.7673310400281814E-12</v>
      </c>
      <c r="CP499" s="47">
        <f t="shared" si="129"/>
        <v>2.1811271394366361E-10</v>
      </c>
      <c r="CQ499" s="49">
        <f t="shared" si="130"/>
        <v>6.7789600760793573E-11</v>
      </c>
      <c r="CR499" s="47">
        <f t="shared" si="131"/>
        <v>-1.1096423353524202E-11</v>
      </c>
      <c r="CS499" s="47">
        <f t="shared" si="132"/>
        <v>2.0504033590889395E-10</v>
      </c>
      <c r="CT499" s="49">
        <f t="shared" si="133"/>
        <v>3.7240625206860492E-11</v>
      </c>
      <c r="CU499" s="47">
        <f t="shared" si="134"/>
        <v>-7.1982330772918192E-11</v>
      </c>
      <c r="CV499" s="47">
        <f t="shared" si="135"/>
        <v>1.8925125890706947E-10</v>
      </c>
      <c r="CW499" s="49">
        <f t="shared" si="136"/>
        <v>1.0464458522009181E-10</v>
      </c>
      <c r="CX499" s="47">
        <f t="shared" si="137"/>
        <v>1.8555120623900772E-11</v>
      </c>
      <c r="CY499" s="47">
        <f t="shared" si="138"/>
        <v>2.3195613289775903E-10</v>
      </c>
      <c r="CZ499" s="49">
        <f t="shared" si="139"/>
        <v>1.5687899574909588E-11</v>
      </c>
      <c r="DA499" s="47">
        <f t="shared" si="140"/>
        <v>-1.1495278409990893E-11</v>
      </c>
      <c r="DB499" s="47">
        <f t="shared" si="141"/>
        <v>1.0491892081633776E-10</v>
      </c>
      <c r="DC499" s="49">
        <f t="shared" si="142"/>
        <v>5.0961425150496743E-11</v>
      </c>
      <c r="DD499" s="47">
        <f t="shared" si="143"/>
        <v>-2.8075932265716132E-11</v>
      </c>
      <c r="DE499" s="47">
        <f t="shared" si="144"/>
        <v>2.0454524245479273E-10</v>
      </c>
    </row>
    <row r="500" spans="1:109" ht="15.5" x14ac:dyDescent="0.35">
      <c r="A500" s="66" t="s">
        <v>221</v>
      </c>
      <c r="B500" s="60">
        <v>1.4275154911476499E-8</v>
      </c>
      <c r="C500" s="58">
        <v>0</v>
      </c>
      <c r="D500" s="58">
        <v>3.8939133458689201E-8</v>
      </c>
      <c r="E500" s="60">
        <v>1.51085337410216E-9</v>
      </c>
      <c r="F500" s="58">
        <v>-2.1898631474734999E-8</v>
      </c>
      <c r="G500" s="58">
        <v>3.9222738513713097E-8</v>
      </c>
      <c r="H500" s="65">
        <v>7.7022781631599194E-9</v>
      </c>
      <c r="I500" s="58">
        <v>-7.2129772045351798E-9</v>
      </c>
      <c r="J500" s="58">
        <v>3.7052460022353597E-8</v>
      </c>
      <c r="K500" s="65">
        <v>1.8967885505374401E-8</v>
      </c>
      <c r="L500" s="58">
        <v>0</v>
      </c>
      <c r="M500" s="58">
        <v>4.4896521661954797E-8</v>
      </c>
      <c r="N500" s="65">
        <v>6.6090833081342997E-9</v>
      </c>
      <c r="O500" s="58">
        <v>-2.5194569973306201E-9</v>
      </c>
      <c r="P500" s="58">
        <v>2.6860873840857499E-8</v>
      </c>
      <c r="Q500" s="65">
        <v>5.6805529136016703E-9</v>
      </c>
      <c r="R500" s="58">
        <v>-9.4238335584183606E-9</v>
      </c>
      <c r="S500" s="58">
        <v>3.8403432885072802E-8</v>
      </c>
      <c r="T500" s="65">
        <v>4.5796067610981799E-8</v>
      </c>
      <c r="U500" s="58">
        <v>-7.9939171702478899E-10</v>
      </c>
      <c r="V500" s="58">
        <v>1.12261933873208E-7</v>
      </c>
      <c r="W500" s="65">
        <v>4.4801776065775597E-8</v>
      </c>
      <c r="X500" s="58">
        <v>-3.06773351072405E-9</v>
      </c>
      <c r="Y500" s="58">
        <v>1.17266387181313E-7</v>
      </c>
      <c r="Z500" s="65">
        <v>2.7552091070594102E-8</v>
      </c>
      <c r="AA500" s="58">
        <v>-2.0410171295758101E-8</v>
      </c>
      <c r="AB500" s="58">
        <v>1.09890616700753E-7</v>
      </c>
      <c r="AC500" s="65">
        <v>7.6299280283449898E-8</v>
      </c>
      <c r="AD500" s="58">
        <v>0</v>
      </c>
      <c r="AE500" s="58">
        <v>1.3877355500057601E-7</v>
      </c>
      <c r="AF500" s="65">
        <v>5.9695025206435297E-9</v>
      </c>
      <c r="AG500" s="58">
        <v>-4.5127196299348197E-9</v>
      </c>
      <c r="AH500" s="58">
        <v>4.6543272447685297E-8</v>
      </c>
      <c r="AI500" s="65">
        <v>3.7342038549920302E-8</v>
      </c>
      <c r="AJ500" s="58">
        <v>-1.11574211501218E-8</v>
      </c>
      <c r="AK500" s="58">
        <v>1.1457518740233499E-7</v>
      </c>
      <c r="AL500" s="65">
        <v>5.5151021342287E-7</v>
      </c>
      <c r="AM500" s="58">
        <v>0</v>
      </c>
      <c r="AN500" s="58">
        <v>1.28619916549205E-6</v>
      </c>
      <c r="AO500" s="65">
        <v>3.7301404462644199E-7</v>
      </c>
      <c r="AP500" s="58">
        <v>-1.41535107721372E-7</v>
      </c>
      <c r="AQ500" s="58">
        <v>1.31803536894853E-6</v>
      </c>
      <c r="AR500" s="65">
        <v>3.81498885781153E-7</v>
      </c>
      <c r="AS500" s="58">
        <v>0</v>
      </c>
      <c r="AT500" s="58">
        <v>1.06275788366976E-6</v>
      </c>
      <c r="AU500" s="65">
        <v>5.2158660516141401E-7</v>
      </c>
      <c r="AV500" s="58">
        <v>0</v>
      </c>
      <c r="AW500" s="58">
        <v>1.2032772705219001E-6</v>
      </c>
      <c r="AX500" s="65">
        <v>1.1592537216652201E-7</v>
      </c>
      <c r="AY500" s="58">
        <v>-7.24852227887063E-8</v>
      </c>
      <c r="AZ500" s="58">
        <v>6.2572176178221402E-7</v>
      </c>
      <c r="BA500" s="65">
        <v>3.9272429166846198E-7</v>
      </c>
      <c r="BB500" s="58">
        <v>-8.3621142475903096E-8</v>
      </c>
      <c r="BC500" s="58">
        <v>1.0789384803344501E-6</v>
      </c>
      <c r="BD500" s="65">
        <v>4.2378103396587902E-9</v>
      </c>
      <c r="BE500" s="58">
        <v>-1.4456961327233999E-9</v>
      </c>
      <c r="BF500" s="58">
        <v>1.2329487734506401E-8</v>
      </c>
      <c r="BG500" s="65">
        <v>3.38888204060067E-9</v>
      </c>
      <c r="BH500" s="58">
        <v>-1.9950406531237599E-9</v>
      </c>
      <c r="BI500" s="58">
        <v>1.26696542731501E-8</v>
      </c>
      <c r="BJ500" s="65">
        <v>2.1269404032402201E-9</v>
      </c>
      <c r="BK500" s="58">
        <v>-1.85977133799355E-9</v>
      </c>
      <c r="BL500" s="58">
        <v>9.5619251650265299E-9</v>
      </c>
      <c r="BM500" s="65">
        <v>5.2836954145224403E-9</v>
      </c>
      <c r="BN500" s="57">
        <v>0</v>
      </c>
      <c r="BO500" s="58">
        <v>1.31879873342568E-8</v>
      </c>
      <c r="BP500" s="65">
        <v>8.8808286726706501E-10</v>
      </c>
      <c r="BQ500" s="58">
        <v>-8.0919883672385705E-10</v>
      </c>
      <c r="BR500" s="58">
        <v>7.0280143905362801E-9</v>
      </c>
      <c r="BS500" s="65">
        <v>2.6198090189477601E-9</v>
      </c>
      <c r="BT500" s="58">
        <v>-1.3562539580337799E-9</v>
      </c>
      <c r="BU500" s="58">
        <v>1.10124761171974E-8</v>
      </c>
      <c r="BV500" s="65">
        <v>1.01128576452216E-8</v>
      </c>
      <c r="BW500" s="58">
        <v>-3.3351547343667301E-9</v>
      </c>
      <c r="BX500" s="58">
        <v>2.6872437611796199E-8</v>
      </c>
      <c r="BY500" s="65">
        <v>8.1754917381238197E-9</v>
      </c>
      <c r="BZ500" s="58">
        <v>-5.0300639022940298E-9</v>
      </c>
      <c r="CA500" s="58">
        <v>2.62324883398581E-8</v>
      </c>
      <c r="CB500" s="65">
        <v>4.1899749380105903E-9</v>
      </c>
      <c r="CC500" s="58">
        <v>-2.6075658006432498E-9</v>
      </c>
      <c r="CD500" s="58">
        <v>1.8055927239575698E-8</v>
      </c>
      <c r="CE500" s="65">
        <v>1.2018174366373401E-8</v>
      </c>
      <c r="CF500" s="57">
        <v>0</v>
      </c>
      <c r="CG500" s="58">
        <v>2.8773243927568E-8</v>
      </c>
      <c r="CH500" s="65">
        <v>2.4050438993918198E-9</v>
      </c>
      <c r="CI500" s="58">
        <v>-1.48653713138032E-9</v>
      </c>
      <c r="CJ500" s="62">
        <v>1.46899211911546E-8</v>
      </c>
      <c r="CK500" s="65">
        <v>4.1999090476812799E-9</v>
      </c>
      <c r="CL500" s="58">
        <v>-4.0469555450249103E-9</v>
      </c>
      <c r="CM500" s="62">
        <v>2.07738553922985E-8</v>
      </c>
      <c r="CN500" s="49">
        <f t="shared" si="127"/>
        <v>2.1243334806209282E-12</v>
      </c>
      <c r="CO500" s="47">
        <f t="shared" si="128"/>
        <v>-1.3419873271023364E-13</v>
      </c>
      <c r="CP500" s="47">
        <f t="shared" si="129"/>
        <v>5.4164807739770005E-12</v>
      </c>
      <c r="CQ500" s="49">
        <f t="shared" si="130"/>
        <v>1.4594639020396941E-12</v>
      </c>
      <c r="CR500" s="47">
        <f t="shared" si="131"/>
        <v>-1.1193839437168866E-12</v>
      </c>
      <c r="CS500" s="47">
        <f t="shared" si="132"/>
        <v>5.5421799547486881E-12</v>
      </c>
      <c r="CT500" s="49">
        <f t="shared" si="133"/>
        <v>1.2218756009176443E-12</v>
      </c>
      <c r="CU500" s="47">
        <f t="shared" si="134"/>
        <v>-7.8199944764324357E-13</v>
      </c>
      <c r="CV500" s="47">
        <f t="shared" si="135"/>
        <v>4.881534020330578E-12</v>
      </c>
      <c r="CW500" s="49">
        <f t="shared" si="136"/>
        <v>2.9549073564359677E-12</v>
      </c>
      <c r="CX500" s="47">
        <f t="shared" si="137"/>
        <v>0</v>
      </c>
      <c r="CY500" s="47">
        <f t="shared" si="138"/>
        <v>6.1751918325424872E-12</v>
      </c>
      <c r="CZ500" s="49">
        <f t="shared" si="139"/>
        <v>5.1167064546133576E-13</v>
      </c>
      <c r="DA500" s="47">
        <f t="shared" si="140"/>
        <v>-2.8412766580749651E-13</v>
      </c>
      <c r="DB500" s="47">
        <f t="shared" si="141"/>
        <v>2.8313456764576522E-12</v>
      </c>
      <c r="DC500" s="49">
        <f t="shared" si="142"/>
        <v>1.3645392652704976E-12</v>
      </c>
      <c r="DD500" s="47">
        <f t="shared" si="143"/>
        <v>-7.4749289445623911E-13</v>
      </c>
      <c r="DE500" s="47">
        <f t="shared" si="144"/>
        <v>5.1384886396584606E-12</v>
      </c>
    </row>
    <row r="501" spans="1:109" ht="15.5" x14ac:dyDescent="0.35">
      <c r="A501" s="66" t="s">
        <v>163</v>
      </c>
      <c r="B501" s="60">
        <v>4.0380713689379298E-8</v>
      </c>
      <c r="C501" s="58">
        <v>0</v>
      </c>
      <c r="D501" s="58">
        <v>1.10863761977965E-7</v>
      </c>
      <c r="E501" s="60">
        <v>1.51357500894213E-9</v>
      </c>
      <c r="F501" s="58">
        <v>-5.6583700713072499E-8</v>
      </c>
      <c r="G501" s="58">
        <v>1.21044095210322E-7</v>
      </c>
      <c r="H501" s="65">
        <v>1.33565059718118E-8</v>
      </c>
      <c r="I501" s="58">
        <v>-5.5903443217253998E-8</v>
      </c>
      <c r="J501" s="58">
        <v>1.1383893480286399E-7</v>
      </c>
      <c r="K501" s="65">
        <v>5.5318365924914603E-8</v>
      </c>
      <c r="L501" s="58">
        <v>0</v>
      </c>
      <c r="M501" s="58">
        <v>1.25104297143055E-7</v>
      </c>
      <c r="N501" s="65">
        <v>2.25205499447834E-8</v>
      </c>
      <c r="O501" s="58">
        <v>-1.2700710591325501E-9</v>
      </c>
      <c r="P501" s="58">
        <v>7.4418954359244095E-8</v>
      </c>
      <c r="Q501" s="65">
        <v>1.5316844577691899E-8</v>
      </c>
      <c r="R501" s="58">
        <v>-2.9037630201820101E-8</v>
      </c>
      <c r="S501" s="58">
        <v>1.13220296442355E-7</v>
      </c>
      <c r="T501" s="65">
        <v>1.5831638641761E-7</v>
      </c>
      <c r="U501" s="58">
        <v>-4.3546545382931103E-9</v>
      </c>
      <c r="V501" s="58">
        <v>3.3990117750185098E-7</v>
      </c>
      <c r="W501" s="65">
        <v>1.61851174446798E-7</v>
      </c>
      <c r="X501" s="58">
        <v>-1.27281809873622E-8</v>
      </c>
      <c r="Y501" s="58">
        <v>3.5924993312867999E-7</v>
      </c>
      <c r="Z501" s="65">
        <v>6.3123309992588596E-8</v>
      </c>
      <c r="AA501" s="58">
        <v>-2.5141294860268999E-7</v>
      </c>
      <c r="AB501" s="58">
        <v>3.3213781993323902E-7</v>
      </c>
      <c r="AC501" s="65">
        <v>2.4475447114392099E-7</v>
      </c>
      <c r="AD501" s="58">
        <v>0</v>
      </c>
      <c r="AE501" s="58">
        <v>4.4066815647004597E-7</v>
      </c>
      <c r="AF501" s="65">
        <v>2.5284179822996201E-8</v>
      </c>
      <c r="AG501" s="58">
        <v>-5.9787496148259599E-9</v>
      </c>
      <c r="AH501" s="58">
        <v>1.58997589781538E-7</v>
      </c>
      <c r="AI501" s="65">
        <v>1.27210946217543E-7</v>
      </c>
      <c r="AJ501" s="58">
        <v>-3.7215257115012998E-8</v>
      </c>
      <c r="AK501" s="58">
        <v>3.2427491367282602E-7</v>
      </c>
      <c r="AL501" s="65">
        <v>6.53209813845365E-7</v>
      </c>
      <c r="AM501" s="58">
        <v>0</v>
      </c>
      <c r="AN501" s="58">
        <v>1.8169655608581E-6</v>
      </c>
      <c r="AO501" s="65">
        <v>4.4852158086167E-7</v>
      </c>
      <c r="AP501" s="58">
        <v>-1.61147074411921E-7</v>
      </c>
      <c r="AQ501" s="58">
        <v>1.6261835379389399E-6</v>
      </c>
      <c r="AR501" s="65">
        <v>4.7277725603508498E-7</v>
      </c>
      <c r="AS501" s="58">
        <v>0</v>
      </c>
      <c r="AT501" s="58">
        <v>1.59325517808881E-6</v>
      </c>
      <c r="AU501" s="65">
        <v>6.5793624776164797E-7</v>
      </c>
      <c r="AV501" s="58">
        <v>0</v>
      </c>
      <c r="AW501" s="58">
        <v>1.67667521207678E-6</v>
      </c>
      <c r="AX501" s="65">
        <v>1.6516904745963499E-7</v>
      </c>
      <c r="AY501" s="58">
        <v>-2.79350381167678E-8</v>
      </c>
      <c r="AZ501" s="58">
        <v>8.4138767073026698E-7</v>
      </c>
      <c r="BA501" s="65">
        <v>4.9341789665990899E-7</v>
      </c>
      <c r="BB501" s="58">
        <v>-1.3140578985710301E-7</v>
      </c>
      <c r="BC501" s="58">
        <v>1.49862054977844E-6</v>
      </c>
      <c r="BD501" s="65">
        <v>1.17128946197851E-8</v>
      </c>
      <c r="BE501" s="58">
        <v>-6.3505652858615499E-9</v>
      </c>
      <c r="BF501" s="58">
        <v>3.7363738933262998E-8</v>
      </c>
      <c r="BG501" s="65">
        <v>9.2509129485415308E-9</v>
      </c>
      <c r="BH501" s="58">
        <v>-5.7856919382797498E-9</v>
      </c>
      <c r="BI501" s="58">
        <v>3.5505358663259198E-8</v>
      </c>
      <c r="BJ501" s="65">
        <v>3.9426628790047104E-9</v>
      </c>
      <c r="BK501" s="58">
        <v>-1.43965405062449E-8</v>
      </c>
      <c r="BL501" s="58">
        <v>3.1816939959869902E-8</v>
      </c>
      <c r="BM501" s="65">
        <v>1.56424975426856E-8</v>
      </c>
      <c r="BN501" s="58">
        <v>0</v>
      </c>
      <c r="BO501" s="58">
        <v>3.78335820522815E-8</v>
      </c>
      <c r="BP501" s="65">
        <v>3.42126051344084E-9</v>
      </c>
      <c r="BQ501" s="58">
        <v>-5.5316606952892605E-10</v>
      </c>
      <c r="BR501" s="58">
        <v>2.00065929551903E-8</v>
      </c>
      <c r="BS501" s="65">
        <v>7.1971729348951199E-9</v>
      </c>
      <c r="BT501" s="58">
        <v>-4.9058494747389697E-9</v>
      </c>
      <c r="BU501" s="58">
        <v>3.1743530991300497E-8</v>
      </c>
      <c r="BV501" s="65">
        <v>4.1104035377021098E-8</v>
      </c>
      <c r="BW501" s="58">
        <v>-2.32612425870587E-8</v>
      </c>
      <c r="BX501" s="58">
        <v>1.29351689111881E-7</v>
      </c>
      <c r="BY501" s="65">
        <v>3.2630005135537798E-8</v>
      </c>
      <c r="BZ501" s="58">
        <v>-2.11794262595684E-8</v>
      </c>
      <c r="CA501" s="58">
        <v>1.20363907668209E-7</v>
      </c>
      <c r="CB501" s="65">
        <v>1.38222014972916E-8</v>
      </c>
      <c r="CC501" s="58">
        <v>-1.8041451655898101E-8</v>
      </c>
      <c r="CD501" s="58">
        <v>9.3416650381470496E-8</v>
      </c>
      <c r="CE501" s="65">
        <v>5.3212795473814301E-8</v>
      </c>
      <c r="CF501" s="58">
        <v>0</v>
      </c>
      <c r="CG501" s="58">
        <v>1.31183561289709E-7</v>
      </c>
      <c r="CH501" s="65">
        <v>1.16548320300766E-8</v>
      </c>
      <c r="CI501" s="58">
        <v>-1.77409484457477E-9</v>
      </c>
      <c r="CJ501" s="62">
        <v>6.8623214632869799E-8</v>
      </c>
      <c r="CK501" s="65">
        <v>1.5178142015703201E-8</v>
      </c>
      <c r="CL501" s="58">
        <v>-2.0185317551339801E-8</v>
      </c>
      <c r="CM501" s="62">
        <v>1.03536643211515E-7</v>
      </c>
      <c r="CN501" s="49">
        <f t="shared" si="127"/>
        <v>6.2806436812122628E-12</v>
      </c>
      <c r="CO501" s="47">
        <f t="shared" si="128"/>
        <v>-7.9577033633422064E-13</v>
      </c>
      <c r="CP501" s="47">
        <f t="shared" si="129"/>
        <v>1.5907651897796686E-11</v>
      </c>
      <c r="CQ501" s="49">
        <f t="shared" si="130"/>
        <v>4.5441267137228574E-12</v>
      </c>
      <c r="CR501" s="47">
        <f t="shared" si="131"/>
        <v>-3.059794463756308E-12</v>
      </c>
      <c r="CS501" s="47">
        <f t="shared" si="132"/>
        <v>1.6287065228384759E-11</v>
      </c>
      <c r="CT501" s="49">
        <f t="shared" si="133"/>
        <v>2.4573142566339919E-12</v>
      </c>
      <c r="CU501" s="47">
        <f t="shared" si="134"/>
        <v>-7.8578565003749416E-12</v>
      </c>
      <c r="CV501" s="47">
        <f t="shared" si="135"/>
        <v>1.4759456223292161E-11</v>
      </c>
      <c r="CW501" s="49">
        <f t="shared" si="136"/>
        <v>8.9274964398353777E-12</v>
      </c>
      <c r="CX501" s="47">
        <f t="shared" si="137"/>
        <v>0</v>
      </c>
      <c r="CY501" s="47">
        <f t="shared" si="138"/>
        <v>1.8388617052658835E-11</v>
      </c>
      <c r="CZ501" s="49">
        <f t="shared" si="139"/>
        <v>1.786707788994459E-12</v>
      </c>
      <c r="DA501" s="47">
        <f t="shared" si="140"/>
        <v>-2.3826379580477789E-13</v>
      </c>
      <c r="DB501" s="47">
        <f t="shared" si="141"/>
        <v>8.51503462894535E-12</v>
      </c>
      <c r="DC501" s="49">
        <f t="shared" si="142"/>
        <v>3.9411756711314902E-12</v>
      </c>
      <c r="DD501" s="47">
        <f t="shared" si="143"/>
        <v>-2.4732360394495179E-12</v>
      </c>
      <c r="DE501" s="47">
        <f t="shared" si="144"/>
        <v>1.4742883276858326E-11</v>
      </c>
    </row>
    <row r="502" spans="1:109" ht="15.5" x14ac:dyDescent="0.35">
      <c r="A502" s="66" t="s">
        <v>206</v>
      </c>
      <c r="B502" s="60">
        <v>1.9509417075562999E-8</v>
      </c>
      <c r="C502" s="57">
        <v>0</v>
      </c>
      <c r="D502" s="58">
        <v>6.1827251861163494E-8</v>
      </c>
      <c r="E502" s="60">
        <v>6.2435768343816495E-10</v>
      </c>
      <c r="F502" s="58">
        <v>-3.2039901066332301E-8</v>
      </c>
      <c r="G502" s="58">
        <v>6.1565293654155803E-8</v>
      </c>
      <c r="H502" s="65">
        <v>1.30680119976921E-8</v>
      </c>
      <c r="I502" s="58">
        <v>-6.6505267647787298E-9</v>
      </c>
      <c r="J502" s="58">
        <v>5.06192736115673E-8</v>
      </c>
      <c r="K502" s="65">
        <v>2.8361745883449601E-8</v>
      </c>
      <c r="L502" s="57">
        <v>0</v>
      </c>
      <c r="M502" s="58">
        <v>6.7544892324428897E-8</v>
      </c>
      <c r="N502" s="65">
        <v>8.7694968737596292E-9</v>
      </c>
      <c r="O502" s="58">
        <v>-4.6787317371495901E-9</v>
      </c>
      <c r="P502" s="58">
        <v>3.97015881981427E-8</v>
      </c>
      <c r="Q502" s="65">
        <v>8.3762892249943503E-9</v>
      </c>
      <c r="R502" s="58">
        <v>-1.2901344690497801E-8</v>
      </c>
      <c r="S502" s="58">
        <v>5.58029104054294E-8</v>
      </c>
      <c r="T502" s="65">
        <v>3.5153624751091201E-9</v>
      </c>
      <c r="U502" s="58">
        <v>-4.3639819735729201E-11</v>
      </c>
      <c r="V502" s="58">
        <v>1.02661759546227E-8</v>
      </c>
      <c r="W502" s="65">
        <v>3.6998511907013399E-9</v>
      </c>
      <c r="X502" s="58">
        <v>-2.4368759693639301E-10</v>
      </c>
      <c r="Y502" s="58">
        <v>9.8111449687618906E-9</v>
      </c>
      <c r="Z502" s="65">
        <v>2.3145739784731401E-9</v>
      </c>
      <c r="AA502" s="58">
        <v>-8.2680196378928101E-10</v>
      </c>
      <c r="AB502" s="58">
        <v>7.8305556298751297E-9</v>
      </c>
      <c r="AC502" s="65">
        <v>6.2058579426132503E-9</v>
      </c>
      <c r="AD502" s="57">
        <v>0</v>
      </c>
      <c r="AE502" s="58">
        <v>1.1930810380499399E-8</v>
      </c>
      <c r="AF502" s="65">
        <v>4.5720983363621001E-10</v>
      </c>
      <c r="AG502" s="58">
        <v>-3.6239305873479702E-10</v>
      </c>
      <c r="AH502" s="58">
        <v>3.7413765386118202E-9</v>
      </c>
      <c r="AI502" s="65">
        <v>2.9363827101429298E-9</v>
      </c>
      <c r="AJ502" s="58">
        <v>-9.2535621054989899E-10</v>
      </c>
      <c r="AK502" s="58">
        <v>8.7109786546660001E-9</v>
      </c>
      <c r="AL502" s="65">
        <v>5.2970991588050701E-7</v>
      </c>
      <c r="AM502" s="58">
        <v>0</v>
      </c>
      <c r="AN502" s="58">
        <v>1.32473596703486E-6</v>
      </c>
      <c r="AO502" s="65">
        <v>3.5824597659494698E-7</v>
      </c>
      <c r="AP502" s="58">
        <v>-1.37979005879559E-7</v>
      </c>
      <c r="AQ502" s="58">
        <v>1.2047162618564701E-6</v>
      </c>
      <c r="AR502" s="65">
        <v>3.8111349456023E-7</v>
      </c>
      <c r="AS502" s="58">
        <v>0</v>
      </c>
      <c r="AT502" s="58">
        <v>8.7391790126459503E-7</v>
      </c>
      <c r="AU502" s="65">
        <v>5.0804622844595896E-7</v>
      </c>
      <c r="AV502" s="58">
        <v>0</v>
      </c>
      <c r="AW502" s="58">
        <v>1.1597096000562099E-6</v>
      </c>
      <c r="AX502" s="65">
        <v>1.10043742732042E-7</v>
      </c>
      <c r="AY502" s="58">
        <v>-7.8013694258760202E-8</v>
      </c>
      <c r="AZ502" s="58">
        <v>5.6928476184519699E-7</v>
      </c>
      <c r="BA502" s="65">
        <v>3.89311727584146E-7</v>
      </c>
      <c r="BB502" s="58">
        <v>-8.0590875899711799E-8</v>
      </c>
      <c r="BC502" s="58">
        <v>1.0518747088697E-6</v>
      </c>
      <c r="BD502" s="65">
        <v>1.23064962939338E-9</v>
      </c>
      <c r="BE502" s="58">
        <v>-7.8234751552965903E-10</v>
      </c>
      <c r="BF502" s="58">
        <v>4.0700392830146298E-9</v>
      </c>
      <c r="BG502" s="65">
        <v>1.0091568751948499E-9</v>
      </c>
      <c r="BH502" s="58">
        <v>-7.11316609680171E-10</v>
      </c>
      <c r="BI502" s="58">
        <v>3.8917596087895597E-9</v>
      </c>
      <c r="BJ502" s="65">
        <v>7.6950844398764504E-10</v>
      </c>
      <c r="BK502" s="58">
        <v>-4.1371990979001799E-10</v>
      </c>
      <c r="BL502" s="58">
        <v>2.8687804511503599E-9</v>
      </c>
      <c r="BM502" s="65">
        <v>1.6498400786117499E-9</v>
      </c>
      <c r="BN502" s="57">
        <v>0</v>
      </c>
      <c r="BO502" s="58">
        <v>4.0291762384994904E-9</v>
      </c>
      <c r="BP502" s="65">
        <v>2.63137353233999E-10</v>
      </c>
      <c r="BQ502" s="58">
        <v>-2.7508279065438498E-10</v>
      </c>
      <c r="BR502" s="58">
        <v>1.9760124505931998E-9</v>
      </c>
      <c r="BS502" s="65">
        <v>7.7639906148365904E-10</v>
      </c>
      <c r="BT502" s="58">
        <v>-4.7835992921078097E-10</v>
      </c>
      <c r="BU502" s="58">
        <v>3.3049845848904899E-9</v>
      </c>
      <c r="BV502" s="64">
        <v>0</v>
      </c>
      <c r="BW502" s="57">
        <v>0</v>
      </c>
      <c r="BX502" s="57">
        <v>0</v>
      </c>
      <c r="BY502" s="64">
        <v>0</v>
      </c>
      <c r="BZ502" s="57">
        <v>0</v>
      </c>
      <c r="CA502" s="57">
        <v>0</v>
      </c>
      <c r="CB502" s="64">
        <v>0</v>
      </c>
      <c r="CC502" s="57">
        <v>0</v>
      </c>
      <c r="CD502" s="57">
        <v>0</v>
      </c>
      <c r="CE502" s="64">
        <v>0</v>
      </c>
      <c r="CF502" s="57">
        <v>0</v>
      </c>
      <c r="CG502" s="57">
        <v>0</v>
      </c>
      <c r="CH502" s="64">
        <v>0</v>
      </c>
      <c r="CI502" s="57">
        <v>0</v>
      </c>
      <c r="CJ502" s="56">
        <v>0</v>
      </c>
      <c r="CK502" s="64">
        <v>0</v>
      </c>
      <c r="CL502" s="57">
        <v>0</v>
      </c>
      <c r="CM502" s="56">
        <v>0</v>
      </c>
      <c r="CN502" s="49">
        <f t="shared" si="127"/>
        <v>1.1483891829485278E-12</v>
      </c>
      <c r="CO502" s="47">
        <f t="shared" si="128"/>
        <v>-2.5186757419007781E-14</v>
      </c>
      <c r="CP502" s="47">
        <f t="shared" si="129"/>
        <v>3.4069412240494797E-12</v>
      </c>
      <c r="CQ502" s="49">
        <f t="shared" si="130"/>
        <v>3.5041392470489727E-13</v>
      </c>
      <c r="CR502" s="47">
        <f t="shared" si="131"/>
        <v>-1.2800592017273636E-12</v>
      </c>
      <c r="CS502" s="47">
        <f t="shared" si="132"/>
        <v>3.308119233435187E-12</v>
      </c>
      <c r="CT502" s="49">
        <f t="shared" si="133"/>
        <v>7.8310196731666815E-13</v>
      </c>
      <c r="CU502" s="47">
        <f t="shared" si="134"/>
        <v>-2.7150610196491165E-13</v>
      </c>
      <c r="CV502" s="47">
        <f t="shared" si="135"/>
        <v>2.6323800774223873E-12</v>
      </c>
      <c r="CW502" s="49">
        <f t="shared" si="136"/>
        <v>1.5236782257362433E-12</v>
      </c>
      <c r="CX502" s="47">
        <f t="shared" si="137"/>
        <v>0</v>
      </c>
      <c r="CY502" s="47">
        <f t="shared" si="138"/>
        <v>3.5441614209841186E-12</v>
      </c>
      <c r="CZ502" s="49">
        <f t="shared" si="139"/>
        <v>4.052204165086155E-13</v>
      </c>
      <c r="DA502" s="47">
        <f t="shared" si="140"/>
        <v>-2.3474568230466888E-13</v>
      </c>
      <c r="DB502" s="47">
        <f t="shared" si="141"/>
        <v>1.9362752095580332E-12</v>
      </c>
      <c r="DC502" s="49">
        <f t="shared" si="142"/>
        <v>6.2981006389091304E-13</v>
      </c>
      <c r="DD502" s="47">
        <f t="shared" si="143"/>
        <v>-5.5336228060237764E-13</v>
      </c>
      <c r="DE502" s="47">
        <f t="shared" si="144"/>
        <v>2.9630113123715272E-12</v>
      </c>
    </row>
    <row r="503" spans="1:109" ht="15.5" x14ac:dyDescent="0.35">
      <c r="A503" s="66" t="s">
        <v>401</v>
      </c>
      <c r="B503" s="60">
        <v>7.8820101265873606E-8</v>
      </c>
      <c r="C503" s="58">
        <v>-1.7302897708462999E-8</v>
      </c>
      <c r="D503" s="58">
        <v>2.5034880498885E-7</v>
      </c>
      <c r="E503" s="60">
        <v>2.2730662476141901E-8</v>
      </c>
      <c r="F503" s="58">
        <v>-7.9017626660175302E-8</v>
      </c>
      <c r="G503" s="58">
        <v>2.91462213477143E-7</v>
      </c>
      <c r="H503" s="65">
        <v>6.6899155035003295E-8</v>
      </c>
      <c r="I503" s="58">
        <v>-9.6755449066202E-9</v>
      </c>
      <c r="J503" s="58">
        <v>2.35745776163016E-7</v>
      </c>
      <c r="K503" s="65">
        <v>1.2069357188897599E-7</v>
      </c>
      <c r="L503" s="58">
        <v>0</v>
      </c>
      <c r="M503" s="58">
        <v>2.9989308391129801E-7</v>
      </c>
      <c r="N503" s="65">
        <v>1.8356444522299701E-8</v>
      </c>
      <c r="O503" s="58">
        <v>-7.6103419879541901E-8</v>
      </c>
      <c r="P503" s="58">
        <v>1.8044863146096199E-7</v>
      </c>
      <c r="Q503" s="65">
        <v>1.1101881609685001E-8</v>
      </c>
      <c r="R503" s="58">
        <v>-9.2695315085213806E-8</v>
      </c>
      <c r="S503" s="58">
        <v>2.2571450447679199E-7</v>
      </c>
      <c r="T503" s="65">
        <v>1.3899174940022301E-7</v>
      </c>
      <c r="U503" s="58">
        <v>-3.7135345546468999E-8</v>
      </c>
      <c r="V503" s="58">
        <v>5.2856801694933804E-7</v>
      </c>
      <c r="W503" s="65">
        <v>1.8859795984814001E-7</v>
      </c>
      <c r="X503" s="58">
        <v>0</v>
      </c>
      <c r="Y503" s="58">
        <v>5.3810271493411702E-7</v>
      </c>
      <c r="Z503" s="65">
        <v>1.1539180307269E-7</v>
      </c>
      <c r="AA503" s="58">
        <v>-1.96727246640566E-8</v>
      </c>
      <c r="AB503" s="58">
        <v>4.7094663247106999E-7</v>
      </c>
      <c r="AC503" s="65">
        <v>3.0980384974310801E-7</v>
      </c>
      <c r="AD503" s="58">
        <v>0</v>
      </c>
      <c r="AE503" s="58">
        <v>6.7497664938142602E-7</v>
      </c>
      <c r="AF503" s="65">
        <v>2.4995963451024999E-8</v>
      </c>
      <c r="AG503" s="58">
        <v>-3.5901458954397403E-8</v>
      </c>
      <c r="AH503" s="58">
        <v>2.2018982230435699E-7</v>
      </c>
      <c r="AI503" s="65">
        <v>1.07154344021263E-7</v>
      </c>
      <c r="AJ503" s="58">
        <v>-7.2184921243068795E-8</v>
      </c>
      <c r="AK503" s="58">
        <v>4.8417852930711403E-7</v>
      </c>
      <c r="AL503" s="65">
        <v>7.8872085214092204E-7</v>
      </c>
      <c r="AM503" s="58">
        <v>-1.7661212088752801E-7</v>
      </c>
      <c r="AN503" s="58">
        <v>2.3140368878894598E-6</v>
      </c>
      <c r="AO503" s="65">
        <v>5.4266039414905399E-7</v>
      </c>
      <c r="AP503" s="58">
        <v>-2.05107994748987E-7</v>
      </c>
      <c r="AQ503" s="58">
        <v>2.1795411681275698E-6</v>
      </c>
      <c r="AR503" s="65">
        <v>4.8156549510746197E-7</v>
      </c>
      <c r="AS503" s="58">
        <v>-6.9126576787789403E-8</v>
      </c>
      <c r="AT503" s="58">
        <v>1.8321418850997301E-6</v>
      </c>
      <c r="AU503" s="65">
        <v>7.2482888540852303E-7</v>
      </c>
      <c r="AV503" s="58">
        <v>0</v>
      </c>
      <c r="AW503" s="58">
        <v>2.1188160511492102E-6</v>
      </c>
      <c r="AX503" s="65">
        <v>3.5348533811171003E-8</v>
      </c>
      <c r="AY503" s="58">
        <v>-4.1173205696700398E-7</v>
      </c>
      <c r="AZ503" s="58">
        <v>1.32235818813923E-6</v>
      </c>
      <c r="BA503" s="65">
        <v>2.0398898809903101E-7</v>
      </c>
      <c r="BB503" s="58">
        <v>-2.6848418503347E-7</v>
      </c>
      <c r="BC503" s="58">
        <v>1.6287790287091101E-6</v>
      </c>
      <c r="BD503" s="65">
        <v>1.8903558078537302E-8</v>
      </c>
      <c r="BE503" s="58">
        <v>-4.7844825775398097E-9</v>
      </c>
      <c r="BF503" s="58">
        <v>5.6280795526037997E-8</v>
      </c>
      <c r="BG503" s="65">
        <v>1.6074813348747899E-8</v>
      </c>
      <c r="BH503" s="58">
        <v>-8.2261542895964898E-9</v>
      </c>
      <c r="BI503" s="58">
        <v>5.4605419225474701E-8</v>
      </c>
      <c r="BJ503" s="65">
        <v>1.29048976725582E-8</v>
      </c>
      <c r="BK503" s="58">
        <v>-1.99495660075053E-9</v>
      </c>
      <c r="BL503" s="58">
        <v>4.4144189864214897E-8</v>
      </c>
      <c r="BM503" s="65">
        <v>2.3511216745812299E-8</v>
      </c>
      <c r="BN503" s="58">
        <v>0</v>
      </c>
      <c r="BO503" s="58">
        <v>5.7653733594387701E-8</v>
      </c>
      <c r="BP503" s="65">
        <v>2.4707806888162698E-9</v>
      </c>
      <c r="BQ503" s="58">
        <v>-1.04906828299178E-8</v>
      </c>
      <c r="BR503" s="58">
        <v>2.9838128538897502E-8</v>
      </c>
      <c r="BS503" s="65">
        <v>1.10239943136769E-8</v>
      </c>
      <c r="BT503" s="58">
        <v>-6.4586317423366599E-9</v>
      </c>
      <c r="BU503" s="58">
        <v>4.7203297582505902E-8</v>
      </c>
      <c r="BV503" s="65">
        <v>3.0769115639382399E-8</v>
      </c>
      <c r="BW503" s="58">
        <v>-8.3752348018212194E-9</v>
      </c>
      <c r="BX503" s="58">
        <v>7.8616921871723494E-8</v>
      </c>
      <c r="BY503" s="65">
        <v>2.5659937132969001E-8</v>
      </c>
      <c r="BZ503" s="58">
        <v>-1.0744568383831001E-8</v>
      </c>
      <c r="CA503" s="58">
        <v>7.3954934081778994E-8</v>
      </c>
      <c r="CB503" s="65">
        <v>1.4883560498726499E-8</v>
      </c>
      <c r="CC503" s="58">
        <v>-2.4364019148254301E-9</v>
      </c>
      <c r="CD503" s="58">
        <v>5.3023446010351101E-8</v>
      </c>
      <c r="CE503" s="65">
        <v>3.6755421240700802E-8</v>
      </c>
      <c r="CF503" s="58">
        <v>0</v>
      </c>
      <c r="CG503" s="58">
        <v>8.4355111188570706E-8</v>
      </c>
      <c r="CH503" s="65">
        <v>4.9991283435126104E-9</v>
      </c>
      <c r="CI503" s="58">
        <v>-1.4863635973955901E-8</v>
      </c>
      <c r="CJ503" s="62">
        <v>4.0028723504485797E-8</v>
      </c>
      <c r="CK503" s="65">
        <v>1.2859909970463E-8</v>
      </c>
      <c r="CL503" s="58">
        <v>-1.41333047959501E-8</v>
      </c>
      <c r="CM503" s="62">
        <v>6.1313847995688305E-8</v>
      </c>
      <c r="CN503" s="49">
        <f t="shared" si="127"/>
        <v>7.3788602694666755E-12</v>
      </c>
      <c r="CO503" s="47">
        <f t="shared" si="128"/>
        <v>-1.8085141039811842E-12</v>
      </c>
      <c r="CP503" s="47">
        <f t="shared" si="129"/>
        <v>2.4504181284159397E-11</v>
      </c>
      <c r="CQ503" s="49">
        <f t="shared" si="130"/>
        <v>5.963801749075924E-12</v>
      </c>
      <c r="CR503" s="47">
        <f t="shared" si="131"/>
        <v>-3.4986197717669975E-12</v>
      </c>
      <c r="CS503" s="47">
        <f t="shared" si="132"/>
        <v>2.5952197344123016E-11</v>
      </c>
      <c r="CT503" s="49">
        <f t="shared" si="133"/>
        <v>5.7499487706772259E-12</v>
      </c>
      <c r="CU503" s="47">
        <f t="shared" si="134"/>
        <v>-9.0058884373329598E-13</v>
      </c>
      <c r="CV503" s="47">
        <f t="shared" si="135"/>
        <v>2.1590772984917829E-11</v>
      </c>
      <c r="CW503" s="49">
        <f t="shared" si="136"/>
        <v>1.2520652034389086E-11</v>
      </c>
      <c r="CX503" s="47">
        <f t="shared" si="137"/>
        <v>0</v>
      </c>
      <c r="CY503" s="47">
        <f t="shared" si="138"/>
        <v>2.92545739147828E-11</v>
      </c>
      <c r="CZ503" s="49">
        <f t="shared" si="139"/>
        <v>1.372386317044765E-12</v>
      </c>
      <c r="DA503" s="47">
        <f t="shared" si="140"/>
        <v>-4.3928388041645145E-12</v>
      </c>
      <c r="DB503" s="47">
        <f t="shared" si="141"/>
        <v>1.3564504405299239E-11</v>
      </c>
      <c r="DC503" s="49">
        <f t="shared" si="142"/>
        <v>3.2783461860435654E-12</v>
      </c>
      <c r="DD503" s="47">
        <f t="shared" si="143"/>
        <v>-5.4848525523245793E-12</v>
      </c>
      <c r="DE503" s="47">
        <f t="shared" si="144"/>
        <v>2.1638261150361228E-11</v>
      </c>
    </row>
    <row r="504" spans="1:109" ht="15.5" x14ac:dyDescent="0.35">
      <c r="A504" s="66" t="s">
        <v>229</v>
      </c>
      <c r="B504" s="60">
        <v>3.16858851911986E-8</v>
      </c>
      <c r="C504" s="58">
        <v>-4.0497344339682302E-9</v>
      </c>
      <c r="D504" s="58">
        <v>9.3927912056921995E-8</v>
      </c>
      <c r="E504" s="60">
        <v>7.5907712481273299E-9</v>
      </c>
      <c r="F504" s="58">
        <v>-4.3285556435476399E-8</v>
      </c>
      <c r="G504" s="58">
        <v>1.12921383423045E-7</v>
      </c>
      <c r="H504" s="65">
        <v>2.2721908329620701E-8</v>
      </c>
      <c r="I504" s="58">
        <v>-6.5847721438758303E-9</v>
      </c>
      <c r="J504" s="58">
        <v>9.21517196494073E-8</v>
      </c>
      <c r="K504" s="65">
        <v>4.6021795051836098E-8</v>
      </c>
      <c r="L504" s="58">
        <v>0</v>
      </c>
      <c r="M504" s="58">
        <v>1.11304652544305E-7</v>
      </c>
      <c r="N504" s="65">
        <v>9.9380017266265104E-9</v>
      </c>
      <c r="O504" s="58">
        <v>-2.06144083910278E-8</v>
      </c>
      <c r="P504" s="58">
        <v>7.6774445942920805E-8</v>
      </c>
      <c r="Q504" s="65">
        <v>5.3747542047889402E-9</v>
      </c>
      <c r="R504" s="58">
        <v>-3.4597692403887502E-8</v>
      </c>
      <c r="S504" s="58">
        <v>9.49779556813215E-8</v>
      </c>
      <c r="T504" s="65">
        <v>5.9994534105817595E-8</v>
      </c>
      <c r="U504" s="58">
        <v>-1.0959132882690099E-8</v>
      </c>
      <c r="V504" s="58">
        <v>1.9954650316999999E-7</v>
      </c>
      <c r="W504" s="65">
        <v>7.7708065302297305E-8</v>
      </c>
      <c r="X504" s="58">
        <v>0</v>
      </c>
      <c r="Y504" s="58">
        <v>2.1614719333471099E-7</v>
      </c>
      <c r="Z504" s="65">
        <v>4.4184442371852998E-8</v>
      </c>
      <c r="AA504" s="58">
        <v>-1.5976269812574098E-8</v>
      </c>
      <c r="AB504" s="58">
        <v>1.8682274969603301E-7</v>
      </c>
      <c r="AC504" s="65">
        <v>1.2708405770828601E-7</v>
      </c>
      <c r="AD504" s="58">
        <v>0</v>
      </c>
      <c r="AE504" s="58">
        <v>2.5902561427266502E-7</v>
      </c>
      <c r="AF504" s="65">
        <v>1.0612301477778901E-8</v>
      </c>
      <c r="AG504" s="58">
        <v>-1.426831091504E-8</v>
      </c>
      <c r="AH504" s="58">
        <v>9.1280566626823806E-8</v>
      </c>
      <c r="AI504" s="65">
        <v>4.4577020926009097E-8</v>
      </c>
      <c r="AJ504" s="58">
        <v>-3.1329968484763302E-8</v>
      </c>
      <c r="AK504" s="58">
        <v>1.8915344827238201E-7</v>
      </c>
      <c r="AL504" s="65">
        <v>5.2634835507905E-7</v>
      </c>
      <c r="AM504" s="58">
        <v>-8.5244155920848797E-8</v>
      </c>
      <c r="AN504" s="58">
        <v>1.64971363502013E-6</v>
      </c>
      <c r="AO504" s="65">
        <v>3.70574890944013E-7</v>
      </c>
      <c r="AP504" s="58">
        <v>-1.2521884378148299E-7</v>
      </c>
      <c r="AQ504" s="58">
        <v>1.5363217636205701E-6</v>
      </c>
      <c r="AR504" s="65">
        <v>2.9469526481659999E-7</v>
      </c>
      <c r="AS504" s="58">
        <v>-8.8695742842017896E-8</v>
      </c>
      <c r="AT504" s="58">
        <v>1.3852897680980901E-6</v>
      </c>
      <c r="AU504" s="65">
        <v>4.8473956290021596E-7</v>
      </c>
      <c r="AV504" s="58">
        <v>0</v>
      </c>
      <c r="AW504" s="58">
        <v>1.5045417008169301E-6</v>
      </c>
      <c r="AX504" s="65">
        <v>3.5091735595200198E-8</v>
      </c>
      <c r="AY504" s="58">
        <v>-2.43623187987084E-7</v>
      </c>
      <c r="AZ504" s="58">
        <v>9.642505997436319E-7</v>
      </c>
      <c r="BA504" s="65">
        <v>1.37190293684765E-7</v>
      </c>
      <c r="BB504" s="58">
        <v>-1.74495371646385E-7</v>
      </c>
      <c r="BC504" s="58">
        <v>1.17152901582382E-6</v>
      </c>
      <c r="BD504" s="65">
        <v>1.0603514773509501E-8</v>
      </c>
      <c r="BE504" s="58">
        <v>-1.5845662683916399E-9</v>
      </c>
      <c r="BF504" s="58">
        <v>2.7369269002884701E-8</v>
      </c>
      <c r="BG504" s="65">
        <v>7.9039735436147297E-9</v>
      </c>
      <c r="BH504" s="58">
        <v>-4.2489547296721896E-9</v>
      </c>
      <c r="BI504" s="58">
        <v>2.90956378310822E-8</v>
      </c>
      <c r="BJ504" s="65">
        <v>6.1765388966314103E-9</v>
      </c>
      <c r="BK504" s="58">
        <v>-2.0296224566522698E-9</v>
      </c>
      <c r="BL504" s="58">
        <v>2.4416160375131599E-8</v>
      </c>
      <c r="BM504" s="65">
        <v>1.1694199552766101E-8</v>
      </c>
      <c r="BN504" s="57">
        <v>0</v>
      </c>
      <c r="BO504" s="58">
        <v>3.1043402747139001E-8</v>
      </c>
      <c r="BP504" s="65">
        <v>1.4170009128816E-9</v>
      </c>
      <c r="BQ504" s="58">
        <v>-4.4180901203218797E-9</v>
      </c>
      <c r="BR504" s="58">
        <v>1.7541281028087101E-8</v>
      </c>
      <c r="BS504" s="65">
        <v>5.77421098332405E-9</v>
      </c>
      <c r="BT504" s="58">
        <v>-3.3980312087320702E-9</v>
      </c>
      <c r="BU504" s="58">
        <v>2.6484653145121801E-8</v>
      </c>
      <c r="BV504" s="65">
        <v>6.0379676267085697E-9</v>
      </c>
      <c r="BW504" s="58">
        <v>-7.9035572414698802E-10</v>
      </c>
      <c r="BX504" s="58">
        <v>1.49587204321994E-8</v>
      </c>
      <c r="BY504" s="65">
        <v>4.7903589820194804E-9</v>
      </c>
      <c r="BZ504" s="58">
        <v>-2.3922848954255699E-9</v>
      </c>
      <c r="CA504" s="58">
        <v>1.59411847241763E-8</v>
      </c>
      <c r="CB504" s="65">
        <v>2.6843665524615899E-9</v>
      </c>
      <c r="CC504" s="58">
        <v>-7.8426617696430698E-10</v>
      </c>
      <c r="CD504" s="58">
        <v>1.06965840308258E-8</v>
      </c>
      <c r="CE504" s="65">
        <v>6.6060908621965297E-9</v>
      </c>
      <c r="CF504" s="57">
        <v>0</v>
      </c>
      <c r="CG504" s="58">
        <v>1.6681776342405199E-8</v>
      </c>
      <c r="CH504" s="65">
        <v>1.00620550483115E-9</v>
      </c>
      <c r="CI504" s="58">
        <v>-2.2376579674134498E-9</v>
      </c>
      <c r="CJ504" s="62">
        <v>9.0035553335957202E-9</v>
      </c>
      <c r="CK504" s="65">
        <v>2.4936024608337099E-9</v>
      </c>
      <c r="CL504" s="58">
        <v>-2.5579682854147199E-9</v>
      </c>
      <c r="CM504" s="62">
        <v>1.28711756697135E-8</v>
      </c>
      <c r="CN504" s="49">
        <f t="shared" si="127"/>
        <v>3.1321758253102756E-12</v>
      </c>
      <c r="CO504" s="47">
        <f t="shared" si="128"/>
        <v>-4.841992305761005E-13</v>
      </c>
      <c r="CP504" s="47">
        <f t="shared" si="129"/>
        <v>9.5790583836007454E-12</v>
      </c>
      <c r="CQ504" s="49">
        <f t="shared" si="130"/>
        <v>2.3966307918958047E-12</v>
      </c>
      <c r="CR504" s="47">
        <f t="shared" si="131"/>
        <v>-1.8396227796603172E-12</v>
      </c>
      <c r="CS504" s="47">
        <f t="shared" si="132"/>
        <v>1.0604284943749997E-11</v>
      </c>
      <c r="CT504" s="49">
        <f t="shared" si="133"/>
        <v>2.1369665601951682E-12</v>
      </c>
      <c r="CU504" s="47">
        <f t="shared" si="134"/>
        <v>-6.9171193736665408E-13</v>
      </c>
      <c r="CV504" s="47">
        <f t="shared" si="135"/>
        <v>8.9122052525833494E-12</v>
      </c>
      <c r="CW504" s="49">
        <f t="shared" si="136"/>
        <v>5.0029205813052527E-12</v>
      </c>
      <c r="CX504" s="47">
        <f t="shared" si="137"/>
        <v>0</v>
      </c>
      <c r="CY504" s="47">
        <f t="shared" si="138"/>
        <v>1.1451202379802725E-11</v>
      </c>
      <c r="CZ504" s="49">
        <f t="shared" si="139"/>
        <v>6.6015858842003464E-13</v>
      </c>
      <c r="DA504" s="47">
        <f t="shared" si="140"/>
        <v>-1.3717221793975494E-12</v>
      </c>
      <c r="DB504" s="47">
        <f t="shared" si="141"/>
        <v>5.9476682791551278E-12</v>
      </c>
      <c r="DC504" s="49">
        <f t="shared" si="142"/>
        <v>1.398005278885529E-12</v>
      </c>
      <c r="DD504" s="47">
        <f t="shared" si="143"/>
        <v>-2.1511492908815234E-12</v>
      </c>
      <c r="DE504" s="47">
        <f t="shared" si="144"/>
        <v>9.0403886889437392E-12</v>
      </c>
    </row>
    <row r="505" spans="1:109" ht="15.5" x14ac:dyDescent="0.35">
      <c r="A505" s="66" t="s">
        <v>730</v>
      </c>
      <c r="B505" s="60">
        <v>1.04752351792134E-7</v>
      </c>
      <c r="C505" s="58">
        <v>-4.7096266506257602E-9</v>
      </c>
      <c r="D505" s="58">
        <v>2.6105573825076202E-7</v>
      </c>
      <c r="E505" s="60">
        <v>3.8401330125346503E-8</v>
      </c>
      <c r="F505" s="58">
        <v>-1.1318647777501999E-7</v>
      </c>
      <c r="G505" s="58">
        <v>3.0996441727771901E-7</v>
      </c>
      <c r="H505" s="65">
        <v>6.0366759229606094E-8</v>
      </c>
      <c r="I505" s="58">
        <v>-5.5148496180497901E-8</v>
      </c>
      <c r="J505" s="58">
        <v>2.7824934244788999E-7</v>
      </c>
      <c r="K505" s="65">
        <v>1.4469527851260601E-7</v>
      </c>
      <c r="L505" s="58">
        <v>0</v>
      </c>
      <c r="M505" s="58">
        <v>3.1122227211422402E-7</v>
      </c>
      <c r="N505" s="65">
        <v>3.4950269372200903E-8</v>
      </c>
      <c r="O505" s="58">
        <v>-7.1854199476951001E-8</v>
      </c>
      <c r="P505" s="58">
        <v>2.0575424656267901E-7</v>
      </c>
      <c r="Q505" s="65">
        <v>2.17790732379115E-8</v>
      </c>
      <c r="R505" s="58">
        <v>-1.0431519367223201E-7</v>
      </c>
      <c r="S505" s="58">
        <v>2.8231598108623699E-7</v>
      </c>
      <c r="T505" s="65">
        <v>1.9831231825121001E-7</v>
      </c>
      <c r="U505" s="58">
        <v>-1.59815568559328E-8</v>
      </c>
      <c r="V505" s="58">
        <v>5.1547800958260402E-7</v>
      </c>
      <c r="W505" s="65">
        <v>2.2798497365455E-7</v>
      </c>
      <c r="X505" s="58">
        <v>0</v>
      </c>
      <c r="Y505" s="58">
        <v>5.4754280705172302E-7</v>
      </c>
      <c r="Z505" s="65">
        <v>1.0632050596734E-7</v>
      </c>
      <c r="AA505" s="58">
        <v>-1.1264432313361E-7</v>
      </c>
      <c r="AB505" s="58">
        <v>5.5423802257021601E-7</v>
      </c>
      <c r="AC505" s="65">
        <v>3.6000970213977201E-7</v>
      </c>
      <c r="AD505" s="58">
        <v>0</v>
      </c>
      <c r="AE505" s="58">
        <v>6.7661713838139705E-7</v>
      </c>
      <c r="AF505" s="65">
        <v>3.6194990718446799E-8</v>
      </c>
      <c r="AG505" s="58">
        <v>-3.6325313379372399E-8</v>
      </c>
      <c r="AH505" s="58">
        <v>2.55798366564223E-7</v>
      </c>
      <c r="AI505" s="65">
        <v>1.4345805347830301E-7</v>
      </c>
      <c r="AJ505" s="58">
        <v>-8.22798684587281E-8</v>
      </c>
      <c r="AK505" s="58">
        <v>5.2169899545839504E-7</v>
      </c>
      <c r="AL505" s="65">
        <v>3.54656826466697E-6</v>
      </c>
      <c r="AM505" s="58">
        <v>-1.52132702255386E-7</v>
      </c>
      <c r="AN505" s="58">
        <v>8.3062904305197299E-6</v>
      </c>
      <c r="AO505" s="65">
        <v>2.4891662936594201E-6</v>
      </c>
      <c r="AP505" s="58">
        <v>-7.3643852310324202E-7</v>
      </c>
      <c r="AQ505" s="58">
        <v>8.2546681494204692E-6</v>
      </c>
      <c r="AR505" s="65">
        <v>1.60070827895535E-6</v>
      </c>
      <c r="AS505" s="58">
        <v>-1.50548598967756E-6</v>
      </c>
      <c r="AT505" s="58">
        <v>7.8323789986821495E-6</v>
      </c>
      <c r="AU505" s="65">
        <v>3.2431802176744998E-6</v>
      </c>
      <c r="AV505" s="58">
        <v>0</v>
      </c>
      <c r="AW505" s="58">
        <v>7.5369792392198904E-6</v>
      </c>
      <c r="AX505" s="65">
        <v>3.7545488629720902E-7</v>
      </c>
      <c r="AY505" s="58">
        <v>-1.47148829476456E-6</v>
      </c>
      <c r="AZ505" s="58">
        <v>5.1873761121571401E-6</v>
      </c>
      <c r="BA505" s="65">
        <v>8.6571485688198801E-7</v>
      </c>
      <c r="BB505" s="58">
        <v>-1.1134888410669E-6</v>
      </c>
      <c r="BC505" s="58">
        <v>6.9512401705402498E-6</v>
      </c>
      <c r="BD505" s="65">
        <v>3.01399472905948E-8</v>
      </c>
      <c r="BE505" s="58">
        <v>-1.2439969198147599E-9</v>
      </c>
      <c r="BF505" s="58">
        <v>6.4318206078777995E-8</v>
      </c>
      <c r="BG505" s="65">
        <v>2.2628051861168699E-8</v>
      </c>
      <c r="BH505" s="58">
        <v>-1.0860541190706601E-8</v>
      </c>
      <c r="BI505" s="58">
        <v>6.9735346001251101E-8</v>
      </c>
      <c r="BJ505" s="65">
        <v>1.4029691517209899E-8</v>
      </c>
      <c r="BK505" s="58">
        <v>-1.2151806120243401E-8</v>
      </c>
      <c r="BL505" s="58">
        <v>6.1771882522603699E-8</v>
      </c>
      <c r="BM505" s="65">
        <v>3.2147692589209703E-8</v>
      </c>
      <c r="BN505" s="58">
        <v>0</v>
      </c>
      <c r="BO505" s="58">
        <v>6.9281604232230604E-8</v>
      </c>
      <c r="BP505" s="65">
        <v>4.3251387273490902E-9</v>
      </c>
      <c r="BQ505" s="58">
        <v>-1.20392111065333E-8</v>
      </c>
      <c r="BR505" s="58">
        <v>3.8506694173175301E-8</v>
      </c>
      <c r="BS505" s="65">
        <v>1.63486480842813E-8</v>
      </c>
      <c r="BT505" s="58">
        <v>-7.0607278996898598E-9</v>
      </c>
      <c r="BU505" s="58">
        <v>6.2289500329567202E-8</v>
      </c>
      <c r="BV505" s="65">
        <v>6.8818911735487903E-8</v>
      </c>
      <c r="BW505" s="58">
        <v>-2.7970257107281199E-9</v>
      </c>
      <c r="BX505" s="58">
        <v>1.30852651432723E-7</v>
      </c>
      <c r="BY505" s="65">
        <v>5.3057358909470001E-8</v>
      </c>
      <c r="BZ505" s="58">
        <v>-2.2565244690738198E-8</v>
      </c>
      <c r="CA505" s="58">
        <v>1.3947501351936899E-7</v>
      </c>
      <c r="CB505" s="65">
        <v>2.4730305418894101E-8</v>
      </c>
      <c r="CC505" s="58">
        <v>-1.73078456254164E-8</v>
      </c>
      <c r="CD505" s="58">
        <v>1.1079629455687899E-7</v>
      </c>
      <c r="CE505" s="65">
        <v>7.1799289006644202E-8</v>
      </c>
      <c r="CF505" s="58">
        <v>0</v>
      </c>
      <c r="CG505" s="58">
        <v>1.48890630241805E-7</v>
      </c>
      <c r="CH505" s="65">
        <v>1.01057915557498E-8</v>
      </c>
      <c r="CI505" s="58">
        <v>-2.4923562717708699E-8</v>
      </c>
      <c r="CJ505" s="62">
        <v>8.2322678966962303E-8</v>
      </c>
      <c r="CK505" s="65">
        <v>2.5305231194545801E-8</v>
      </c>
      <c r="CL505" s="58">
        <v>-2.93928396243987E-8</v>
      </c>
      <c r="CM505" s="62">
        <v>1.19062827531959E-7</v>
      </c>
      <c r="CN505" s="49">
        <f t="shared" si="127"/>
        <v>1.2401987563725278E-11</v>
      </c>
      <c r="CO505" s="47">
        <f t="shared" si="128"/>
        <v>-6.8289330900941164E-13</v>
      </c>
      <c r="CP505" s="47">
        <f t="shared" si="129"/>
        <v>2.9766095974464682E-11</v>
      </c>
      <c r="CQ505" s="49">
        <f t="shared" si="130"/>
        <v>9.333229995376765E-12</v>
      </c>
      <c r="CR505" s="47">
        <f t="shared" si="131"/>
        <v>-5.4163701810202722E-12</v>
      </c>
      <c r="CS505" s="47">
        <f t="shared" si="132"/>
        <v>3.2508639311047009E-11</v>
      </c>
      <c r="CT505" s="49">
        <f t="shared" si="133"/>
        <v>6.2810035534159353E-12</v>
      </c>
      <c r="CU505" s="47">
        <f t="shared" si="134"/>
        <v>-5.9349868565250096E-12</v>
      </c>
      <c r="CV505" s="47">
        <f t="shared" si="135"/>
        <v>3.0343861033986048E-11</v>
      </c>
      <c r="CW505" s="49">
        <f t="shared" si="136"/>
        <v>1.6996900390104313E-11</v>
      </c>
      <c r="CX505" s="47">
        <f t="shared" si="137"/>
        <v>0</v>
      </c>
      <c r="CY505" s="47">
        <f t="shared" si="138"/>
        <v>3.4855709656812149E-11</v>
      </c>
      <c r="CZ505" s="49">
        <f t="shared" si="139"/>
        <v>2.5804202397580849E-12</v>
      </c>
      <c r="DA505" s="47">
        <f t="shared" si="140"/>
        <v>-5.175908541627619E-12</v>
      </c>
      <c r="DB505" s="47">
        <f t="shared" si="141"/>
        <v>1.8798424546660215E-11</v>
      </c>
      <c r="DC505" s="49">
        <f t="shared" si="142"/>
        <v>5.2374809724552735E-12</v>
      </c>
      <c r="DD505" s="47">
        <f t="shared" si="143"/>
        <v>-6.9888033134778351E-12</v>
      </c>
      <c r="DE505" s="47">
        <f t="shared" si="144"/>
        <v>2.9497386881657537E-11</v>
      </c>
    </row>
    <row r="506" spans="1:109" ht="15.5" x14ac:dyDescent="0.35">
      <c r="A506" s="66" t="s">
        <v>723</v>
      </c>
      <c r="B506" s="60">
        <v>6.9258276914521005E-8</v>
      </c>
      <c r="C506" s="58">
        <v>-8.8120170438743798E-10</v>
      </c>
      <c r="D506" s="58">
        <v>1.79120340367326E-7</v>
      </c>
      <c r="E506" s="60">
        <v>2.3658847535855199E-8</v>
      </c>
      <c r="F506" s="58">
        <v>-8.0961634063466104E-8</v>
      </c>
      <c r="G506" s="58">
        <v>2.06407961283981E-7</v>
      </c>
      <c r="H506" s="65">
        <v>3.4483189531251801E-8</v>
      </c>
      <c r="I506" s="58">
        <v>-4.7578138892990098E-8</v>
      </c>
      <c r="J506" s="58">
        <v>1.8635208086747601E-7</v>
      </c>
      <c r="K506" s="65">
        <v>9.4867991817429404E-8</v>
      </c>
      <c r="L506" s="58">
        <v>0</v>
      </c>
      <c r="M506" s="58">
        <v>2.23329624278237E-7</v>
      </c>
      <c r="N506" s="65">
        <v>2.6703614945992499E-8</v>
      </c>
      <c r="O506" s="58">
        <v>-2.88804079937877E-8</v>
      </c>
      <c r="P506" s="58">
        <v>1.4027017088090699E-7</v>
      </c>
      <c r="Q506" s="65">
        <v>1.41947296784951E-8</v>
      </c>
      <c r="R506" s="58">
        <v>-6.6903887101924495E-8</v>
      </c>
      <c r="S506" s="58">
        <v>1.7462365467240001E-7</v>
      </c>
      <c r="T506" s="65">
        <v>1.15586381990734E-7</v>
      </c>
      <c r="U506" s="58">
        <v>-6.1598934820402498E-9</v>
      </c>
      <c r="V506" s="58">
        <v>2.7193347304702602E-7</v>
      </c>
      <c r="W506" s="65">
        <v>1.29089520571773E-7</v>
      </c>
      <c r="X506" s="58">
        <v>0</v>
      </c>
      <c r="Y506" s="58">
        <v>3.3131731561946598E-7</v>
      </c>
      <c r="Z506" s="65">
        <v>5.7089824608199898E-8</v>
      </c>
      <c r="AA506" s="58">
        <v>-9.4323587388980296E-8</v>
      </c>
      <c r="AB506" s="58">
        <v>3.15612354188119E-7</v>
      </c>
      <c r="AC506" s="65">
        <v>2.0237299689196499E-7</v>
      </c>
      <c r="AD506" s="58">
        <v>0</v>
      </c>
      <c r="AE506" s="58">
        <v>4.0508590199977701E-7</v>
      </c>
      <c r="AF506" s="65">
        <v>2.2479161568373501E-8</v>
      </c>
      <c r="AG506" s="58">
        <v>-2.11708487007289E-8</v>
      </c>
      <c r="AH506" s="58">
        <v>1.5729350478139701E-7</v>
      </c>
      <c r="AI506" s="65">
        <v>8.4528341051974796E-8</v>
      </c>
      <c r="AJ506" s="58">
        <v>-4.7777111640218998E-8</v>
      </c>
      <c r="AK506" s="58">
        <v>2.8641350392245698E-7</v>
      </c>
      <c r="AL506" s="65">
        <v>1.8573487018137599E-6</v>
      </c>
      <c r="AM506" s="58">
        <v>-6.1061953250512399E-8</v>
      </c>
      <c r="AN506" s="58">
        <v>4.7811712335566796E-6</v>
      </c>
      <c r="AO506" s="65">
        <v>1.30705955932565E-6</v>
      </c>
      <c r="AP506" s="58">
        <v>-4.1375275094498699E-7</v>
      </c>
      <c r="AQ506" s="58">
        <v>4.6320025718067099E-6</v>
      </c>
      <c r="AR506" s="65">
        <v>7.6551506364385105E-7</v>
      </c>
      <c r="AS506" s="58">
        <v>-1.1580307222987401E-6</v>
      </c>
      <c r="AT506" s="58">
        <v>4.21411435851376E-6</v>
      </c>
      <c r="AU506" s="65">
        <v>1.7435168130300301E-6</v>
      </c>
      <c r="AV506" s="58">
        <v>0</v>
      </c>
      <c r="AW506" s="58">
        <v>4.8886573165189297E-6</v>
      </c>
      <c r="AX506" s="65">
        <v>2.20351524128714E-7</v>
      </c>
      <c r="AY506" s="58">
        <v>-6.6451465869459102E-7</v>
      </c>
      <c r="AZ506" s="58">
        <v>3.0447044558091799E-6</v>
      </c>
      <c r="BA506" s="65">
        <v>4.7870070360389603E-7</v>
      </c>
      <c r="BB506" s="58">
        <v>-6.12399548804303E-7</v>
      </c>
      <c r="BC506" s="58">
        <v>3.5129175775782999E-6</v>
      </c>
      <c r="BD506" s="65">
        <v>2.2053105142410299E-8</v>
      </c>
      <c r="BE506" s="58">
        <v>-7.6430376515340101E-10</v>
      </c>
      <c r="BF506" s="58">
        <v>4.9963242640930098E-8</v>
      </c>
      <c r="BG506" s="65">
        <v>1.6532872890881301E-8</v>
      </c>
      <c r="BH506" s="58">
        <v>-7.8544688925129394E-9</v>
      </c>
      <c r="BI506" s="58">
        <v>5.2129722597349103E-8</v>
      </c>
      <c r="BJ506" s="65">
        <v>9.8436654079335004E-9</v>
      </c>
      <c r="BK506" s="58">
        <v>-1.17776548727734E-8</v>
      </c>
      <c r="BL506" s="58">
        <v>4.9318322229239497E-8</v>
      </c>
      <c r="BM506" s="65">
        <v>2.32256548555653E-8</v>
      </c>
      <c r="BN506" s="58">
        <v>0</v>
      </c>
      <c r="BO506" s="58">
        <v>5.5730530405869899E-8</v>
      </c>
      <c r="BP506" s="65">
        <v>3.6114318617800598E-9</v>
      </c>
      <c r="BQ506" s="58">
        <v>-6.9494360714128299E-9</v>
      </c>
      <c r="BR506" s="58">
        <v>3.14091448350623E-8</v>
      </c>
      <c r="BS506" s="65">
        <v>1.15574186104943E-8</v>
      </c>
      <c r="BT506" s="58">
        <v>-6.0043127666901903E-9</v>
      </c>
      <c r="BU506" s="58">
        <v>5.13667906896862E-8</v>
      </c>
      <c r="BV506" s="65">
        <v>7.5249546255214094E-8</v>
      </c>
      <c r="BW506" s="58">
        <v>-1.8952841451371799E-9</v>
      </c>
      <c r="BX506" s="58">
        <v>1.6189550196909201E-7</v>
      </c>
      <c r="BY506" s="65">
        <v>5.7200732222696997E-8</v>
      </c>
      <c r="BZ506" s="58">
        <v>-2.5993682257496499E-8</v>
      </c>
      <c r="CA506" s="58">
        <v>1.66059186564508E-7</v>
      </c>
      <c r="CB506" s="65">
        <v>2.9477109016258002E-8</v>
      </c>
      <c r="CC506" s="58">
        <v>-2.3113698757131799E-8</v>
      </c>
      <c r="CD506" s="58">
        <v>1.3919496401435199E-7</v>
      </c>
      <c r="CE506" s="65">
        <v>8.0307022958631596E-8</v>
      </c>
      <c r="CF506" s="58">
        <v>0</v>
      </c>
      <c r="CG506" s="58">
        <v>1.7985207513040101E-7</v>
      </c>
      <c r="CH506" s="65">
        <v>1.2586118599363001E-8</v>
      </c>
      <c r="CI506" s="58">
        <v>-2.2398208526169601E-8</v>
      </c>
      <c r="CJ506" s="62">
        <v>1.01128800671738E-7</v>
      </c>
      <c r="CK506" s="65">
        <v>2.7466985019270101E-8</v>
      </c>
      <c r="CL506" s="58">
        <v>-3.3394072550354599E-8</v>
      </c>
      <c r="CM506" s="62">
        <v>1.5185356593986301E-7</v>
      </c>
      <c r="CN506" s="49">
        <f t="shared" si="127"/>
        <v>8.3098396005471503E-12</v>
      </c>
      <c r="CO506" s="47">
        <f t="shared" si="128"/>
        <v>-2.5754152099444433E-13</v>
      </c>
      <c r="CP506" s="47">
        <f t="shared" si="129"/>
        <v>2.000272935647335E-11</v>
      </c>
      <c r="CQ506" s="49">
        <f t="shared" si="130"/>
        <v>6.0043099943156959E-12</v>
      </c>
      <c r="CR506" s="47">
        <f t="shared" si="131"/>
        <v>-4.0235307277081533E-12</v>
      </c>
      <c r="CS506" s="47">
        <f t="shared" si="132"/>
        <v>2.2238413349759522E-11</v>
      </c>
      <c r="CT506" s="49">
        <f t="shared" si="133"/>
        <v>3.8179300402039949E-12</v>
      </c>
      <c r="CU506" s="47">
        <f t="shared" si="134"/>
        <v>-5.1964099955559876E-12</v>
      </c>
      <c r="CV506" s="47">
        <f t="shared" si="135"/>
        <v>2.0257851333343958E-11</v>
      </c>
      <c r="CW506" s="49">
        <f t="shared" si="136"/>
        <v>1.1037591574178239E-11</v>
      </c>
      <c r="CX506" s="47">
        <f t="shared" si="137"/>
        <v>0</v>
      </c>
      <c r="CY506" s="47">
        <f t="shared" si="138"/>
        <v>2.489047948136806E-11</v>
      </c>
      <c r="CZ506" s="49">
        <f t="shared" si="139"/>
        <v>1.9443485569684149E-12</v>
      </c>
      <c r="DA506" s="47">
        <f t="shared" si="140"/>
        <v>-2.5941141197426522E-12</v>
      </c>
      <c r="DB506" s="47">
        <f t="shared" si="141"/>
        <v>1.332230080407977E-11</v>
      </c>
      <c r="DC506" s="49">
        <f t="shared" si="142"/>
        <v>3.4523870021921149E-12</v>
      </c>
      <c r="DD506" s="47">
        <f t="shared" si="143"/>
        <v>-4.6862130960089273E-12</v>
      </c>
      <c r="DE506" s="47">
        <f t="shared" si="144"/>
        <v>1.9158413030651866E-11</v>
      </c>
    </row>
    <row r="507" spans="1:109" ht="15.5" x14ac:dyDescent="0.35">
      <c r="A507" s="66" t="s">
        <v>181</v>
      </c>
      <c r="B507" s="60">
        <v>5.1960597707683201E-8</v>
      </c>
      <c r="C507" s="58">
        <v>-2.2091498680358399E-8</v>
      </c>
      <c r="D507" s="58">
        <v>1.9143395633557801E-7</v>
      </c>
      <c r="E507" s="60">
        <v>3.4808046723285202E-9</v>
      </c>
      <c r="F507" s="58">
        <v>-1.10502232609656E-7</v>
      </c>
      <c r="G507" s="58">
        <v>2.0642830490860501E-7</v>
      </c>
      <c r="H507" s="65">
        <v>5.6102596374928698E-8</v>
      </c>
      <c r="I507" s="58">
        <v>0</v>
      </c>
      <c r="J507" s="58">
        <v>1.5626534395592499E-7</v>
      </c>
      <c r="K507" s="65">
        <v>9.4892733142604097E-8</v>
      </c>
      <c r="L507" s="58">
        <v>0</v>
      </c>
      <c r="M507" s="58">
        <v>2.17438932985522E-7</v>
      </c>
      <c r="N507" s="65">
        <v>1.19107181409311E-8</v>
      </c>
      <c r="O507" s="58">
        <v>-4.9645685077642702E-8</v>
      </c>
      <c r="P507" s="58">
        <v>1.3971653722413701E-7</v>
      </c>
      <c r="Q507" s="65">
        <v>1.4580846769530299E-9</v>
      </c>
      <c r="R507" s="58">
        <v>-7.7530339443216599E-8</v>
      </c>
      <c r="S507" s="58">
        <v>1.73404799330999E-7</v>
      </c>
      <c r="T507" s="65">
        <v>5.3890531715183298E-8</v>
      </c>
      <c r="U507" s="58">
        <v>-2.8769387231527501E-8</v>
      </c>
      <c r="V507" s="58">
        <v>2.40112518988785E-7</v>
      </c>
      <c r="W507" s="65">
        <v>8.3095489209596494E-8</v>
      </c>
      <c r="X507" s="58">
        <v>0</v>
      </c>
      <c r="Y507" s="58">
        <v>2.5383073245050802E-7</v>
      </c>
      <c r="Z507" s="65">
        <v>5.66658200962961E-8</v>
      </c>
      <c r="AA507" s="58">
        <v>0</v>
      </c>
      <c r="AB507" s="58">
        <v>1.89934112598698E-7</v>
      </c>
      <c r="AC507" s="65">
        <v>1.4874291575846899E-7</v>
      </c>
      <c r="AD507" s="58">
        <v>0</v>
      </c>
      <c r="AE507" s="58">
        <v>2.9695230307703199E-7</v>
      </c>
      <c r="AF507" s="65">
        <v>9.6266350064598705E-9</v>
      </c>
      <c r="AG507" s="58">
        <v>-1.7247536112255299E-8</v>
      </c>
      <c r="AH507" s="58">
        <v>9.99623530511508E-8</v>
      </c>
      <c r="AI507" s="65">
        <v>4.2247518267281201E-8</v>
      </c>
      <c r="AJ507" s="58">
        <v>-3.55160408558154E-8</v>
      </c>
      <c r="AK507" s="58">
        <v>2.1743811085953801E-7</v>
      </c>
      <c r="AL507" s="65">
        <v>3.6970072241971701E-7</v>
      </c>
      <c r="AM507" s="58">
        <v>-2.1608186778312199E-7</v>
      </c>
      <c r="AN507" s="58">
        <v>1.2684310673737401E-6</v>
      </c>
      <c r="AO507" s="65">
        <v>2.6886943893033199E-7</v>
      </c>
      <c r="AP507" s="58">
        <v>-1.0081093383751E-7</v>
      </c>
      <c r="AQ507" s="58">
        <v>1.20187958632526E-6</v>
      </c>
      <c r="AR507" s="65">
        <v>2.7501100712002899E-7</v>
      </c>
      <c r="AS507" s="58">
        <v>-2.7694506099986201E-9</v>
      </c>
      <c r="AT507" s="58">
        <v>8.9179138817609696E-7</v>
      </c>
      <c r="AU507" s="65">
        <v>3.9509106289097401E-7</v>
      </c>
      <c r="AV507" s="58">
        <v>0</v>
      </c>
      <c r="AW507" s="58">
        <v>1.1354432452863101E-6</v>
      </c>
      <c r="AX507" s="65">
        <v>1.1867591972982499E-8</v>
      </c>
      <c r="AY507" s="58">
        <v>-1.9998470086162399E-7</v>
      </c>
      <c r="AZ507" s="58">
        <v>6.8511197457291904E-7</v>
      </c>
      <c r="BA507" s="65">
        <v>9.5389815075331603E-8</v>
      </c>
      <c r="BB507" s="58">
        <v>-1.5470319893275499E-7</v>
      </c>
      <c r="BC507" s="58">
        <v>8.6867895008543897E-7</v>
      </c>
      <c r="BD507" s="65">
        <v>9.2159099896629099E-9</v>
      </c>
      <c r="BE507" s="58">
        <v>-6.6377309498318299E-9</v>
      </c>
      <c r="BF507" s="58">
        <v>3.01389775878764E-8</v>
      </c>
      <c r="BG507" s="65">
        <v>8.2546137037754602E-9</v>
      </c>
      <c r="BH507" s="58">
        <v>-5.5494055865432604E-9</v>
      </c>
      <c r="BI507" s="58">
        <v>2.9496001051449398E-8</v>
      </c>
      <c r="BJ507" s="65">
        <v>7.5695847456412298E-9</v>
      </c>
      <c r="BK507" s="58">
        <v>0</v>
      </c>
      <c r="BL507" s="58">
        <v>2.1752170846568601E-8</v>
      </c>
      <c r="BM507" s="65">
        <v>1.2797936179942501E-8</v>
      </c>
      <c r="BN507" s="58">
        <v>0</v>
      </c>
      <c r="BO507" s="58">
        <v>3.0506723138903898E-8</v>
      </c>
      <c r="BP507" s="65">
        <v>8.1638537825054403E-10</v>
      </c>
      <c r="BQ507" s="58">
        <v>-4.9099446649756504E-9</v>
      </c>
      <c r="BR507" s="58">
        <v>1.57989783636665E-8</v>
      </c>
      <c r="BS507" s="65">
        <v>5.5192523474852401E-9</v>
      </c>
      <c r="BT507" s="58">
        <v>-4.1977259239319499E-9</v>
      </c>
      <c r="BU507" s="58">
        <v>2.79202534966369E-8</v>
      </c>
      <c r="BV507" s="65">
        <v>1.39204854456204E-8</v>
      </c>
      <c r="BW507" s="58">
        <v>-7.9765775086786402E-9</v>
      </c>
      <c r="BX507" s="58">
        <v>3.7290513475692902E-8</v>
      </c>
      <c r="BY507" s="65">
        <v>1.17292234527782E-8</v>
      </c>
      <c r="BZ507" s="58">
        <v>-7.1588194206298697E-9</v>
      </c>
      <c r="CA507" s="58">
        <v>3.3868344299836402E-8</v>
      </c>
      <c r="CB507" s="65">
        <v>7.6962486698007192E-9</v>
      </c>
      <c r="CC507" s="58">
        <v>-1.5889663124735801E-10</v>
      </c>
      <c r="CD507" s="58">
        <v>2.2013826699686499E-8</v>
      </c>
      <c r="CE507" s="65">
        <v>1.7106743037198199E-8</v>
      </c>
      <c r="CF507" s="58">
        <v>0</v>
      </c>
      <c r="CG507" s="58">
        <v>3.6377815153308603E-8</v>
      </c>
      <c r="CH507" s="65">
        <v>2.2836820670663498E-9</v>
      </c>
      <c r="CI507" s="58">
        <v>-6.3032062465149398E-9</v>
      </c>
      <c r="CJ507" s="62">
        <v>1.8783230286162502E-8</v>
      </c>
      <c r="CK507" s="65">
        <v>5.9019218266795596E-9</v>
      </c>
      <c r="CL507" s="58">
        <v>-6.87661820833268E-9</v>
      </c>
      <c r="CM507" s="62">
        <v>2.8810558126023299E-8</v>
      </c>
      <c r="CN507" s="49">
        <f t="shared" si="127"/>
        <v>3.7828292584863233E-12</v>
      </c>
      <c r="CO507" s="47">
        <f t="shared" si="128"/>
        <v>-1.8907805742395436E-12</v>
      </c>
      <c r="CP507" s="47">
        <f t="shared" si="129"/>
        <v>1.4274540645697714E-11</v>
      </c>
      <c r="CQ507" s="49">
        <f t="shared" si="130"/>
        <v>2.4538910212295124E-12</v>
      </c>
      <c r="CR507" s="47">
        <f t="shared" si="131"/>
        <v>-4.4184944741545328E-12</v>
      </c>
      <c r="CS507" s="47">
        <f t="shared" si="132"/>
        <v>1.4955550445068024E-11</v>
      </c>
      <c r="CT507" s="49">
        <f t="shared" si="133"/>
        <v>3.7414773165127048E-12</v>
      </c>
      <c r="CU507" s="47">
        <f t="shared" si="134"/>
        <v>-5.2227602186034177E-15</v>
      </c>
      <c r="CV507" s="47">
        <f t="shared" si="135"/>
        <v>1.1168516563245955E-11</v>
      </c>
      <c r="CW507" s="49">
        <f t="shared" si="136"/>
        <v>7.4216871010053379E-12</v>
      </c>
      <c r="CX507" s="47">
        <f t="shared" si="137"/>
        <v>0</v>
      </c>
      <c r="CY507" s="47">
        <f t="shared" si="138"/>
        <v>1.6255528018242051E-11</v>
      </c>
      <c r="CZ507" s="49">
        <f t="shared" si="139"/>
        <v>7.075065604980638E-13</v>
      </c>
      <c r="DA507" s="47">
        <f t="shared" si="140"/>
        <v>-2.56592964413257E-12</v>
      </c>
      <c r="DB507" s="47">
        <f t="shared" si="141"/>
        <v>8.3998346158703224E-12</v>
      </c>
      <c r="DC507" s="49">
        <f t="shared" si="142"/>
        <v>1.2502977511083598E-12</v>
      </c>
      <c r="DD507" s="47">
        <f t="shared" si="143"/>
        <v>-3.9056612467991112E-12</v>
      </c>
      <c r="DE507" s="47">
        <f t="shared" si="144"/>
        <v>1.2664337606141862E-11</v>
      </c>
    </row>
    <row r="508" spans="1:109" ht="15.5" x14ac:dyDescent="0.35">
      <c r="A508" s="66" t="s">
        <v>415</v>
      </c>
      <c r="B508" s="60">
        <v>5.4913286927503305E-7</v>
      </c>
      <c r="C508" s="58">
        <v>-8.6256054167431797E-8</v>
      </c>
      <c r="D508" s="58">
        <v>1.6468113847438699E-6</v>
      </c>
      <c r="E508" s="60">
        <v>2.46215434632086E-7</v>
      </c>
      <c r="F508" s="58">
        <v>-3.0424192084264898E-7</v>
      </c>
      <c r="G508" s="58">
        <v>1.9315773159073199E-6</v>
      </c>
      <c r="H508" s="65">
        <v>3.6703291748876201E-7</v>
      </c>
      <c r="I508" s="58">
        <v>-1.5946870091663201E-7</v>
      </c>
      <c r="J508" s="58">
        <v>1.7222467080702301E-6</v>
      </c>
      <c r="K508" s="65">
        <v>8.2830947875766202E-7</v>
      </c>
      <c r="L508" s="58">
        <v>0</v>
      </c>
      <c r="M508" s="58">
        <v>1.96481029548219E-6</v>
      </c>
      <c r="N508" s="65">
        <v>1.14957147723626E-7</v>
      </c>
      <c r="O508" s="58">
        <v>-6.6993305268573402E-7</v>
      </c>
      <c r="P508" s="58">
        <v>1.2138711887897699E-6</v>
      </c>
      <c r="Q508" s="65">
        <v>9.9223412104247005E-8</v>
      </c>
      <c r="R508" s="58">
        <v>-6.4505209771666002E-7</v>
      </c>
      <c r="S508" s="58">
        <v>1.5642512093447701E-6</v>
      </c>
      <c r="T508" s="65">
        <v>1.00276385128838E-6</v>
      </c>
      <c r="U508" s="58">
        <v>-2.5190396511962102E-7</v>
      </c>
      <c r="V508" s="58">
        <v>3.1482849405638E-6</v>
      </c>
      <c r="W508" s="65">
        <v>1.2448356319551401E-6</v>
      </c>
      <c r="X508" s="58">
        <v>0</v>
      </c>
      <c r="Y508" s="58">
        <v>3.2024740590831501E-6</v>
      </c>
      <c r="Z508" s="65">
        <v>6.7513688571173698E-7</v>
      </c>
      <c r="AA508" s="58">
        <v>-3.8220035037133E-7</v>
      </c>
      <c r="AB508" s="58">
        <v>3.10630227562091E-6</v>
      </c>
      <c r="AC508" s="65">
        <v>2.07668607637281E-6</v>
      </c>
      <c r="AD508" s="58">
        <v>0</v>
      </c>
      <c r="AE508" s="58">
        <v>3.9275339706867102E-6</v>
      </c>
      <c r="AF508" s="65">
        <v>1.8627945106066499E-7</v>
      </c>
      <c r="AG508" s="58">
        <v>-2.1185209288843401E-7</v>
      </c>
      <c r="AH508" s="58">
        <v>1.4122384795969699E-6</v>
      </c>
      <c r="AI508" s="65">
        <v>7.7137616294784804E-7</v>
      </c>
      <c r="AJ508" s="58">
        <v>-4.7235034596086099E-7</v>
      </c>
      <c r="AK508" s="58">
        <v>2.7830093325598098E-6</v>
      </c>
      <c r="AL508" s="65">
        <v>4.35555508389559E-6</v>
      </c>
      <c r="AM508" s="58">
        <v>-9.9175330357686892E-7</v>
      </c>
      <c r="AN508" s="58">
        <v>1.22236832743009E-5</v>
      </c>
      <c r="AO508" s="65">
        <v>3.1558804747441801E-6</v>
      </c>
      <c r="AP508" s="58">
        <v>-7.4068144629503004E-7</v>
      </c>
      <c r="AQ508" s="58">
        <v>1.16300171077931E-5</v>
      </c>
      <c r="AR508" s="65">
        <v>2.3739887355233498E-6</v>
      </c>
      <c r="AS508" s="58">
        <v>-1.0619280545597701E-6</v>
      </c>
      <c r="AT508" s="58">
        <v>1.01683773674989E-5</v>
      </c>
      <c r="AU508" s="65">
        <v>3.9483322677156601E-6</v>
      </c>
      <c r="AV508" s="58">
        <v>0</v>
      </c>
      <c r="AW508" s="58">
        <v>1.03974096394835E-5</v>
      </c>
      <c r="AX508" s="65">
        <v>3.6276723764379999E-7</v>
      </c>
      <c r="AY508" s="58">
        <v>-2.2821897600319099E-6</v>
      </c>
      <c r="AZ508" s="58">
        <v>6.6403862216527497E-6</v>
      </c>
      <c r="BA508" s="65">
        <v>1.19211620156128E-6</v>
      </c>
      <c r="BB508" s="58">
        <v>-1.5659409191031301E-6</v>
      </c>
      <c r="BC508" s="58">
        <v>8.5373426198171404E-6</v>
      </c>
      <c r="BD508" s="65">
        <v>2.97631861062123E-8</v>
      </c>
      <c r="BE508" s="58">
        <v>-7.7550275513380295E-9</v>
      </c>
      <c r="BF508" s="58">
        <v>8.11367625566463E-8</v>
      </c>
      <c r="BG508" s="65">
        <v>2.5782297929048101E-8</v>
      </c>
      <c r="BH508" s="58">
        <v>-7.3905976121771902E-9</v>
      </c>
      <c r="BI508" s="58">
        <v>7.4034348065570003E-8</v>
      </c>
      <c r="BJ508" s="65">
        <v>1.71594017918829E-8</v>
      </c>
      <c r="BK508" s="58">
        <v>-7.5864342644164804E-9</v>
      </c>
      <c r="BL508" s="58">
        <v>6.9811724435120807E-8</v>
      </c>
      <c r="BM508" s="65">
        <v>3.5103514483371903E-8</v>
      </c>
      <c r="BN508" s="58">
        <v>0</v>
      </c>
      <c r="BO508" s="58">
        <v>7.7567492957790003E-8</v>
      </c>
      <c r="BP508" s="65">
        <v>4.1533126069755302E-9</v>
      </c>
      <c r="BQ508" s="58">
        <v>-1.7210847641703699E-8</v>
      </c>
      <c r="BR508" s="58">
        <v>4.2099500339649597E-8</v>
      </c>
      <c r="BS508" s="65">
        <v>1.7240634613376101E-8</v>
      </c>
      <c r="BT508" s="58">
        <v>-8.8471600710777005E-9</v>
      </c>
      <c r="BU508" s="58">
        <v>7.0261938538314304E-8</v>
      </c>
      <c r="BV508" s="65">
        <v>1.6836650930235501E-7</v>
      </c>
      <c r="BW508" s="58">
        <v>-4.10515328620841E-8</v>
      </c>
      <c r="BX508" s="58">
        <v>3.9394875451804502E-7</v>
      </c>
      <c r="BY508" s="65">
        <v>1.45440114948811E-7</v>
      </c>
      <c r="BZ508" s="58">
        <v>-3.7189811182920901E-8</v>
      </c>
      <c r="CA508" s="58">
        <v>3.5381056793464099E-7</v>
      </c>
      <c r="CB508" s="65">
        <v>7.2493150668651396E-8</v>
      </c>
      <c r="CC508" s="58">
        <v>-2.9411447828552599E-8</v>
      </c>
      <c r="CD508" s="58">
        <v>2.9121591531837701E-7</v>
      </c>
      <c r="CE508" s="65">
        <v>1.8630803888457999E-7</v>
      </c>
      <c r="CF508" s="58">
        <v>0</v>
      </c>
      <c r="CG508" s="58">
        <v>3.9080156247030401E-7</v>
      </c>
      <c r="CH508" s="65">
        <v>2.72575198489641E-8</v>
      </c>
      <c r="CI508" s="58">
        <v>-9.0293155472413098E-8</v>
      </c>
      <c r="CJ508" s="62">
        <v>2.28604469313052E-7</v>
      </c>
      <c r="CK508" s="65">
        <v>7.0832379688475004E-8</v>
      </c>
      <c r="CL508" s="58">
        <v>-7.8735438256627899E-8</v>
      </c>
      <c r="CM508" s="62">
        <v>2.8886785999098501E-7</v>
      </c>
      <c r="CN508" s="49">
        <f t="shared" si="127"/>
        <v>4.7197848597531546E-11</v>
      </c>
      <c r="CO508" s="47">
        <f t="shared" si="128"/>
        <v>-9.8909487080732755E-12</v>
      </c>
      <c r="CP508" s="47">
        <f t="shared" si="129"/>
        <v>1.4111768159534841E-10</v>
      </c>
      <c r="CQ508" s="49">
        <f t="shared" si="130"/>
        <v>3.9578711637235768E-11</v>
      </c>
      <c r="CR508" s="47">
        <f t="shared" si="131"/>
        <v>-1.2593243120947283E-11</v>
      </c>
      <c r="CS508" s="47">
        <f t="shared" si="132"/>
        <v>1.5109013025297807E-10</v>
      </c>
      <c r="CT508" s="49">
        <f t="shared" si="133"/>
        <v>3.0342404407915802E-11</v>
      </c>
      <c r="CU508" s="47">
        <f t="shared" si="134"/>
        <v>-1.4919356681818827E-11</v>
      </c>
      <c r="CV508" s="47">
        <f t="shared" si="135"/>
        <v>1.3914111733503538E-10</v>
      </c>
      <c r="CW508" s="49">
        <f t="shared" si="136"/>
        <v>7.8933073871054365E-11</v>
      </c>
      <c r="CX508" s="47">
        <f t="shared" si="137"/>
        <v>0</v>
      </c>
      <c r="CY508" s="47">
        <f t="shared" si="138"/>
        <v>1.6680953390574863E-10</v>
      </c>
      <c r="CZ508" s="49">
        <f t="shared" si="139"/>
        <v>8.8302367132296031E-12</v>
      </c>
      <c r="DA508" s="47">
        <f t="shared" si="140"/>
        <v>-3.2543032739746488E-11</v>
      </c>
      <c r="DB508" s="47">
        <f t="shared" si="141"/>
        <v>8.2651785863990806E-11</v>
      </c>
      <c r="DC508" s="49">
        <f t="shared" si="142"/>
        <v>2.1721189667287649E-11</v>
      </c>
      <c r="DD508" s="47">
        <f t="shared" si="143"/>
        <v>-3.5832507773286371E-11</v>
      </c>
      <c r="DE508" s="47">
        <f t="shared" si="144"/>
        <v>1.2593280557518943E-10</v>
      </c>
    </row>
    <row r="509" spans="1:109" ht="15.5" x14ac:dyDescent="0.35">
      <c r="A509" s="66" t="s">
        <v>409</v>
      </c>
      <c r="B509" s="60">
        <v>7.5691987594187994E-8</v>
      </c>
      <c r="C509" s="58">
        <v>-3.6522965396039501E-10</v>
      </c>
      <c r="D509" s="58">
        <v>1.9035805824267699E-7</v>
      </c>
      <c r="E509" s="60">
        <v>3.37434399706857E-8</v>
      </c>
      <c r="F509" s="58">
        <v>-4.8498970448112603E-8</v>
      </c>
      <c r="G509" s="58">
        <v>2.29546540441976E-7</v>
      </c>
      <c r="H509" s="65">
        <v>3.4535055920470398E-8</v>
      </c>
      <c r="I509" s="58">
        <v>-6.5173011908904202E-8</v>
      </c>
      <c r="J509" s="58">
        <v>2.0585102476581799E-7</v>
      </c>
      <c r="K509" s="65">
        <v>1.03039142763228E-7</v>
      </c>
      <c r="L509" s="58">
        <v>0</v>
      </c>
      <c r="M509" s="58">
        <v>2.3452596058220699E-7</v>
      </c>
      <c r="N509" s="65">
        <v>2.3654373297121801E-8</v>
      </c>
      <c r="O509" s="58">
        <v>-4.1121295026841799E-8</v>
      </c>
      <c r="P509" s="58">
        <v>1.52527778540704E-7</v>
      </c>
      <c r="Q509" s="65">
        <v>1.5652857352751399E-8</v>
      </c>
      <c r="R509" s="58">
        <v>-7.6604336329264606E-8</v>
      </c>
      <c r="S509" s="58">
        <v>1.9771289152165E-7</v>
      </c>
      <c r="T509" s="65">
        <v>1.4663896060295199E-7</v>
      </c>
      <c r="U509" s="58">
        <v>-7.56660808234089E-9</v>
      </c>
      <c r="V509" s="58">
        <v>3.2862781094402001E-7</v>
      </c>
      <c r="W509" s="65">
        <v>1.6566076689506899E-7</v>
      </c>
      <c r="X509" s="58">
        <v>0</v>
      </c>
      <c r="Y509" s="58">
        <v>3.4182637188622199E-7</v>
      </c>
      <c r="Z509" s="65">
        <v>7.0052900007527694E-8</v>
      </c>
      <c r="AA509" s="58">
        <v>-1.72192722861371E-7</v>
      </c>
      <c r="AB509" s="58">
        <v>3.5468615213817498E-7</v>
      </c>
      <c r="AC509" s="65">
        <v>2.4568737863299502E-7</v>
      </c>
      <c r="AD509" s="58">
        <v>0</v>
      </c>
      <c r="AE509" s="58">
        <v>4.4270237335787401E-7</v>
      </c>
      <c r="AF509" s="65">
        <v>2.99959675143028E-8</v>
      </c>
      <c r="AG509" s="58">
        <v>-2.5528962178784301E-8</v>
      </c>
      <c r="AH509" s="58">
        <v>1.7192966818562999E-7</v>
      </c>
      <c r="AI509" s="65">
        <v>1.0854136976167201E-7</v>
      </c>
      <c r="AJ509" s="58">
        <v>-6.1249545308928705E-8</v>
      </c>
      <c r="AK509" s="58">
        <v>3.31264580583702E-7</v>
      </c>
      <c r="AL509" s="65">
        <v>1.67944184177839E-6</v>
      </c>
      <c r="AM509" s="58">
        <v>-5.5825543492635E-8</v>
      </c>
      <c r="AN509" s="58">
        <v>3.4673439232785299E-6</v>
      </c>
      <c r="AO509" s="65">
        <v>1.22029283229039E-6</v>
      </c>
      <c r="AP509" s="58">
        <v>-2.6207694133180001E-7</v>
      </c>
      <c r="AQ509" s="58">
        <v>3.5716633513508298E-6</v>
      </c>
      <c r="AR509" s="65">
        <v>6.3702034584654898E-7</v>
      </c>
      <c r="AS509" s="58">
        <v>-1.2092487422762799E-6</v>
      </c>
      <c r="AT509" s="58">
        <v>3.4093964066581402E-6</v>
      </c>
      <c r="AU509" s="65">
        <v>1.4607272746413601E-6</v>
      </c>
      <c r="AV509" s="58">
        <v>0</v>
      </c>
      <c r="AW509" s="58">
        <v>3.5264402819289302E-6</v>
      </c>
      <c r="AX509" s="65">
        <v>1.8883802776964101E-7</v>
      </c>
      <c r="AY509" s="58">
        <v>-6.0903727175423404E-7</v>
      </c>
      <c r="AZ509" s="58">
        <v>2.4199167359572901E-6</v>
      </c>
      <c r="BA509" s="65">
        <v>4.2166699812622099E-7</v>
      </c>
      <c r="BB509" s="58">
        <v>-5.8075046080066402E-7</v>
      </c>
      <c r="BC509" s="58">
        <v>2.7889594686909801E-6</v>
      </c>
      <c r="BD509" s="65">
        <v>1.8213867887468501E-8</v>
      </c>
      <c r="BE509" s="58">
        <v>-5.2990857218835803E-10</v>
      </c>
      <c r="BF509" s="58">
        <v>3.8742072564096401E-8</v>
      </c>
      <c r="BG509" s="65">
        <v>1.48211614991229E-8</v>
      </c>
      <c r="BH509" s="58">
        <v>-4.4760376344417802E-9</v>
      </c>
      <c r="BI509" s="58">
        <v>3.8873114533927599E-8</v>
      </c>
      <c r="BJ509" s="65">
        <v>7.8917969842750305E-9</v>
      </c>
      <c r="BK509" s="58">
        <v>-1.15914133820297E-8</v>
      </c>
      <c r="BL509" s="58">
        <v>3.7070731039878601E-8</v>
      </c>
      <c r="BM509" s="65">
        <v>1.9371353044847799E-8</v>
      </c>
      <c r="BN509" s="58">
        <v>0</v>
      </c>
      <c r="BO509" s="58">
        <v>4.2964403413160198E-8</v>
      </c>
      <c r="BP509" s="65">
        <v>2.8528673000160699E-9</v>
      </c>
      <c r="BQ509" s="58">
        <v>-6.6509716649926903E-9</v>
      </c>
      <c r="BR509" s="58">
        <v>2.38528182766075E-8</v>
      </c>
      <c r="BS509" s="65">
        <v>1.0039210694168E-8</v>
      </c>
      <c r="BT509" s="58">
        <v>-4.9256372376182303E-9</v>
      </c>
      <c r="BU509" s="58">
        <v>3.7560794185575398E-8</v>
      </c>
      <c r="BV509" s="65">
        <v>4.7378701240988799E-8</v>
      </c>
      <c r="BW509" s="58">
        <v>-1.8448427424749399E-9</v>
      </c>
      <c r="BX509" s="58">
        <v>9.4463940034421406E-8</v>
      </c>
      <c r="BY509" s="65">
        <v>3.8362994424281499E-8</v>
      </c>
      <c r="BZ509" s="58">
        <v>-1.2463071634875E-8</v>
      </c>
      <c r="CA509" s="58">
        <v>9.6746403273963203E-8</v>
      </c>
      <c r="CB509" s="65">
        <v>1.7335787321032401E-8</v>
      </c>
      <c r="CC509" s="58">
        <v>-1.41654387377788E-8</v>
      </c>
      <c r="CD509" s="58">
        <v>7.9930976189159499E-8</v>
      </c>
      <c r="CE509" s="65">
        <v>4.98707027468698E-8</v>
      </c>
      <c r="CF509" s="58">
        <v>0</v>
      </c>
      <c r="CG509" s="58">
        <v>1.05990018815075E-7</v>
      </c>
      <c r="CH509" s="65">
        <v>7.2939588830007998E-9</v>
      </c>
      <c r="CI509" s="58">
        <v>-1.60296065282265E-8</v>
      </c>
      <c r="CJ509" s="62">
        <v>5.9979438404455504E-8</v>
      </c>
      <c r="CK509" s="65">
        <v>1.7633613027944401E-8</v>
      </c>
      <c r="CL509" s="58">
        <v>-2.0699415370893101E-8</v>
      </c>
      <c r="CM509" s="62">
        <v>8.3453678054438805E-8</v>
      </c>
      <c r="CN509" s="49">
        <f t="shared" si="127"/>
        <v>8.3151200842067398E-12</v>
      </c>
      <c r="CO509" s="47">
        <f t="shared" si="128"/>
        <v>-2.5493119508293137E-13</v>
      </c>
      <c r="CP509" s="47">
        <f t="shared" si="129"/>
        <v>1.8882804554831163E-11</v>
      </c>
      <c r="CQ509" s="49">
        <f t="shared" si="130"/>
        <v>6.5736002073897928E-12</v>
      </c>
      <c r="CR509" s="47">
        <f t="shared" si="131"/>
        <v>-2.3435461098595811E-12</v>
      </c>
      <c r="CS509" s="47">
        <f t="shared" si="132"/>
        <v>2.069097020852407E-11</v>
      </c>
      <c r="CT509" s="49">
        <f t="shared" si="133"/>
        <v>3.668411066154124E-12</v>
      </c>
      <c r="CU509" s="47">
        <f t="shared" si="134"/>
        <v>-7.2078304553328526E-12</v>
      </c>
      <c r="CV509" s="47">
        <f t="shared" si="135"/>
        <v>1.9555003408392196E-11</v>
      </c>
      <c r="CW509" s="49">
        <f t="shared" si="136"/>
        <v>1.1226622576493377E-11</v>
      </c>
      <c r="CX509" s="47">
        <f t="shared" si="137"/>
        <v>0</v>
      </c>
      <c r="CY509" s="47">
        <f t="shared" si="138"/>
        <v>2.3171676999590954E-11</v>
      </c>
      <c r="CZ509" s="49">
        <f t="shared" si="139"/>
        <v>1.8223325645192164E-12</v>
      </c>
      <c r="DA509" s="47">
        <f t="shared" si="140"/>
        <v>-2.9422756740366761E-12</v>
      </c>
      <c r="DB509" s="47">
        <f t="shared" si="141"/>
        <v>1.2528636864411641E-11</v>
      </c>
      <c r="DC509" s="49">
        <f t="shared" si="142"/>
        <v>3.6816127740872636E-12</v>
      </c>
      <c r="DD509" s="47">
        <f t="shared" si="143"/>
        <v>-4.9735378659879523E-12</v>
      </c>
      <c r="DE509" s="47">
        <f t="shared" si="144"/>
        <v>1.8501406724897792E-11</v>
      </c>
    </row>
    <row r="510" spans="1:109" ht="15.5" x14ac:dyDescent="0.35">
      <c r="A510" s="66" t="s">
        <v>66</v>
      </c>
      <c r="B510" s="60">
        <v>1.9214236467611599E-9</v>
      </c>
      <c r="C510" s="58">
        <v>-5.5204284692578704E-10</v>
      </c>
      <c r="D510" s="58">
        <v>1.23081270834298E-8</v>
      </c>
      <c r="E510" s="60">
        <v>0</v>
      </c>
      <c r="F510" s="58">
        <v>-4.8059439619057103E-9</v>
      </c>
      <c r="G510" s="58">
        <v>1.3576241848138799E-8</v>
      </c>
      <c r="H510" s="65">
        <v>1.7335552705193999E-9</v>
      </c>
      <c r="I510" s="58">
        <v>-6.5131337719263801E-11</v>
      </c>
      <c r="J510" s="58">
        <v>9.9505581412338805E-9</v>
      </c>
      <c r="K510" s="65">
        <v>3.3417761380565298E-9</v>
      </c>
      <c r="L510" s="58">
        <v>0</v>
      </c>
      <c r="M510" s="58">
        <v>1.43231595512977E-8</v>
      </c>
      <c r="N510" s="65">
        <v>5.6185329505405002E-10</v>
      </c>
      <c r="O510" s="58">
        <v>-1.1028708040162301E-9</v>
      </c>
      <c r="P510" s="58">
        <v>9.7028450649377093E-9</v>
      </c>
      <c r="Q510" s="65">
        <v>0</v>
      </c>
      <c r="R510" s="58">
        <v>-3.52606789521855E-9</v>
      </c>
      <c r="S510" s="58">
        <v>1.1106936258610199E-8</v>
      </c>
      <c r="T510" s="65">
        <v>5.8206528108316702E-9</v>
      </c>
      <c r="U510" s="58">
        <v>-1.8889725468236301E-9</v>
      </c>
      <c r="V510" s="58">
        <v>3.3254495726868E-8</v>
      </c>
      <c r="W510" s="65">
        <v>7.6244516424133196E-9</v>
      </c>
      <c r="X510" s="58">
        <v>0</v>
      </c>
      <c r="Y510" s="58">
        <v>4.3538567491411499E-8</v>
      </c>
      <c r="Z510" s="65">
        <v>6.0493264506953701E-9</v>
      </c>
      <c r="AA510" s="58">
        <v>-1.4417512841960199E-10</v>
      </c>
      <c r="AB510" s="58">
        <v>3.00660960023066E-8</v>
      </c>
      <c r="AC510" s="65">
        <v>1.36733178666829E-8</v>
      </c>
      <c r="AD510" s="58">
        <v>0</v>
      </c>
      <c r="AE510" s="58">
        <v>5.6637264473925599E-8</v>
      </c>
      <c r="AF510" s="65">
        <v>9.9756886524174509E-10</v>
      </c>
      <c r="AG510" s="58">
        <v>-1.4197623694984801E-9</v>
      </c>
      <c r="AH510" s="58">
        <v>1.5656193262084501E-8</v>
      </c>
      <c r="AI510" s="65">
        <v>4.2200760629550597E-9</v>
      </c>
      <c r="AJ510" s="58">
        <v>-4.6999394185146104E-9</v>
      </c>
      <c r="AK510" s="58">
        <v>4.0801268480366402E-8</v>
      </c>
      <c r="AL510" s="65">
        <v>1.12594520713687E-8</v>
      </c>
      <c r="AM510" s="58">
        <v>-3.8123663665773999E-9</v>
      </c>
      <c r="AN510" s="58">
        <v>8.0054460374204503E-8</v>
      </c>
      <c r="AO510" s="65">
        <v>7.3823304090486799E-9</v>
      </c>
      <c r="AP510" s="58">
        <v>-2.9008687074355899E-9</v>
      </c>
      <c r="AQ510" s="58">
        <v>6.4863033956210297E-8</v>
      </c>
      <c r="AR510" s="65">
        <v>7.5770415967611402E-9</v>
      </c>
      <c r="AS510" s="58">
        <v>-3.3504488653118298E-10</v>
      </c>
      <c r="AT510" s="58">
        <v>5.5743907256937703E-8</v>
      </c>
      <c r="AU510" s="65">
        <v>1.1204639986559301E-8</v>
      </c>
      <c r="AV510" s="58">
        <v>0</v>
      </c>
      <c r="AW510" s="58">
        <v>7.17619531768092E-8</v>
      </c>
      <c r="AX510" s="65">
        <v>4.5401783506326802E-10</v>
      </c>
      <c r="AY510" s="58">
        <v>-5.5150368424320603E-9</v>
      </c>
      <c r="AZ510" s="58">
        <v>4.34173769374268E-8</v>
      </c>
      <c r="BA510" s="65">
        <v>0</v>
      </c>
      <c r="BB510" s="58">
        <v>-1.45385478976776E-8</v>
      </c>
      <c r="BC510" s="58">
        <v>3.48107921728621E-8</v>
      </c>
      <c r="BD510" s="65">
        <v>6.9682783119120399E-10</v>
      </c>
      <c r="BE510" s="58">
        <v>-2.10751518952452E-10</v>
      </c>
      <c r="BF510" s="58">
        <v>4.1907202238376399E-9</v>
      </c>
      <c r="BG510" s="65">
        <v>5.4990303765415304E-10</v>
      </c>
      <c r="BH510" s="58">
        <v>-4.6012675407080301E-10</v>
      </c>
      <c r="BI510" s="58">
        <v>4.3610110712429903E-9</v>
      </c>
      <c r="BJ510" s="65">
        <v>4.9076049342661697E-10</v>
      </c>
      <c r="BK510" s="58">
        <v>-2.2652195562206701E-11</v>
      </c>
      <c r="BL510" s="58">
        <v>3.0038891687512901E-9</v>
      </c>
      <c r="BM510" s="65">
        <v>9.0198348475067705E-10</v>
      </c>
      <c r="BN510" s="58">
        <v>0</v>
      </c>
      <c r="BO510" s="58">
        <v>4.6000117031804204E-9</v>
      </c>
      <c r="BP510" s="65">
        <v>8.8406407565051906E-11</v>
      </c>
      <c r="BQ510" s="58">
        <v>-2.80134236406824E-10</v>
      </c>
      <c r="BR510" s="58">
        <v>1.9285158857180801E-9</v>
      </c>
      <c r="BS510" s="65">
        <v>3.39376121539848E-10</v>
      </c>
      <c r="BT510" s="58">
        <v>-2.8970384338627501E-10</v>
      </c>
      <c r="BU510" s="58">
        <v>3.3455211598973899E-9</v>
      </c>
      <c r="BV510" s="65">
        <v>2.0204310851623301E-9</v>
      </c>
      <c r="BW510" s="58">
        <v>-5.4786502430601496E-10</v>
      </c>
      <c r="BX510" s="58">
        <v>9.5633870307757596E-9</v>
      </c>
      <c r="BY510" s="65">
        <v>1.61541942765474E-9</v>
      </c>
      <c r="BZ510" s="58">
        <v>-1.07865235483378E-9</v>
      </c>
      <c r="CA510" s="58">
        <v>8.9612752979796693E-9</v>
      </c>
      <c r="CB510" s="65">
        <v>1.0809206268678601E-9</v>
      </c>
      <c r="CC510" s="58">
        <v>-5.1063926029747897E-11</v>
      </c>
      <c r="CD510" s="58">
        <v>6.2763204104115501E-9</v>
      </c>
      <c r="CE510" s="65">
        <v>2.39401868153715E-9</v>
      </c>
      <c r="CF510" s="58">
        <v>0</v>
      </c>
      <c r="CG510" s="58">
        <v>1.21655204351796E-8</v>
      </c>
      <c r="CH510" s="65">
        <v>3.4587256314699101E-10</v>
      </c>
      <c r="CI510" s="58">
        <v>-6.8495966308353195E-10</v>
      </c>
      <c r="CJ510" s="62">
        <v>4.5326065644493699E-9</v>
      </c>
      <c r="CK510" s="65">
        <v>7.2868852002109602E-10</v>
      </c>
      <c r="CL510" s="58">
        <v>-1.3075964610117999E-9</v>
      </c>
      <c r="CM510" s="62">
        <v>7.0311052840898599E-9</v>
      </c>
      <c r="CN510" s="49">
        <f t="shared" si="127"/>
        <v>2.5837010046159177E-13</v>
      </c>
      <c r="CO510" s="47">
        <f t="shared" si="128"/>
        <v>-7.8489575773224328E-14</v>
      </c>
      <c r="CP510" s="47">
        <f t="shared" si="129"/>
        <v>1.4973156688218729E-12</v>
      </c>
      <c r="CQ510" s="49">
        <f t="shared" si="130"/>
        <v>2.0817859224638446E-13</v>
      </c>
      <c r="CR510" s="47">
        <f t="shared" si="131"/>
        <v>-2.1493972817337261E-13</v>
      </c>
      <c r="CS510" s="47">
        <f t="shared" si="132"/>
        <v>1.7296562348611674E-12</v>
      </c>
      <c r="CT510" s="49">
        <f t="shared" si="133"/>
        <v>2.2666813417176362E-13</v>
      </c>
      <c r="CU510" s="47">
        <f t="shared" si="134"/>
        <v>-7.2636727063653773E-15</v>
      </c>
      <c r="CV510" s="47">
        <f t="shared" si="135"/>
        <v>1.2239126528972434E-12</v>
      </c>
      <c r="CW510" s="49">
        <f t="shared" si="136"/>
        <v>4.8011939585056794E-13</v>
      </c>
      <c r="CX510" s="47">
        <f t="shared" si="137"/>
        <v>0</v>
      </c>
      <c r="CY510" s="47">
        <f t="shared" si="138"/>
        <v>2.0984168259791194E-12</v>
      </c>
      <c r="CZ510" s="49">
        <f t="shared" si="139"/>
        <v>5.0860464982122641E-14</v>
      </c>
      <c r="DA510" s="47">
        <f t="shared" si="140"/>
        <v>-9.5504172811619848E-14</v>
      </c>
      <c r="DB510" s="47">
        <f t="shared" si="141"/>
        <v>8.5015793134714899E-13</v>
      </c>
      <c r="DC510" s="49">
        <f t="shared" si="142"/>
        <v>1.1012722041302269E-13</v>
      </c>
      <c r="DD510" s="47">
        <f t="shared" si="143"/>
        <v>-2.6833357944720083E-13</v>
      </c>
      <c r="DE510" s="47">
        <f t="shared" si="144"/>
        <v>1.4927381767708983E-12</v>
      </c>
    </row>
    <row r="511" spans="1:109" ht="15.5" x14ac:dyDescent="0.35">
      <c r="A511" s="66" t="s">
        <v>531</v>
      </c>
      <c r="B511" s="60">
        <v>3.8258073048331698E-7</v>
      </c>
      <c r="C511" s="58">
        <v>0</v>
      </c>
      <c r="D511" s="58">
        <v>8.2250607269019195E-7</v>
      </c>
      <c r="E511" s="60">
        <v>1.6129065011957401E-7</v>
      </c>
      <c r="F511" s="58">
        <v>-2.9636807336399398E-7</v>
      </c>
      <c r="G511" s="58">
        <v>1.00577910974856E-6</v>
      </c>
      <c r="H511" s="65">
        <v>1.8622963803182401E-7</v>
      </c>
      <c r="I511" s="58">
        <v>-3.9412128868482301E-7</v>
      </c>
      <c r="J511" s="58">
        <v>8.9864737146937797E-7</v>
      </c>
      <c r="K511" s="65">
        <v>5.0049176006112304E-7</v>
      </c>
      <c r="L511" s="58">
        <v>0</v>
      </c>
      <c r="M511" s="58">
        <v>9.913595970798189E-7</v>
      </c>
      <c r="N511" s="65">
        <v>1.2171814326501E-7</v>
      </c>
      <c r="O511" s="58">
        <v>-2.8908509120604202E-7</v>
      </c>
      <c r="P511" s="58">
        <v>6.3087216857483596E-7</v>
      </c>
      <c r="Q511" s="65">
        <v>8.8566777447459197E-8</v>
      </c>
      <c r="R511" s="58">
        <v>-3.6075689709010702E-7</v>
      </c>
      <c r="S511" s="58">
        <v>9.1176787260487303E-7</v>
      </c>
      <c r="T511" s="65">
        <v>4.8309751729423095E-7</v>
      </c>
      <c r="U511" s="58">
        <v>-2.3880624959637901E-9</v>
      </c>
      <c r="V511" s="58">
        <v>9.5398146809221097E-7</v>
      </c>
      <c r="W511" s="65">
        <v>5.3153634538244695E-7</v>
      </c>
      <c r="X511" s="58">
        <v>0</v>
      </c>
      <c r="Y511" s="58">
        <v>1.0681188208862699E-6</v>
      </c>
      <c r="Z511" s="65">
        <v>1.9140332992386401E-7</v>
      </c>
      <c r="AA511" s="58">
        <v>-7.5461244486155096E-7</v>
      </c>
      <c r="AB511" s="58">
        <v>1.1401206118499999E-6</v>
      </c>
      <c r="AC511" s="65">
        <v>7.8694315518589598E-7</v>
      </c>
      <c r="AD511" s="58">
        <v>0</v>
      </c>
      <c r="AE511" s="58">
        <v>1.2598367482787201E-6</v>
      </c>
      <c r="AF511" s="65">
        <v>9.8533651368488097E-8</v>
      </c>
      <c r="AG511" s="58">
        <v>-7.9392365624125296E-8</v>
      </c>
      <c r="AH511" s="58">
        <v>5.2415828055372795E-7</v>
      </c>
      <c r="AI511" s="65">
        <v>3.5688550157328201E-7</v>
      </c>
      <c r="AJ511" s="58">
        <v>-1.7131275731212699E-7</v>
      </c>
      <c r="AK511" s="58">
        <v>1.06971116894243E-6</v>
      </c>
      <c r="AL511" s="65">
        <v>6.5326916855254598E-6</v>
      </c>
      <c r="AM511" s="58">
        <v>0</v>
      </c>
      <c r="AN511" s="58">
        <v>1.4252312137323701E-5</v>
      </c>
      <c r="AO511" s="65">
        <v>4.74950571914534E-6</v>
      </c>
      <c r="AP511" s="58">
        <v>-1.35507476640975E-6</v>
      </c>
      <c r="AQ511" s="58">
        <v>1.38594740948465E-5</v>
      </c>
      <c r="AR511" s="65">
        <v>2.4899028482264498E-6</v>
      </c>
      <c r="AS511" s="58">
        <v>-5.8961808421278403E-6</v>
      </c>
      <c r="AT511" s="58">
        <v>1.324695832126E-5</v>
      </c>
      <c r="AU511" s="65">
        <v>5.7704038199678201E-6</v>
      </c>
      <c r="AV511" s="58">
        <v>0</v>
      </c>
      <c r="AW511" s="58">
        <v>1.44911566536104E-5</v>
      </c>
      <c r="AX511" s="65">
        <v>6.60416820913051E-7</v>
      </c>
      <c r="AY511" s="58">
        <v>-2.7979490672336E-6</v>
      </c>
      <c r="AZ511" s="58">
        <v>9.1486967871845893E-6</v>
      </c>
      <c r="BA511" s="65">
        <v>1.62602638412603E-6</v>
      </c>
      <c r="BB511" s="58">
        <v>-2.0569865556264499E-6</v>
      </c>
      <c r="BC511" s="58">
        <v>1.1292295476499601E-5</v>
      </c>
      <c r="BD511" s="65">
        <v>9.6571227955109204E-8</v>
      </c>
      <c r="BE511" s="58">
        <v>-6.6097053701875398E-10</v>
      </c>
      <c r="BF511" s="58">
        <v>1.81206994943674E-7</v>
      </c>
      <c r="BG511" s="65">
        <v>7.42673108034335E-8</v>
      </c>
      <c r="BH511" s="58">
        <v>-3.0678636168477099E-8</v>
      </c>
      <c r="BI511" s="58">
        <v>1.9234423113905299E-7</v>
      </c>
      <c r="BJ511" s="65">
        <v>3.9714253998849301E-8</v>
      </c>
      <c r="BK511" s="58">
        <v>-8.9582599959029301E-8</v>
      </c>
      <c r="BL511" s="58">
        <v>1.7205225205872199E-7</v>
      </c>
      <c r="BM511" s="65">
        <v>1.0121189608349E-7</v>
      </c>
      <c r="BN511" s="58">
        <v>0</v>
      </c>
      <c r="BO511" s="58">
        <v>2.08677139701279E-7</v>
      </c>
      <c r="BP511" s="65">
        <v>1.3343831253622199E-8</v>
      </c>
      <c r="BQ511" s="58">
        <v>-3.9957266081563698E-8</v>
      </c>
      <c r="BR511" s="58">
        <v>1.11102930426849E-7</v>
      </c>
      <c r="BS511" s="65">
        <v>5.2259430979536399E-8</v>
      </c>
      <c r="BT511" s="58">
        <v>-2.8883514523294099E-8</v>
      </c>
      <c r="BU511" s="58">
        <v>1.82470358561928E-7</v>
      </c>
      <c r="BV511" s="65">
        <v>3.0599301492719199E-7</v>
      </c>
      <c r="BW511" s="58">
        <v>-2.48178901684104E-9</v>
      </c>
      <c r="BX511" s="58">
        <v>5.6565851229798196E-7</v>
      </c>
      <c r="BY511" s="65">
        <v>2.32833827467804E-7</v>
      </c>
      <c r="BZ511" s="58">
        <v>-9.6460621410528197E-8</v>
      </c>
      <c r="CA511" s="58">
        <v>6.0334155849667703E-7</v>
      </c>
      <c r="CB511" s="65">
        <v>1.05081244100825E-7</v>
      </c>
      <c r="CC511" s="58">
        <v>-1.07791187382408E-7</v>
      </c>
      <c r="CD511" s="58">
        <v>4.5995091675638901E-7</v>
      </c>
      <c r="CE511" s="65">
        <v>3.2088235002355302E-7</v>
      </c>
      <c r="CF511" s="58">
        <v>0</v>
      </c>
      <c r="CG511" s="58">
        <v>6.5455116397236304E-7</v>
      </c>
      <c r="CH511" s="65">
        <v>4.3007783520664599E-8</v>
      </c>
      <c r="CI511" s="58">
        <v>-1.23158732067964E-7</v>
      </c>
      <c r="CJ511" s="62">
        <v>3.4564878049447401E-7</v>
      </c>
      <c r="CK511" s="65">
        <v>1.11768803310113E-7</v>
      </c>
      <c r="CL511" s="58">
        <v>-1.18619803603929E-7</v>
      </c>
      <c r="CM511" s="62">
        <v>5.2732518119678501E-7</v>
      </c>
      <c r="CN511" s="49">
        <f t="shared" si="127"/>
        <v>3.7306730446364731E-11</v>
      </c>
      <c r="CO511" s="47">
        <f t="shared" si="128"/>
        <v>-1.2245990263302682E-13</v>
      </c>
      <c r="CP511" s="47">
        <f t="shared" si="129"/>
        <v>7.5808741729197707E-11</v>
      </c>
      <c r="CQ511" s="49">
        <f t="shared" si="130"/>
        <v>2.6789531773276253E-11</v>
      </c>
      <c r="CR511" s="47">
        <f t="shared" si="131"/>
        <v>-1.4717914363662434E-11</v>
      </c>
      <c r="CS511" s="47">
        <f t="shared" si="132"/>
        <v>8.5675919402960529E-11</v>
      </c>
      <c r="CT511" s="49">
        <f t="shared" si="133"/>
        <v>1.5671553568879037E-11</v>
      </c>
      <c r="CU511" s="47">
        <f t="shared" si="134"/>
        <v>-3.8124207065049075E-11</v>
      </c>
      <c r="CV511" s="47">
        <f t="shared" si="135"/>
        <v>7.902909469653743E-11</v>
      </c>
      <c r="CW511" s="49">
        <f t="shared" si="136"/>
        <v>4.7614036814177173E-11</v>
      </c>
      <c r="CX511" s="47">
        <f t="shared" si="137"/>
        <v>0</v>
      </c>
      <c r="CY511" s="47">
        <f t="shared" si="138"/>
        <v>9.0974075321528584E-11</v>
      </c>
      <c r="CZ511" s="49">
        <f t="shared" si="139"/>
        <v>8.1575150047504765E-12</v>
      </c>
      <c r="DA511" s="47">
        <f t="shared" si="140"/>
        <v>-1.7798768627097425E-11</v>
      </c>
      <c r="DB511" s="47">
        <f t="shared" si="141"/>
        <v>5.0118428963345826E-11</v>
      </c>
      <c r="DC511" s="49">
        <f t="shared" si="142"/>
        <v>1.5388663803657721E-11</v>
      </c>
      <c r="DD511" s="47">
        <f t="shared" si="143"/>
        <v>-2.1323682454415447E-11</v>
      </c>
      <c r="DE511" s="47">
        <f t="shared" si="144"/>
        <v>7.8703580673592245E-11</v>
      </c>
    </row>
    <row r="512" spans="1:109" ht="15.5" x14ac:dyDescent="0.35">
      <c r="A512" s="66" t="s">
        <v>189</v>
      </c>
      <c r="B512" s="60">
        <v>1.79414846119806E-8</v>
      </c>
      <c r="C512" s="58">
        <v>-4.21719383985275E-9</v>
      </c>
      <c r="D512" s="58">
        <v>5.7647413430257197E-8</v>
      </c>
      <c r="E512" s="60">
        <v>1.2383262186616599E-9</v>
      </c>
      <c r="F512" s="58">
        <v>-3.20837206742841E-8</v>
      </c>
      <c r="G512" s="58">
        <v>6.5379920255382506E-8</v>
      </c>
      <c r="H512" s="65">
        <v>1.3106497357346E-8</v>
      </c>
      <c r="I512" s="58">
        <v>-4.5883909862726102E-9</v>
      </c>
      <c r="J512" s="58">
        <v>5.3130027196163201E-8</v>
      </c>
      <c r="K512" s="65">
        <v>2.9054064531863701E-8</v>
      </c>
      <c r="L512" s="58">
        <v>0</v>
      </c>
      <c r="M512" s="58">
        <v>7.2117152867478396E-8</v>
      </c>
      <c r="N512" s="65">
        <v>6.5219895765082199E-9</v>
      </c>
      <c r="O512" s="58">
        <v>-8.1154358775527304E-9</v>
      </c>
      <c r="P512" s="58">
        <v>4.2862403446136002E-8</v>
      </c>
      <c r="Q512" s="65">
        <v>1.01162060079943E-9</v>
      </c>
      <c r="R512" s="58">
        <v>-2.3325676358838999E-8</v>
      </c>
      <c r="S512" s="58">
        <v>5.57671441893229E-8</v>
      </c>
      <c r="T512" s="65">
        <v>3.9299432584623899E-8</v>
      </c>
      <c r="U512" s="58">
        <v>-1.36030743210984E-8</v>
      </c>
      <c r="V512" s="58">
        <v>1.2853305880825499E-7</v>
      </c>
      <c r="W512" s="65">
        <v>4.9392643806049602E-8</v>
      </c>
      <c r="X512" s="58">
        <v>0</v>
      </c>
      <c r="Y512" s="58">
        <v>1.4041262980967901E-7</v>
      </c>
      <c r="Z512" s="65">
        <v>3.21884104558902E-8</v>
      </c>
      <c r="AA512" s="58">
        <v>-6.9371669684868603E-9</v>
      </c>
      <c r="AB512" s="58">
        <v>1.10892536790608E-7</v>
      </c>
      <c r="AC512" s="65">
        <v>8.5314104408918693E-8</v>
      </c>
      <c r="AD512" s="58">
        <v>0</v>
      </c>
      <c r="AE512" s="58">
        <v>1.79489635708167E-7</v>
      </c>
      <c r="AF512" s="65">
        <v>7.0100392306877701E-9</v>
      </c>
      <c r="AG512" s="58">
        <v>-7.3238770830223699E-9</v>
      </c>
      <c r="AH512" s="58">
        <v>5.9810882425283504E-8</v>
      </c>
      <c r="AI512" s="65">
        <v>2.7743871515933501E-8</v>
      </c>
      <c r="AJ512" s="58">
        <v>-2.1585491533306401E-8</v>
      </c>
      <c r="AK512" s="58">
        <v>1.3469584693023001E-7</v>
      </c>
      <c r="AL512" s="65">
        <v>1.18986627758655E-7</v>
      </c>
      <c r="AM512" s="58">
        <v>-4.33651429756456E-8</v>
      </c>
      <c r="AN512" s="58">
        <v>3.8626395494057701E-7</v>
      </c>
      <c r="AO512" s="65">
        <v>8.4987433851409806E-8</v>
      </c>
      <c r="AP512" s="58">
        <v>-2.9726717177601998E-8</v>
      </c>
      <c r="AQ512" s="58">
        <v>3.7440672976390902E-7</v>
      </c>
      <c r="AR512" s="65">
        <v>7.2429899417689401E-8</v>
      </c>
      <c r="AS512" s="58">
        <v>-2.16524725078448E-8</v>
      </c>
      <c r="AT512" s="58">
        <v>2.74121032810644E-7</v>
      </c>
      <c r="AU512" s="65">
        <v>1.18390571548591E-7</v>
      </c>
      <c r="AV512" s="58">
        <v>0</v>
      </c>
      <c r="AW512" s="58">
        <v>3.4551972460275001E-7</v>
      </c>
      <c r="AX512" s="65">
        <v>1.18756474628608E-8</v>
      </c>
      <c r="AY512" s="58">
        <v>-4.4154357322255998E-8</v>
      </c>
      <c r="AZ512" s="58">
        <v>2.14025524911551E-7</v>
      </c>
      <c r="BA512" s="65">
        <v>2.8583272462016202E-8</v>
      </c>
      <c r="BB512" s="58">
        <v>-4.3338570340223201E-8</v>
      </c>
      <c r="BC512" s="58">
        <v>2.55383804261008E-7</v>
      </c>
      <c r="BD512" s="65">
        <v>5.9239542133867702E-9</v>
      </c>
      <c r="BE512" s="58">
        <v>-2.1363867565899702E-9</v>
      </c>
      <c r="BF512" s="58">
        <v>1.6803626709398302E-8</v>
      </c>
      <c r="BG512" s="65">
        <v>4.5640856134671898E-9</v>
      </c>
      <c r="BH512" s="58">
        <v>-2.7985305364666701E-9</v>
      </c>
      <c r="BI512" s="58">
        <v>1.78496412925485E-8</v>
      </c>
      <c r="BJ512" s="65">
        <v>3.67811818368071E-9</v>
      </c>
      <c r="BK512" s="58">
        <v>-1.2102851066348501E-9</v>
      </c>
      <c r="BL512" s="58">
        <v>1.3370374304465201E-8</v>
      </c>
      <c r="BM512" s="65">
        <v>7.2925306726426098E-9</v>
      </c>
      <c r="BN512" s="58">
        <v>0</v>
      </c>
      <c r="BO512" s="58">
        <v>1.87485334785861E-8</v>
      </c>
      <c r="BP512" s="65">
        <v>9.4849226388909495E-10</v>
      </c>
      <c r="BQ512" s="58">
        <v>-1.9476581016665701E-9</v>
      </c>
      <c r="BR512" s="58">
        <v>9.1116215959076704E-9</v>
      </c>
      <c r="BS512" s="65">
        <v>3.23597901981245E-9</v>
      </c>
      <c r="BT512" s="58">
        <v>-1.9342239495013399E-9</v>
      </c>
      <c r="BU512" s="58">
        <v>1.5736189507323101E-8</v>
      </c>
      <c r="BV512" s="65">
        <v>9.4154550532934698E-9</v>
      </c>
      <c r="BW512" s="58">
        <v>-3.0203118418324001E-9</v>
      </c>
      <c r="BX512" s="58">
        <v>2.35429554163374E-8</v>
      </c>
      <c r="BY512" s="65">
        <v>7.3816303727872501E-9</v>
      </c>
      <c r="BZ512" s="58">
        <v>-3.8671568215941797E-9</v>
      </c>
      <c r="CA512" s="58">
        <v>2.4049184608225999E-8</v>
      </c>
      <c r="CB512" s="65">
        <v>4.5012231053594803E-9</v>
      </c>
      <c r="CC512" s="58">
        <v>-9.6578370693717201E-10</v>
      </c>
      <c r="CD512" s="58">
        <v>1.6382854367410101E-8</v>
      </c>
      <c r="CE512" s="65">
        <v>1.1083957863136301E-8</v>
      </c>
      <c r="CF512" s="58">
        <v>0</v>
      </c>
      <c r="CG512" s="58">
        <v>2.5859259874973199E-8</v>
      </c>
      <c r="CH512" s="65">
        <v>1.9000942595156801E-9</v>
      </c>
      <c r="CI512" s="58">
        <v>-2.38213643360334E-9</v>
      </c>
      <c r="CJ512" s="62">
        <v>1.25016808688769E-8</v>
      </c>
      <c r="CK512" s="65">
        <v>3.4023584650607898E-9</v>
      </c>
      <c r="CL512" s="58">
        <v>-4.70432612364735E-9</v>
      </c>
      <c r="CM512" s="62">
        <v>1.8866560675930699E-8</v>
      </c>
      <c r="CN512" s="49">
        <f t="shared" si="127"/>
        <v>1.8970620251750601E-12</v>
      </c>
      <c r="CO512" s="47">
        <f t="shared" si="128"/>
        <v>-5.8281096096641277E-13</v>
      </c>
      <c r="CP512" s="47">
        <f t="shared" si="129"/>
        <v>5.9255520297506868E-12</v>
      </c>
      <c r="CQ512" s="49">
        <f t="shared" si="130"/>
        <v>1.380129149911363E-12</v>
      </c>
      <c r="CR512" s="47">
        <f t="shared" si="131"/>
        <v>-1.3594625638724589E-12</v>
      </c>
      <c r="CS512" s="47">
        <f t="shared" si="132"/>
        <v>6.4786751526102557E-12</v>
      </c>
      <c r="CT512" s="49">
        <f t="shared" si="133"/>
        <v>1.3731616335014844E-12</v>
      </c>
      <c r="CU512" s="47">
        <f t="shared" si="134"/>
        <v>-3.7684228757415105E-13</v>
      </c>
      <c r="CV512" s="47">
        <f t="shared" si="135"/>
        <v>5.0775995846894982E-12</v>
      </c>
      <c r="CW512" s="49">
        <f t="shared" si="136"/>
        <v>3.2916252678243345E-12</v>
      </c>
      <c r="CX512" s="47">
        <f t="shared" si="137"/>
        <v>0</v>
      </c>
      <c r="CY512" s="47">
        <f t="shared" si="138"/>
        <v>7.5474194105401379E-12</v>
      </c>
      <c r="CZ512" s="49">
        <f t="shared" si="139"/>
        <v>4.5506942850081472E-13</v>
      </c>
      <c r="DA512" s="47">
        <f t="shared" si="140"/>
        <v>-5.811054505930545E-13</v>
      </c>
      <c r="DB512" s="47">
        <f t="shared" si="141"/>
        <v>3.437161846031362E-12</v>
      </c>
      <c r="DC512" s="49">
        <f t="shared" si="142"/>
        <v>7.7933086466919014E-13</v>
      </c>
      <c r="DD512" s="47">
        <f t="shared" si="143"/>
        <v>-1.4677104013479064E-12</v>
      </c>
      <c r="DE512" s="47">
        <f t="shared" si="144"/>
        <v>5.7614044835496898E-12</v>
      </c>
    </row>
    <row r="513" spans="1:109" ht="15.5" x14ac:dyDescent="0.35">
      <c r="A513" s="66" t="s">
        <v>328</v>
      </c>
      <c r="B513" s="60">
        <v>1.1107299570619201E-8</v>
      </c>
      <c r="C513" s="58">
        <v>0</v>
      </c>
      <c r="D513" s="58">
        <v>3.3484927110263803E-8</v>
      </c>
      <c r="E513" s="60">
        <v>6.37191216027872E-9</v>
      </c>
      <c r="F513" s="58">
        <v>-3.4503740432040202E-9</v>
      </c>
      <c r="G513" s="58">
        <v>3.9303873889490403E-8</v>
      </c>
      <c r="H513" s="65">
        <v>4.3267275579367099E-9</v>
      </c>
      <c r="I513" s="58">
        <v>-1.0437192803533901E-8</v>
      </c>
      <c r="J513" s="58">
        <v>3.7492187928826901E-8</v>
      </c>
      <c r="K513" s="65">
        <v>1.6046142363524901E-8</v>
      </c>
      <c r="L513" s="58">
        <v>0</v>
      </c>
      <c r="M513" s="58">
        <v>4.3107555922360201E-8</v>
      </c>
      <c r="N513" s="65">
        <v>1.8832918019325402E-9</v>
      </c>
      <c r="O513" s="58">
        <v>-1.2288436387717399E-8</v>
      </c>
      <c r="P513" s="58">
        <v>2.53823462984474E-8</v>
      </c>
      <c r="Q513" s="65">
        <v>1.3400169532656399E-9</v>
      </c>
      <c r="R513" s="58">
        <v>-1.25564597281405E-8</v>
      </c>
      <c r="S513" s="58">
        <v>3.6841459014009498E-8</v>
      </c>
      <c r="T513" s="65">
        <v>1.07409479282653E-7</v>
      </c>
      <c r="U513" s="58">
        <v>-5.0211863194960703E-9</v>
      </c>
      <c r="V513" s="58">
        <v>2.4713291080542E-7</v>
      </c>
      <c r="W513" s="65">
        <v>1.1800569653967199E-7</v>
      </c>
      <c r="X513" s="58">
        <v>0</v>
      </c>
      <c r="Y513" s="58">
        <v>2.5784302782862698E-7</v>
      </c>
      <c r="Z513" s="65">
        <v>4.8653697384463602E-8</v>
      </c>
      <c r="AA513" s="58">
        <v>-9.4958554300673105E-8</v>
      </c>
      <c r="AB513" s="58">
        <v>2.54769820868595E-7</v>
      </c>
      <c r="AC513" s="65">
        <v>1.8231841332234799E-7</v>
      </c>
      <c r="AD513" s="58">
        <v>0</v>
      </c>
      <c r="AE513" s="58">
        <v>3.5166709519758099E-7</v>
      </c>
      <c r="AF513" s="65">
        <v>1.9846102278669701E-8</v>
      </c>
      <c r="AG513" s="58">
        <v>-1.9278140716282401E-8</v>
      </c>
      <c r="AH513" s="58">
        <v>1.2095439217388899E-7</v>
      </c>
      <c r="AI513" s="65">
        <v>7.4455415418313598E-8</v>
      </c>
      <c r="AJ513" s="58">
        <v>-4.0787867109207701E-8</v>
      </c>
      <c r="AK513" s="58">
        <v>2.5703721404270601E-7</v>
      </c>
      <c r="AL513" s="65">
        <v>1.25864887119544E-6</v>
      </c>
      <c r="AM513" s="58">
        <v>-2.9892491334721601E-8</v>
      </c>
      <c r="AN513" s="58">
        <v>3.3094798348841598E-6</v>
      </c>
      <c r="AO513" s="65">
        <v>9.5254538365502495E-7</v>
      </c>
      <c r="AP513" s="58">
        <v>-1.2257818184984999E-7</v>
      </c>
      <c r="AQ513" s="58">
        <v>3.08217526274266E-6</v>
      </c>
      <c r="AR513" s="65">
        <v>4.9383372324248603E-7</v>
      </c>
      <c r="AS513" s="58">
        <v>-7.9366342776133303E-7</v>
      </c>
      <c r="AT513" s="58">
        <v>2.95378302989066E-6</v>
      </c>
      <c r="AU513" s="65">
        <v>1.10938551203289E-6</v>
      </c>
      <c r="AV513" s="58">
        <v>0</v>
      </c>
      <c r="AW513" s="58">
        <v>3.2508809108482799E-6</v>
      </c>
      <c r="AX513" s="65">
        <v>1.3784302997221099E-7</v>
      </c>
      <c r="AY513" s="58">
        <v>-6.0975833986442797E-7</v>
      </c>
      <c r="AZ513" s="58">
        <v>2.1128233609717399E-6</v>
      </c>
      <c r="BA513" s="65">
        <v>3.3586331493111801E-7</v>
      </c>
      <c r="BB513" s="58">
        <v>-4.4549196682385499E-7</v>
      </c>
      <c r="BC513" s="58">
        <v>2.3900218199447501E-6</v>
      </c>
      <c r="BD513" s="65">
        <v>1.5870766080094799E-8</v>
      </c>
      <c r="BE513" s="58">
        <v>-4.7218784501091001E-10</v>
      </c>
      <c r="BF513" s="58">
        <v>3.5443348367134798E-8</v>
      </c>
      <c r="BG513" s="65">
        <v>1.3227863442893301E-8</v>
      </c>
      <c r="BH513" s="58">
        <v>-1.8842714908053902E-9</v>
      </c>
      <c r="BI513" s="58">
        <v>3.4293400319659603E-8</v>
      </c>
      <c r="BJ513" s="65">
        <v>6.5866942612361301E-9</v>
      </c>
      <c r="BK513" s="58">
        <v>-9.57184897666851E-9</v>
      </c>
      <c r="BL513" s="58">
        <v>3.4206460189145802E-8</v>
      </c>
      <c r="BM513" s="65">
        <v>1.6954016734036399E-8</v>
      </c>
      <c r="BN513" s="57">
        <v>0</v>
      </c>
      <c r="BO513" s="58">
        <v>3.8378690502130802E-8</v>
      </c>
      <c r="BP513" s="65">
        <v>2.2682635324489199E-9</v>
      </c>
      <c r="BQ513" s="58">
        <v>-7.03645284747492E-9</v>
      </c>
      <c r="BR513" s="58">
        <v>2.1446755847938301E-8</v>
      </c>
      <c r="BS513" s="65">
        <v>8.7527003799545098E-9</v>
      </c>
      <c r="BT513" s="58">
        <v>-4.2566645991994599E-9</v>
      </c>
      <c r="BU513" s="58">
        <v>3.3815556330605602E-8</v>
      </c>
      <c r="BV513" s="65">
        <v>4.70780338417648E-8</v>
      </c>
      <c r="BW513" s="58">
        <v>-1.6596835318152601E-9</v>
      </c>
      <c r="BX513" s="58">
        <v>1.0460753018298E-7</v>
      </c>
      <c r="BY513" s="65">
        <v>4.0085837745157201E-8</v>
      </c>
      <c r="BZ513" s="58">
        <v>-5.7188389307098203E-9</v>
      </c>
      <c r="CA513" s="58">
        <v>9.6749507261556006E-8</v>
      </c>
      <c r="CB513" s="65">
        <v>1.6321354815959899E-8</v>
      </c>
      <c r="CC513" s="58">
        <v>-1.3765890774121099E-8</v>
      </c>
      <c r="CD513" s="58">
        <v>8.4334707662689504E-8</v>
      </c>
      <c r="CE513" s="65">
        <v>5.0351574902156902E-8</v>
      </c>
      <c r="CF513" s="57">
        <v>0</v>
      </c>
      <c r="CG513" s="58">
        <v>1.12960618834393E-7</v>
      </c>
      <c r="CH513" s="65">
        <v>6.9837334567917402E-9</v>
      </c>
      <c r="CI513" s="58">
        <v>-2.0102631440821601E-8</v>
      </c>
      <c r="CJ513" s="62">
        <v>6.2437597475899202E-8</v>
      </c>
      <c r="CK513" s="65">
        <v>1.6316090934895001E-8</v>
      </c>
      <c r="CL513" s="58">
        <v>-1.79023030897748E-8</v>
      </c>
      <c r="CM513" s="62">
        <v>8.5179794374197298E-8</v>
      </c>
      <c r="CN513" s="49">
        <f t="shared" si="127"/>
        <v>4.8443249516645791E-12</v>
      </c>
      <c r="CO513" s="47">
        <f t="shared" si="128"/>
        <v>-1.6922336683052753E-13</v>
      </c>
      <c r="CP513" s="47">
        <f t="shared" si="129"/>
        <v>1.1577294467558725E-11</v>
      </c>
      <c r="CQ513" s="49">
        <f t="shared" si="130"/>
        <v>4.4548532541898467E-12</v>
      </c>
      <c r="CR513" s="47">
        <f t="shared" si="131"/>
        <v>-3.8651055123740247E-13</v>
      </c>
      <c r="CS513" s="47">
        <f t="shared" si="132"/>
        <v>1.1650986684269656E-11</v>
      </c>
      <c r="CT513" s="49">
        <f t="shared" si="133"/>
        <v>1.9922829812156704E-12</v>
      </c>
      <c r="CU513" s="47">
        <f t="shared" si="134"/>
        <v>-3.35468238215614E-12</v>
      </c>
      <c r="CV513" s="47">
        <f t="shared" si="135"/>
        <v>1.1168177073668925E-11</v>
      </c>
      <c r="CW513" s="49">
        <f t="shared" si="136"/>
        <v>6.5198173738486656E-12</v>
      </c>
      <c r="CX513" s="47">
        <f t="shared" si="137"/>
        <v>0</v>
      </c>
      <c r="CY513" s="47">
        <f t="shared" si="138"/>
        <v>1.4235690458557367E-11</v>
      </c>
      <c r="CZ513" s="49">
        <f t="shared" si="139"/>
        <v>7.7155006184024684E-13</v>
      </c>
      <c r="DA513" s="47">
        <f t="shared" si="140"/>
        <v>-1.8702768290221639E-12</v>
      </c>
      <c r="DB513" s="47">
        <f t="shared" si="141"/>
        <v>6.6758409143759237E-12</v>
      </c>
      <c r="DC513" s="49">
        <f t="shared" si="142"/>
        <v>2.3630659406867897E-12</v>
      </c>
      <c r="DD513" s="47">
        <f t="shared" si="143"/>
        <v>-2.0686615331949267E-12</v>
      </c>
      <c r="DE513" s="47">
        <f t="shared" si="144"/>
        <v>1.0844783906128596E-11</v>
      </c>
    </row>
    <row r="514" spans="1:109" ht="15.5" x14ac:dyDescent="0.35">
      <c r="A514" s="66" t="s">
        <v>467</v>
      </c>
      <c r="B514" s="60">
        <v>9.7049266741049204E-8</v>
      </c>
      <c r="C514" s="58">
        <v>-1.14247653522309E-8</v>
      </c>
      <c r="D514" s="58">
        <v>3.8020812081643499E-7</v>
      </c>
      <c r="E514" s="60">
        <v>4.90753686949581E-8</v>
      </c>
      <c r="F514" s="58">
        <v>-3.4948271586650797E-8</v>
      </c>
      <c r="G514" s="58">
        <v>4.4272432809360298E-7</v>
      </c>
      <c r="H514" s="65">
        <v>5.6123804103120898E-8</v>
      </c>
      <c r="I514" s="58">
        <v>-2.3376341667560301E-8</v>
      </c>
      <c r="J514" s="58">
        <v>3.9489103845308001E-7</v>
      </c>
      <c r="K514" s="65">
        <v>1.62857165394014E-7</v>
      </c>
      <c r="L514" s="58">
        <v>0</v>
      </c>
      <c r="M514" s="58">
        <v>4.7049529736186399E-7</v>
      </c>
      <c r="N514" s="65">
        <v>4.2770299732081904E-9</v>
      </c>
      <c r="O514" s="58">
        <v>-1.4232836651436399E-7</v>
      </c>
      <c r="P514" s="58">
        <v>2.9672103171946598E-7</v>
      </c>
      <c r="Q514" s="65">
        <v>1.0573184707418499E-9</v>
      </c>
      <c r="R514" s="58">
        <v>-1.54603060201983E-7</v>
      </c>
      <c r="S514" s="58">
        <v>4.0582816894565702E-7</v>
      </c>
      <c r="T514" s="65">
        <v>3.5545884289179003E-7</v>
      </c>
      <c r="U514" s="58">
        <v>-6.2211972124772498E-8</v>
      </c>
      <c r="V514" s="58">
        <v>1.1164660455253201E-6</v>
      </c>
      <c r="W514" s="65">
        <v>4.5311438450087401E-7</v>
      </c>
      <c r="X514" s="58">
        <v>0</v>
      </c>
      <c r="Y514" s="58">
        <v>1.1119778415140599E-6</v>
      </c>
      <c r="Z514" s="65">
        <v>2.2962399834217501E-7</v>
      </c>
      <c r="AA514" s="58">
        <v>-6.5351100264332506E-8</v>
      </c>
      <c r="AB514" s="58">
        <v>1.04139854933614E-6</v>
      </c>
      <c r="AC514" s="65">
        <v>7.4648617927169102E-7</v>
      </c>
      <c r="AD514" s="58">
        <v>0</v>
      </c>
      <c r="AE514" s="58">
        <v>1.44002683116024E-6</v>
      </c>
      <c r="AF514" s="65">
        <v>5.3253407364562102E-8</v>
      </c>
      <c r="AG514" s="58">
        <v>-8.0199313296724495E-8</v>
      </c>
      <c r="AH514" s="58">
        <v>5.0629733926677198E-7</v>
      </c>
      <c r="AI514" s="65">
        <v>2.4593451262278001E-7</v>
      </c>
      <c r="AJ514" s="58">
        <v>-1.8960614002490599E-7</v>
      </c>
      <c r="AK514" s="58">
        <v>1.06683166568143E-6</v>
      </c>
      <c r="AL514" s="65">
        <v>2.0810333870742201E-6</v>
      </c>
      <c r="AM514" s="58">
        <v>-3.3857015276628399E-7</v>
      </c>
      <c r="AN514" s="58">
        <v>5.96051766656165E-6</v>
      </c>
      <c r="AO514" s="65">
        <v>1.5703376685038401E-6</v>
      </c>
      <c r="AP514" s="58">
        <v>-2.0381881958860699E-7</v>
      </c>
      <c r="AQ514" s="58">
        <v>5.6305745837551601E-6</v>
      </c>
      <c r="AR514" s="65">
        <v>1.11157260627797E-6</v>
      </c>
      <c r="AS514" s="58">
        <v>-2.2521951755655501E-7</v>
      </c>
      <c r="AT514" s="58">
        <v>5.1282614513041498E-6</v>
      </c>
      <c r="AU514" s="65">
        <v>1.87253725088049E-6</v>
      </c>
      <c r="AV514" s="58">
        <v>0</v>
      </c>
      <c r="AW514" s="58">
        <v>5.5103857230148601E-6</v>
      </c>
      <c r="AX514" s="65">
        <v>1.00535075931957E-7</v>
      </c>
      <c r="AY514" s="58">
        <v>-1.2425089738670299E-6</v>
      </c>
      <c r="AZ514" s="58">
        <v>3.25851878964554E-6</v>
      </c>
      <c r="BA514" s="65">
        <v>4.8320294626912702E-7</v>
      </c>
      <c r="BB514" s="58">
        <v>-7.8985597511149295E-7</v>
      </c>
      <c r="BC514" s="58">
        <v>4.2432316262819498E-6</v>
      </c>
      <c r="BD514" s="65">
        <v>1.6302293326742198E-8</v>
      </c>
      <c r="BE514" s="58">
        <v>-1.95644436051226E-9</v>
      </c>
      <c r="BF514" s="58">
        <v>4.5876253338893202E-8</v>
      </c>
      <c r="BG514" s="65">
        <v>1.4041296412333801E-8</v>
      </c>
      <c r="BH514" s="58">
        <v>-2.0759235552185798E-9</v>
      </c>
      <c r="BI514" s="58">
        <v>4.3535853336472201E-8</v>
      </c>
      <c r="BJ514" s="65">
        <v>9.8457748373412195E-9</v>
      </c>
      <c r="BK514" s="58">
        <v>-2.3321509235226599E-9</v>
      </c>
      <c r="BL514" s="58">
        <v>4.0529316537565602E-8</v>
      </c>
      <c r="BM514" s="65">
        <v>1.8962159909368702E-8</v>
      </c>
      <c r="BN514" s="58">
        <v>0</v>
      </c>
      <c r="BO514" s="58">
        <v>4.7845924974787597E-8</v>
      </c>
      <c r="BP514" s="65">
        <v>1.65429223772155E-9</v>
      </c>
      <c r="BQ514" s="58">
        <v>-9.5358757057315794E-9</v>
      </c>
      <c r="BR514" s="58">
        <v>2.5993808300307001E-8</v>
      </c>
      <c r="BS514" s="65">
        <v>9.1077957547877493E-9</v>
      </c>
      <c r="BT514" s="58">
        <v>-5.6196938173737203E-9</v>
      </c>
      <c r="BU514" s="58">
        <v>4.22825423304716E-8</v>
      </c>
      <c r="BV514" s="65">
        <v>3.6153042492456399E-8</v>
      </c>
      <c r="BW514" s="58">
        <v>-5.0409648107769803E-9</v>
      </c>
      <c r="BX514" s="58">
        <v>8.5448169859705304E-8</v>
      </c>
      <c r="BY514" s="65">
        <v>3.1551158835895801E-8</v>
      </c>
      <c r="BZ514" s="58">
        <v>-4.1342965356429101E-9</v>
      </c>
      <c r="CA514" s="58">
        <v>8.0183543654196694E-8</v>
      </c>
      <c r="CB514" s="65">
        <v>1.6185508995241901E-8</v>
      </c>
      <c r="CC514" s="58">
        <v>-3.9255799340373498E-9</v>
      </c>
      <c r="CD514" s="58">
        <v>7.0689695409039303E-8</v>
      </c>
      <c r="CE514" s="65">
        <v>4.0812048103637999E-8</v>
      </c>
      <c r="CF514" s="58">
        <v>0</v>
      </c>
      <c r="CG514" s="58">
        <v>9.5687740534504894E-8</v>
      </c>
      <c r="CH514" s="65">
        <v>5.3206779820761402E-9</v>
      </c>
      <c r="CI514" s="58">
        <v>-1.7378975801999598E-8</v>
      </c>
      <c r="CJ514" s="62">
        <v>4.96634229387815E-8</v>
      </c>
      <c r="CK514" s="65">
        <v>1.35262358509664E-8</v>
      </c>
      <c r="CL514" s="58">
        <v>-1.60744199280479E-8</v>
      </c>
      <c r="CM514" s="62">
        <v>7.1746098919888101E-8</v>
      </c>
      <c r="CN514" s="49">
        <f t="shared" si="127"/>
        <v>1.3170038284636792E-11</v>
      </c>
      <c r="CO514" s="47">
        <f t="shared" si="128"/>
        <v>-2.0302540305410176E-12</v>
      </c>
      <c r="CP514" s="47">
        <f t="shared" si="129"/>
        <v>4.2969254918347875E-11</v>
      </c>
      <c r="CQ514" s="49">
        <f t="shared" si="130"/>
        <v>1.2865770232130791E-11</v>
      </c>
      <c r="CR514" s="47">
        <f t="shared" si="131"/>
        <v>-1.5556307126186652E-12</v>
      </c>
      <c r="CS514" s="47">
        <f t="shared" si="132"/>
        <v>4.4763763711596918E-11</v>
      </c>
      <c r="CT514" s="49">
        <f t="shared" si="133"/>
        <v>7.9443584691289566E-12</v>
      </c>
      <c r="CU514" s="47">
        <f t="shared" si="134"/>
        <v>-2.4443314106806901E-12</v>
      </c>
      <c r="CV514" s="47">
        <f t="shared" si="135"/>
        <v>4.1008889659878462E-11</v>
      </c>
      <c r="CW514" s="49">
        <f t="shared" si="136"/>
        <v>2.3362913968061296E-11</v>
      </c>
      <c r="CX514" s="47">
        <f t="shared" si="137"/>
        <v>0</v>
      </c>
      <c r="CY514" s="47">
        <f t="shared" si="138"/>
        <v>5.266942047966281E-11</v>
      </c>
      <c r="CZ514" s="49">
        <f t="shared" si="139"/>
        <v>1.4410898263140608E-12</v>
      </c>
      <c r="DA514" s="47">
        <f t="shared" si="140"/>
        <v>-8.225214430356448E-12</v>
      </c>
      <c r="DB514" s="47">
        <f t="shared" si="141"/>
        <v>2.4761685912209093E-11</v>
      </c>
      <c r="DC514" s="49">
        <f t="shared" si="142"/>
        <v>5.7884048061970572E-12</v>
      </c>
      <c r="DD514" s="47">
        <f t="shared" si="143"/>
        <v>-1.0405678497363468E-11</v>
      </c>
      <c r="DE514" s="47">
        <f t="shared" si="144"/>
        <v>4.1437463911178565E-11</v>
      </c>
    </row>
    <row r="515" spans="1:109" ht="15.5" x14ac:dyDescent="0.35">
      <c r="A515" s="66" t="s">
        <v>462</v>
      </c>
      <c r="B515" s="60">
        <v>2.2103010578273499E-8</v>
      </c>
      <c r="C515" s="58">
        <v>-6.2194328404052496E-10</v>
      </c>
      <c r="D515" s="58">
        <v>6.9131341011448701E-8</v>
      </c>
      <c r="E515" s="60">
        <v>8.6626864189086694E-9</v>
      </c>
      <c r="F515" s="58">
        <v>-1.26653247707227E-8</v>
      </c>
      <c r="G515" s="58">
        <v>8.1782716757787704E-8</v>
      </c>
      <c r="H515" s="65">
        <v>1.2311577181827101E-8</v>
      </c>
      <c r="I515" s="58">
        <v>-8.7596059930578392E-9</v>
      </c>
      <c r="J515" s="58">
        <v>7.2608064658604001E-8</v>
      </c>
      <c r="K515" s="65">
        <v>3.1354397076748902E-8</v>
      </c>
      <c r="L515" s="58">
        <v>0</v>
      </c>
      <c r="M515" s="58">
        <v>9.01245200982176E-8</v>
      </c>
      <c r="N515" s="65">
        <v>5.2648887268418004E-9</v>
      </c>
      <c r="O515" s="58">
        <v>-1.5765770984415699E-8</v>
      </c>
      <c r="P515" s="58">
        <v>5.42730866627963E-8</v>
      </c>
      <c r="Q515" s="65">
        <v>3.0021070125762501E-9</v>
      </c>
      <c r="R515" s="58">
        <v>-2.2780087711561E-8</v>
      </c>
      <c r="S515" s="58">
        <v>7.2453052851149802E-8</v>
      </c>
      <c r="T515" s="65">
        <v>2.8377935157595497E-7</v>
      </c>
      <c r="U515" s="58">
        <v>-2.5149731906607399E-8</v>
      </c>
      <c r="V515" s="58">
        <v>7.7802266930840699E-7</v>
      </c>
      <c r="W515" s="65">
        <v>3.2541493574972999E-7</v>
      </c>
      <c r="X515" s="58">
        <v>0</v>
      </c>
      <c r="Y515" s="58">
        <v>8.4365944415451905E-7</v>
      </c>
      <c r="Z515" s="65">
        <v>1.6158417684487799E-7</v>
      </c>
      <c r="AA515" s="58">
        <v>-1.05206847925986E-7</v>
      </c>
      <c r="AB515" s="58">
        <v>8.0789795515807299E-7</v>
      </c>
      <c r="AC515" s="65">
        <v>5.2241449373183702E-7</v>
      </c>
      <c r="AD515" s="58">
        <v>0</v>
      </c>
      <c r="AE515" s="58">
        <v>1.07909217824809E-6</v>
      </c>
      <c r="AF515" s="65">
        <v>4.7642686817885602E-8</v>
      </c>
      <c r="AG515" s="58">
        <v>-5.6317283914957798E-8</v>
      </c>
      <c r="AH515" s="58">
        <v>3.6365808414447301E-7</v>
      </c>
      <c r="AI515" s="65">
        <v>1.9744562740918799E-7</v>
      </c>
      <c r="AJ515" s="58">
        <v>-1.10610630819265E-7</v>
      </c>
      <c r="AK515" s="58">
        <v>7.6046734422960605E-7</v>
      </c>
      <c r="AL515" s="65">
        <v>2.3237131190585199E-6</v>
      </c>
      <c r="AM515" s="58">
        <v>-1.93518289380409E-7</v>
      </c>
      <c r="AN515" s="58">
        <v>6.0168377098535704E-6</v>
      </c>
      <c r="AO515" s="65">
        <v>1.6833505026477399E-6</v>
      </c>
      <c r="AP515" s="58">
        <v>-3.1272211080307002E-7</v>
      </c>
      <c r="AQ515" s="58">
        <v>5.9378117171401401E-6</v>
      </c>
      <c r="AR515" s="65">
        <v>1.10026879680275E-6</v>
      </c>
      <c r="AS515" s="58">
        <v>-5.8221469005633197E-7</v>
      </c>
      <c r="AT515" s="58">
        <v>5.6349869987588296E-6</v>
      </c>
      <c r="AU515" s="65">
        <v>2.1211401208101999E-6</v>
      </c>
      <c r="AV515" s="58">
        <v>0</v>
      </c>
      <c r="AW515" s="58">
        <v>6.1685828620335904E-6</v>
      </c>
      <c r="AX515" s="65">
        <v>1.58791786436748E-7</v>
      </c>
      <c r="AY515" s="58">
        <v>-9.2823472057908595E-7</v>
      </c>
      <c r="AZ515" s="58">
        <v>3.8025013354925601E-6</v>
      </c>
      <c r="BA515" s="65">
        <v>5.7710127273989896E-7</v>
      </c>
      <c r="BB515" s="58">
        <v>-8.02320442067759E-7</v>
      </c>
      <c r="BC515" s="58">
        <v>4.4881724455515002E-6</v>
      </c>
      <c r="BD515" s="65">
        <v>4.8681369037988097E-8</v>
      </c>
      <c r="BE515" s="58">
        <v>-2.9794373765852501E-9</v>
      </c>
      <c r="BF515" s="58">
        <v>1.2563601201078399E-7</v>
      </c>
      <c r="BG515" s="65">
        <v>3.7656778557625499E-8</v>
      </c>
      <c r="BH515" s="58">
        <v>-1.1923580584770799E-8</v>
      </c>
      <c r="BI515" s="58">
        <v>1.2584773083072799E-7</v>
      </c>
      <c r="BJ515" s="65">
        <v>2.44732427894604E-8</v>
      </c>
      <c r="BK515" s="58">
        <v>-1.2940051449785E-8</v>
      </c>
      <c r="BL515" s="58">
        <v>1.0411225434201201E-7</v>
      </c>
      <c r="BM515" s="65">
        <v>5.3200008938194599E-8</v>
      </c>
      <c r="BN515" s="57">
        <v>0</v>
      </c>
      <c r="BO515" s="58">
        <v>1.3242430149564199E-7</v>
      </c>
      <c r="BP515" s="65">
        <v>5.9716565254715001E-9</v>
      </c>
      <c r="BQ515" s="58">
        <v>-2.0114611329860401E-8</v>
      </c>
      <c r="BR515" s="58">
        <v>6.6315090736883305E-8</v>
      </c>
      <c r="BS515" s="65">
        <v>2.5972400731481001E-8</v>
      </c>
      <c r="BT515" s="58">
        <v>-1.3925632466006901E-8</v>
      </c>
      <c r="BU515" s="58">
        <v>1.2051398191200699E-7</v>
      </c>
      <c r="BV515" s="65">
        <v>2.0599118803111999E-7</v>
      </c>
      <c r="BW515" s="58">
        <v>-1.2680433947377201E-8</v>
      </c>
      <c r="BX515" s="58">
        <v>4.8401721107240799E-7</v>
      </c>
      <c r="BY515" s="65">
        <v>1.6876588054443401E-7</v>
      </c>
      <c r="BZ515" s="58">
        <v>-4.79133717762831E-8</v>
      </c>
      <c r="CA515" s="58">
        <v>4.6197191865904502E-7</v>
      </c>
      <c r="CB515" s="65">
        <v>8.02627360325354E-8</v>
      </c>
      <c r="CC515" s="58">
        <v>-3.4134511151819301E-8</v>
      </c>
      <c r="CD515" s="58">
        <v>3.4454996484883302E-7</v>
      </c>
      <c r="CE515" s="65">
        <v>2.25396037519054E-7</v>
      </c>
      <c r="CF515" s="57">
        <v>0</v>
      </c>
      <c r="CG515" s="58">
        <v>5.3464007243681799E-7</v>
      </c>
      <c r="CH515" s="65">
        <v>3.0544869816209499E-8</v>
      </c>
      <c r="CI515" s="58">
        <v>-7.5892202096149999E-8</v>
      </c>
      <c r="CJ515" s="62">
        <v>2.54438179443094E-7</v>
      </c>
      <c r="CK515" s="65">
        <v>7.5467896388721198E-8</v>
      </c>
      <c r="CL515" s="58">
        <v>-8.3280624997383799E-8</v>
      </c>
      <c r="CM515" s="62">
        <v>3.8042528439986701E-7</v>
      </c>
      <c r="CN515" s="49">
        <f t="shared" si="127"/>
        <v>1.3917960910822217E-11</v>
      </c>
      <c r="CO515" s="47">
        <f t="shared" si="128"/>
        <v>-1.0127787382154278E-12</v>
      </c>
      <c r="CP515" s="47">
        <f t="shared" si="129"/>
        <v>3.6227533338242985E-11</v>
      </c>
      <c r="CQ515" s="49">
        <f t="shared" si="130"/>
        <v>1.2691424952716675E-11</v>
      </c>
      <c r="CR515" s="47">
        <f t="shared" si="131"/>
        <v>-2.0817063760346684E-12</v>
      </c>
      <c r="CS515" s="47">
        <f t="shared" si="132"/>
        <v>3.7459656995940916E-11</v>
      </c>
      <c r="CT515" s="49">
        <f t="shared" si="133"/>
        <v>6.8599912692626131E-12</v>
      </c>
      <c r="CU515" s="47">
        <f t="shared" si="134"/>
        <v>-3.9179343201113352E-12</v>
      </c>
      <c r="CV515" s="47">
        <f t="shared" si="135"/>
        <v>3.2968009245628812E-11</v>
      </c>
      <c r="CW515" s="49">
        <f t="shared" si="136"/>
        <v>1.9420149487403204E-11</v>
      </c>
      <c r="CX515" s="47">
        <f t="shared" si="137"/>
        <v>0</v>
      </c>
      <c r="CY515" s="47">
        <f t="shared" si="138"/>
        <v>4.4371803182178024E-11</v>
      </c>
      <c r="CZ515" s="49">
        <f t="shared" si="139"/>
        <v>2.0918708845556346E-12</v>
      </c>
      <c r="DA515" s="47">
        <f t="shared" si="140"/>
        <v>-4.5633104025540967E-12</v>
      </c>
      <c r="DB515" s="47">
        <f t="shared" si="141"/>
        <v>1.9206670313968145E-11</v>
      </c>
      <c r="DC515" s="49">
        <f t="shared" si="142"/>
        <v>6.8459907832490926E-12</v>
      </c>
      <c r="DD515" s="47">
        <f t="shared" si="143"/>
        <v>-5.7853872155791623E-12</v>
      </c>
      <c r="DE515" s="47">
        <f t="shared" si="144"/>
        <v>3.2609241383106515E-11</v>
      </c>
    </row>
    <row r="516" spans="1:109" ht="15.5" x14ac:dyDescent="0.35">
      <c r="A516" s="66" t="s">
        <v>721</v>
      </c>
      <c r="B516" s="59" t="s">
        <v>1068</v>
      </c>
      <c r="C516" s="57" t="s">
        <v>1068</v>
      </c>
      <c r="D516" s="57" t="s">
        <v>1068</v>
      </c>
      <c r="E516" s="59" t="s">
        <v>1068</v>
      </c>
      <c r="F516" s="57" t="s">
        <v>1068</v>
      </c>
      <c r="G516" s="57" t="s">
        <v>1068</v>
      </c>
      <c r="H516" s="64">
        <v>0</v>
      </c>
      <c r="I516" s="57">
        <v>0</v>
      </c>
      <c r="J516" s="57">
        <v>0</v>
      </c>
      <c r="K516" s="64" t="s">
        <v>1068</v>
      </c>
      <c r="L516" s="57" t="s">
        <v>1068</v>
      </c>
      <c r="M516" s="57" t="s">
        <v>1068</v>
      </c>
      <c r="N516" s="64" t="s">
        <v>1068</v>
      </c>
      <c r="O516" s="57" t="s">
        <v>1068</v>
      </c>
      <c r="P516" s="57" t="s">
        <v>1068</v>
      </c>
      <c r="Q516" s="64" t="s">
        <v>1068</v>
      </c>
      <c r="R516" s="57" t="s">
        <v>1068</v>
      </c>
      <c r="S516" s="57" t="s">
        <v>1068</v>
      </c>
      <c r="T516" s="64" t="s">
        <v>1068</v>
      </c>
      <c r="U516" s="57" t="s">
        <v>1068</v>
      </c>
      <c r="V516" s="57" t="s">
        <v>1068</v>
      </c>
      <c r="W516" s="64" t="s">
        <v>1068</v>
      </c>
      <c r="X516" s="57" t="s">
        <v>1068</v>
      </c>
      <c r="Y516" s="57" t="s">
        <v>1068</v>
      </c>
      <c r="Z516" s="65">
        <v>4.2751184075387997E-6</v>
      </c>
      <c r="AA516" s="58">
        <v>0</v>
      </c>
      <c r="AB516" s="58">
        <v>3.5595202770657802E-5</v>
      </c>
      <c r="AC516" s="64" t="s">
        <v>1068</v>
      </c>
      <c r="AD516" s="57" t="s">
        <v>1068</v>
      </c>
      <c r="AE516" s="57" t="s">
        <v>1068</v>
      </c>
      <c r="AF516" s="64" t="s">
        <v>1068</v>
      </c>
      <c r="AG516" s="57" t="s">
        <v>1068</v>
      </c>
      <c r="AH516" s="57" t="s">
        <v>1068</v>
      </c>
      <c r="AI516" s="64" t="s">
        <v>1068</v>
      </c>
      <c r="AJ516" s="57" t="s">
        <v>1068</v>
      </c>
      <c r="AK516" s="57" t="s">
        <v>1068</v>
      </c>
      <c r="AL516" s="64" t="s">
        <v>1068</v>
      </c>
      <c r="AM516" s="57" t="s">
        <v>1068</v>
      </c>
      <c r="AN516" s="57" t="s">
        <v>1068</v>
      </c>
      <c r="AO516" s="64" t="s">
        <v>1068</v>
      </c>
      <c r="AP516" s="57" t="s">
        <v>1068</v>
      </c>
      <c r="AQ516" s="57" t="s">
        <v>1068</v>
      </c>
      <c r="AR516" s="65">
        <v>1.6296514464348101E-5</v>
      </c>
      <c r="AS516" s="58">
        <v>0</v>
      </c>
      <c r="AT516" s="58">
        <v>1.28946094707964E-4</v>
      </c>
      <c r="AU516" s="64" t="s">
        <v>1068</v>
      </c>
      <c r="AV516" s="57" t="s">
        <v>1068</v>
      </c>
      <c r="AW516" s="57" t="s">
        <v>1068</v>
      </c>
      <c r="AX516" s="64" t="s">
        <v>1068</v>
      </c>
      <c r="AY516" s="57" t="s">
        <v>1068</v>
      </c>
      <c r="AZ516" s="57" t="s">
        <v>1068</v>
      </c>
      <c r="BA516" s="64" t="s">
        <v>1068</v>
      </c>
      <c r="BB516" s="57" t="s">
        <v>1068</v>
      </c>
      <c r="BC516" s="57" t="s">
        <v>1068</v>
      </c>
      <c r="BD516" s="64" t="s">
        <v>1068</v>
      </c>
      <c r="BE516" s="57" t="s">
        <v>1068</v>
      </c>
      <c r="BF516" s="57" t="s">
        <v>1068</v>
      </c>
      <c r="BG516" s="64" t="s">
        <v>1068</v>
      </c>
      <c r="BH516" s="57" t="s">
        <v>1068</v>
      </c>
      <c r="BI516" s="57" t="s">
        <v>1068</v>
      </c>
      <c r="BJ516" s="64">
        <v>0</v>
      </c>
      <c r="BK516" s="57">
        <v>0</v>
      </c>
      <c r="BL516" s="57">
        <v>0</v>
      </c>
      <c r="BM516" s="64" t="s">
        <v>1068</v>
      </c>
      <c r="BN516" s="57" t="s">
        <v>1068</v>
      </c>
      <c r="BO516" s="57" t="s">
        <v>1068</v>
      </c>
      <c r="BP516" s="64" t="s">
        <v>1068</v>
      </c>
      <c r="BQ516" s="57" t="s">
        <v>1068</v>
      </c>
      <c r="BR516" s="57" t="s">
        <v>1068</v>
      </c>
      <c r="BS516" s="64" t="s">
        <v>1068</v>
      </c>
      <c r="BT516" s="57" t="s">
        <v>1068</v>
      </c>
      <c r="BU516" s="57" t="s">
        <v>1068</v>
      </c>
      <c r="BV516" s="64" t="s">
        <v>1068</v>
      </c>
      <c r="BW516" s="57" t="s">
        <v>1068</v>
      </c>
      <c r="BX516" s="57" t="s">
        <v>1068</v>
      </c>
      <c r="BY516" s="64" t="s">
        <v>1068</v>
      </c>
      <c r="BZ516" s="57" t="s">
        <v>1068</v>
      </c>
      <c r="CA516" s="57" t="s">
        <v>1068</v>
      </c>
      <c r="CB516" s="65">
        <v>6.5593215987170799E-7</v>
      </c>
      <c r="CC516" s="58">
        <v>0</v>
      </c>
      <c r="CD516" s="58">
        <v>5.9344770089922001E-6</v>
      </c>
      <c r="CE516" s="64" t="s">
        <v>1068</v>
      </c>
      <c r="CF516" s="57" t="s">
        <v>1068</v>
      </c>
      <c r="CG516" s="57" t="s">
        <v>1068</v>
      </c>
      <c r="CH516" s="64" t="s">
        <v>1068</v>
      </c>
      <c r="CI516" s="57" t="s">
        <v>1068</v>
      </c>
      <c r="CJ516" s="56" t="s">
        <v>1068</v>
      </c>
      <c r="CK516" s="64" t="s">
        <v>1068</v>
      </c>
      <c r="CL516" s="57" t="s">
        <v>1068</v>
      </c>
      <c r="CM516" s="56" t="s">
        <v>1068</v>
      </c>
      <c r="CN516" s="49" t="e">
        <f t="shared" si="127"/>
        <v>#VALUE!</v>
      </c>
      <c r="CO516" s="47" t="e">
        <f t="shared" si="128"/>
        <v>#VALUE!</v>
      </c>
      <c r="CP516" s="47" t="e">
        <f t="shared" si="129"/>
        <v>#VALUE!</v>
      </c>
      <c r="CQ516" s="49" t="e">
        <f t="shared" si="130"/>
        <v>#VALUE!</v>
      </c>
      <c r="CR516" s="47" t="e">
        <f t="shared" si="131"/>
        <v>#VALUE!</v>
      </c>
      <c r="CS516" s="47" t="e">
        <f t="shared" si="132"/>
        <v>#VALUE!</v>
      </c>
      <c r="CT516" s="49">
        <f t="shared" si="133"/>
        <v>1.0921066950747295E-10</v>
      </c>
      <c r="CU516" s="47">
        <f t="shared" si="134"/>
        <v>0</v>
      </c>
      <c r="CV516" s="47">
        <f t="shared" si="135"/>
        <v>9.1552147568980412E-10</v>
      </c>
      <c r="CW516" s="49" t="e">
        <f t="shared" si="136"/>
        <v>#VALUE!</v>
      </c>
      <c r="CX516" s="47" t="e">
        <f t="shared" si="137"/>
        <v>#VALUE!</v>
      </c>
      <c r="CY516" s="47" t="e">
        <f t="shared" si="138"/>
        <v>#VALUE!</v>
      </c>
      <c r="CZ516" s="49" t="e">
        <f t="shared" si="139"/>
        <v>#VALUE!</v>
      </c>
      <c r="DA516" s="47" t="e">
        <f t="shared" si="140"/>
        <v>#VALUE!</v>
      </c>
      <c r="DB516" s="47" t="e">
        <f t="shared" si="141"/>
        <v>#VALUE!</v>
      </c>
      <c r="DC516" s="49" t="e">
        <f t="shared" si="142"/>
        <v>#VALUE!</v>
      </c>
      <c r="DD516" s="47" t="e">
        <f t="shared" si="143"/>
        <v>#VALUE!</v>
      </c>
      <c r="DE516" s="47" t="e">
        <f t="shared" si="144"/>
        <v>#VALUE!</v>
      </c>
    </row>
    <row r="517" spans="1:109" ht="15.5" x14ac:dyDescent="0.35">
      <c r="A517" s="66" t="s">
        <v>725</v>
      </c>
      <c r="B517" s="60">
        <v>1.56001636250515E-7</v>
      </c>
      <c r="C517" s="58">
        <v>-5.6286471022629795E-10</v>
      </c>
      <c r="D517" s="58">
        <v>3.5612613213155401E-7</v>
      </c>
      <c r="E517" s="60">
        <v>5.5293978623507098E-8</v>
      </c>
      <c r="F517" s="58">
        <v>-1.55075498922452E-7</v>
      </c>
      <c r="G517" s="58">
        <v>4.3658619664296703E-7</v>
      </c>
      <c r="H517" s="65">
        <v>8.6707053563087403E-8</v>
      </c>
      <c r="I517" s="58">
        <v>-1.01927854045145E-7</v>
      </c>
      <c r="J517" s="58">
        <v>3.9066578216931102E-7</v>
      </c>
      <c r="K517" s="65">
        <v>2.11355330906429E-7</v>
      </c>
      <c r="L517" s="58">
        <v>0</v>
      </c>
      <c r="M517" s="58">
        <v>4.5646145293612501E-7</v>
      </c>
      <c r="N517" s="65">
        <v>5.2027670669952201E-8</v>
      </c>
      <c r="O517" s="58">
        <v>-8.5953105404497102E-8</v>
      </c>
      <c r="P517" s="58">
        <v>2.9304517621054102E-7</v>
      </c>
      <c r="Q517" s="65">
        <v>3.3434388353068702E-8</v>
      </c>
      <c r="R517" s="58">
        <v>-1.48629450793729E-7</v>
      </c>
      <c r="S517" s="58">
        <v>3.87457888698687E-7</v>
      </c>
      <c r="T517" s="65">
        <v>3.7076915321470398E-7</v>
      </c>
      <c r="U517" s="58">
        <v>-1.08297199504839E-8</v>
      </c>
      <c r="V517" s="58">
        <v>8.1416647218189895E-7</v>
      </c>
      <c r="W517" s="65">
        <v>4.1231146107460801E-7</v>
      </c>
      <c r="X517" s="58">
        <v>0</v>
      </c>
      <c r="Y517" s="58">
        <v>9.1321768393882398E-7</v>
      </c>
      <c r="Z517" s="65">
        <v>1.81494557255183E-7</v>
      </c>
      <c r="AA517" s="58">
        <v>-3.4964836932061798E-7</v>
      </c>
      <c r="AB517" s="58">
        <v>9.4759719313110802E-7</v>
      </c>
      <c r="AC517" s="65">
        <v>6.52212240355047E-7</v>
      </c>
      <c r="AD517" s="58">
        <v>0</v>
      </c>
      <c r="AE517" s="58">
        <v>1.1474051986255599E-6</v>
      </c>
      <c r="AF517" s="65">
        <v>6.9595724381435005E-8</v>
      </c>
      <c r="AG517" s="58">
        <v>-6.7142620690570906E-8</v>
      </c>
      <c r="AH517" s="58">
        <v>4.2094638477212202E-7</v>
      </c>
      <c r="AI517" s="65">
        <v>2.7057897679863901E-7</v>
      </c>
      <c r="AJ517" s="58">
        <v>-1.47015086594316E-7</v>
      </c>
      <c r="AK517" s="58">
        <v>8.6620463441968697E-7</v>
      </c>
      <c r="AL517" s="65">
        <v>2.16013827392776E-6</v>
      </c>
      <c r="AM517" s="58">
        <v>-1.9182198566432901E-8</v>
      </c>
      <c r="AN517" s="58">
        <v>5.2743491292343904E-6</v>
      </c>
      <c r="AO517" s="65">
        <v>1.46050503417603E-6</v>
      </c>
      <c r="AP517" s="58">
        <v>-4.6127322112468599E-7</v>
      </c>
      <c r="AQ517" s="58">
        <v>5.0705883934000604E-6</v>
      </c>
      <c r="AR517" s="65">
        <v>9.39886385845758E-7</v>
      </c>
      <c r="AS517" s="58">
        <v>-1.13292642950568E-6</v>
      </c>
      <c r="AT517" s="58">
        <v>4.9551174539804702E-6</v>
      </c>
      <c r="AU517" s="65">
        <v>1.8957070666086299E-6</v>
      </c>
      <c r="AV517" s="58">
        <v>0</v>
      </c>
      <c r="AW517" s="58">
        <v>5.2017904550397399E-6</v>
      </c>
      <c r="AX517" s="65">
        <v>2.31903173760422E-7</v>
      </c>
      <c r="AY517" s="58">
        <v>-8.1627526927520502E-7</v>
      </c>
      <c r="AZ517" s="58">
        <v>3.61585349936528E-6</v>
      </c>
      <c r="BA517" s="65">
        <v>5.50230534124242E-7</v>
      </c>
      <c r="BB517" s="58">
        <v>-6.8072780829068897E-7</v>
      </c>
      <c r="BC517" s="58">
        <v>4.1539987742459999E-6</v>
      </c>
      <c r="BD517" s="65">
        <v>3.4252700746535803E-8</v>
      </c>
      <c r="BE517" s="58">
        <v>-6.3838654848264898E-10</v>
      </c>
      <c r="BF517" s="58">
        <v>7.3685443165626606E-8</v>
      </c>
      <c r="BG517" s="65">
        <v>2.62882532375353E-8</v>
      </c>
      <c r="BH517" s="58">
        <v>-1.30697701134049E-8</v>
      </c>
      <c r="BI517" s="58">
        <v>7.7836498114690104E-8</v>
      </c>
      <c r="BJ517" s="65">
        <v>1.5689064371032102E-8</v>
      </c>
      <c r="BK517" s="58">
        <v>-2.0510726254385199E-8</v>
      </c>
      <c r="BL517" s="58">
        <v>7.5808540353760398E-8</v>
      </c>
      <c r="BM517" s="65">
        <v>3.7734958512128203E-8</v>
      </c>
      <c r="BN517" s="58">
        <v>0</v>
      </c>
      <c r="BO517" s="58">
        <v>8.1481706599821505E-8</v>
      </c>
      <c r="BP517" s="65">
        <v>5.2684032816435701E-9</v>
      </c>
      <c r="BQ517" s="58">
        <v>-1.27649192309374E-8</v>
      </c>
      <c r="BR517" s="58">
        <v>4.7960446519870201E-8</v>
      </c>
      <c r="BS517" s="65">
        <v>1.9396114604543499E-8</v>
      </c>
      <c r="BT517" s="58">
        <v>-1.0046988029614399E-8</v>
      </c>
      <c r="BU517" s="58">
        <v>7.684975203303E-8</v>
      </c>
      <c r="BV517" s="65">
        <v>1.61354359985586E-7</v>
      </c>
      <c r="BW517" s="58">
        <v>-2.8895363629985201E-9</v>
      </c>
      <c r="BX517" s="58">
        <v>3.22378759043823E-7</v>
      </c>
      <c r="BY517" s="65">
        <v>1.2560695258499E-7</v>
      </c>
      <c r="BZ517" s="58">
        <v>-6.0154428020294395E-8</v>
      </c>
      <c r="CA517" s="58">
        <v>3.4542599108736002E-7</v>
      </c>
      <c r="CB517" s="65">
        <v>6.0968862077438502E-8</v>
      </c>
      <c r="CC517" s="58">
        <v>-4.5616153036190901E-8</v>
      </c>
      <c r="CD517" s="58">
        <v>2.7621412914653999E-7</v>
      </c>
      <c r="CE517" s="65">
        <v>1.7188218912672799E-7</v>
      </c>
      <c r="CF517" s="58">
        <v>0</v>
      </c>
      <c r="CG517" s="58">
        <v>3.6507842635738601E-7</v>
      </c>
      <c r="CH517" s="65">
        <v>2.6042620319096199E-8</v>
      </c>
      <c r="CI517" s="58">
        <v>-6.4096762874195803E-8</v>
      </c>
      <c r="CJ517" s="62">
        <v>2.1449707678751001E-7</v>
      </c>
      <c r="CK517" s="65">
        <v>6.0665654208539999E-8</v>
      </c>
      <c r="CL517" s="58">
        <v>-7.0024664903524902E-8</v>
      </c>
      <c r="CM517" s="62">
        <v>3.0672512111297898E-7</v>
      </c>
      <c r="CN517" s="49">
        <f t="shared" si="127"/>
        <v>1.8984570646902101E-11</v>
      </c>
      <c r="CO517" s="47">
        <f t="shared" si="128"/>
        <v>-3.3027912225791776E-13</v>
      </c>
      <c r="CP517" s="47">
        <f t="shared" si="129"/>
        <v>4.1761970257082422E-11</v>
      </c>
      <c r="CQ517" s="49">
        <f t="shared" si="130"/>
        <v>1.4667823607780939E-11</v>
      </c>
      <c r="CR517" s="47">
        <f t="shared" si="131"/>
        <v>-7.6673277298387761E-12</v>
      </c>
      <c r="CS517" s="47">
        <f t="shared" si="132"/>
        <v>4.7163363628378484E-11</v>
      </c>
      <c r="CT517" s="49">
        <f t="shared" si="133"/>
        <v>9.166571596876822E-12</v>
      </c>
      <c r="CU517" s="47">
        <f t="shared" si="134"/>
        <v>-1.2981605961857367E-11</v>
      </c>
      <c r="CV517" s="47">
        <f t="shared" si="135"/>
        <v>4.4512236956275461E-11</v>
      </c>
      <c r="CW517" s="49">
        <f t="shared" si="136"/>
        <v>2.6747427636845202E-11</v>
      </c>
      <c r="CX517" s="47">
        <f t="shared" si="137"/>
        <v>0</v>
      </c>
      <c r="CY517" s="47">
        <f t="shared" si="138"/>
        <v>5.3150660062332168E-11</v>
      </c>
      <c r="CZ517" s="49">
        <f t="shared" si="139"/>
        <v>4.1545080376887304E-12</v>
      </c>
      <c r="DA517" s="47">
        <f t="shared" si="140"/>
        <v>-6.776596950747843E-12</v>
      </c>
      <c r="DB517" s="47">
        <f t="shared" si="141"/>
        <v>2.7472852204414406E-11</v>
      </c>
      <c r="DC517" s="49">
        <f t="shared" si="142"/>
        <v>8.8551641619761543E-12</v>
      </c>
      <c r="DD517" s="47">
        <f t="shared" si="143"/>
        <v>-1.0602510946894041E-11</v>
      </c>
      <c r="DE517" s="47">
        <f t="shared" si="144"/>
        <v>4.2989591403116185E-11</v>
      </c>
    </row>
    <row r="518" spans="1:109" ht="15.5" x14ac:dyDescent="0.35">
      <c r="A518" s="66" t="s">
        <v>629</v>
      </c>
      <c r="B518" s="60">
        <v>1.7986941716168899E-7</v>
      </c>
      <c r="C518" s="58">
        <v>-1.7803623700738301E-8</v>
      </c>
      <c r="D518" s="58">
        <v>5.9209084294557998E-7</v>
      </c>
      <c r="E518" s="60">
        <v>9.5096982349731005E-8</v>
      </c>
      <c r="F518" s="58">
        <v>-7.9438337620495194E-8</v>
      </c>
      <c r="G518" s="58">
        <v>6.6385942866164603E-7</v>
      </c>
      <c r="H518" s="65">
        <v>8.3698002255610502E-8</v>
      </c>
      <c r="I518" s="58">
        <v>-1.5140300195194401E-7</v>
      </c>
      <c r="J518" s="58">
        <v>6.1596698798453096E-7</v>
      </c>
      <c r="K518" s="65">
        <v>2.7848736795818302E-7</v>
      </c>
      <c r="L518" s="58">
        <v>0</v>
      </c>
      <c r="M518" s="58">
        <v>6.7556535333580096E-7</v>
      </c>
      <c r="N518" s="65">
        <v>4.4164310371648097E-8</v>
      </c>
      <c r="O518" s="58">
        <v>-1.4061419583500199E-7</v>
      </c>
      <c r="P518" s="58">
        <v>4.5607493000779998E-7</v>
      </c>
      <c r="Q518" s="65">
        <v>3.23193906083437E-8</v>
      </c>
      <c r="R518" s="58">
        <v>-2.04009811854485E-7</v>
      </c>
      <c r="S518" s="58">
        <v>5.6568343876862798E-7</v>
      </c>
      <c r="T518" s="65">
        <v>2.1287392690212801E-6</v>
      </c>
      <c r="U518" s="58">
        <v>-3.00796958921142E-7</v>
      </c>
      <c r="V518" s="58">
        <v>5.4665198558830401E-6</v>
      </c>
      <c r="W518" s="65">
        <v>2.5190603821222601E-6</v>
      </c>
      <c r="X518" s="58">
        <v>0</v>
      </c>
      <c r="Y518" s="58">
        <v>5.2790147118717497E-6</v>
      </c>
      <c r="Z518" s="65">
        <v>1.1266923003139199E-6</v>
      </c>
      <c r="AA518" s="58">
        <v>-1.78548897994892E-6</v>
      </c>
      <c r="AB518" s="58">
        <v>5.5715878237254402E-6</v>
      </c>
      <c r="AC518" s="65">
        <v>3.7680163821593799E-6</v>
      </c>
      <c r="AD518" s="58">
        <v>0</v>
      </c>
      <c r="AE518" s="58">
        <v>6.9626100653458601E-6</v>
      </c>
      <c r="AF518" s="65">
        <v>4.1299427747824602E-7</v>
      </c>
      <c r="AG518" s="58">
        <v>-3.91376877453633E-7</v>
      </c>
      <c r="AH518" s="58">
        <v>2.76640950065358E-6</v>
      </c>
      <c r="AI518" s="65">
        <v>1.57006628140636E-6</v>
      </c>
      <c r="AJ518" s="58">
        <v>-8.9979319009294304E-7</v>
      </c>
      <c r="AK518" s="58">
        <v>5.4487923327182898E-6</v>
      </c>
      <c r="AL518" s="65">
        <v>1.44997804559946E-5</v>
      </c>
      <c r="AM518" s="58">
        <v>-2.57521488434044E-6</v>
      </c>
      <c r="AN518" s="58">
        <v>3.9064174949574803E-5</v>
      </c>
      <c r="AO518" s="65">
        <v>1.12712890592072E-5</v>
      </c>
      <c r="AP518" s="58">
        <v>-1.43581141232728E-6</v>
      </c>
      <c r="AQ518" s="58">
        <v>3.5439603203907102E-5</v>
      </c>
      <c r="AR518" s="65">
        <v>6.7262260406199304E-6</v>
      </c>
      <c r="AS518" s="58">
        <v>-8.6930788477411308E-6</v>
      </c>
      <c r="AT518" s="58">
        <v>3.3646484024431398E-5</v>
      </c>
      <c r="AU518" s="65">
        <v>1.32595942508354E-5</v>
      </c>
      <c r="AV518" s="58">
        <v>0</v>
      </c>
      <c r="AW518" s="58">
        <v>3.3562949988615803E-5</v>
      </c>
      <c r="AX518" s="65">
        <v>1.86376912595186E-6</v>
      </c>
      <c r="AY518" s="58">
        <v>-5.8798651047527699E-6</v>
      </c>
      <c r="AZ518" s="58">
        <v>2.3712975160746199E-5</v>
      </c>
      <c r="BA518" s="65">
        <v>3.9075345470425002E-6</v>
      </c>
      <c r="BB518" s="58">
        <v>-5.2383622241430603E-6</v>
      </c>
      <c r="BC518" s="58">
        <v>2.79656091197722E-5</v>
      </c>
      <c r="BD518" s="65">
        <v>1.83642443799104E-7</v>
      </c>
      <c r="BE518" s="58">
        <v>-2.50608824256632E-8</v>
      </c>
      <c r="BF518" s="58">
        <v>4.32349463468862E-7</v>
      </c>
      <c r="BG518" s="65">
        <v>1.58401178904164E-7</v>
      </c>
      <c r="BH518" s="58">
        <v>-3.6053923138445899E-8</v>
      </c>
      <c r="BI518" s="58">
        <v>4.1362281552824899E-7</v>
      </c>
      <c r="BJ518" s="65">
        <v>8.1001232829678506E-8</v>
      </c>
      <c r="BK518" s="58">
        <v>-1.05938030523538E-7</v>
      </c>
      <c r="BL518" s="58">
        <v>3.87128491841807E-7</v>
      </c>
      <c r="BM518" s="65">
        <v>2.04254634829387E-7</v>
      </c>
      <c r="BN518" s="57">
        <v>0</v>
      </c>
      <c r="BO518" s="58">
        <v>4.3683879462966799E-7</v>
      </c>
      <c r="BP518" s="65">
        <v>2.8414965935316401E-8</v>
      </c>
      <c r="BQ518" s="58">
        <v>-7.0131415376200397E-8</v>
      </c>
      <c r="BR518" s="58">
        <v>2.5028665059507799E-7</v>
      </c>
      <c r="BS518" s="65">
        <v>1.04306787490052E-7</v>
      </c>
      <c r="BT518" s="58">
        <v>-5.90033497649939E-8</v>
      </c>
      <c r="BU518" s="58">
        <v>4.0918879269252401E-7</v>
      </c>
      <c r="BV518" s="65">
        <v>4.09883015583279E-7</v>
      </c>
      <c r="BW518" s="58">
        <v>-5.48539471451262E-8</v>
      </c>
      <c r="BX518" s="58">
        <v>9.2049170072413596E-7</v>
      </c>
      <c r="BY518" s="65">
        <v>3.5482470908833699E-7</v>
      </c>
      <c r="BZ518" s="58">
        <v>-7.0306545742846094E-8</v>
      </c>
      <c r="CA518" s="58">
        <v>8.7355500016022699E-7</v>
      </c>
      <c r="CB518" s="65">
        <v>1.6000254121375499E-7</v>
      </c>
      <c r="CC518" s="58">
        <v>-1.2847335458790101E-7</v>
      </c>
      <c r="CD518" s="58">
        <v>6.9280377507991999E-7</v>
      </c>
      <c r="CE518" s="65">
        <v>4.3626212002122001E-7</v>
      </c>
      <c r="CF518" s="57">
        <v>0</v>
      </c>
      <c r="CG518" s="58">
        <v>9.2277386954399701E-7</v>
      </c>
      <c r="CH518" s="65">
        <v>6.6125905515787298E-8</v>
      </c>
      <c r="CI518" s="58">
        <v>-1.5788069840643499E-7</v>
      </c>
      <c r="CJ518" s="62">
        <v>5.1688472049615E-7</v>
      </c>
      <c r="CK518" s="65">
        <v>1.5283043097122899E-7</v>
      </c>
      <c r="CL518" s="58">
        <v>-1.6905306636691199E-7</v>
      </c>
      <c r="CM518" s="62">
        <v>7.8617029564444396E-7</v>
      </c>
      <c r="CN518" s="49">
        <f t="shared" si="127"/>
        <v>7.2451025772347375E-11</v>
      </c>
      <c r="CO518" s="47">
        <f t="shared" si="128"/>
        <v>-1.0192877279528408E-11</v>
      </c>
      <c r="CP518" s="47">
        <f t="shared" si="129"/>
        <v>1.8780567655781768E-10</v>
      </c>
      <c r="CQ518" s="49">
        <f t="shared" si="130"/>
        <v>7.3081707174506964E-11</v>
      </c>
      <c r="CR518" s="47">
        <f t="shared" si="131"/>
        <v>-6.4567504884779212E-12</v>
      </c>
      <c r="CS518" s="47">
        <f t="shared" si="132"/>
        <v>1.8283628552309522E-10</v>
      </c>
      <c r="CT518" s="49">
        <f t="shared" si="133"/>
        <v>3.5580079554702564E-11</v>
      </c>
      <c r="CU518" s="47">
        <f t="shared" si="134"/>
        <v>-5.2392630776565921E-11</v>
      </c>
      <c r="CV518" s="47">
        <f t="shared" si="135"/>
        <v>1.8096308075073112E-10</v>
      </c>
      <c r="CW518" s="49">
        <f t="shared" si="136"/>
        <v>1.0894116404998296E-10</v>
      </c>
      <c r="CX518" s="47">
        <f t="shared" si="137"/>
        <v>0</v>
      </c>
      <c r="CY518" s="47">
        <f t="shared" si="138"/>
        <v>2.1722498831039907E-10</v>
      </c>
      <c r="CZ518" s="49">
        <f t="shared" si="139"/>
        <v>1.3283516565590842E-11</v>
      </c>
      <c r="DA518" s="47">
        <f t="shared" si="140"/>
        <v>-2.2186957127100131E-11</v>
      </c>
      <c r="DB518" s="47">
        <f t="shared" si="141"/>
        <v>1.052995873627121E-10</v>
      </c>
      <c r="DC518" s="49">
        <f t="shared" si="142"/>
        <v>4.1296191486494839E-11</v>
      </c>
      <c r="DD518" s="47">
        <f t="shared" si="143"/>
        <v>-3.4060699895649524E-11</v>
      </c>
      <c r="DE518" s="47">
        <f t="shared" si="144"/>
        <v>1.7590495007458993E-10</v>
      </c>
    </row>
    <row r="519" spans="1:109" ht="15.5" x14ac:dyDescent="0.35">
      <c r="A519" s="66" t="s">
        <v>1037</v>
      </c>
      <c r="B519" s="60">
        <v>2.07540650389243E-7</v>
      </c>
      <c r="C519" s="58">
        <v>-1.9301010519183801E-8</v>
      </c>
      <c r="D519" s="58">
        <v>6.9461993551310396E-7</v>
      </c>
      <c r="E519" s="60">
        <v>4.1817519343332298E-8</v>
      </c>
      <c r="F519" s="58">
        <v>-2.4986599224941898E-7</v>
      </c>
      <c r="G519" s="58">
        <v>7.7544833792801801E-7</v>
      </c>
      <c r="H519" s="65">
        <v>1.13241404370277E-7</v>
      </c>
      <c r="I519" s="58">
        <v>-1.0485966483770201E-7</v>
      </c>
      <c r="J519" s="58">
        <v>6.8739148542435599E-7</v>
      </c>
      <c r="K519" s="65">
        <v>3.1655541554660297E-7</v>
      </c>
      <c r="L519" s="58">
        <v>0</v>
      </c>
      <c r="M519" s="58">
        <v>8.3066596123367196E-7</v>
      </c>
      <c r="N519" s="65">
        <v>7.9302438213581096E-8</v>
      </c>
      <c r="O519" s="58">
        <v>-8.7962116353003205E-8</v>
      </c>
      <c r="P519" s="58">
        <v>5.0630928359866799E-7</v>
      </c>
      <c r="Q519" s="65">
        <v>3.4660891841840698E-8</v>
      </c>
      <c r="R519" s="58">
        <v>-1.9780802159090201E-7</v>
      </c>
      <c r="S519" s="58">
        <v>6.4693429331535703E-7</v>
      </c>
      <c r="T519" s="65">
        <v>4.6964369220055201E-7</v>
      </c>
      <c r="U519" s="58">
        <v>-1.00355540054793E-7</v>
      </c>
      <c r="V519" s="58">
        <v>1.2443734861489599E-6</v>
      </c>
      <c r="W519" s="65">
        <v>5.6252662490359E-7</v>
      </c>
      <c r="X519" s="58">
        <v>0</v>
      </c>
      <c r="Y519" s="58">
        <v>1.4191970193877799E-6</v>
      </c>
      <c r="Z519" s="65">
        <v>2.9751429997673698E-7</v>
      </c>
      <c r="AA519" s="58">
        <v>-2.26514285028966E-7</v>
      </c>
      <c r="AB519" s="58">
        <v>1.2601489761941601E-6</v>
      </c>
      <c r="AC519" s="65">
        <v>8.8447454895034499E-7</v>
      </c>
      <c r="AD519" s="58">
        <v>0</v>
      </c>
      <c r="AE519" s="58">
        <v>1.8144590464781E-6</v>
      </c>
      <c r="AF519" s="65">
        <v>8.9860010279536194E-8</v>
      </c>
      <c r="AG519" s="58">
        <v>-8.3068668829761695E-8</v>
      </c>
      <c r="AH519" s="58">
        <v>6.2583120741596996E-7</v>
      </c>
      <c r="AI519" s="65">
        <v>3.60472481247507E-7</v>
      </c>
      <c r="AJ519" s="58">
        <v>-1.6174098864950701E-7</v>
      </c>
      <c r="AK519" s="58">
        <v>1.2336205222558999E-6</v>
      </c>
      <c r="AL519" s="65">
        <v>1.6399985733645401E-6</v>
      </c>
      <c r="AM519" s="58">
        <v>-4.3632858312421202E-7</v>
      </c>
      <c r="AN519" s="58">
        <v>4.4115742333852004E-6</v>
      </c>
      <c r="AO519" s="65">
        <v>1.1687265192217E-6</v>
      </c>
      <c r="AP519" s="58">
        <v>-3.1813538794710402E-7</v>
      </c>
      <c r="AQ519" s="58">
        <v>4.2463524198432298E-6</v>
      </c>
      <c r="AR519" s="65">
        <v>8.2055262256359297E-7</v>
      </c>
      <c r="AS519" s="58">
        <v>-5.78933039470394E-7</v>
      </c>
      <c r="AT519" s="58">
        <v>3.9995402099587897E-6</v>
      </c>
      <c r="AU519" s="65">
        <v>1.5213311575298699E-6</v>
      </c>
      <c r="AV519" s="58">
        <v>0</v>
      </c>
      <c r="AW519" s="58">
        <v>4.3079296702574304E-6</v>
      </c>
      <c r="AX519" s="65">
        <v>2.27461376500341E-7</v>
      </c>
      <c r="AY519" s="58">
        <v>-4.8228873423681202E-7</v>
      </c>
      <c r="AZ519" s="58">
        <v>3.02071212296969E-6</v>
      </c>
      <c r="BA519" s="65">
        <v>4.4027521838613102E-7</v>
      </c>
      <c r="BB519" s="58">
        <v>-4.6942241638778699E-7</v>
      </c>
      <c r="BC519" s="58">
        <v>3.54040173001983E-6</v>
      </c>
      <c r="BD519" s="65">
        <v>1.6580079690352501E-8</v>
      </c>
      <c r="BE519" s="58">
        <v>-2.4371182275435599E-9</v>
      </c>
      <c r="BF519" s="58">
        <v>4.6085338572889901E-8</v>
      </c>
      <c r="BG519" s="65">
        <v>1.2862875552681801E-8</v>
      </c>
      <c r="BH519" s="58">
        <v>-5.5199929067297903E-9</v>
      </c>
      <c r="BI519" s="58">
        <v>4.2959099857094299E-8</v>
      </c>
      <c r="BJ519" s="65">
        <v>8.4911856748124804E-9</v>
      </c>
      <c r="BK519" s="58">
        <v>-5.6844056458647902E-9</v>
      </c>
      <c r="BL519" s="58">
        <v>3.8040449784328802E-8</v>
      </c>
      <c r="BM519" s="65">
        <v>1.9191959664804E-8</v>
      </c>
      <c r="BN519" s="58">
        <v>0</v>
      </c>
      <c r="BO519" s="58">
        <v>4.8172332633889801E-8</v>
      </c>
      <c r="BP519" s="65">
        <v>2.8019796612717402E-9</v>
      </c>
      <c r="BQ519" s="58">
        <v>-4.7039937251753097E-9</v>
      </c>
      <c r="BR519" s="58">
        <v>2.4038690734358601E-8</v>
      </c>
      <c r="BS519" s="65">
        <v>9.2450701459373002E-9</v>
      </c>
      <c r="BT519" s="58">
        <v>-4.9211442738415004E-9</v>
      </c>
      <c r="BU519" s="58">
        <v>3.9837927219501397E-8</v>
      </c>
      <c r="BV519" s="65">
        <v>1.68329489737449E-8</v>
      </c>
      <c r="BW519" s="58">
        <v>-2.3409952937806799E-9</v>
      </c>
      <c r="BX519" s="58">
        <v>4.26184783508382E-8</v>
      </c>
      <c r="BY519" s="65">
        <v>1.3546593085082501E-8</v>
      </c>
      <c r="BZ519" s="58">
        <v>-5.1999826894371299E-9</v>
      </c>
      <c r="CA519" s="58">
        <v>3.9898141477107401E-8</v>
      </c>
      <c r="CB519" s="65">
        <v>6.8142767761812404E-9</v>
      </c>
      <c r="CC519" s="58">
        <v>-4.0518022580249302E-9</v>
      </c>
      <c r="CD519" s="58">
        <v>2.8925213833044001E-8</v>
      </c>
      <c r="CE519" s="65">
        <v>1.8689180142737E-8</v>
      </c>
      <c r="CF519" s="58">
        <v>0</v>
      </c>
      <c r="CG519" s="58">
        <v>4.4903281728450699E-8</v>
      </c>
      <c r="CH519" s="65">
        <v>3.2038621103065199E-9</v>
      </c>
      <c r="CI519" s="58">
        <v>-3.9429997378678901E-9</v>
      </c>
      <c r="CJ519" s="62">
        <v>2.2869598964359001E-8</v>
      </c>
      <c r="CK519" s="65">
        <v>6.7162083063454197E-9</v>
      </c>
      <c r="CL519" s="58">
        <v>-6.3960692988762003E-9</v>
      </c>
      <c r="CM519" s="62">
        <v>3.5815286636496799E-8</v>
      </c>
      <c r="CN519" s="49">
        <f t="shared" ref="CN519:CN582" si="145">(B519/5490+T519/10104+AL519/321212+BD519/6433+BV519/9084)/5</f>
        <v>1.8764080574728047E-11</v>
      </c>
      <c r="CO519" s="47">
        <f t="shared" ref="CO519:CO582" si="146">(C519/5490+U519/10104+AM519/321212+BE519/6433+BW519/9084)/5</f>
        <v>-3.0885717727946002E-12</v>
      </c>
      <c r="CP519" s="47">
        <f t="shared" ref="CP519:CP582" si="147">(D519/5490+V519/10104+AN519/321212+BF519/6433+BX519/9084)/5</f>
        <v>5.505414882945754E-11</v>
      </c>
      <c r="CQ519" s="49">
        <f t="shared" ref="CQ519:CQ582" si="148">(E519/5490+W519/10104+AO519/321212+BG519/6433+BY519/9084)/5</f>
        <v>1.4083990690096685E-11</v>
      </c>
      <c r="CR519" s="47">
        <f t="shared" ref="CR519:CR582" si="149">(F519/5490+X519/10104+AP519/321212+BH519/6433+BZ519/9084)/5</f>
        <v>-9.5867721295682951E-12</v>
      </c>
      <c r="CS519" s="47">
        <f t="shared" ref="CS519:CS582" si="150">(G519/5490+Y519/10104+AQ519/321212+BI519/6433+CA519/9084)/5</f>
        <v>6.1199238146642636E-11</v>
      </c>
      <c r="CT519" s="49">
        <f t="shared" ref="CT519:CT582" si="151">(H519/5490+Z519/10104+AR519/321212+BJ519/6433+CB519/9084)/5</f>
        <v>1.0939336695182487E-11</v>
      </c>
      <c r="CU519" s="47">
        <f t="shared" ref="CU519:CU582" si="152">(I519/5490+AA519/10104+AS519/321212+BK519/6433+CC519/9084)/5</f>
        <v>-8.9300816571382896E-12</v>
      </c>
      <c r="CV519" s="47">
        <f t="shared" ref="CV519:CV582" si="153">(J519/5490+AB519/10104+AT519/321212+BL519/6433+CD519/9084)/5</f>
        <v>5.4294935930819648E-11</v>
      </c>
      <c r="CW519" s="49">
        <f t="shared" ref="CW519:CW582" si="154">(K519/5490+AC519/10104+AU519/321212+BM519/6433+CE519/9084)/5</f>
        <v>3.0994878419197731E-11</v>
      </c>
      <c r="CX519" s="47">
        <f t="shared" ref="CX519:CX582" si="155">(L519/5490+AD519/10104+AV519/321212+BN519/6433+CF519/9084)/5</f>
        <v>0</v>
      </c>
      <c r="CY519" s="47">
        <f t="shared" ref="CY519:CY582" si="156">(M519/5490+AE519/10104+AW519/321212+BO519/6433+CG519/9084)/5</f>
        <v>7.1345296605666766E-11</v>
      </c>
      <c r="CZ519" s="49">
        <f t="shared" ref="CZ519:CZ582" si="157">(N519/5490+AF519/10104+AX519/321212+BP519/6433+CH519/9084)/5</f>
        <v>4.9669576341275494E-12</v>
      </c>
      <c r="DA519" s="47">
        <f t="shared" ref="DA519:DA582" si="158">(O519/5490+AG519/10104+AY519/321212+BQ519/6433+CI519/9084)/5</f>
        <v>-5.3820724157221121E-12</v>
      </c>
      <c r="DB519" s="47">
        <f t="shared" ref="DB519:DB582" si="159">(P519/5490+AH519/10104+AZ519/321212+BR519/6433+CJ519/9084)/5</f>
        <v>3.3964264612199355E-11</v>
      </c>
      <c r="DC519" s="49">
        <f t="shared" ref="DC519:DC582" si="160">(Q519/5490+AI519/10104+BA519/321212+BS519/6433+CK519/9084)/5</f>
        <v>9.1073640599484592E-12</v>
      </c>
      <c r="DD519" s="47">
        <f t="shared" ref="DD519:DD582" si="161">(R519/5490+AJ519/10104+BB519/321212+BT519/6433+CL519/9084)/5</f>
        <v>-1.0993744338155125E-11</v>
      </c>
      <c r="DE519" s="47">
        <f t="shared" ref="DE519:DE582" si="162">(S519/5490+AK519/10104+BC519/321212+BU519/6433+CM519/9084)/5</f>
        <v>5.2217678755000398E-11</v>
      </c>
    </row>
    <row r="520" spans="1:109" ht="15.5" x14ac:dyDescent="0.35">
      <c r="A520" s="66" t="s">
        <v>59</v>
      </c>
      <c r="B520" s="60">
        <v>8.4327740123478505E-7</v>
      </c>
      <c r="C520" s="58">
        <v>-1.51291449753864E-7</v>
      </c>
      <c r="D520" s="58">
        <v>3.53097845570521E-6</v>
      </c>
      <c r="E520" s="60">
        <v>2.73746767436752E-7</v>
      </c>
      <c r="F520" s="58">
        <v>-7.9076903359294701E-7</v>
      </c>
      <c r="G520" s="58">
        <v>3.8237246674167996E-6</v>
      </c>
      <c r="H520" s="65">
        <v>5.6404936932680496E-7</v>
      </c>
      <c r="I520" s="58">
        <v>-2.71945692885647E-7</v>
      </c>
      <c r="J520" s="58">
        <v>3.39590435588968E-6</v>
      </c>
      <c r="K520" s="65">
        <v>1.352635701074E-6</v>
      </c>
      <c r="L520" s="58">
        <v>0</v>
      </c>
      <c r="M520" s="58">
        <v>3.9890102252577703E-6</v>
      </c>
      <c r="N520" s="65">
        <v>2.48485439367725E-7</v>
      </c>
      <c r="O520" s="58">
        <v>-4.9602135271870804E-7</v>
      </c>
      <c r="P520" s="58">
        <v>2.6158608962466101E-6</v>
      </c>
      <c r="Q520" s="65">
        <v>1.24900658132449E-7</v>
      </c>
      <c r="R520" s="58">
        <v>-1.0650007968684501E-6</v>
      </c>
      <c r="S520" s="58">
        <v>3.1232651997241101E-6</v>
      </c>
      <c r="T520" s="65">
        <v>7.7561628831285005E-6</v>
      </c>
      <c r="U520" s="58">
        <v>-1.5547199844427801E-6</v>
      </c>
      <c r="V520" s="58">
        <v>2.56863062712922E-5</v>
      </c>
      <c r="W520" s="65">
        <v>9.6854695893258607E-6</v>
      </c>
      <c r="X520" s="58">
        <v>0</v>
      </c>
      <c r="Y520" s="58">
        <v>2.6939159283093999E-5</v>
      </c>
      <c r="Z520" s="65">
        <v>4.95561480975419E-6</v>
      </c>
      <c r="AA520" s="58">
        <v>-3.2374351097241301E-6</v>
      </c>
      <c r="AB520" s="58">
        <v>2.64952518258095E-5</v>
      </c>
      <c r="AC520" s="65">
        <v>1.54086526268322E-5</v>
      </c>
      <c r="AD520" s="58">
        <v>0</v>
      </c>
      <c r="AE520" s="58">
        <v>3.4085448317413998E-5</v>
      </c>
      <c r="AF520" s="65">
        <v>1.38719239033669E-6</v>
      </c>
      <c r="AG520" s="58">
        <v>-1.5006674397932599E-6</v>
      </c>
      <c r="AH520" s="58">
        <v>1.12921747501228E-5</v>
      </c>
      <c r="AI520" s="65">
        <v>5.4563815476669801E-6</v>
      </c>
      <c r="AJ520" s="58">
        <v>-3.9713688246215902E-6</v>
      </c>
      <c r="AK520" s="58">
        <v>2.4952933733639901E-5</v>
      </c>
      <c r="AL520" s="65">
        <v>5.8694962028895301E-6</v>
      </c>
      <c r="AM520" s="58">
        <v>-1.3487968406331401E-6</v>
      </c>
      <c r="AN520" s="58">
        <v>1.7969117321675399E-5</v>
      </c>
      <c r="AO520" s="65">
        <v>4.3032324068814502E-6</v>
      </c>
      <c r="AP520" s="58">
        <v>-9.8445114054973503E-7</v>
      </c>
      <c r="AQ520" s="58">
        <v>1.6795613279506999E-5</v>
      </c>
      <c r="AR520" s="65">
        <v>3.0869240168630299E-6</v>
      </c>
      <c r="AS520" s="58">
        <v>-1.2640670736385301E-6</v>
      </c>
      <c r="AT520" s="58">
        <v>1.5045284732573999E-5</v>
      </c>
      <c r="AU520" s="65">
        <v>5.4142607870480896E-6</v>
      </c>
      <c r="AV520" s="58">
        <v>0</v>
      </c>
      <c r="AW520" s="58">
        <v>1.62249867262993E-5</v>
      </c>
      <c r="AX520" s="65">
        <v>4.7900045894818198E-7</v>
      </c>
      <c r="AY520" s="58">
        <v>-1.9618769463557202E-6</v>
      </c>
      <c r="AZ520" s="58">
        <v>1.1367647000957099E-5</v>
      </c>
      <c r="BA520" s="65">
        <v>1.38779426913349E-6</v>
      </c>
      <c r="BB520" s="58">
        <v>-2.0175292872013099E-6</v>
      </c>
      <c r="BC520" s="58">
        <v>1.2084225378390401E-5</v>
      </c>
      <c r="BD520" s="65">
        <v>1.6417947501250301E-7</v>
      </c>
      <c r="BE520" s="58">
        <v>-3.6852406149281499E-8</v>
      </c>
      <c r="BF520" s="58">
        <v>5.2782903280223096E-7</v>
      </c>
      <c r="BG520" s="65">
        <v>1.4040261344502999E-7</v>
      </c>
      <c r="BH520" s="58">
        <v>-5.3836256832779502E-8</v>
      </c>
      <c r="BI520" s="58">
        <v>4.8391560634322898E-7</v>
      </c>
      <c r="BJ520" s="65">
        <v>9.7385272988133802E-8</v>
      </c>
      <c r="BK520" s="58">
        <v>-4.0929188097288599E-8</v>
      </c>
      <c r="BL520" s="58">
        <v>4.4236184946190102E-7</v>
      </c>
      <c r="BM520" s="65">
        <v>1.9809623024632199E-7</v>
      </c>
      <c r="BN520" s="57">
        <v>0</v>
      </c>
      <c r="BO520" s="58">
        <v>4.9432395502766997E-7</v>
      </c>
      <c r="BP520" s="65">
        <v>2.3654893055383998E-8</v>
      </c>
      <c r="BQ520" s="58">
        <v>-6.1554987619607397E-8</v>
      </c>
      <c r="BR520" s="58">
        <v>2.9681300924654602E-7</v>
      </c>
      <c r="BS520" s="65">
        <v>9.85824105747175E-8</v>
      </c>
      <c r="BT520" s="58">
        <v>-6.2898482719385095E-8</v>
      </c>
      <c r="BU520" s="58">
        <v>4.4950748147833102E-7</v>
      </c>
      <c r="BV520" s="65">
        <v>1.7364965159918099E-6</v>
      </c>
      <c r="BW520" s="58">
        <v>-3.7961033498855801E-7</v>
      </c>
      <c r="BX520" s="58">
        <v>4.8566345188228699E-6</v>
      </c>
      <c r="BY520" s="65">
        <v>1.50192914301367E-6</v>
      </c>
      <c r="BZ520" s="58">
        <v>-4.9563022508577704E-7</v>
      </c>
      <c r="CA520" s="58">
        <v>4.4797249693846198E-6</v>
      </c>
      <c r="CB520" s="65">
        <v>7.8419067170137397E-7</v>
      </c>
      <c r="CC520" s="58">
        <v>-2.9831950231663403E-7</v>
      </c>
      <c r="CD520" s="58">
        <v>3.4609768603985302E-6</v>
      </c>
      <c r="CE520" s="65">
        <v>2.0022935825413101E-6</v>
      </c>
      <c r="CF520" s="57">
        <v>0</v>
      </c>
      <c r="CG520" s="58">
        <v>4.6793090223145399E-6</v>
      </c>
      <c r="CH520" s="65">
        <v>3.2475885790792799E-7</v>
      </c>
      <c r="CI520" s="58">
        <v>-5.39964453379253E-7</v>
      </c>
      <c r="CJ520" s="62">
        <v>2.64926463838519E-6</v>
      </c>
      <c r="CK520" s="65">
        <v>7.0047540717480298E-7</v>
      </c>
      <c r="CL520" s="58">
        <v>-8.2280922239504704E-7</v>
      </c>
      <c r="CM520" s="62">
        <v>3.8856737095227999E-6</v>
      </c>
      <c r="CN520" s="49">
        <f t="shared" si="145"/>
        <v>2.3123793203489897E-10</v>
      </c>
      <c r="CO520" s="47">
        <f t="shared" si="146"/>
        <v>-4.6629201231018629E-11</v>
      </c>
      <c r="CP520" s="47">
        <f t="shared" si="147"/>
        <v>7.7159705099032813E-10</v>
      </c>
      <c r="CQ520" s="49">
        <f t="shared" si="148"/>
        <v>2.4180012878937004E-10</v>
      </c>
      <c r="CR520" s="47">
        <f t="shared" si="149"/>
        <v>-4.2006486373139733E-11</v>
      </c>
      <c r="CS520" s="47">
        <f t="shared" si="150"/>
        <v>7.9666666284891964E-10</v>
      </c>
      <c r="CT520" s="49">
        <f t="shared" si="151"/>
        <v>1.4085542705315522E-10</v>
      </c>
      <c r="CU520" s="47">
        <f t="shared" si="152"/>
        <v>-8.2616751343537259E-11</v>
      </c>
      <c r="CV520" s="47">
        <f t="shared" si="153"/>
        <v>7.4748323066038544E-10</v>
      </c>
      <c r="CW520" s="49">
        <f t="shared" si="154"/>
        <v>4.078912463690599E-10</v>
      </c>
      <c r="CX520" s="47">
        <f t="shared" si="155"/>
        <v>0</v>
      </c>
      <c r="CY520" s="47">
        <f t="shared" si="156"/>
        <v>9.4850513215749413E-10</v>
      </c>
      <c r="CZ520" s="49">
        <f t="shared" si="157"/>
        <v>4.4694372584920459E-11</v>
      </c>
      <c r="DA520" s="47">
        <f t="shared" si="158"/>
        <v>-6.2797942679037328E-11</v>
      </c>
      <c r="DB520" s="47">
        <f t="shared" si="159"/>
        <v>3.9344832593585819E-10</v>
      </c>
      <c r="DC520" s="49">
        <f t="shared" si="160"/>
        <v>1.3190567581073598E-10</v>
      </c>
      <c r="DD520" s="47">
        <f t="shared" si="161"/>
        <v>-1.3873494070136024E-10</v>
      </c>
      <c r="DE520" s="47">
        <f t="shared" si="162"/>
        <v>7.1475107264458973E-10</v>
      </c>
    </row>
    <row r="521" spans="1:109" ht="15.5" x14ac:dyDescent="0.35">
      <c r="A521" s="66" t="s">
        <v>416</v>
      </c>
      <c r="B521" s="60">
        <v>1.92718763070014E-7</v>
      </c>
      <c r="C521" s="58">
        <v>-1.67149766260328E-8</v>
      </c>
      <c r="D521" s="58">
        <v>5.9731078043290998E-7</v>
      </c>
      <c r="E521" s="60">
        <v>1.0490005643700701E-7</v>
      </c>
      <c r="F521" s="58">
        <v>-7.5163879254831895E-8</v>
      </c>
      <c r="G521" s="58">
        <v>6.9378250058077203E-7</v>
      </c>
      <c r="H521" s="65">
        <v>1.00051224432103E-7</v>
      </c>
      <c r="I521" s="58">
        <v>-9.4036609252861405E-8</v>
      </c>
      <c r="J521" s="58">
        <v>6.0263658576658197E-7</v>
      </c>
      <c r="K521" s="65">
        <v>2.9317776190037698E-7</v>
      </c>
      <c r="L521" s="58">
        <v>0</v>
      </c>
      <c r="M521" s="58">
        <v>7.3356229267555903E-7</v>
      </c>
      <c r="N521" s="65">
        <v>3.3264636048987903E-8</v>
      </c>
      <c r="O521" s="58">
        <v>-2.5525245011120701E-7</v>
      </c>
      <c r="P521" s="58">
        <v>4.5684629673018399E-7</v>
      </c>
      <c r="Q521" s="65">
        <v>2.61130826227529E-8</v>
      </c>
      <c r="R521" s="58">
        <v>-2.1852357978059299E-7</v>
      </c>
      <c r="S521" s="58">
        <v>6.3148463306219399E-7</v>
      </c>
      <c r="T521" s="65">
        <v>4.6803957343322298E-7</v>
      </c>
      <c r="U521" s="58">
        <v>-7.1700352116844099E-8</v>
      </c>
      <c r="V521" s="58">
        <v>1.3070067895173299E-6</v>
      </c>
      <c r="W521" s="65">
        <v>5.7480559247643797E-7</v>
      </c>
      <c r="X521" s="58">
        <v>0</v>
      </c>
      <c r="Y521" s="58">
        <v>1.29017039925821E-6</v>
      </c>
      <c r="Z521" s="65">
        <v>2.7776678424577901E-7</v>
      </c>
      <c r="AA521" s="58">
        <v>-2.09192312874331E-7</v>
      </c>
      <c r="AB521" s="58">
        <v>1.3852975974428E-6</v>
      </c>
      <c r="AC521" s="65">
        <v>9.0005287991508996E-7</v>
      </c>
      <c r="AD521" s="58">
        <v>0</v>
      </c>
      <c r="AE521" s="58">
        <v>1.62050334520337E-6</v>
      </c>
      <c r="AF521" s="65">
        <v>8.8644225318876503E-8</v>
      </c>
      <c r="AG521" s="58">
        <v>-9.7579226458885303E-8</v>
      </c>
      <c r="AH521" s="58">
        <v>6.0557076106403601E-7</v>
      </c>
      <c r="AI521" s="65">
        <v>3.4276671675101498E-7</v>
      </c>
      <c r="AJ521" s="58">
        <v>-2.1033271683308701E-7</v>
      </c>
      <c r="AK521" s="58">
        <v>1.2008352656224201E-6</v>
      </c>
      <c r="AL521" s="65">
        <v>2.4183550926849699E-6</v>
      </c>
      <c r="AM521" s="58">
        <v>-3.6297747671734901E-7</v>
      </c>
      <c r="AN521" s="58">
        <v>5.8486374329303798E-6</v>
      </c>
      <c r="AO521" s="65">
        <v>1.82089182500074E-6</v>
      </c>
      <c r="AP521" s="58">
        <v>-2.69486092151306E-7</v>
      </c>
      <c r="AQ521" s="58">
        <v>5.2568570112833499E-6</v>
      </c>
      <c r="AR521" s="65">
        <v>1.1122818493564499E-6</v>
      </c>
      <c r="AS521" s="58">
        <v>-6.8525143828176101E-7</v>
      </c>
      <c r="AT521" s="58">
        <v>5.2507861737236502E-6</v>
      </c>
      <c r="AU521" s="65">
        <v>2.2071336252538701E-6</v>
      </c>
      <c r="AV521" s="58">
        <v>0</v>
      </c>
      <c r="AW521" s="58">
        <v>5.5631436835699696E-6</v>
      </c>
      <c r="AX521" s="65">
        <v>2.4234970635457402E-7</v>
      </c>
      <c r="AY521" s="58">
        <v>-1.31381742296097E-6</v>
      </c>
      <c r="AZ521" s="58">
        <v>3.10835653998366E-6</v>
      </c>
      <c r="BA521" s="65">
        <v>6.0215447508029995E-7</v>
      </c>
      <c r="BB521" s="58">
        <v>-7.9960076869638101E-7</v>
      </c>
      <c r="BC521" s="58">
        <v>4.3764218496848398E-6</v>
      </c>
      <c r="BD521" s="65">
        <v>3.1558894630428303E-8</v>
      </c>
      <c r="BE521" s="58">
        <v>-3.6603445738061902E-9</v>
      </c>
      <c r="BF521" s="58">
        <v>8.2834842466735995E-8</v>
      </c>
      <c r="BG521" s="65">
        <v>2.7970796184873501E-8</v>
      </c>
      <c r="BH521" s="58">
        <v>-4.8402502298566898E-9</v>
      </c>
      <c r="BI521" s="58">
        <v>7.3240599287860496E-8</v>
      </c>
      <c r="BJ521" s="65">
        <v>1.59284927697319E-8</v>
      </c>
      <c r="BK521" s="58">
        <v>-1.0353357077317E-8</v>
      </c>
      <c r="BL521" s="58">
        <v>6.8044186737693299E-8</v>
      </c>
      <c r="BM521" s="65">
        <v>3.5080250133313299E-8</v>
      </c>
      <c r="BN521" s="58">
        <v>0</v>
      </c>
      <c r="BO521" s="58">
        <v>7.9327105213234393E-8</v>
      </c>
      <c r="BP521" s="65">
        <v>4.3898855955349898E-9</v>
      </c>
      <c r="BQ521" s="58">
        <v>-1.92346857934857E-8</v>
      </c>
      <c r="BR521" s="58">
        <v>4.3935059916850801E-8</v>
      </c>
      <c r="BS521" s="65">
        <v>1.8257518947765899E-8</v>
      </c>
      <c r="BT521" s="58">
        <v>-9.43181094905508E-9</v>
      </c>
      <c r="BU521" s="58">
        <v>7.3025437764881502E-8</v>
      </c>
      <c r="BV521" s="65">
        <v>8.6199188145032406E-8</v>
      </c>
      <c r="BW521" s="58">
        <v>-1.12352072317529E-8</v>
      </c>
      <c r="BX521" s="58">
        <v>1.91630333186396E-7</v>
      </c>
      <c r="BY521" s="65">
        <v>7.54181803495888E-8</v>
      </c>
      <c r="BZ521" s="58">
        <v>-1.1095240710508E-8</v>
      </c>
      <c r="CA521" s="58">
        <v>1.7490778804721099E-7</v>
      </c>
      <c r="CB521" s="65">
        <v>3.4211328225764502E-8</v>
      </c>
      <c r="CC521" s="58">
        <v>-1.94100388177018E-8</v>
      </c>
      <c r="CD521" s="58">
        <v>1.61541033170832E-7</v>
      </c>
      <c r="CE521" s="65">
        <v>9.3201287100104694E-8</v>
      </c>
      <c r="CF521" s="58">
        <v>0</v>
      </c>
      <c r="CG521" s="58">
        <v>1.99446723193895E-7</v>
      </c>
      <c r="CH521" s="65">
        <v>1.35264213470799E-8</v>
      </c>
      <c r="CI521" s="58">
        <v>-4.39639694908415E-8</v>
      </c>
      <c r="CJ521" s="62">
        <v>1.00307615111048E-7</v>
      </c>
      <c r="CK521" s="65">
        <v>3.32433021707449E-8</v>
      </c>
      <c r="CL521" s="58">
        <v>-3.9246959943721901E-8</v>
      </c>
      <c r="CM521" s="62">
        <v>1.5415319996097399E-7</v>
      </c>
      <c r="CN521" s="49">
        <f t="shared" si="145"/>
        <v>2.066991093442088E-11</v>
      </c>
      <c r="CO521" s="47">
        <f t="shared" si="146"/>
        <v>-2.6153378178876555E-12</v>
      </c>
      <c r="CP521" s="47">
        <f t="shared" si="147"/>
        <v>5.8067021690357487E-11</v>
      </c>
      <c r="CQ521" s="49">
        <f t="shared" si="148"/>
        <v>1.8863107256870377E-11</v>
      </c>
      <c r="CR521" s="47">
        <f t="shared" si="149"/>
        <v>-3.3007666745755037E-12</v>
      </c>
      <c r="CS521" s="47">
        <f t="shared" si="150"/>
        <v>6.0213287190086992E-11</v>
      </c>
      <c r="CT521" s="49">
        <f t="shared" si="151"/>
        <v>1.1083994966047265E-11</v>
      </c>
      <c r="CU521" s="47">
        <f t="shared" si="152"/>
        <v>-8.7424182969312056E-12</v>
      </c>
      <c r="CV521" s="47">
        <f t="shared" si="153"/>
        <v>5.8316187201312162E-11</v>
      </c>
      <c r="CW521" s="49">
        <f t="shared" si="154"/>
        <v>3.3013077629263082E-11</v>
      </c>
      <c r="CX521" s="47">
        <f t="shared" si="155"/>
        <v>0</v>
      </c>
      <c r="CY521" s="47">
        <f t="shared" si="156"/>
        <v>6.9121318480796871E-11</v>
      </c>
      <c r="CZ521" s="49">
        <f t="shared" si="157"/>
        <v>3.5516475850116217E-12</v>
      </c>
      <c r="DA521" s="47">
        <f t="shared" si="158"/>
        <v>-1.3614292201000436E-11</v>
      </c>
      <c r="DB521" s="47">
        <f t="shared" si="159"/>
        <v>3.4139371378125929E-11</v>
      </c>
      <c r="DC521" s="49">
        <f t="shared" si="160"/>
        <v>9.4105250536609389E-12</v>
      </c>
      <c r="DD521" s="47">
        <f t="shared" si="161"/>
        <v>-1.377932834727975E-11</v>
      </c>
      <c r="DE521" s="47">
        <f t="shared" si="162"/>
        <v>5.516363838483133E-11</v>
      </c>
    </row>
    <row r="522" spans="1:109" ht="15.5" x14ac:dyDescent="0.35">
      <c r="A522" s="66" t="s">
        <v>1038</v>
      </c>
      <c r="B522" s="60">
        <v>1.5259989108862599E-7</v>
      </c>
      <c r="C522" s="58">
        <v>-1.24253259080215E-8</v>
      </c>
      <c r="D522" s="58">
        <v>4.2213338990731299E-7</v>
      </c>
      <c r="E522" s="60">
        <v>5.2586826841593802E-8</v>
      </c>
      <c r="F522" s="58">
        <v>-1.40791723496832E-7</v>
      </c>
      <c r="G522" s="58">
        <v>5.1802912346263704E-7</v>
      </c>
      <c r="H522" s="65">
        <v>1.18205990548842E-7</v>
      </c>
      <c r="I522" s="58">
        <v>-3.7517121666151999E-8</v>
      </c>
      <c r="J522" s="58">
        <v>4.2820499304159598E-7</v>
      </c>
      <c r="K522" s="65">
        <v>2.2773470309123199E-7</v>
      </c>
      <c r="L522" s="58">
        <v>0</v>
      </c>
      <c r="M522" s="58">
        <v>5.0538363204435899E-7</v>
      </c>
      <c r="N522" s="65">
        <v>4.1076299919001998E-8</v>
      </c>
      <c r="O522" s="58">
        <v>-1.5678227769153901E-7</v>
      </c>
      <c r="P522" s="58">
        <v>3.1995220967853398E-7</v>
      </c>
      <c r="Q522" s="65">
        <v>2.9951979691104901E-8</v>
      </c>
      <c r="R522" s="58">
        <v>-1.7969603494973401E-7</v>
      </c>
      <c r="S522" s="58">
        <v>4.3655149909436801E-7</v>
      </c>
      <c r="T522" s="65">
        <v>3.2296221324103901E-7</v>
      </c>
      <c r="U522" s="58">
        <v>-4.9321613581289101E-8</v>
      </c>
      <c r="V522" s="58">
        <v>8.9524019791021603E-7</v>
      </c>
      <c r="W522" s="65">
        <v>3.9080444602417899E-7</v>
      </c>
      <c r="X522" s="58">
        <v>0</v>
      </c>
      <c r="Y522" s="58">
        <v>9.8820278466641403E-7</v>
      </c>
      <c r="Z522" s="65">
        <v>1.9852211296307899E-7</v>
      </c>
      <c r="AA522" s="58">
        <v>-7.8356239527980396E-8</v>
      </c>
      <c r="AB522" s="58">
        <v>9.0989243254868405E-7</v>
      </c>
      <c r="AC522" s="65">
        <v>6.3759290958910003E-7</v>
      </c>
      <c r="AD522" s="58">
        <v>0</v>
      </c>
      <c r="AE522" s="58">
        <v>1.1679946078677E-6</v>
      </c>
      <c r="AF522" s="65">
        <v>5.0410712920754898E-8</v>
      </c>
      <c r="AG522" s="58">
        <v>-7.4241625793122794E-8</v>
      </c>
      <c r="AH522" s="58">
        <v>4.40310598658946E-7</v>
      </c>
      <c r="AI522" s="65">
        <v>2.1706723344694E-7</v>
      </c>
      <c r="AJ522" s="58">
        <v>-1.5548015743327599E-7</v>
      </c>
      <c r="AK522" s="58">
        <v>8.5668824929838899E-7</v>
      </c>
      <c r="AL522" s="65">
        <v>1.36737402260859E-6</v>
      </c>
      <c r="AM522" s="58">
        <v>-1.8798832992094801E-7</v>
      </c>
      <c r="AN522" s="58">
        <v>3.7487477378767999E-6</v>
      </c>
      <c r="AO522" s="65">
        <v>9.73339362368869E-7</v>
      </c>
      <c r="AP522" s="58">
        <v>-3.0923177820539301E-7</v>
      </c>
      <c r="AQ522" s="58">
        <v>3.41916128109332E-6</v>
      </c>
      <c r="AR522" s="65">
        <v>7.1781970527088499E-7</v>
      </c>
      <c r="AS522" s="58">
        <v>-2.2379596485712E-7</v>
      </c>
      <c r="AT522" s="58">
        <v>3.1531483216629E-6</v>
      </c>
      <c r="AU522" s="65">
        <v>1.2682092154301501E-6</v>
      </c>
      <c r="AV522" s="58">
        <v>0</v>
      </c>
      <c r="AW522" s="58">
        <v>3.3456023319271998E-6</v>
      </c>
      <c r="AX522" s="65">
        <v>9.53110043766287E-8</v>
      </c>
      <c r="AY522" s="58">
        <v>-7.0253491688644695E-7</v>
      </c>
      <c r="AZ522" s="58">
        <v>2.0873438588045699E-6</v>
      </c>
      <c r="BA522" s="65">
        <v>3.4113555829397901E-7</v>
      </c>
      <c r="BB522" s="58">
        <v>-4.3655051742989399E-7</v>
      </c>
      <c r="BC522" s="58">
        <v>2.77932887717841E-6</v>
      </c>
      <c r="BD522" s="65">
        <v>9.6662531851634999E-9</v>
      </c>
      <c r="BE522" s="58">
        <v>-9.4345926607006597E-10</v>
      </c>
      <c r="BF522" s="58">
        <v>2.20415110132881E-8</v>
      </c>
      <c r="BG522" s="65">
        <v>7.2030469297978598E-9</v>
      </c>
      <c r="BH522" s="58">
        <v>-3.1074270945775199E-9</v>
      </c>
      <c r="BI522" s="58">
        <v>2.12869733105873E-8</v>
      </c>
      <c r="BJ522" s="65">
        <v>5.4211044888049802E-9</v>
      </c>
      <c r="BK522" s="58">
        <v>-1.6561633111102601E-9</v>
      </c>
      <c r="BL522" s="58">
        <v>2.0161473344580199E-8</v>
      </c>
      <c r="BM522" s="65">
        <v>1.0566808371582699E-8</v>
      </c>
      <c r="BN522" s="58">
        <v>0</v>
      </c>
      <c r="BO522" s="58">
        <v>2.35655504610269E-8</v>
      </c>
      <c r="BP522" s="65">
        <v>1.11048805282794E-9</v>
      </c>
      <c r="BQ522" s="58">
        <v>-4.75677734421456E-9</v>
      </c>
      <c r="BR522" s="58">
        <v>1.23731495108005E-8</v>
      </c>
      <c r="BS522" s="65">
        <v>5.0957566479545701E-9</v>
      </c>
      <c r="BT522" s="58">
        <v>-2.8220420879159701E-9</v>
      </c>
      <c r="BU522" s="58">
        <v>2.13572940760444E-8</v>
      </c>
      <c r="BV522" s="65">
        <v>1.39809040311049E-8</v>
      </c>
      <c r="BW522" s="58">
        <v>-1.47937472546583E-9</v>
      </c>
      <c r="BX522" s="58">
        <v>2.8644221529100599E-8</v>
      </c>
      <c r="BY522" s="65">
        <v>1.1295385272139099E-8</v>
      </c>
      <c r="BZ522" s="58">
        <v>-4.3835545570906799E-9</v>
      </c>
      <c r="CA522" s="58">
        <v>2.8448773447155501E-8</v>
      </c>
      <c r="CB522" s="65">
        <v>5.96428380471542E-9</v>
      </c>
      <c r="CC522" s="58">
        <v>-2.1127001909527199E-9</v>
      </c>
      <c r="CD522" s="58">
        <v>2.2993637986566201E-8</v>
      </c>
      <c r="CE522" s="65">
        <v>1.52410912544263E-8</v>
      </c>
      <c r="CF522" s="58">
        <v>0</v>
      </c>
      <c r="CG522" s="58">
        <v>3.2156042668325797E-8</v>
      </c>
      <c r="CH522" s="65">
        <v>2.1832927448600298E-9</v>
      </c>
      <c r="CI522" s="58">
        <v>-6.5938777531531596E-9</v>
      </c>
      <c r="CJ522" s="62">
        <v>1.7075286597909199E-8</v>
      </c>
      <c r="CK522" s="65">
        <v>5.4595505607967803E-9</v>
      </c>
      <c r="CL522" s="58">
        <v>-6.0651294323143697E-9</v>
      </c>
      <c r="CM522" s="62">
        <v>2.5765594631428301E-8</v>
      </c>
      <c r="CN522" s="49">
        <f t="shared" si="145"/>
        <v>1.3411672965783023E-11</v>
      </c>
      <c r="CO522" s="47">
        <f t="shared" si="146"/>
        <v>-1.6078842481273873E-12</v>
      </c>
      <c r="CP522" s="47">
        <f t="shared" si="147"/>
        <v>3.6748819045509182E-11</v>
      </c>
      <c r="CQ522" s="49">
        <f t="shared" si="148"/>
        <v>1.0730039399302334E-11</v>
      </c>
      <c r="CR522" s="47">
        <f t="shared" si="149"/>
        <v>-5.5146856550127566E-12</v>
      </c>
      <c r="CS522" s="47">
        <f t="shared" si="150"/>
        <v>4.1849427174982176E-11</v>
      </c>
      <c r="CT522" s="49">
        <f t="shared" si="151"/>
        <v>8.9826028807139587E-12</v>
      </c>
      <c r="CU522" s="47">
        <f t="shared" si="152"/>
        <v>-3.1550874825229877E-12</v>
      </c>
      <c r="CV522" s="47">
        <f t="shared" si="153"/>
        <v>3.67063329285592E-11</v>
      </c>
      <c r="CW522" s="49">
        <f t="shared" si="154"/>
        <v>2.2370667974483249E-11</v>
      </c>
      <c r="CX522" s="47">
        <f t="shared" si="155"/>
        <v>0</v>
      </c>
      <c r="CY522" s="47">
        <f t="shared" si="156"/>
        <v>4.5054239571208073E-11</v>
      </c>
      <c r="CZ522" s="49">
        <f t="shared" si="157"/>
        <v>2.6361794411100515E-12</v>
      </c>
      <c r="DA522" s="47">
        <f t="shared" si="158"/>
        <v>-7.911597551141055E-12</v>
      </c>
      <c r="DB522" s="47">
        <f t="shared" si="159"/>
        <v>2.2431675119641644E-11</v>
      </c>
      <c r="DC522" s="49">
        <f t="shared" si="160"/>
        <v>5.8788384304324359E-12</v>
      </c>
      <c r="DD522" s="47">
        <f t="shared" si="161"/>
        <v>-1.0116985123477157E-11</v>
      </c>
      <c r="DE522" s="47">
        <f t="shared" si="162"/>
        <v>3.582271551618603E-11</v>
      </c>
    </row>
    <row r="523" spans="1:109" ht="15.5" x14ac:dyDescent="0.35">
      <c r="A523" s="66" t="s">
        <v>838</v>
      </c>
      <c r="B523" s="60">
        <v>2.6439800534535802E-7</v>
      </c>
      <c r="C523" s="58">
        <v>-7.2740731260479194E-8</v>
      </c>
      <c r="D523" s="58">
        <v>8.6047770295846496E-7</v>
      </c>
      <c r="E523" s="60">
        <v>4.2181974717067698E-8</v>
      </c>
      <c r="F523" s="58">
        <v>-4.2183661535207398E-7</v>
      </c>
      <c r="G523" s="58">
        <v>1.0247729373617399E-6</v>
      </c>
      <c r="H523" s="65">
        <v>2.2872990403547301E-7</v>
      </c>
      <c r="I523" s="58">
        <v>-1.9223792145809999E-8</v>
      </c>
      <c r="J523" s="58">
        <v>8.1917323760487696E-7</v>
      </c>
      <c r="K523" s="65">
        <v>4.2814371505615198E-7</v>
      </c>
      <c r="L523" s="58">
        <v>0</v>
      </c>
      <c r="M523" s="58">
        <v>1.0858902219536101E-6</v>
      </c>
      <c r="N523" s="65">
        <v>7.1475187050854204E-8</v>
      </c>
      <c r="O523" s="58">
        <v>-1.7410155970405301E-7</v>
      </c>
      <c r="P523" s="58">
        <v>6.1235543688593598E-7</v>
      </c>
      <c r="Q523" s="65">
        <v>2.0749052161219099E-8</v>
      </c>
      <c r="R523" s="58">
        <v>-3.4613916153603901E-7</v>
      </c>
      <c r="S523" s="58">
        <v>8.56361626509038E-7</v>
      </c>
      <c r="T523" s="65">
        <v>2.74348716028377E-7</v>
      </c>
      <c r="U523" s="58">
        <v>-1.0859680636993201E-7</v>
      </c>
      <c r="V523" s="58">
        <v>9.7305195445850999E-7</v>
      </c>
      <c r="W523" s="65">
        <v>3.9301052391882099E-7</v>
      </c>
      <c r="X523" s="58">
        <v>0</v>
      </c>
      <c r="Y523" s="58">
        <v>1.07327500923862E-6</v>
      </c>
      <c r="Z523" s="65">
        <v>2.5375137104894702E-7</v>
      </c>
      <c r="AA523" s="58">
        <v>-1.9719058310033499E-8</v>
      </c>
      <c r="AB523" s="58">
        <v>8.9258138957672597E-7</v>
      </c>
      <c r="AC523" s="65">
        <v>6.5360059677566197E-7</v>
      </c>
      <c r="AD523" s="58">
        <v>0</v>
      </c>
      <c r="AE523" s="58">
        <v>1.25425063350754E-6</v>
      </c>
      <c r="AF523" s="65">
        <v>4.7949732044820897E-8</v>
      </c>
      <c r="AG523" s="58">
        <v>-6.8420752304850905E-8</v>
      </c>
      <c r="AH523" s="58">
        <v>4.7364546332171102E-7</v>
      </c>
      <c r="AI523" s="65">
        <v>2.119296355021E-7</v>
      </c>
      <c r="AJ523" s="58">
        <v>-1.5778169148800299E-7</v>
      </c>
      <c r="AK523" s="58">
        <v>9.627859066166559E-7</v>
      </c>
      <c r="AL523" s="65">
        <v>3.40804185437647E-6</v>
      </c>
      <c r="AM523" s="58">
        <v>-1.29964371637748E-6</v>
      </c>
      <c r="AN523" s="58">
        <v>1.0573104856711699E-5</v>
      </c>
      <c r="AO523" s="65">
        <v>2.5671534503641599E-6</v>
      </c>
      <c r="AP523" s="58">
        <v>-9.6827983185988297E-7</v>
      </c>
      <c r="AQ523" s="58">
        <v>1.0637790663935799E-5</v>
      </c>
      <c r="AR523" s="65">
        <v>2.3229798199669201E-6</v>
      </c>
      <c r="AS523" s="58">
        <v>-2.2425365630394E-7</v>
      </c>
      <c r="AT523" s="58">
        <v>8.5201141489523107E-6</v>
      </c>
      <c r="AU523" s="65">
        <v>3.44511775202402E-6</v>
      </c>
      <c r="AV523" s="58">
        <v>0</v>
      </c>
      <c r="AW523" s="58">
        <v>9.9253621538931108E-6</v>
      </c>
      <c r="AX523" s="65">
        <v>2.06985533416044E-7</v>
      </c>
      <c r="AY523" s="58">
        <v>-1.48300704664194E-6</v>
      </c>
      <c r="AZ523" s="58">
        <v>6.0236199792749697E-6</v>
      </c>
      <c r="BA523" s="65">
        <v>8.5164894556726899E-7</v>
      </c>
      <c r="BB523" s="58">
        <v>-1.21578100330481E-6</v>
      </c>
      <c r="BC523" s="58">
        <v>7.3546641815224097E-6</v>
      </c>
      <c r="BD523" s="65">
        <v>1.6974811603087899E-8</v>
      </c>
      <c r="BE523" s="58">
        <v>-8.1479866524039302E-9</v>
      </c>
      <c r="BF523" s="58">
        <v>4.7676176450794997E-8</v>
      </c>
      <c r="BG523" s="65">
        <v>1.4542344265610799E-8</v>
      </c>
      <c r="BH523" s="58">
        <v>-7.5523168764512802E-9</v>
      </c>
      <c r="BI523" s="58">
        <v>5.0619359296493702E-8</v>
      </c>
      <c r="BJ523" s="65">
        <v>1.15700376279478E-8</v>
      </c>
      <c r="BK523" s="58">
        <v>-1.0819545075459001E-9</v>
      </c>
      <c r="BL523" s="58">
        <v>4.10913862586857E-8</v>
      </c>
      <c r="BM523" s="65">
        <v>2.12827759147271E-8</v>
      </c>
      <c r="BN523" s="58">
        <v>0</v>
      </c>
      <c r="BO523" s="58">
        <v>5.1194072812083698E-8</v>
      </c>
      <c r="BP523" s="65">
        <v>2.14695981205578E-9</v>
      </c>
      <c r="BQ523" s="58">
        <v>-8.0541441754900695E-9</v>
      </c>
      <c r="BR523" s="58">
        <v>2.6600762976699399E-8</v>
      </c>
      <c r="BS523" s="65">
        <v>9.9627307625299407E-9</v>
      </c>
      <c r="BT523" s="58">
        <v>-6.1371817680225804E-9</v>
      </c>
      <c r="BU523" s="58">
        <v>4.5767583900741499E-8</v>
      </c>
      <c r="BV523" s="65">
        <v>1.10116855333436E-7</v>
      </c>
      <c r="BW523" s="58">
        <v>-4.5508167225502097E-8</v>
      </c>
      <c r="BX523" s="58">
        <v>2.6355599270421798E-7</v>
      </c>
      <c r="BY523" s="65">
        <v>9.2078253587187595E-8</v>
      </c>
      <c r="BZ523" s="58">
        <v>-4.1904107566526201E-8</v>
      </c>
      <c r="CA523" s="58">
        <v>2.6339534722838602E-7</v>
      </c>
      <c r="CB523" s="65">
        <v>5.6564427364786402E-8</v>
      </c>
      <c r="CC523" s="58">
        <v>-5.8441086494173596E-9</v>
      </c>
      <c r="CD523" s="58">
        <v>1.9018904729367701E-7</v>
      </c>
      <c r="CE523" s="65">
        <v>1.30694104280353E-7</v>
      </c>
      <c r="CF523" s="58">
        <v>0</v>
      </c>
      <c r="CG523" s="58">
        <v>2.9037838020744698E-7</v>
      </c>
      <c r="CH523" s="65">
        <v>2.06427681323549E-8</v>
      </c>
      <c r="CI523" s="58">
        <v>-4.0471297520227702E-8</v>
      </c>
      <c r="CJ523" s="62">
        <v>1.51530082671071E-7</v>
      </c>
      <c r="CK523" s="65">
        <v>4.4848557616185302E-8</v>
      </c>
      <c r="CL523" s="58">
        <v>-5.20034282268157E-8</v>
      </c>
      <c r="CM523" s="62">
        <v>2.2720037808475699E-7</v>
      </c>
      <c r="CN523" s="49">
        <f t="shared" si="145"/>
        <v>2.0136626964143057E-11</v>
      </c>
      <c r="CO523" s="47">
        <f t="shared" si="146"/>
        <v>-6.8639880500742922E-12</v>
      </c>
      <c r="CP523" s="47">
        <f t="shared" si="147"/>
        <v>6.4475956551627685E-11</v>
      </c>
      <c r="CQ523" s="49">
        <f t="shared" si="148"/>
        <v>1.3393785890244073E-11</v>
      </c>
      <c r="CR523" s="47">
        <f t="shared" si="149"/>
        <v>-1.7127736309704097E-11</v>
      </c>
      <c r="CS523" s="47">
        <f t="shared" si="150"/>
        <v>7.257328211244592E-11</v>
      </c>
      <c r="CT523" s="49">
        <f t="shared" si="151"/>
        <v>1.640684865330564E-11</v>
      </c>
      <c r="CU523" s="47">
        <f t="shared" si="152"/>
        <v>-1.3925776161900383E-12</v>
      </c>
      <c r="CV523" s="47">
        <f t="shared" si="153"/>
        <v>5.828009718952418E-11</v>
      </c>
      <c r="CW523" s="49">
        <f t="shared" si="154"/>
        <v>3.4218889550592274E-11</v>
      </c>
      <c r="CX523" s="47">
        <f t="shared" si="155"/>
        <v>0</v>
      </c>
      <c r="CY523" s="47">
        <f t="shared" si="156"/>
        <v>7.8550392171789706E-11</v>
      </c>
      <c r="CZ523" s="49">
        <f t="shared" si="157"/>
        <v>4.2030681698895113E-12</v>
      </c>
      <c r="DA523" s="47">
        <f t="shared" si="158"/>
        <v>-9.7616563458722316E-12</v>
      </c>
      <c r="DB523" s="47">
        <f t="shared" si="159"/>
        <v>3.959719969661351E-11</v>
      </c>
      <c r="DC523" s="49">
        <f t="shared" si="160"/>
        <v>6.7782795372507947E-12</v>
      </c>
      <c r="DD523" s="47">
        <f t="shared" si="161"/>
        <v>-1.7825703244687191E-11</v>
      </c>
      <c r="DE523" s="47">
        <f t="shared" si="162"/>
        <v>6.1259095889607964E-11</v>
      </c>
    </row>
    <row r="524" spans="1:109" ht="15.5" x14ac:dyDescent="0.35">
      <c r="A524" s="66" t="s">
        <v>824</v>
      </c>
      <c r="B524" s="60">
        <v>9.0699397579375205E-7</v>
      </c>
      <c r="C524" s="58">
        <v>-3.8354150668612803E-9</v>
      </c>
      <c r="D524" s="58">
        <v>2.3035204520021601E-6</v>
      </c>
      <c r="E524" s="60">
        <v>4.1927239045028002E-7</v>
      </c>
      <c r="F524" s="58">
        <v>-4.8457761519350096E-7</v>
      </c>
      <c r="G524" s="58">
        <v>2.7597055349295098E-6</v>
      </c>
      <c r="H524" s="65">
        <v>4.4253019377969001E-7</v>
      </c>
      <c r="I524" s="58">
        <v>-6.86365506877878E-7</v>
      </c>
      <c r="J524" s="58">
        <v>2.4174402695299299E-6</v>
      </c>
      <c r="K524" s="65">
        <v>1.24803824103632E-6</v>
      </c>
      <c r="L524" s="58">
        <v>0</v>
      </c>
      <c r="M524" s="58">
        <v>2.77286284978286E-6</v>
      </c>
      <c r="N524" s="65">
        <v>2.4698605040337798E-7</v>
      </c>
      <c r="O524" s="58">
        <v>-7.7238824994417603E-7</v>
      </c>
      <c r="P524" s="58">
        <v>1.78252628822126E-6</v>
      </c>
      <c r="Q524" s="65">
        <v>1.89765000599551E-7</v>
      </c>
      <c r="R524" s="58">
        <v>-8.8747783285051301E-7</v>
      </c>
      <c r="S524" s="58">
        <v>2.3903959914233199E-6</v>
      </c>
      <c r="T524" s="65">
        <v>1.6673779436628101E-6</v>
      </c>
      <c r="U524" s="58">
        <v>-7.7734961004761098E-8</v>
      </c>
      <c r="V524" s="58">
        <v>3.76384037369611E-6</v>
      </c>
      <c r="W524" s="65">
        <v>1.8340603694205E-6</v>
      </c>
      <c r="X524" s="58">
        <v>0</v>
      </c>
      <c r="Y524" s="58">
        <v>3.8509878200330304E-6</v>
      </c>
      <c r="Z524" s="65">
        <v>8.1093752847695103E-7</v>
      </c>
      <c r="AA524" s="58">
        <v>-1.6511079694369701E-6</v>
      </c>
      <c r="AB524" s="58">
        <v>4.1228907046628E-6</v>
      </c>
      <c r="AC524" s="65">
        <v>2.8267990906342198E-6</v>
      </c>
      <c r="AD524" s="58">
        <v>0</v>
      </c>
      <c r="AE524" s="58">
        <v>5.0968024345639302E-6</v>
      </c>
      <c r="AF524" s="65">
        <v>3.2340817397477801E-7</v>
      </c>
      <c r="AG524" s="58">
        <v>-2.90679936012985E-7</v>
      </c>
      <c r="AH524" s="58">
        <v>1.9186653108855599E-6</v>
      </c>
      <c r="AI524" s="65">
        <v>1.1932869573303201E-6</v>
      </c>
      <c r="AJ524" s="58">
        <v>-6.6242401071955995E-7</v>
      </c>
      <c r="AK524" s="58">
        <v>4.0084005883435198E-6</v>
      </c>
      <c r="AL524" s="65">
        <v>1.36913327797793E-5</v>
      </c>
      <c r="AM524" s="58">
        <v>-4.1189384808575002E-7</v>
      </c>
      <c r="AN524" s="58">
        <v>3.2398607847311097E-5</v>
      </c>
      <c r="AO524" s="65">
        <v>9.8027139557848498E-6</v>
      </c>
      <c r="AP524" s="58">
        <v>-2.0834999298618701E-6</v>
      </c>
      <c r="AQ524" s="58">
        <v>3.1842755190223898E-5</v>
      </c>
      <c r="AR524" s="65">
        <v>5.8762845937258601E-6</v>
      </c>
      <c r="AS524" s="58">
        <v>-7.7702294767722793E-6</v>
      </c>
      <c r="AT524" s="58">
        <v>3.2427881711886201E-5</v>
      </c>
      <c r="AU524" s="65">
        <v>1.1981808138494299E-5</v>
      </c>
      <c r="AV524" s="58">
        <v>0</v>
      </c>
      <c r="AW524" s="58">
        <v>3.1779685525954797E-5</v>
      </c>
      <c r="AX524" s="65">
        <v>1.36337757651025E-6</v>
      </c>
      <c r="AY524" s="58">
        <v>-6.0647984402207599E-6</v>
      </c>
      <c r="AZ524" s="58">
        <v>2.05208503925874E-5</v>
      </c>
      <c r="BA524" s="65">
        <v>3.5636450246852199E-6</v>
      </c>
      <c r="BB524" s="58">
        <v>-4.51614491206625E-6</v>
      </c>
      <c r="BC524" s="58">
        <v>2.54212493291679E-5</v>
      </c>
      <c r="BD524" s="65">
        <v>1.57154291771544E-7</v>
      </c>
      <c r="BE524" s="58">
        <v>-4.8857965583927196E-9</v>
      </c>
      <c r="BF524" s="58">
        <v>3.1934985817798102E-7</v>
      </c>
      <c r="BG524" s="65">
        <v>1.2799107568510299E-7</v>
      </c>
      <c r="BH524" s="58">
        <v>-3.8904290838791603E-8</v>
      </c>
      <c r="BI524" s="58">
        <v>3.26398991590162E-7</v>
      </c>
      <c r="BJ524" s="65">
        <v>7.2347507604531006E-8</v>
      </c>
      <c r="BK524" s="58">
        <v>-9.9176915751293804E-8</v>
      </c>
      <c r="BL524" s="58">
        <v>3.2302860209363601E-7</v>
      </c>
      <c r="BM524" s="65">
        <v>1.67217835076458E-7</v>
      </c>
      <c r="BN524" s="58">
        <v>0</v>
      </c>
      <c r="BO524" s="58">
        <v>3.5118970315539697E-7</v>
      </c>
      <c r="BP524" s="65">
        <v>2.3219794440036798E-8</v>
      </c>
      <c r="BQ524" s="58">
        <v>-7.0596059407845406E-8</v>
      </c>
      <c r="BR524" s="58">
        <v>2.0963121992769299E-7</v>
      </c>
      <c r="BS524" s="65">
        <v>8.7911101812373995E-8</v>
      </c>
      <c r="BT524" s="58">
        <v>-4.3578699618244401E-8</v>
      </c>
      <c r="BU524" s="58">
        <v>3.33705750411379E-7</v>
      </c>
      <c r="BV524" s="65">
        <v>3.8785959188553597E-7</v>
      </c>
      <c r="BW524" s="58">
        <v>-1.23688033759885E-8</v>
      </c>
      <c r="BX524" s="58">
        <v>7.7526643653487401E-7</v>
      </c>
      <c r="BY524" s="65">
        <v>3.2177940159085398E-7</v>
      </c>
      <c r="BZ524" s="58">
        <v>-9.8462971476576603E-8</v>
      </c>
      <c r="CA524" s="58">
        <v>7.5667384545744796E-7</v>
      </c>
      <c r="CB524" s="65">
        <v>1.44283485493964E-7</v>
      </c>
      <c r="CC524" s="58">
        <v>-1.09964521231742E-7</v>
      </c>
      <c r="CD524" s="58">
        <v>6.6647408004857098E-7</v>
      </c>
      <c r="CE524" s="65">
        <v>4.1476076814923802E-7</v>
      </c>
      <c r="CF524" s="58">
        <v>0</v>
      </c>
      <c r="CG524" s="58">
        <v>8.4684185212449497E-7</v>
      </c>
      <c r="CH524" s="65">
        <v>6.1338363867995699E-8</v>
      </c>
      <c r="CI524" s="58">
        <v>-1.65264002681532E-7</v>
      </c>
      <c r="CJ524" s="62">
        <v>4.9886983674011903E-7</v>
      </c>
      <c r="CK524" s="65">
        <v>1.49983437790322E-7</v>
      </c>
      <c r="CL524" s="58">
        <v>-1.66893329085492E-7</v>
      </c>
      <c r="CM524" s="62">
        <v>7.1473902001614498E-7</v>
      </c>
      <c r="CN524" s="49">
        <f t="shared" si="145"/>
        <v>8.7996063996437213E-11</v>
      </c>
      <c r="CO524" s="47">
        <f t="shared" si="146"/>
        <v>-2.359101316341566E-12</v>
      </c>
      <c r="CP524" s="47">
        <f t="shared" si="147"/>
        <v>2.0558899208681488E-10</v>
      </c>
      <c r="CQ524" s="49">
        <f t="shared" si="148"/>
        <v>6.8745002502990002E-11</v>
      </c>
      <c r="CR524" s="47">
        <f t="shared" si="149"/>
        <v>-2.2327730180308381E-11</v>
      </c>
      <c r="CS524" s="47">
        <f t="shared" si="150"/>
        <v>2.2339647554984281E-10</v>
      </c>
      <c r="CT524" s="49">
        <f t="shared" si="151"/>
        <v>4.1257863144113173E-11</v>
      </c>
      <c r="CU524" s="47">
        <f t="shared" si="152"/>
        <v>-6.8028980393052254E-11</v>
      </c>
      <c r="CV524" s="47">
        <f t="shared" si="153"/>
        <v>2.1458351528520235E-10</v>
      </c>
      <c r="CW524" s="49">
        <f t="shared" si="154"/>
        <v>1.2321073576225813E-10</v>
      </c>
      <c r="CX524" s="47">
        <f t="shared" si="155"/>
        <v>0</v>
      </c>
      <c r="CY524" s="47">
        <f t="shared" si="156"/>
        <v>2.5125229563778662E-10</v>
      </c>
      <c r="CZ524" s="49">
        <f t="shared" si="157"/>
        <v>1.83205197528434E-11</v>
      </c>
      <c r="DA524" s="47">
        <f t="shared" si="158"/>
        <v>-4.3501345005739638E-11</v>
      </c>
      <c r="DB524" s="47">
        <f t="shared" si="159"/>
        <v>1.3319352934140825E-10</v>
      </c>
      <c r="DC524" s="49">
        <f t="shared" si="160"/>
        <v>3.8787353634756204E-11</v>
      </c>
      <c r="DD524" s="47">
        <f t="shared" si="161"/>
        <v>-5.328405311027368E-11</v>
      </c>
      <c r="DE524" s="47">
        <f t="shared" si="162"/>
        <v>2.0836402592930372E-10</v>
      </c>
    </row>
    <row r="525" spans="1:109" ht="15.5" x14ac:dyDescent="0.35">
      <c r="A525" s="66" t="s">
        <v>419</v>
      </c>
      <c r="B525" s="60">
        <v>4.8377186476845596E-7</v>
      </c>
      <c r="C525" s="58">
        <v>-1.5114434457803E-7</v>
      </c>
      <c r="D525" s="58">
        <v>2.0386694709649298E-6</v>
      </c>
      <c r="E525" s="60">
        <v>8.6901178821142898E-8</v>
      </c>
      <c r="F525" s="58">
        <v>-6.2986328747908397E-7</v>
      </c>
      <c r="G525" s="58">
        <v>2.1373773410522301E-6</v>
      </c>
      <c r="H525" s="65">
        <v>4.28802098298313E-7</v>
      </c>
      <c r="I525" s="58">
        <v>-2.4519065291891199E-9</v>
      </c>
      <c r="J525" s="58">
        <v>2.0369700916086899E-6</v>
      </c>
      <c r="K525" s="65">
        <v>8.2952847212975402E-7</v>
      </c>
      <c r="L525" s="58">
        <v>0</v>
      </c>
      <c r="M525" s="58">
        <v>2.5428382400451899E-6</v>
      </c>
      <c r="N525" s="65">
        <v>7.8431117797970903E-8</v>
      </c>
      <c r="O525" s="58">
        <v>-7.6332422428599205E-7</v>
      </c>
      <c r="P525" s="58">
        <v>1.40826587967331E-6</v>
      </c>
      <c r="Q525" s="65">
        <v>1.7385656443923199E-8</v>
      </c>
      <c r="R525" s="58">
        <v>-6.5591351908947205E-7</v>
      </c>
      <c r="S525" s="58">
        <v>1.83751837420341E-6</v>
      </c>
      <c r="T525" s="65">
        <v>3.3335284690043001E-7</v>
      </c>
      <c r="U525" s="58">
        <v>-1.7299401275073399E-7</v>
      </c>
      <c r="V525" s="58">
        <v>1.59483870215013E-6</v>
      </c>
      <c r="W525" s="65">
        <v>5.0402887497259403E-7</v>
      </c>
      <c r="X525" s="58">
        <v>0</v>
      </c>
      <c r="Y525" s="58">
        <v>1.8193737281904E-6</v>
      </c>
      <c r="Z525" s="65">
        <v>2.92223325480838E-7</v>
      </c>
      <c r="AA525" s="58">
        <v>0</v>
      </c>
      <c r="AB525" s="58">
        <v>1.7187717029722401E-6</v>
      </c>
      <c r="AC525" s="65">
        <v>8.1253001347878503E-7</v>
      </c>
      <c r="AD525" s="58">
        <v>0</v>
      </c>
      <c r="AE525" s="58">
        <v>2.34236230014224E-6</v>
      </c>
      <c r="AF525" s="65">
        <v>5.5320187882639299E-8</v>
      </c>
      <c r="AG525" s="58">
        <v>-1.00985744074463E-7</v>
      </c>
      <c r="AH525" s="58">
        <v>6.1871969071724702E-7</v>
      </c>
      <c r="AI525" s="65">
        <v>2.5687244725641702E-7</v>
      </c>
      <c r="AJ525" s="58">
        <v>-1.9079244827345399E-7</v>
      </c>
      <c r="AK525" s="58">
        <v>1.60530304256602E-6</v>
      </c>
      <c r="AL525" s="65">
        <v>3.8416231104771599E-6</v>
      </c>
      <c r="AM525" s="58">
        <v>-1.62518530329429E-6</v>
      </c>
      <c r="AN525" s="58">
        <v>1.6350329539072101E-5</v>
      </c>
      <c r="AO525" s="65">
        <v>3.0932929847467299E-6</v>
      </c>
      <c r="AP525" s="58">
        <v>-1.0369433021578E-6</v>
      </c>
      <c r="AQ525" s="58">
        <v>1.4025031640506799E-5</v>
      </c>
      <c r="AR525" s="65">
        <v>2.47997298000385E-6</v>
      </c>
      <c r="AS525" s="58">
        <v>-7.1013281143673095E-8</v>
      </c>
      <c r="AT525" s="58">
        <v>1.2297403934938099E-5</v>
      </c>
      <c r="AU525" s="65">
        <v>3.96388271837249E-6</v>
      </c>
      <c r="AV525" s="58">
        <v>0</v>
      </c>
      <c r="AW525" s="58">
        <v>1.45930782175187E-5</v>
      </c>
      <c r="AX525" s="65">
        <v>1.05816987312383E-7</v>
      </c>
      <c r="AY525" s="58">
        <v>-3.0361687447410301E-6</v>
      </c>
      <c r="AZ525" s="58">
        <v>6.7500094464475598E-6</v>
      </c>
      <c r="BA525" s="65">
        <v>8.2199782744765202E-7</v>
      </c>
      <c r="BB525" s="58">
        <v>-1.65762441950468E-6</v>
      </c>
      <c r="BC525" s="58">
        <v>9.0088229428153205E-6</v>
      </c>
      <c r="BD525" s="64">
        <v>0</v>
      </c>
      <c r="BE525" s="57">
        <v>0</v>
      </c>
      <c r="BF525" s="57">
        <v>0</v>
      </c>
      <c r="BG525" s="64">
        <v>0</v>
      </c>
      <c r="BH525" s="57">
        <v>0</v>
      </c>
      <c r="BI525" s="57">
        <v>0</v>
      </c>
      <c r="BJ525" s="64">
        <v>0</v>
      </c>
      <c r="BK525" s="57">
        <v>0</v>
      </c>
      <c r="BL525" s="57">
        <v>0</v>
      </c>
      <c r="BM525" s="64">
        <v>0</v>
      </c>
      <c r="BN525" s="57">
        <v>0</v>
      </c>
      <c r="BO525" s="57">
        <v>0</v>
      </c>
      <c r="BP525" s="64">
        <v>0</v>
      </c>
      <c r="BQ525" s="57">
        <v>0</v>
      </c>
      <c r="BR525" s="57">
        <v>0</v>
      </c>
      <c r="BS525" s="64">
        <v>0</v>
      </c>
      <c r="BT525" s="57">
        <v>0</v>
      </c>
      <c r="BU525" s="57">
        <v>0</v>
      </c>
      <c r="BV525" s="65">
        <v>5.5388744265585803E-8</v>
      </c>
      <c r="BW525" s="58">
        <v>-2.89397632232122E-8</v>
      </c>
      <c r="BX525" s="58">
        <v>1.8988389915899501E-7</v>
      </c>
      <c r="BY525" s="65">
        <v>4.8011150922687297E-8</v>
      </c>
      <c r="BZ525" s="58">
        <v>-2.2249586847021401E-8</v>
      </c>
      <c r="CA525" s="58">
        <v>1.7134259118598199E-7</v>
      </c>
      <c r="CB525" s="65">
        <v>2.80996333968898E-8</v>
      </c>
      <c r="CC525" s="58">
        <v>-9.2354631691452597E-10</v>
      </c>
      <c r="CD525" s="58">
        <v>1.4228228015819101E-7</v>
      </c>
      <c r="CE525" s="65">
        <v>6.7080590702850799E-8</v>
      </c>
      <c r="CF525" s="58">
        <v>0</v>
      </c>
      <c r="CG525" s="58">
        <v>2.0163813995490201E-7</v>
      </c>
      <c r="CH525" s="65">
        <v>7.5892449837239406E-9</v>
      </c>
      <c r="CI525" s="58">
        <v>-3.1465869934669199E-8</v>
      </c>
      <c r="CJ525" s="62">
        <v>9.1469940141058294E-8</v>
      </c>
      <c r="CK525" s="65">
        <v>2.2683842403720998E-8</v>
      </c>
      <c r="CL525" s="58">
        <v>-2.9339548324782E-8</v>
      </c>
      <c r="CM525" s="62">
        <v>1.39587865273119E-7</v>
      </c>
      <c r="CN525" s="49">
        <f t="shared" si="145"/>
        <v>2.7833614675617422E-11</v>
      </c>
      <c r="CO525" s="47">
        <f t="shared" si="146"/>
        <v>-1.0579504314540706E-11</v>
      </c>
      <c r="CP525" s="47">
        <f t="shared" si="147"/>
        <v>1.2019795168605041E-10</v>
      </c>
      <c r="CQ525" s="49">
        <f t="shared" si="148"/>
        <v>1.6125679467549611E-11</v>
      </c>
      <c r="CR525" s="47">
        <f t="shared" si="149"/>
        <v>-2.4081346645589476E-11</v>
      </c>
      <c r="CS525" s="47">
        <f t="shared" si="150"/>
        <v>1.2638229819609276E-10</v>
      </c>
      <c r="CT525" s="49">
        <f t="shared" si="151"/>
        <v>2.356831227589864E-11</v>
      </c>
      <c r="CU525" s="47">
        <f t="shared" si="152"/>
        <v>-1.538719478866389E-13</v>
      </c>
      <c r="CV525" s="47">
        <f t="shared" si="153"/>
        <v>1.190176380069785E-10</v>
      </c>
      <c r="CW525" s="49">
        <f t="shared" si="154"/>
        <v>5.0247924357494818E-11</v>
      </c>
      <c r="CX525" s="47">
        <f t="shared" si="155"/>
        <v>0</v>
      </c>
      <c r="CY525" s="47">
        <f t="shared" si="156"/>
        <v>1.5252599505989293E-10</v>
      </c>
      <c r="CZ525" s="49">
        <f t="shared" si="157"/>
        <v>4.1852276684114711E-12</v>
      </c>
      <c r="DA525" s="47">
        <f t="shared" si="158"/>
        <v>-3.2389951265540165E-11</v>
      </c>
      <c r="DB525" s="47">
        <f t="shared" si="159"/>
        <v>6.9766678073179005E-11</v>
      </c>
      <c r="DC525" s="49">
        <f t="shared" si="160"/>
        <v>6.7291609269931306E-12</v>
      </c>
      <c r="DD525" s="47">
        <f t="shared" si="161"/>
        <v>-2.9349485632399935E-11</v>
      </c>
      <c r="DE525" s="47">
        <f t="shared" si="162"/>
        <v>1.0739869269933497E-10</v>
      </c>
    </row>
    <row r="526" spans="1:109" ht="15.5" x14ac:dyDescent="0.35">
      <c r="A526" s="66" t="s">
        <v>856</v>
      </c>
      <c r="B526" s="60">
        <v>4.7103498286519198E-7</v>
      </c>
      <c r="C526" s="58">
        <v>-1.16443465837396E-7</v>
      </c>
      <c r="D526" s="58">
        <v>1.2904053116946501E-6</v>
      </c>
      <c r="E526" s="60">
        <v>2.16545377244635E-7</v>
      </c>
      <c r="F526" s="58">
        <v>-5.6672673653317199E-7</v>
      </c>
      <c r="G526" s="58">
        <v>1.4728997028623999E-6</v>
      </c>
      <c r="H526" s="65">
        <v>3.0538340901793601E-7</v>
      </c>
      <c r="I526" s="58">
        <v>-3.3785828371640199E-7</v>
      </c>
      <c r="J526" s="58">
        <v>1.3242343756202501E-6</v>
      </c>
      <c r="K526" s="65">
        <v>6.7175477012210298E-7</v>
      </c>
      <c r="L526" s="58">
        <v>1.0244075918352899E-7</v>
      </c>
      <c r="M526" s="58">
        <v>1.26163734254919E-6</v>
      </c>
      <c r="N526" s="65">
        <v>1.75920859500651E-7</v>
      </c>
      <c r="O526" s="58">
        <v>-3.8376565261097E-7</v>
      </c>
      <c r="P526" s="58">
        <v>9.3452732985935997E-7</v>
      </c>
      <c r="Q526" s="65" t="s">
        <v>1068</v>
      </c>
      <c r="R526" s="58" t="s">
        <v>1068</v>
      </c>
      <c r="S526" s="58" t="s">
        <v>1068</v>
      </c>
      <c r="T526" s="65">
        <v>4.7099910643440999E-6</v>
      </c>
      <c r="U526" s="58">
        <v>-1.41766419639249E-6</v>
      </c>
      <c r="V526" s="58">
        <v>1.47713791782052E-5</v>
      </c>
      <c r="W526" s="65">
        <v>5.9118518141019701E-6</v>
      </c>
      <c r="X526" s="58">
        <v>0</v>
      </c>
      <c r="Y526" s="58">
        <v>1.46494341839996E-5</v>
      </c>
      <c r="Z526" s="65">
        <v>2.8115523282463699E-6</v>
      </c>
      <c r="AA526" s="58">
        <v>-4.3352585764957204E-6</v>
      </c>
      <c r="AB526" s="58">
        <v>1.4443906784025501E-5</v>
      </c>
      <c r="AC526" s="65">
        <v>9.1236893885718095E-6</v>
      </c>
      <c r="AD526" s="58">
        <v>0</v>
      </c>
      <c r="AE526" s="58">
        <v>1.6528613723036101E-5</v>
      </c>
      <c r="AF526" s="65">
        <v>9.9068622491257202E-7</v>
      </c>
      <c r="AG526" s="58">
        <v>-1.00734253939585E-6</v>
      </c>
      <c r="AH526" s="58">
        <v>6.5766837302785698E-6</v>
      </c>
      <c r="AI526" s="65" t="s">
        <v>1068</v>
      </c>
      <c r="AJ526" s="58" t="s">
        <v>1068</v>
      </c>
      <c r="AK526" s="58" t="s">
        <v>1068</v>
      </c>
      <c r="AL526" s="65">
        <v>3.7631719916410102E-5</v>
      </c>
      <c r="AM526" s="58">
        <v>-1.1685823501242499E-5</v>
      </c>
      <c r="AN526" s="58">
        <v>8.9980057018308995E-5</v>
      </c>
      <c r="AO526" s="65">
        <v>2.79313392923668E-5</v>
      </c>
      <c r="AP526" s="58">
        <v>-8.1147550456291999E-6</v>
      </c>
      <c r="AQ526" s="58">
        <v>8.7156890369796003E-5</v>
      </c>
      <c r="AR526" s="65">
        <v>1.87347599327524E-5</v>
      </c>
      <c r="AS526" s="58">
        <v>-1.9611712373149201E-5</v>
      </c>
      <c r="AT526" s="58">
        <v>7.9381447848962902E-5</v>
      </c>
      <c r="AU526" s="65">
        <v>3.5310009883807198E-5</v>
      </c>
      <c r="AV526" s="58">
        <v>3.1197842154676099E-7</v>
      </c>
      <c r="AW526" s="58">
        <v>7.0540321791761598E-5</v>
      </c>
      <c r="AX526" s="65">
        <v>5.4157189232092796E-6</v>
      </c>
      <c r="AY526" s="58">
        <v>-1.8354316634594399E-5</v>
      </c>
      <c r="AZ526" s="58">
        <v>5.7634588411836498E-5</v>
      </c>
      <c r="BA526" s="65" t="s">
        <v>1068</v>
      </c>
      <c r="BB526" s="58" t="s">
        <v>1068</v>
      </c>
      <c r="BC526" s="57" t="s">
        <v>1068</v>
      </c>
      <c r="BD526" s="65">
        <v>2.3211024284584399E-7</v>
      </c>
      <c r="BE526" s="58">
        <v>-8.6335573490765105E-8</v>
      </c>
      <c r="BF526" s="58">
        <v>6.0754393223399097E-7</v>
      </c>
      <c r="BG526" s="65">
        <v>1.9388461095113899E-7</v>
      </c>
      <c r="BH526" s="58">
        <v>-9.4546125535811796E-8</v>
      </c>
      <c r="BI526" s="58">
        <v>5.5357417238530702E-7</v>
      </c>
      <c r="BJ526" s="65">
        <v>1.2082867411490601E-7</v>
      </c>
      <c r="BK526" s="58">
        <v>-1.2784697220502901E-7</v>
      </c>
      <c r="BL526" s="58">
        <v>5.0209663219614603E-7</v>
      </c>
      <c r="BM526" s="65">
        <v>2.6413461785152099E-7</v>
      </c>
      <c r="BN526" s="58">
        <v>2.8912135924942999E-8</v>
      </c>
      <c r="BO526" s="58">
        <v>5.1038484037449897E-7</v>
      </c>
      <c r="BP526" s="65">
        <v>4.3134423184465499E-8</v>
      </c>
      <c r="BQ526" s="58">
        <v>-9.9287463691640696E-8</v>
      </c>
      <c r="BR526" s="58">
        <v>3.3062995973183303E-7</v>
      </c>
      <c r="BS526" s="64" t="s">
        <v>1068</v>
      </c>
      <c r="BT526" s="57" t="s">
        <v>1068</v>
      </c>
      <c r="BU526" s="57" t="s">
        <v>1068</v>
      </c>
      <c r="BV526" s="65">
        <v>2.10812784311551E-6</v>
      </c>
      <c r="BW526" s="58">
        <v>-7.3296054097800205E-7</v>
      </c>
      <c r="BX526" s="58">
        <v>5.1078404365932502E-6</v>
      </c>
      <c r="BY526" s="65">
        <v>1.7388346631558799E-6</v>
      </c>
      <c r="BZ526" s="58">
        <v>-8.2213099231062701E-7</v>
      </c>
      <c r="CA526" s="58">
        <v>4.5706503041744103E-6</v>
      </c>
      <c r="CB526" s="65">
        <v>9.15103771762072E-7</v>
      </c>
      <c r="CC526" s="58">
        <v>-5.7836316239812204E-7</v>
      </c>
      <c r="CD526" s="58">
        <v>3.7690989167519602E-6</v>
      </c>
      <c r="CE526" s="65">
        <v>2.3468888805709199E-6</v>
      </c>
      <c r="CF526" s="58">
        <v>5.0327629308014E-7</v>
      </c>
      <c r="CG526" s="58">
        <v>4.1208212413576799E-6</v>
      </c>
      <c r="CH526" s="65">
        <v>3.9949939603244801E-7</v>
      </c>
      <c r="CI526" s="58">
        <v>-8.9948962333537695E-7</v>
      </c>
      <c r="CJ526" s="62">
        <v>2.7369879592941299E-6</v>
      </c>
      <c r="CK526" s="64" t="s">
        <v>1068</v>
      </c>
      <c r="CL526" s="57" t="s">
        <v>1068</v>
      </c>
      <c r="CM526" s="56" t="s">
        <v>1068</v>
      </c>
      <c r="CN526" s="49">
        <f t="shared" si="145"/>
        <v>1.8745137465178703E-10</v>
      </c>
      <c r="CO526" s="47">
        <f t="shared" si="146"/>
        <v>-5.8401089907454253E-11</v>
      </c>
      <c r="CP526" s="47">
        <f t="shared" si="147"/>
        <v>5.2676771433781575E-10</v>
      </c>
      <c r="CQ526" s="49">
        <f t="shared" si="148"/>
        <v>1.8661123749170294E-10</v>
      </c>
      <c r="CR526" s="47">
        <f t="shared" si="149"/>
        <v>-4.6738416394270109E-11</v>
      </c>
      <c r="CS526" s="47">
        <f t="shared" si="150"/>
        <v>5.1573926906096148E-10</v>
      </c>
      <c r="CT526" s="49">
        <f t="shared" si="151"/>
        <v>1.023465069150117E-10</v>
      </c>
      <c r="CU526" s="47">
        <f t="shared" si="152"/>
        <v>-1.2704031462422055E-10</v>
      </c>
      <c r="CV526" s="47">
        <f t="shared" si="153"/>
        <v>4.8216589311344526E-10</v>
      </c>
      <c r="CW526" s="49">
        <f t="shared" si="154"/>
        <v>2.8693570995221622E-10</v>
      </c>
      <c r="CX526" s="47">
        <f t="shared" si="155"/>
        <v>1.5905523663519901E-11</v>
      </c>
      <c r="CY526" s="47">
        <f t="shared" si="156"/>
        <v>5.236470742524093E-10</v>
      </c>
      <c r="CZ526" s="49">
        <f t="shared" si="157"/>
        <v>3.9527317346556217E-11</v>
      </c>
      <c r="DA526" s="47">
        <f t="shared" si="158"/>
        <v>-6.8238817172752765E-11</v>
      </c>
      <c r="DB526" s="47">
        <f t="shared" si="159"/>
        <v>2.7064893332090871E-10</v>
      </c>
      <c r="DC526" s="49" t="e">
        <f t="shared" si="160"/>
        <v>#VALUE!</v>
      </c>
      <c r="DD526" s="47" t="e">
        <f t="shared" si="161"/>
        <v>#VALUE!</v>
      </c>
      <c r="DE526" s="47" t="e">
        <f t="shared" si="162"/>
        <v>#VALUE!</v>
      </c>
    </row>
    <row r="527" spans="1:109" ht="15.5" x14ac:dyDescent="0.35">
      <c r="A527" s="66" t="s">
        <v>716</v>
      </c>
      <c r="B527" s="60">
        <v>2.16568565435396E-7</v>
      </c>
      <c r="C527" s="58">
        <v>-8.9069042350217705E-8</v>
      </c>
      <c r="D527" s="58">
        <v>8.3140549490923303E-7</v>
      </c>
      <c r="E527" s="60">
        <v>1.10188475598182E-8</v>
      </c>
      <c r="F527" s="58">
        <v>-4.4506326828819802E-7</v>
      </c>
      <c r="G527" s="58">
        <v>8.7781435668377399E-7</v>
      </c>
      <c r="H527" s="65">
        <v>2.1116269691542001E-7</v>
      </c>
      <c r="I527" s="58">
        <v>-1.39032852493287E-8</v>
      </c>
      <c r="J527" s="58">
        <v>7.0733145917822597E-7</v>
      </c>
      <c r="K527" s="65">
        <v>3.8398492977504803E-7</v>
      </c>
      <c r="L527" s="58">
        <v>0</v>
      </c>
      <c r="M527" s="58">
        <v>9.4284511692033705E-7</v>
      </c>
      <c r="N527" s="65">
        <v>6.7154937439540197E-8</v>
      </c>
      <c r="O527" s="58">
        <v>-1.4129062607367801E-7</v>
      </c>
      <c r="P527" s="58">
        <v>5.9245214672004999E-7</v>
      </c>
      <c r="Q527" s="65">
        <v>8.1198343400123303E-9</v>
      </c>
      <c r="R527" s="58">
        <v>-3.0194815023446998E-7</v>
      </c>
      <c r="S527" s="58">
        <v>8.2771622666656403E-7</v>
      </c>
      <c r="T527" s="65">
        <v>8.5875205396122905E-7</v>
      </c>
      <c r="U527" s="58">
        <v>-3.8820647668801901E-7</v>
      </c>
      <c r="V527" s="58">
        <v>3.4460317222769101E-6</v>
      </c>
      <c r="W527" s="65">
        <v>1.29057474835201E-6</v>
      </c>
      <c r="X527" s="58">
        <v>0</v>
      </c>
      <c r="Y527" s="58">
        <v>3.50274400784999E-6</v>
      </c>
      <c r="Z527" s="65">
        <v>8.1603390215687299E-7</v>
      </c>
      <c r="AA527" s="58">
        <v>-2.89417622294869E-8</v>
      </c>
      <c r="AB527" s="58">
        <v>2.7449936170261301E-6</v>
      </c>
      <c r="AC527" s="65">
        <v>2.1909455629741598E-6</v>
      </c>
      <c r="AD527" s="58">
        <v>0</v>
      </c>
      <c r="AE527" s="58">
        <v>4.4587525182377803E-6</v>
      </c>
      <c r="AF527" s="65">
        <v>1.3953353996044201E-7</v>
      </c>
      <c r="AG527" s="58">
        <v>-2.23602469367964E-7</v>
      </c>
      <c r="AH527" s="58">
        <v>1.4677868742724299E-6</v>
      </c>
      <c r="AI527" s="65">
        <v>6.4414658585069404E-7</v>
      </c>
      <c r="AJ527" s="58">
        <v>-5.61259834515757E-7</v>
      </c>
      <c r="AK527" s="58">
        <v>3.1957559089307E-6</v>
      </c>
      <c r="AL527" s="65">
        <v>4.2149893331807903E-6</v>
      </c>
      <c r="AM527" s="58">
        <v>-2.3571390278736599E-6</v>
      </c>
      <c r="AN527" s="58">
        <v>1.55931382744407E-5</v>
      </c>
      <c r="AO527" s="65">
        <v>3.20135746794864E-6</v>
      </c>
      <c r="AP527" s="58">
        <v>-1.30862243855635E-6</v>
      </c>
      <c r="AQ527" s="58">
        <v>1.4381108974741699E-5</v>
      </c>
      <c r="AR527" s="65">
        <v>2.98110371197426E-6</v>
      </c>
      <c r="AS527" s="58">
        <v>-2.3958329040706201E-7</v>
      </c>
      <c r="AT527" s="58">
        <v>1.02325589289997E-5</v>
      </c>
      <c r="AU527" s="65">
        <v>4.4957579834530897E-6</v>
      </c>
      <c r="AV527" s="58">
        <v>0</v>
      </c>
      <c r="AW527" s="58">
        <v>1.29496399488283E-5</v>
      </c>
      <c r="AX527" s="65">
        <v>2.5884580266842799E-7</v>
      </c>
      <c r="AY527" s="58">
        <v>-1.81382027022098E-6</v>
      </c>
      <c r="AZ527" s="58">
        <v>8.1747887082364503E-6</v>
      </c>
      <c r="BA527" s="65">
        <v>1.0753569701655899E-6</v>
      </c>
      <c r="BB527" s="58">
        <v>-1.55152609138592E-6</v>
      </c>
      <c r="BC527" s="58">
        <v>1.0917540991297799E-5</v>
      </c>
      <c r="BD527" s="65">
        <v>1.2571957556389301E-8</v>
      </c>
      <c r="BE527" s="58">
        <v>-8.1531339893810904E-9</v>
      </c>
      <c r="BF527" s="58">
        <v>4.02806944024993E-8</v>
      </c>
      <c r="BG527" s="65">
        <v>1.04106660739814E-8</v>
      </c>
      <c r="BH527" s="58">
        <v>-6.2065084486279797E-9</v>
      </c>
      <c r="BI527" s="58">
        <v>3.8142859856099003E-8</v>
      </c>
      <c r="BJ527" s="65">
        <v>9.5446388985545808E-9</v>
      </c>
      <c r="BK527" s="58">
        <v>-6.1285249819747396E-10</v>
      </c>
      <c r="BL527" s="58">
        <v>2.9090195894490301E-8</v>
      </c>
      <c r="BM527" s="65">
        <v>1.63042773243225E-8</v>
      </c>
      <c r="BN527" s="58">
        <v>0</v>
      </c>
      <c r="BO527" s="58">
        <v>4.0593563568138101E-8</v>
      </c>
      <c r="BP527" s="65">
        <v>1.6565139457214101E-9</v>
      </c>
      <c r="BQ527" s="58">
        <v>-4.9816339367201797E-9</v>
      </c>
      <c r="BR527" s="58">
        <v>2.0706357909741299E-8</v>
      </c>
      <c r="BS527" s="65">
        <v>7.5606417434646807E-9</v>
      </c>
      <c r="BT527" s="58">
        <v>-5.0540736893195503E-9</v>
      </c>
      <c r="BU527" s="58">
        <v>3.6491293860036402E-8</v>
      </c>
      <c r="BV527" s="65">
        <v>3.4751677426096098E-7</v>
      </c>
      <c r="BW527" s="58">
        <v>-2.05555476639111E-7</v>
      </c>
      <c r="BX527" s="58">
        <v>9.86504935873313E-7</v>
      </c>
      <c r="BY527" s="65">
        <v>2.9782814596680601E-7</v>
      </c>
      <c r="BZ527" s="58">
        <v>-1.6857734866188701E-7</v>
      </c>
      <c r="CA527" s="58">
        <v>9.18325668067155E-7</v>
      </c>
      <c r="CB527" s="65">
        <v>1.9536782478295499E-7</v>
      </c>
      <c r="CC527" s="58">
        <v>-1.3911803820649999E-8</v>
      </c>
      <c r="CD527" s="58">
        <v>5.7741266042059701E-7</v>
      </c>
      <c r="CE527" s="65">
        <v>4.3359324343474201E-7</v>
      </c>
      <c r="CF527" s="58">
        <v>0</v>
      </c>
      <c r="CG527" s="58">
        <v>9.5157637473860201E-7</v>
      </c>
      <c r="CH527" s="65">
        <v>6.5526358891996595E-8</v>
      </c>
      <c r="CI527" s="58">
        <v>-1.1805639185925001E-7</v>
      </c>
      <c r="CJ527" s="62">
        <v>4.88872771986889E-7</v>
      </c>
      <c r="CK527" s="65">
        <v>1.4920448197407599E-7</v>
      </c>
      <c r="CL527" s="58">
        <v>-1.63886566983448E-7</v>
      </c>
      <c r="CM527" s="62">
        <v>7.27531431051937E-7</v>
      </c>
      <c r="CN527" s="49">
        <f t="shared" si="145"/>
        <v>3.5554294964061601E-11</v>
      </c>
      <c r="CO527" s="47">
        <f t="shared" si="146"/>
        <v>-1.7175779149984833E-11</v>
      </c>
      <c r="CP527" s="47">
        <f t="shared" si="147"/>
        <v>1.3118010251274514E-10</v>
      </c>
      <c r="CQ527" s="49">
        <f t="shared" si="148"/>
        <v>3.4821399570483587E-11</v>
      </c>
      <c r="CR527" s="47">
        <f t="shared" si="149"/>
        <v>-2.0932881948673975E-11</v>
      </c>
      <c r="CS527" s="47">
        <f t="shared" si="150"/>
        <v>1.3167113302827838E-10</v>
      </c>
      <c r="CT527" s="49">
        <f t="shared" si="151"/>
        <v>3.0299580886499807E-11</v>
      </c>
      <c r="CU527" s="47">
        <f t="shared" si="152"/>
        <v>-1.553892650046057E-12</v>
      </c>
      <c r="CV527" s="47">
        <f t="shared" si="153"/>
        <v>1.0009114922394391E-10</v>
      </c>
      <c r="CW527" s="49">
        <f t="shared" si="154"/>
        <v>7.0208855415556657E-11</v>
      </c>
      <c r="CX527" s="47">
        <f t="shared" si="155"/>
        <v>0</v>
      </c>
      <c r="CY527" s="47">
        <f t="shared" si="156"/>
        <v>1.528805336989811E-10</v>
      </c>
      <c r="CZ527" s="49">
        <f t="shared" si="157"/>
        <v>6.8637374064277751E-12</v>
      </c>
      <c r="DA527" s="47">
        <f t="shared" si="158"/>
        <v>-1.3456672000287197E-11</v>
      </c>
      <c r="DB527" s="47">
        <f t="shared" si="159"/>
        <v>6.7133636596668043E-11</v>
      </c>
      <c r="DC527" s="49">
        <f t="shared" si="160"/>
        <v>1.7235748208370307E-11</v>
      </c>
      <c r="DD527" s="47">
        <f t="shared" si="161"/>
        <v>-2.6841010134880539E-11</v>
      </c>
      <c r="DE527" s="47">
        <f t="shared" si="162"/>
        <v>1.1736092443196433E-10</v>
      </c>
    </row>
    <row r="528" spans="1:109" ht="15.5" x14ac:dyDescent="0.35">
      <c r="A528" s="66" t="s">
        <v>713</v>
      </c>
      <c r="B528" s="60">
        <v>4.0389178857706597E-8</v>
      </c>
      <c r="C528" s="58">
        <v>-8.8582344071701795E-9</v>
      </c>
      <c r="D528" s="58">
        <v>1.4084552489667499E-7</v>
      </c>
      <c r="E528" s="60">
        <v>5.62269903355458E-9</v>
      </c>
      <c r="F528" s="58">
        <v>-6.8422535340087206E-8</v>
      </c>
      <c r="G528" s="58">
        <v>1.60013522674565E-7</v>
      </c>
      <c r="H528" s="65">
        <v>2.4524924060256E-8</v>
      </c>
      <c r="I528" s="58">
        <v>-1.5879802670589E-8</v>
      </c>
      <c r="J528" s="58">
        <v>1.36781174086279E-7</v>
      </c>
      <c r="K528" s="65">
        <v>6.6218531414919696E-8</v>
      </c>
      <c r="L528" s="58">
        <v>0</v>
      </c>
      <c r="M528" s="58">
        <v>1.6362306186769099E-7</v>
      </c>
      <c r="N528" s="65">
        <v>1.64569307498503E-8</v>
      </c>
      <c r="O528" s="58">
        <v>-1.6306950111328699E-8</v>
      </c>
      <c r="P528" s="58">
        <v>1.0228956050308299E-7</v>
      </c>
      <c r="Q528" s="65">
        <v>3.8975506822185197E-9</v>
      </c>
      <c r="R528" s="58">
        <v>-4.5515776555182898E-8</v>
      </c>
      <c r="S528" s="58">
        <v>1.28410009250534E-7</v>
      </c>
      <c r="T528" s="65">
        <v>9.6244075074207397E-8</v>
      </c>
      <c r="U528" s="58">
        <v>-2.1654698442539901E-8</v>
      </c>
      <c r="V528" s="58">
        <v>2.9768577742379498E-7</v>
      </c>
      <c r="W528" s="65">
        <v>1.2182324580701001E-7</v>
      </c>
      <c r="X528" s="58">
        <v>0</v>
      </c>
      <c r="Y528" s="58">
        <v>3.2909930261438498E-7</v>
      </c>
      <c r="Z528" s="65">
        <v>6.1696188642981697E-8</v>
      </c>
      <c r="AA528" s="58">
        <v>-4.71838301726514E-8</v>
      </c>
      <c r="AB528" s="58">
        <v>2.82026207430547E-7</v>
      </c>
      <c r="AC528" s="65">
        <v>1.9402346784E-7</v>
      </c>
      <c r="AD528" s="58">
        <v>0</v>
      </c>
      <c r="AE528" s="58">
        <v>4.0341220588194001E-7</v>
      </c>
      <c r="AF528" s="65">
        <v>1.8656655008029199E-8</v>
      </c>
      <c r="AG528" s="58">
        <v>-1.4788648835855799E-8</v>
      </c>
      <c r="AH528" s="58">
        <v>1.5099915967097401E-7</v>
      </c>
      <c r="AI528" s="65">
        <v>7.1346593623876403E-8</v>
      </c>
      <c r="AJ528" s="58">
        <v>-4.1171668582027301E-8</v>
      </c>
      <c r="AK528" s="58">
        <v>3.0702410893377E-7</v>
      </c>
      <c r="AL528" s="65">
        <v>7.3137549305503399E-7</v>
      </c>
      <c r="AM528" s="58">
        <v>-1.98727672035387E-7</v>
      </c>
      <c r="AN528" s="58">
        <v>2.14302082234248E-6</v>
      </c>
      <c r="AO528" s="65">
        <v>4.9735194894106098E-7</v>
      </c>
      <c r="AP528" s="58">
        <v>-1.52864577849555E-7</v>
      </c>
      <c r="AQ528" s="58">
        <v>2.1048657193331501E-6</v>
      </c>
      <c r="AR528" s="65">
        <v>3.4094395740435298E-7</v>
      </c>
      <c r="AS528" s="58">
        <v>-2.4337388587520002E-7</v>
      </c>
      <c r="AT528" s="58">
        <v>1.76589470061904E-6</v>
      </c>
      <c r="AU528" s="65">
        <v>6.8289651214145896E-7</v>
      </c>
      <c r="AV528" s="58">
        <v>0</v>
      </c>
      <c r="AW528" s="58">
        <v>2.05389017037128E-6</v>
      </c>
      <c r="AX528" s="65">
        <v>9.1397303393779405E-8</v>
      </c>
      <c r="AY528" s="58">
        <v>-1.8782564687917299E-7</v>
      </c>
      <c r="AZ528" s="58">
        <v>1.2900634937310701E-6</v>
      </c>
      <c r="BA528" s="65">
        <v>1.63221102820176E-7</v>
      </c>
      <c r="BB528" s="58">
        <v>-2.6243079065559001E-7</v>
      </c>
      <c r="BC528" s="58">
        <v>1.51513345279684E-6</v>
      </c>
      <c r="BD528" s="65">
        <v>1.3359488148254599E-8</v>
      </c>
      <c r="BE528" s="58">
        <v>-3.6485968973881799E-9</v>
      </c>
      <c r="BF528" s="58">
        <v>3.9271926960695E-8</v>
      </c>
      <c r="BG528" s="65">
        <v>1.04211847180788E-8</v>
      </c>
      <c r="BH528" s="58">
        <v>-5.25335429612769E-9</v>
      </c>
      <c r="BI528" s="58">
        <v>4.09401358918318E-8</v>
      </c>
      <c r="BJ528" s="65">
        <v>7.2936284610668797E-9</v>
      </c>
      <c r="BK528" s="58">
        <v>-4.5305337319733402E-9</v>
      </c>
      <c r="BL528" s="58">
        <v>3.3974001439203597E-8</v>
      </c>
      <c r="BM528" s="65">
        <v>1.5375304117796599E-8</v>
      </c>
      <c r="BN528" s="58">
        <v>0</v>
      </c>
      <c r="BO528" s="58">
        <v>4.15444471372196E-8</v>
      </c>
      <c r="BP528" s="65">
        <v>2.2867039032508802E-9</v>
      </c>
      <c r="BQ528" s="58">
        <v>-3.4438225781277401E-9</v>
      </c>
      <c r="BR528" s="58">
        <v>2.3764562036032398E-8</v>
      </c>
      <c r="BS528" s="65">
        <v>7.3769062052694701E-9</v>
      </c>
      <c r="BT528" s="58">
        <v>-4.5126981454095696E-9</v>
      </c>
      <c r="BU528" s="58">
        <v>3.6240961329483698E-8</v>
      </c>
      <c r="BV528" s="65">
        <v>4.8086102015071599E-8</v>
      </c>
      <c r="BW528" s="58">
        <v>-1.2185403348738799E-8</v>
      </c>
      <c r="BX528" s="58">
        <v>1.2399951017613401E-7</v>
      </c>
      <c r="BY528" s="65">
        <v>3.8519032006442902E-8</v>
      </c>
      <c r="BZ528" s="58">
        <v>-1.9750312650203701E-8</v>
      </c>
      <c r="CA528" s="58">
        <v>1.2845909579063299E-7</v>
      </c>
      <c r="CB528" s="65">
        <v>2.0975341348373399E-8</v>
      </c>
      <c r="CC528" s="58">
        <v>-1.01352494147741E-8</v>
      </c>
      <c r="CD528" s="58">
        <v>9.4212882935489002E-8</v>
      </c>
      <c r="CE528" s="65">
        <v>5.6013534918159897E-8</v>
      </c>
      <c r="CF528" s="58">
        <v>0</v>
      </c>
      <c r="CG528" s="58">
        <v>1.32951835234377E-7</v>
      </c>
      <c r="CH528" s="65">
        <v>9.9784995000731795E-9</v>
      </c>
      <c r="CI528" s="58">
        <v>-1.14412081115331E-8</v>
      </c>
      <c r="CJ528" s="62">
        <v>7.4749431954137793E-8</v>
      </c>
      <c r="CK528" s="65">
        <v>1.90285260268501E-8</v>
      </c>
      <c r="CL528" s="58">
        <v>-2.2750961944576001E-8</v>
      </c>
      <c r="CM528" s="62">
        <v>1.07813147796063E-7</v>
      </c>
      <c r="CN528" s="49">
        <f t="shared" si="145"/>
        <v>5.3058675857611679E-12</v>
      </c>
      <c r="CO528" s="47">
        <f t="shared" si="146"/>
        <v>-1.2567931760179554E-12</v>
      </c>
      <c r="CP528" s="47">
        <f t="shared" si="147"/>
        <v>1.6308769224491597E-11</v>
      </c>
      <c r="CQ528" s="49">
        <f t="shared" si="148"/>
        <v>4.0979474642820343E-12</v>
      </c>
      <c r="CR528" s="47">
        <f t="shared" si="149"/>
        <v>-3.1859666366703783E-12</v>
      </c>
      <c r="CS528" s="47">
        <f t="shared" si="150"/>
        <v>1.775515333381311E-11</v>
      </c>
      <c r="CT528" s="49">
        <f t="shared" si="151"/>
        <v>3.015514009374941E-12</v>
      </c>
      <c r="CU528" s="47">
        <f t="shared" si="152"/>
        <v>-2.027995295349992E-12</v>
      </c>
      <c r="CV528" s="47">
        <f t="shared" si="153"/>
        <v>1.4795408148434241E-11</v>
      </c>
      <c r="CW528" s="49">
        <f t="shared" si="154"/>
        <v>8.3893089222335854E-12</v>
      </c>
      <c r="CX528" s="47">
        <f t="shared" si="155"/>
        <v>0</v>
      </c>
      <c r="CY528" s="47">
        <f t="shared" si="156"/>
        <v>1.9443572257230947E-11</v>
      </c>
      <c r="CZ528" s="49">
        <f t="shared" si="157"/>
        <v>1.3165110043878476E-12</v>
      </c>
      <c r="DA528" s="47">
        <f t="shared" si="158"/>
        <v>-1.3627022113343336E-12</v>
      </c>
      <c r="DB528" s="47">
        <f t="shared" si="159"/>
        <v>9.9031128986101183E-12</v>
      </c>
      <c r="DC528" s="49">
        <f t="shared" si="160"/>
        <v>2.3041518023467476E-12</v>
      </c>
      <c r="DD528" s="47">
        <f t="shared" si="161"/>
        <v>-3.2776923637118568E-12</v>
      </c>
      <c r="DE528" s="47">
        <f t="shared" si="162"/>
        <v>1.5199037730559222E-11</v>
      </c>
    </row>
    <row r="529" spans="1:109" ht="15.5" x14ac:dyDescent="0.35">
      <c r="A529" s="66" t="s">
        <v>397</v>
      </c>
      <c r="B529" s="60">
        <v>1.5255661412666701E-7</v>
      </c>
      <c r="C529" s="58">
        <v>-3.2190105040695899E-8</v>
      </c>
      <c r="D529" s="58">
        <v>5.8936283399807204E-7</v>
      </c>
      <c r="E529" s="60">
        <v>6.1816588119378803E-8</v>
      </c>
      <c r="F529" s="58">
        <v>-1.17099276152524E-7</v>
      </c>
      <c r="G529" s="58">
        <v>6.2903428703091702E-7</v>
      </c>
      <c r="H529" s="65">
        <v>1.11960832937549E-7</v>
      </c>
      <c r="I529" s="58">
        <v>-3.66244735626858E-8</v>
      </c>
      <c r="J529" s="58">
        <v>5.4443844175260003E-7</v>
      </c>
      <c r="K529" s="65">
        <v>2.4450766504194402E-7</v>
      </c>
      <c r="L529" s="58">
        <v>0</v>
      </c>
      <c r="M529" s="58">
        <v>7.1225831359574296E-7</v>
      </c>
      <c r="N529" s="65">
        <v>2.6753371723696298E-8</v>
      </c>
      <c r="O529" s="58">
        <v>-2.1189391729538299E-7</v>
      </c>
      <c r="P529" s="58">
        <v>4.2401620418674499E-7</v>
      </c>
      <c r="Q529" s="65">
        <v>2.0058789192450501E-8</v>
      </c>
      <c r="R529" s="58">
        <v>-2.00814894643394E-7</v>
      </c>
      <c r="S529" s="58">
        <v>4.8752461406298402E-7</v>
      </c>
      <c r="T529" s="65">
        <v>3.69978445701874E-7</v>
      </c>
      <c r="U529" s="58">
        <v>-1.05266189719508E-7</v>
      </c>
      <c r="V529" s="58">
        <v>1.3339070337767801E-6</v>
      </c>
      <c r="W529" s="65">
        <v>4.8090315477495503E-7</v>
      </c>
      <c r="X529" s="58">
        <v>0</v>
      </c>
      <c r="Y529" s="58">
        <v>1.3790408258369399E-6</v>
      </c>
      <c r="Z529" s="65">
        <v>2.6912600087228302E-7</v>
      </c>
      <c r="AA529" s="58">
        <v>-8.5389735019930993E-8</v>
      </c>
      <c r="AB529" s="58">
        <v>1.2795307712368401E-6</v>
      </c>
      <c r="AC529" s="65">
        <v>7.8605201873650297E-7</v>
      </c>
      <c r="AD529" s="58">
        <v>0</v>
      </c>
      <c r="AE529" s="58">
        <v>1.7425417784379501E-6</v>
      </c>
      <c r="AF529" s="65">
        <v>6.4389449693563901E-8</v>
      </c>
      <c r="AG529" s="58">
        <v>-9.75047721629231E-8</v>
      </c>
      <c r="AH529" s="58">
        <v>5.2035084089477204E-7</v>
      </c>
      <c r="AI529" s="65">
        <v>2.7465116832782101E-7</v>
      </c>
      <c r="AJ529" s="58">
        <v>-1.8850002748486701E-7</v>
      </c>
      <c r="AK529" s="58">
        <v>1.2684592684836099E-6</v>
      </c>
      <c r="AL529" s="65">
        <v>1.46636437078363E-6</v>
      </c>
      <c r="AM529" s="58">
        <v>-3.9840638128603099E-7</v>
      </c>
      <c r="AN529" s="58">
        <v>4.6640925206385103E-6</v>
      </c>
      <c r="AO529" s="65">
        <v>1.1264789926731701E-6</v>
      </c>
      <c r="AP529" s="58">
        <v>-2.7270011705312802E-7</v>
      </c>
      <c r="AQ529" s="58">
        <v>4.18724966277228E-6</v>
      </c>
      <c r="AR529" s="65">
        <v>8.88863373296852E-7</v>
      </c>
      <c r="AS529" s="58">
        <v>-2.48152260104113E-7</v>
      </c>
      <c r="AT529" s="58">
        <v>3.5479019866588198E-6</v>
      </c>
      <c r="AU529" s="65">
        <v>1.40395220059443E-6</v>
      </c>
      <c r="AV529" s="58">
        <v>0</v>
      </c>
      <c r="AW529" s="58">
        <v>4.4440262090673601E-6</v>
      </c>
      <c r="AX529" s="65">
        <v>9.5430538603925896E-8</v>
      </c>
      <c r="AY529" s="58">
        <v>-9.6646225422857402E-7</v>
      </c>
      <c r="AZ529" s="58">
        <v>2.5450197824628401E-6</v>
      </c>
      <c r="BA529" s="65">
        <v>3.9522249395046801E-7</v>
      </c>
      <c r="BB529" s="58">
        <v>-5.79366055470793E-7</v>
      </c>
      <c r="BC529" s="58">
        <v>3.0922952205778099E-6</v>
      </c>
      <c r="BD529" s="65">
        <v>5.1708807192162399E-8</v>
      </c>
      <c r="BE529" s="58">
        <v>-1.44693191068264E-8</v>
      </c>
      <c r="BF529" s="58">
        <v>1.67527439094267E-7</v>
      </c>
      <c r="BG529" s="65">
        <v>4.3662539069867301E-8</v>
      </c>
      <c r="BH529" s="58">
        <v>-1.18074702301851E-8</v>
      </c>
      <c r="BI529" s="58">
        <v>1.49849534424817E-7</v>
      </c>
      <c r="BJ529" s="65">
        <v>3.0497832667050403E-8</v>
      </c>
      <c r="BK529" s="58">
        <v>-9.2812398520235105E-9</v>
      </c>
      <c r="BL529" s="58">
        <v>1.36864752550577E-7</v>
      </c>
      <c r="BM529" s="65">
        <v>6.0666452227879306E-8</v>
      </c>
      <c r="BN529" s="58">
        <v>0</v>
      </c>
      <c r="BO529" s="58">
        <v>1.65676082904823E-7</v>
      </c>
      <c r="BP529" s="65">
        <v>6.3639797563636701E-9</v>
      </c>
      <c r="BQ529" s="58">
        <v>-3.7611642800057802E-8</v>
      </c>
      <c r="BR529" s="58">
        <v>8.6070200348793305E-8</v>
      </c>
      <c r="BS529" s="65">
        <v>2.9261340777775099E-8</v>
      </c>
      <c r="BT529" s="58">
        <v>-1.74024863711258E-8</v>
      </c>
      <c r="BU529" s="58">
        <v>1.4897580655324E-7</v>
      </c>
      <c r="BV529" s="65">
        <v>1.7156317961654199E-7</v>
      </c>
      <c r="BW529" s="58">
        <v>-4.2555572746662398E-8</v>
      </c>
      <c r="BX529" s="58">
        <v>4.7031732812623601E-7</v>
      </c>
      <c r="BY529" s="65">
        <v>1.5182943385709701E-7</v>
      </c>
      <c r="BZ529" s="58">
        <v>-3.8245971709313302E-8</v>
      </c>
      <c r="CA529" s="58">
        <v>4.2249123648293801E-7</v>
      </c>
      <c r="CB529" s="65">
        <v>8.3639369725752203E-8</v>
      </c>
      <c r="CC529" s="58">
        <v>-2.1496647474621201E-8</v>
      </c>
      <c r="CD529" s="58">
        <v>3.5838398145172701E-7</v>
      </c>
      <c r="CE529" s="65">
        <v>1.9953683630775E-7</v>
      </c>
      <c r="CF529" s="58">
        <v>0</v>
      </c>
      <c r="CG529" s="58">
        <v>5.0278024486464805E-7</v>
      </c>
      <c r="CH529" s="65">
        <v>2.6616598361375599E-8</v>
      </c>
      <c r="CI529" s="58">
        <v>-1.04858266113567E-7</v>
      </c>
      <c r="CJ529" s="62">
        <v>2.3859180883579802E-7</v>
      </c>
      <c r="CK529" s="65">
        <v>6.9997624147651304E-8</v>
      </c>
      <c r="CL529" s="58">
        <v>-8.2883696378573103E-8</v>
      </c>
      <c r="CM529" s="62">
        <v>3.4331433598062103E-7</v>
      </c>
      <c r="CN529" s="49">
        <f t="shared" si="145"/>
        <v>1.9178914817891182E-11</v>
      </c>
      <c r="CO529" s="47">
        <f t="shared" si="146"/>
        <v>-4.8911810322094166E-12</v>
      </c>
      <c r="CP529" s="47">
        <f t="shared" si="147"/>
        <v>6.6341243103370267E-11</v>
      </c>
      <c r="CQ529" s="49">
        <f t="shared" si="148"/>
        <v>1.7172671122205035E-11</v>
      </c>
      <c r="CR529" s="47">
        <f t="shared" si="149"/>
        <v>-5.6448481463581046E-12</v>
      </c>
      <c r="CS529" s="47">
        <f t="shared" si="150"/>
        <v>6.6780376531970474E-11</v>
      </c>
      <c r="CT529" s="49">
        <f t="shared" si="151"/>
        <v>1.2748914226041608E-11</v>
      </c>
      <c r="CU529" s="47">
        <f t="shared" si="152"/>
        <v>-3.9407881540638389E-12</v>
      </c>
      <c r="CV529" s="47">
        <f t="shared" si="153"/>
        <v>5.9515634886046111E-11</v>
      </c>
      <c r="CW529" s="49">
        <f t="shared" si="154"/>
        <v>3.1620017363230626E-11</v>
      </c>
      <c r="CX529" s="47">
        <f t="shared" si="155"/>
        <v>0</v>
      </c>
      <c r="CY529" s="47">
        <f t="shared" si="156"/>
        <v>7.9427030273786361E-11</v>
      </c>
      <c r="CZ529" s="49">
        <f t="shared" si="157"/>
        <v>3.0924395133738192E-12</v>
      </c>
      <c r="DA529" s="47">
        <f t="shared" si="158"/>
        <v>-1.37290222103382E-11</v>
      </c>
      <c r="DB529" s="47">
        <f t="shared" si="159"/>
        <v>3.5260297946175649E-11</v>
      </c>
      <c r="DC529" s="49">
        <f t="shared" si="160"/>
        <v>8.8641501950503262E-12</v>
      </c>
      <c r="DD529" s="47">
        <f t="shared" si="161"/>
        <v>-1.3773460770424668E-11</v>
      </c>
      <c r="DE529" s="47">
        <f t="shared" si="162"/>
        <v>5.6984185326301153E-11</v>
      </c>
    </row>
    <row r="530" spans="1:109" ht="15.5" x14ac:dyDescent="0.35">
      <c r="A530" s="66" t="s">
        <v>733</v>
      </c>
      <c r="B530" s="60">
        <v>1.08354974327428E-7</v>
      </c>
      <c r="C530" s="58">
        <v>-4.2862332677892704E-9</v>
      </c>
      <c r="D530" s="58">
        <v>2.5624481132519501E-7</v>
      </c>
      <c r="E530" s="60">
        <v>3.70983538354947E-8</v>
      </c>
      <c r="F530" s="58">
        <v>-1.13002161857406E-7</v>
      </c>
      <c r="G530" s="58">
        <v>3.0393201557080301E-7</v>
      </c>
      <c r="H530" s="65">
        <v>6.0679259799819804E-8</v>
      </c>
      <c r="I530" s="58">
        <v>-6.2286602919702901E-8</v>
      </c>
      <c r="J530" s="58">
        <v>2.7873429244246303E-7</v>
      </c>
      <c r="K530" s="65">
        <v>1.4275064490106699E-7</v>
      </c>
      <c r="L530" s="58">
        <v>0</v>
      </c>
      <c r="M530" s="58">
        <v>3.24316871578941E-7</v>
      </c>
      <c r="N530" s="65">
        <v>3.75790401995023E-8</v>
      </c>
      <c r="O530" s="58">
        <v>-5.9418195374380002E-8</v>
      </c>
      <c r="P530" s="58">
        <v>2.05389501689846E-7</v>
      </c>
      <c r="Q530" s="65">
        <v>2.20433054002539E-8</v>
      </c>
      <c r="R530" s="58">
        <v>-1.06325422735481E-7</v>
      </c>
      <c r="S530" s="58">
        <v>2.6999546664067902E-7</v>
      </c>
      <c r="T530" s="65">
        <v>2.0128758989868E-7</v>
      </c>
      <c r="U530" s="58">
        <v>-1.25036544168464E-8</v>
      </c>
      <c r="V530" s="58">
        <v>4.8525788234793004E-7</v>
      </c>
      <c r="W530" s="65">
        <v>2.2310455626293699E-7</v>
      </c>
      <c r="X530" s="58">
        <v>0</v>
      </c>
      <c r="Y530" s="58">
        <v>5.2759166588345799E-7</v>
      </c>
      <c r="Z530" s="65">
        <v>1.0456283255574E-7</v>
      </c>
      <c r="AA530" s="58">
        <v>-1.46453648437061E-7</v>
      </c>
      <c r="AB530" s="58">
        <v>5.4163444579334497E-7</v>
      </c>
      <c r="AC530" s="65">
        <v>3.5367632046698702E-7</v>
      </c>
      <c r="AD530" s="58">
        <v>0</v>
      </c>
      <c r="AE530" s="58">
        <v>6.7354231959345805E-7</v>
      </c>
      <c r="AF530" s="65">
        <v>3.76840819417826E-8</v>
      </c>
      <c r="AG530" s="58">
        <v>-3.6892429039167801E-8</v>
      </c>
      <c r="AH530" s="58">
        <v>2.5142516165965602E-7</v>
      </c>
      <c r="AI530" s="65">
        <v>1.43182090572529E-7</v>
      </c>
      <c r="AJ530" s="58">
        <v>-8.6132373164337702E-8</v>
      </c>
      <c r="AK530" s="58">
        <v>4.99471618318625E-7</v>
      </c>
      <c r="AL530" s="65">
        <v>2.9253747558996201E-6</v>
      </c>
      <c r="AM530" s="58">
        <v>-1.6796855910444099E-7</v>
      </c>
      <c r="AN530" s="58">
        <v>7.4442226532893402E-6</v>
      </c>
      <c r="AO530" s="65">
        <v>2.1007274120058E-6</v>
      </c>
      <c r="AP530" s="58">
        <v>-6.5093001236080598E-7</v>
      </c>
      <c r="AQ530" s="58">
        <v>7.4194661871870098E-6</v>
      </c>
      <c r="AR530" s="65">
        <v>1.2955102036836199E-6</v>
      </c>
      <c r="AS530" s="58">
        <v>-1.39906543647178E-6</v>
      </c>
      <c r="AT530" s="58">
        <v>6.3402170505233602E-6</v>
      </c>
      <c r="AU530" s="65">
        <v>2.65278138928784E-6</v>
      </c>
      <c r="AV530" s="58">
        <v>0</v>
      </c>
      <c r="AW530" s="58">
        <v>6.5851317418978199E-6</v>
      </c>
      <c r="AX530" s="65">
        <v>3.4808852041597102E-7</v>
      </c>
      <c r="AY530" s="58">
        <v>-1.25219485045644E-6</v>
      </c>
      <c r="AZ530" s="58">
        <v>4.6749021276743599E-6</v>
      </c>
      <c r="BA530" s="65">
        <v>8.0758322097107205E-7</v>
      </c>
      <c r="BB530" s="58">
        <v>-9.2100144382307303E-7</v>
      </c>
      <c r="BC530" s="58">
        <v>5.26541886980248E-6</v>
      </c>
      <c r="BD530" s="65">
        <v>5.4858545717908498E-8</v>
      </c>
      <c r="BE530" s="58">
        <v>-1.7412233975722199E-9</v>
      </c>
      <c r="BF530" s="58">
        <v>1.18757766638827E-7</v>
      </c>
      <c r="BG530" s="65">
        <v>4.1441385730982598E-8</v>
      </c>
      <c r="BH530" s="58">
        <v>-1.81104245054833E-8</v>
      </c>
      <c r="BI530" s="58">
        <v>1.2292695085770501E-7</v>
      </c>
      <c r="BJ530" s="65">
        <v>2.62168900383409E-8</v>
      </c>
      <c r="BK530" s="58">
        <v>-2.60505942927909E-8</v>
      </c>
      <c r="BL530" s="58">
        <v>1.15934213104375E-7</v>
      </c>
      <c r="BM530" s="65">
        <v>5.7459907835220298E-8</v>
      </c>
      <c r="BN530" s="58">
        <v>0</v>
      </c>
      <c r="BO530" s="58">
        <v>1.3287252133358001E-7</v>
      </c>
      <c r="BP530" s="65">
        <v>8.0340546193118799E-9</v>
      </c>
      <c r="BQ530" s="58">
        <v>-1.9994467302609098E-8</v>
      </c>
      <c r="BR530" s="58">
        <v>7.7945618263046194E-8</v>
      </c>
      <c r="BS530" s="65">
        <v>3.0171079989819198E-8</v>
      </c>
      <c r="BT530" s="58">
        <v>-1.52797165712296E-8</v>
      </c>
      <c r="BU530" s="58">
        <v>1.2447332484154001E-7</v>
      </c>
      <c r="BV530" s="65">
        <v>1.73193013433657E-7</v>
      </c>
      <c r="BW530" s="58">
        <v>-5.30455501617384E-9</v>
      </c>
      <c r="BX530" s="58">
        <v>3.6458512795269101E-7</v>
      </c>
      <c r="BY530" s="65">
        <v>1.3592664890621701E-7</v>
      </c>
      <c r="BZ530" s="58">
        <v>-5.8501717647395999E-8</v>
      </c>
      <c r="CA530" s="58">
        <v>3.6719970788162397E-7</v>
      </c>
      <c r="CB530" s="65">
        <v>6.7668391846723102E-8</v>
      </c>
      <c r="CC530" s="58">
        <v>-4.99079369032213E-8</v>
      </c>
      <c r="CD530" s="58">
        <v>2.9908672576529701E-7</v>
      </c>
      <c r="CE530" s="65">
        <v>1.81258331495919E-7</v>
      </c>
      <c r="CF530" s="58">
        <v>0</v>
      </c>
      <c r="CG530" s="58">
        <v>3.97102928213398E-7</v>
      </c>
      <c r="CH530" s="65">
        <v>2.96754364506535E-8</v>
      </c>
      <c r="CI530" s="58">
        <v>-6.2755526945815502E-8</v>
      </c>
      <c r="CJ530" s="62">
        <v>2.4641112749126599E-7</v>
      </c>
      <c r="CK530" s="65">
        <v>6.6215141153480805E-8</v>
      </c>
      <c r="CL530" s="58">
        <v>-7.2082116867676894E-8</v>
      </c>
      <c r="CM530" s="62">
        <v>3.26846611365818E-7</v>
      </c>
      <c r="CN530" s="49">
        <f t="shared" si="145"/>
        <v>1.5271812934832607E-11</v>
      </c>
      <c r="CO530" s="47">
        <f t="shared" si="146"/>
        <v>-6.7915333797854054E-13</v>
      </c>
      <c r="CP530" s="47">
        <f t="shared" si="147"/>
        <v>3.5294428407233099E-11</v>
      </c>
      <c r="CQ530" s="49">
        <f t="shared" si="148"/>
        <v>1.1356712599776722E-11</v>
      </c>
      <c r="CR530" s="47">
        <f t="shared" si="149"/>
        <v>-6.3730147793265456E-12</v>
      </c>
      <c r="CS530" s="47">
        <f t="shared" si="150"/>
        <v>3.8041396813992933E-11</v>
      </c>
      <c r="CT530" s="49">
        <f t="shared" si="151"/>
        <v>7.3918198542941678E-12</v>
      </c>
      <c r="CU530" s="47">
        <f t="shared" si="152"/>
        <v>-7.9478484101743581E-12</v>
      </c>
      <c r="CV530" s="47">
        <f t="shared" si="153"/>
        <v>3.5012398775666013E-11</v>
      </c>
      <c r="CW530" s="49">
        <f t="shared" si="154"/>
        <v>1.9629966332250484E-11</v>
      </c>
      <c r="CX530" s="47">
        <f t="shared" si="155"/>
        <v>0</v>
      </c>
      <c r="CY530" s="47">
        <f t="shared" si="156"/>
        <v>4.2121066823618302E-11</v>
      </c>
      <c r="CZ530" s="49">
        <f t="shared" si="157"/>
        <v>3.2347905658670852E-12</v>
      </c>
      <c r="DA530" s="47">
        <f t="shared" si="158"/>
        <v>-5.677813535950555E-12</v>
      </c>
      <c r="DB530" s="47">
        <f t="shared" si="159"/>
        <v>2.3218320993099193E-11</v>
      </c>
      <c r="DC530" s="49">
        <f t="shared" si="160"/>
        <v>6.5358870126896564E-12</v>
      </c>
      <c r="DD530" s="47">
        <f t="shared" si="161"/>
        <v>-8.2138462820479129E-12</v>
      </c>
      <c r="DE530" s="47">
        <f t="shared" si="162"/>
        <v>3.406691365307397E-11</v>
      </c>
    </row>
    <row r="531" spans="1:109" ht="15.5" x14ac:dyDescent="0.35">
      <c r="A531" s="66" t="s">
        <v>470</v>
      </c>
      <c r="B531" s="60">
        <v>5.6901243181652498E-8</v>
      </c>
      <c r="C531" s="58">
        <v>-1.2514976694655E-8</v>
      </c>
      <c r="D531" s="58">
        <v>1.6370570165579699E-7</v>
      </c>
      <c r="E531" s="60">
        <v>1.33254758909138E-8</v>
      </c>
      <c r="F531" s="58">
        <v>-7.3779192108248505E-8</v>
      </c>
      <c r="G531" s="58">
        <v>1.94395079886879E-7</v>
      </c>
      <c r="H531" s="65">
        <v>5.2437548559635698E-8</v>
      </c>
      <c r="I531" s="58">
        <v>-2.8100878923472098E-9</v>
      </c>
      <c r="J531" s="58">
        <v>1.4771182979551101E-7</v>
      </c>
      <c r="K531" s="65">
        <v>9.0352918464391103E-8</v>
      </c>
      <c r="L531" s="58">
        <v>0</v>
      </c>
      <c r="M531" s="58">
        <v>2.01028787586754E-7</v>
      </c>
      <c r="N531" s="65">
        <v>1.0720269834536501E-8</v>
      </c>
      <c r="O531" s="58">
        <v>-6.3423054816800696E-8</v>
      </c>
      <c r="P531" s="58">
        <v>1.22536472969805E-7</v>
      </c>
      <c r="Q531" s="65">
        <v>5.0014090125615103E-9</v>
      </c>
      <c r="R531" s="58">
        <v>-6.8281060628002701E-8</v>
      </c>
      <c r="S531" s="58">
        <v>1.61576197110154E-7</v>
      </c>
      <c r="T531" s="65">
        <v>1.4100770207191301E-7</v>
      </c>
      <c r="U531" s="58">
        <v>-5.2015495389391199E-8</v>
      </c>
      <c r="V531" s="58">
        <v>4.7598307351421103E-7</v>
      </c>
      <c r="W531" s="65">
        <v>1.8871661596219299E-7</v>
      </c>
      <c r="X531" s="58">
        <v>0</v>
      </c>
      <c r="Y531" s="58">
        <v>5.2555722021779295E-7</v>
      </c>
      <c r="Z531" s="65">
        <v>1.2456507448908999E-7</v>
      </c>
      <c r="AA531" s="58">
        <v>-1.09532512862703E-8</v>
      </c>
      <c r="AB531" s="58">
        <v>4.5229451913715599E-7</v>
      </c>
      <c r="AC531" s="65">
        <v>3.3349953765284702E-7</v>
      </c>
      <c r="AD531" s="58">
        <v>0</v>
      </c>
      <c r="AE531" s="58">
        <v>6.1593235394240605E-7</v>
      </c>
      <c r="AF531" s="65">
        <v>2.37984290673866E-8</v>
      </c>
      <c r="AG531" s="58">
        <v>-4.1272688787902201E-8</v>
      </c>
      <c r="AH531" s="58">
        <v>2.2380036421641001E-7</v>
      </c>
      <c r="AI531" s="65">
        <v>1.0655893554085299E-7</v>
      </c>
      <c r="AJ531" s="58">
        <v>-7.9536621445620905E-8</v>
      </c>
      <c r="AK531" s="58">
        <v>4.8361748488565597E-7</v>
      </c>
      <c r="AL531" s="65">
        <v>5.5655649105297802E-7</v>
      </c>
      <c r="AM531" s="58">
        <v>-1.73831486516388E-7</v>
      </c>
      <c r="AN531" s="58">
        <v>1.5953774288022E-6</v>
      </c>
      <c r="AO531" s="65">
        <v>3.92467870101802E-7</v>
      </c>
      <c r="AP531" s="58">
        <v>-1.3878707688605501E-7</v>
      </c>
      <c r="AQ531" s="58">
        <v>1.3973781030799699E-6</v>
      </c>
      <c r="AR531" s="65">
        <v>3.7816501712054701E-7</v>
      </c>
      <c r="AS531" s="58">
        <v>-2.5240383563456599E-8</v>
      </c>
      <c r="AT531" s="58">
        <v>1.21485677809011E-6</v>
      </c>
      <c r="AU531" s="65">
        <v>5.5531068039471904E-7</v>
      </c>
      <c r="AV531" s="58">
        <v>0</v>
      </c>
      <c r="AW531" s="58">
        <v>1.37510768467814E-6</v>
      </c>
      <c r="AX531" s="65">
        <v>2.1702979262607199E-8</v>
      </c>
      <c r="AY531" s="58">
        <v>-3.1020438069724398E-7</v>
      </c>
      <c r="AZ531" s="58">
        <v>8.5012979980625796E-7</v>
      </c>
      <c r="BA531" s="65">
        <v>1.2839380400957299E-7</v>
      </c>
      <c r="BB531" s="58">
        <v>-2.2588478342239301E-7</v>
      </c>
      <c r="BC531" s="58">
        <v>1.14953330002765E-6</v>
      </c>
      <c r="BD531" s="65">
        <v>7.4167225408334702E-9</v>
      </c>
      <c r="BE531" s="58">
        <v>-2.5594958317367401E-9</v>
      </c>
      <c r="BF531" s="58">
        <v>1.9906122960065202E-8</v>
      </c>
      <c r="BG531" s="65">
        <v>6.3489914203011199E-9</v>
      </c>
      <c r="BH531" s="58">
        <v>-3.1368249681265198E-9</v>
      </c>
      <c r="BI531" s="58">
        <v>1.9413531640540599E-8</v>
      </c>
      <c r="BJ531" s="65">
        <v>5.2764955494403796E-9</v>
      </c>
      <c r="BK531" s="58">
        <v>-3.4281436224646901E-10</v>
      </c>
      <c r="BL531" s="58">
        <v>1.60194383122004E-8</v>
      </c>
      <c r="BM531" s="65">
        <v>9.1750116638641301E-9</v>
      </c>
      <c r="BN531" s="58">
        <v>0</v>
      </c>
      <c r="BO531" s="58">
        <v>2.0421239693035401E-8</v>
      </c>
      <c r="BP531" s="65">
        <v>7.7108116934556296E-10</v>
      </c>
      <c r="BQ531" s="58">
        <v>-4.65928936888176E-9</v>
      </c>
      <c r="BR531" s="58">
        <v>1.10002932460513E-8</v>
      </c>
      <c r="BS531" s="65">
        <v>4.3290444879123902E-9</v>
      </c>
      <c r="BT531" s="58">
        <v>-2.70751094068659E-9</v>
      </c>
      <c r="BU531" s="58">
        <v>1.8925724257987E-8</v>
      </c>
      <c r="BV531" s="65">
        <v>4.3481233048836798E-8</v>
      </c>
      <c r="BW531" s="58">
        <v>-1.3103119550700199E-8</v>
      </c>
      <c r="BX531" s="58">
        <v>9.6967396652667901E-8</v>
      </c>
      <c r="BY531" s="65">
        <v>3.7361361527583397E-8</v>
      </c>
      <c r="BZ531" s="58">
        <v>-1.6681290836136099E-8</v>
      </c>
      <c r="CA531" s="58">
        <v>1.00070193992301E-7</v>
      </c>
      <c r="CB531" s="65">
        <v>2.2282888055522099E-8</v>
      </c>
      <c r="CC531" s="58">
        <v>-2.1809959558644899E-9</v>
      </c>
      <c r="CD531" s="58">
        <v>7.3767876470509494E-8</v>
      </c>
      <c r="CE531" s="65">
        <v>5.1382380857069803E-8</v>
      </c>
      <c r="CF531" s="58">
        <v>0</v>
      </c>
      <c r="CG531" s="58">
        <v>1.07111670563054E-7</v>
      </c>
      <c r="CH531" s="65">
        <v>7.0958573155233903E-9</v>
      </c>
      <c r="CI531" s="58">
        <v>-2.2738575650095901E-8</v>
      </c>
      <c r="CJ531" s="62">
        <v>5.7324692477621901E-8</v>
      </c>
      <c r="CK531" s="65">
        <v>1.80414489820108E-8</v>
      </c>
      <c r="CL531" s="58">
        <v>-1.9192724060262199E-8</v>
      </c>
      <c r="CM531" s="62">
        <v>8.6074905351666303E-8</v>
      </c>
      <c r="CN531" s="49">
        <f t="shared" si="145"/>
        <v>6.3984649847950958E-12</v>
      </c>
      <c r="CO531" s="47">
        <f t="shared" si="146"/>
        <v>-1.9618176142792175E-12</v>
      </c>
      <c r="CP531" s="47">
        <f t="shared" si="147"/>
        <v>1.9132582984065791E-11</v>
      </c>
      <c r="CQ531" s="49">
        <f t="shared" si="148"/>
        <v>5.4852588695766236E-12</v>
      </c>
      <c r="CR531" s="47">
        <f t="shared" si="149"/>
        <v>-3.2389716383417932E-12</v>
      </c>
      <c r="CS531" s="47">
        <f t="shared" si="150"/>
        <v>2.1161587067405064E-11</v>
      </c>
      <c r="CT531" s="49">
        <f t="shared" si="151"/>
        <v>5.2660541951269903E-12</v>
      </c>
      <c r="CU531" s="47">
        <f t="shared" si="152"/>
        <v>-3.9357345827720176E-13</v>
      </c>
      <c r="CV531" s="47">
        <f t="shared" si="153"/>
        <v>1.7212492175401996E-11</v>
      </c>
      <c r="CW531" s="49">
        <f t="shared" si="154"/>
        <v>1.1655162208409148E-11</v>
      </c>
      <c r="CX531" s="47">
        <f t="shared" si="155"/>
        <v>0</v>
      </c>
      <c r="CY531" s="47">
        <f t="shared" si="156"/>
        <v>2.336464347716965E-11</v>
      </c>
      <c r="CZ531" s="49">
        <f t="shared" si="157"/>
        <v>1.0553209743669081E-12</v>
      </c>
      <c r="DA531" s="47">
        <f t="shared" si="158"/>
        <v>-3.9660824376665131E-12</v>
      </c>
      <c r="DB531" s="47">
        <f t="shared" si="159"/>
        <v>1.1027348519005102E-11</v>
      </c>
      <c r="DC531" s="49">
        <f t="shared" si="160"/>
        <v>2.903189050118556E-12</v>
      </c>
      <c r="DD531" s="47">
        <f t="shared" si="161"/>
        <v>-4.709211484204098E-12</v>
      </c>
      <c r="DE531" s="47">
        <f t="shared" si="162"/>
        <v>1.8658223488546982E-11</v>
      </c>
    </row>
    <row r="532" spans="1:109" ht="15.5" x14ac:dyDescent="0.35">
      <c r="A532" s="66" t="s">
        <v>731</v>
      </c>
      <c r="B532" s="60">
        <v>5.9153788421851996E-7</v>
      </c>
      <c r="C532" s="58">
        <v>0</v>
      </c>
      <c r="D532" s="58">
        <v>1.3778731918956499E-6</v>
      </c>
      <c r="E532" s="60">
        <v>2.5338191430425902E-7</v>
      </c>
      <c r="F532" s="58">
        <v>-5.4310797418053603E-7</v>
      </c>
      <c r="G532" s="58">
        <v>1.68597037103502E-6</v>
      </c>
      <c r="H532" s="65">
        <v>2.9564664351466402E-7</v>
      </c>
      <c r="I532" s="58">
        <v>-7.0157675313921901E-7</v>
      </c>
      <c r="J532" s="58">
        <v>1.4848844230855199E-6</v>
      </c>
      <c r="K532" s="65">
        <v>8.0944555334852695E-7</v>
      </c>
      <c r="L532" s="58">
        <v>0</v>
      </c>
      <c r="M532" s="58">
        <v>1.67300197722815E-6</v>
      </c>
      <c r="N532" s="65">
        <v>2.0798693751710401E-7</v>
      </c>
      <c r="O532" s="58">
        <v>-4.4536720563581702E-7</v>
      </c>
      <c r="P532" s="58">
        <v>1.0643201359237801E-6</v>
      </c>
      <c r="Q532" s="65">
        <v>1.4655725561010299E-7</v>
      </c>
      <c r="R532" s="58">
        <v>-5.7114211073836402E-7</v>
      </c>
      <c r="S532" s="58">
        <v>1.4025818280964E-6</v>
      </c>
      <c r="T532" s="65">
        <v>1.4671619428466199E-6</v>
      </c>
      <c r="U532" s="58">
        <v>-1.33519960992166E-8</v>
      </c>
      <c r="V532" s="58">
        <v>3.13040690932828E-6</v>
      </c>
      <c r="W532" s="65">
        <v>1.67183099646803E-6</v>
      </c>
      <c r="X532" s="58">
        <v>0</v>
      </c>
      <c r="Y532" s="58">
        <v>3.4360410931973999E-6</v>
      </c>
      <c r="Z532" s="65">
        <v>5.8522420415420801E-7</v>
      </c>
      <c r="AA532" s="58">
        <v>-2.4445457425336301E-6</v>
      </c>
      <c r="AB532" s="58">
        <v>3.47445821912226E-6</v>
      </c>
      <c r="AC532" s="65">
        <v>2.4929913391484202E-6</v>
      </c>
      <c r="AD532" s="58">
        <v>0</v>
      </c>
      <c r="AE532" s="58">
        <v>4.1227529263912101E-6</v>
      </c>
      <c r="AF532" s="65">
        <v>2.9899817300636302E-7</v>
      </c>
      <c r="AG532" s="58">
        <v>-2.4377305641877398E-7</v>
      </c>
      <c r="AH532" s="58">
        <v>1.66718803387551E-6</v>
      </c>
      <c r="AI532" s="65">
        <v>1.11262580198872E-6</v>
      </c>
      <c r="AJ532" s="58">
        <v>-5.4050396485593297E-7</v>
      </c>
      <c r="AK532" s="58">
        <v>3.1874713256563599E-6</v>
      </c>
      <c r="AL532" s="65">
        <v>7.3724734337114897E-6</v>
      </c>
      <c r="AM532" s="58">
        <v>0</v>
      </c>
      <c r="AN532" s="58">
        <v>1.6426692648064699E-5</v>
      </c>
      <c r="AO532" s="65">
        <v>5.2117651417435301E-6</v>
      </c>
      <c r="AP532" s="58">
        <v>-1.5509460978505201E-6</v>
      </c>
      <c r="AQ532" s="58">
        <v>1.7522525057290099E-5</v>
      </c>
      <c r="AR532" s="65">
        <v>2.7907031846868001E-6</v>
      </c>
      <c r="AS532" s="58">
        <v>-6.6792403135063601E-6</v>
      </c>
      <c r="AT532" s="58">
        <v>1.4875262718946499E-5</v>
      </c>
      <c r="AU532" s="65">
        <v>6.4231213757476299E-6</v>
      </c>
      <c r="AV532" s="58">
        <v>0</v>
      </c>
      <c r="AW532" s="58">
        <v>1.6402490189766199E-5</v>
      </c>
      <c r="AX532" s="65">
        <v>8.1323047954262405E-7</v>
      </c>
      <c r="AY532" s="58">
        <v>-3.1084129985255798E-6</v>
      </c>
      <c r="AZ532" s="58">
        <v>1.04310215159239E-5</v>
      </c>
      <c r="BA532" s="65">
        <v>1.8526191483724E-6</v>
      </c>
      <c r="BB532" s="58">
        <v>-2.23966474659535E-6</v>
      </c>
      <c r="BC532" s="58">
        <v>1.24969832803543E-5</v>
      </c>
      <c r="BD532" s="65">
        <v>1.51102557830869E-7</v>
      </c>
      <c r="BE532" s="58">
        <v>-1.68062449855992E-9</v>
      </c>
      <c r="BF532" s="58">
        <v>3.0601077235728201E-7</v>
      </c>
      <c r="BG532" s="65">
        <v>1.11248781683304E-7</v>
      </c>
      <c r="BH532" s="58">
        <v>-4.8744135859202597E-8</v>
      </c>
      <c r="BI532" s="58">
        <v>3.2882713349337799E-7</v>
      </c>
      <c r="BJ532" s="65">
        <v>6.1503539731404402E-8</v>
      </c>
      <c r="BK532" s="58">
        <v>-1.3264889465580599E-7</v>
      </c>
      <c r="BL532" s="58">
        <v>2.9712306374881201E-7</v>
      </c>
      <c r="BM532" s="65">
        <v>1.5595835580823499E-7</v>
      </c>
      <c r="BN532" s="58">
        <v>0</v>
      </c>
      <c r="BO532" s="58">
        <v>3.2709640428578599E-7</v>
      </c>
      <c r="BP532" s="65">
        <v>2.2672952239487301E-8</v>
      </c>
      <c r="BQ532" s="58">
        <v>-5.4356435557831603E-8</v>
      </c>
      <c r="BR532" s="58">
        <v>1.91829398176591E-7</v>
      </c>
      <c r="BS532" s="65">
        <v>8.0431751811850294E-8</v>
      </c>
      <c r="BT532" s="58">
        <v>-4.3816039759249903E-8</v>
      </c>
      <c r="BU532" s="58">
        <v>3.0394727007142199E-7</v>
      </c>
      <c r="BV532" s="65">
        <v>3.6884150546509999E-7</v>
      </c>
      <c r="BW532" s="58">
        <v>-4.14755374799516E-9</v>
      </c>
      <c r="BX532" s="58">
        <v>7.4678703922423904E-7</v>
      </c>
      <c r="BY532" s="65">
        <v>2.73792068161317E-7</v>
      </c>
      <c r="BZ532" s="58">
        <v>-1.2116323829347399E-7</v>
      </c>
      <c r="CA532" s="58">
        <v>7.9437086905654703E-7</v>
      </c>
      <c r="CB532" s="65">
        <v>1.3010567434549499E-7</v>
      </c>
      <c r="CC532" s="58">
        <v>-1.2523447650367001E-7</v>
      </c>
      <c r="CD532" s="58">
        <v>5.9925070228970202E-7</v>
      </c>
      <c r="CE532" s="65">
        <v>3.8578355686820902E-7</v>
      </c>
      <c r="CF532" s="58">
        <v>0</v>
      </c>
      <c r="CG532" s="58">
        <v>8.0930489330260897E-7</v>
      </c>
      <c r="CH532" s="65">
        <v>5.6268843116353599E-8</v>
      </c>
      <c r="CI532" s="58">
        <v>-1.31330123871189E-7</v>
      </c>
      <c r="CJ532" s="62">
        <v>4.4970312969970801E-7</v>
      </c>
      <c r="CK532" s="65">
        <v>1.3415461516929701E-7</v>
      </c>
      <c r="CL532" s="58">
        <v>-1.56358102099467E-7</v>
      </c>
      <c r="CM532" s="62">
        <v>6.7175281327695405E-7</v>
      </c>
      <c r="CN532" s="49">
        <f t="shared" si="145"/>
        <v>6.7999686778698042E-11</v>
      </c>
      <c r="CO532" s="47">
        <f t="shared" si="146"/>
        <v>-4.0785697583706963E-13</v>
      </c>
      <c r="CP532" s="47">
        <f t="shared" si="147"/>
        <v>1.4834299664641324E-10</v>
      </c>
      <c r="CQ532" s="49">
        <f t="shared" si="148"/>
        <v>5.5054889071507681E-11</v>
      </c>
      <c r="CR532" s="47">
        <f t="shared" si="149"/>
        <v>-2.4934096923875681E-11</v>
      </c>
      <c r="CS532" s="47">
        <f t="shared" si="150"/>
        <v>1.6805600885499997E-10</v>
      </c>
      <c r="CT532" s="49">
        <f t="shared" si="151"/>
        <v>2.8868616273943289E-11</v>
      </c>
      <c r="CU532" s="47">
        <f t="shared" si="152"/>
        <v>-8.4986075960100289E-11</v>
      </c>
      <c r="CV532" s="47">
        <f t="shared" si="153"/>
        <v>1.5456103299632156E-10</v>
      </c>
      <c r="CW532" s="49">
        <f t="shared" si="154"/>
        <v>9.6176314693925037E-11</v>
      </c>
      <c r="CX532" s="47">
        <f t="shared" si="155"/>
        <v>0</v>
      </c>
      <c r="CY532" s="47">
        <f t="shared" si="156"/>
        <v>1.8075405284508311E-10</v>
      </c>
      <c r="CZ532" s="49">
        <f t="shared" si="157"/>
        <v>1.5945452055512196E-11</v>
      </c>
      <c r="DA532" s="47">
        <f t="shared" si="158"/>
        <v>-2.7566761612073525E-11</v>
      </c>
      <c r="DB532" s="47">
        <f t="shared" si="159"/>
        <v>9.4133302038260485E-11</v>
      </c>
      <c r="DC532" s="49">
        <f t="shared" si="160"/>
        <v>3.3970296922933272E-11</v>
      </c>
      <c r="DD532" s="47">
        <f t="shared" si="161"/>
        <v>-3.7704676491768679E-11</v>
      </c>
      <c r="DE532" s="47">
        <f t="shared" si="162"/>
        <v>1.4620970696475231E-10</v>
      </c>
    </row>
    <row r="533" spans="1:109" ht="15.5" x14ac:dyDescent="0.35">
      <c r="A533" s="66" t="s">
        <v>729</v>
      </c>
      <c r="B533" s="60">
        <v>4.07298558121659E-8</v>
      </c>
      <c r="C533" s="58">
        <v>-7.2956563307888602E-9</v>
      </c>
      <c r="D533" s="58">
        <v>1.24888500973204E-7</v>
      </c>
      <c r="E533" s="60">
        <v>5.0998842787207702E-9</v>
      </c>
      <c r="F533" s="58">
        <v>-6.30221480754029E-8</v>
      </c>
      <c r="G533" s="58">
        <v>1.40697460960739E-7</v>
      </c>
      <c r="H533" s="65">
        <v>1.51167748207999E-8</v>
      </c>
      <c r="I533" s="58">
        <v>-5.1418027333969E-8</v>
      </c>
      <c r="J533" s="58">
        <v>1.3222203491006E-7</v>
      </c>
      <c r="K533" s="65">
        <v>6.5150472929035096E-8</v>
      </c>
      <c r="L533" s="58">
        <v>0</v>
      </c>
      <c r="M533" s="58">
        <v>1.4954908746208401E-7</v>
      </c>
      <c r="N533" s="65">
        <v>2.26265200292801E-8</v>
      </c>
      <c r="O533" s="58">
        <v>-4.8734300404531601E-9</v>
      </c>
      <c r="P533" s="58">
        <v>8.9568681595267697E-8</v>
      </c>
      <c r="Q533" s="65">
        <v>3.7628207369047601E-9</v>
      </c>
      <c r="R533" s="58">
        <v>-4.0386510809416001E-8</v>
      </c>
      <c r="S533" s="58">
        <v>1.22923358334373E-7</v>
      </c>
      <c r="T533" s="65">
        <v>1.6449060574444199E-7</v>
      </c>
      <c r="U533" s="58">
        <v>-3.5484886046011498E-8</v>
      </c>
      <c r="V533" s="58">
        <v>3.8275494733084298E-7</v>
      </c>
      <c r="W533" s="65">
        <v>1.94480034825529E-7</v>
      </c>
      <c r="X533" s="58">
        <v>0</v>
      </c>
      <c r="Y533" s="58">
        <v>4.3968737440371898E-7</v>
      </c>
      <c r="Z533" s="65">
        <v>7.8545608436269999E-8</v>
      </c>
      <c r="AA533" s="58">
        <v>-2.8045370439905198E-7</v>
      </c>
      <c r="AB533" s="58">
        <v>4.0553058583561199E-7</v>
      </c>
      <c r="AC533" s="65">
        <v>2.90822234383418E-7</v>
      </c>
      <c r="AD533" s="58">
        <v>0</v>
      </c>
      <c r="AE533" s="58">
        <v>5.34760068327883E-7</v>
      </c>
      <c r="AF533" s="65">
        <v>4.1360247813768902E-8</v>
      </c>
      <c r="AG533" s="58">
        <v>-1.50116362566185E-8</v>
      </c>
      <c r="AH533" s="58">
        <v>2.1082812633090001E-7</v>
      </c>
      <c r="AI533" s="65">
        <v>1.36650069267056E-7</v>
      </c>
      <c r="AJ533" s="58">
        <v>-6.3849879658515498E-8</v>
      </c>
      <c r="AK533" s="58">
        <v>3.7352395398101801E-7</v>
      </c>
      <c r="AL533" s="65">
        <v>6.1108427616581103E-7</v>
      </c>
      <c r="AM533" s="58">
        <v>-1.5638828164182399E-7</v>
      </c>
      <c r="AN533" s="58">
        <v>1.69163118163737E-6</v>
      </c>
      <c r="AO533" s="65">
        <v>4.1635899015499702E-7</v>
      </c>
      <c r="AP533" s="58">
        <v>-1.3060970567291499E-7</v>
      </c>
      <c r="AQ533" s="58">
        <v>1.8076739352488399E-6</v>
      </c>
      <c r="AR533" s="65">
        <v>1.85708988441511E-7</v>
      </c>
      <c r="AS533" s="58">
        <v>-6.1801983026396002E-7</v>
      </c>
      <c r="AT533" s="58">
        <v>1.5220705537965699E-6</v>
      </c>
      <c r="AU533" s="65">
        <v>6.28835043147913E-7</v>
      </c>
      <c r="AV533" s="58">
        <v>0</v>
      </c>
      <c r="AW533" s="58">
        <v>1.5643935701042299E-6</v>
      </c>
      <c r="AX533" s="65">
        <v>1.25229784311994E-7</v>
      </c>
      <c r="AY533" s="58">
        <v>-6.8572975070207004E-8</v>
      </c>
      <c r="AZ533" s="58">
        <v>1.14518353011129E-6</v>
      </c>
      <c r="BA533" s="65">
        <v>1.5150717796665199E-7</v>
      </c>
      <c r="BB533" s="58">
        <v>-2.07421722643424E-7</v>
      </c>
      <c r="BC533" s="58">
        <v>1.28761943042795E-6</v>
      </c>
      <c r="BD533" s="65">
        <v>1.10299284151588E-8</v>
      </c>
      <c r="BE533" s="58">
        <v>-2.3331686311247799E-9</v>
      </c>
      <c r="BF533" s="58">
        <v>2.9263530854566901E-8</v>
      </c>
      <c r="BG533" s="65">
        <v>8.2233260762907603E-9</v>
      </c>
      <c r="BH533" s="58">
        <v>-4.7783033408275801E-9</v>
      </c>
      <c r="BI533" s="58">
        <v>2.9800280503898999E-8</v>
      </c>
      <c r="BJ533" s="65">
        <v>3.7828256325800897E-9</v>
      </c>
      <c r="BK533" s="58">
        <v>-1.13953298119238E-8</v>
      </c>
      <c r="BL533" s="58">
        <v>2.5366972038857199E-8</v>
      </c>
      <c r="BM533" s="65">
        <v>1.27803483684914E-8</v>
      </c>
      <c r="BN533" s="58">
        <v>0</v>
      </c>
      <c r="BO533" s="58">
        <v>3.03636846502231E-8</v>
      </c>
      <c r="BP533" s="65">
        <v>2.53641796168576E-9</v>
      </c>
      <c r="BQ533" s="58">
        <v>-1.08236299657702E-9</v>
      </c>
      <c r="BR533" s="58">
        <v>1.76917537750353E-8</v>
      </c>
      <c r="BS533" s="65">
        <v>5.85208059132754E-9</v>
      </c>
      <c r="BT533" s="58">
        <v>-3.3609558026775099E-9</v>
      </c>
      <c r="BU533" s="58">
        <v>2.7500042646283E-8</v>
      </c>
      <c r="BV533" s="65">
        <v>5.1536856065692997E-8</v>
      </c>
      <c r="BW533" s="58">
        <v>-1.06273652279264E-8</v>
      </c>
      <c r="BX533" s="58">
        <v>1.38402031542317E-7</v>
      </c>
      <c r="BY533" s="65">
        <v>3.7973616683789598E-8</v>
      </c>
      <c r="BZ533" s="58">
        <v>-2.2221469188029901E-8</v>
      </c>
      <c r="CA533" s="58">
        <v>1.41502901471271E-7</v>
      </c>
      <c r="CB533" s="65">
        <v>1.6844007170211301E-8</v>
      </c>
      <c r="CC533" s="58">
        <v>-1.79862156698633E-8</v>
      </c>
      <c r="CD533" s="58">
        <v>1.0552513643423E-7</v>
      </c>
      <c r="CE533" s="65">
        <v>6.0788212942711701E-8</v>
      </c>
      <c r="CF533" s="58">
        <v>0</v>
      </c>
      <c r="CG533" s="58">
        <v>1.44007718691142E-7</v>
      </c>
      <c r="CH533" s="65">
        <v>1.16933753278551E-8</v>
      </c>
      <c r="CI533" s="58">
        <v>-5.0859867092448798E-9</v>
      </c>
      <c r="CJ533" s="62">
        <v>8.5017130989592306E-8</v>
      </c>
      <c r="CK533" s="65">
        <v>1.8445011677723701E-8</v>
      </c>
      <c r="CL533" s="58">
        <v>-2.1707054079156802E-8</v>
      </c>
      <c r="CM533" s="62">
        <v>1.08913208712515E-7</v>
      </c>
      <c r="CN533" s="49">
        <f t="shared" si="145"/>
        <v>6.5978105479091173E-12</v>
      </c>
      <c r="CO533" s="47">
        <f t="shared" si="146"/>
        <v>-1.3720638957721502E-12</v>
      </c>
      <c r="CP533" s="47">
        <f t="shared" si="147"/>
        <v>1.7136212475900435E-11</v>
      </c>
      <c r="CQ533" s="49">
        <f t="shared" si="148"/>
        <v>5.3863114984538277E-12</v>
      </c>
      <c r="CR533" s="47">
        <f t="shared" si="149"/>
        <v>-3.01501200902967E-12</v>
      </c>
      <c r="CS533" s="47">
        <f t="shared" si="150"/>
        <v>1.8996270826918656E-11</v>
      </c>
      <c r="CT533" s="49">
        <f t="shared" si="151"/>
        <v>2.7095320851699272E-12</v>
      </c>
      <c r="CU533" s="47">
        <f t="shared" si="152"/>
        <v>-8.5595722925580864E-12</v>
      </c>
      <c r="CV533" s="47">
        <f t="shared" si="153"/>
        <v>1.6903636223014843E-11</v>
      </c>
      <c r="CW533" s="49">
        <f t="shared" si="154"/>
        <v>1.0257233617933839E-11</v>
      </c>
      <c r="CX533" s="47">
        <f t="shared" si="155"/>
        <v>0</v>
      </c>
      <c r="CY533" s="47">
        <f t="shared" si="156"/>
        <v>2.1121804196957134E-11</v>
      </c>
      <c r="CZ533" s="49">
        <f t="shared" si="157"/>
        <v>2.0572514821830284E-12</v>
      </c>
      <c r="DA533" s="47">
        <f t="shared" si="158"/>
        <v>-6.6300441960959104E-13</v>
      </c>
      <c r="DB533" s="47">
        <f t="shared" si="159"/>
        <v>1.0571007022855328E-11</v>
      </c>
      <c r="DC533" s="49">
        <f t="shared" si="160"/>
        <v>3.5243227885468379E-12</v>
      </c>
      <c r="DD533" s="47">
        <f t="shared" si="161"/>
        <v>-3.4466878735317719E-12</v>
      </c>
      <c r="DE533" s="47">
        <f t="shared" si="162"/>
        <v>1.5926274576539095E-11</v>
      </c>
    </row>
    <row r="534" spans="1:109" ht="15.5" x14ac:dyDescent="0.35">
      <c r="A534" s="66" t="s">
        <v>140</v>
      </c>
      <c r="B534" s="60">
        <v>2.1423681504371001E-8</v>
      </c>
      <c r="C534" s="58">
        <v>-7.5967582181029296E-9</v>
      </c>
      <c r="D534" s="58">
        <v>1.17089707100294E-7</v>
      </c>
      <c r="E534" s="60">
        <v>0</v>
      </c>
      <c r="F534" s="58">
        <v>-5.9254884304538897E-8</v>
      </c>
      <c r="G534" s="58">
        <v>1.12631018071347E-7</v>
      </c>
      <c r="H534" s="65">
        <v>1.5547235368012101E-8</v>
      </c>
      <c r="I534" s="58">
        <v>-9.79520312428925E-9</v>
      </c>
      <c r="J534" s="58">
        <v>9.8832004500667301E-8</v>
      </c>
      <c r="K534" s="65">
        <v>4.4505731378459501E-8</v>
      </c>
      <c r="L534" s="58">
        <v>0</v>
      </c>
      <c r="M534" s="58">
        <v>1.2880550608055199E-7</v>
      </c>
      <c r="N534" s="65">
        <v>1.2814332407908401E-8</v>
      </c>
      <c r="O534" s="58">
        <v>-4.0838624143226897E-9</v>
      </c>
      <c r="P534" s="58">
        <v>7.5885320324728004E-8</v>
      </c>
      <c r="Q534" s="65">
        <v>0</v>
      </c>
      <c r="R534" s="58">
        <v>-4.5855120210293202E-8</v>
      </c>
      <c r="S534" s="58">
        <v>1.0244190603647601E-7</v>
      </c>
      <c r="T534" s="65">
        <v>6.5136751103678401E-7</v>
      </c>
      <c r="U534" s="58">
        <v>-3.54866683500093E-7</v>
      </c>
      <c r="V534" s="58">
        <v>3.2786934395479698E-6</v>
      </c>
      <c r="W534" s="65">
        <v>9.8510543606673807E-7</v>
      </c>
      <c r="X534" s="58">
        <v>0</v>
      </c>
      <c r="Y534" s="58">
        <v>3.3767019370014098E-6</v>
      </c>
      <c r="Z534" s="65">
        <v>6.1649625238492905E-7</v>
      </c>
      <c r="AA534" s="58">
        <v>-2.2843629244502801E-7</v>
      </c>
      <c r="AB534" s="58">
        <v>2.3247448493536298E-6</v>
      </c>
      <c r="AC534" s="65">
        <v>1.7002577529151E-6</v>
      </c>
      <c r="AD534" s="58">
        <v>0</v>
      </c>
      <c r="AE534" s="58">
        <v>4.2586834486917698E-6</v>
      </c>
      <c r="AF534" s="65">
        <v>1.64149587123504E-7</v>
      </c>
      <c r="AG534" s="58">
        <v>-7.0219587357437594E-8</v>
      </c>
      <c r="AH534" s="58">
        <v>1.2802825594387499E-6</v>
      </c>
      <c r="AI534" s="65">
        <v>5.2781503452683497E-7</v>
      </c>
      <c r="AJ534" s="58">
        <v>-4.1951294586727102E-7</v>
      </c>
      <c r="AK534" s="58">
        <v>2.86115143684498E-6</v>
      </c>
      <c r="AL534" s="65">
        <v>2.0569991973166699E-6</v>
      </c>
      <c r="AM534" s="58">
        <v>-1.80709823245732E-6</v>
      </c>
      <c r="AN534" s="58">
        <v>1.20491813322598E-5</v>
      </c>
      <c r="AO534" s="65">
        <v>1.5262457554994999E-6</v>
      </c>
      <c r="AP534" s="58">
        <v>-5.4407508013865498E-7</v>
      </c>
      <c r="AQ534" s="58">
        <v>1.1169571702265501E-5</v>
      </c>
      <c r="AR534" s="65">
        <v>1.2773484871550799E-6</v>
      </c>
      <c r="AS534" s="58">
        <v>-7.0767798878908795E-7</v>
      </c>
      <c r="AT534" s="58">
        <v>7.5558419295561598E-6</v>
      </c>
      <c r="AU534" s="65">
        <v>2.6769377944981598E-6</v>
      </c>
      <c r="AV534" s="58">
        <v>0</v>
      </c>
      <c r="AW534" s="58">
        <v>1.14102199001747E-5</v>
      </c>
      <c r="AX534" s="65">
        <v>3.5686225754944498E-7</v>
      </c>
      <c r="AY534" s="58">
        <v>-3.67048241332853E-7</v>
      </c>
      <c r="AZ534" s="58">
        <v>6.0015297084208304E-6</v>
      </c>
      <c r="BA534" s="65">
        <v>3.1015380369404999E-7</v>
      </c>
      <c r="BB534" s="58">
        <v>-1.8696178735489E-6</v>
      </c>
      <c r="BC534" s="58">
        <v>8.2851704389607603E-6</v>
      </c>
      <c r="BD534" s="65">
        <v>7.1157639449591E-9</v>
      </c>
      <c r="BE534" s="58">
        <v>-5.5155636112402499E-9</v>
      </c>
      <c r="BF534" s="58">
        <v>3.5553956321308E-8</v>
      </c>
      <c r="BG534" s="65">
        <v>5.8471725974606198E-9</v>
      </c>
      <c r="BH534" s="58">
        <v>-4.2911167419133096E-9</v>
      </c>
      <c r="BI534" s="58">
        <v>3.0541333092052601E-8</v>
      </c>
      <c r="BJ534" s="65">
        <v>4.6820975442134802E-9</v>
      </c>
      <c r="BK534" s="58">
        <v>-2.6358040824738299E-9</v>
      </c>
      <c r="BL534" s="58">
        <v>2.3637998381623901E-8</v>
      </c>
      <c r="BM534" s="65">
        <v>1.09942749314287E-8</v>
      </c>
      <c r="BN534" s="57">
        <v>0</v>
      </c>
      <c r="BO534" s="58">
        <v>3.4590982327736697E-8</v>
      </c>
      <c r="BP534" s="65">
        <v>1.7764589725937101E-9</v>
      </c>
      <c r="BQ534" s="58">
        <v>-1.16936383565204E-9</v>
      </c>
      <c r="BR534" s="58">
        <v>1.5340623913393999E-8</v>
      </c>
      <c r="BS534" s="65">
        <v>4.4095983566338401E-9</v>
      </c>
      <c r="BT534" s="58">
        <v>-3.8511602885049902E-9</v>
      </c>
      <c r="BU534" s="58">
        <v>2.9956071761910199E-8</v>
      </c>
      <c r="BV534" s="65">
        <v>2.00305335825285E-7</v>
      </c>
      <c r="BW534" s="58">
        <v>-1.28327600087215E-7</v>
      </c>
      <c r="BX534" s="58">
        <v>7.7048422587946502E-7</v>
      </c>
      <c r="BY534" s="65">
        <v>1.6909396391003199E-7</v>
      </c>
      <c r="BZ534" s="58">
        <v>-1.0437787639370399E-7</v>
      </c>
      <c r="CA534" s="58">
        <v>6.5972515108243005E-7</v>
      </c>
      <c r="CB534" s="65">
        <v>1.0127981276594401E-7</v>
      </c>
      <c r="CC534" s="58">
        <v>-4.1217480140276999E-8</v>
      </c>
      <c r="CD534" s="58">
        <v>4.3383963135775099E-7</v>
      </c>
      <c r="CE534" s="65">
        <v>2.8049532774703001E-7</v>
      </c>
      <c r="CF534" s="57">
        <v>0</v>
      </c>
      <c r="CG534" s="58">
        <v>7.6565814900210101E-7</v>
      </c>
      <c r="CH534" s="65">
        <v>5.6544113722995401E-8</v>
      </c>
      <c r="CI534" s="58">
        <v>-2.5538542036404799E-8</v>
      </c>
      <c r="CJ534" s="62">
        <v>3.3559063538592899E-7</v>
      </c>
      <c r="CK534" s="65">
        <v>8.6661272500897504E-8</v>
      </c>
      <c r="CL534" s="58">
        <v>-1.2076979605473399E-7</v>
      </c>
      <c r="CM534" s="62">
        <v>6.2689377224708602E-7</v>
      </c>
      <c r="CN534" s="49">
        <f t="shared" si="145"/>
        <v>1.9585791830086046E-11</v>
      </c>
      <c r="CO534" s="47">
        <f t="shared" si="146"/>
        <v>-1.1423036530033889E-11</v>
      </c>
      <c r="CP534" s="47">
        <f t="shared" si="147"/>
        <v>9.4735713284109348E-11</v>
      </c>
      <c r="CQ534" s="49">
        <f t="shared" si="148"/>
        <v>2.4354303569107937E-11</v>
      </c>
      <c r="CR534" s="47">
        <f t="shared" si="149"/>
        <v>-4.9288810484617168E-12</v>
      </c>
      <c r="CS534" s="47">
        <f t="shared" si="150"/>
        <v>9.3371202281296046E-11</v>
      </c>
      <c r="CT534" s="49">
        <f t="shared" si="151"/>
        <v>1.5940143543634835E-11</v>
      </c>
      <c r="CU534" s="47">
        <f t="shared" si="152"/>
        <v>-6.3085886107189811E-12</v>
      </c>
      <c r="CV534" s="47">
        <f t="shared" si="153"/>
        <v>6.4607976442686312E-11</v>
      </c>
      <c r="CW534" s="49">
        <f t="shared" si="154"/>
        <v>4.3460652223380382E-11</v>
      </c>
      <c r="CX534" s="47">
        <f t="shared" si="155"/>
        <v>0</v>
      </c>
      <c r="CY534" s="47">
        <f t="shared" si="156"/>
        <v>1.1402654163040591E-10</v>
      </c>
      <c r="CZ534" s="49">
        <f t="shared" si="157"/>
        <v>5.2383681001080134E-12</v>
      </c>
      <c r="DA534" s="47">
        <f t="shared" si="158"/>
        <v>-2.3658809703489825E-12</v>
      </c>
      <c r="DB534" s="47">
        <f t="shared" si="159"/>
        <v>3.9708933508849462E-11</v>
      </c>
      <c r="DC534" s="49">
        <f t="shared" si="160"/>
        <v>1.2685851022116806E-11</v>
      </c>
      <c r="DD534" s="47">
        <f t="shared" si="161"/>
        <v>-1.3917184404935298E-11</v>
      </c>
      <c r="DE534" s="47">
        <f t="shared" si="162"/>
        <v>8.0258151048002016E-11</v>
      </c>
    </row>
    <row r="535" spans="1:109" ht="15.5" x14ac:dyDescent="0.35">
      <c r="A535" s="66" t="s">
        <v>160</v>
      </c>
      <c r="B535" s="60">
        <v>1.1356938467316801E-6</v>
      </c>
      <c r="C535" s="58">
        <v>-4.2859932616984202E-7</v>
      </c>
      <c r="D535" s="58">
        <v>4.5484395244059602E-6</v>
      </c>
      <c r="E535" s="60">
        <v>0</v>
      </c>
      <c r="F535" s="58">
        <v>-2.3409208010122598E-6</v>
      </c>
      <c r="G535" s="58">
        <v>4.9172053548815502E-6</v>
      </c>
      <c r="H535" s="65">
        <v>3.6732415676723098E-7</v>
      </c>
      <c r="I535" s="58">
        <v>-1.69526196196914E-6</v>
      </c>
      <c r="J535" s="58">
        <v>4.0763441321850503E-6</v>
      </c>
      <c r="K535" s="65">
        <v>2.0906432048058298E-6</v>
      </c>
      <c r="L535" s="58">
        <v>0</v>
      </c>
      <c r="M535" s="58">
        <v>5.3340033815363298E-6</v>
      </c>
      <c r="N535" s="65">
        <v>7.7745677118073297E-7</v>
      </c>
      <c r="O535" s="58">
        <v>0</v>
      </c>
      <c r="P535" s="58">
        <v>2.9377035566269501E-6</v>
      </c>
      <c r="Q535" s="65">
        <v>0</v>
      </c>
      <c r="R535" s="58">
        <v>-1.9133769490712798E-6</v>
      </c>
      <c r="S535" s="58">
        <v>4.1730434309417997E-6</v>
      </c>
      <c r="T535" s="65">
        <v>3.0168062705966201E-6</v>
      </c>
      <c r="U535" s="58">
        <v>-1.2121369730956601E-6</v>
      </c>
      <c r="V535" s="58">
        <v>9.5958699731330995E-6</v>
      </c>
      <c r="W535" s="65">
        <v>3.7558946534803599E-6</v>
      </c>
      <c r="X535" s="58">
        <v>0</v>
      </c>
      <c r="Y535" s="58">
        <v>9.9719087608972508E-6</v>
      </c>
      <c r="Z535" s="65">
        <v>1.6224158464095199E-6</v>
      </c>
      <c r="AA535" s="58">
        <v>-4.3285470536441699E-6</v>
      </c>
      <c r="AB535" s="58">
        <v>8.9667576318466895E-6</v>
      </c>
      <c r="AC535" s="65">
        <v>6.1300576316691002E-6</v>
      </c>
      <c r="AD535" s="58">
        <v>0</v>
      </c>
      <c r="AE535" s="58">
        <v>1.2472343677066E-5</v>
      </c>
      <c r="AF535" s="65">
        <v>8.6401339551828802E-7</v>
      </c>
      <c r="AG535" s="58">
        <v>-6.5826859208052205E-8</v>
      </c>
      <c r="AH535" s="58">
        <v>4.4067570685060696E-6</v>
      </c>
      <c r="AI535" s="65">
        <v>2.5291754265569702E-6</v>
      </c>
      <c r="AJ535" s="58">
        <v>-1.6062037986458499E-6</v>
      </c>
      <c r="AK535" s="58">
        <v>1.01040726681694E-5</v>
      </c>
      <c r="AL535" s="65">
        <v>1.6473023816551199E-5</v>
      </c>
      <c r="AM535" s="58">
        <v>-1.19346998935862E-5</v>
      </c>
      <c r="AN535" s="58">
        <v>7.4521069449829405E-5</v>
      </c>
      <c r="AO535" s="65">
        <v>1.15005731422958E-5</v>
      </c>
      <c r="AP535" s="58">
        <v>-3.5300175766720701E-6</v>
      </c>
      <c r="AQ535" s="58">
        <v>6.8953875635318501E-5</v>
      </c>
      <c r="AR535" s="65">
        <v>3.0774439693385799E-6</v>
      </c>
      <c r="AS535" s="58">
        <v>-1.9030745737339701E-5</v>
      </c>
      <c r="AT535" s="58">
        <v>5.4951627387364103E-5</v>
      </c>
      <c r="AU535" s="65">
        <v>1.8806316345304799E-5</v>
      </c>
      <c r="AV535" s="58">
        <v>0</v>
      </c>
      <c r="AW535" s="58">
        <v>6.5469269005282099E-5</v>
      </c>
      <c r="AX535" s="65">
        <v>4.8058496341734902E-6</v>
      </c>
      <c r="AY535" s="58">
        <v>-4.2161772534828798E-7</v>
      </c>
      <c r="AZ535" s="58">
        <v>3.7526302453634098E-5</v>
      </c>
      <c r="BA535" s="65">
        <v>2.1638038627096401E-6</v>
      </c>
      <c r="BB535" s="58">
        <v>-1.2556820672598E-5</v>
      </c>
      <c r="BC535" s="58">
        <v>5.5566861501938597E-5</v>
      </c>
      <c r="BD535" s="65">
        <v>1.4890750194283501E-7</v>
      </c>
      <c r="BE535" s="58">
        <v>-1.03370127248106E-7</v>
      </c>
      <c r="BF535" s="58">
        <v>5.3476899407902195E-7</v>
      </c>
      <c r="BG535" s="65">
        <v>1.2413515095628001E-7</v>
      </c>
      <c r="BH535" s="58">
        <v>-8.7060123006240803E-8</v>
      </c>
      <c r="BI535" s="58">
        <v>5.1123912175619195E-7</v>
      </c>
      <c r="BJ535" s="65">
        <v>5.48509890686331E-8</v>
      </c>
      <c r="BK535" s="58">
        <v>-1.6810062477459701E-7</v>
      </c>
      <c r="BL535" s="58">
        <v>4.6807889578690902E-7</v>
      </c>
      <c r="BM535" s="65">
        <v>2.1599948658576999E-7</v>
      </c>
      <c r="BN535" s="58">
        <v>0</v>
      </c>
      <c r="BO535" s="58">
        <v>5.6889176131734496E-7</v>
      </c>
      <c r="BP535" s="65">
        <v>4.7264259716011699E-8</v>
      </c>
      <c r="BQ535" s="58">
        <v>-3.5071440368128402E-9</v>
      </c>
      <c r="BR535" s="58">
        <v>3.00068414062283E-7</v>
      </c>
      <c r="BS535" s="65">
        <v>7.8741406809501401E-8</v>
      </c>
      <c r="BT535" s="58">
        <v>-7.2445680350038195E-8</v>
      </c>
      <c r="BU535" s="58">
        <v>5.3563880540393503E-7</v>
      </c>
      <c r="BV535" s="65">
        <v>4.5971875815313798E-7</v>
      </c>
      <c r="BW535" s="58">
        <v>-3.04842795088299E-7</v>
      </c>
      <c r="BX535" s="58">
        <v>1.5307701161643401E-6</v>
      </c>
      <c r="BY535" s="65">
        <v>3.5262371156177301E-7</v>
      </c>
      <c r="BZ535" s="58">
        <v>-2.5189348990521502E-7</v>
      </c>
      <c r="CA535" s="58">
        <v>1.4730923857566E-6</v>
      </c>
      <c r="CB535" s="65">
        <v>1.67142564380229E-7</v>
      </c>
      <c r="CC535" s="58">
        <v>-1.99986104479592E-7</v>
      </c>
      <c r="CD535" s="58">
        <v>1.09091352103542E-6</v>
      </c>
      <c r="CE535" s="65">
        <v>6.5765123363532997E-7</v>
      </c>
      <c r="CF535" s="58">
        <v>0</v>
      </c>
      <c r="CG535" s="58">
        <v>1.60875418814387E-6</v>
      </c>
      <c r="CH535" s="65">
        <v>1.40815656591392E-7</v>
      </c>
      <c r="CI535" s="58">
        <v>-1.1578451298270001E-8</v>
      </c>
      <c r="CJ535" s="62">
        <v>8.5835662220155402E-7</v>
      </c>
      <c r="CK535" s="65">
        <v>1.4782578134580699E-7</v>
      </c>
      <c r="CL535" s="58">
        <v>-2.9673921626537702E-7</v>
      </c>
      <c r="CM535" s="62">
        <v>1.2826281019029699E-6</v>
      </c>
      <c r="CN535" s="49">
        <f t="shared" si="145"/>
        <v>1.2609605646461061E-10</v>
      </c>
      <c r="CO535" s="47">
        <f t="shared" si="146"/>
        <v>-5.6963459182534078E-11</v>
      </c>
      <c r="CP535" s="47">
        <f t="shared" si="147"/>
        <v>4.5236936399919379E-10</v>
      </c>
      <c r="CQ535" s="49">
        <f t="shared" si="148"/>
        <v>9.3128390864127003E-11</v>
      </c>
      <c r="CR535" s="47">
        <f t="shared" si="149"/>
        <v>-9.5729926808392689E-11</v>
      </c>
      <c r="CS535" s="47">
        <f t="shared" si="150"/>
        <v>4.6777904197883138E-10</v>
      </c>
      <c r="CT535" s="49">
        <f t="shared" si="151"/>
        <v>5.2797278813218605E-11</v>
      </c>
      <c r="CU535" s="47">
        <f t="shared" si="152"/>
        <v>-1.6891662182004135E-10</v>
      </c>
      <c r="CV535" s="47">
        <f t="shared" si="153"/>
        <v>3.9877591934354064E-10</v>
      </c>
      <c r="CW535" s="49">
        <f t="shared" si="154"/>
        <v>2.3040537701947664E-10</v>
      </c>
      <c r="CX535" s="47">
        <f t="shared" si="155"/>
        <v>0</v>
      </c>
      <c r="CY535" s="47">
        <f t="shared" si="156"/>
        <v>5.350664730750527E-10</v>
      </c>
      <c r="CZ535" s="49">
        <f t="shared" si="157"/>
        <v>5.2987108598540408E-11</v>
      </c>
      <c r="DA535" s="47">
        <f t="shared" si="158"/>
        <v>-1.9294586260121554E-12</v>
      </c>
      <c r="DB535" s="47">
        <f t="shared" si="159"/>
        <v>2.4584082232381513E-10</v>
      </c>
      <c r="DC535" s="49">
        <f t="shared" si="160"/>
        <v>5.7112816393401633E-11</v>
      </c>
      <c r="DD535" s="47">
        <f t="shared" si="161"/>
        <v>-1.1810144540550434E-10</v>
      </c>
      <c r="DE535" s="47">
        <f t="shared" si="162"/>
        <v>4.315152526113817E-10</v>
      </c>
    </row>
    <row r="536" spans="1:109" ht="15.5" x14ac:dyDescent="0.35">
      <c r="A536" s="66" t="s">
        <v>479</v>
      </c>
      <c r="B536" s="60">
        <v>5.5488413281035298E-8</v>
      </c>
      <c r="C536" s="58">
        <v>-2.9057508439424299E-9</v>
      </c>
      <c r="D536" s="58">
        <v>1.5982542060390901E-7</v>
      </c>
      <c r="E536" s="60">
        <v>1.95368465405821E-8</v>
      </c>
      <c r="F536" s="58">
        <v>-4.5392986077123697E-8</v>
      </c>
      <c r="G536" s="58">
        <v>1.8751533652394599E-7</v>
      </c>
      <c r="H536" s="65">
        <v>2.3421502229604999E-8</v>
      </c>
      <c r="I536" s="58">
        <v>-5.2080614594555002E-8</v>
      </c>
      <c r="J536" s="58">
        <v>1.6529000787709901E-7</v>
      </c>
      <c r="K536" s="65">
        <v>8.0881550007004305E-8</v>
      </c>
      <c r="L536" s="58">
        <v>0</v>
      </c>
      <c r="M536" s="58">
        <v>1.9738830211846201E-7</v>
      </c>
      <c r="N536" s="65">
        <v>2.0431223162875599E-8</v>
      </c>
      <c r="O536" s="58">
        <v>-2.0201592696139299E-8</v>
      </c>
      <c r="P536" s="58">
        <v>1.2384788799376399E-7</v>
      </c>
      <c r="Q536" s="65">
        <v>9.3365333197798799E-9</v>
      </c>
      <c r="R536" s="58">
        <v>-6.1667782807157505E-8</v>
      </c>
      <c r="S536" s="58">
        <v>1.61425087092741E-7</v>
      </c>
      <c r="T536" s="65">
        <v>1.10668579873967E-7</v>
      </c>
      <c r="U536" s="58">
        <v>-1.0802081229378E-8</v>
      </c>
      <c r="V536" s="58">
        <v>2.53600385395604E-7</v>
      </c>
      <c r="W536" s="65">
        <v>1.22724928112493E-7</v>
      </c>
      <c r="X536" s="58">
        <v>0</v>
      </c>
      <c r="Y536" s="58">
        <v>2.9208285439903599E-7</v>
      </c>
      <c r="Z536" s="65">
        <v>5.7877691082668802E-8</v>
      </c>
      <c r="AA536" s="58">
        <v>-1.0526141742753299E-7</v>
      </c>
      <c r="AB536" s="58">
        <v>2.7452247612637899E-7</v>
      </c>
      <c r="AC536" s="65">
        <v>1.9116809684840701E-7</v>
      </c>
      <c r="AD536" s="58">
        <v>0</v>
      </c>
      <c r="AE536" s="58">
        <v>3.51778844421765E-7</v>
      </c>
      <c r="AF536" s="65">
        <v>2.2766450685984401E-8</v>
      </c>
      <c r="AG536" s="58">
        <v>-1.7468461843285699E-8</v>
      </c>
      <c r="AH536" s="58">
        <v>1.49604683167856E-7</v>
      </c>
      <c r="AI536" s="65">
        <v>8.1276047784564497E-8</v>
      </c>
      <c r="AJ536" s="58">
        <v>-4.23540787804086E-8</v>
      </c>
      <c r="AK536" s="58">
        <v>2.6587845810817999E-7</v>
      </c>
      <c r="AL536" s="65">
        <v>1.6839972756421099E-6</v>
      </c>
      <c r="AM536" s="58">
        <v>-1.9554446761977699E-7</v>
      </c>
      <c r="AN536" s="58">
        <v>4.2987989588113899E-6</v>
      </c>
      <c r="AO536" s="65">
        <v>1.23689682469844E-6</v>
      </c>
      <c r="AP536" s="58">
        <v>-2.3785222691774199E-7</v>
      </c>
      <c r="AQ536" s="58">
        <v>4.1222659287059897E-6</v>
      </c>
      <c r="AR536" s="65">
        <v>7.3102420805167304E-7</v>
      </c>
      <c r="AS536" s="58">
        <v>-1.2049802766029E-6</v>
      </c>
      <c r="AT536" s="58">
        <v>4.0410257265613197E-6</v>
      </c>
      <c r="AU536" s="65">
        <v>1.5192897628855E-6</v>
      </c>
      <c r="AV536" s="58">
        <v>0</v>
      </c>
      <c r="AW536" s="58">
        <v>4.2559502552750401E-6</v>
      </c>
      <c r="AX536" s="65">
        <v>2.39250108722185E-7</v>
      </c>
      <c r="AY536" s="58">
        <v>-4.56024280598188E-7</v>
      </c>
      <c r="AZ536" s="58">
        <v>2.81880240792762E-6</v>
      </c>
      <c r="BA536" s="65">
        <v>5.3426214529513796E-7</v>
      </c>
      <c r="BB536" s="58">
        <v>-8.6445258901796801E-7</v>
      </c>
      <c r="BC536" s="58">
        <v>3.2928756427370002E-6</v>
      </c>
      <c r="BD536" s="65">
        <v>3.71696368706855E-8</v>
      </c>
      <c r="BE536" s="58">
        <v>-3.0085870961408498E-9</v>
      </c>
      <c r="BF536" s="58">
        <v>9.3290203183000799E-8</v>
      </c>
      <c r="BG536" s="65">
        <v>2.9355932896963101E-8</v>
      </c>
      <c r="BH536" s="58">
        <v>-1.1282443885178701E-8</v>
      </c>
      <c r="BI536" s="58">
        <v>9.4930396589218602E-8</v>
      </c>
      <c r="BJ536" s="65">
        <v>1.6903787014584801E-8</v>
      </c>
      <c r="BK536" s="58">
        <v>-2.6340103583927199E-8</v>
      </c>
      <c r="BL536" s="58">
        <v>8.18235477670838E-8</v>
      </c>
      <c r="BM536" s="65">
        <v>4.09192520297588E-8</v>
      </c>
      <c r="BN536" s="58">
        <v>0</v>
      </c>
      <c r="BO536" s="58">
        <v>9.9125573567473306E-8</v>
      </c>
      <c r="BP536" s="65">
        <v>6.7156574651483302E-9</v>
      </c>
      <c r="BQ536" s="58">
        <v>-1.0382261980547399E-8</v>
      </c>
      <c r="BR536" s="58">
        <v>5.4829221919177703E-8</v>
      </c>
      <c r="BS536" s="65">
        <v>2.1178621049733102E-8</v>
      </c>
      <c r="BT536" s="58">
        <v>-1.1828873176862401E-8</v>
      </c>
      <c r="BU536" s="58">
        <v>8.5194542842146304E-8</v>
      </c>
      <c r="BV536" s="65">
        <v>7.0007065723335403E-8</v>
      </c>
      <c r="BW536" s="58">
        <v>-5.69332243801515E-9</v>
      </c>
      <c r="BX536" s="58">
        <v>1.6764724834654899E-7</v>
      </c>
      <c r="BY536" s="65">
        <v>5.64708687178609E-8</v>
      </c>
      <c r="BZ536" s="58">
        <v>-2.0112675208899701E-8</v>
      </c>
      <c r="CA536" s="58">
        <v>1.6474390646099399E-7</v>
      </c>
      <c r="CB536" s="65">
        <v>2.6431427106905101E-8</v>
      </c>
      <c r="CC536" s="58">
        <v>-2.0478606681754999E-8</v>
      </c>
      <c r="CD536" s="58">
        <v>1.2171549073607299E-7</v>
      </c>
      <c r="CE536" s="65">
        <v>7.7800217754574803E-8</v>
      </c>
      <c r="CF536" s="58">
        <v>0</v>
      </c>
      <c r="CG536" s="58">
        <v>1.7908698595193699E-7</v>
      </c>
      <c r="CH536" s="65">
        <v>1.28582626815212E-8</v>
      </c>
      <c r="CI536" s="58">
        <v>-1.7549846973445599E-8</v>
      </c>
      <c r="CJ536" s="62">
        <v>1.01548116820543E-7</v>
      </c>
      <c r="CK536" s="65">
        <v>2.7224803466531001E-8</v>
      </c>
      <c r="CL536" s="58">
        <v>-3.19957323826236E-8</v>
      </c>
      <c r="CM536" s="62">
        <v>1.31254835047333E-7</v>
      </c>
      <c r="CN536" s="49">
        <f t="shared" si="145"/>
        <v>7.9574717711289945E-12</v>
      </c>
      <c r="CO536" s="47">
        <f t="shared" si="146"/>
        <v>-6.6031260928906483E-13</v>
      </c>
      <c r="CP536" s="47">
        <f t="shared" si="147"/>
        <v>2.0110241652089686E-11</v>
      </c>
      <c r="CQ536" s="49">
        <f t="shared" si="148"/>
        <v>6.0670739350568285E-12</v>
      </c>
      <c r="CR536" s="47">
        <f t="shared" si="149"/>
        <v>-2.5953405400766022E-12</v>
      </c>
      <c r="CS536" s="47">
        <f t="shared" si="150"/>
        <v>2.1757863348048791E-11</v>
      </c>
      <c r="CT536" s="49">
        <f t="shared" si="151"/>
        <v>3.5615149299283569E-12</v>
      </c>
      <c r="CU536" s="47">
        <f t="shared" si="152"/>
        <v>-6.0008982659790883E-12</v>
      </c>
      <c r="CV536" s="47">
        <f t="shared" si="153"/>
        <v>1.9195188271338331E-11</v>
      </c>
      <c r="CW536" s="49">
        <f t="shared" si="154"/>
        <v>1.0661559647723427E-11</v>
      </c>
      <c r="CX536" s="47">
        <f t="shared" si="155"/>
        <v>0</v>
      </c>
      <c r="CY536" s="47">
        <f t="shared" si="156"/>
        <v>2.3828617022862496E-11</v>
      </c>
      <c r="CZ536" s="49">
        <f t="shared" si="157"/>
        <v>1.8358009599369498E-12</v>
      </c>
      <c r="DA536" s="47">
        <f t="shared" si="158"/>
        <v>-2.074826030928908E-12</v>
      </c>
      <c r="DB536" s="47">
        <f t="shared" si="159"/>
        <v>1.3168544464730514E-11</v>
      </c>
      <c r="DC536" s="49">
        <f t="shared" si="160"/>
        <v>3.539410240953151E-12</v>
      </c>
      <c r="DD536" s="47">
        <f t="shared" si="161"/>
        <v>-4.6953538698542342E-12</v>
      </c>
      <c r="DE536" s="47">
        <f t="shared" si="162"/>
        <v>1.8732287714375509E-11</v>
      </c>
    </row>
    <row r="537" spans="1:109" ht="15.5" x14ac:dyDescent="0.35">
      <c r="A537" s="66" t="s">
        <v>447</v>
      </c>
      <c r="B537" s="60">
        <v>1.6372317680910601E-7</v>
      </c>
      <c r="C537" s="58">
        <v>0</v>
      </c>
      <c r="D537" s="58">
        <v>4.1372004415244801E-7</v>
      </c>
      <c r="E537" s="60">
        <v>5.74695441680578E-8</v>
      </c>
      <c r="F537" s="58">
        <v>-1.3116123015931801E-7</v>
      </c>
      <c r="G537" s="58">
        <v>5.4020025612098998E-7</v>
      </c>
      <c r="H537" s="65">
        <v>7.13408376650846E-8</v>
      </c>
      <c r="I537" s="58">
        <v>-1.6167971099322301E-7</v>
      </c>
      <c r="J537" s="58">
        <v>4.60487302949676E-7</v>
      </c>
      <c r="K537" s="65">
        <v>2.2234733851153901E-7</v>
      </c>
      <c r="L537" s="58">
        <v>0</v>
      </c>
      <c r="M537" s="58">
        <v>5.6385867789086101E-7</v>
      </c>
      <c r="N537" s="65">
        <v>5.5759268551337401E-8</v>
      </c>
      <c r="O537" s="58">
        <v>-6.7921136727834401E-8</v>
      </c>
      <c r="P537" s="58">
        <v>3.4934250990147898E-7</v>
      </c>
      <c r="Q537" s="65">
        <v>3.0977664343232997E-8</v>
      </c>
      <c r="R537" s="58">
        <v>-1.4400565224741301E-7</v>
      </c>
      <c r="S537" s="58">
        <v>4.5401371717303598E-7</v>
      </c>
      <c r="T537" s="65">
        <v>1.40362654880235E-6</v>
      </c>
      <c r="U537" s="58">
        <v>-1.32836152909034E-8</v>
      </c>
      <c r="V537" s="58">
        <v>2.96625832804424E-6</v>
      </c>
      <c r="W537" s="65">
        <v>1.49514060443727E-6</v>
      </c>
      <c r="X537" s="58">
        <v>0</v>
      </c>
      <c r="Y537" s="58">
        <v>3.6070939169960998E-6</v>
      </c>
      <c r="Z537" s="65">
        <v>6.1357839536409999E-7</v>
      </c>
      <c r="AA537" s="58">
        <v>-1.7755260541286201E-6</v>
      </c>
      <c r="AB537" s="58">
        <v>3.3775178387905401E-6</v>
      </c>
      <c r="AC537" s="65">
        <v>2.3202049481515998E-6</v>
      </c>
      <c r="AD537" s="58">
        <v>0</v>
      </c>
      <c r="AE537" s="58">
        <v>4.5183249081464001E-6</v>
      </c>
      <c r="AF537" s="65">
        <v>2.7723882719251301E-7</v>
      </c>
      <c r="AG537" s="58">
        <v>-2.0338568125599501E-7</v>
      </c>
      <c r="AH537" s="58">
        <v>1.5663673454339301E-6</v>
      </c>
      <c r="AI537" s="65">
        <v>1.03022125671637E-6</v>
      </c>
      <c r="AJ537" s="58">
        <v>-5.2861505836685399E-7</v>
      </c>
      <c r="AK537" s="58">
        <v>3.3425118391995E-6</v>
      </c>
      <c r="AL537" s="65">
        <v>8.2286625375585492E-6</v>
      </c>
      <c r="AM537" s="58">
        <v>0</v>
      </c>
      <c r="AN537" s="58">
        <v>2.1225110372478498E-5</v>
      </c>
      <c r="AO537" s="65">
        <v>5.9220776603605001E-6</v>
      </c>
      <c r="AP537" s="58">
        <v>-1.57254274295492E-6</v>
      </c>
      <c r="AQ537" s="58">
        <v>2.2154530688401201E-5</v>
      </c>
      <c r="AR537" s="65">
        <v>2.8121528698687E-6</v>
      </c>
      <c r="AS537" s="58">
        <v>-7.1490206803615197E-6</v>
      </c>
      <c r="AT537" s="58">
        <v>2.0162139838838399E-5</v>
      </c>
      <c r="AU537" s="65">
        <v>7.3116745680830803E-6</v>
      </c>
      <c r="AV537" s="58">
        <v>0</v>
      </c>
      <c r="AW537" s="58">
        <v>2.1939550563536599E-5</v>
      </c>
      <c r="AX537" s="65">
        <v>8.9966692234027295E-7</v>
      </c>
      <c r="AY537" s="58">
        <v>-2.5844561753639099E-6</v>
      </c>
      <c r="AZ537" s="58">
        <v>1.3678435011837501E-5</v>
      </c>
      <c r="BA537" s="65">
        <v>2.3792320410150502E-6</v>
      </c>
      <c r="BB537" s="58">
        <v>-3.9585034116480599E-6</v>
      </c>
      <c r="BC537" s="58">
        <v>1.6437815415220201E-5</v>
      </c>
      <c r="BD537" s="65">
        <v>1.3904923899031699E-7</v>
      </c>
      <c r="BE537" s="58">
        <v>-1.28459255454574E-9</v>
      </c>
      <c r="BF537" s="58">
        <v>2.9935490985526601E-7</v>
      </c>
      <c r="BG537" s="65">
        <v>1.11344788947688E-7</v>
      </c>
      <c r="BH537" s="58">
        <v>-4.8324991792045499E-8</v>
      </c>
      <c r="BI537" s="58">
        <v>3.4098805054417997E-7</v>
      </c>
      <c r="BJ537" s="65">
        <v>5.6268118033289403E-8</v>
      </c>
      <c r="BK537" s="58">
        <v>-1.11755844767123E-7</v>
      </c>
      <c r="BL537" s="58">
        <v>3.11027963490995E-7</v>
      </c>
      <c r="BM537" s="65">
        <v>1.5037500226308301E-7</v>
      </c>
      <c r="BN537" s="57">
        <v>0</v>
      </c>
      <c r="BO537" s="58">
        <v>3.65875654953769E-7</v>
      </c>
      <c r="BP537" s="65">
        <v>2.20216248924002E-8</v>
      </c>
      <c r="BQ537" s="58">
        <v>-4.0078604489757597E-8</v>
      </c>
      <c r="BR537" s="58">
        <v>1.9536364738305E-7</v>
      </c>
      <c r="BS537" s="65">
        <v>7.6555011514714605E-8</v>
      </c>
      <c r="BT537" s="58">
        <v>-3.5498672653105899E-8</v>
      </c>
      <c r="BU537" s="58">
        <v>3.2411564056244198E-7</v>
      </c>
      <c r="BV537" s="65">
        <v>5.0495384932989701E-7</v>
      </c>
      <c r="BW537" s="58">
        <v>-4.7060991873789703E-9</v>
      </c>
      <c r="BX537" s="58">
        <v>1.0675332835061601E-6</v>
      </c>
      <c r="BY537" s="65">
        <v>3.9614415172133799E-7</v>
      </c>
      <c r="BZ537" s="58">
        <v>-1.6830443446178501E-7</v>
      </c>
      <c r="CA537" s="58">
        <v>1.18915741103128E-6</v>
      </c>
      <c r="CB537" s="65">
        <v>1.84356646848535E-7</v>
      </c>
      <c r="CC537" s="58">
        <v>-1.7262379477411799E-7</v>
      </c>
      <c r="CD537" s="58">
        <v>9.2528110140560999E-7</v>
      </c>
      <c r="CE537" s="65">
        <v>5.3668473089936695E-7</v>
      </c>
      <c r="CF537" s="57">
        <v>0</v>
      </c>
      <c r="CG537" s="58">
        <v>1.29855756145019E-6</v>
      </c>
      <c r="CH537" s="65">
        <v>7.9063216910772799E-8</v>
      </c>
      <c r="CI537" s="58">
        <v>-1.3874950056222199E-7</v>
      </c>
      <c r="CJ537" s="62">
        <v>6.6945762391367699E-7</v>
      </c>
      <c r="CK537" s="65">
        <v>1.8809862124780899E-7</v>
      </c>
      <c r="CL537" s="58">
        <v>-2.05088639083177E-7</v>
      </c>
      <c r="CM537" s="62">
        <v>1.06498858439659E-6</v>
      </c>
      <c r="CN537" s="49">
        <f t="shared" si="145"/>
        <v>5.431193717193292E-11</v>
      </c>
      <c r="CO537" s="47">
        <f t="shared" si="146"/>
        <v>-4.0648827026809612E-13</v>
      </c>
      <c r="CP537" s="47">
        <f t="shared" si="147"/>
        <v>1.1981239104155563E-10</v>
      </c>
      <c r="CQ537" s="49">
        <f t="shared" si="148"/>
        <v>4.755944006877203E-11</v>
      </c>
      <c r="CR537" s="47">
        <f t="shared" si="149"/>
        <v>-1.096524059234834E-11</v>
      </c>
      <c r="CS537" s="47">
        <f t="shared" si="150"/>
        <v>1.4165566238916386E-10</v>
      </c>
      <c r="CT537" s="49">
        <f t="shared" si="151"/>
        <v>2.2303448197035795E-11</v>
      </c>
      <c r="CU537" s="47">
        <f t="shared" si="152"/>
        <v>-5.2761329852161414E-11</v>
      </c>
      <c r="CV537" s="47">
        <f t="shared" si="153"/>
        <v>1.2622577859662911E-10</v>
      </c>
      <c r="CW537" s="49">
        <f t="shared" si="154"/>
        <v>7.5070259783250129E-11</v>
      </c>
      <c r="CX537" s="47">
        <f t="shared" si="155"/>
        <v>0</v>
      </c>
      <c r="CY537" s="47">
        <f t="shared" si="156"/>
        <v>1.6360309661087832E-10</v>
      </c>
      <c r="CZ537" s="49">
        <f t="shared" si="157"/>
        <v>1.0504536932173162E-11</v>
      </c>
      <c r="DA537" s="47">
        <f t="shared" si="158"/>
        <v>-1.2410235699526149E-11</v>
      </c>
      <c r="DB537" s="47">
        <f t="shared" si="159"/>
        <v>7.3061229260890577E-11</v>
      </c>
      <c r="DC537" s="49">
        <f t="shared" si="160"/>
        <v>2.9523655232211158E-11</v>
      </c>
      <c r="DD537" s="47">
        <f t="shared" si="161"/>
        <v>-2.3793342596572176E-11</v>
      </c>
      <c r="DE537" s="47">
        <f t="shared" si="162"/>
        <v>1.2646090733076444E-10</v>
      </c>
    </row>
    <row r="538" spans="1:109" ht="15.5" x14ac:dyDescent="0.35">
      <c r="A538" s="66" t="s">
        <v>464</v>
      </c>
      <c r="B538" s="60">
        <v>3.4391810058177102E-8</v>
      </c>
      <c r="C538" s="58">
        <v>-1.1582766230797699E-9</v>
      </c>
      <c r="D538" s="58">
        <v>1.2228922652951001E-7</v>
      </c>
      <c r="E538" s="60">
        <v>1.2078910172470501E-8</v>
      </c>
      <c r="F538" s="58">
        <v>-2.2520980116998501E-8</v>
      </c>
      <c r="G538" s="58">
        <v>1.44405621565626E-7</v>
      </c>
      <c r="H538" s="65">
        <v>1.7445563990540398E-8</v>
      </c>
      <c r="I538" s="58">
        <v>-1.0482692846419599E-8</v>
      </c>
      <c r="J538" s="58">
        <v>1.2568229809190601E-7</v>
      </c>
      <c r="K538" s="65">
        <v>5.1074807540804901E-8</v>
      </c>
      <c r="L538" s="58">
        <v>0</v>
      </c>
      <c r="M538" s="58">
        <v>1.65760717270612E-7</v>
      </c>
      <c r="N538" s="65">
        <v>7.7754625026108801E-9</v>
      </c>
      <c r="O538" s="58">
        <v>-2.3030564163411502E-8</v>
      </c>
      <c r="P538" s="58">
        <v>1.01008461068736E-7</v>
      </c>
      <c r="Q538" s="65">
        <v>3.1642268543254901E-9</v>
      </c>
      <c r="R538" s="58">
        <v>-3.9381025296163302E-8</v>
      </c>
      <c r="S538" s="58">
        <v>1.2514160259741701E-7</v>
      </c>
      <c r="T538" s="65">
        <v>4.6426192829016401E-7</v>
      </c>
      <c r="U538" s="58">
        <v>-5.0228629605943498E-8</v>
      </c>
      <c r="V538" s="58">
        <v>1.34077959140881E-6</v>
      </c>
      <c r="W538" s="65">
        <v>5.5915464841531995E-7</v>
      </c>
      <c r="X538" s="58">
        <v>0</v>
      </c>
      <c r="Y538" s="58">
        <v>1.4600612267405001E-6</v>
      </c>
      <c r="Z538" s="65">
        <v>3.2219000268838601E-7</v>
      </c>
      <c r="AA538" s="58">
        <v>-1.2552913842495199E-7</v>
      </c>
      <c r="AB538" s="58">
        <v>1.39028220577222E-6</v>
      </c>
      <c r="AC538" s="65">
        <v>9.0873135366529599E-7</v>
      </c>
      <c r="AD538" s="58">
        <v>0</v>
      </c>
      <c r="AE538" s="58">
        <v>2.0150424635229498E-6</v>
      </c>
      <c r="AF538" s="65">
        <v>7.6553305489582905E-8</v>
      </c>
      <c r="AG538" s="58">
        <v>-9.2421472647774094E-8</v>
      </c>
      <c r="AH538" s="58">
        <v>6.5842566298307802E-7</v>
      </c>
      <c r="AI538" s="65">
        <v>3.24383066790073E-7</v>
      </c>
      <c r="AJ538" s="58">
        <v>-1.96401391911176E-7</v>
      </c>
      <c r="AK538" s="58">
        <v>1.58873352452999E-6</v>
      </c>
      <c r="AL538" s="65">
        <v>5.52189814074138E-6</v>
      </c>
      <c r="AM538" s="58">
        <v>-5.3870526090312796E-7</v>
      </c>
      <c r="AN538" s="58">
        <v>1.52920888640289E-5</v>
      </c>
      <c r="AO538" s="65">
        <v>4.1421737141661701E-6</v>
      </c>
      <c r="AP538" s="58">
        <v>-9.6340984437078411E-7</v>
      </c>
      <c r="AQ538" s="58">
        <v>1.42773455012518E-5</v>
      </c>
      <c r="AR538" s="65">
        <v>2.84798452688129E-6</v>
      </c>
      <c r="AS538" s="58">
        <v>-1.18069568227667E-6</v>
      </c>
      <c r="AT538" s="58">
        <v>1.3650834166495799E-5</v>
      </c>
      <c r="AU538" s="65">
        <v>5.0084294785151898E-6</v>
      </c>
      <c r="AV538" s="58">
        <v>0</v>
      </c>
      <c r="AW538" s="58">
        <v>1.5420895662788698E-5</v>
      </c>
      <c r="AX538" s="65">
        <v>4.0313759156678298E-7</v>
      </c>
      <c r="AY538" s="58">
        <v>-2.2280417259571999E-6</v>
      </c>
      <c r="AZ538" s="58">
        <v>9.1317572917613697E-6</v>
      </c>
      <c r="BA538" s="65">
        <v>1.4229096768521301E-6</v>
      </c>
      <c r="BB538" s="58">
        <v>-2.7112568025739199E-6</v>
      </c>
      <c r="BC538" s="58">
        <v>1.21392801018818E-5</v>
      </c>
      <c r="BD538" s="65">
        <v>7.6071972584814402E-8</v>
      </c>
      <c r="BE538" s="58">
        <v>-4.8503135104099401E-9</v>
      </c>
      <c r="BF538" s="58">
        <v>1.95995288049348E-7</v>
      </c>
      <c r="BG538" s="65">
        <v>6.0614164775387898E-8</v>
      </c>
      <c r="BH538" s="58">
        <v>-1.8498382777100502E-8</v>
      </c>
      <c r="BI538" s="58">
        <v>1.97720295553412E-7</v>
      </c>
      <c r="BJ538" s="65">
        <v>4.0709029011427199E-8</v>
      </c>
      <c r="BK538" s="58">
        <v>-1.77911289773711E-8</v>
      </c>
      <c r="BL538" s="58">
        <v>1.8956745983976899E-7</v>
      </c>
      <c r="BM538" s="65">
        <v>8.1733637610074398E-8</v>
      </c>
      <c r="BN538" s="57">
        <v>0</v>
      </c>
      <c r="BO538" s="58">
        <v>2.3578924047176399E-7</v>
      </c>
      <c r="BP538" s="65">
        <v>8.9369159170581506E-9</v>
      </c>
      <c r="BQ538" s="58">
        <v>-2.8262494216356399E-8</v>
      </c>
      <c r="BR538" s="58">
        <v>1.1866044039285E-7</v>
      </c>
      <c r="BS538" s="65">
        <v>4.1312540126528299E-8</v>
      </c>
      <c r="BT538" s="58">
        <v>-2.01480920923401E-8</v>
      </c>
      <c r="BU538" s="58">
        <v>2.0278306238879801E-7</v>
      </c>
      <c r="BV538" s="65">
        <v>2.2286928824458899E-7</v>
      </c>
      <c r="BW538" s="58">
        <v>-1.32386673142338E-8</v>
      </c>
      <c r="BX538" s="58">
        <v>5.2241320840701195E-7</v>
      </c>
      <c r="BY538" s="65">
        <v>1.8513153999992799E-7</v>
      </c>
      <c r="BZ538" s="58">
        <v>-5.3045077031612399E-8</v>
      </c>
      <c r="CA538" s="58">
        <v>5.1562917024120399E-7</v>
      </c>
      <c r="CB538" s="65">
        <v>9.2468113319614705E-8</v>
      </c>
      <c r="CC538" s="58">
        <v>-3.7430792743488099E-8</v>
      </c>
      <c r="CD538" s="58">
        <v>4.3037337396935601E-7</v>
      </c>
      <c r="CE538" s="65">
        <v>2.4308378908345203E-7</v>
      </c>
      <c r="CF538" s="57">
        <v>0</v>
      </c>
      <c r="CG538" s="58">
        <v>6.5159597771350196E-7</v>
      </c>
      <c r="CH538" s="65">
        <v>3.6533634860122502E-8</v>
      </c>
      <c r="CI538" s="58">
        <v>-7.4849488325026905E-8</v>
      </c>
      <c r="CJ538" s="62">
        <v>3.1107070794025302E-7</v>
      </c>
      <c r="CK538" s="65">
        <v>8.5486623213254797E-8</v>
      </c>
      <c r="CL538" s="58">
        <v>-9.9093549398667299E-8</v>
      </c>
      <c r="CM538" s="62">
        <v>4.5526787060834698E-7</v>
      </c>
      <c r="CN538" s="49">
        <f t="shared" si="145"/>
        <v>2.1152627466972721E-11</v>
      </c>
      <c r="CO538" s="47">
        <f t="shared" si="146"/>
        <v>-1.8141157879069116E-12</v>
      </c>
      <c r="CP538" s="47">
        <f t="shared" si="147"/>
        <v>5.8111319472298564E-11</v>
      </c>
      <c r="CQ538" s="49">
        <f t="shared" si="148"/>
        <v>2.004757679364728E-11</v>
      </c>
      <c r="CR538" s="47">
        <f t="shared" si="149"/>
        <v>-3.1632839588656274E-12</v>
      </c>
      <c r="CS538" s="47">
        <f t="shared" si="150"/>
        <v>6.0550540446648284E-11</v>
      </c>
      <c r="CT538" s="49">
        <f t="shared" si="151"/>
        <v>1.2087765027727798E-11</v>
      </c>
      <c r="CU538" s="47">
        <f t="shared" si="152"/>
        <v>-4.9789995512376329E-12</v>
      </c>
      <c r="CV538" s="47">
        <f t="shared" si="153"/>
        <v>5.5966621029406047E-11</v>
      </c>
      <c r="CW538" s="49">
        <f t="shared" si="154"/>
        <v>3.085964705524035E-11</v>
      </c>
      <c r="CX538" s="47">
        <f t="shared" si="155"/>
        <v>0</v>
      </c>
      <c r="CY538" s="47">
        <f t="shared" si="156"/>
        <v>7.7202999442453037E-11</v>
      </c>
      <c r="CZ538" s="49">
        <f t="shared" si="157"/>
        <v>3.1317735716221718E-12</v>
      </c>
      <c r="DA538" s="47">
        <f t="shared" si="158"/>
        <v>-6.5822894264566407E-12</v>
      </c>
      <c r="DB538" s="47">
        <f t="shared" si="159"/>
        <v>3.2936386401828327E-11</v>
      </c>
      <c r="DC538" s="49">
        <f t="shared" si="160"/>
        <v>1.0588649840300828E-11</v>
      </c>
      <c r="DD538" s="47">
        <f t="shared" si="161"/>
        <v>-9.8184984307170666E-12</v>
      </c>
      <c r="DE538" s="47">
        <f t="shared" si="162"/>
        <v>5.9892904788843772E-11</v>
      </c>
    </row>
    <row r="539" spans="1:109" ht="15.5" x14ac:dyDescent="0.35">
      <c r="A539" s="66" t="s">
        <v>543</v>
      </c>
      <c r="B539" s="60">
        <v>1.7803250221392199E-7</v>
      </c>
      <c r="C539" s="58">
        <v>-3.8300733136242799E-8</v>
      </c>
      <c r="D539" s="58">
        <v>6.35129534804151E-7</v>
      </c>
      <c r="E539" s="60">
        <v>6.3450932905527304E-9</v>
      </c>
      <c r="F539" s="58">
        <v>-3.3355122928060002E-7</v>
      </c>
      <c r="G539" s="58">
        <v>7.4753733648352596E-7</v>
      </c>
      <c r="H539" s="65">
        <v>1.00557117679762E-7</v>
      </c>
      <c r="I539" s="58">
        <v>-8.4833363717436293E-8</v>
      </c>
      <c r="J539" s="58">
        <v>6.1165906827167001E-7</v>
      </c>
      <c r="K539" s="65">
        <v>2.9121325111849997E-7</v>
      </c>
      <c r="L539" s="58">
        <v>0</v>
      </c>
      <c r="M539" s="58">
        <v>7.8790460630505403E-7</v>
      </c>
      <c r="N539" s="65">
        <v>8.6158034357837897E-8</v>
      </c>
      <c r="O539" s="58">
        <v>-3.5185793321393501E-8</v>
      </c>
      <c r="P539" s="58">
        <v>4.3320362381992398E-7</v>
      </c>
      <c r="Q539" s="65">
        <v>4.7998806151134699E-9</v>
      </c>
      <c r="R539" s="58">
        <v>-2.5688327674595098E-7</v>
      </c>
      <c r="S539" s="58">
        <v>5.9847202430928002E-7</v>
      </c>
      <c r="T539" s="65">
        <v>3.5388992735340798E-7</v>
      </c>
      <c r="U539" s="58">
        <v>-1.13064231552623E-7</v>
      </c>
      <c r="V539" s="58">
        <v>1.16664788874014E-6</v>
      </c>
      <c r="W539" s="65">
        <v>4.48386121046598E-7</v>
      </c>
      <c r="X539" s="58">
        <v>0</v>
      </c>
      <c r="Y539" s="58">
        <v>1.2809996092989201E-6</v>
      </c>
      <c r="Z539" s="65">
        <v>2.6546612556139002E-7</v>
      </c>
      <c r="AA539" s="58">
        <v>-1.2556402391165701E-7</v>
      </c>
      <c r="AB539" s="58">
        <v>1.0436175483744499E-6</v>
      </c>
      <c r="AC539" s="65">
        <v>7.4912482518708004E-7</v>
      </c>
      <c r="AD539" s="58">
        <v>0</v>
      </c>
      <c r="AE539" s="58">
        <v>1.70539554393457E-6</v>
      </c>
      <c r="AF539" s="65">
        <v>7.1370045295439905E-8</v>
      </c>
      <c r="AG539" s="58">
        <v>-4.7478525353583602E-8</v>
      </c>
      <c r="AH539" s="58">
        <v>5.4070823203405895E-7</v>
      </c>
      <c r="AI539" s="65">
        <v>2.52975325270304E-7</v>
      </c>
      <c r="AJ539" s="58">
        <v>-1.72750541680671E-7</v>
      </c>
      <c r="AK539" s="58">
        <v>1.19685617458757E-6</v>
      </c>
      <c r="AL539" s="65">
        <v>2.94481477976443E-6</v>
      </c>
      <c r="AM539" s="58">
        <v>-1.2610468743370999E-6</v>
      </c>
      <c r="AN539" s="58">
        <v>1.02560628385082E-5</v>
      </c>
      <c r="AO539" s="65">
        <v>2.12837982407899E-6</v>
      </c>
      <c r="AP539" s="58">
        <v>-6.0829766862683305E-7</v>
      </c>
      <c r="AQ539" s="58">
        <v>1.0317401019906601E-5</v>
      </c>
      <c r="AR539" s="65">
        <v>1.53539110143873E-6</v>
      </c>
      <c r="AS539" s="58">
        <v>-9.7261095496920108E-7</v>
      </c>
      <c r="AT539" s="58">
        <v>7.6988955384328201E-6</v>
      </c>
      <c r="AU539" s="65">
        <v>2.8416341528034E-6</v>
      </c>
      <c r="AV539" s="58">
        <v>0</v>
      </c>
      <c r="AW539" s="58">
        <v>9.4728393237239698E-6</v>
      </c>
      <c r="AX539" s="65">
        <v>4.3973989228992299E-7</v>
      </c>
      <c r="AY539" s="58">
        <v>-6.0192926791316195E-7</v>
      </c>
      <c r="AZ539" s="58">
        <v>6.0013463164186599E-6</v>
      </c>
      <c r="BA539" s="65">
        <v>7.0118795934230603E-7</v>
      </c>
      <c r="BB539" s="58">
        <v>-1.8888472090210499E-6</v>
      </c>
      <c r="BC539" s="58">
        <v>7.1754080756309003E-6</v>
      </c>
      <c r="BD539" s="64">
        <v>0</v>
      </c>
      <c r="BE539" s="57">
        <v>0</v>
      </c>
      <c r="BF539" s="57">
        <v>0</v>
      </c>
      <c r="BG539" s="64">
        <v>0</v>
      </c>
      <c r="BH539" s="57">
        <v>0</v>
      </c>
      <c r="BI539" s="57">
        <v>0</v>
      </c>
      <c r="BJ539" s="64">
        <v>0</v>
      </c>
      <c r="BK539" s="57">
        <v>0</v>
      </c>
      <c r="BL539" s="57">
        <v>0</v>
      </c>
      <c r="BM539" s="64">
        <v>0</v>
      </c>
      <c r="BN539" s="57">
        <v>0</v>
      </c>
      <c r="BO539" s="57">
        <v>0</v>
      </c>
      <c r="BP539" s="64">
        <v>0</v>
      </c>
      <c r="BQ539" s="57">
        <v>0</v>
      </c>
      <c r="BR539" s="57">
        <v>0</v>
      </c>
      <c r="BS539" s="64">
        <v>0</v>
      </c>
      <c r="BT539" s="57">
        <v>0</v>
      </c>
      <c r="BU539" s="57">
        <v>0</v>
      </c>
      <c r="BV539" s="64">
        <v>0</v>
      </c>
      <c r="BW539" s="57">
        <v>0</v>
      </c>
      <c r="BX539" s="57">
        <v>0</v>
      </c>
      <c r="BY539" s="64">
        <v>0</v>
      </c>
      <c r="BZ539" s="57">
        <v>0</v>
      </c>
      <c r="CA539" s="57">
        <v>0</v>
      </c>
      <c r="CB539" s="64">
        <v>0</v>
      </c>
      <c r="CC539" s="57">
        <v>0</v>
      </c>
      <c r="CD539" s="57">
        <v>0</v>
      </c>
      <c r="CE539" s="64">
        <v>0</v>
      </c>
      <c r="CF539" s="57">
        <v>0</v>
      </c>
      <c r="CG539" s="57">
        <v>0</v>
      </c>
      <c r="CH539" s="64">
        <v>0</v>
      </c>
      <c r="CI539" s="57">
        <v>0</v>
      </c>
      <c r="CJ539" s="56">
        <v>0</v>
      </c>
      <c r="CK539" s="64">
        <v>0</v>
      </c>
      <c r="CL539" s="57">
        <v>0</v>
      </c>
      <c r="CM539" s="56">
        <v>0</v>
      </c>
      <c r="CN539" s="49">
        <f t="shared" si="145"/>
        <v>1.5324213064342264E-11</v>
      </c>
      <c r="CO539" s="47">
        <f t="shared" si="146"/>
        <v>-4.4184805842132494E-12</v>
      </c>
      <c r="CP539" s="47">
        <f t="shared" si="147"/>
        <v>5.2616333557788002E-11</v>
      </c>
      <c r="CQ539" s="49">
        <f t="shared" si="148"/>
        <v>1.0431787138915233E-11</v>
      </c>
      <c r="CR539" s="47">
        <f t="shared" si="149"/>
        <v>-1.2529980274895696E-11</v>
      </c>
      <c r="CS539" s="47">
        <f t="shared" si="150"/>
        <v>5.9013021225543128E-11</v>
      </c>
      <c r="CT539" s="49">
        <f t="shared" si="151"/>
        <v>9.8739554719491272E-12</v>
      </c>
      <c r="CU539" s="47">
        <f t="shared" si="152"/>
        <v>-6.1814887907869704E-12</v>
      </c>
      <c r="CV539" s="47">
        <f t="shared" si="153"/>
        <v>4.7733828449785797E-11</v>
      </c>
      <c r="CW539" s="49">
        <f t="shared" si="154"/>
        <v>2.7206464020183397E-11</v>
      </c>
      <c r="CX539" s="47">
        <f t="shared" si="155"/>
        <v>0</v>
      </c>
      <c r="CY539" s="47">
        <f t="shared" si="156"/>
        <v>6.8358289292486914E-11</v>
      </c>
      <c r="CZ539" s="49">
        <f t="shared" si="157"/>
        <v>4.8252353547930806E-12</v>
      </c>
      <c r="DA539" s="47">
        <f t="shared" si="158"/>
        <v>-2.5963968759249934E-12</v>
      </c>
      <c r="DB539" s="47">
        <f t="shared" si="159"/>
        <v>3.0221096468696587E-11</v>
      </c>
      <c r="DC539" s="49">
        <f t="shared" si="160"/>
        <v>5.6188771742508825E-12</v>
      </c>
      <c r="DD539" s="47">
        <f t="shared" si="161"/>
        <v>-1.3953748707685366E-11</v>
      </c>
      <c r="DE539" s="47">
        <f t="shared" si="162"/>
        <v>4.9960707936475653E-11</v>
      </c>
    </row>
    <row r="540" spans="1:109" ht="15.5" x14ac:dyDescent="0.35">
      <c r="A540" s="66" t="s">
        <v>722</v>
      </c>
      <c r="B540" s="60">
        <v>1.1622152433354299E-6</v>
      </c>
      <c r="C540" s="58">
        <v>-1.1538301439047499E-7</v>
      </c>
      <c r="D540" s="58">
        <v>3.52432110709991E-6</v>
      </c>
      <c r="E540" s="60">
        <v>2.6966377481288902E-7</v>
      </c>
      <c r="F540" s="58">
        <v>-1.5716291897098901E-6</v>
      </c>
      <c r="G540" s="58">
        <v>4.1647738689317498E-6</v>
      </c>
      <c r="H540" s="65">
        <v>7.8098551756676001E-7</v>
      </c>
      <c r="I540" s="58">
        <v>-4.30616451327263E-7</v>
      </c>
      <c r="J540" s="58">
        <v>3.4803608646234299E-6</v>
      </c>
      <c r="K540" s="65">
        <v>1.71042404801815E-6</v>
      </c>
      <c r="L540" s="58">
        <v>0</v>
      </c>
      <c r="M540" s="58">
        <v>4.6541602755838296E-6</v>
      </c>
      <c r="N540" s="65">
        <v>4.1983589232750201E-7</v>
      </c>
      <c r="O540" s="58">
        <v>-7.0578290208680595E-7</v>
      </c>
      <c r="P540" s="58">
        <v>2.7678135198801202E-6</v>
      </c>
      <c r="Q540" s="65">
        <v>1.78782861665742E-7</v>
      </c>
      <c r="R540" s="58">
        <v>-1.3625227830470199E-6</v>
      </c>
      <c r="S540" s="58">
        <v>3.7627410422975102E-6</v>
      </c>
      <c r="T540" s="65">
        <v>4.4457234700210304E-6</v>
      </c>
      <c r="U540" s="58">
        <v>-7.1517375892308999E-7</v>
      </c>
      <c r="V540" s="58">
        <v>1.4053537731872801E-5</v>
      </c>
      <c r="W540" s="65">
        <v>5.2354444304676396E-6</v>
      </c>
      <c r="X540" s="58">
        <v>0</v>
      </c>
      <c r="Y540" s="58">
        <v>1.56371098490827E-5</v>
      </c>
      <c r="Z540" s="65">
        <v>2.89220360496363E-6</v>
      </c>
      <c r="AA540" s="58">
        <v>-2.0296650174120801E-6</v>
      </c>
      <c r="AB540" s="58">
        <v>1.3089316731945001E-5</v>
      </c>
      <c r="AC540" s="65">
        <v>8.5355362544344807E-6</v>
      </c>
      <c r="AD540" s="58">
        <v>0</v>
      </c>
      <c r="AE540" s="58">
        <v>1.9569325092922598E-5</v>
      </c>
      <c r="AF540" s="65">
        <v>7.8117925293295697E-7</v>
      </c>
      <c r="AG540" s="58">
        <v>-8.1853840056608095E-7</v>
      </c>
      <c r="AH540" s="58">
        <v>5.9946016135167002E-6</v>
      </c>
      <c r="AI540" s="65">
        <v>3.1739979080134899E-6</v>
      </c>
      <c r="AJ540" s="58">
        <v>-2.1388230677282299E-6</v>
      </c>
      <c r="AK540" s="58">
        <v>1.38442852540496E-5</v>
      </c>
      <c r="AL540" s="65">
        <v>2.65853057097416E-5</v>
      </c>
      <c r="AM540" s="58">
        <v>-4.6590585004806503E-6</v>
      </c>
      <c r="AN540" s="58">
        <v>7.9425128072285707E-5</v>
      </c>
      <c r="AO540" s="65">
        <v>1.8944347997348599E-5</v>
      </c>
      <c r="AP540" s="58">
        <v>-6.68033565451312E-6</v>
      </c>
      <c r="AQ540" s="58">
        <v>7.5433738393838296E-5</v>
      </c>
      <c r="AR540" s="65">
        <v>1.32597827748613E-5</v>
      </c>
      <c r="AS540" s="58">
        <v>-8.2482632085873206E-6</v>
      </c>
      <c r="AT540" s="58">
        <v>6.4236004136877906E-5</v>
      </c>
      <c r="AU540" s="65">
        <v>2.4299806251877899E-5</v>
      </c>
      <c r="AV540" s="57">
        <v>0</v>
      </c>
      <c r="AW540" s="58">
        <v>7.3374578515923906E-5</v>
      </c>
      <c r="AX540" s="65">
        <v>2.6015618114179801E-6</v>
      </c>
      <c r="AY540" s="58">
        <v>-1.1277083470616201E-5</v>
      </c>
      <c r="AZ540" s="58">
        <v>4.5566944796487197E-5</v>
      </c>
      <c r="BA540" s="65">
        <v>7.1970080126063999E-6</v>
      </c>
      <c r="BB540" s="58">
        <v>-1.25229152234999E-5</v>
      </c>
      <c r="BC540" s="58">
        <v>5.7467519612349598E-5</v>
      </c>
      <c r="BD540" s="65">
        <v>9.3143637846100705E-8</v>
      </c>
      <c r="BE540" s="58">
        <v>-9.3835339162186396E-9</v>
      </c>
      <c r="BF540" s="58">
        <v>2.4685671871414998E-7</v>
      </c>
      <c r="BG540" s="65">
        <v>7.4689799298165803E-8</v>
      </c>
      <c r="BH540" s="58">
        <v>-3.5773534188373699E-8</v>
      </c>
      <c r="BI540" s="58">
        <v>2.5864443097285299E-7</v>
      </c>
      <c r="BJ540" s="65">
        <v>5.0614402964881099E-8</v>
      </c>
      <c r="BK540" s="58">
        <v>-2.86561191214715E-8</v>
      </c>
      <c r="BL540" s="58">
        <v>2.1523727670486599E-7</v>
      </c>
      <c r="BM540" s="65">
        <v>1.06056285891479E-7</v>
      </c>
      <c r="BN540" s="58">
        <v>0</v>
      </c>
      <c r="BO540" s="58">
        <v>3.0113873236309599E-7</v>
      </c>
      <c r="BP540" s="65">
        <v>1.50602915580799E-8</v>
      </c>
      <c r="BQ540" s="58">
        <v>-3.78963348796017E-8</v>
      </c>
      <c r="BR540" s="58">
        <v>1.3350305927508099E-7</v>
      </c>
      <c r="BS540" s="65">
        <v>5.4074766507390302E-8</v>
      </c>
      <c r="BT540" s="58">
        <v>-3.2718774214803503E-8</v>
      </c>
      <c r="BU540" s="58">
        <v>2.4437241874208799E-7</v>
      </c>
      <c r="BV540" s="65">
        <v>4.1216379925782002E-7</v>
      </c>
      <c r="BW540" s="58">
        <v>-3.95625960595E-8</v>
      </c>
      <c r="BX540" s="58">
        <v>1.0262089617850399E-6</v>
      </c>
      <c r="BY540" s="65">
        <v>3.3526086710195499E-7</v>
      </c>
      <c r="BZ540" s="58">
        <v>-1.5820434398168599E-7</v>
      </c>
      <c r="CA540" s="58">
        <v>1.0282500892250201E-6</v>
      </c>
      <c r="CB540" s="65">
        <v>1.7991655540659099E-7</v>
      </c>
      <c r="CC540" s="58">
        <v>-7.9568273883949501E-8</v>
      </c>
      <c r="CD540" s="58">
        <v>7.6780556121634104E-7</v>
      </c>
      <c r="CE540" s="65">
        <v>4.6284978113930102E-7</v>
      </c>
      <c r="CF540" s="58">
        <v>0</v>
      </c>
      <c r="CG540" s="58">
        <v>1.2370250494141501E-6</v>
      </c>
      <c r="CH540" s="65">
        <v>7.4384749357838694E-8</v>
      </c>
      <c r="CI540" s="58">
        <v>-1.4874935864821201E-7</v>
      </c>
      <c r="CJ540" s="62">
        <v>5.7573673699051896E-7</v>
      </c>
      <c r="CK540" s="65">
        <v>1.6200477010786701E-7</v>
      </c>
      <c r="CL540" s="58">
        <v>-1.9036673628517899E-7</v>
      </c>
      <c r="CM540" s="62">
        <v>9.639762744426011E-7</v>
      </c>
      <c r="CN540" s="49">
        <f t="shared" si="145"/>
        <v>1.588620585505209E-10</v>
      </c>
      <c r="CO540" s="47">
        <f t="shared" si="146"/>
        <v>-2.242333328990923E-11</v>
      </c>
      <c r="CP540" s="47">
        <f t="shared" si="147"/>
        <v>4.8629014355849696E-10</v>
      </c>
      <c r="CQ540" s="49">
        <f t="shared" si="148"/>
        <v>1.3495391561588999E-10</v>
      </c>
      <c r="CR540" s="47">
        <f t="shared" si="149"/>
        <v>-6.600903781526463E-11</v>
      </c>
      <c r="CS540" s="47">
        <f t="shared" si="150"/>
        <v>5.3889341516871848E-10</v>
      </c>
      <c r="CT540" s="49">
        <f t="shared" si="151"/>
        <v>9.9490743870332434E-11</v>
      </c>
      <c r="CU540" s="47">
        <f t="shared" si="152"/>
        <v>-6.3641234199610237E-11</v>
      </c>
      <c r="CV540" s="47">
        <f t="shared" si="153"/>
        <v>4.4947313117031104E-10</v>
      </c>
      <c r="CW540" s="49">
        <f t="shared" si="154"/>
        <v>2.5988190867527569E-10</v>
      </c>
      <c r="CX540" s="47">
        <f t="shared" si="155"/>
        <v>0</v>
      </c>
      <c r="CY540" s="47">
        <f t="shared" si="156"/>
        <v>6.3919208069969709E-10</v>
      </c>
      <c r="CZ540" s="49">
        <f t="shared" si="157"/>
        <v>3.4483110235801481E-11</v>
      </c>
      <c r="DA540" s="47">
        <f t="shared" si="158"/>
        <v>-5.338858883467045E-11</v>
      </c>
      <c r="DB540" s="47">
        <f t="shared" si="159"/>
        <v>2.6468737588134257E-10</v>
      </c>
      <c r="DC540" s="49">
        <f t="shared" si="160"/>
        <v>7.9068740048106977E-11</v>
      </c>
      <c r="DD540" s="47">
        <f t="shared" si="161"/>
        <v>-1.0497845649602633E-10</v>
      </c>
      <c r="DE540" s="47">
        <f t="shared" si="162"/>
        <v>4.7571465815821586E-10</v>
      </c>
    </row>
    <row r="541" spans="1:109" ht="15.5" x14ac:dyDescent="0.35">
      <c r="A541" s="66" t="s">
        <v>717</v>
      </c>
      <c r="B541" s="60">
        <v>3.9679004310711303E-7</v>
      </c>
      <c r="C541" s="58">
        <v>-4.0140302192334598E-8</v>
      </c>
      <c r="D541" s="58">
        <v>1.14118595462662E-6</v>
      </c>
      <c r="E541" s="60">
        <v>8.7455504823104094E-8</v>
      </c>
      <c r="F541" s="58">
        <v>-5.0541200291732703E-7</v>
      </c>
      <c r="G541" s="58">
        <v>1.3431130598035401E-6</v>
      </c>
      <c r="H541" s="65">
        <v>1.89736220000895E-7</v>
      </c>
      <c r="I541" s="58">
        <v>-2.9458720302761599E-7</v>
      </c>
      <c r="J541" s="58">
        <v>1.1838733193427901E-6</v>
      </c>
      <c r="K541" s="65">
        <v>5.6322709037208196E-7</v>
      </c>
      <c r="L541" s="58">
        <v>0</v>
      </c>
      <c r="M541" s="58">
        <v>1.36276334950161E-6</v>
      </c>
      <c r="N541" s="65">
        <v>1.6239564382428701E-7</v>
      </c>
      <c r="O541" s="58">
        <v>-1.21070147885005E-7</v>
      </c>
      <c r="P541" s="58">
        <v>9.1069667424922899E-7</v>
      </c>
      <c r="Q541" s="65">
        <v>6.1002701221123504E-8</v>
      </c>
      <c r="R541" s="58">
        <v>-4.0359787506639897E-7</v>
      </c>
      <c r="S541" s="58">
        <v>1.0790865356989899E-6</v>
      </c>
      <c r="T541" s="65">
        <v>1.07971432749454E-6</v>
      </c>
      <c r="U541" s="58">
        <v>-1.3098419661046699E-7</v>
      </c>
      <c r="V541" s="58">
        <v>2.7476415889448702E-6</v>
      </c>
      <c r="W541" s="65">
        <v>1.2328270475750399E-6</v>
      </c>
      <c r="X541" s="58">
        <v>0</v>
      </c>
      <c r="Y541" s="58">
        <v>3.2448634630965899E-6</v>
      </c>
      <c r="Z541" s="65">
        <v>5.8518297680420696E-7</v>
      </c>
      <c r="AA541" s="58">
        <v>-1.0609785060510899E-6</v>
      </c>
      <c r="AB541" s="58">
        <v>2.9892280704316798E-6</v>
      </c>
      <c r="AC541" s="65">
        <v>1.8783082554576299E-6</v>
      </c>
      <c r="AD541" s="58">
        <v>0</v>
      </c>
      <c r="AE541" s="58">
        <v>3.8256686177775699E-6</v>
      </c>
      <c r="AF541" s="65">
        <v>2.2510081699035999E-7</v>
      </c>
      <c r="AG541" s="58">
        <v>-1.6477976796306E-7</v>
      </c>
      <c r="AH541" s="58">
        <v>1.4459120691562601E-6</v>
      </c>
      <c r="AI541" s="65">
        <v>8.2565691621023102E-7</v>
      </c>
      <c r="AJ541" s="58">
        <v>-4.21647724762982E-7</v>
      </c>
      <c r="AK541" s="58">
        <v>2.7543512849195201E-6</v>
      </c>
      <c r="AL541" s="65">
        <v>7.92501100282169E-6</v>
      </c>
      <c r="AM541" s="58">
        <v>-9.3704424121689799E-7</v>
      </c>
      <c r="AN541" s="58">
        <v>2.2576625177176201E-5</v>
      </c>
      <c r="AO541" s="65">
        <v>5.63095632819044E-6</v>
      </c>
      <c r="AP541" s="58">
        <v>-1.58938148665794E-6</v>
      </c>
      <c r="AQ541" s="58">
        <v>2.1662801647757301E-5</v>
      </c>
      <c r="AR541" s="65">
        <v>3.1985631723654799E-6</v>
      </c>
      <c r="AS541" s="58">
        <v>-4.7077410252313398E-6</v>
      </c>
      <c r="AT541" s="58">
        <v>1.7844504634325599E-5</v>
      </c>
      <c r="AU541" s="65">
        <v>7.1415740387260796E-6</v>
      </c>
      <c r="AV541" s="58">
        <v>0</v>
      </c>
      <c r="AW541" s="58">
        <v>2.14835055931045E-5</v>
      </c>
      <c r="AX541" s="65">
        <v>1.0874675482193701E-6</v>
      </c>
      <c r="AY541" s="58">
        <v>-1.87296657208901E-6</v>
      </c>
      <c r="AZ541" s="58">
        <v>1.3490854851375999E-5</v>
      </c>
      <c r="BA541" s="65">
        <v>2.2414367040398902E-6</v>
      </c>
      <c r="BB541" s="58">
        <v>-3.6273452220242399E-6</v>
      </c>
      <c r="BC541" s="58">
        <v>1.6116440049999199E-5</v>
      </c>
      <c r="BD541" s="65">
        <v>1.2749004789128499E-7</v>
      </c>
      <c r="BE541" s="58">
        <v>-1.02383286493794E-8</v>
      </c>
      <c r="BF541" s="58">
        <v>3.3909795553403601E-7</v>
      </c>
      <c r="BG541" s="65">
        <v>9.6171333136393796E-8</v>
      </c>
      <c r="BH541" s="58">
        <v>-5.43513588596199E-8</v>
      </c>
      <c r="BI541" s="58">
        <v>3.3593487853089E-7</v>
      </c>
      <c r="BJ541" s="65">
        <v>5.5288389598068802E-8</v>
      </c>
      <c r="BK541" s="58">
        <v>-8.3253894011829303E-8</v>
      </c>
      <c r="BL541" s="58">
        <v>3.03082476880323E-7</v>
      </c>
      <c r="BM541" s="65">
        <v>1.41666226080425E-7</v>
      </c>
      <c r="BN541" s="58">
        <v>0</v>
      </c>
      <c r="BO541" s="58">
        <v>3.52093628983361E-7</v>
      </c>
      <c r="BP541" s="65">
        <v>2.3330610813845102E-8</v>
      </c>
      <c r="BQ541" s="58">
        <v>-2.9917908131583697E-8</v>
      </c>
      <c r="BR541" s="58">
        <v>2.0442009262646201E-7</v>
      </c>
      <c r="BS541" s="65">
        <v>7.0056974414269205E-8</v>
      </c>
      <c r="BT541" s="58">
        <v>-4.1844501229462699E-8</v>
      </c>
      <c r="BU541" s="58">
        <v>3.3777085179484699E-7</v>
      </c>
      <c r="BV541" s="65">
        <v>2.7233934200658299E-7</v>
      </c>
      <c r="BW541" s="58">
        <v>-2.0993213043707499E-8</v>
      </c>
      <c r="BX541" s="58">
        <v>6.6066254370699601E-7</v>
      </c>
      <c r="BY541" s="65">
        <v>2.0584700986074099E-7</v>
      </c>
      <c r="BZ541" s="58">
        <v>-1.14849332834473E-7</v>
      </c>
      <c r="CA541" s="58">
        <v>6.6432248106198202E-7</v>
      </c>
      <c r="CB541" s="65">
        <v>1.03789684521426E-7</v>
      </c>
      <c r="CC541" s="58">
        <v>-8.6753589418021204E-8</v>
      </c>
      <c r="CD541" s="58">
        <v>5.0859040606602402E-7</v>
      </c>
      <c r="CE541" s="65">
        <v>3.01676909093628E-7</v>
      </c>
      <c r="CF541" s="58">
        <v>0</v>
      </c>
      <c r="CG541" s="58">
        <v>7.2948662472462095E-7</v>
      </c>
      <c r="CH541" s="65">
        <v>5.1264876808389501E-8</v>
      </c>
      <c r="CI541" s="58">
        <v>-5.8889398742591197E-8</v>
      </c>
      <c r="CJ541" s="62">
        <v>4.0828379863582598E-7</v>
      </c>
      <c r="CK541" s="65">
        <v>1.01113824692097E-7</v>
      </c>
      <c r="CL541" s="58">
        <v>-1.1928254424538501E-7</v>
      </c>
      <c r="CM541" s="62">
        <v>5.6599842374725401E-7</v>
      </c>
      <c r="CN541" s="49">
        <f t="shared" si="145"/>
        <v>5.0721119968642579E-11</v>
      </c>
      <c r="CO541" s="47">
        <f t="shared" si="146"/>
        <v>-5.4189770624333824E-12</v>
      </c>
      <c r="CP541" s="47">
        <f t="shared" si="147"/>
        <v>1.3510569518718752E-10</v>
      </c>
      <c r="CQ541" s="49">
        <f t="shared" si="148"/>
        <v>3.8616829580811281E-11</v>
      </c>
      <c r="CR541" s="47">
        <f t="shared" si="149"/>
        <v>-2.3620084251771614E-11</v>
      </c>
      <c r="CS541" s="47">
        <f t="shared" si="150"/>
        <v>1.5171720982541764E-10</v>
      </c>
      <c r="CT541" s="49">
        <f t="shared" si="151"/>
        <v>2.4490828415123518E-11</v>
      </c>
      <c r="CU541" s="47">
        <f t="shared" si="152"/>
        <v>-3.9162537066351021E-11</v>
      </c>
      <c r="CV541" s="47">
        <f t="shared" si="153"/>
        <v>1.3402852970353084E-10</v>
      </c>
      <c r="CW541" s="49">
        <f t="shared" si="154"/>
        <v>7.3190730992240332E-11</v>
      </c>
      <c r="CX541" s="47">
        <f t="shared" si="155"/>
        <v>0</v>
      </c>
      <c r="CY541" s="47">
        <f t="shared" si="156"/>
        <v>1.6575504138945926E-10</v>
      </c>
      <c r="CZ541" s="49">
        <f t="shared" si="157"/>
        <v>1.2902859221499955E-11</v>
      </c>
      <c r="DA541" s="47">
        <f t="shared" si="158"/>
        <v>-1.106512192818859E-11</v>
      </c>
      <c r="DB541" s="47">
        <f t="shared" si="159"/>
        <v>8.5541553745072682E-11</v>
      </c>
      <c r="DC541" s="49">
        <f t="shared" si="160"/>
        <v>2.436534798251878E-11</v>
      </c>
      <c r="DD541" s="47">
        <f t="shared" si="161"/>
        <v>-2.9234854796712445E-11</v>
      </c>
      <c r="DE541" s="47">
        <f t="shared" si="162"/>
        <v>1.2682839912879448E-10</v>
      </c>
    </row>
    <row r="542" spans="1:109" ht="15.5" x14ac:dyDescent="0.35">
      <c r="A542" s="66" t="s">
        <v>718</v>
      </c>
      <c r="B542" s="60">
        <v>6.3307849826694305E-8</v>
      </c>
      <c r="C542" s="58">
        <v>-1.29151562466257E-8</v>
      </c>
      <c r="D542" s="58">
        <v>2.3208242298578401E-7</v>
      </c>
      <c r="E542" s="60">
        <v>4.4756919910949103E-9</v>
      </c>
      <c r="F542" s="58">
        <v>-1.19656410648868E-7</v>
      </c>
      <c r="G542" s="58">
        <v>2.8408101457254097E-7</v>
      </c>
      <c r="H542" s="65">
        <v>3.4621722895537999E-8</v>
      </c>
      <c r="I542" s="58">
        <v>-3.8936913656483901E-8</v>
      </c>
      <c r="J542" s="58">
        <v>2.3721401365466299E-7</v>
      </c>
      <c r="K542" s="65">
        <v>1.09009712869966E-7</v>
      </c>
      <c r="L542" s="58">
        <v>0</v>
      </c>
      <c r="M542" s="58">
        <v>2.9500309419953199E-7</v>
      </c>
      <c r="N542" s="65">
        <v>3.45548821885993E-8</v>
      </c>
      <c r="O542" s="58">
        <v>-1.3085966762215E-8</v>
      </c>
      <c r="P542" s="58">
        <v>1.80029168944541E-7</v>
      </c>
      <c r="Q542" s="65">
        <v>4.3118816958094603E-9</v>
      </c>
      <c r="R542" s="58">
        <v>-8.0352790293941103E-8</v>
      </c>
      <c r="S542" s="58">
        <v>2.3252157359486399E-7</v>
      </c>
      <c r="T542" s="65">
        <v>1.6540965765669199E-7</v>
      </c>
      <c r="U542" s="58">
        <v>-3.6063684030851299E-8</v>
      </c>
      <c r="V542" s="58">
        <v>4.97087625164469E-7</v>
      </c>
      <c r="W542" s="65">
        <v>1.9987855597371899E-7</v>
      </c>
      <c r="X542" s="58">
        <v>0</v>
      </c>
      <c r="Y542" s="58">
        <v>5.3974735880422596E-7</v>
      </c>
      <c r="Z542" s="65">
        <v>1.08119373085633E-7</v>
      </c>
      <c r="AA542" s="58">
        <v>-8.3788591394364904E-8</v>
      </c>
      <c r="AB542" s="58">
        <v>4.8457739278778504E-7</v>
      </c>
      <c r="AC542" s="65">
        <v>3.2602660796160198E-7</v>
      </c>
      <c r="AD542" s="58">
        <v>0</v>
      </c>
      <c r="AE542" s="58">
        <v>6.8132325358576903E-7</v>
      </c>
      <c r="AF542" s="65">
        <v>3.3792770285589602E-8</v>
      </c>
      <c r="AG542" s="58">
        <v>-2.18293078801771E-8</v>
      </c>
      <c r="AH542" s="58">
        <v>2.5056069472473401E-7</v>
      </c>
      <c r="AI542" s="65">
        <v>1.18982526253317E-7</v>
      </c>
      <c r="AJ542" s="58">
        <v>-6.9823481284162097E-8</v>
      </c>
      <c r="AK542" s="58">
        <v>4.7476332730135298E-7</v>
      </c>
      <c r="AL542" s="65">
        <v>2.2317486302107602E-6</v>
      </c>
      <c r="AM542" s="58">
        <v>-6.8434456227245601E-7</v>
      </c>
      <c r="AN542" s="58">
        <v>7.18240668256999E-6</v>
      </c>
      <c r="AO542" s="65">
        <v>1.48013140080371E-6</v>
      </c>
      <c r="AP542" s="58">
        <v>-4.80842342228051E-7</v>
      </c>
      <c r="AQ542" s="58">
        <v>7.1482274720422298E-6</v>
      </c>
      <c r="AR542" s="65">
        <v>1.0295350800147799E-6</v>
      </c>
      <c r="AS542" s="58">
        <v>-9.53236019373072E-7</v>
      </c>
      <c r="AT542" s="58">
        <v>5.7195466482206096E-6</v>
      </c>
      <c r="AU542" s="65">
        <v>2.1503441765415299E-6</v>
      </c>
      <c r="AV542" s="58">
        <v>0</v>
      </c>
      <c r="AW542" s="58">
        <v>6.7618976805346502E-6</v>
      </c>
      <c r="AX542" s="65">
        <v>3.2865227586993297E-7</v>
      </c>
      <c r="AY542" s="58">
        <v>-3.81257826045992E-7</v>
      </c>
      <c r="AZ542" s="58">
        <v>4.5265064513871902E-6</v>
      </c>
      <c r="BA542" s="65">
        <v>5.93985716807966E-7</v>
      </c>
      <c r="BB542" s="58">
        <v>-1.2334835868331701E-6</v>
      </c>
      <c r="BC542" s="58">
        <v>5.0946617962088296E-6</v>
      </c>
      <c r="BD542" s="65">
        <v>3.8013791653587902E-8</v>
      </c>
      <c r="BE542" s="58">
        <v>-9.4144321608256208E-9</v>
      </c>
      <c r="BF542" s="58">
        <v>1.2008341332084901E-7</v>
      </c>
      <c r="BG542" s="65">
        <v>2.77530445308668E-8</v>
      </c>
      <c r="BH542" s="58">
        <v>-1.85882443485339E-8</v>
      </c>
      <c r="BI542" s="58">
        <v>1.09689767988392E-7</v>
      </c>
      <c r="BJ542" s="65">
        <v>1.8048738508070599E-8</v>
      </c>
      <c r="BK542" s="58">
        <v>-1.49375576833092E-8</v>
      </c>
      <c r="BL542" s="58">
        <v>1.05453049361964E-7</v>
      </c>
      <c r="BM542" s="65">
        <v>4.4342646706392902E-8</v>
      </c>
      <c r="BN542" s="58">
        <v>0</v>
      </c>
      <c r="BO542" s="58">
        <v>1.26562572956723E-7</v>
      </c>
      <c r="BP542" s="65">
        <v>7.5540210365225894E-9</v>
      </c>
      <c r="BQ542" s="58">
        <v>-6.5749061026816798E-9</v>
      </c>
      <c r="BR542" s="58">
        <v>7.4868170526110799E-8</v>
      </c>
      <c r="BS542" s="65">
        <v>2.0818911804072301E-8</v>
      </c>
      <c r="BT542" s="58">
        <v>-1.2011561147785001E-8</v>
      </c>
      <c r="BU542" s="58">
        <v>1.0831683341186401E-7</v>
      </c>
      <c r="BV542" s="65">
        <v>1.03778972542385E-7</v>
      </c>
      <c r="BW542" s="58">
        <v>-2.4625032300090499E-8</v>
      </c>
      <c r="BX542" s="58">
        <v>2.96140818768188E-7</v>
      </c>
      <c r="BY542" s="65">
        <v>7.8866601924486496E-8</v>
      </c>
      <c r="BZ542" s="58">
        <v>-4.9950407442597202E-8</v>
      </c>
      <c r="CA542" s="58">
        <v>2.67283241378979E-7</v>
      </c>
      <c r="CB542" s="65">
        <v>4.2670233638797397E-8</v>
      </c>
      <c r="CC542" s="58">
        <v>-2.6053995327412901E-8</v>
      </c>
      <c r="CD542" s="58">
        <v>2.1249520277442501E-7</v>
      </c>
      <c r="CE542" s="65">
        <v>1.19399615651568E-7</v>
      </c>
      <c r="CF542" s="58">
        <v>0</v>
      </c>
      <c r="CG542" s="58">
        <v>3.1583445380389303E-7</v>
      </c>
      <c r="CH542" s="65">
        <v>2.1835499650611301E-8</v>
      </c>
      <c r="CI542" s="58">
        <v>-1.53277579022923E-8</v>
      </c>
      <c r="CJ542" s="62">
        <v>1.75289395477124E-7</v>
      </c>
      <c r="CK542" s="65">
        <v>4.02717733746133E-8</v>
      </c>
      <c r="CL542" s="58">
        <v>-4.7170448716026201E-8</v>
      </c>
      <c r="CM542" s="62">
        <v>2.35320633814398E-7</v>
      </c>
      <c r="CN542" s="49">
        <f t="shared" si="145"/>
        <v>1.0436729874367585E-11</v>
      </c>
      <c r="CO542" s="47">
        <f t="shared" si="146"/>
        <v>-2.4453031988197077E-12</v>
      </c>
      <c r="CP542" s="47">
        <f t="shared" si="147"/>
        <v>3.3019631612732132E-11</v>
      </c>
      <c r="CQ542" s="49">
        <f t="shared" si="148"/>
        <v>7.6402833429887131E-12</v>
      </c>
      <c r="CR542" s="47">
        <f t="shared" si="149"/>
        <v>-6.3361078921592193E-12</v>
      </c>
      <c r="CS542" s="47">
        <f t="shared" si="150"/>
        <v>3.477858023206151E-11</v>
      </c>
      <c r="CT542" s="49">
        <f t="shared" si="151"/>
        <v>5.5430154594542416E-12</v>
      </c>
      <c r="CU542" s="47">
        <f t="shared" si="152"/>
        <v>-4.7085424698617046E-12</v>
      </c>
      <c r="CV542" s="47">
        <f t="shared" si="153"/>
        <v>2.9751651074676629E-11</v>
      </c>
      <c r="CW542" s="49">
        <f t="shared" si="154"/>
        <v>1.5770909347259328E-11</v>
      </c>
      <c r="CX542" s="47">
        <f t="shared" si="155"/>
        <v>0</v>
      </c>
      <c r="CY542" s="47">
        <f t="shared" si="156"/>
        <v>3.933180776565237E-11</v>
      </c>
      <c r="CZ542" s="49">
        <f t="shared" si="157"/>
        <v>2.8479599964431019E-12</v>
      </c>
      <c r="DA542" s="47">
        <f t="shared" si="158"/>
        <v>-1.6880785013375872E-12</v>
      </c>
      <c r="DB542" s="47">
        <f t="shared" si="159"/>
        <v>2.0523393509819298E-11</v>
      </c>
      <c r="DC542" s="49">
        <f t="shared" si="160"/>
        <v>4.415984959590664E-12</v>
      </c>
      <c r="DD542" s="47">
        <f t="shared" si="161"/>
        <v>-6.489331025566441E-12</v>
      </c>
      <c r="DE542" s="47">
        <f t="shared" si="162"/>
        <v>2.9588941275406593E-11</v>
      </c>
    </row>
    <row r="543" spans="1:109" ht="15.5" x14ac:dyDescent="0.35">
      <c r="A543" s="66" t="s">
        <v>719</v>
      </c>
      <c r="B543" s="60">
        <v>6.4625083396138497E-8</v>
      </c>
      <c r="C543" s="58">
        <v>-6.6575863444258801E-9</v>
      </c>
      <c r="D543" s="58">
        <v>2.0061374837123999E-7</v>
      </c>
      <c r="E543" s="60">
        <v>1.638053447951E-8</v>
      </c>
      <c r="F543" s="58">
        <v>-8.6577718685041899E-8</v>
      </c>
      <c r="G543" s="58">
        <v>2.3249837121853399E-7</v>
      </c>
      <c r="H543" s="65">
        <v>3.55518620774565E-8</v>
      </c>
      <c r="I543" s="58">
        <v>-3.63172514331745E-8</v>
      </c>
      <c r="J543" s="58">
        <v>1.9801973120938699E-7</v>
      </c>
      <c r="K543" s="65">
        <v>9.8073403917014002E-8</v>
      </c>
      <c r="L543" s="58">
        <v>0</v>
      </c>
      <c r="M543" s="58">
        <v>2.36070319952682E-7</v>
      </c>
      <c r="N543" s="65">
        <v>2.6626353219562199E-8</v>
      </c>
      <c r="O543" s="58">
        <v>-2.5808821814960699E-8</v>
      </c>
      <c r="P543" s="58">
        <v>1.55380877067403E-7</v>
      </c>
      <c r="Q543" s="65">
        <v>1.1811867258051799E-8</v>
      </c>
      <c r="R543" s="58">
        <v>-7.1526775715101498E-8</v>
      </c>
      <c r="S543" s="58">
        <v>1.8611824643181601E-7</v>
      </c>
      <c r="T543" s="65">
        <v>1.1551030785560699E-7</v>
      </c>
      <c r="U543" s="58">
        <v>-1.53687133575297E-8</v>
      </c>
      <c r="V543" s="58">
        <v>3.0964642231701401E-7</v>
      </c>
      <c r="W543" s="65">
        <v>1.32167551788186E-7</v>
      </c>
      <c r="X543" s="58">
        <v>0</v>
      </c>
      <c r="Y543" s="58">
        <v>3.3897921073571898E-7</v>
      </c>
      <c r="Z543" s="65">
        <v>6.8498633609046801E-8</v>
      </c>
      <c r="AA543" s="58">
        <v>-6.9571571098125605E-8</v>
      </c>
      <c r="AB543" s="58">
        <v>3.3048079752031599E-7</v>
      </c>
      <c r="AC543" s="65">
        <v>2.1410278109389399E-7</v>
      </c>
      <c r="AD543" s="58">
        <v>0</v>
      </c>
      <c r="AE543" s="58">
        <v>4.4059717814889198E-7</v>
      </c>
      <c r="AF543" s="65">
        <v>2.36314662552691E-8</v>
      </c>
      <c r="AG543" s="58">
        <v>-1.8115075493132898E-8</v>
      </c>
      <c r="AH543" s="58">
        <v>1.5592578827258999E-7</v>
      </c>
      <c r="AI543" s="65">
        <v>8.2190665903447301E-8</v>
      </c>
      <c r="AJ543" s="58">
        <v>-4.8751216675997203E-8</v>
      </c>
      <c r="AK543" s="58">
        <v>3.1519796917373298E-7</v>
      </c>
      <c r="AL543" s="65">
        <v>2.0683686859823001E-6</v>
      </c>
      <c r="AM543" s="58">
        <v>-2.8170011830594898E-7</v>
      </c>
      <c r="AN543" s="58">
        <v>5.3826015529864296E-6</v>
      </c>
      <c r="AO543" s="65">
        <v>1.4264828337619399E-6</v>
      </c>
      <c r="AP543" s="58">
        <v>-3.7630235801480601E-7</v>
      </c>
      <c r="AQ543" s="58">
        <v>5.0406484587050303E-6</v>
      </c>
      <c r="AR543" s="65">
        <v>9.06281196789624E-7</v>
      </c>
      <c r="AS543" s="58">
        <v>-9.2842500482953499E-7</v>
      </c>
      <c r="AT543" s="58">
        <v>4.5818899380767597E-6</v>
      </c>
      <c r="AU543" s="65">
        <v>1.8424083177292701E-6</v>
      </c>
      <c r="AV543" s="58">
        <v>0</v>
      </c>
      <c r="AW543" s="58">
        <v>4.6977833973967798E-6</v>
      </c>
      <c r="AX543" s="65">
        <v>2.6005375350045799E-7</v>
      </c>
      <c r="AY543" s="58">
        <v>-6.31063505716984E-7</v>
      </c>
      <c r="AZ543" s="58">
        <v>3.3342579644999099E-6</v>
      </c>
      <c r="BA543" s="65">
        <v>6.0091131084246499E-7</v>
      </c>
      <c r="BB543" s="58">
        <v>-8.6614714297576699E-7</v>
      </c>
      <c r="BC543" s="58">
        <v>3.8096191700361401E-6</v>
      </c>
      <c r="BD543" s="65">
        <v>3.2461959175062698E-8</v>
      </c>
      <c r="BE543" s="58">
        <v>-3.4168092087251099E-9</v>
      </c>
      <c r="BF543" s="58">
        <v>8.2283843215175205E-8</v>
      </c>
      <c r="BG543" s="65">
        <v>2.47955913395642E-8</v>
      </c>
      <c r="BH543" s="58">
        <v>-1.3189557958952299E-8</v>
      </c>
      <c r="BI543" s="58">
        <v>9.0157050503768095E-8</v>
      </c>
      <c r="BJ543" s="65">
        <v>1.5648433596396399E-8</v>
      </c>
      <c r="BK543" s="58">
        <v>-1.42527207549313E-8</v>
      </c>
      <c r="BL543" s="58">
        <v>7.4287179830929894E-8</v>
      </c>
      <c r="BM543" s="65">
        <v>3.6991693839306898E-8</v>
      </c>
      <c r="BN543" s="58">
        <v>0</v>
      </c>
      <c r="BO543" s="58">
        <v>9.3382106626605999E-8</v>
      </c>
      <c r="BP543" s="65">
        <v>5.6751055598067102E-9</v>
      </c>
      <c r="BQ543" s="58">
        <v>-9.5935290178327304E-9</v>
      </c>
      <c r="BR543" s="58">
        <v>5.08141686950893E-8</v>
      </c>
      <c r="BS543" s="65">
        <v>1.7683093755434199E-8</v>
      </c>
      <c r="BT543" s="58">
        <v>-1.0230799074579901E-8</v>
      </c>
      <c r="BU543" s="58">
        <v>8.0997031552253994E-8</v>
      </c>
      <c r="BV543" s="65">
        <v>7.7068034303234701E-8</v>
      </c>
      <c r="BW543" s="58">
        <v>-7.08682460105037E-9</v>
      </c>
      <c r="BX543" s="58">
        <v>1.69774662043748E-7</v>
      </c>
      <c r="BY543" s="65">
        <v>5.83372684470556E-8</v>
      </c>
      <c r="BZ543" s="58">
        <v>-2.9451027233239901E-8</v>
      </c>
      <c r="CA543" s="58">
        <v>1.95625855167887E-7</v>
      </c>
      <c r="CB543" s="65">
        <v>2.9952891933724399E-8</v>
      </c>
      <c r="CC543" s="58">
        <v>-1.9680170473937099E-8</v>
      </c>
      <c r="CD543" s="58">
        <v>1.4473955475952699E-7</v>
      </c>
      <c r="CE543" s="65">
        <v>8.3506065513503194E-8</v>
      </c>
      <c r="CF543" s="58">
        <v>0</v>
      </c>
      <c r="CG543" s="58">
        <v>2.01921003632735E-7</v>
      </c>
      <c r="CH543" s="65">
        <v>1.4033855944355299E-8</v>
      </c>
      <c r="CI543" s="58">
        <v>-1.8802077381257901E-8</v>
      </c>
      <c r="CJ543" s="62">
        <v>1.11081795807402E-7</v>
      </c>
      <c r="CK543" s="65">
        <v>3.0085797281400803E-8</v>
      </c>
      <c r="CL543" s="58">
        <v>-3.2830201312831798E-8</v>
      </c>
      <c r="CM543" s="62">
        <v>1.49160015964486E-7</v>
      </c>
      <c r="CN543" s="49">
        <f t="shared" si="145"/>
        <v>8.6345822299557116E-12</v>
      </c>
      <c r="CO543" s="47">
        <f t="shared" si="146"/>
        <v>-9.8440002790067335E-13</v>
      </c>
      <c r="CP543" s="47">
        <f t="shared" si="147"/>
        <v>2.3085013461267079E-11</v>
      </c>
      <c r="CQ543" s="49">
        <f t="shared" si="148"/>
        <v>6.1563550778282862E-12</v>
      </c>
      <c r="CR543" s="47">
        <f t="shared" si="149"/>
        <v>-4.4467915219471679E-12</v>
      </c>
      <c r="CS543" s="47">
        <f t="shared" si="150"/>
        <v>2.5428203695979647E-11</v>
      </c>
      <c r="CT543" s="49">
        <f t="shared" si="151"/>
        <v>4.361279739440094E-12</v>
      </c>
      <c r="CU543" s="47">
        <f t="shared" si="152"/>
        <v>-4.154624263734168E-12</v>
      </c>
      <c r="CV543" s="47">
        <f t="shared" si="153"/>
        <v>2.2104550747813666E-11</v>
      </c>
      <c r="CW543" s="49">
        <f t="shared" si="154"/>
        <v>1.1946533710137713E-11</v>
      </c>
      <c r="CX543" s="47">
        <f t="shared" si="155"/>
        <v>0</v>
      </c>
      <c r="CY543" s="47">
        <f t="shared" si="156"/>
        <v>2.7595152209894676E-11</v>
      </c>
      <c r="CZ543" s="49">
        <f t="shared" si="157"/>
        <v>2.0850964983243276E-12</v>
      </c>
      <c r="DA543" s="47">
        <f t="shared" si="158"/>
        <v>-2.4039311188749954E-12</v>
      </c>
      <c r="DB543" s="47">
        <f t="shared" si="159"/>
        <v>1.4848425915157191E-11</v>
      </c>
      <c r="DC543" s="49">
        <f t="shared" si="160"/>
        <v>3.6435038363473353E-12</v>
      </c>
      <c r="DD543" s="47">
        <f t="shared" si="161"/>
        <v>-5.15088531847848E-12</v>
      </c>
      <c r="DE543" s="47">
        <f t="shared" si="162"/>
        <v>2.1193554046606467E-11</v>
      </c>
    </row>
    <row r="544" spans="1:109" ht="15.5" x14ac:dyDescent="0.35">
      <c r="A544" s="66" t="s">
        <v>339</v>
      </c>
      <c r="B544" s="59" t="s">
        <v>1068</v>
      </c>
      <c r="C544" s="57" t="s">
        <v>1068</v>
      </c>
      <c r="D544" s="57" t="s">
        <v>1068</v>
      </c>
      <c r="E544" s="59" t="s">
        <v>1068</v>
      </c>
      <c r="F544" s="57" t="s">
        <v>1068</v>
      </c>
      <c r="G544" s="57" t="s">
        <v>1068</v>
      </c>
      <c r="H544" s="65">
        <v>0</v>
      </c>
      <c r="I544" s="58">
        <v>0</v>
      </c>
      <c r="J544" s="58">
        <v>0</v>
      </c>
      <c r="K544" s="64" t="s">
        <v>1068</v>
      </c>
      <c r="L544" s="57" t="s">
        <v>1068</v>
      </c>
      <c r="M544" s="57" t="s">
        <v>1068</v>
      </c>
      <c r="N544" s="64" t="s">
        <v>1068</v>
      </c>
      <c r="O544" s="57" t="s">
        <v>1068</v>
      </c>
      <c r="P544" s="57" t="s">
        <v>1068</v>
      </c>
      <c r="Q544" s="64" t="s">
        <v>1068</v>
      </c>
      <c r="R544" s="57" t="s">
        <v>1068</v>
      </c>
      <c r="S544" s="57" t="s">
        <v>1068</v>
      </c>
      <c r="T544" s="64" t="s">
        <v>1068</v>
      </c>
      <c r="U544" s="57" t="s">
        <v>1068</v>
      </c>
      <c r="V544" s="57" t="s">
        <v>1068</v>
      </c>
      <c r="W544" s="64" t="s">
        <v>1068</v>
      </c>
      <c r="X544" s="57" t="s">
        <v>1068</v>
      </c>
      <c r="Y544" s="57" t="s">
        <v>1068</v>
      </c>
      <c r="Z544" s="65">
        <v>3.85680903977266E-7</v>
      </c>
      <c r="AA544" s="58">
        <v>0</v>
      </c>
      <c r="AB544" s="58">
        <v>3.0532404246927302E-6</v>
      </c>
      <c r="AC544" s="64" t="s">
        <v>1068</v>
      </c>
      <c r="AD544" s="57" t="s">
        <v>1068</v>
      </c>
      <c r="AE544" s="57" t="s">
        <v>1068</v>
      </c>
      <c r="AF544" s="64" t="s">
        <v>1068</v>
      </c>
      <c r="AG544" s="57" t="s">
        <v>1068</v>
      </c>
      <c r="AH544" s="57" t="s">
        <v>1068</v>
      </c>
      <c r="AI544" s="64" t="s">
        <v>1068</v>
      </c>
      <c r="AJ544" s="57" t="s">
        <v>1068</v>
      </c>
      <c r="AK544" s="57" t="s">
        <v>1068</v>
      </c>
      <c r="AL544" s="64" t="s">
        <v>1068</v>
      </c>
      <c r="AM544" s="57" t="s">
        <v>1068</v>
      </c>
      <c r="AN544" s="57" t="s">
        <v>1068</v>
      </c>
      <c r="AO544" s="64" t="s">
        <v>1068</v>
      </c>
      <c r="AP544" s="57" t="s">
        <v>1068</v>
      </c>
      <c r="AQ544" s="57" t="s">
        <v>1068</v>
      </c>
      <c r="AR544" s="65">
        <v>6.4915492844836796E-6</v>
      </c>
      <c r="AS544" s="58">
        <v>0</v>
      </c>
      <c r="AT544" s="58">
        <v>5.9753342552295498E-5</v>
      </c>
      <c r="AU544" s="64" t="s">
        <v>1068</v>
      </c>
      <c r="AV544" s="57" t="s">
        <v>1068</v>
      </c>
      <c r="AW544" s="57" t="s">
        <v>1068</v>
      </c>
      <c r="AX544" s="64" t="s">
        <v>1068</v>
      </c>
      <c r="AY544" s="57" t="s">
        <v>1068</v>
      </c>
      <c r="AZ544" s="57" t="s">
        <v>1068</v>
      </c>
      <c r="BA544" s="64" t="s">
        <v>1068</v>
      </c>
      <c r="BB544" s="57" t="s">
        <v>1068</v>
      </c>
      <c r="BC544" s="57" t="s">
        <v>1068</v>
      </c>
      <c r="BD544" s="64" t="s">
        <v>1068</v>
      </c>
      <c r="BE544" s="57" t="s">
        <v>1068</v>
      </c>
      <c r="BF544" s="57" t="s">
        <v>1068</v>
      </c>
      <c r="BG544" s="64" t="s">
        <v>1068</v>
      </c>
      <c r="BH544" s="57" t="s">
        <v>1068</v>
      </c>
      <c r="BI544" s="57" t="s">
        <v>1068</v>
      </c>
      <c r="BJ544" s="64">
        <v>0</v>
      </c>
      <c r="BK544" s="57">
        <v>0</v>
      </c>
      <c r="BL544" s="57">
        <v>0</v>
      </c>
      <c r="BM544" s="64" t="s">
        <v>1068</v>
      </c>
      <c r="BN544" s="57" t="s">
        <v>1068</v>
      </c>
      <c r="BO544" s="57" t="s">
        <v>1068</v>
      </c>
      <c r="BP544" s="64" t="s">
        <v>1068</v>
      </c>
      <c r="BQ544" s="57" t="s">
        <v>1068</v>
      </c>
      <c r="BR544" s="57" t="s">
        <v>1068</v>
      </c>
      <c r="BS544" s="64" t="s">
        <v>1068</v>
      </c>
      <c r="BT544" s="57" t="s">
        <v>1068</v>
      </c>
      <c r="BU544" s="57" t="s">
        <v>1068</v>
      </c>
      <c r="BV544" s="64" t="s">
        <v>1068</v>
      </c>
      <c r="BW544" s="57" t="s">
        <v>1068</v>
      </c>
      <c r="BX544" s="57" t="s">
        <v>1068</v>
      </c>
      <c r="BY544" s="64" t="s">
        <v>1068</v>
      </c>
      <c r="BZ544" s="57" t="s">
        <v>1068</v>
      </c>
      <c r="CA544" s="57" t="s">
        <v>1068</v>
      </c>
      <c r="CB544" s="64">
        <v>0</v>
      </c>
      <c r="CC544" s="57">
        <v>0</v>
      </c>
      <c r="CD544" s="57">
        <v>0</v>
      </c>
      <c r="CE544" s="64" t="s">
        <v>1068</v>
      </c>
      <c r="CF544" s="57" t="s">
        <v>1068</v>
      </c>
      <c r="CG544" s="57" t="s">
        <v>1068</v>
      </c>
      <c r="CH544" s="64" t="s">
        <v>1068</v>
      </c>
      <c r="CI544" s="57" t="s">
        <v>1068</v>
      </c>
      <c r="CJ544" s="56" t="s">
        <v>1068</v>
      </c>
      <c r="CK544" s="64" t="s">
        <v>1068</v>
      </c>
      <c r="CL544" s="57" t="s">
        <v>1068</v>
      </c>
      <c r="CM544" s="56" t="s">
        <v>1068</v>
      </c>
      <c r="CN544" s="49" t="e">
        <f t="shared" si="145"/>
        <v>#VALUE!</v>
      </c>
      <c r="CO544" s="47" t="e">
        <f t="shared" si="146"/>
        <v>#VALUE!</v>
      </c>
      <c r="CP544" s="47" t="e">
        <f t="shared" si="147"/>
        <v>#VALUE!</v>
      </c>
      <c r="CQ544" s="49" t="e">
        <f t="shared" si="148"/>
        <v>#VALUE!</v>
      </c>
      <c r="CR544" s="47" t="e">
        <f t="shared" si="149"/>
        <v>#VALUE!</v>
      </c>
      <c r="CS544" s="47" t="e">
        <f t="shared" si="150"/>
        <v>#VALUE!</v>
      </c>
      <c r="CT544" s="49">
        <f t="shared" si="151"/>
        <v>1.1676131739292617E-11</v>
      </c>
      <c r="CU544" s="47">
        <f t="shared" si="152"/>
        <v>0</v>
      </c>
      <c r="CV544" s="47">
        <f t="shared" si="153"/>
        <v>9.764119671269975E-11</v>
      </c>
      <c r="CW544" s="49" t="e">
        <f t="shared" si="154"/>
        <v>#VALUE!</v>
      </c>
      <c r="CX544" s="47" t="e">
        <f t="shared" si="155"/>
        <v>#VALUE!</v>
      </c>
      <c r="CY544" s="47" t="e">
        <f t="shared" si="156"/>
        <v>#VALUE!</v>
      </c>
      <c r="CZ544" s="49" t="e">
        <f t="shared" si="157"/>
        <v>#VALUE!</v>
      </c>
      <c r="DA544" s="47" t="e">
        <f t="shared" si="158"/>
        <v>#VALUE!</v>
      </c>
      <c r="DB544" s="47" t="e">
        <f t="shared" si="159"/>
        <v>#VALUE!</v>
      </c>
      <c r="DC544" s="49" t="e">
        <f t="shared" si="160"/>
        <v>#VALUE!</v>
      </c>
      <c r="DD544" s="47" t="e">
        <f t="shared" si="161"/>
        <v>#VALUE!</v>
      </c>
      <c r="DE544" s="47" t="e">
        <f t="shared" si="162"/>
        <v>#VALUE!</v>
      </c>
    </row>
    <row r="545" spans="1:109" ht="15.5" x14ac:dyDescent="0.35">
      <c r="A545" s="66" t="s">
        <v>64</v>
      </c>
      <c r="B545" s="60">
        <v>1.6340162151609701E-8</v>
      </c>
      <c r="C545" s="58">
        <v>-1.3536137676837501E-8</v>
      </c>
      <c r="D545" s="58">
        <v>6.6003111699530806E-8</v>
      </c>
      <c r="E545" s="60">
        <v>1.9338302830868699E-9</v>
      </c>
      <c r="F545" s="58">
        <v>-3.7807725793882098E-8</v>
      </c>
      <c r="G545" s="58">
        <v>7.5973124425703607E-8</v>
      </c>
      <c r="H545" s="65">
        <v>2.3001500995438201E-8</v>
      </c>
      <c r="I545" s="58">
        <v>0</v>
      </c>
      <c r="J545" s="58">
        <v>4.4640240711091099E-8</v>
      </c>
      <c r="K545" s="65">
        <v>3.6134941967903897E-8</v>
      </c>
      <c r="L545" s="58">
        <v>0</v>
      </c>
      <c r="M545" s="58">
        <v>7.8750337779918297E-8</v>
      </c>
      <c r="N545" s="65">
        <v>4.23684174212814E-9</v>
      </c>
      <c r="O545" s="58">
        <v>-2.43483171009416E-8</v>
      </c>
      <c r="P545" s="58">
        <v>4.6233676713849899E-8</v>
      </c>
      <c r="Q545" s="65">
        <v>7.9594091003601003E-10</v>
      </c>
      <c r="R545" s="58">
        <v>-2.7960083350831101E-8</v>
      </c>
      <c r="S545" s="58">
        <v>6.3230167676195403E-8</v>
      </c>
      <c r="T545" s="65">
        <v>4.99950122414294E-8</v>
      </c>
      <c r="U545" s="58">
        <v>-4.5498752686691599E-8</v>
      </c>
      <c r="V545" s="58">
        <v>2.4880196388836501E-7</v>
      </c>
      <c r="W545" s="65">
        <v>1.04143290144935E-7</v>
      </c>
      <c r="X545" s="58">
        <v>0</v>
      </c>
      <c r="Y545" s="58">
        <v>2.7643261128748901E-7</v>
      </c>
      <c r="Z545" s="65">
        <v>7.6567926271596003E-8</v>
      </c>
      <c r="AA545" s="58">
        <v>0</v>
      </c>
      <c r="AB545" s="58">
        <v>1.65633646402781E-7</v>
      </c>
      <c r="AC545" s="65">
        <v>1.7754943750255899E-7</v>
      </c>
      <c r="AD545" s="58">
        <v>0</v>
      </c>
      <c r="AE545" s="58">
        <v>3.1383276582096003E-7</v>
      </c>
      <c r="AF545" s="65">
        <v>1.00540032527248E-8</v>
      </c>
      <c r="AG545" s="58">
        <v>-2.16740524248944E-8</v>
      </c>
      <c r="AH545" s="58">
        <v>1.09737104207293E-7</v>
      </c>
      <c r="AI545" s="65">
        <v>5.1591654376755403E-8</v>
      </c>
      <c r="AJ545" s="58">
        <v>-4.6280470607071298E-8</v>
      </c>
      <c r="AK545" s="58">
        <v>2.4867505995275901E-7</v>
      </c>
      <c r="AL545" s="65">
        <v>3.50327853675695E-7</v>
      </c>
      <c r="AM545" s="58">
        <v>-1.01454279774735E-7</v>
      </c>
      <c r="AN545" s="58">
        <v>1.1474530553413499E-6</v>
      </c>
      <c r="AO545" s="65">
        <v>1.84791505756873E-7</v>
      </c>
      <c r="AP545" s="58">
        <v>-1.02244762135117E-7</v>
      </c>
      <c r="AQ545" s="58">
        <v>1.0817160975617E-6</v>
      </c>
      <c r="AR545" s="65">
        <v>2.9946180042111601E-7</v>
      </c>
      <c r="AS545" s="58">
        <v>0</v>
      </c>
      <c r="AT545" s="58">
        <v>6.9998502983428497E-7</v>
      </c>
      <c r="AU545" s="65">
        <v>3.4592441897494498E-7</v>
      </c>
      <c r="AV545" s="58">
        <v>0</v>
      </c>
      <c r="AW545" s="58">
        <v>1.03964277721659E-6</v>
      </c>
      <c r="AX545" s="65">
        <v>0</v>
      </c>
      <c r="AY545" s="58">
        <v>-3.6492985258718099E-7</v>
      </c>
      <c r="AZ545" s="58">
        <v>7.8741979938648303E-7</v>
      </c>
      <c r="BA545" s="65">
        <v>0</v>
      </c>
      <c r="BB545" s="58">
        <v>-2.72176889544849E-7</v>
      </c>
      <c r="BC545" s="58">
        <v>5.9475382052773E-7</v>
      </c>
      <c r="BD545" s="65">
        <v>1.0287955218806901E-8</v>
      </c>
      <c r="BE545" s="58">
        <v>-6.4222115402018297E-9</v>
      </c>
      <c r="BF545" s="58">
        <v>2.89131013378372E-8</v>
      </c>
      <c r="BG545" s="65">
        <v>8.7196330807382592E-9</v>
      </c>
      <c r="BH545" s="58">
        <v>-5.4314064217886302E-9</v>
      </c>
      <c r="BI545" s="58">
        <v>2.8139422163824801E-8</v>
      </c>
      <c r="BJ545" s="65">
        <v>8.8959012476842697E-9</v>
      </c>
      <c r="BK545" s="58">
        <v>0</v>
      </c>
      <c r="BL545" s="58">
        <v>1.6639697247759901E-8</v>
      </c>
      <c r="BM545" s="65">
        <v>1.38494176419983E-8</v>
      </c>
      <c r="BN545" s="58">
        <v>0</v>
      </c>
      <c r="BO545" s="58">
        <v>2.9432700670268001E-8</v>
      </c>
      <c r="BP545" s="65">
        <v>9.3479181134165101E-10</v>
      </c>
      <c r="BQ545" s="58">
        <v>-6.6834019514144699E-9</v>
      </c>
      <c r="BR545" s="58">
        <v>1.585927402443E-8</v>
      </c>
      <c r="BS545" s="65">
        <v>6.2968370800329803E-9</v>
      </c>
      <c r="BT545" s="58">
        <v>-4.2458999470310304E-9</v>
      </c>
      <c r="BU545" s="58">
        <v>2.6630870644739401E-8</v>
      </c>
      <c r="BV545" s="65">
        <v>4.4948008725763398E-9</v>
      </c>
      <c r="BW545" s="58">
        <v>-2.1728824016046601E-9</v>
      </c>
      <c r="BX545" s="58">
        <v>9.9806272328993805E-9</v>
      </c>
      <c r="BY545" s="65">
        <v>3.8562874343087301E-9</v>
      </c>
      <c r="BZ545" s="58">
        <v>-1.84589394702729E-9</v>
      </c>
      <c r="CA545" s="58">
        <v>9.6656274716421797E-9</v>
      </c>
      <c r="CB545" s="65">
        <v>2.5005076866849098E-9</v>
      </c>
      <c r="CC545" s="58">
        <v>-1.05425673265957E-12</v>
      </c>
      <c r="CD545" s="58">
        <v>5.3013156297543503E-9</v>
      </c>
      <c r="CE545" s="65">
        <v>5.6524312285524898E-9</v>
      </c>
      <c r="CF545" s="58">
        <v>0</v>
      </c>
      <c r="CG545" s="58">
        <v>1.02866715883179E-8</v>
      </c>
      <c r="CH545" s="65">
        <v>6.3527999803467305E-10</v>
      </c>
      <c r="CI545" s="58">
        <v>-2.2827357937942899E-9</v>
      </c>
      <c r="CJ545" s="62">
        <v>5.2699649932268001E-9</v>
      </c>
      <c r="CK545" s="65">
        <v>1.8868701510159599E-9</v>
      </c>
      <c r="CL545" s="58">
        <v>-2.0363377960261E-9</v>
      </c>
      <c r="CM545" s="62">
        <v>8.4645333940455207E-9</v>
      </c>
      <c r="CN545" s="49">
        <f t="shared" si="145"/>
        <v>2.2218172946416524E-12</v>
      </c>
      <c r="CO545" s="47">
        <f t="shared" si="146"/>
        <v>-1.7044025235475376E-12</v>
      </c>
      <c r="CP545" s="47">
        <f t="shared" si="147"/>
        <v>9.1623985220033684E-12</v>
      </c>
      <c r="CQ545" s="49">
        <f t="shared" si="148"/>
        <v>2.6029286305801112E-12</v>
      </c>
      <c r="CR545" s="47">
        <f t="shared" si="149"/>
        <v>-1.6504938030950654E-12</v>
      </c>
      <c r="CS545" s="47">
        <f t="shared" si="150"/>
        <v>1.0000610454913503E-11</v>
      </c>
      <c r="CT545" s="49">
        <f t="shared" si="151"/>
        <v>2.8716193448886776E-12</v>
      </c>
      <c r="CU545" s="47">
        <f t="shared" si="152"/>
        <v>-2.3211288697920963E-17</v>
      </c>
      <c r="CV545" s="47">
        <f t="shared" si="153"/>
        <v>5.9746946587205214E-12</v>
      </c>
      <c r="CW545" s="49">
        <f t="shared" si="154"/>
        <v>5.6012391218020438E-12</v>
      </c>
      <c r="CX545" s="47">
        <f t="shared" si="155"/>
        <v>0</v>
      </c>
      <c r="CY545" s="47">
        <f t="shared" si="156"/>
        <v>1.0869772302569979E-11</v>
      </c>
      <c r="CZ545" s="49">
        <f t="shared" si="157"/>
        <v>3.9640714285445041E-13</v>
      </c>
      <c r="DA545" s="47">
        <f t="shared" si="158"/>
        <v>-1.8012891996006103E-12</v>
      </c>
      <c r="DB545" s="47">
        <f t="shared" si="159"/>
        <v>4.9558064750021213E-12</v>
      </c>
      <c r="DC545" s="49">
        <f t="shared" si="160"/>
        <v>1.2875179559350788E-12</v>
      </c>
      <c r="DD545" s="47">
        <f t="shared" si="161"/>
        <v>-2.2809703565166738E-12</v>
      </c>
      <c r="DE545" s="47">
        <f t="shared" si="162"/>
        <v>8.6104016685439732E-12</v>
      </c>
    </row>
    <row r="546" spans="1:109" ht="15.5" x14ac:dyDescent="0.35">
      <c r="A546" s="66" t="s">
        <v>81</v>
      </c>
      <c r="B546" s="60">
        <v>1.4098834635091301E-8</v>
      </c>
      <c r="C546" s="58">
        <v>-1.0111394667447201E-8</v>
      </c>
      <c r="D546" s="58">
        <v>6.5592444139943996E-8</v>
      </c>
      <c r="E546" s="60">
        <v>1.41031265859368E-9</v>
      </c>
      <c r="F546" s="58">
        <v>-3.3183520570584197E-8</v>
      </c>
      <c r="G546" s="58">
        <v>7.7484611681861801E-8</v>
      </c>
      <c r="H546" s="65">
        <v>1.5542608725103199E-8</v>
      </c>
      <c r="I546" s="58">
        <v>-6.2588276608248202E-9</v>
      </c>
      <c r="J546" s="58">
        <v>5.9551115015630698E-8</v>
      </c>
      <c r="K546" s="65">
        <v>3.6471426697815699E-8</v>
      </c>
      <c r="L546" s="58">
        <v>0</v>
      </c>
      <c r="M546" s="58">
        <v>8.1101017882692401E-8</v>
      </c>
      <c r="N546" s="65">
        <v>9.4808991696604196E-9</v>
      </c>
      <c r="O546" s="58">
        <v>-6.8886954238116804E-9</v>
      </c>
      <c r="P546" s="58">
        <v>4.8092068134526302E-8</v>
      </c>
      <c r="Q546" s="65">
        <v>1.3864363275135501E-9</v>
      </c>
      <c r="R546" s="58">
        <v>-2.3425487045131801E-8</v>
      </c>
      <c r="S546" s="58">
        <v>6.7954427154346901E-8</v>
      </c>
      <c r="T546" s="65">
        <v>6.2324156772165895E-8</v>
      </c>
      <c r="U546" s="58">
        <v>-3.2044847210371003E-8</v>
      </c>
      <c r="V546" s="58">
        <v>2.01004641424767E-7</v>
      </c>
      <c r="W546" s="65">
        <v>1.01100187678756E-7</v>
      </c>
      <c r="X546" s="58">
        <v>0</v>
      </c>
      <c r="Y546" s="58">
        <v>2.2321473121146501E-7</v>
      </c>
      <c r="Z546" s="65">
        <v>5.9014592952517903E-8</v>
      </c>
      <c r="AA546" s="58">
        <v>-1.9860883484258901E-8</v>
      </c>
      <c r="AB546" s="58">
        <v>1.7815048510060499E-7</v>
      </c>
      <c r="AC546" s="65">
        <v>1.6681995855420499E-7</v>
      </c>
      <c r="AD546" s="58">
        <v>0</v>
      </c>
      <c r="AE546" s="58">
        <v>2.5333643665219399E-7</v>
      </c>
      <c r="AF546" s="65">
        <v>1.49246741640851E-8</v>
      </c>
      <c r="AG546" s="58">
        <v>-1.41050985941728E-8</v>
      </c>
      <c r="AH546" s="58">
        <v>1.07408465487568E-7</v>
      </c>
      <c r="AI546" s="65">
        <v>6.15395429682087E-8</v>
      </c>
      <c r="AJ546" s="58">
        <v>-3.6693646344434702E-8</v>
      </c>
      <c r="AK546" s="58">
        <v>1.9597573963455901E-7</v>
      </c>
      <c r="AL546" s="65">
        <v>2.28824102302977E-7</v>
      </c>
      <c r="AM546" s="58">
        <v>-8.3111774252465698E-8</v>
      </c>
      <c r="AN546" s="58">
        <v>9.9073163464796906E-7</v>
      </c>
      <c r="AO546" s="65">
        <v>1.24184527738925E-7</v>
      </c>
      <c r="AP546" s="58">
        <v>-8.6919913520623006E-8</v>
      </c>
      <c r="AQ546" s="58">
        <v>8.81466586421007E-7</v>
      </c>
      <c r="AR546" s="65">
        <v>8.7457580386571901E-8</v>
      </c>
      <c r="AS546" s="58">
        <v>-7.6882508897513096E-8</v>
      </c>
      <c r="AT546" s="58">
        <v>8.3688062934822299E-7</v>
      </c>
      <c r="AU546" s="65">
        <v>2.4155257888222698E-7</v>
      </c>
      <c r="AV546" s="58">
        <v>0</v>
      </c>
      <c r="AW546" s="58">
        <v>9.1291177034034504E-7</v>
      </c>
      <c r="AX546" s="65">
        <v>0</v>
      </c>
      <c r="AY546" s="58">
        <v>-7.8402392235901106E-8</v>
      </c>
      <c r="AZ546" s="58">
        <v>7.0245649554057102E-7</v>
      </c>
      <c r="BA546" s="65">
        <v>0</v>
      </c>
      <c r="BB546" s="58">
        <v>-1.8287365168099001E-7</v>
      </c>
      <c r="BC546" s="58">
        <v>5.2212696299215396E-7</v>
      </c>
      <c r="BD546" s="65">
        <v>2.0409396936849302E-8</v>
      </c>
      <c r="BE546" s="58">
        <v>-9.1495075674687098E-9</v>
      </c>
      <c r="BF546" s="58">
        <v>4.8170950716190298E-8</v>
      </c>
      <c r="BG546" s="65">
        <v>1.6326608694771001E-8</v>
      </c>
      <c r="BH546" s="58">
        <v>-8.6029329808840508E-9</v>
      </c>
      <c r="BI546" s="58">
        <v>4.9066685547980998E-8</v>
      </c>
      <c r="BJ546" s="65">
        <v>1.2523436304975199E-8</v>
      </c>
      <c r="BK546" s="58">
        <v>-4.3101479046119002E-9</v>
      </c>
      <c r="BL546" s="58">
        <v>3.9183193645938299E-8</v>
      </c>
      <c r="BM546" s="65">
        <v>2.5702693858137099E-8</v>
      </c>
      <c r="BN546" s="58">
        <v>0</v>
      </c>
      <c r="BO546" s="58">
        <v>5.0831647239223801E-8</v>
      </c>
      <c r="BP546" s="65">
        <v>3.3951631193917E-9</v>
      </c>
      <c r="BQ546" s="58">
        <v>-5.25672296546118E-9</v>
      </c>
      <c r="BR546" s="58">
        <v>2.9424806259380201E-8</v>
      </c>
      <c r="BS546" s="65">
        <v>1.20933394721478E-8</v>
      </c>
      <c r="BT546" s="58">
        <v>-6.4795806343049E-9</v>
      </c>
      <c r="BU546" s="58">
        <v>4.4365895057855902E-8</v>
      </c>
      <c r="BV546" s="65">
        <v>1.23835847030642E-8</v>
      </c>
      <c r="BW546" s="58">
        <v>-4.7178390779240703E-9</v>
      </c>
      <c r="BX546" s="58">
        <v>2.45747943490024E-8</v>
      </c>
      <c r="BY546" s="65">
        <v>9.87004016042352E-9</v>
      </c>
      <c r="BZ546" s="58">
        <v>-4.6025059173739903E-9</v>
      </c>
      <c r="CA546" s="58">
        <v>2.45588677702009E-8</v>
      </c>
      <c r="CB546" s="65">
        <v>5.6521696092151297E-9</v>
      </c>
      <c r="CC546" s="58">
        <v>-1.7742106368717799E-9</v>
      </c>
      <c r="CD546" s="58">
        <v>1.74847382184929E-8</v>
      </c>
      <c r="CE546" s="65">
        <v>1.42769379300947E-8</v>
      </c>
      <c r="CF546" s="58">
        <v>0</v>
      </c>
      <c r="CG546" s="58">
        <v>2.6047269125572699E-8</v>
      </c>
      <c r="CH546" s="65">
        <v>2.51249548570988E-9</v>
      </c>
      <c r="CI546" s="58">
        <v>-2.5370244116630301E-9</v>
      </c>
      <c r="CJ546" s="62">
        <v>1.4632658792563501E-8</v>
      </c>
      <c r="CK546" s="65">
        <v>4.9958798112968497E-9</v>
      </c>
      <c r="CL546" s="58">
        <v>-4.8938737814537497E-9</v>
      </c>
      <c r="CM546" s="62">
        <v>2.17347432584928E-8</v>
      </c>
      <c r="CN546" s="49">
        <f t="shared" si="145"/>
        <v>2.7969153042764425E-12</v>
      </c>
      <c r="CO546" s="47">
        <f t="shared" si="146"/>
        <v>-1.4427326908529227E-12</v>
      </c>
      <c r="CP546" s="47">
        <f t="shared" si="147"/>
        <v>9.0237862356746548E-12</v>
      </c>
      <c r="CQ546" s="49">
        <f t="shared" si="148"/>
        <v>2.8547866453880249E-12</v>
      </c>
      <c r="CR546" s="47">
        <f t="shared" si="149"/>
        <v>-1.6317860843935408E-12</v>
      </c>
      <c r="CS546" s="47">
        <f t="shared" si="150"/>
        <v>9.8561105204807698E-12</v>
      </c>
      <c r="CT546" s="49">
        <f t="shared" si="151"/>
        <v>2.3026052717785549E-12</v>
      </c>
      <c r="CU546" s="47">
        <f t="shared" si="152"/>
        <v>-8.4207117969309103E-13</v>
      </c>
      <c r="CV546" s="47">
        <f t="shared" si="153"/>
        <v>7.8200024507068452E-12</v>
      </c>
      <c r="CW546" s="49">
        <f t="shared" si="154"/>
        <v>5.8945283211257519E-12</v>
      </c>
      <c r="CX546" s="47">
        <f t="shared" si="155"/>
        <v>0</v>
      </c>
      <c r="CY546" s="47">
        <f t="shared" si="156"/>
        <v>1.0691309957418843E-11</v>
      </c>
      <c r="CZ546" s="49">
        <f t="shared" si="157"/>
        <v>8.0168057492553335E-13</v>
      </c>
      <c r="DA546" s="47">
        <f t="shared" si="158"/>
        <v>-7.9825610326014593E-13</v>
      </c>
      <c r="DB546" s="47">
        <f t="shared" si="159"/>
        <v>5.5523965046389598E-12</v>
      </c>
      <c r="DC546" s="49">
        <f t="shared" si="160"/>
        <v>1.7546012564729926E-12</v>
      </c>
      <c r="DD546" s="47">
        <f t="shared" si="161"/>
        <v>-2.0027667714708942E-12</v>
      </c>
      <c r="DE546" s="47">
        <f t="shared" si="162"/>
        <v>8.5376906938110219E-12</v>
      </c>
    </row>
    <row r="547" spans="1:109" ht="15.5" x14ac:dyDescent="0.35">
      <c r="A547" s="66" t="s">
        <v>182</v>
      </c>
      <c r="B547" s="60">
        <v>1.3362768621681799E-8</v>
      </c>
      <c r="C547" s="58">
        <v>-6.5864068271948398E-9</v>
      </c>
      <c r="D547" s="58">
        <v>1.01112079970216E-7</v>
      </c>
      <c r="E547" s="60">
        <v>0</v>
      </c>
      <c r="F547" s="58">
        <v>-4.072154417078E-8</v>
      </c>
      <c r="G547" s="58">
        <v>1.0175988450083399E-7</v>
      </c>
      <c r="H547" s="65">
        <v>1.4726627403306E-8</v>
      </c>
      <c r="I547" s="58">
        <v>0</v>
      </c>
      <c r="J547" s="58">
        <v>7.0990003349027602E-8</v>
      </c>
      <c r="K547" s="65">
        <v>2.4738875164795799E-8</v>
      </c>
      <c r="L547" s="58">
        <v>0</v>
      </c>
      <c r="M547" s="58">
        <v>1.2119295165276499E-7</v>
      </c>
      <c r="N547" s="65">
        <v>3.2504809596085701E-9</v>
      </c>
      <c r="O547" s="58">
        <v>-1.3613127139498801E-8</v>
      </c>
      <c r="P547" s="58">
        <v>5.84573379856328E-8</v>
      </c>
      <c r="Q547" s="65">
        <v>0</v>
      </c>
      <c r="R547" s="58">
        <v>-3.2785664551531301E-8</v>
      </c>
      <c r="S547" s="58">
        <v>8.0516220937183599E-8</v>
      </c>
      <c r="T547" s="65">
        <v>2.9464587944542599E-8</v>
      </c>
      <c r="U547" s="58">
        <v>-2.23989304177196E-8</v>
      </c>
      <c r="V547" s="58">
        <v>2.47056846218497E-7</v>
      </c>
      <c r="W547" s="65">
        <v>4.24089595917462E-8</v>
      </c>
      <c r="X547" s="58">
        <v>0</v>
      </c>
      <c r="Y547" s="58">
        <v>2.6448606866268802E-7</v>
      </c>
      <c r="Z547" s="65">
        <v>3.44792887431563E-8</v>
      </c>
      <c r="AA547" s="58">
        <v>0</v>
      </c>
      <c r="AB547" s="58">
        <v>1.6069746857783701E-7</v>
      </c>
      <c r="AC547" s="65">
        <v>7.2930557045932003E-8</v>
      </c>
      <c r="AD547" s="58">
        <v>0</v>
      </c>
      <c r="AE547" s="58">
        <v>3.3909261717148401E-7</v>
      </c>
      <c r="AF547" s="65">
        <v>5.3079882208769201E-9</v>
      </c>
      <c r="AG547" s="58">
        <v>-1.0698981799591099E-8</v>
      </c>
      <c r="AH547" s="58">
        <v>7.4938544139554694E-8</v>
      </c>
      <c r="AI547" s="65">
        <v>2.3018262882582201E-8</v>
      </c>
      <c r="AJ547" s="58">
        <v>-2.1324985186791599E-8</v>
      </c>
      <c r="AK547" s="58">
        <v>1.9075487890329099E-7</v>
      </c>
      <c r="AL547" s="65">
        <v>1.80432701640498E-7</v>
      </c>
      <c r="AM547" s="58">
        <v>-1.3367331412101201E-7</v>
      </c>
      <c r="AN547" s="58">
        <v>1.4791594571605599E-6</v>
      </c>
      <c r="AO547" s="65">
        <v>1.3303679876617601E-7</v>
      </c>
      <c r="AP547" s="58">
        <v>-7.2888882351774497E-8</v>
      </c>
      <c r="AQ547" s="58">
        <v>1.4025561087548899E-6</v>
      </c>
      <c r="AR547" s="65">
        <v>1.44068877841556E-7</v>
      </c>
      <c r="AS547" s="58">
        <v>0</v>
      </c>
      <c r="AT547" s="58">
        <v>8.2944684300091103E-7</v>
      </c>
      <c r="AU547" s="65">
        <v>2.15176075272328E-7</v>
      </c>
      <c r="AV547" s="58">
        <v>0</v>
      </c>
      <c r="AW547" s="58">
        <v>1.3442415055496999E-6</v>
      </c>
      <c r="AX547" s="65">
        <v>2.9109281265216201E-9</v>
      </c>
      <c r="AY547" s="58">
        <v>-1.4853613012928499E-7</v>
      </c>
      <c r="AZ547" s="58">
        <v>6.7255970633746002E-7</v>
      </c>
      <c r="BA547" s="65">
        <v>0</v>
      </c>
      <c r="BB547" s="58">
        <v>-2.4199232735803202E-7</v>
      </c>
      <c r="BC547" s="58">
        <v>5.9734049365853002E-7</v>
      </c>
      <c r="BD547" s="65">
        <v>2.3547683889264199E-9</v>
      </c>
      <c r="BE547" s="58">
        <v>-1.9492998579204101E-9</v>
      </c>
      <c r="BF547" s="58">
        <v>1.40063858181326E-8</v>
      </c>
      <c r="BG547" s="65">
        <v>2.07527580178927E-9</v>
      </c>
      <c r="BH547" s="58">
        <v>-1.5508032825184599E-9</v>
      </c>
      <c r="BI547" s="58">
        <v>1.359200852562E-8</v>
      </c>
      <c r="BJ547" s="65">
        <v>1.9667010116462598E-9</v>
      </c>
      <c r="BK547" s="58">
        <v>0</v>
      </c>
      <c r="BL547" s="58">
        <v>8.9324593216715904E-9</v>
      </c>
      <c r="BM547" s="65">
        <v>3.4096319565827601E-9</v>
      </c>
      <c r="BN547" s="58">
        <v>0</v>
      </c>
      <c r="BO547" s="58">
        <v>1.53203808904194E-8</v>
      </c>
      <c r="BP547" s="65">
        <v>2.3033881012354599E-10</v>
      </c>
      <c r="BQ547" s="58">
        <v>-1.3796371402341501E-9</v>
      </c>
      <c r="BR547" s="58">
        <v>6.3624031010772799E-9</v>
      </c>
      <c r="BS547" s="65">
        <v>1.40629834065404E-9</v>
      </c>
      <c r="BT547" s="58">
        <v>-1.00015591414497E-9</v>
      </c>
      <c r="BU547" s="58">
        <v>1.24826455883717E-8</v>
      </c>
      <c r="BV547" s="65">
        <v>2.5111416641306799E-9</v>
      </c>
      <c r="BW547" s="58">
        <v>-1.6446389348713101E-9</v>
      </c>
      <c r="BX547" s="58">
        <v>1.14607681334165E-8</v>
      </c>
      <c r="BY547" s="65">
        <v>2.20792585113275E-9</v>
      </c>
      <c r="BZ547" s="58">
        <v>-1.31328736607997E-9</v>
      </c>
      <c r="CA547" s="58">
        <v>1.08879512847681E-8</v>
      </c>
      <c r="CB547" s="65">
        <v>1.4498518629196801E-9</v>
      </c>
      <c r="CC547" s="58">
        <v>0</v>
      </c>
      <c r="CD547" s="58">
        <v>6.4760527549682104E-9</v>
      </c>
      <c r="CE547" s="65">
        <v>3.4998131066460599E-9</v>
      </c>
      <c r="CF547" s="58">
        <v>0</v>
      </c>
      <c r="CG547" s="58">
        <v>1.2125733502421799E-8</v>
      </c>
      <c r="CH547" s="65">
        <v>4.4424437691074602E-10</v>
      </c>
      <c r="CI547" s="58">
        <v>-1.14130920754872E-9</v>
      </c>
      <c r="CJ547" s="62">
        <v>5.3753041131553501E-9</v>
      </c>
      <c r="CK547" s="65">
        <v>9.9305578695474899E-10</v>
      </c>
      <c r="CL547" s="58">
        <v>-1.80171126468176E-9</v>
      </c>
      <c r="CM547" s="62">
        <v>9.5264544394607401E-9</v>
      </c>
      <c r="CN547" s="49">
        <f t="shared" si="145"/>
        <v>1.310871258450029E-12</v>
      </c>
      <c r="CO547" s="47">
        <f t="shared" si="146"/>
        <v>-8.6335284335318068E-13</v>
      </c>
      <c r="CP547" s="47">
        <f t="shared" si="147"/>
        <v>1.018254755311969E-11</v>
      </c>
      <c r="CQ547" s="49">
        <f t="shared" si="148"/>
        <v>1.0354141899693396E-12</v>
      </c>
      <c r="CR547" s="47">
        <f t="shared" si="149"/>
        <v>-1.6059926188785971E-12</v>
      </c>
      <c r="CS547" s="47">
        <f t="shared" si="150"/>
        <v>1.0477952613949286E-11</v>
      </c>
      <c r="CT547" s="49">
        <f t="shared" si="151"/>
        <v>1.4017454898256272E-12</v>
      </c>
      <c r="CU547" s="47">
        <f t="shared" si="152"/>
        <v>0</v>
      </c>
      <c r="CV547" s="47">
        <f t="shared" si="153"/>
        <v>6.7037622879352038E-12</v>
      </c>
      <c r="CW547" s="49">
        <f t="shared" si="154"/>
        <v>2.6618682624911693E-12</v>
      </c>
      <c r="CX547" s="47">
        <f t="shared" si="155"/>
        <v>0</v>
      </c>
      <c r="CY547" s="47">
        <f t="shared" si="156"/>
        <v>1.2707346689813762E-11</v>
      </c>
      <c r="CZ547" s="49">
        <f t="shared" si="157"/>
        <v>2.4223611197216952E-13</v>
      </c>
      <c r="DA547" s="47">
        <f t="shared" si="158"/>
        <v>-8.6820683068846965E-13</v>
      </c>
      <c r="DB547" s="47">
        <f t="shared" si="159"/>
        <v>4.3478530200734848E-12</v>
      </c>
      <c r="DC547" s="49">
        <f t="shared" si="160"/>
        <v>5.2121196814983057E-13</v>
      </c>
      <c r="DD547" s="47">
        <f t="shared" si="161"/>
        <v>-1.8379242027725716E-12</v>
      </c>
      <c r="DE547" s="47">
        <f t="shared" si="162"/>
        <v>7.6787767763103141E-12</v>
      </c>
    </row>
    <row r="548" spans="1:109" ht="15.5" x14ac:dyDescent="0.35">
      <c r="A548" s="66" t="s">
        <v>213</v>
      </c>
      <c r="B548" s="60">
        <v>6.5154465282905201E-8</v>
      </c>
      <c r="C548" s="58">
        <v>-8.7050361035976508E-9</v>
      </c>
      <c r="D548" s="58">
        <v>3.7205869808119499E-7</v>
      </c>
      <c r="E548" s="60">
        <v>5.6664539162412099E-9</v>
      </c>
      <c r="F548" s="58">
        <v>-1.02874567215648E-7</v>
      </c>
      <c r="G548" s="58">
        <v>4.2106797905153902E-7</v>
      </c>
      <c r="H548" s="65">
        <v>4.93602809334202E-8</v>
      </c>
      <c r="I548" s="58">
        <v>-3.5761009306531698E-9</v>
      </c>
      <c r="J548" s="58">
        <v>3.3269183157469398E-7</v>
      </c>
      <c r="K548" s="65">
        <v>1.02479361754244E-7</v>
      </c>
      <c r="L548" s="58">
        <v>0</v>
      </c>
      <c r="M548" s="58">
        <v>4.7406691023203099E-7</v>
      </c>
      <c r="N548" s="65">
        <v>1.44184751501305E-8</v>
      </c>
      <c r="O548" s="58">
        <v>-5.5464176865113702E-8</v>
      </c>
      <c r="P548" s="58">
        <v>2.68579031270719E-7</v>
      </c>
      <c r="Q548" s="65">
        <v>3.4302572660920499E-9</v>
      </c>
      <c r="R548" s="58">
        <v>-8.5773898122111299E-8</v>
      </c>
      <c r="S548" s="58">
        <v>3.1850423295627399E-7</v>
      </c>
      <c r="T548" s="65">
        <v>1.11297661960191E-7</v>
      </c>
      <c r="U548" s="58">
        <v>-1.8226000971791699E-8</v>
      </c>
      <c r="V548" s="58">
        <v>6.8397061363221899E-7</v>
      </c>
      <c r="W548" s="65">
        <v>1.49730694155638E-7</v>
      </c>
      <c r="X548" s="58">
        <v>0</v>
      </c>
      <c r="Y548" s="58">
        <v>7.76769185157111E-7</v>
      </c>
      <c r="Z548" s="65">
        <v>1.05712636106485E-7</v>
      </c>
      <c r="AA548" s="58">
        <v>-4.9283308695187302E-9</v>
      </c>
      <c r="AB548" s="58">
        <v>6.0378213858128096E-7</v>
      </c>
      <c r="AC548" s="65">
        <v>2.51944818251601E-7</v>
      </c>
      <c r="AD548" s="58">
        <v>0</v>
      </c>
      <c r="AE548" s="58">
        <v>1.089482857959E-6</v>
      </c>
      <c r="AF548" s="65">
        <v>1.6267368056663699E-8</v>
      </c>
      <c r="AG548" s="58">
        <v>-3.5371020227872998E-8</v>
      </c>
      <c r="AH548" s="58">
        <v>2.6800022654133001E-7</v>
      </c>
      <c r="AI548" s="65">
        <v>7.9104097889300804E-8</v>
      </c>
      <c r="AJ548" s="58">
        <v>-7.2161448680761204E-8</v>
      </c>
      <c r="AK548" s="58">
        <v>6.1877757812857101E-7</v>
      </c>
      <c r="AL548" s="65">
        <v>6.0978626545312304E-7</v>
      </c>
      <c r="AM548" s="58">
        <v>-1.12279110339362E-7</v>
      </c>
      <c r="AN548" s="58">
        <v>3.6203514628452902E-6</v>
      </c>
      <c r="AO548" s="65">
        <v>4.2171177458476599E-7</v>
      </c>
      <c r="AP548" s="58">
        <v>-1.4210771111963499E-7</v>
      </c>
      <c r="AQ548" s="58">
        <v>3.2054016438310702E-6</v>
      </c>
      <c r="AR548" s="65">
        <v>3.8285116595099698E-7</v>
      </c>
      <c r="AS548" s="58">
        <v>-1.8519288630459101E-8</v>
      </c>
      <c r="AT548" s="58">
        <v>2.6530210632184101E-6</v>
      </c>
      <c r="AU548" s="65">
        <v>6.0560245148162904E-7</v>
      </c>
      <c r="AV548" s="58">
        <v>0</v>
      </c>
      <c r="AW548" s="58">
        <v>3.24070437805432E-6</v>
      </c>
      <c r="AX548" s="65">
        <v>9.8239167091046801E-9</v>
      </c>
      <c r="AY548" s="58">
        <v>-3.9059843906154501E-7</v>
      </c>
      <c r="AZ548" s="58">
        <v>1.8480632819171999E-6</v>
      </c>
      <c r="BA548" s="65">
        <v>1.06169531505321E-8</v>
      </c>
      <c r="BB548" s="58">
        <v>-6.0630872047242796E-7</v>
      </c>
      <c r="BC548" s="58">
        <v>1.39656949316531E-6</v>
      </c>
      <c r="BD548" s="65">
        <v>5.4012678568406401E-8</v>
      </c>
      <c r="BE548" s="58">
        <v>-8.3467175350703201E-9</v>
      </c>
      <c r="BF548" s="58">
        <v>2.64434928576406E-7</v>
      </c>
      <c r="BG548" s="65">
        <v>4.0899241042097301E-8</v>
      </c>
      <c r="BH548" s="58">
        <v>-2.25310143933375E-8</v>
      </c>
      <c r="BI548" s="58">
        <v>2.4289718524493E-7</v>
      </c>
      <c r="BJ548" s="65">
        <v>3.3920577804548399E-8</v>
      </c>
      <c r="BK548" s="58">
        <v>-2.6591584952440999E-9</v>
      </c>
      <c r="BL548" s="58">
        <v>2.1182626793642099E-7</v>
      </c>
      <c r="BM548" s="65">
        <v>6.5802201702252501E-8</v>
      </c>
      <c r="BN548" s="57">
        <v>0</v>
      </c>
      <c r="BO548" s="58">
        <v>2.9401853441534802E-7</v>
      </c>
      <c r="BP548" s="65">
        <v>5.14219257289358E-9</v>
      </c>
      <c r="BQ548" s="58">
        <v>-2.91022461949662E-8</v>
      </c>
      <c r="BR548" s="58">
        <v>1.4176263762786799E-7</v>
      </c>
      <c r="BS548" s="65">
        <v>2.89194249015013E-8</v>
      </c>
      <c r="BT548" s="58">
        <v>-2.21641714447714E-8</v>
      </c>
      <c r="BU548" s="58">
        <v>2.09387370291315E-7</v>
      </c>
      <c r="BV548" s="65">
        <v>2.0437561123858901E-8</v>
      </c>
      <c r="BW548" s="58">
        <v>-2.7694262628134E-9</v>
      </c>
      <c r="BX548" s="58">
        <v>9.6065029881018695E-8</v>
      </c>
      <c r="BY548" s="65">
        <v>1.7138936818663202E-8</v>
      </c>
      <c r="BZ548" s="58">
        <v>-8.0578974969153298E-9</v>
      </c>
      <c r="CA548" s="58">
        <v>9.4537028151288704E-8</v>
      </c>
      <c r="CB548" s="65">
        <v>1.09136311005202E-8</v>
      </c>
      <c r="CC548" s="58">
        <v>-9.3584971905754704E-10</v>
      </c>
      <c r="CD548" s="58">
        <v>6.3838172644696504E-8</v>
      </c>
      <c r="CE548" s="65">
        <v>2.5351567349320098E-8</v>
      </c>
      <c r="CF548" s="57">
        <v>0</v>
      </c>
      <c r="CG548" s="58">
        <v>1.08995202286544E-7</v>
      </c>
      <c r="CH548" s="65">
        <v>3.1594004695197698E-9</v>
      </c>
      <c r="CI548" s="58">
        <v>-9.4217384039943105E-9</v>
      </c>
      <c r="CJ548" s="62">
        <v>4.9903923305605497E-8</v>
      </c>
      <c r="CK548" s="65">
        <v>8.44800528074113E-9</v>
      </c>
      <c r="CL548" s="58">
        <v>-1.2181604339418399E-8</v>
      </c>
      <c r="CM548" s="62">
        <v>7.0397065194069796E-8</v>
      </c>
      <c r="CN548" s="49">
        <f t="shared" si="145"/>
        <v>7.0854948101397967E-12</v>
      </c>
      <c r="CO548" s="47">
        <f t="shared" si="146"/>
        <v>-1.068271658275335E-12</v>
      </c>
      <c r="CP548" s="47">
        <f t="shared" si="147"/>
        <v>3.9683082640145416E-11</v>
      </c>
      <c r="CQ548" s="49">
        <f t="shared" si="148"/>
        <v>5.0816822812028379E-12</v>
      </c>
      <c r="CR548" s="47">
        <f t="shared" si="149"/>
        <v>-4.7140804730208297E-12</v>
      </c>
      <c r="CS548" s="47">
        <f t="shared" si="150"/>
        <v>4.2343743970834034E-11</v>
      </c>
      <c r="CT548" s="49">
        <f t="shared" si="151"/>
        <v>5.4239215514182749E-12</v>
      </c>
      <c r="CU548" s="47">
        <f t="shared" si="152"/>
        <v>-3.4263663533577641E-13</v>
      </c>
      <c r="CV548" s="47">
        <f t="shared" si="153"/>
        <v>3.3714273198036232E-11</v>
      </c>
      <c r="CW548" s="49">
        <f t="shared" si="154"/>
        <v>1.1701343671424861E-11</v>
      </c>
      <c r="CX548" s="47">
        <f t="shared" si="155"/>
        <v>0</v>
      </c>
      <c r="CY548" s="47">
        <f t="shared" si="156"/>
        <v>5.2394036589820143E-11</v>
      </c>
      <c r="CZ548" s="49">
        <f t="shared" si="157"/>
        <v>1.0828074359406765E-12</v>
      </c>
      <c r="DA548" s="47">
        <f t="shared" si="158"/>
        <v>-4.0761105623836184E-12</v>
      </c>
      <c r="DB548" s="47">
        <f t="shared" si="159"/>
        <v>2.1745893796650016E-11</v>
      </c>
      <c r="DC548" s="49">
        <f t="shared" si="160"/>
        <v>2.7824655935084572E-12</v>
      </c>
      <c r="DD548" s="47">
        <f t="shared" si="161"/>
        <v>-5.8878956062007554E-12</v>
      </c>
      <c r="DE548" s="47">
        <f t="shared" si="162"/>
        <v>3.2780504239061849E-11</v>
      </c>
    </row>
    <row r="549" spans="1:109" ht="15.5" x14ac:dyDescent="0.35">
      <c r="A549" s="66" t="s">
        <v>183</v>
      </c>
      <c r="B549" s="60">
        <v>1.2588684596919E-9</v>
      </c>
      <c r="C549" s="58">
        <v>-9.4696948900919695E-11</v>
      </c>
      <c r="D549" s="58">
        <v>6.5113669256228598E-9</v>
      </c>
      <c r="E549" s="60">
        <v>1.5497228251852801E-10</v>
      </c>
      <c r="F549" s="58">
        <v>-1.8958306543794402E-9</v>
      </c>
      <c r="G549" s="58">
        <v>6.8899933069901902E-9</v>
      </c>
      <c r="H549" s="65">
        <v>9.8339109821431599E-10</v>
      </c>
      <c r="I549" s="58">
        <v>-5.9711699778550895E-11</v>
      </c>
      <c r="J549" s="58">
        <v>5.8790195410976503E-9</v>
      </c>
      <c r="K549" s="65">
        <v>2.0182546475695398E-9</v>
      </c>
      <c r="L549" s="58">
        <v>0</v>
      </c>
      <c r="M549" s="58">
        <v>8.9288799695495707E-9</v>
      </c>
      <c r="N549" s="65">
        <v>2.9145815541151703E-10</v>
      </c>
      <c r="O549" s="58">
        <v>-1.14088823173966E-9</v>
      </c>
      <c r="P549" s="58">
        <v>4.5373327390066097E-9</v>
      </c>
      <c r="Q549" s="65">
        <v>5.8904266013550904E-11</v>
      </c>
      <c r="R549" s="58">
        <v>-1.8132289902970999E-9</v>
      </c>
      <c r="S549" s="58">
        <v>5.7432664439271703E-9</v>
      </c>
      <c r="T549" s="65">
        <v>2.8052372485593E-9</v>
      </c>
      <c r="U549" s="58">
        <v>-3.7422669216668898E-10</v>
      </c>
      <c r="V549" s="58">
        <v>1.42845366781088E-8</v>
      </c>
      <c r="W549" s="65">
        <v>3.5896922185955898E-9</v>
      </c>
      <c r="X549" s="58">
        <v>0</v>
      </c>
      <c r="Y549" s="58">
        <v>1.7981299214057799E-8</v>
      </c>
      <c r="Z549" s="65">
        <v>2.3248289503714498E-9</v>
      </c>
      <c r="AA549" s="58">
        <v>-1.5879670994889599E-10</v>
      </c>
      <c r="AB549" s="58">
        <v>1.3789231595739E-8</v>
      </c>
      <c r="AC549" s="65">
        <v>6.18002848697572E-9</v>
      </c>
      <c r="AD549" s="58">
        <v>0</v>
      </c>
      <c r="AE549" s="58">
        <v>2.2886691332183299E-8</v>
      </c>
      <c r="AF549" s="65">
        <v>4.1226804625486798E-10</v>
      </c>
      <c r="AG549" s="58">
        <v>-7.7061251134597599E-10</v>
      </c>
      <c r="AH549" s="58">
        <v>7.1027859895418699E-9</v>
      </c>
      <c r="AI549" s="65">
        <v>1.8632046094037302E-9</v>
      </c>
      <c r="AJ549" s="58">
        <v>-1.75893452744908E-9</v>
      </c>
      <c r="AK549" s="58">
        <v>1.7640419044830101E-8</v>
      </c>
      <c r="AL549" s="65">
        <v>3.8775361802214899E-8</v>
      </c>
      <c r="AM549" s="58">
        <v>-6.3777954209782799E-9</v>
      </c>
      <c r="AN549" s="58">
        <v>2.21544522369284E-7</v>
      </c>
      <c r="AO549" s="65">
        <v>2.62204234816595E-8</v>
      </c>
      <c r="AP549" s="58">
        <v>-9.1236343355469407E-9</v>
      </c>
      <c r="AQ549" s="58">
        <v>2.01111850031652E-7</v>
      </c>
      <c r="AR549" s="65">
        <v>2.32333036121106E-8</v>
      </c>
      <c r="AS549" s="58">
        <v>-1.9727812408762101E-9</v>
      </c>
      <c r="AT549" s="58">
        <v>1.5478282438514701E-7</v>
      </c>
      <c r="AU549" s="65">
        <v>3.62935585116776E-8</v>
      </c>
      <c r="AV549" s="58">
        <v>0</v>
      </c>
      <c r="AW549" s="58">
        <v>1.91386292974153E-7</v>
      </c>
      <c r="AX549" s="65">
        <v>9.399048303472821E-10</v>
      </c>
      <c r="AY549" s="58">
        <v>-2.4196579782674901E-8</v>
      </c>
      <c r="AZ549" s="58">
        <v>1.00971338528461E-7</v>
      </c>
      <c r="BA549" s="65">
        <v>1.0206886239303199E-9</v>
      </c>
      <c r="BB549" s="58">
        <v>-4.03398849015489E-8</v>
      </c>
      <c r="BC549" s="58">
        <v>8.7671852803201095E-8</v>
      </c>
      <c r="BD549" s="65">
        <v>1.3419559058361401E-9</v>
      </c>
      <c r="BE549" s="58">
        <v>-1.07556800858925E-10</v>
      </c>
      <c r="BF549" s="58">
        <v>5.7409679145534302E-9</v>
      </c>
      <c r="BG549" s="65">
        <v>9.8225672019653496E-10</v>
      </c>
      <c r="BH549" s="58">
        <v>-6.1540150793525604E-10</v>
      </c>
      <c r="BI549" s="58">
        <v>6.4324946057771797E-9</v>
      </c>
      <c r="BJ549" s="65">
        <v>8.8397533515636803E-10</v>
      </c>
      <c r="BK549" s="58">
        <v>-5.6780532938557102E-11</v>
      </c>
      <c r="BL549" s="58">
        <v>4.9137238705996103E-9</v>
      </c>
      <c r="BM549" s="65">
        <v>1.5303549514407599E-9</v>
      </c>
      <c r="BN549" s="58">
        <v>0</v>
      </c>
      <c r="BO549" s="58">
        <v>6.7180799346842298E-9</v>
      </c>
      <c r="BP549" s="65">
        <v>9.32588614112577E-11</v>
      </c>
      <c r="BQ549" s="58">
        <v>-8.2696760640955999E-10</v>
      </c>
      <c r="BR549" s="58">
        <v>2.8785443417252698E-9</v>
      </c>
      <c r="BS549" s="65">
        <v>6.9088294599392098E-10</v>
      </c>
      <c r="BT549" s="58">
        <v>-3.61445338628775E-10</v>
      </c>
      <c r="BU549" s="58">
        <v>5.5773123854252104E-9</v>
      </c>
      <c r="BV549" s="65">
        <v>1.5452780623949299E-9</v>
      </c>
      <c r="BW549" s="58">
        <v>-1.2265738458851399E-10</v>
      </c>
      <c r="BX549" s="58">
        <v>6.0747707101418104E-9</v>
      </c>
      <c r="BY549" s="65">
        <v>1.2359900909211799E-9</v>
      </c>
      <c r="BZ549" s="58">
        <v>-6.5597433189109702E-10</v>
      </c>
      <c r="CA549" s="58">
        <v>6.3693125423643803E-9</v>
      </c>
      <c r="CB549" s="65">
        <v>7.5885353077324702E-10</v>
      </c>
      <c r="CC549" s="58">
        <v>-6.1619729365037798E-11</v>
      </c>
      <c r="CD549" s="58">
        <v>4.09448293459921E-9</v>
      </c>
      <c r="CE549" s="65">
        <v>1.80528200531484E-9</v>
      </c>
      <c r="CF549" s="58">
        <v>0</v>
      </c>
      <c r="CG549" s="58">
        <v>7.3946250794298303E-9</v>
      </c>
      <c r="CH549" s="65">
        <v>2.03266172290152E-10</v>
      </c>
      <c r="CI549" s="58">
        <v>-7.6844947202120599E-10</v>
      </c>
      <c r="CJ549" s="62">
        <v>2.7484416549593202E-9</v>
      </c>
      <c r="CK549" s="65">
        <v>6.0102744546980802E-10</v>
      </c>
      <c r="CL549" s="58">
        <v>-8.7691732695285202E-10</v>
      </c>
      <c r="CM549" s="62">
        <v>4.7626561811009601E-9</v>
      </c>
      <c r="CN549" s="49">
        <f t="shared" si="145"/>
        <v>2.0127381007280181E-13</v>
      </c>
      <c r="CO549" s="47">
        <f t="shared" si="146"/>
        <v>-2.0872798180031931E-14</v>
      </c>
      <c r="CP549" s="47">
        <f t="shared" si="147"/>
        <v>9.7013280435597675E-13</v>
      </c>
      <c r="CQ549" s="49">
        <f t="shared" si="148"/>
        <v>1.5077694849692467E-13</v>
      </c>
      <c r="CR549" s="47">
        <f t="shared" si="149"/>
        <v>-1.0832068056942107E-13</v>
      </c>
      <c r="CS549" s="47">
        <f t="shared" si="150"/>
        <v>1.0723623208983373E-12</v>
      </c>
      <c r="CT549" s="49">
        <f t="shared" si="151"/>
        <v>1.404988267273674E-13</v>
      </c>
      <c r="CU549" s="47">
        <f t="shared" si="152"/>
        <v>-9.6688245116480456E-15</v>
      </c>
      <c r="CV549" s="47">
        <f t="shared" si="153"/>
        <v>8.264054804142156E-13</v>
      </c>
      <c r="CW549" s="49">
        <f t="shared" si="154"/>
        <v>3.0577567708927634E-13</v>
      </c>
      <c r="CX549" s="47">
        <f t="shared" si="155"/>
        <v>0</v>
      </c>
      <c r="CY549" s="47">
        <f t="shared" si="156"/>
        <v>1.2691339796604153E-12</v>
      </c>
      <c r="CZ549" s="49">
        <f t="shared" si="157"/>
        <v>2.6738145660783482E-14</v>
      </c>
      <c r="DA549" s="47">
        <f t="shared" si="158"/>
        <v>-1.1451074238337617E-13</v>
      </c>
      <c r="DB549" s="47">
        <f t="shared" si="159"/>
        <v>5.1876173779225294E-13</v>
      </c>
      <c r="DC549" s="49">
        <f t="shared" si="160"/>
        <v>7.4373932715410169E-14</v>
      </c>
      <c r="DD549" s="47">
        <f t="shared" si="161"/>
        <v>-1.5653367444940413E-13</v>
      </c>
      <c r="DE549" s="47">
        <f t="shared" si="162"/>
        <v>8.9124662260108074E-13</v>
      </c>
    </row>
    <row r="550" spans="1:109" ht="15.5" x14ac:dyDescent="0.35">
      <c r="A550" s="66" t="s">
        <v>1047</v>
      </c>
      <c r="B550" s="59" t="s">
        <v>1068</v>
      </c>
      <c r="C550" s="57" t="s">
        <v>1068</v>
      </c>
      <c r="D550" s="57" t="s">
        <v>1068</v>
      </c>
      <c r="E550" s="59" t="s">
        <v>1068</v>
      </c>
      <c r="F550" s="57" t="s">
        <v>1068</v>
      </c>
      <c r="G550" s="57" t="s">
        <v>1068</v>
      </c>
      <c r="H550" s="64">
        <v>0</v>
      </c>
      <c r="I550" s="57">
        <v>0</v>
      </c>
      <c r="J550" s="57">
        <v>0</v>
      </c>
      <c r="K550" s="64" t="s">
        <v>1068</v>
      </c>
      <c r="L550" s="57" t="s">
        <v>1068</v>
      </c>
      <c r="M550" s="57" t="s">
        <v>1068</v>
      </c>
      <c r="N550" s="64" t="s">
        <v>1068</v>
      </c>
      <c r="O550" s="57" t="s">
        <v>1068</v>
      </c>
      <c r="P550" s="57" t="s">
        <v>1068</v>
      </c>
      <c r="Q550" s="64" t="s">
        <v>1068</v>
      </c>
      <c r="R550" s="57" t="s">
        <v>1068</v>
      </c>
      <c r="S550" s="57" t="s">
        <v>1068</v>
      </c>
      <c r="T550" s="64" t="s">
        <v>1068</v>
      </c>
      <c r="U550" s="57" t="s">
        <v>1068</v>
      </c>
      <c r="V550" s="57" t="s">
        <v>1068</v>
      </c>
      <c r="W550" s="64" t="s">
        <v>1068</v>
      </c>
      <c r="X550" s="57" t="s">
        <v>1068</v>
      </c>
      <c r="Y550" s="57" t="s">
        <v>1068</v>
      </c>
      <c r="Z550" s="65">
        <v>1.05088008701507E-6</v>
      </c>
      <c r="AA550" s="57">
        <v>0</v>
      </c>
      <c r="AB550" s="58">
        <v>1.3871698782703799E-5</v>
      </c>
      <c r="AC550" s="64" t="s">
        <v>1068</v>
      </c>
      <c r="AD550" s="57" t="s">
        <v>1068</v>
      </c>
      <c r="AE550" s="57" t="s">
        <v>1068</v>
      </c>
      <c r="AF550" s="64" t="s">
        <v>1068</v>
      </c>
      <c r="AG550" s="57" t="s">
        <v>1068</v>
      </c>
      <c r="AH550" s="57" t="s">
        <v>1068</v>
      </c>
      <c r="AI550" s="64" t="s">
        <v>1068</v>
      </c>
      <c r="AJ550" s="57" t="s">
        <v>1068</v>
      </c>
      <c r="AK550" s="57" t="s">
        <v>1068</v>
      </c>
      <c r="AL550" s="64" t="s">
        <v>1068</v>
      </c>
      <c r="AM550" s="57" t="s">
        <v>1068</v>
      </c>
      <c r="AN550" s="57" t="s">
        <v>1068</v>
      </c>
      <c r="AO550" s="64" t="s">
        <v>1068</v>
      </c>
      <c r="AP550" s="57" t="s">
        <v>1068</v>
      </c>
      <c r="AQ550" s="57" t="s">
        <v>1068</v>
      </c>
      <c r="AR550" s="65">
        <v>5.9269383749928404E-7</v>
      </c>
      <c r="AS550" s="58">
        <v>0</v>
      </c>
      <c r="AT550" s="58">
        <v>7.2115262705291797E-6</v>
      </c>
      <c r="AU550" s="64" t="s">
        <v>1068</v>
      </c>
      <c r="AV550" s="57" t="s">
        <v>1068</v>
      </c>
      <c r="AW550" s="57" t="s">
        <v>1068</v>
      </c>
      <c r="AX550" s="64" t="s">
        <v>1068</v>
      </c>
      <c r="AY550" s="57" t="s">
        <v>1068</v>
      </c>
      <c r="AZ550" s="57" t="s">
        <v>1068</v>
      </c>
      <c r="BA550" s="64" t="s">
        <v>1068</v>
      </c>
      <c r="BB550" s="57" t="s">
        <v>1068</v>
      </c>
      <c r="BC550" s="57" t="s">
        <v>1068</v>
      </c>
      <c r="BD550" s="64" t="s">
        <v>1068</v>
      </c>
      <c r="BE550" s="57" t="s">
        <v>1068</v>
      </c>
      <c r="BF550" s="57" t="s">
        <v>1068</v>
      </c>
      <c r="BG550" s="64" t="s">
        <v>1068</v>
      </c>
      <c r="BH550" s="57" t="s">
        <v>1068</v>
      </c>
      <c r="BI550" s="57" t="s">
        <v>1068</v>
      </c>
      <c r="BJ550" s="64">
        <v>0</v>
      </c>
      <c r="BK550" s="57">
        <v>0</v>
      </c>
      <c r="BL550" s="57">
        <v>0</v>
      </c>
      <c r="BM550" s="64" t="s">
        <v>1068</v>
      </c>
      <c r="BN550" s="57" t="s">
        <v>1068</v>
      </c>
      <c r="BO550" s="57" t="s">
        <v>1068</v>
      </c>
      <c r="BP550" s="64" t="s">
        <v>1068</v>
      </c>
      <c r="BQ550" s="57" t="s">
        <v>1068</v>
      </c>
      <c r="BR550" s="57" t="s">
        <v>1068</v>
      </c>
      <c r="BS550" s="64" t="s">
        <v>1068</v>
      </c>
      <c r="BT550" s="57" t="s">
        <v>1068</v>
      </c>
      <c r="BU550" s="57" t="s">
        <v>1068</v>
      </c>
      <c r="BV550" s="64" t="s">
        <v>1068</v>
      </c>
      <c r="BW550" s="57" t="s">
        <v>1068</v>
      </c>
      <c r="BX550" s="57" t="s">
        <v>1068</v>
      </c>
      <c r="BY550" s="64" t="s">
        <v>1068</v>
      </c>
      <c r="BZ550" s="57" t="s">
        <v>1068</v>
      </c>
      <c r="CA550" s="57" t="s">
        <v>1068</v>
      </c>
      <c r="CB550" s="64">
        <v>0</v>
      </c>
      <c r="CC550" s="57">
        <v>0</v>
      </c>
      <c r="CD550" s="57">
        <v>0</v>
      </c>
      <c r="CE550" s="64" t="s">
        <v>1068</v>
      </c>
      <c r="CF550" s="57" t="s">
        <v>1068</v>
      </c>
      <c r="CG550" s="57" t="s">
        <v>1068</v>
      </c>
      <c r="CH550" s="64" t="s">
        <v>1068</v>
      </c>
      <c r="CI550" s="57" t="s">
        <v>1068</v>
      </c>
      <c r="CJ550" s="56" t="s">
        <v>1068</v>
      </c>
      <c r="CK550" s="64" t="s">
        <v>1068</v>
      </c>
      <c r="CL550" s="57" t="s">
        <v>1068</v>
      </c>
      <c r="CM550" s="56" t="s">
        <v>1068</v>
      </c>
      <c r="CN550" s="49" t="e">
        <f t="shared" si="145"/>
        <v>#VALUE!</v>
      </c>
      <c r="CO550" s="47" t="e">
        <f t="shared" si="146"/>
        <v>#VALUE!</v>
      </c>
      <c r="CP550" s="47" t="e">
        <f t="shared" si="147"/>
        <v>#VALUE!</v>
      </c>
      <c r="CQ550" s="49" t="e">
        <f t="shared" si="148"/>
        <v>#VALUE!</v>
      </c>
      <c r="CR550" s="47" t="e">
        <f t="shared" si="149"/>
        <v>#VALUE!</v>
      </c>
      <c r="CS550" s="47" t="e">
        <f t="shared" si="150"/>
        <v>#VALUE!</v>
      </c>
      <c r="CT550" s="49">
        <f t="shared" si="151"/>
        <v>2.1170304472279954E-11</v>
      </c>
      <c r="CU550" s="47">
        <f t="shared" si="152"/>
        <v>0</v>
      </c>
      <c r="CV550" s="47">
        <f t="shared" si="153"/>
        <v>2.7906855799958626E-10</v>
      </c>
      <c r="CW550" s="49" t="e">
        <f t="shared" si="154"/>
        <v>#VALUE!</v>
      </c>
      <c r="CX550" s="47" t="e">
        <f t="shared" si="155"/>
        <v>#VALUE!</v>
      </c>
      <c r="CY550" s="47" t="e">
        <f t="shared" si="156"/>
        <v>#VALUE!</v>
      </c>
      <c r="CZ550" s="49" t="e">
        <f t="shared" si="157"/>
        <v>#VALUE!</v>
      </c>
      <c r="DA550" s="47" t="e">
        <f t="shared" si="158"/>
        <v>#VALUE!</v>
      </c>
      <c r="DB550" s="47" t="e">
        <f t="shared" si="159"/>
        <v>#VALUE!</v>
      </c>
      <c r="DC550" s="49" t="e">
        <f t="shared" si="160"/>
        <v>#VALUE!</v>
      </c>
      <c r="DD550" s="47" t="e">
        <f t="shared" si="161"/>
        <v>#VALUE!</v>
      </c>
      <c r="DE550" s="47" t="e">
        <f t="shared" si="162"/>
        <v>#VALUE!</v>
      </c>
    </row>
    <row r="551" spans="1:109" ht="15.5" x14ac:dyDescent="0.35">
      <c r="A551" s="66" t="s">
        <v>208</v>
      </c>
      <c r="B551" s="60">
        <v>1.6204675589526101E-8</v>
      </c>
      <c r="C551" s="58">
        <v>-5.8921907195792902E-9</v>
      </c>
      <c r="D551" s="58">
        <v>1.00407480241445E-7</v>
      </c>
      <c r="E551" s="60">
        <v>2.12248784936126E-10</v>
      </c>
      <c r="F551" s="58">
        <v>-4.44285921433203E-8</v>
      </c>
      <c r="G551" s="58">
        <v>1.09965741955208E-7</v>
      </c>
      <c r="H551" s="65">
        <v>1.5600373227153399E-8</v>
      </c>
      <c r="I551" s="58">
        <v>0</v>
      </c>
      <c r="J551" s="58">
        <v>7.0430627961779694E-8</v>
      </c>
      <c r="K551" s="65">
        <v>2.7200765140911601E-8</v>
      </c>
      <c r="L551" s="58">
        <v>0</v>
      </c>
      <c r="M551" s="58">
        <v>1.33137369668672E-7</v>
      </c>
      <c r="N551" s="65">
        <v>3.9418144241016602E-9</v>
      </c>
      <c r="O551" s="58">
        <v>-1.2461001005589801E-8</v>
      </c>
      <c r="P551" s="58">
        <v>6.4347639259181907E-8</v>
      </c>
      <c r="Q551" s="65">
        <v>3.9379343999029898E-11</v>
      </c>
      <c r="R551" s="58">
        <v>-2.6712283006616501E-8</v>
      </c>
      <c r="S551" s="58">
        <v>8.2050245143126597E-8</v>
      </c>
      <c r="T551" s="65">
        <v>2.7024690152129899E-8</v>
      </c>
      <c r="U551" s="58">
        <v>-1.5104564469299702E-8</v>
      </c>
      <c r="V551" s="58">
        <v>1.9428292665464499E-7</v>
      </c>
      <c r="W551" s="65">
        <v>4.3461530648673698E-8</v>
      </c>
      <c r="X551" s="58">
        <v>0</v>
      </c>
      <c r="Y551" s="58">
        <v>2.1420320913317001E-7</v>
      </c>
      <c r="Z551" s="65">
        <v>3.1489106825143901E-8</v>
      </c>
      <c r="AA551" s="58">
        <v>0</v>
      </c>
      <c r="AB551" s="58">
        <v>1.3589747872464601E-7</v>
      </c>
      <c r="AC551" s="65">
        <v>7.3612175459707105E-8</v>
      </c>
      <c r="AD551" s="58">
        <v>0</v>
      </c>
      <c r="AE551" s="58">
        <v>2.9012699111701602E-7</v>
      </c>
      <c r="AF551" s="65">
        <v>4.7480168226846997E-9</v>
      </c>
      <c r="AG551" s="58">
        <v>-9.4932347145686008E-9</v>
      </c>
      <c r="AH551" s="58">
        <v>7.4826950831180596E-8</v>
      </c>
      <c r="AI551" s="65">
        <v>2.0810476337411401E-8</v>
      </c>
      <c r="AJ551" s="58">
        <v>-2.3315096600252001E-8</v>
      </c>
      <c r="AK551" s="58">
        <v>1.95126762607445E-7</v>
      </c>
      <c r="AL551" s="65">
        <v>1.02570707645012E-7</v>
      </c>
      <c r="AM551" s="58">
        <v>-6.2612598309742205E-8</v>
      </c>
      <c r="AN551" s="58">
        <v>7.6684400928247997E-7</v>
      </c>
      <c r="AO551" s="65">
        <v>7.3751935146218493E-8</v>
      </c>
      <c r="AP551" s="58">
        <v>-3.8266687095981099E-8</v>
      </c>
      <c r="AQ551" s="58">
        <v>7.0919014148862096E-7</v>
      </c>
      <c r="AR551" s="65">
        <v>7.6272440627106604E-8</v>
      </c>
      <c r="AS551" s="58">
        <v>0</v>
      </c>
      <c r="AT551" s="58">
        <v>4.9056925035004998E-7</v>
      </c>
      <c r="AU551" s="65">
        <v>1.0979027717470201E-7</v>
      </c>
      <c r="AV551" s="58">
        <v>0</v>
      </c>
      <c r="AW551" s="58">
        <v>6.3078198721715696E-7</v>
      </c>
      <c r="AX551" s="65">
        <v>2.1284188934687602E-9</v>
      </c>
      <c r="AY551" s="58">
        <v>-7.9233876318392307E-8</v>
      </c>
      <c r="AZ551" s="58">
        <v>3.1881940193140599E-7</v>
      </c>
      <c r="BA551" s="65">
        <v>2.3611675203837702E-9</v>
      </c>
      <c r="BB551" s="58">
        <v>-9.6203133749284297E-8</v>
      </c>
      <c r="BC551" s="58">
        <v>2.5772554961932298E-7</v>
      </c>
      <c r="BD551" s="65">
        <v>8.6337380469973507E-9</v>
      </c>
      <c r="BE551" s="58">
        <v>-5.0232011736962696E-9</v>
      </c>
      <c r="BF551" s="58">
        <v>4.7227089982604099E-8</v>
      </c>
      <c r="BG551" s="65">
        <v>7.1315213795547102E-9</v>
      </c>
      <c r="BH551" s="58">
        <v>-4.7502430422296002E-9</v>
      </c>
      <c r="BI551" s="58">
        <v>4.9557945848992801E-8</v>
      </c>
      <c r="BJ551" s="65">
        <v>7.0691330923030899E-9</v>
      </c>
      <c r="BK551" s="58">
        <v>-1.55974608667544E-11</v>
      </c>
      <c r="BL551" s="58">
        <v>3.0322802551070698E-8</v>
      </c>
      <c r="BM551" s="65">
        <v>1.17242374542911E-8</v>
      </c>
      <c r="BN551" s="58">
        <v>0</v>
      </c>
      <c r="BO551" s="58">
        <v>5.4723424503036201E-8</v>
      </c>
      <c r="BP551" s="65">
        <v>7.5379806725965104E-10</v>
      </c>
      <c r="BQ551" s="58">
        <v>-6.0107626875427903E-9</v>
      </c>
      <c r="BR551" s="58">
        <v>2.2483884754219101E-8</v>
      </c>
      <c r="BS551" s="65">
        <v>5.2306300333030502E-9</v>
      </c>
      <c r="BT551" s="58">
        <v>-4.1947240236754603E-9</v>
      </c>
      <c r="BU551" s="58">
        <v>4.4462580258847198E-8</v>
      </c>
      <c r="BV551" s="65">
        <v>6.5035463754904003E-9</v>
      </c>
      <c r="BW551" s="58">
        <v>-3.1330028985669699E-9</v>
      </c>
      <c r="BX551" s="58">
        <v>3.0273394418848199E-8</v>
      </c>
      <c r="BY551" s="65">
        <v>5.5880461918635297E-9</v>
      </c>
      <c r="BZ551" s="58">
        <v>-2.6850721382853999E-9</v>
      </c>
      <c r="CA551" s="58">
        <v>2.91684230064007E-8</v>
      </c>
      <c r="CB551" s="65">
        <v>3.9298048748226199E-9</v>
      </c>
      <c r="CC551" s="58">
        <v>-1.8398329848855899E-11</v>
      </c>
      <c r="CD551" s="58">
        <v>1.5310250373838802E-8</v>
      </c>
      <c r="CE551" s="65">
        <v>8.3859072839508896E-9</v>
      </c>
      <c r="CF551" s="58">
        <v>0</v>
      </c>
      <c r="CG551" s="58">
        <v>3.2026176130115803E-8</v>
      </c>
      <c r="CH551" s="65">
        <v>9.5327575870720891E-10</v>
      </c>
      <c r="CI551" s="58">
        <v>-3.0718427598368001E-9</v>
      </c>
      <c r="CJ551" s="62">
        <v>1.4805381603998399E-8</v>
      </c>
      <c r="CK551" s="65">
        <v>2.6682738257361402E-9</v>
      </c>
      <c r="CL551" s="58">
        <v>-4.5867681954449502E-9</v>
      </c>
      <c r="CM551" s="62">
        <v>2.16140035679212E-8</v>
      </c>
      <c r="CN551" s="49">
        <f t="shared" si="145"/>
        <v>1.6007367096672102E-12</v>
      </c>
      <c r="CO551" s="47">
        <f t="shared" si="146"/>
        <v>-7.7776712555871151E-13</v>
      </c>
      <c r="CP551" s="47">
        <f t="shared" si="147"/>
        <v>1.0115761424123914E-11</v>
      </c>
      <c r="CQ551" s="49">
        <f t="shared" si="148"/>
        <v>1.2586842277993465E-12</v>
      </c>
      <c r="CR551" s="47">
        <f t="shared" si="149"/>
        <v>-1.849154500832505E-12</v>
      </c>
      <c r="CS551" s="47">
        <f t="shared" si="150"/>
        <v>1.0870512588503169E-11</v>
      </c>
      <c r="CT551" s="49">
        <f t="shared" si="151"/>
        <v>1.5454084780122112E-12</v>
      </c>
      <c r="CU551" s="47">
        <f t="shared" si="152"/>
        <v>-8.8999139260159408E-16</v>
      </c>
      <c r="CV551" s="47">
        <f t="shared" si="153"/>
        <v>6.8410098724592724E-12</v>
      </c>
      <c r="CW551" s="49">
        <f t="shared" si="154"/>
        <v>3.0655034224470809E-12</v>
      </c>
      <c r="CX551" s="47">
        <f t="shared" si="155"/>
        <v>0</v>
      </c>
      <c r="CY551" s="47">
        <f t="shared" si="156"/>
        <v>1.3392189418725749E-11</v>
      </c>
      <c r="CZ551" s="49">
        <f t="shared" si="157"/>
        <v>2.8333132212775035E-13</v>
      </c>
      <c r="DA551" s="47">
        <f t="shared" si="158"/>
        <v>-9.4570213487805043E-13</v>
      </c>
      <c r="DB551" s="47">
        <f t="shared" si="159"/>
        <v>5.0488049938317341E-12</v>
      </c>
      <c r="DC551" s="49">
        <f t="shared" si="160"/>
        <v>6.3619560505480151E-13</v>
      </c>
      <c r="DD551" s="47">
        <f t="shared" si="161"/>
        <v>-1.7259257937333218E-12</v>
      </c>
      <c r="DE551" s="47">
        <f t="shared" si="162"/>
        <v>8.8701150374890961E-12</v>
      </c>
    </row>
    <row r="552" spans="1:109" ht="15.5" x14ac:dyDescent="0.35">
      <c r="A552" s="66" t="s">
        <v>71</v>
      </c>
      <c r="B552" s="60">
        <v>3.9218161530252696E-9</v>
      </c>
      <c r="C552" s="58">
        <v>-1.0259930541719901E-9</v>
      </c>
      <c r="D552" s="58">
        <v>2.2253579015085101E-8</v>
      </c>
      <c r="E552" s="60">
        <v>0</v>
      </c>
      <c r="F552" s="58">
        <v>-1.07689887378029E-8</v>
      </c>
      <c r="G552" s="58">
        <v>2.63241197442287E-8</v>
      </c>
      <c r="H552" s="65">
        <v>3.38484463874629E-9</v>
      </c>
      <c r="I552" s="58">
        <v>-2.2558800576871499E-10</v>
      </c>
      <c r="J552" s="58">
        <v>2.12432460671431E-8</v>
      </c>
      <c r="K552" s="65">
        <v>6.6978427238422703E-9</v>
      </c>
      <c r="L552" s="58">
        <v>0</v>
      </c>
      <c r="M552" s="58">
        <v>3.0071831958663302E-8</v>
      </c>
      <c r="N552" s="65">
        <v>1.2544240339968301E-9</v>
      </c>
      <c r="O552" s="58">
        <v>-2.1912511466850098E-9</v>
      </c>
      <c r="P552" s="58">
        <v>1.6326088757698601E-8</v>
      </c>
      <c r="Q552" s="65">
        <v>0</v>
      </c>
      <c r="R552" s="58">
        <v>-7.7592975485955994E-9</v>
      </c>
      <c r="S552" s="58">
        <v>2.10139148737794E-8</v>
      </c>
      <c r="T552" s="65">
        <v>1.1817206939373799E-8</v>
      </c>
      <c r="U552" s="58">
        <v>-3.8175911064519097E-9</v>
      </c>
      <c r="V552" s="58">
        <v>7.7509497729717401E-8</v>
      </c>
      <c r="W552" s="65">
        <v>1.5975719522988099E-8</v>
      </c>
      <c r="X552" s="58">
        <v>0</v>
      </c>
      <c r="Y552" s="58">
        <v>9.0075236763360598E-8</v>
      </c>
      <c r="Z552" s="65">
        <v>1.1348497264493399E-8</v>
      </c>
      <c r="AA552" s="58">
        <v>-2.05927381074107E-10</v>
      </c>
      <c r="AB552" s="58">
        <v>6.2842613254190605E-8</v>
      </c>
      <c r="AC552" s="65">
        <v>2.8362625608452598E-8</v>
      </c>
      <c r="AD552" s="58">
        <v>0</v>
      </c>
      <c r="AE552" s="58">
        <v>1.2102883000218599E-7</v>
      </c>
      <c r="AF552" s="65">
        <v>2.0812677226837101E-9</v>
      </c>
      <c r="AG552" s="58">
        <v>-2.8024899881685002E-9</v>
      </c>
      <c r="AH552" s="58">
        <v>2.9611390793432399E-8</v>
      </c>
      <c r="AI552" s="65">
        <v>9.0629903074572996E-9</v>
      </c>
      <c r="AJ552" s="58">
        <v>-7.9335704027171796E-9</v>
      </c>
      <c r="AK552" s="58">
        <v>8.0642400648544895E-8</v>
      </c>
      <c r="AL552" s="65">
        <v>3.2811514763710098E-8</v>
      </c>
      <c r="AM552" s="58">
        <v>-1.38368063822636E-8</v>
      </c>
      <c r="AN552" s="58">
        <v>2.2245902101965899E-7</v>
      </c>
      <c r="AO552" s="65">
        <v>2.38394739928129E-8</v>
      </c>
      <c r="AP552" s="58">
        <v>-7.8189991329482996E-9</v>
      </c>
      <c r="AQ552" s="58">
        <v>2.1138968506698301E-7</v>
      </c>
      <c r="AR552" s="65">
        <v>2.24126041393172E-8</v>
      </c>
      <c r="AS552" s="58">
        <v>-1.1596856515695899E-9</v>
      </c>
      <c r="AT552" s="58">
        <v>1.6770445151242899E-7</v>
      </c>
      <c r="AU552" s="65">
        <v>3.4831498586648603E-8</v>
      </c>
      <c r="AV552" s="58">
        <v>0</v>
      </c>
      <c r="AW552" s="58">
        <v>2.21092907594647E-7</v>
      </c>
      <c r="AX552" s="65">
        <v>1.5588180311782201E-9</v>
      </c>
      <c r="AY552" s="58">
        <v>-1.32771482410263E-8</v>
      </c>
      <c r="AZ552" s="58">
        <v>1.2717570128850199E-7</v>
      </c>
      <c r="BA552" s="65">
        <v>0</v>
      </c>
      <c r="BB552" s="58">
        <v>-4.4020362870902199E-8</v>
      </c>
      <c r="BC552" s="58">
        <v>8.9869913989882406E-8</v>
      </c>
      <c r="BD552" s="65">
        <v>1.9602704188690899E-9</v>
      </c>
      <c r="BE552" s="58">
        <v>-6.9736416253633602E-10</v>
      </c>
      <c r="BF552" s="58">
        <v>1.13092264791824E-8</v>
      </c>
      <c r="BG552" s="65">
        <v>1.54280539829248E-9</v>
      </c>
      <c r="BH552" s="58">
        <v>-1.36279717810765E-9</v>
      </c>
      <c r="BI552" s="58">
        <v>1.0512800459130199E-8</v>
      </c>
      <c r="BJ552" s="65">
        <v>1.4403333106757199E-9</v>
      </c>
      <c r="BK552" s="58">
        <v>-9.0467349313979795E-11</v>
      </c>
      <c r="BL552" s="58">
        <v>9.2059568762448098E-9</v>
      </c>
      <c r="BM552" s="65">
        <v>2.6793308961841198E-9</v>
      </c>
      <c r="BN552" s="58">
        <v>0</v>
      </c>
      <c r="BO552" s="58">
        <v>1.26216187288549E-8</v>
      </c>
      <c r="BP552" s="65">
        <v>2.5589788479910601E-10</v>
      </c>
      <c r="BQ552" s="58">
        <v>-7.7842100662357596E-10</v>
      </c>
      <c r="BR552" s="58">
        <v>5.58746758436009E-9</v>
      </c>
      <c r="BS552" s="65">
        <v>1.07529256521875E-9</v>
      </c>
      <c r="BT552" s="58">
        <v>-9.3039705769962503E-10</v>
      </c>
      <c r="BU552" s="58">
        <v>1.0304798119870599E-8</v>
      </c>
      <c r="BV552" s="65">
        <v>4.4131282371489004E-9</v>
      </c>
      <c r="BW552" s="58">
        <v>-1.52393926517393E-9</v>
      </c>
      <c r="BX552" s="58">
        <v>2.0867590091033599E-8</v>
      </c>
      <c r="BY552" s="65">
        <v>3.5534147933961898E-9</v>
      </c>
      <c r="BZ552" s="58">
        <v>-2.5390002229036601E-9</v>
      </c>
      <c r="CA552" s="58">
        <v>1.9694035046559001E-8</v>
      </c>
      <c r="CB552" s="65">
        <v>2.3120336543913599E-9</v>
      </c>
      <c r="CC552" s="58">
        <v>-2.0038851609140699E-10</v>
      </c>
      <c r="CD552" s="58">
        <v>1.28478374214824E-8</v>
      </c>
      <c r="CE552" s="65">
        <v>5.5842887828098799E-9</v>
      </c>
      <c r="CF552" s="58">
        <v>0</v>
      </c>
      <c r="CG552" s="58">
        <v>2.2607953803908499E-8</v>
      </c>
      <c r="CH552" s="65">
        <v>8.7229142593191702E-10</v>
      </c>
      <c r="CI552" s="58">
        <v>-1.48053100464601E-9</v>
      </c>
      <c r="CJ552" s="62">
        <v>9.8288510829252406E-9</v>
      </c>
      <c r="CK552" s="65">
        <v>1.6050411375144E-9</v>
      </c>
      <c r="CL552" s="58">
        <v>-2.8581662928118401E-9</v>
      </c>
      <c r="CM552" s="62">
        <v>1.5347106435874399E-8</v>
      </c>
      <c r="CN552" s="49">
        <f t="shared" si="145"/>
        <v>5.5531941266626337E-13</v>
      </c>
      <c r="CO552" s="47">
        <f t="shared" si="146"/>
        <v>-1.7679110753302529E-13</v>
      </c>
      <c r="CP552" s="47">
        <f t="shared" si="147"/>
        <v>3.2944777822514452E-12</v>
      </c>
      <c r="CQ552" s="49">
        <f t="shared" si="148"/>
        <v>4.5726902654950818E-13</v>
      </c>
      <c r="CR552" s="47">
        <f t="shared" si="149"/>
        <v>-4.9545075809157335E-13</v>
      </c>
      <c r="CS552" s="47">
        <f t="shared" si="150"/>
        <v>3.6340043519163466E-12</v>
      </c>
      <c r="CT552" s="49">
        <f t="shared" si="151"/>
        <v>4.5758118434158313E-13</v>
      </c>
      <c r="CU552" s="47">
        <f t="shared" si="152"/>
        <v>-2.0240869171259777E-14</v>
      </c>
      <c r="CV552" s="47">
        <f t="shared" si="153"/>
        <v>2.6913018638884387E-12</v>
      </c>
      <c r="CW552" s="49">
        <f t="shared" si="154"/>
        <v>1.033350280630413E-12</v>
      </c>
      <c r="CX552" s="47">
        <f t="shared" si="155"/>
        <v>0</v>
      </c>
      <c r="CY552" s="47">
        <f t="shared" si="156"/>
        <v>4.5189919330846757E-12</v>
      </c>
      <c r="CZ552" s="49">
        <f t="shared" si="157"/>
        <v>1.1502679346648804E-13</v>
      </c>
      <c r="DA552" s="47">
        <f t="shared" si="158"/>
        <v>-2.003641145389925E-13</v>
      </c>
      <c r="DB552" s="47">
        <f t="shared" si="159"/>
        <v>1.6501861182470579E-12</v>
      </c>
      <c r="DC552" s="49">
        <f t="shared" si="160"/>
        <v>2.4816238571814476E-13</v>
      </c>
      <c r="DD552" s="47">
        <f t="shared" si="161"/>
        <v>-5.5897058947410634E-13</v>
      </c>
      <c r="DE552" s="47">
        <f t="shared" si="162"/>
        <v>3.0760042014617867E-12</v>
      </c>
    </row>
    <row r="553" spans="1:109" ht="15.5" x14ac:dyDescent="0.35">
      <c r="A553" s="66" t="s">
        <v>407</v>
      </c>
      <c r="B553" s="60">
        <v>5.7425381909316799E-9</v>
      </c>
      <c r="C553" s="58">
        <v>-1.9038174336798098E-9</v>
      </c>
      <c r="D553" s="58">
        <v>3.28752690472344E-8</v>
      </c>
      <c r="E553" s="60">
        <v>4.0788816641056E-10</v>
      </c>
      <c r="F553" s="58">
        <v>-1.18603340396758E-8</v>
      </c>
      <c r="G553" s="58">
        <v>3.10737818559372E-8</v>
      </c>
      <c r="H553" s="65">
        <v>6.2995287497136198E-9</v>
      </c>
      <c r="I553" s="58">
        <v>0</v>
      </c>
      <c r="J553" s="58">
        <v>2.5963645267520599E-8</v>
      </c>
      <c r="K553" s="65">
        <v>1.00186743894651E-8</v>
      </c>
      <c r="L553" s="58">
        <v>0</v>
      </c>
      <c r="M553" s="58">
        <v>3.8535662646926998E-8</v>
      </c>
      <c r="N553" s="65">
        <v>1.05958550763398E-9</v>
      </c>
      <c r="O553" s="58">
        <v>-6.8836053742403597E-9</v>
      </c>
      <c r="P553" s="58">
        <v>2.2469042745235199E-8</v>
      </c>
      <c r="Q553" s="65">
        <v>1.98096865938362E-10</v>
      </c>
      <c r="R553" s="58">
        <v>-9.2997425279815295E-9</v>
      </c>
      <c r="S553" s="58">
        <v>2.90473045052734E-8</v>
      </c>
      <c r="T553" s="65">
        <v>8.8657199564327808E-9</v>
      </c>
      <c r="U553" s="58">
        <v>-5.0154273271881102E-9</v>
      </c>
      <c r="V553" s="58">
        <v>6.5990389456966194E-8</v>
      </c>
      <c r="W553" s="65">
        <v>1.29600955362941E-8</v>
      </c>
      <c r="X553" s="58">
        <v>0</v>
      </c>
      <c r="Y553" s="58">
        <v>6.8239941104104696E-8</v>
      </c>
      <c r="Z553" s="65">
        <v>9.9277305130892297E-9</v>
      </c>
      <c r="AA553" s="58">
        <v>0</v>
      </c>
      <c r="AB553" s="58">
        <v>4.5331964507429202E-8</v>
      </c>
      <c r="AC553" s="65">
        <v>2.2574943203012999E-8</v>
      </c>
      <c r="AD553" s="58">
        <v>0</v>
      </c>
      <c r="AE553" s="58">
        <v>9.46742092109128E-8</v>
      </c>
      <c r="AF553" s="65">
        <v>1.3308497168367999E-9</v>
      </c>
      <c r="AG553" s="58">
        <v>-3.7373648198042402E-9</v>
      </c>
      <c r="AH553" s="58">
        <v>2.06407859793194E-8</v>
      </c>
      <c r="AI553" s="65">
        <v>6.9892476933813302E-9</v>
      </c>
      <c r="AJ553" s="58">
        <v>-5.9861626512621804E-9</v>
      </c>
      <c r="AK553" s="58">
        <v>5.4223803170664602E-8</v>
      </c>
      <c r="AL553" s="65">
        <v>7.7260046797186302E-8</v>
      </c>
      <c r="AM553" s="58">
        <v>-4.0451306495751398E-8</v>
      </c>
      <c r="AN553" s="58">
        <v>4.49005016361284E-7</v>
      </c>
      <c r="AO553" s="65">
        <v>5.4123997316942098E-8</v>
      </c>
      <c r="AP553" s="58">
        <v>-2.5029990717495699E-8</v>
      </c>
      <c r="AQ553" s="58">
        <v>3.9359439701749502E-7</v>
      </c>
      <c r="AR553" s="65">
        <v>5.7764680846128599E-8</v>
      </c>
      <c r="AS553" s="58">
        <v>0</v>
      </c>
      <c r="AT553" s="58">
        <v>3.1824959307192801E-7</v>
      </c>
      <c r="AU553" s="65">
        <v>8.3593540467103902E-8</v>
      </c>
      <c r="AV553" s="58">
        <v>0</v>
      </c>
      <c r="AW553" s="58">
        <v>3.8179543328456002E-7</v>
      </c>
      <c r="AX553" s="65">
        <v>9.5909362206028694E-11</v>
      </c>
      <c r="AY553" s="58">
        <v>-6.22194323192959E-8</v>
      </c>
      <c r="AZ553" s="58">
        <v>2.4993498169070299E-7</v>
      </c>
      <c r="BA553" s="65">
        <v>1.49906385285005E-9</v>
      </c>
      <c r="BB553" s="58">
        <v>-8.9685786959944005E-8</v>
      </c>
      <c r="BC553" s="58">
        <v>1.6932754607806299E-7</v>
      </c>
      <c r="BD553" s="65">
        <v>1.25892651037283E-9</v>
      </c>
      <c r="BE553" s="58">
        <v>-7.0740909467042399E-10</v>
      </c>
      <c r="BF553" s="58">
        <v>6.7832673400210199E-9</v>
      </c>
      <c r="BG553" s="65">
        <v>1.03597114837203E-9</v>
      </c>
      <c r="BH553" s="58">
        <v>-8.2156654813741097E-10</v>
      </c>
      <c r="BI553" s="58">
        <v>6.8106181705523599E-9</v>
      </c>
      <c r="BJ553" s="65">
        <v>9.9139907741131092E-10</v>
      </c>
      <c r="BK553" s="58">
        <v>0</v>
      </c>
      <c r="BL553" s="58">
        <v>4.7808929984571896E-9</v>
      </c>
      <c r="BM553" s="65">
        <v>1.6236937801334601E-9</v>
      </c>
      <c r="BN553" s="58">
        <v>0</v>
      </c>
      <c r="BO553" s="58">
        <v>7.7039069266774606E-9</v>
      </c>
      <c r="BP553" s="65">
        <v>1.04934474500203E-10</v>
      </c>
      <c r="BQ553" s="58">
        <v>-9.9974963739567792E-10</v>
      </c>
      <c r="BR553" s="58">
        <v>3.3867005423739602E-9</v>
      </c>
      <c r="BS553" s="65">
        <v>7.9123058735420698E-10</v>
      </c>
      <c r="BT553" s="58">
        <v>-4.7163118616837603E-10</v>
      </c>
      <c r="BU553" s="58">
        <v>6.0424015496704796E-9</v>
      </c>
      <c r="BV553" s="65">
        <v>3.1109998108142302E-9</v>
      </c>
      <c r="BW553" s="58">
        <v>-1.67220862915975E-9</v>
      </c>
      <c r="BX553" s="58">
        <v>1.43550287598205E-8</v>
      </c>
      <c r="BY553" s="65">
        <v>2.7062019028455201E-9</v>
      </c>
      <c r="BZ553" s="58">
        <v>-1.7917255880293499E-9</v>
      </c>
      <c r="CA553" s="58">
        <v>1.4401008091009201E-8</v>
      </c>
      <c r="CB553" s="65">
        <v>1.86930588516068E-9</v>
      </c>
      <c r="CC553" s="58">
        <v>0</v>
      </c>
      <c r="CD553" s="58">
        <v>8.1396400594536097E-9</v>
      </c>
      <c r="CE553" s="65">
        <v>4.1586088182922096E-9</v>
      </c>
      <c r="CF553" s="58">
        <v>0</v>
      </c>
      <c r="CG553" s="58">
        <v>1.47743077105796E-8</v>
      </c>
      <c r="CH553" s="65">
        <v>4.5719955630996599E-10</v>
      </c>
      <c r="CI553" s="58">
        <v>-1.8838162704497198E-9</v>
      </c>
      <c r="CJ553" s="62">
        <v>6.7023767745175204E-9</v>
      </c>
      <c r="CK553" s="65">
        <v>1.23869357617428E-9</v>
      </c>
      <c r="CL553" s="58">
        <v>-1.9864842308541401E-9</v>
      </c>
      <c r="CM553" s="62">
        <v>1.15060236341407E-8</v>
      </c>
      <c r="CN553" s="49">
        <f t="shared" si="145"/>
        <v>5.4042826570603932E-13</v>
      </c>
      <c r="CO553" s="47">
        <f t="shared" si="146"/>
        <v>-2.526282763190735E-13</v>
      </c>
      <c r="CP553" s="47">
        <f t="shared" si="147"/>
        <v>3.31037473117767E-12</v>
      </c>
      <c r="CQ553" s="49">
        <f t="shared" si="148"/>
        <v>3.9688288129152374E-13</v>
      </c>
      <c r="CR553" s="47">
        <f t="shared" si="149"/>
        <v>-5.1264536966529109E-13</v>
      </c>
      <c r="CS553" s="47">
        <f t="shared" si="150"/>
        <v>3.2566364037435849E-12</v>
      </c>
      <c r="CT553" s="49">
        <f t="shared" si="151"/>
        <v>5.3394692947025407E-13</v>
      </c>
      <c r="CU553" s="47">
        <f t="shared" si="152"/>
        <v>0</v>
      </c>
      <c r="CV553" s="47">
        <f t="shared" si="153"/>
        <v>2.3691598415364567E-12</v>
      </c>
      <c r="CW553" s="49">
        <f t="shared" si="154"/>
        <v>1.0059185870032072E-12</v>
      </c>
      <c r="CX553" s="47">
        <f t="shared" si="155"/>
        <v>0</v>
      </c>
      <c r="CY553" s="47">
        <f t="shared" si="156"/>
        <v>4.080359782396042E-12</v>
      </c>
      <c r="CZ553" s="49">
        <f t="shared" si="157"/>
        <v>7.8331730078442382E-14</v>
      </c>
      <c r="DA553" s="47">
        <f t="shared" si="158"/>
        <v>-4.3604459731700854E-13</v>
      </c>
      <c r="DB553" s="47">
        <f t="shared" si="159"/>
        <v>1.6355868627110162E-12</v>
      </c>
      <c r="DC553" s="49">
        <f t="shared" si="160"/>
        <v>1.9836727921185261E-13</v>
      </c>
      <c r="DD553" s="47">
        <f t="shared" si="161"/>
        <v>-5.7152025805517822E-13</v>
      </c>
      <c r="DE553" s="47">
        <f t="shared" si="162"/>
        <v>2.6781150608607282E-12</v>
      </c>
    </row>
    <row r="554" spans="1:109" ht="15.5" x14ac:dyDescent="0.35">
      <c r="A554" s="66" t="s">
        <v>77</v>
      </c>
      <c r="B554" s="60">
        <v>3.3502298239443201E-9</v>
      </c>
      <c r="C554" s="58">
        <v>-2.7439212459120602E-10</v>
      </c>
      <c r="D554" s="58">
        <v>1.46261520746486E-8</v>
      </c>
      <c r="E554" s="60">
        <v>5.8172028636446199E-10</v>
      </c>
      <c r="F554" s="58">
        <v>-4.9770284429349797E-9</v>
      </c>
      <c r="G554" s="58">
        <v>1.8181843220027601E-8</v>
      </c>
      <c r="H554" s="65">
        <v>2.79272092178961E-9</v>
      </c>
      <c r="I554" s="58">
        <v>-1.9519226426081999E-10</v>
      </c>
      <c r="J554" s="58">
        <v>1.5585950392198001E-8</v>
      </c>
      <c r="K554" s="65">
        <v>5.1406628160022701E-9</v>
      </c>
      <c r="L554" s="58">
        <v>0</v>
      </c>
      <c r="M554" s="58">
        <v>1.90705087546446E-8</v>
      </c>
      <c r="N554" s="65">
        <v>5.6305659495199803E-10</v>
      </c>
      <c r="O554" s="58">
        <v>-4.8406292977702497E-9</v>
      </c>
      <c r="P554" s="58">
        <v>1.15506299606216E-8</v>
      </c>
      <c r="Q554" s="65">
        <v>2.6552392282415898E-10</v>
      </c>
      <c r="R554" s="58">
        <v>-4.8181444256654104E-9</v>
      </c>
      <c r="S554" s="58">
        <v>1.43381903617131E-8</v>
      </c>
      <c r="T554" s="65">
        <v>9.6021978127321202E-9</v>
      </c>
      <c r="U554" s="58">
        <v>-1.4141021357136E-9</v>
      </c>
      <c r="V554" s="58">
        <v>5.9739954762983399E-8</v>
      </c>
      <c r="W554" s="65">
        <v>1.34359395109439E-8</v>
      </c>
      <c r="X554" s="58">
        <v>0</v>
      </c>
      <c r="Y554" s="58">
        <v>6.3362641550138997E-8</v>
      </c>
      <c r="Z554" s="65">
        <v>8.1280402511334298E-9</v>
      </c>
      <c r="AA554" s="58">
        <v>-5.6245582083248701E-10</v>
      </c>
      <c r="AB554" s="58">
        <v>5.5121488098523601E-8</v>
      </c>
      <c r="AC554" s="65">
        <v>2.2505066214240599E-8</v>
      </c>
      <c r="AD554" s="58">
        <v>0</v>
      </c>
      <c r="AE554" s="58">
        <v>8.4741082452677195E-8</v>
      </c>
      <c r="AF554" s="65">
        <v>1.36397661445728E-9</v>
      </c>
      <c r="AG554" s="58">
        <v>-3.0384333754710699E-9</v>
      </c>
      <c r="AH554" s="58">
        <v>2.4016682277738501E-8</v>
      </c>
      <c r="AI554" s="65">
        <v>6.3822991451142204E-9</v>
      </c>
      <c r="AJ554" s="58">
        <v>-6.68151707938215E-9</v>
      </c>
      <c r="AK554" s="58">
        <v>5.5036806411285499E-8</v>
      </c>
      <c r="AL554" s="65">
        <v>8.6332867902667901E-8</v>
      </c>
      <c r="AM554" s="58">
        <v>-8.5710444191773408E-9</v>
      </c>
      <c r="AN554" s="58">
        <v>4.2822904939928001E-7</v>
      </c>
      <c r="AO554" s="65">
        <v>5.2133158173246903E-8</v>
      </c>
      <c r="AP554" s="58">
        <v>-2.3697399620952302E-8</v>
      </c>
      <c r="AQ554" s="58">
        <v>4.1475911628135201E-7</v>
      </c>
      <c r="AR554" s="65">
        <v>4.9498920715647397E-8</v>
      </c>
      <c r="AS554" s="58">
        <v>-4.0378069154244898E-9</v>
      </c>
      <c r="AT554" s="58">
        <v>3.8433924782215001E-7</v>
      </c>
      <c r="AU554" s="65">
        <v>8.1781884239161698E-8</v>
      </c>
      <c r="AV554" s="58">
        <v>0</v>
      </c>
      <c r="AW554" s="58">
        <v>4.1637997098526901E-7</v>
      </c>
      <c r="AX554" s="65">
        <v>1.06216453015731E-9</v>
      </c>
      <c r="AY554" s="58">
        <v>-6.7616361592245107E-8</v>
      </c>
      <c r="AZ554" s="58">
        <v>2.2923008852204099E-7</v>
      </c>
      <c r="BA554" s="65">
        <v>2.1097445701417598E-9</v>
      </c>
      <c r="BB554" s="58">
        <v>-8.8675963469915804E-8</v>
      </c>
      <c r="BC554" s="58">
        <v>1.79457311693496E-7</v>
      </c>
      <c r="BD554" s="65">
        <v>4.6413131479819504E-9</v>
      </c>
      <c r="BE554" s="58">
        <v>-2.24064479325427E-10</v>
      </c>
      <c r="BF554" s="58">
        <v>2.20791622682861E-8</v>
      </c>
      <c r="BG554" s="65">
        <v>3.5899188567912E-9</v>
      </c>
      <c r="BH554" s="58">
        <v>-2.3131589689994201E-9</v>
      </c>
      <c r="BI554" s="58">
        <v>2.3512344228377701E-8</v>
      </c>
      <c r="BJ554" s="65">
        <v>3.0278983279543601E-9</v>
      </c>
      <c r="BK554" s="58">
        <v>-1.9446020855262901E-10</v>
      </c>
      <c r="BL554" s="58">
        <v>1.7967169821766701E-8</v>
      </c>
      <c r="BM554" s="65">
        <v>5.6041327691153898E-9</v>
      </c>
      <c r="BN554" s="58">
        <v>0</v>
      </c>
      <c r="BO554" s="58">
        <v>2.4863446939389501E-8</v>
      </c>
      <c r="BP554" s="65">
        <v>3.1231389377842403E-10</v>
      </c>
      <c r="BQ554" s="58">
        <v>-3.8013572417395396E-9</v>
      </c>
      <c r="BR554" s="58">
        <v>1.0277316669009099E-8</v>
      </c>
      <c r="BS554" s="65">
        <v>2.2862581982546301E-9</v>
      </c>
      <c r="BT554" s="58">
        <v>-1.5801793837653E-9</v>
      </c>
      <c r="BU554" s="58">
        <v>1.9709343036337301E-8</v>
      </c>
      <c r="BV554" s="65">
        <v>3.9159360117777297E-9</v>
      </c>
      <c r="BW554" s="58">
        <v>-2.2125679297043E-10</v>
      </c>
      <c r="BX554" s="58">
        <v>1.5116697340874898E-8</v>
      </c>
      <c r="BY554" s="65">
        <v>3.0702782860966301E-9</v>
      </c>
      <c r="BZ554" s="58">
        <v>-1.4872386752782099E-9</v>
      </c>
      <c r="CA554" s="58">
        <v>1.6013316627017099E-8</v>
      </c>
      <c r="CB554" s="65">
        <v>1.88729479977927E-9</v>
      </c>
      <c r="CC554" s="58">
        <v>-1.4055366061467801E-10</v>
      </c>
      <c r="CD554" s="58">
        <v>1.07527936240871E-8</v>
      </c>
      <c r="CE554" s="65">
        <v>4.5959273032645397E-9</v>
      </c>
      <c r="CF554" s="58">
        <v>0</v>
      </c>
      <c r="CG554" s="58">
        <v>1.8729753764856799E-8</v>
      </c>
      <c r="CH554" s="65">
        <v>4.4708930118032499E-10</v>
      </c>
      <c r="CI554" s="58">
        <v>-2.7913643695572499E-9</v>
      </c>
      <c r="CJ554" s="62">
        <v>8.0513932416952101E-9</v>
      </c>
      <c r="CK554" s="65">
        <v>1.29383010092337E-9</v>
      </c>
      <c r="CL554" s="58">
        <v>-1.90786203680562E-9</v>
      </c>
      <c r="CM554" s="62">
        <v>1.3064401257295799E-8</v>
      </c>
      <c r="CN554" s="49">
        <f t="shared" si="145"/>
        <v>5.9638327052311889E-13</v>
      </c>
      <c r="CO554" s="47">
        <f t="shared" si="146"/>
        <v>-5.5161144849628007E-14</v>
      </c>
      <c r="CP554" s="47">
        <f t="shared" si="147"/>
        <v>3.0012178999404604E-12</v>
      </c>
      <c r="CQ554" s="49">
        <f t="shared" si="148"/>
        <v>4.9881213096577964E-13</v>
      </c>
      <c r="CR554" s="47">
        <f t="shared" si="149"/>
        <v>-3.0072704219914836E-13</v>
      </c>
      <c r="CS554" s="47">
        <f t="shared" si="150"/>
        <v>3.2583701205948465E-12</v>
      </c>
      <c r="CT554" s="49">
        <f t="shared" si="151"/>
        <v>4.2913463262350852E-13</v>
      </c>
      <c r="CU554" s="47">
        <f t="shared" si="152"/>
        <v>-2.9898506939132371E-14</v>
      </c>
      <c r="CV554" s="47">
        <f t="shared" si="153"/>
        <v>2.6935175399313033E-12</v>
      </c>
      <c r="CW554" s="49">
        <f t="shared" si="154"/>
        <v>9.5908103301234462E-13</v>
      </c>
      <c r="CX554" s="47">
        <f t="shared" si="155"/>
        <v>0</v>
      </c>
      <c r="CY554" s="47">
        <f t="shared" si="156"/>
        <v>3.8167336166308363E-12</v>
      </c>
      <c r="CZ554" s="49">
        <f t="shared" si="157"/>
        <v>6.7725362236601885E-14</v>
      </c>
      <c r="DA554" s="47">
        <f t="shared" si="158"/>
        <v>-4.5822721168304117E-13</v>
      </c>
      <c r="DB554" s="47">
        <f t="shared" si="159"/>
        <v>1.5356897936535236E-12</v>
      </c>
      <c r="DC554" s="49">
        <f t="shared" si="160"/>
        <v>2.3688372522348753E-13</v>
      </c>
      <c r="DD554" s="47">
        <f t="shared" si="161"/>
        <v>-4.5412481605882492E-13</v>
      </c>
      <c r="DE554" s="47">
        <f t="shared" si="162"/>
        <v>2.6238752328941453E-12</v>
      </c>
    </row>
    <row r="555" spans="1:109" ht="15.5" x14ac:dyDescent="0.35">
      <c r="A555" s="66" t="s">
        <v>78</v>
      </c>
      <c r="B555" s="60">
        <v>1.16010091837541E-8</v>
      </c>
      <c r="C555" s="58">
        <v>0</v>
      </c>
      <c r="D555" s="58">
        <v>2.44500664209816E-8</v>
      </c>
      <c r="E555" s="60">
        <v>2.25097797405446E-9</v>
      </c>
      <c r="F555" s="58">
        <v>-1.3098776237107101E-8</v>
      </c>
      <c r="G555" s="58">
        <v>3.0939615190045001E-8</v>
      </c>
      <c r="H555" s="65">
        <v>8.8552660322888506E-9</v>
      </c>
      <c r="I555" s="58">
        <v>-6.1980622308174499E-10</v>
      </c>
      <c r="J555" s="58">
        <v>2.52481984224489E-8</v>
      </c>
      <c r="K555" s="65">
        <v>1.5064487111228699E-8</v>
      </c>
      <c r="L555" s="58">
        <v>0</v>
      </c>
      <c r="M555" s="58">
        <v>3.2982861061301201E-8</v>
      </c>
      <c r="N555" s="65">
        <v>2.1731533095595401E-9</v>
      </c>
      <c r="O555" s="58">
        <v>-9.5788551400802601E-9</v>
      </c>
      <c r="P555" s="58">
        <v>2.1570651111387701E-8</v>
      </c>
      <c r="Q555" s="65">
        <v>1.3846274301773799E-9</v>
      </c>
      <c r="R555" s="58">
        <v>-1.1860553879008999E-8</v>
      </c>
      <c r="S555" s="58">
        <v>2.7528887296212998E-8</v>
      </c>
      <c r="T555" s="65">
        <v>3.8653641134843302E-8</v>
      </c>
      <c r="U555" s="58">
        <v>0</v>
      </c>
      <c r="V555" s="58">
        <v>9.5712689270656304E-8</v>
      </c>
      <c r="W555" s="65">
        <v>4.2353116118806098E-8</v>
      </c>
      <c r="X555" s="58">
        <v>0</v>
      </c>
      <c r="Y555" s="58">
        <v>1.1605456944138099E-7</v>
      </c>
      <c r="Z555" s="65">
        <v>2.70105479666649E-8</v>
      </c>
      <c r="AA555" s="58">
        <v>-2.20305493378834E-9</v>
      </c>
      <c r="AB555" s="58">
        <v>8.9464009718655395E-8</v>
      </c>
      <c r="AC555" s="65">
        <v>7.4030672065422096E-8</v>
      </c>
      <c r="AD555" s="58">
        <v>0</v>
      </c>
      <c r="AE555" s="58">
        <v>1.3232270255356699E-7</v>
      </c>
      <c r="AF555" s="65">
        <v>5.2913954014906501E-9</v>
      </c>
      <c r="AG555" s="58">
        <v>-9.1484619237999105E-9</v>
      </c>
      <c r="AH555" s="58">
        <v>4.7902747618821199E-8</v>
      </c>
      <c r="AI555" s="65">
        <v>2.4069250005132701E-8</v>
      </c>
      <c r="AJ555" s="58">
        <v>-1.8088419642226301E-8</v>
      </c>
      <c r="AK555" s="58">
        <v>1.0259200480073899E-7</v>
      </c>
      <c r="AL555" s="65">
        <v>9.23680495924784E-8</v>
      </c>
      <c r="AM555" s="58">
        <v>-3.2306097580343802E-10</v>
      </c>
      <c r="AN555" s="58">
        <v>2.4932905505451201E-7</v>
      </c>
      <c r="AO555" s="65">
        <v>5.6004097204566997E-8</v>
      </c>
      <c r="AP555" s="58">
        <v>-2.8763068577824101E-8</v>
      </c>
      <c r="AQ555" s="58">
        <v>2.66468507075975E-7</v>
      </c>
      <c r="AR555" s="65">
        <v>1.74851238271841E-8</v>
      </c>
      <c r="AS555" s="58">
        <v>-5.0662467490018897E-9</v>
      </c>
      <c r="AT555" s="58">
        <v>1.33556156741262E-7</v>
      </c>
      <c r="AU555" s="65">
        <v>8.5692372436768301E-8</v>
      </c>
      <c r="AV555" s="58">
        <v>0</v>
      </c>
      <c r="AW555" s="58">
        <v>2.7152679981347899E-7</v>
      </c>
      <c r="AX555" s="65">
        <v>4.0916464135047799E-9</v>
      </c>
      <c r="AY555" s="58">
        <v>-5.5389056606569199E-8</v>
      </c>
      <c r="AZ555" s="58">
        <v>1.5013202893674301E-7</v>
      </c>
      <c r="BA555" s="65">
        <v>2.09728887882358E-8</v>
      </c>
      <c r="BB555" s="58">
        <v>-5.09728478146224E-8</v>
      </c>
      <c r="BC555" s="58">
        <v>2.06086274538613E-7</v>
      </c>
      <c r="BD555" s="65">
        <v>4.1106697559903503E-9</v>
      </c>
      <c r="BE555" s="58">
        <v>-1.1751981970296399E-10</v>
      </c>
      <c r="BF555" s="58">
        <v>9.6486983385510708E-9</v>
      </c>
      <c r="BG555" s="65">
        <v>2.7460419026368301E-9</v>
      </c>
      <c r="BH555" s="58">
        <v>-1.8595329311144E-9</v>
      </c>
      <c r="BI555" s="58">
        <v>1.12870343657501E-8</v>
      </c>
      <c r="BJ555" s="65">
        <v>2.4185094923932802E-9</v>
      </c>
      <c r="BK555" s="58">
        <v>-1.65192172879451E-10</v>
      </c>
      <c r="BL555" s="58">
        <v>8.5774871720974901E-9</v>
      </c>
      <c r="BM555" s="65">
        <v>4.4663667591210397E-9</v>
      </c>
      <c r="BN555" s="58">
        <v>0</v>
      </c>
      <c r="BO555" s="58">
        <v>1.1171951702694E-8</v>
      </c>
      <c r="BP555" s="65">
        <v>2.7715805515639501E-10</v>
      </c>
      <c r="BQ555" s="58">
        <v>-2.26535707866583E-9</v>
      </c>
      <c r="BR555" s="58">
        <v>5.6794342059250304E-9</v>
      </c>
      <c r="BS555" s="65">
        <v>1.8744870748939398E-9</v>
      </c>
      <c r="BT555" s="58">
        <v>-1.2562223055358499E-9</v>
      </c>
      <c r="BU555" s="58">
        <v>9.99838804141233E-9</v>
      </c>
      <c r="BV555" s="65">
        <v>1.25119632264766E-8</v>
      </c>
      <c r="BW555" s="58">
        <v>-4.49484421672108E-10</v>
      </c>
      <c r="BX555" s="58">
        <v>2.5618137186454301E-8</v>
      </c>
      <c r="BY555" s="65">
        <v>9.3343957790782298E-9</v>
      </c>
      <c r="BZ555" s="58">
        <v>-4.3176619336208999E-9</v>
      </c>
      <c r="CA555" s="58">
        <v>2.9420133750606999E-8</v>
      </c>
      <c r="CB555" s="65">
        <v>5.5342694435119501E-9</v>
      </c>
      <c r="CC555" s="58">
        <v>-5.2120860757125701E-10</v>
      </c>
      <c r="CD555" s="58">
        <v>1.9836087572027301E-8</v>
      </c>
      <c r="CE555" s="65">
        <v>1.3657865154278899E-8</v>
      </c>
      <c r="CF555" s="58">
        <v>0</v>
      </c>
      <c r="CG555" s="58">
        <v>3.0493488552864199E-8</v>
      </c>
      <c r="CH555" s="65">
        <v>1.4084970044879701E-9</v>
      </c>
      <c r="CI555" s="58">
        <v>-5.6783430976028999E-9</v>
      </c>
      <c r="CJ555" s="62">
        <v>1.5664666932476001E-8</v>
      </c>
      <c r="CK555" s="65">
        <v>4.2682694766007302E-9</v>
      </c>
      <c r="CL555" s="58">
        <v>-5.2204788094129797E-9</v>
      </c>
      <c r="CM555" s="62">
        <v>2.3442853444090301E-8</v>
      </c>
      <c r="CN555" s="49">
        <f t="shared" si="145"/>
        <v>1.6485231231630151E-12</v>
      </c>
      <c r="CO555" s="47">
        <f t="shared" si="146"/>
        <v>-1.3750984827930325E-14</v>
      </c>
      <c r="CP555" s="47">
        <f t="shared" si="147"/>
        <v>3.804508696340418E-12</v>
      </c>
      <c r="CQ555" s="49">
        <f t="shared" si="148"/>
        <v>1.2461033775875925E-12</v>
      </c>
      <c r="CR555" s="47">
        <f t="shared" si="149"/>
        <v>-6.4796895348900068E-13</v>
      </c>
      <c r="CS555" s="47">
        <f t="shared" si="150"/>
        <v>4.5888868193382509E-12</v>
      </c>
      <c r="CT555" s="49">
        <f t="shared" si="151"/>
        <v>1.0651710242454499E-12</v>
      </c>
      <c r="CU555" s="47">
        <f t="shared" si="152"/>
        <v>-8.5952582907524687E-14</v>
      </c>
      <c r="CV555" s="47">
        <f t="shared" si="153"/>
        <v>3.4772067922829126E-12</v>
      </c>
      <c r="CW555" s="49">
        <f t="shared" si="154"/>
        <v>2.5070860906240161E-12</v>
      </c>
      <c r="CX555" s="47">
        <f t="shared" si="155"/>
        <v>0</v>
      </c>
      <c r="CY555" s="47">
        <f t="shared" si="156"/>
        <v>5.0085391107183954E-12</v>
      </c>
      <c r="CZ555" s="49">
        <f t="shared" si="157"/>
        <v>2.2608121529683283E-13</v>
      </c>
      <c r="DA555" s="47">
        <f t="shared" si="158"/>
        <v>-7.5997777498500643E-13</v>
      </c>
      <c r="DB555" s="47">
        <f t="shared" si="159"/>
        <v>2.3489449307047411E-12</v>
      </c>
      <c r="DC555" s="49">
        <f t="shared" si="160"/>
        <v>6.9218110093684507E-13</v>
      </c>
      <c r="DD555" s="47">
        <f t="shared" si="161"/>
        <v>-9.7585446947701712E-13</v>
      </c>
      <c r="DE555" s="47">
        <f t="shared" si="162"/>
        <v>3.9888942341387403E-12</v>
      </c>
    </row>
    <row r="556" spans="1:109" ht="15.5" x14ac:dyDescent="0.35">
      <c r="A556" s="66" t="s">
        <v>79</v>
      </c>
      <c r="B556" s="60">
        <v>6.3825842853935197E-9</v>
      </c>
      <c r="C556" s="58">
        <v>0</v>
      </c>
      <c r="D556" s="58">
        <v>1.7167479384817101E-8</v>
      </c>
      <c r="E556" s="60">
        <v>2.94772813524064E-10</v>
      </c>
      <c r="F556" s="58">
        <v>-9.3916266943646194E-9</v>
      </c>
      <c r="G556" s="58">
        <v>1.8896799673317299E-8</v>
      </c>
      <c r="H556" s="65">
        <v>5.50850594320606E-9</v>
      </c>
      <c r="I556" s="58">
        <v>0</v>
      </c>
      <c r="J556" s="58">
        <v>1.1744810506274001E-8</v>
      </c>
      <c r="K556" s="65">
        <v>8.4821167262618101E-9</v>
      </c>
      <c r="L556" s="58">
        <v>0</v>
      </c>
      <c r="M556" s="58">
        <v>1.8880401165835601E-8</v>
      </c>
      <c r="N556" s="65">
        <v>8.4522609921346196E-10</v>
      </c>
      <c r="O556" s="58">
        <v>-6.4228372363863699E-9</v>
      </c>
      <c r="P556" s="58">
        <v>1.18837022823192E-8</v>
      </c>
      <c r="Q556" s="65">
        <v>1.13908938560668E-10</v>
      </c>
      <c r="R556" s="58">
        <v>-7.1830879098091796E-9</v>
      </c>
      <c r="S556" s="58">
        <v>1.6012343450075398E-8</v>
      </c>
      <c r="T556" s="65">
        <v>1.8254039283682701E-8</v>
      </c>
      <c r="U556" s="58">
        <v>0</v>
      </c>
      <c r="V556" s="58">
        <v>6.3004939531955304E-8</v>
      </c>
      <c r="W556" s="65">
        <v>2.28796858835275E-8</v>
      </c>
      <c r="X556" s="58">
        <v>0</v>
      </c>
      <c r="Y556" s="58">
        <v>6.6277123811374503E-8</v>
      </c>
      <c r="Z556" s="65">
        <v>1.6568240656935199E-8</v>
      </c>
      <c r="AA556" s="58">
        <v>0</v>
      </c>
      <c r="AB556" s="58">
        <v>4.1935885250931001E-8</v>
      </c>
      <c r="AC556" s="65">
        <v>3.8615520170003098E-8</v>
      </c>
      <c r="AD556" s="58">
        <v>0</v>
      </c>
      <c r="AE556" s="58">
        <v>7.8140651523248094E-8</v>
      </c>
      <c r="AF556" s="65">
        <v>2.1892581892877598E-9</v>
      </c>
      <c r="AG556" s="58">
        <v>-4.8445448712206199E-9</v>
      </c>
      <c r="AH556" s="58">
        <v>2.5853286829760601E-8</v>
      </c>
      <c r="AI556" s="65">
        <v>1.1027854801348499E-8</v>
      </c>
      <c r="AJ556" s="58">
        <v>-9.2879001702713106E-9</v>
      </c>
      <c r="AK556" s="58">
        <v>5.6167075795496799E-8</v>
      </c>
      <c r="AL556" s="65">
        <v>9.5166013678744495E-8</v>
      </c>
      <c r="AM556" s="58">
        <v>-4.5182591283110003E-8</v>
      </c>
      <c r="AN556" s="58">
        <v>2.7968654054501698E-7</v>
      </c>
      <c r="AO556" s="65">
        <v>6.4168804128003196E-8</v>
      </c>
      <c r="AP556" s="58">
        <v>-3.1172388461672099E-8</v>
      </c>
      <c r="AQ556" s="58">
        <v>2.6559529424130198E-7</v>
      </c>
      <c r="AR556" s="65">
        <v>2.8488515208238599E-8</v>
      </c>
      <c r="AS556" s="58">
        <v>0</v>
      </c>
      <c r="AT556" s="58">
        <v>1.15619926161014E-7</v>
      </c>
      <c r="AU556" s="65">
        <v>1.0729442495577001E-7</v>
      </c>
      <c r="AV556" s="58">
        <v>0</v>
      </c>
      <c r="AW556" s="58">
        <v>2.5520730542192901E-7</v>
      </c>
      <c r="AX556" s="65">
        <v>7.5397395551223407E-12</v>
      </c>
      <c r="AY556" s="58">
        <v>-6.1635778610055097E-8</v>
      </c>
      <c r="AZ556" s="58">
        <v>1.5189527795484999E-7</v>
      </c>
      <c r="BA556" s="65">
        <v>2.1466065906899899E-8</v>
      </c>
      <c r="BB556" s="58">
        <v>-4.9785867369991999E-8</v>
      </c>
      <c r="BC556" s="58">
        <v>2.0939305225863201E-7</v>
      </c>
      <c r="BD556" s="65">
        <v>1.16477033524497E-9</v>
      </c>
      <c r="BE556" s="58">
        <v>-6.5457484659515197E-10</v>
      </c>
      <c r="BF556" s="58">
        <v>3.5570711432549099E-9</v>
      </c>
      <c r="BG556" s="65">
        <v>1.0279279480847999E-9</v>
      </c>
      <c r="BH556" s="58">
        <v>-6.2649190427203296E-10</v>
      </c>
      <c r="BI556" s="58">
        <v>3.3884084479845701E-9</v>
      </c>
      <c r="BJ556" s="65">
        <v>9.7949808472723702E-10</v>
      </c>
      <c r="BK556" s="58">
        <v>0</v>
      </c>
      <c r="BL556" s="58">
        <v>2.0830275133243002E-9</v>
      </c>
      <c r="BM556" s="65">
        <v>1.57274033792777E-9</v>
      </c>
      <c r="BN556" s="58">
        <v>0</v>
      </c>
      <c r="BO556" s="58">
        <v>3.5048752603271201E-9</v>
      </c>
      <c r="BP556" s="65">
        <v>7.8645100386417898E-11</v>
      </c>
      <c r="BQ556" s="58">
        <v>-7.8109592349684105E-10</v>
      </c>
      <c r="BR556" s="58">
        <v>1.8410819467047399E-9</v>
      </c>
      <c r="BS556" s="65">
        <v>6.7420498262006198E-10</v>
      </c>
      <c r="BT556" s="58">
        <v>-4.51701159544504E-10</v>
      </c>
      <c r="BU556" s="58">
        <v>3.3283910244088498E-9</v>
      </c>
      <c r="BV556" s="65">
        <v>6.5834966993266399E-9</v>
      </c>
      <c r="BW556" s="58">
        <v>-3.2562098688365298E-9</v>
      </c>
      <c r="BX556" s="58">
        <v>1.6345300110631001E-8</v>
      </c>
      <c r="BY556" s="65">
        <v>5.7097481782725398E-9</v>
      </c>
      <c r="BZ556" s="58">
        <v>-2.8733533485219499E-9</v>
      </c>
      <c r="CA556" s="58">
        <v>1.5616506065341301E-8</v>
      </c>
      <c r="CB556" s="65">
        <v>3.7864217022136498E-9</v>
      </c>
      <c r="CC556" s="58">
        <v>0</v>
      </c>
      <c r="CD556" s="58">
        <v>8.6952453777741697E-9</v>
      </c>
      <c r="CE556" s="65">
        <v>8.2995682358259595E-9</v>
      </c>
      <c r="CF556" s="58">
        <v>0</v>
      </c>
      <c r="CG556" s="58">
        <v>1.6162734234868801E-8</v>
      </c>
      <c r="CH556" s="65">
        <v>8.0975752501634596E-10</v>
      </c>
      <c r="CI556" s="58">
        <v>-3.5934751466925299E-9</v>
      </c>
      <c r="CJ556" s="62">
        <v>8.8762226829644297E-9</v>
      </c>
      <c r="CK556" s="65">
        <v>2.6849643812805598E-9</v>
      </c>
      <c r="CL556" s="58">
        <v>-3.2984318073038099E-9</v>
      </c>
      <c r="CM556" s="62">
        <v>1.3606794725445601E-8</v>
      </c>
      <c r="CN556" s="49">
        <f t="shared" si="145"/>
        <v>8.3425353087588417E-13</v>
      </c>
      <c r="CO556" s="47">
        <f t="shared" si="146"/>
        <v>-1.2017420133281562E-13</v>
      </c>
      <c r="CP556" s="47">
        <f t="shared" si="147"/>
        <v>2.5171406094590549E-12</v>
      </c>
      <c r="CQ556" s="49">
        <f t="shared" si="148"/>
        <v>6.6124440370199668E-13</v>
      </c>
      <c r="CR556" s="47">
        <f t="shared" si="149"/>
        <v>-4.4428428745574337E-13</v>
      </c>
      <c r="CS556" s="47">
        <f t="shared" si="150"/>
        <v>2.6148464704368815E-12</v>
      </c>
      <c r="CT556" s="49">
        <f t="shared" si="151"/>
        <v>6.6018332862236579E-13</v>
      </c>
      <c r="CU556" s="47">
        <f t="shared" si="152"/>
        <v>0</v>
      </c>
      <c r="CV556" s="47">
        <f t="shared" si="153"/>
        <v>1.5861381454855916E-12</v>
      </c>
      <c r="CW556" s="49">
        <f t="shared" si="154"/>
        <v>1.3717948582370162E-12</v>
      </c>
      <c r="CX556" s="47">
        <f t="shared" si="155"/>
        <v>0</v>
      </c>
      <c r="CY556" s="47">
        <f t="shared" si="156"/>
        <v>2.8582564960681811E-12</v>
      </c>
      <c r="CZ556" s="49">
        <f t="shared" si="157"/>
        <v>9.4403925802060354E-14</v>
      </c>
      <c r="DA556" s="47">
        <f t="shared" si="158"/>
        <v>-4.7165436912797026E-13</v>
      </c>
      <c r="DB556" s="47">
        <f t="shared" si="159"/>
        <v>1.2919057991406649E-12</v>
      </c>
      <c r="DC556" s="49">
        <f t="shared" si="160"/>
        <v>3.1587723855256666E-13</v>
      </c>
      <c r="DD556" s="47">
        <f t="shared" si="161"/>
        <v>-5.6318768314764383E-13</v>
      </c>
      <c r="DE556" s="47">
        <f t="shared" si="162"/>
        <v>2.2285393200117727E-12</v>
      </c>
    </row>
    <row r="557" spans="1:109" ht="15.5" x14ac:dyDescent="0.35">
      <c r="A557" s="66" t="s">
        <v>80</v>
      </c>
      <c r="B557" s="60">
        <v>8.7661093314731195E-9</v>
      </c>
      <c r="C557" s="58">
        <v>0</v>
      </c>
      <c r="D557" s="58">
        <v>1.6439841833158901E-8</v>
      </c>
      <c r="E557" s="60">
        <v>3.1127603056694802E-9</v>
      </c>
      <c r="F557" s="58">
        <v>-7.8072600427116895E-9</v>
      </c>
      <c r="G557" s="58">
        <v>2.21187091011435E-8</v>
      </c>
      <c r="H557" s="65">
        <v>5.2263917373260196E-9</v>
      </c>
      <c r="I557" s="58">
        <v>-3.18361601187159E-9</v>
      </c>
      <c r="J557" s="58">
        <v>2.0176997895168101E-8</v>
      </c>
      <c r="K557" s="65">
        <v>1.1069457288412401E-8</v>
      </c>
      <c r="L557" s="58">
        <v>0</v>
      </c>
      <c r="M557" s="58">
        <v>2.3221576146738199E-8</v>
      </c>
      <c r="N557" s="65">
        <v>2.5041424172615098E-9</v>
      </c>
      <c r="O557" s="58">
        <v>-7.5414480178922095E-9</v>
      </c>
      <c r="P557" s="58">
        <v>1.41345485052693E-8</v>
      </c>
      <c r="Q557" s="65">
        <v>2.0198738061904902E-9</v>
      </c>
      <c r="R557" s="58">
        <v>-8.0090366957492703E-9</v>
      </c>
      <c r="S557" s="58">
        <v>1.9628297321995301E-8</v>
      </c>
      <c r="T557" s="65">
        <v>2.9415003657418799E-8</v>
      </c>
      <c r="U557" s="58">
        <v>0</v>
      </c>
      <c r="V557" s="58">
        <v>5.9671307886234698E-8</v>
      </c>
      <c r="W557" s="65">
        <v>3.2339362645901002E-8</v>
      </c>
      <c r="X557" s="58">
        <v>0</v>
      </c>
      <c r="Y557" s="58">
        <v>7.8087774377313703E-8</v>
      </c>
      <c r="Z557" s="65">
        <v>1.60169082553299E-8</v>
      </c>
      <c r="AA557" s="58">
        <v>-1.1276881681927101E-8</v>
      </c>
      <c r="AB557" s="58">
        <v>7.33159049317413E-8</v>
      </c>
      <c r="AC557" s="65">
        <v>5.1570528608126498E-8</v>
      </c>
      <c r="AD557" s="58">
        <v>0</v>
      </c>
      <c r="AE557" s="58">
        <v>9.0590451543316103E-8</v>
      </c>
      <c r="AF557" s="65">
        <v>5.0151235386037402E-9</v>
      </c>
      <c r="AG557" s="58">
        <v>-6.1868570309416E-9</v>
      </c>
      <c r="AH557" s="58">
        <v>3.2202038309385003E-8</v>
      </c>
      <c r="AI557" s="65">
        <v>2.0104127798282701E-8</v>
      </c>
      <c r="AJ557" s="58">
        <v>-1.2819006862271E-8</v>
      </c>
      <c r="AK557" s="58">
        <v>6.8682828204796094E-8</v>
      </c>
      <c r="AL557" s="65">
        <v>2.0692972094728899E-7</v>
      </c>
      <c r="AM557" s="58">
        <v>0</v>
      </c>
      <c r="AN557" s="58">
        <v>3.9079275848611599E-7</v>
      </c>
      <c r="AO557" s="65">
        <v>1.4295990426153699E-7</v>
      </c>
      <c r="AP557" s="58">
        <v>-5.3418554926189103E-8</v>
      </c>
      <c r="AQ557" s="58">
        <v>4.8545137283438796E-7</v>
      </c>
      <c r="AR557" s="65">
        <v>3.0779249113133298E-8</v>
      </c>
      <c r="AS557" s="58">
        <v>-5.3632395583398002E-8</v>
      </c>
      <c r="AT557" s="58">
        <v>2.2107213773199799E-7</v>
      </c>
      <c r="AU557" s="65">
        <v>1.8630838256767101E-7</v>
      </c>
      <c r="AV557" s="58">
        <v>0</v>
      </c>
      <c r="AW557" s="58">
        <v>4.4215256267163101E-7</v>
      </c>
      <c r="AX557" s="65">
        <v>2.0813552944967499E-8</v>
      </c>
      <c r="AY557" s="58">
        <v>-1.0945141035827E-7</v>
      </c>
      <c r="AZ557" s="58">
        <v>2.69013329106943E-7</v>
      </c>
      <c r="BA557" s="65">
        <v>6.4747552769164303E-8</v>
      </c>
      <c r="BB557" s="58">
        <v>-9.6641967637474494E-8</v>
      </c>
      <c r="BC557" s="58">
        <v>3.6750631089414301E-7</v>
      </c>
      <c r="BD557" s="65">
        <v>4.4529508162601303E-9</v>
      </c>
      <c r="BE557" s="58">
        <v>0</v>
      </c>
      <c r="BF557" s="58">
        <v>8.0735241014857493E-9</v>
      </c>
      <c r="BG557" s="65">
        <v>3.0925871990354399E-9</v>
      </c>
      <c r="BH557" s="58">
        <v>-1.4480330325370999E-9</v>
      </c>
      <c r="BI557" s="58">
        <v>1.0372992149366E-8</v>
      </c>
      <c r="BJ557" s="65">
        <v>2.0100888210978202E-9</v>
      </c>
      <c r="BK557" s="58">
        <v>-1.3524121819447999E-9</v>
      </c>
      <c r="BL557" s="58">
        <v>8.9834514090259401E-9</v>
      </c>
      <c r="BM557" s="65">
        <v>4.5074051688019902E-9</v>
      </c>
      <c r="BN557" s="58">
        <v>0</v>
      </c>
      <c r="BO557" s="58">
        <v>1.08109137141017E-8</v>
      </c>
      <c r="BP557" s="65">
        <v>4.9714502730599803E-10</v>
      </c>
      <c r="BQ557" s="58">
        <v>-2.2212021216508301E-9</v>
      </c>
      <c r="BR557" s="58">
        <v>5.29690554496459E-9</v>
      </c>
      <c r="BS557" s="65">
        <v>2.2532181429043E-9</v>
      </c>
      <c r="BT557" s="58">
        <v>-1.10953792534381E-9</v>
      </c>
      <c r="BU557" s="58">
        <v>9.3399113749769902E-9</v>
      </c>
      <c r="BV557" s="65">
        <v>7.7716879059622895E-9</v>
      </c>
      <c r="BW557" s="58">
        <v>0</v>
      </c>
      <c r="BX557" s="58">
        <v>1.29972344250161E-8</v>
      </c>
      <c r="BY557" s="65">
        <v>5.8866277047528504E-9</v>
      </c>
      <c r="BZ557" s="58">
        <v>-2.6761206972937801E-9</v>
      </c>
      <c r="CA557" s="58">
        <v>1.7431654025145201E-8</v>
      </c>
      <c r="CB557" s="65">
        <v>2.7907189669236899E-9</v>
      </c>
      <c r="CC557" s="58">
        <v>-1.6398451471679699E-9</v>
      </c>
      <c r="CD557" s="58">
        <v>1.3003957734651301E-8</v>
      </c>
      <c r="CE557" s="65">
        <v>8.0939925315986307E-9</v>
      </c>
      <c r="CF557" s="58">
        <v>0</v>
      </c>
      <c r="CG557" s="58">
        <v>1.8162043025876401E-8</v>
      </c>
      <c r="CH557" s="65">
        <v>1.04764621878702E-9</v>
      </c>
      <c r="CI557" s="58">
        <v>-3.7650908648960299E-9</v>
      </c>
      <c r="CJ557" s="62">
        <v>8.8046056076625596E-9</v>
      </c>
      <c r="CK557" s="65">
        <v>2.7139348837188698E-9</v>
      </c>
      <c r="CL557" s="58">
        <v>-3.4901520054923901E-9</v>
      </c>
      <c r="CM557" s="62">
        <v>1.38825344972789E-8</v>
      </c>
      <c r="CN557" s="49">
        <f t="shared" si="145"/>
        <v>1.3399841082408673E-12</v>
      </c>
      <c r="CO557" s="47">
        <f t="shared" si="146"/>
        <v>0</v>
      </c>
      <c r="CP557" s="47">
        <f t="shared" si="147"/>
        <v>2.5605275330262179E-12</v>
      </c>
      <c r="CQ557" s="49">
        <f t="shared" si="148"/>
        <v>1.0682920648934627E-12</v>
      </c>
      <c r="CR557" s="47">
        <f t="shared" si="149"/>
        <v>-4.2161644777274637E-13</v>
      </c>
      <c r="CS557" s="47">
        <f t="shared" si="150"/>
        <v>3.3600056700379845E-12</v>
      </c>
      <c r="CT557" s="49">
        <f t="shared" si="151"/>
        <v>6.5053772877251346E-13</v>
      </c>
      <c r="CU557" s="47">
        <f t="shared" si="152"/>
        <v>-4.5073879192529108E-13</v>
      </c>
      <c r="CV557" s="47">
        <f t="shared" si="153"/>
        <v>2.8895169720576627E-12</v>
      </c>
      <c r="CW557" s="49">
        <f t="shared" si="154"/>
        <v>1.8583937218125724E-12</v>
      </c>
      <c r="CX557" s="47">
        <f t="shared" si="155"/>
        <v>0</v>
      </c>
      <c r="CY557" s="47">
        <f t="shared" si="156"/>
        <v>3.6503987098280664E-12</v>
      </c>
      <c r="CZ557" s="49">
        <f t="shared" si="157"/>
        <v>2.4197687144727094E-13</v>
      </c>
      <c r="DA557" s="47">
        <f t="shared" si="158"/>
        <v>-6.1729801978811517E-13</v>
      </c>
      <c r="DB557" s="47">
        <f t="shared" si="159"/>
        <v>1.6783582326393954E-12</v>
      </c>
      <c r="DC557" s="49">
        <f t="shared" si="160"/>
        <v>6.4164605441570957E-13</v>
      </c>
      <c r="DD557" s="47">
        <f t="shared" si="161"/>
        <v>-7.1701967558564551E-13</v>
      </c>
      <c r="DE557" s="47">
        <f t="shared" si="162"/>
        <v>2.8994217563981992E-12</v>
      </c>
    </row>
    <row r="558" spans="1:109" ht="15.5" x14ac:dyDescent="0.35">
      <c r="A558" s="66" t="s">
        <v>65</v>
      </c>
      <c r="B558" s="60">
        <v>4.5396628466200297E-9</v>
      </c>
      <c r="C558" s="58">
        <v>0</v>
      </c>
      <c r="D558" s="58">
        <v>1.25978236435996E-8</v>
      </c>
      <c r="E558" s="60">
        <v>1.6857808293501399E-10</v>
      </c>
      <c r="F558" s="58">
        <v>-6.6138319832942801E-9</v>
      </c>
      <c r="G558" s="58">
        <v>1.3665110010740301E-8</v>
      </c>
      <c r="H558" s="65">
        <v>4.0547564021194004E-9</v>
      </c>
      <c r="I558" s="58">
        <v>0</v>
      </c>
      <c r="J558" s="58">
        <v>8.1852056279895697E-9</v>
      </c>
      <c r="K558" s="65">
        <v>6.2832044637015402E-9</v>
      </c>
      <c r="L558" s="58">
        <v>0</v>
      </c>
      <c r="M558" s="58">
        <v>1.37904764290375E-8</v>
      </c>
      <c r="N558" s="65">
        <v>5.7168576659381995E-10</v>
      </c>
      <c r="O558" s="58">
        <v>-5.01945987933741E-9</v>
      </c>
      <c r="P558" s="58">
        <v>9.3520028486373805E-9</v>
      </c>
      <c r="Q558" s="65">
        <v>0</v>
      </c>
      <c r="R558" s="58">
        <v>-5.1643632654600197E-9</v>
      </c>
      <c r="S558" s="58">
        <v>1.14969103865189E-8</v>
      </c>
      <c r="T558" s="65">
        <v>1.3232214913392701E-8</v>
      </c>
      <c r="U558" s="58">
        <v>0</v>
      </c>
      <c r="V558" s="58">
        <v>4.4241491179229101E-8</v>
      </c>
      <c r="W558" s="65">
        <v>1.57923237918596E-8</v>
      </c>
      <c r="X558" s="58">
        <v>0</v>
      </c>
      <c r="Y558" s="58">
        <v>4.5351311627220999E-8</v>
      </c>
      <c r="Z558" s="65">
        <v>1.18830069039158E-8</v>
      </c>
      <c r="AA558" s="58">
        <v>0</v>
      </c>
      <c r="AB558" s="58">
        <v>2.8923760254409199E-8</v>
      </c>
      <c r="AC558" s="65">
        <v>2.73698515883141E-8</v>
      </c>
      <c r="AD558" s="58">
        <v>0</v>
      </c>
      <c r="AE558" s="58">
        <v>5.4507231389944697E-8</v>
      </c>
      <c r="AF558" s="65">
        <v>1.5914793510499E-9</v>
      </c>
      <c r="AG558" s="58">
        <v>-3.4506260101244501E-9</v>
      </c>
      <c r="AH558" s="58">
        <v>1.7933698009726499E-8</v>
      </c>
      <c r="AI558" s="65">
        <v>8.0838706684558494E-9</v>
      </c>
      <c r="AJ558" s="58">
        <v>-6.7142366551350197E-9</v>
      </c>
      <c r="AK558" s="58">
        <v>4.0746830499025503E-8</v>
      </c>
      <c r="AL558" s="65">
        <v>1.0021200794596101E-7</v>
      </c>
      <c r="AM558" s="58">
        <v>-5.7441144689838797E-8</v>
      </c>
      <c r="AN558" s="58">
        <v>2.7970858328422403E-7</v>
      </c>
      <c r="AO558" s="65">
        <v>7.2494687910856196E-8</v>
      </c>
      <c r="AP558" s="58">
        <v>-3.2047583800105601E-8</v>
      </c>
      <c r="AQ558" s="58">
        <v>2.7242437745194099E-7</v>
      </c>
      <c r="AR558" s="65">
        <v>2.95011953640576E-8</v>
      </c>
      <c r="AS558" s="58">
        <v>0</v>
      </c>
      <c r="AT558" s="58">
        <v>1.14804620632575E-7</v>
      </c>
      <c r="AU558" s="65">
        <v>1.1380544985720199E-7</v>
      </c>
      <c r="AV558" s="58">
        <v>0</v>
      </c>
      <c r="AW558" s="58">
        <v>2.4704763212646098E-7</v>
      </c>
      <c r="AX558" s="65">
        <v>0</v>
      </c>
      <c r="AY558" s="58">
        <v>-6.3105550047969003E-8</v>
      </c>
      <c r="AZ558" s="58">
        <v>1.5426350682429201E-7</v>
      </c>
      <c r="BA558" s="65">
        <v>2.3078245035837499E-8</v>
      </c>
      <c r="BB558" s="58">
        <v>-5.55331093363648E-8</v>
      </c>
      <c r="BC558" s="58">
        <v>2.0774381154998899E-7</v>
      </c>
      <c r="BD558" s="65">
        <v>1.0031404086636199E-9</v>
      </c>
      <c r="BE558" s="58">
        <v>-6.5363382646320405E-10</v>
      </c>
      <c r="BF558" s="58">
        <v>3.2293750037237301E-9</v>
      </c>
      <c r="BG558" s="65">
        <v>8.7079931664194098E-10</v>
      </c>
      <c r="BH558" s="58">
        <v>-5.6454135575644099E-10</v>
      </c>
      <c r="BI558" s="58">
        <v>2.9896016677209998E-9</v>
      </c>
      <c r="BJ558" s="65">
        <v>8.83812316935649E-10</v>
      </c>
      <c r="BK558" s="58">
        <v>0</v>
      </c>
      <c r="BL558" s="58">
        <v>1.81113028073698E-9</v>
      </c>
      <c r="BM558" s="65">
        <v>1.38450378922058E-9</v>
      </c>
      <c r="BN558" s="58">
        <v>0</v>
      </c>
      <c r="BO558" s="58">
        <v>3.2716932409266101E-9</v>
      </c>
      <c r="BP558" s="65">
        <v>6.1215869788649502E-11</v>
      </c>
      <c r="BQ558" s="58">
        <v>-7.3723083890554995E-10</v>
      </c>
      <c r="BR558" s="58">
        <v>1.6588045778833801E-9</v>
      </c>
      <c r="BS558" s="65">
        <v>5.9448879414782498E-10</v>
      </c>
      <c r="BT558" s="58">
        <v>-4.1078853888348401E-10</v>
      </c>
      <c r="BU558" s="58">
        <v>3.0717338411030299E-9</v>
      </c>
      <c r="BV558" s="65">
        <v>6.3957080258077003E-9</v>
      </c>
      <c r="BW558" s="58">
        <v>-3.3215966034370098E-9</v>
      </c>
      <c r="BX558" s="58">
        <v>1.64906829387844E-8</v>
      </c>
      <c r="BY558" s="65">
        <v>5.5087576337923897E-9</v>
      </c>
      <c r="BZ558" s="58">
        <v>-3.0192676876368801E-9</v>
      </c>
      <c r="CA558" s="58">
        <v>1.49106308919479E-8</v>
      </c>
      <c r="CB558" s="65">
        <v>3.7013773399692302E-9</v>
      </c>
      <c r="CC558" s="58">
        <v>0</v>
      </c>
      <c r="CD558" s="58">
        <v>8.0797511776207992E-9</v>
      </c>
      <c r="CE558" s="65">
        <v>8.1126507843284007E-9</v>
      </c>
      <c r="CF558" s="58">
        <v>0</v>
      </c>
      <c r="CG558" s="58">
        <v>1.57641915568057E-8</v>
      </c>
      <c r="CH558" s="65">
        <v>8.4577717392283401E-10</v>
      </c>
      <c r="CI558" s="58">
        <v>-3.6179210379261998E-9</v>
      </c>
      <c r="CJ558" s="62">
        <v>8.6528817204883193E-9</v>
      </c>
      <c r="CK558" s="65">
        <v>2.7426479768838402E-9</v>
      </c>
      <c r="CL558" s="58">
        <v>-3.2751743680266802E-9</v>
      </c>
      <c r="CM558" s="62">
        <v>1.2886652532803601E-8</v>
      </c>
      <c r="CN558" s="49">
        <f t="shared" si="145"/>
        <v>6.6169576722919964E-13</v>
      </c>
      <c r="CO558" s="47">
        <f t="shared" si="146"/>
        <v>-1.2921723464091433E-13</v>
      </c>
      <c r="CP558" s="47">
        <f t="shared" si="147"/>
        <v>1.9722888993235783E-12</v>
      </c>
      <c r="CQ558" s="49">
        <f t="shared" si="148"/>
        <v>5.1223270833449098E-13</v>
      </c>
      <c r="CR558" s="47">
        <f t="shared" si="149"/>
        <v>-3.4492104688696671E-13</v>
      </c>
      <c r="CS558" s="47">
        <f t="shared" si="150"/>
        <v>1.9863604341443769E-12</v>
      </c>
      <c r="CT558" s="49">
        <f t="shared" si="151"/>
        <v>5.1026653771060292E-13</v>
      </c>
      <c r="CU558" s="47">
        <f t="shared" si="152"/>
        <v>0</v>
      </c>
      <c r="CV558" s="47">
        <f t="shared" si="153"/>
        <v>1.1763863413527552E-12</v>
      </c>
      <c r="CW558" s="49">
        <f t="shared" si="154"/>
        <v>1.0631769237547795E-12</v>
      </c>
      <c r="CX558" s="47">
        <f t="shared" si="155"/>
        <v>0</v>
      </c>
      <c r="CY558" s="47">
        <f t="shared" si="156"/>
        <v>2.1839232196089026E-12</v>
      </c>
      <c r="CZ558" s="49">
        <f t="shared" si="157"/>
        <v>7.2852838774822381E-14</v>
      </c>
      <c r="DA558" s="47">
        <f t="shared" si="158"/>
        <v>-3.9302769221848057E-13</v>
      </c>
      <c r="DB558" s="47">
        <f t="shared" si="159"/>
        <v>1.0338052266311173E-12</v>
      </c>
      <c r="DC558" s="49">
        <f t="shared" si="160"/>
        <v>2.5324937605376378E-13</v>
      </c>
      <c r="DD558" s="47">
        <f t="shared" si="161"/>
        <v>-4.4049680250616935E-13</v>
      </c>
      <c r="DE558" s="47">
        <f t="shared" si="162"/>
        <v>1.7339507030878686E-12</v>
      </c>
    </row>
    <row r="559" spans="1:109" ht="15.5" x14ac:dyDescent="0.35">
      <c r="A559" s="66" t="s">
        <v>446</v>
      </c>
      <c r="B559" s="60">
        <v>1.10886649084329E-7</v>
      </c>
      <c r="C559" s="58">
        <v>0</v>
      </c>
      <c r="D559" s="58">
        <v>3.1118253223688302E-7</v>
      </c>
      <c r="E559" s="60">
        <v>3.4830345027072902E-8</v>
      </c>
      <c r="F559" s="58">
        <v>-9.6253602587305403E-8</v>
      </c>
      <c r="G559" s="58">
        <v>3.7961871374649299E-7</v>
      </c>
      <c r="H559" s="65">
        <v>5.7930126982161599E-8</v>
      </c>
      <c r="I559" s="58">
        <v>-5.3739868330985001E-8</v>
      </c>
      <c r="J559" s="58">
        <v>3.45364018080947E-7</v>
      </c>
      <c r="K559" s="65">
        <v>1.48425599940238E-7</v>
      </c>
      <c r="L559" s="58">
        <v>0</v>
      </c>
      <c r="M559" s="58">
        <v>4.4559985385200801E-7</v>
      </c>
      <c r="N559" s="65">
        <v>3.3253608222532399E-8</v>
      </c>
      <c r="O559" s="58">
        <v>-6.6492700137735295E-8</v>
      </c>
      <c r="P559" s="58">
        <v>2.5859244181835998E-7</v>
      </c>
      <c r="Q559" s="65">
        <v>1.6966645000499701E-8</v>
      </c>
      <c r="R559" s="58">
        <v>-1.11123150946876E-7</v>
      </c>
      <c r="S559" s="58">
        <v>3.2835441858925598E-7</v>
      </c>
      <c r="T559" s="65">
        <v>8.67828602280145E-7</v>
      </c>
      <c r="U559" s="58">
        <v>-1.7618825819605899E-8</v>
      </c>
      <c r="V559" s="58">
        <v>2.28189294816908E-6</v>
      </c>
      <c r="W559" s="65">
        <v>9.7433050278174496E-7</v>
      </c>
      <c r="X559" s="58">
        <v>0</v>
      </c>
      <c r="Y559" s="58">
        <v>2.9941661743288499E-6</v>
      </c>
      <c r="Z559" s="65">
        <v>4.6258154762194099E-7</v>
      </c>
      <c r="AA559" s="58">
        <v>-5.78641479643727E-7</v>
      </c>
      <c r="AB559" s="58">
        <v>2.6922263240208599E-6</v>
      </c>
      <c r="AC559" s="65">
        <v>1.5855735624453E-6</v>
      </c>
      <c r="AD559" s="58">
        <v>0</v>
      </c>
      <c r="AE559" s="58">
        <v>3.9438178459644602E-6</v>
      </c>
      <c r="AF559" s="65">
        <v>1.4646091984423501E-7</v>
      </c>
      <c r="AG559" s="58">
        <v>-1.6891636343657099E-7</v>
      </c>
      <c r="AH559" s="58">
        <v>1.22425009864554E-6</v>
      </c>
      <c r="AI559" s="65">
        <v>5.6860961483636296E-7</v>
      </c>
      <c r="AJ559" s="58">
        <v>-3.93106522111887E-7</v>
      </c>
      <c r="AK559" s="58">
        <v>2.6779362346102501E-6</v>
      </c>
      <c r="AL559" s="65">
        <v>3.74038599432071E-6</v>
      </c>
      <c r="AM559" s="58">
        <v>0</v>
      </c>
      <c r="AN559" s="58">
        <v>1.11128916845613E-5</v>
      </c>
      <c r="AO559" s="65">
        <v>2.5760248717665099E-6</v>
      </c>
      <c r="AP559" s="58">
        <v>-7.8392571443466504E-7</v>
      </c>
      <c r="AQ559" s="58">
        <v>1.108717434947E-5</v>
      </c>
      <c r="AR559" s="65">
        <v>1.68902647365263E-6</v>
      </c>
      <c r="AS559" s="58">
        <v>-1.4146777458077499E-6</v>
      </c>
      <c r="AT559" s="58">
        <v>9.67836169563251E-6</v>
      </c>
      <c r="AU559" s="65">
        <v>3.27241944886331E-6</v>
      </c>
      <c r="AV559" s="58">
        <v>0</v>
      </c>
      <c r="AW559" s="58">
        <v>1.15112101084957E-5</v>
      </c>
      <c r="AX559" s="65">
        <v>3.01303398756921E-7</v>
      </c>
      <c r="AY559" s="58">
        <v>-1.64343540914089E-6</v>
      </c>
      <c r="AZ559" s="58">
        <v>6.3858227625374603E-6</v>
      </c>
      <c r="BA559" s="65">
        <v>1.0403559584462201E-6</v>
      </c>
      <c r="BB559" s="58">
        <v>-2.00831263352084E-6</v>
      </c>
      <c r="BC559" s="58">
        <v>8.9124584880351103E-6</v>
      </c>
      <c r="BD559" s="65">
        <v>6.1806091018690103E-8</v>
      </c>
      <c r="BE559" s="58">
        <v>-2.4890634807008599E-10</v>
      </c>
      <c r="BF559" s="58">
        <v>1.5768809197865399E-7</v>
      </c>
      <c r="BG559" s="65">
        <v>4.7687940532698303E-8</v>
      </c>
      <c r="BH559" s="58">
        <v>-2.3379428372459202E-8</v>
      </c>
      <c r="BI559" s="58">
        <v>1.84684641031495E-7</v>
      </c>
      <c r="BJ559" s="65">
        <v>3.1514890981427899E-8</v>
      </c>
      <c r="BK559" s="58">
        <v>-2.5224798173409599E-8</v>
      </c>
      <c r="BL559" s="58">
        <v>1.5667099825073899E-7</v>
      </c>
      <c r="BM559" s="65">
        <v>6.8876391919992795E-8</v>
      </c>
      <c r="BN559" s="57">
        <v>0</v>
      </c>
      <c r="BO559" s="58">
        <v>2.01303758102863E-7</v>
      </c>
      <c r="BP559" s="65">
        <v>7.9394524273650101E-9</v>
      </c>
      <c r="BQ559" s="58">
        <v>-2.8400590724562199E-8</v>
      </c>
      <c r="BR559" s="58">
        <v>9.9817861695673506E-8</v>
      </c>
      <c r="BS559" s="65">
        <v>3.3717818049055099E-8</v>
      </c>
      <c r="BT559" s="58">
        <v>-2.00560319420644E-8</v>
      </c>
      <c r="BU559" s="58">
        <v>1.86928783309189E-7</v>
      </c>
      <c r="BV559" s="65">
        <v>2.8280184929520999E-7</v>
      </c>
      <c r="BW559" s="58">
        <v>-3.5381183694334898E-9</v>
      </c>
      <c r="BX559" s="58">
        <v>6.5873038466924299E-7</v>
      </c>
      <c r="BY559" s="65">
        <v>2.15673577314893E-7</v>
      </c>
      <c r="BZ559" s="58">
        <v>-1.00382508824158E-7</v>
      </c>
      <c r="CA559" s="58">
        <v>7.64293314368062E-7</v>
      </c>
      <c r="CB559" s="65">
        <v>1.15987825696843E-7</v>
      </c>
      <c r="CC559" s="58">
        <v>-7.0292140424120696E-8</v>
      </c>
      <c r="CD559" s="58">
        <v>5.6657694608559101E-7</v>
      </c>
      <c r="CE559" s="65">
        <v>3.1662048493856999E-7</v>
      </c>
      <c r="CF559" s="57">
        <v>0</v>
      </c>
      <c r="CG559" s="58">
        <v>8.9961206906789295E-7</v>
      </c>
      <c r="CH559" s="65">
        <v>4.4437290709414997E-8</v>
      </c>
      <c r="CI559" s="58">
        <v>-1.13329959577179E-7</v>
      </c>
      <c r="CJ559" s="62">
        <v>4.2771745483640797E-7</v>
      </c>
      <c r="CK559" s="65">
        <v>1.08090352905361E-7</v>
      </c>
      <c r="CL559" s="58">
        <v>-1.3235271163497799E-7</v>
      </c>
      <c r="CM559" s="62">
        <v>6.2627354680761501E-7</v>
      </c>
      <c r="CN559" s="49">
        <f t="shared" si="145"/>
        <v>3.1694333778576458E-11</v>
      </c>
      <c r="CO559" s="47">
        <f t="shared" si="146"/>
        <v>-4.3438574996835893E-13</v>
      </c>
      <c r="CP559" s="47">
        <f t="shared" si="147"/>
        <v>8.2829366150915919E-11</v>
      </c>
      <c r="CQ559" s="49">
        <f t="shared" si="148"/>
        <v>2.8389871910048033E-11</v>
      </c>
      <c r="CR559" s="47">
        <f t="shared" si="149"/>
        <v>-6.9315654785588795E-12</v>
      </c>
      <c r="CS559" s="47">
        <f t="shared" si="150"/>
        <v>1.0256877670412074E-10</v>
      </c>
      <c r="CT559" s="49">
        <f t="shared" si="151"/>
        <v>1.5851911143189469E-11</v>
      </c>
      <c r="CU559" s="47">
        <f t="shared" si="152"/>
        <v>-1.6624119487461628E-11</v>
      </c>
      <c r="CV559" s="47">
        <f t="shared" si="153"/>
        <v>8.9243052980110641E-11</v>
      </c>
      <c r="CW559" s="49">
        <f t="shared" si="154"/>
        <v>4.7942031713737096E-11</v>
      </c>
      <c r="CX559" s="47">
        <f t="shared" si="155"/>
        <v>0</v>
      </c>
      <c r="CY559" s="47">
        <f t="shared" si="156"/>
        <v>1.2752998273101066E-10</v>
      </c>
      <c r="CZ559" s="49">
        <f t="shared" si="157"/>
        <v>5.5232959669669544E-12</v>
      </c>
      <c r="DA559" s="47">
        <f t="shared" si="158"/>
        <v>-1.0167267479049308E-11</v>
      </c>
      <c r="DB559" s="47">
        <f t="shared" si="159"/>
        <v>5.014979613339863E-11</v>
      </c>
      <c r="DC559" s="49">
        <f t="shared" si="160"/>
        <v>1.5949073662269196E-11</v>
      </c>
      <c r="DD559" s="47">
        <f t="shared" si="161"/>
        <v>-1.6617377570247614E-11</v>
      </c>
      <c r="DE559" s="47">
        <f t="shared" si="162"/>
        <v>9.0118681460180378E-11</v>
      </c>
    </row>
    <row r="560" spans="1:109" ht="15.5" x14ac:dyDescent="0.35">
      <c r="A560" s="66" t="s">
        <v>463</v>
      </c>
      <c r="B560" s="60">
        <v>5.6356213510901098E-7</v>
      </c>
      <c r="C560" s="58">
        <v>-8.4340613048612802E-9</v>
      </c>
      <c r="D560" s="58">
        <v>2.1388993349761499E-6</v>
      </c>
      <c r="E560" s="60">
        <v>1.6685766621892901E-7</v>
      </c>
      <c r="F560" s="58">
        <v>-4.23363621290063E-7</v>
      </c>
      <c r="G560" s="58">
        <v>2.3309898230501598E-6</v>
      </c>
      <c r="H560" s="65">
        <v>3.0481062719298199E-7</v>
      </c>
      <c r="I560" s="58">
        <v>-1.82144710640762E-7</v>
      </c>
      <c r="J560" s="58">
        <v>2.1014728427004099E-6</v>
      </c>
      <c r="K560" s="64" t="s">
        <v>1068</v>
      </c>
      <c r="L560" s="57" t="s">
        <v>1068</v>
      </c>
      <c r="M560" s="57" t="s">
        <v>1068</v>
      </c>
      <c r="N560" s="65">
        <v>1.2822572034961699E-7</v>
      </c>
      <c r="O560" s="58">
        <v>-3.5964357091345901E-7</v>
      </c>
      <c r="P560" s="58">
        <v>1.62090457552046E-6</v>
      </c>
      <c r="Q560" s="65">
        <v>4.3343823019481302E-8</v>
      </c>
      <c r="R560" s="58">
        <v>-6.4047991087225104E-7</v>
      </c>
      <c r="S560" s="58">
        <v>2.0001514932417898E-6</v>
      </c>
      <c r="T560" s="65">
        <v>6.9387484775644498E-6</v>
      </c>
      <c r="U560" s="58">
        <v>-9.3770847935845004E-7</v>
      </c>
      <c r="V560" s="58">
        <v>2.3825377657887699E-5</v>
      </c>
      <c r="W560" s="65">
        <v>8.5845585226985896E-6</v>
      </c>
      <c r="X560" s="58">
        <v>0</v>
      </c>
      <c r="Y560" s="58">
        <v>2.5873173641421901E-5</v>
      </c>
      <c r="Z560" s="65">
        <v>4.7020284257143301E-6</v>
      </c>
      <c r="AA560" s="58">
        <v>-2.0771463997015202E-6</v>
      </c>
      <c r="AB560" s="58">
        <v>2.3634929980633999E-5</v>
      </c>
      <c r="AC560" s="64" t="s">
        <v>1068</v>
      </c>
      <c r="AD560" s="57" t="s">
        <v>1068</v>
      </c>
      <c r="AE560" s="57" t="s">
        <v>1068</v>
      </c>
      <c r="AF560" s="65">
        <v>1.16344958985801E-6</v>
      </c>
      <c r="AG560" s="58">
        <v>-1.41383407219583E-6</v>
      </c>
      <c r="AH560" s="58">
        <v>1.08420018785468E-5</v>
      </c>
      <c r="AI560" s="65">
        <v>4.9152995712923903E-6</v>
      </c>
      <c r="AJ560" s="58">
        <v>-3.1942635284289399E-6</v>
      </c>
      <c r="AK560" s="58">
        <v>2.4706780305192999E-5</v>
      </c>
      <c r="AL560" s="65">
        <v>1.6014983435270901E-5</v>
      </c>
      <c r="AM560" s="58">
        <v>-1.6672119170310999E-6</v>
      </c>
      <c r="AN560" s="58">
        <v>6.1917655602218601E-5</v>
      </c>
      <c r="AO560" s="65">
        <v>1.1486916316394299E-5</v>
      </c>
      <c r="AP560" s="58">
        <v>-2.48126574541454E-6</v>
      </c>
      <c r="AQ560" s="58">
        <v>5.4498158564369797E-5</v>
      </c>
      <c r="AR560" s="65">
        <v>8.3703685305052707E-6</v>
      </c>
      <c r="AS560" s="58">
        <v>-3.6309156455673301E-6</v>
      </c>
      <c r="AT560" s="58">
        <v>4.7023216219570203E-5</v>
      </c>
      <c r="AU560" s="64" t="s">
        <v>1068</v>
      </c>
      <c r="AV560" s="57" t="s">
        <v>1068</v>
      </c>
      <c r="AW560" s="57" t="s">
        <v>1068</v>
      </c>
      <c r="AX560" s="65">
        <v>1.17680015529664E-6</v>
      </c>
      <c r="AY560" s="58">
        <v>-6.5824601339748801E-6</v>
      </c>
      <c r="AZ560" s="58">
        <v>3.4598021786445901E-5</v>
      </c>
      <c r="BA560" s="65">
        <v>4.08918719736156E-6</v>
      </c>
      <c r="BB560" s="58">
        <v>-9.0241731767785698E-6</v>
      </c>
      <c r="BC560" s="58">
        <v>3.91068302979386E-5</v>
      </c>
      <c r="BD560" s="65">
        <v>3.5356379638321603E-7</v>
      </c>
      <c r="BE560" s="58">
        <v>-3.31590894756957E-8</v>
      </c>
      <c r="BF560" s="58">
        <v>1.1133929285377299E-6</v>
      </c>
      <c r="BG560" s="65">
        <v>3.0037650093332099E-7</v>
      </c>
      <c r="BH560" s="58">
        <v>-8.9100975217733406E-8</v>
      </c>
      <c r="BI560" s="58">
        <v>1.1401016770289799E-6</v>
      </c>
      <c r="BJ560" s="65">
        <v>2.0052670486960401E-7</v>
      </c>
      <c r="BK560" s="58">
        <v>-9.1203666746578195E-8</v>
      </c>
      <c r="BL560" s="58">
        <v>9.9335705319440809E-7</v>
      </c>
      <c r="BM560" s="64" t="s">
        <v>1068</v>
      </c>
      <c r="BN560" s="57" t="s">
        <v>1068</v>
      </c>
      <c r="BO560" s="57" t="s">
        <v>1068</v>
      </c>
      <c r="BP560" s="65">
        <v>4.7417890033042702E-8</v>
      </c>
      <c r="BQ560" s="58">
        <v>-1.4679164891951901E-7</v>
      </c>
      <c r="BR560" s="58">
        <v>6.1793717261486598E-7</v>
      </c>
      <c r="BS560" s="65">
        <v>2.1008196031769001E-7</v>
      </c>
      <c r="BT560" s="58">
        <v>-1.3072226422687701E-7</v>
      </c>
      <c r="BU560" s="58">
        <v>1.04488135242038E-6</v>
      </c>
      <c r="BV560" s="65">
        <v>2.4072519225220799E-6</v>
      </c>
      <c r="BW560" s="58">
        <v>-1.99817643140898E-7</v>
      </c>
      <c r="BX560" s="58">
        <v>6.8919283802301E-6</v>
      </c>
      <c r="BY560" s="65">
        <v>2.06041652573868E-6</v>
      </c>
      <c r="BZ560" s="58">
        <v>-5.9639895963612498E-7</v>
      </c>
      <c r="CA560" s="58">
        <v>6.67242741235254E-6</v>
      </c>
      <c r="CB560" s="65">
        <v>1.0373171378656899E-6</v>
      </c>
      <c r="CC560" s="58">
        <v>-4.2377280912401998E-7</v>
      </c>
      <c r="CD560" s="58">
        <v>5.1302028863771602E-6</v>
      </c>
      <c r="CE560" s="64" t="s">
        <v>1068</v>
      </c>
      <c r="CF560" s="57" t="s">
        <v>1068</v>
      </c>
      <c r="CG560" s="57" t="s">
        <v>1068</v>
      </c>
      <c r="CH560" s="65">
        <v>4.1549718969812E-7</v>
      </c>
      <c r="CI560" s="58">
        <v>-8.4649907676549099E-7</v>
      </c>
      <c r="CJ560" s="62">
        <v>3.9556536619703199E-6</v>
      </c>
      <c r="CK560" s="65">
        <v>9.6905613713076303E-7</v>
      </c>
      <c r="CL560" s="58">
        <v>-1.1097525216150101E-6</v>
      </c>
      <c r="CM560" s="62">
        <v>6.1900322209694898E-6</v>
      </c>
      <c r="CN560" s="49">
        <f t="shared" si="145"/>
        <v>2.3184067153711079E-10</v>
      </c>
      <c r="CO560" s="47">
        <f t="shared" si="146"/>
        <v>-2.5336698888464812E-11</v>
      </c>
      <c r="CP560" s="47">
        <f t="shared" si="147"/>
        <v>7.7442802056077454E-10</v>
      </c>
      <c r="CQ560" s="49">
        <f t="shared" si="148"/>
        <v>2.3785705173635518E-10</v>
      </c>
      <c r="CR560" s="47">
        <f t="shared" si="149"/>
        <v>-3.2868900895577286E-11</v>
      </c>
      <c r="CS560" s="47">
        <f t="shared" si="150"/>
        <v>8.1333819894409521E-10</v>
      </c>
      <c r="CT560" s="49">
        <f t="shared" si="151"/>
        <v>1.3846121449595743E-10</v>
      </c>
      <c r="CU560" s="47">
        <f t="shared" si="152"/>
        <v>-6.2177183553187602E-11</v>
      </c>
      <c r="CV560" s="47">
        <f t="shared" si="153"/>
        <v>7.1750161241201482E-10</v>
      </c>
      <c r="CW560" s="49" t="e">
        <f t="shared" si="154"/>
        <v>#VALUE!</v>
      </c>
      <c r="CX560" s="47" t="e">
        <f t="shared" si="155"/>
        <v>#VALUE!</v>
      </c>
      <c r="CY560" s="47" t="e">
        <f t="shared" si="156"/>
        <v>#VALUE!</v>
      </c>
      <c r="CZ560" s="49">
        <f t="shared" si="157"/>
        <v>3.9055554946426651E-11</v>
      </c>
      <c r="DA560" s="47">
        <f t="shared" si="158"/>
        <v>-6.838676610574517E-11</v>
      </c>
      <c r="DB560" s="47">
        <f t="shared" si="159"/>
        <v>4.015016797045119E-10</v>
      </c>
      <c r="DC560" s="49">
        <f t="shared" si="160"/>
        <v>1.2928607481515663E-10</v>
      </c>
      <c r="DD560" s="47">
        <f t="shared" si="161"/>
        <v>-1.2067637069397346E-10</v>
      </c>
      <c r="DE560" s="47">
        <f t="shared" si="162"/>
        <v>7.5503362648509706E-10</v>
      </c>
    </row>
    <row r="561" spans="1:109" ht="15.5" x14ac:dyDescent="0.35">
      <c r="A561" s="66" t="s">
        <v>969</v>
      </c>
      <c r="B561" s="60">
        <v>3.4238764312552402E-8</v>
      </c>
      <c r="C561" s="58">
        <v>-3.53155593939399E-9</v>
      </c>
      <c r="D561" s="58">
        <v>9.3525305856789503E-8</v>
      </c>
      <c r="E561" s="60">
        <v>8.8126644084903503E-9</v>
      </c>
      <c r="F561" s="58">
        <v>-5.1593061142290498E-8</v>
      </c>
      <c r="G561" s="58">
        <v>1.05217245485215E-7</v>
      </c>
      <c r="H561" s="65">
        <v>2.4472495448698801E-8</v>
      </c>
      <c r="I561" s="58">
        <v>-7.5849499335557399E-9</v>
      </c>
      <c r="J561" s="58">
        <v>9.0129065327796096E-8</v>
      </c>
      <c r="K561" s="65">
        <v>4.9233624832996799E-8</v>
      </c>
      <c r="L561" s="58">
        <v>0</v>
      </c>
      <c r="M561" s="58">
        <v>1.1246918357233799E-7</v>
      </c>
      <c r="N561" s="65">
        <v>8.3845443389128001E-9</v>
      </c>
      <c r="O561" s="58">
        <v>-3.1546494095788602E-8</v>
      </c>
      <c r="P561" s="58">
        <v>7.2436728199709797E-8</v>
      </c>
      <c r="Q561" s="65">
        <v>5.7739251816082697E-9</v>
      </c>
      <c r="R561" s="58">
        <v>-3.6294354006212299E-8</v>
      </c>
      <c r="S561" s="58">
        <v>9.3104793370752504E-8</v>
      </c>
      <c r="T561" s="65">
        <v>1.4746910516892099E-7</v>
      </c>
      <c r="U561" s="58">
        <v>-1.46717549645705E-8</v>
      </c>
      <c r="V561" s="58">
        <v>4.8248798836669696E-7</v>
      </c>
      <c r="W561" s="65">
        <v>1.70736827732731E-7</v>
      </c>
      <c r="X561" s="58">
        <v>0</v>
      </c>
      <c r="Y561" s="58">
        <v>5.4736925360244096E-7</v>
      </c>
      <c r="Z561" s="65">
        <v>9.7357309527847095E-8</v>
      </c>
      <c r="AA561" s="58">
        <v>-3.4312223217517801E-8</v>
      </c>
      <c r="AB561" s="58">
        <v>4.82008206249015E-7</v>
      </c>
      <c r="AC561" s="65">
        <v>2.8830609378214401E-7</v>
      </c>
      <c r="AD561" s="58">
        <v>0</v>
      </c>
      <c r="AE561" s="58">
        <v>6.8632545766705096E-7</v>
      </c>
      <c r="AF561" s="65">
        <v>2.1568373448573801E-8</v>
      </c>
      <c r="AG561" s="58">
        <v>-3.4670269712499103E-8</v>
      </c>
      <c r="AH561" s="58">
        <v>2.1906047956749301E-7</v>
      </c>
      <c r="AI561" s="65">
        <v>1.01294768615111E-7</v>
      </c>
      <c r="AJ561" s="58">
        <v>-6.6495786049819904E-8</v>
      </c>
      <c r="AK561" s="58">
        <v>5.5248604200996702E-7</v>
      </c>
      <c r="AL561" s="65">
        <v>1.3104079270796701E-6</v>
      </c>
      <c r="AM561" s="58">
        <v>-1.6094545616030999E-7</v>
      </c>
      <c r="AN561" s="58">
        <v>3.7341656222911398E-6</v>
      </c>
      <c r="AO561" s="65">
        <v>8.8947664794983999E-7</v>
      </c>
      <c r="AP561" s="58">
        <v>-2.8764487851974599E-7</v>
      </c>
      <c r="AQ561" s="58">
        <v>3.78978834779639E-6</v>
      </c>
      <c r="AR561" s="65">
        <v>7.3124227085672004E-7</v>
      </c>
      <c r="AS561" s="58">
        <v>-2.01688127847004E-7</v>
      </c>
      <c r="AT561" s="58">
        <v>3.1566837451613098E-6</v>
      </c>
      <c r="AU561" s="65">
        <v>1.2479543242293499E-6</v>
      </c>
      <c r="AV561" s="58">
        <v>0</v>
      </c>
      <c r="AW561" s="58">
        <v>3.4175385097766298E-6</v>
      </c>
      <c r="AX561" s="65">
        <v>6.4587633435793503E-8</v>
      </c>
      <c r="AY561" s="58">
        <v>-7.2453038632595597E-7</v>
      </c>
      <c r="AZ561" s="58">
        <v>2.1467009706779102E-6</v>
      </c>
      <c r="BA561" s="65">
        <v>3.2709176019514499E-7</v>
      </c>
      <c r="BB561" s="58">
        <v>-7.4204412046839102E-7</v>
      </c>
      <c r="BC561" s="58">
        <v>3.0568833937975799E-6</v>
      </c>
      <c r="BD561" s="65">
        <v>1.7844573929038099E-8</v>
      </c>
      <c r="BE561" s="58">
        <v>-1.7909202035105501E-9</v>
      </c>
      <c r="BF561" s="58">
        <v>5.1560348064803002E-8</v>
      </c>
      <c r="BG561" s="65">
        <v>1.3677225863568501E-8</v>
      </c>
      <c r="BH561" s="58">
        <v>-8.0104417143992793E-9</v>
      </c>
      <c r="BI561" s="58">
        <v>5.5096029475849298E-8</v>
      </c>
      <c r="BJ561" s="65">
        <v>1.05333512156463E-8</v>
      </c>
      <c r="BK561" s="58">
        <v>-3.52554241507651E-9</v>
      </c>
      <c r="BL561" s="58">
        <v>4.18742419431464E-8</v>
      </c>
      <c r="BM561" s="65">
        <v>2.14832473895464E-8</v>
      </c>
      <c r="BN561" s="58">
        <v>0</v>
      </c>
      <c r="BO561" s="58">
        <v>5.0253722853887302E-8</v>
      </c>
      <c r="BP561" s="65">
        <v>2.0663232632734602E-9</v>
      </c>
      <c r="BQ561" s="58">
        <v>-9.7093919927178993E-9</v>
      </c>
      <c r="BR561" s="58">
        <v>2.7547278910586701E-8</v>
      </c>
      <c r="BS561" s="65">
        <v>1.0161715093963E-8</v>
      </c>
      <c r="BT561" s="58">
        <v>-5.2912553846342503E-9</v>
      </c>
      <c r="BU561" s="58">
        <v>4.7182831547414698E-8</v>
      </c>
      <c r="BV561" s="65">
        <v>3.7311671553701303E-8</v>
      </c>
      <c r="BW561" s="58">
        <v>-3.5910316581250199E-9</v>
      </c>
      <c r="BX561" s="58">
        <v>9.7360914261987304E-8</v>
      </c>
      <c r="BY561" s="65">
        <v>2.9752952587709701E-8</v>
      </c>
      <c r="BZ561" s="58">
        <v>-1.7085745315370301E-8</v>
      </c>
      <c r="CA561" s="58">
        <v>9.9370848081458101E-8</v>
      </c>
      <c r="CB561" s="65">
        <v>1.6708870785360901E-8</v>
      </c>
      <c r="CC561" s="58">
        <v>-4.92028601685757E-9</v>
      </c>
      <c r="CD561" s="58">
        <v>6.7163667184980602E-8</v>
      </c>
      <c r="CE561" s="65">
        <v>4.29933499882541E-8</v>
      </c>
      <c r="CF561" s="58">
        <v>0</v>
      </c>
      <c r="CG561" s="58">
        <v>9.7574866385287695E-8</v>
      </c>
      <c r="CH561" s="65">
        <v>5.8153852724505097E-9</v>
      </c>
      <c r="CI561" s="58">
        <v>-1.8861638280159199E-8</v>
      </c>
      <c r="CJ561" s="62">
        <v>4.93768961867436E-8</v>
      </c>
      <c r="CK561" s="65">
        <v>1.47478400411477E-8</v>
      </c>
      <c r="CL561" s="58">
        <v>-1.6757476957605801E-8</v>
      </c>
      <c r="CM561" s="62">
        <v>7.9081895695119702E-8</v>
      </c>
      <c r="CN561" s="49">
        <f t="shared" si="145"/>
        <v>6.3585161857227036E-12</v>
      </c>
      <c r="CO561" s="47">
        <f t="shared" si="146"/>
        <v>-6.5402222256258949E-13</v>
      </c>
      <c r="CP561" s="47">
        <f t="shared" si="147"/>
        <v>1.90291622634114E-11</v>
      </c>
      <c r="CQ561" s="49">
        <f t="shared" si="148"/>
        <v>5.3347419315720177E-12</v>
      </c>
      <c r="CR561" s="47">
        <f t="shared" si="149"/>
        <v>-2.6838428157028203E-12</v>
      </c>
      <c r="CS561" s="47">
        <f t="shared" si="150"/>
        <v>2.0928175500214097E-11</v>
      </c>
      <c r="CT561" s="49">
        <f t="shared" si="151"/>
        <v>3.9692895634300855E-12</v>
      </c>
      <c r="CU561" s="47">
        <f t="shared" si="152"/>
        <v>-1.2990158450152326E-12</v>
      </c>
      <c r="CV561" s="47">
        <f t="shared" si="153"/>
        <v>1.7570393664997763E-11</v>
      </c>
      <c r="CW561" s="49">
        <f t="shared" si="154"/>
        <v>9.8918552627976254E-12</v>
      </c>
      <c r="CX561" s="47">
        <f t="shared" si="155"/>
        <v>0</v>
      </c>
      <c r="CY561" s="47">
        <f t="shared" si="156"/>
        <v>2.3521015599556784E-11</v>
      </c>
      <c r="CZ561" s="49">
        <f t="shared" si="157"/>
        <v>9.6486740237895733E-13</v>
      </c>
      <c r="DA561" s="47">
        <f t="shared" si="158"/>
        <v>-3.0037594984436785E-12</v>
      </c>
      <c r="DB561" s="47">
        <f t="shared" si="159"/>
        <v>1.0255154806229552E-11</v>
      </c>
      <c r="DC561" s="49">
        <f t="shared" si="160"/>
        <v>3.0596711309328163E-12</v>
      </c>
      <c r="DD561" s="47">
        <f t="shared" si="161"/>
        <v>-3.6339016956754261E-12</v>
      </c>
      <c r="DE561" s="47">
        <f t="shared" si="162"/>
        <v>1.9439150283810263E-11</v>
      </c>
    </row>
    <row r="562" spans="1:109" ht="15.5" x14ac:dyDescent="0.35">
      <c r="A562" s="66" t="s">
        <v>469</v>
      </c>
      <c r="B562" s="60">
        <v>4.4560166267688998E-7</v>
      </c>
      <c r="C562" s="58">
        <v>-4.1329300369791598E-8</v>
      </c>
      <c r="D562" s="58">
        <v>2.2454060354104799E-6</v>
      </c>
      <c r="E562" s="60">
        <v>2.6102304732175201E-7</v>
      </c>
      <c r="F562" s="58">
        <v>-1.1968791501297E-7</v>
      </c>
      <c r="G562" s="58">
        <v>2.2715622420344099E-6</v>
      </c>
      <c r="H562" s="65">
        <v>2.1477525123090499E-7</v>
      </c>
      <c r="I562" s="58">
        <v>-1.3822575056058001E-7</v>
      </c>
      <c r="J562" s="58">
        <v>2.2828214497053402E-6</v>
      </c>
      <c r="K562" s="65">
        <v>7.4597192072739296E-7</v>
      </c>
      <c r="L562" s="58">
        <v>0</v>
      </c>
      <c r="M562" s="58">
        <v>2.6864026936110701E-6</v>
      </c>
      <c r="N562" s="65">
        <v>4.7160350367514297E-9</v>
      </c>
      <c r="O562" s="58">
        <v>-7.2935722848788401E-7</v>
      </c>
      <c r="P562" s="58">
        <v>1.51309580441723E-6</v>
      </c>
      <c r="Q562" s="65">
        <v>0</v>
      </c>
      <c r="R562" s="58">
        <v>-7.41066602601704E-7</v>
      </c>
      <c r="S562" s="58">
        <v>2.08249184361277E-6</v>
      </c>
      <c r="T562" s="65">
        <v>9.58897610613621E-7</v>
      </c>
      <c r="U562" s="58">
        <v>-1.05217746890946E-7</v>
      </c>
      <c r="V562" s="58">
        <v>3.60928604296413E-6</v>
      </c>
      <c r="W562" s="65">
        <v>1.2201212713938601E-6</v>
      </c>
      <c r="X562" s="58">
        <v>0</v>
      </c>
      <c r="Y562" s="58">
        <v>3.63001923632165E-6</v>
      </c>
      <c r="Z562" s="65">
        <v>6.2022985122053401E-7</v>
      </c>
      <c r="AA562" s="58">
        <v>-2.06966498286065E-7</v>
      </c>
      <c r="AB562" s="58">
        <v>3.62644981898407E-6</v>
      </c>
      <c r="AC562" s="65">
        <v>1.95104230029906E-6</v>
      </c>
      <c r="AD562" s="58">
        <v>0</v>
      </c>
      <c r="AE562" s="58">
        <v>4.6120795120740303E-6</v>
      </c>
      <c r="AF562" s="65">
        <v>1.5202769337474301E-7</v>
      </c>
      <c r="AG562" s="58">
        <v>-2.5681794906900001E-7</v>
      </c>
      <c r="AH562" s="58">
        <v>1.5607116793971899E-6</v>
      </c>
      <c r="AI562" s="65">
        <v>6.5053007192114704E-7</v>
      </c>
      <c r="AJ562" s="58">
        <v>-4.99158786032222E-7</v>
      </c>
      <c r="AK562" s="58">
        <v>3.2976943541255699E-6</v>
      </c>
      <c r="AL562" s="65">
        <v>7.5745887586670498E-6</v>
      </c>
      <c r="AM562" s="58">
        <v>-7.0611940761115396E-7</v>
      </c>
      <c r="AN562" s="58">
        <v>2.527258050947E-5</v>
      </c>
      <c r="AO562" s="65">
        <v>5.8957887675017399E-6</v>
      </c>
      <c r="AP562" s="58">
        <v>-5.2743643059370703E-7</v>
      </c>
      <c r="AQ562" s="58">
        <v>2.5511703392312501E-5</v>
      </c>
      <c r="AR562" s="65">
        <v>4.1147685457637397E-6</v>
      </c>
      <c r="AS562" s="58">
        <v>-1.22817801755103E-6</v>
      </c>
      <c r="AT562" s="58">
        <v>2.1524183375987198E-5</v>
      </c>
      <c r="AU562" s="65">
        <v>7.2327744643988798E-6</v>
      </c>
      <c r="AV562" s="58">
        <v>0</v>
      </c>
      <c r="AW562" s="58">
        <v>2.40065002296492E-5</v>
      </c>
      <c r="AX562" s="65">
        <v>3.8775835557664202E-7</v>
      </c>
      <c r="AY562" s="58">
        <v>-5.3697580829560402E-6</v>
      </c>
      <c r="AZ562" s="58">
        <v>1.40605328115893E-5</v>
      </c>
      <c r="BA562" s="65">
        <v>1.8103416397056001E-6</v>
      </c>
      <c r="BB562" s="58">
        <v>-4.46292763259704E-6</v>
      </c>
      <c r="BC562" s="58">
        <v>1.8214537896350601E-5</v>
      </c>
      <c r="BD562" s="65">
        <v>5.6827565793071901E-8</v>
      </c>
      <c r="BE562" s="58">
        <v>-4.2793859817782604E-9</v>
      </c>
      <c r="BF562" s="58">
        <v>1.8672914074337301E-7</v>
      </c>
      <c r="BG562" s="65">
        <v>4.9666117995421999E-8</v>
      </c>
      <c r="BH562" s="58">
        <v>-5.0422538008890202E-9</v>
      </c>
      <c r="BI562" s="58">
        <v>1.8172185953015401E-7</v>
      </c>
      <c r="BJ562" s="65">
        <v>2.94166321471282E-8</v>
      </c>
      <c r="BK562" s="58">
        <v>-9.76789712652536E-9</v>
      </c>
      <c r="BL562" s="58">
        <v>1.58409756278834E-7</v>
      </c>
      <c r="BM562" s="65">
        <v>6.8861690220727798E-8</v>
      </c>
      <c r="BN562" s="58">
        <v>0</v>
      </c>
      <c r="BO562" s="58">
        <v>1.8561740171283401E-7</v>
      </c>
      <c r="BP562" s="65">
        <v>5.89374581621573E-9</v>
      </c>
      <c r="BQ562" s="58">
        <v>-3.6594234814259898E-8</v>
      </c>
      <c r="BR562" s="58">
        <v>8.5381808297338801E-8</v>
      </c>
      <c r="BS562" s="65">
        <v>2.9632665152186E-8</v>
      </c>
      <c r="BT562" s="58">
        <v>-1.90426127413207E-8</v>
      </c>
      <c r="BU562" s="58">
        <v>1.7055727049609299E-7</v>
      </c>
      <c r="BV562" s="65">
        <v>4.2342829570873299E-8</v>
      </c>
      <c r="BW562" s="58">
        <v>-3.4638222324618301E-9</v>
      </c>
      <c r="BX562" s="58">
        <v>1.15479232544243E-7</v>
      </c>
      <c r="BY562" s="65">
        <v>3.69609628512496E-8</v>
      </c>
      <c r="BZ562" s="58">
        <v>-3.0673397966736898E-9</v>
      </c>
      <c r="CA562" s="58">
        <v>1.11328617383083E-7</v>
      </c>
      <c r="CB562" s="65">
        <v>1.7054486200425301E-8</v>
      </c>
      <c r="CC562" s="58">
        <v>-5.6355400329123699E-9</v>
      </c>
      <c r="CD562" s="58">
        <v>9.3432081185367802E-8</v>
      </c>
      <c r="CE562" s="65">
        <v>4.72539894964923E-8</v>
      </c>
      <c r="CF562" s="58">
        <v>0</v>
      </c>
      <c r="CG562" s="58">
        <v>1.2383945542561001E-7</v>
      </c>
      <c r="CH562" s="65">
        <v>5.7468334464041003E-9</v>
      </c>
      <c r="CI562" s="58">
        <v>-2.3670323823673499E-8</v>
      </c>
      <c r="CJ562" s="62">
        <v>5.8489184070216703E-8</v>
      </c>
      <c r="CK562" s="65">
        <v>1.4558431966008501E-8</v>
      </c>
      <c r="CL562" s="58">
        <v>-2.2623955053815501E-8</v>
      </c>
      <c r="CM562" s="62">
        <v>9.4801695497614303E-8</v>
      </c>
      <c r="CN562" s="49">
        <f t="shared" si="145"/>
        <v>4.2629023738009377E-11</v>
      </c>
      <c r="CO562" s="47">
        <f t="shared" si="146"/>
        <v>-4.2372823212025516E-12</v>
      </c>
      <c r="CP562" s="47">
        <f t="shared" si="147"/>
        <v>1.7732616299108673E-10</v>
      </c>
      <c r="CQ562" s="49">
        <f t="shared" si="148"/>
        <v>3.9689116977065308E-11</v>
      </c>
      <c r="CR562" s="47">
        <f t="shared" si="149"/>
        <v>-4.9129143493875079E-12</v>
      </c>
      <c r="CS562" s="47">
        <f t="shared" si="150"/>
        <v>1.7859125607945928E-10</v>
      </c>
      <c r="CT562" s="49">
        <f t="shared" si="151"/>
        <v>2.395321691873116E-11</v>
      </c>
      <c r="CU562" s="47">
        <f t="shared" si="152"/>
        <v>-1.0324742516558373E-11</v>
      </c>
      <c r="CV562" s="47">
        <f t="shared" si="153"/>
        <v>1.7532918820555071E-10</v>
      </c>
      <c r="CW562" s="49">
        <f t="shared" si="154"/>
        <v>7.3479562845222462E-11</v>
      </c>
      <c r="CX562" s="47">
        <f t="shared" si="155"/>
        <v>0</v>
      </c>
      <c r="CY562" s="47">
        <f t="shared" si="156"/>
        <v>2.1260223700844793E-10</v>
      </c>
      <c r="CZ562" s="49">
        <f t="shared" si="157"/>
        <v>3.7322579310875033E-12</v>
      </c>
      <c r="DA562" s="47">
        <f t="shared" si="158"/>
        <v>-3.6656163802454647E-11</v>
      </c>
      <c r="DB562" s="47">
        <f t="shared" si="159"/>
        <v>9.871174385068626E-11</v>
      </c>
      <c r="DC562" s="49">
        <f t="shared" si="160"/>
        <v>1.5245677792529969E-11</v>
      </c>
      <c r="DD562" s="47">
        <f t="shared" si="161"/>
        <v>-4.0746320819041947E-11</v>
      </c>
      <c r="DE562" s="47">
        <f t="shared" si="162"/>
        <v>1.5987086768872358E-10</v>
      </c>
    </row>
    <row r="563" spans="1:109" ht="15.5" x14ac:dyDescent="0.35">
      <c r="A563" s="66" t="s">
        <v>1032</v>
      </c>
      <c r="B563" s="60">
        <v>2.2751916627283001E-7</v>
      </c>
      <c r="C563" s="58">
        <v>-5.4523122068214902E-8</v>
      </c>
      <c r="D563" s="58">
        <v>1.33213326835368E-6</v>
      </c>
      <c r="E563" s="60">
        <v>0</v>
      </c>
      <c r="F563" s="58">
        <v>-4.5515110853574298E-7</v>
      </c>
      <c r="G563" s="58">
        <v>1.51453121330142E-6</v>
      </c>
      <c r="H563" s="65">
        <v>1.6449228007653001E-7</v>
      </c>
      <c r="I563" s="58">
        <v>-7.3260305753705405E-8</v>
      </c>
      <c r="J563" s="58">
        <v>1.2409892013757899E-6</v>
      </c>
      <c r="K563" s="65">
        <v>4.39556254223285E-7</v>
      </c>
      <c r="L563" s="58">
        <v>0</v>
      </c>
      <c r="M563" s="58">
        <v>1.71786693725676E-6</v>
      </c>
      <c r="N563" s="65">
        <v>1.0106846494679899E-7</v>
      </c>
      <c r="O563" s="58">
        <v>-7.3483123098539201E-8</v>
      </c>
      <c r="P563" s="58">
        <v>9.0602839216274199E-7</v>
      </c>
      <c r="Q563" s="65">
        <v>0</v>
      </c>
      <c r="R563" s="58">
        <v>-2.67571359059626E-7</v>
      </c>
      <c r="S563" s="58">
        <v>1.3168157365846799E-6</v>
      </c>
      <c r="T563" s="65">
        <v>5.9607307013643301E-7</v>
      </c>
      <c r="U563" s="58">
        <v>-1.9814288167269501E-7</v>
      </c>
      <c r="V563" s="58">
        <v>2.3872278199257998E-6</v>
      </c>
      <c r="W563" s="65">
        <v>8.1703501925663399E-7</v>
      </c>
      <c r="X563" s="58">
        <v>0</v>
      </c>
      <c r="Y563" s="58">
        <v>2.7672724950175099E-6</v>
      </c>
      <c r="Z563" s="65">
        <v>5.1078177510553502E-7</v>
      </c>
      <c r="AA563" s="58">
        <v>-1.12291193640115E-7</v>
      </c>
      <c r="AB563" s="58">
        <v>2.1930130530294999E-6</v>
      </c>
      <c r="AC563" s="65">
        <v>1.36140655803354E-6</v>
      </c>
      <c r="AD563" s="58">
        <v>0</v>
      </c>
      <c r="AE563" s="58">
        <v>3.3810358401670602E-6</v>
      </c>
      <c r="AF563" s="65">
        <v>1.24557774419509E-7</v>
      </c>
      <c r="AG563" s="58">
        <v>-1.03990890949743E-7</v>
      </c>
      <c r="AH563" s="58">
        <v>1.0466636653582899E-6</v>
      </c>
      <c r="AI563" s="65">
        <v>4.71354189551215E-7</v>
      </c>
      <c r="AJ563" s="58">
        <v>-2.6691794543679898E-7</v>
      </c>
      <c r="AK563" s="58">
        <v>2.3719823861214401E-6</v>
      </c>
      <c r="AL563" s="65">
        <v>2.3391887296728699E-6</v>
      </c>
      <c r="AM563" s="58">
        <v>-8.7147343599977303E-7</v>
      </c>
      <c r="AN563" s="58">
        <v>1.08518815560595E-5</v>
      </c>
      <c r="AO563" s="65">
        <v>1.73784504632786E-6</v>
      </c>
      <c r="AP563" s="58">
        <v>-6.0958458946170004E-7</v>
      </c>
      <c r="AQ563" s="58">
        <v>1.0417401240944199E-5</v>
      </c>
      <c r="AR563" s="65">
        <v>1.32186054744006E-6</v>
      </c>
      <c r="AS563" s="58">
        <v>-3.5081319025514298E-7</v>
      </c>
      <c r="AT563" s="58">
        <v>7.8093792583179297E-6</v>
      </c>
      <c r="AU563" s="65">
        <v>2.4855713407180101E-6</v>
      </c>
      <c r="AV563" s="58">
        <v>0</v>
      </c>
      <c r="AW563" s="58">
        <v>1.07307543629341E-5</v>
      </c>
      <c r="AX563" s="65">
        <v>2.1263548113106E-7</v>
      </c>
      <c r="AY563" s="58">
        <v>-4.5078527936041999E-7</v>
      </c>
      <c r="AZ563" s="58">
        <v>5.6168276280286102E-6</v>
      </c>
      <c r="BA563" s="65">
        <v>4.7383357535034299E-7</v>
      </c>
      <c r="BB563" s="58">
        <v>-1.33577887390454E-6</v>
      </c>
      <c r="BC563" s="58">
        <v>7.2269684057998304E-6</v>
      </c>
      <c r="BD563" s="64">
        <v>0</v>
      </c>
      <c r="BE563" s="57">
        <v>0</v>
      </c>
      <c r="BF563" s="57">
        <v>0</v>
      </c>
      <c r="BG563" s="64">
        <v>0</v>
      </c>
      <c r="BH563" s="57">
        <v>0</v>
      </c>
      <c r="BI563" s="57">
        <v>0</v>
      </c>
      <c r="BJ563" s="64">
        <v>0</v>
      </c>
      <c r="BK563" s="57">
        <v>0</v>
      </c>
      <c r="BL563" s="57">
        <v>0</v>
      </c>
      <c r="BM563" s="64">
        <v>0</v>
      </c>
      <c r="BN563" s="57">
        <v>0</v>
      </c>
      <c r="BO563" s="57">
        <v>0</v>
      </c>
      <c r="BP563" s="64">
        <v>0</v>
      </c>
      <c r="BQ563" s="57">
        <v>0</v>
      </c>
      <c r="BR563" s="57">
        <v>0</v>
      </c>
      <c r="BS563" s="64">
        <v>0</v>
      </c>
      <c r="BT563" s="57">
        <v>0</v>
      </c>
      <c r="BU563" s="57">
        <v>0</v>
      </c>
      <c r="BV563" s="65">
        <v>3.34048450268982E-8</v>
      </c>
      <c r="BW563" s="58">
        <v>-9.5511663154427298E-9</v>
      </c>
      <c r="BX563" s="58">
        <v>1.11650462628466E-7</v>
      </c>
      <c r="BY563" s="65">
        <v>2.71651950837653E-8</v>
      </c>
      <c r="BZ563" s="58">
        <v>-1.35570651688969E-8</v>
      </c>
      <c r="CA563" s="58">
        <v>1.0566483753828699E-7</v>
      </c>
      <c r="CB563" s="65">
        <v>1.6019087298494001E-8</v>
      </c>
      <c r="CC563" s="58">
        <v>-4.3467473881106399E-9</v>
      </c>
      <c r="CD563" s="58">
        <v>7.12859532186003E-8</v>
      </c>
      <c r="CE563" s="65">
        <v>4.1242652668070101E-8</v>
      </c>
      <c r="CF563" s="58">
        <v>0</v>
      </c>
      <c r="CG563" s="58">
        <v>1.19207750349483E-7</v>
      </c>
      <c r="CH563" s="65">
        <v>7.6500375381248895E-9</v>
      </c>
      <c r="CI563" s="58">
        <v>-5.6648191865147698E-9</v>
      </c>
      <c r="CJ563" s="62">
        <v>5.70930366204945E-8</v>
      </c>
      <c r="CK563" s="65">
        <v>1.46069507280318E-8</v>
      </c>
      <c r="CL563" s="58">
        <v>-1.3495081170302301E-8</v>
      </c>
      <c r="CM563" s="62">
        <v>9.0141502070609203E-8</v>
      </c>
      <c r="CN563" s="49">
        <f t="shared" si="145"/>
        <v>2.2279190670514744E-11</v>
      </c>
      <c r="CO563" s="47">
        <f t="shared" si="146"/>
        <v>-6.6612397262376773E-12</v>
      </c>
      <c r="CP563" s="47">
        <f t="shared" si="147"/>
        <v>1.0499758187833773E-10</v>
      </c>
      <c r="CQ563" s="49">
        <f t="shared" si="148"/>
        <v>1.7852650029902068E-11</v>
      </c>
      <c r="CR563" s="47">
        <f t="shared" si="149"/>
        <v>-1.7259131942504456E-11</v>
      </c>
      <c r="CS563" s="47">
        <f t="shared" si="150"/>
        <v>1.1876266412724292E-10</v>
      </c>
      <c r="CT563" s="49">
        <f t="shared" si="151"/>
        <v>1.7278652753297236E-11</v>
      </c>
      <c r="CU563" s="47">
        <f t="shared" si="152"/>
        <v>-5.2057034223445825E-12</v>
      </c>
      <c r="CV563" s="47">
        <f t="shared" si="153"/>
        <v>9.5049817119242171E-11</v>
      </c>
      <c r="CW563" s="49">
        <f t="shared" si="154"/>
        <v>4.5416500510229448E-11</v>
      </c>
      <c r="CX563" s="47">
        <f t="shared" si="155"/>
        <v>0</v>
      </c>
      <c r="CY563" s="47">
        <f t="shared" si="156"/>
        <v>1.3881235420495138E-10</v>
      </c>
      <c r="CZ563" s="49">
        <f t="shared" si="157"/>
        <v>6.4482499912850049E-12</v>
      </c>
      <c r="DA563" s="47">
        <f t="shared" si="158"/>
        <v>-5.1407896989944519E-12</v>
      </c>
      <c r="DB563" s="47">
        <f t="shared" si="159"/>
        <v>5.8478580386177304E-11</v>
      </c>
      <c r="DC563" s="49">
        <f t="shared" si="160"/>
        <v>9.9466771518373585E-12</v>
      </c>
      <c r="DD563" s="47">
        <f t="shared" si="161"/>
        <v>-1.6159831207131155E-11</v>
      </c>
      <c r="DE563" s="47">
        <f t="shared" si="162"/>
        <v>1.0140721660094921E-10</v>
      </c>
    </row>
    <row r="564" spans="1:109" ht="15.5" x14ac:dyDescent="0.35">
      <c r="A564" s="66" t="s">
        <v>180</v>
      </c>
      <c r="B564" s="60">
        <v>1.3667568790675101E-8</v>
      </c>
      <c r="C564" s="58">
        <v>-3.9201559981914099E-9</v>
      </c>
      <c r="D564" s="58">
        <v>6.6119226702929003E-8</v>
      </c>
      <c r="E564" s="60">
        <v>2.3492461744475498E-10</v>
      </c>
      <c r="F564" s="58">
        <v>-2.9553120530797301E-8</v>
      </c>
      <c r="G564" s="58">
        <v>7.4777963035833895E-8</v>
      </c>
      <c r="H564" s="65">
        <v>1.31167784261435E-8</v>
      </c>
      <c r="I564" s="58">
        <v>-4.2557703234282202E-11</v>
      </c>
      <c r="J564" s="58">
        <v>5.1112453382880197E-8</v>
      </c>
      <c r="K564" s="65">
        <v>2.3029387682506301E-8</v>
      </c>
      <c r="L564" s="58">
        <v>0</v>
      </c>
      <c r="M564" s="58">
        <v>8.0552474524658499E-8</v>
      </c>
      <c r="N564" s="65">
        <v>3.5332295352649901E-9</v>
      </c>
      <c r="O564" s="58">
        <v>-9.2679932562142698E-9</v>
      </c>
      <c r="P564" s="58">
        <v>4.4336912240714899E-8</v>
      </c>
      <c r="Q564" s="65">
        <v>2.4759337910725E-11</v>
      </c>
      <c r="R564" s="58">
        <v>-1.86453979580266E-8</v>
      </c>
      <c r="S564" s="58">
        <v>5.6335697720486399E-8</v>
      </c>
      <c r="T564" s="65">
        <v>3.2588739322072798E-8</v>
      </c>
      <c r="U564" s="58">
        <v>-1.12856508640462E-8</v>
      </c>
      <c r="V564" s="58">
        <v>1.5670130196589899E-7</v>
      </c>
      <c r="W564" s="65">
        <v>4.61652626979609E-8</v>
      </c>
      <c r="X564" s="58">
        <v>0</v>
      </c>
      <c r="Y564" s="58">
        <v>1.81046106242783E-7</v>
      </c>
      <c r="Z564" s="65">
        <v>3.3804748705537102E-8</v>
      </c>
      <c r="AA564" s="58">
        <v>0</v>
      </c>
      <c r="AB564" s="58">
        <v>1.2027010177332001E-7</v>
      </c>
      <c r="AC564" s="65">
        <v>7.9436234549668094E-8</v>
      </c>
      <c r="AD564" s="58">
        <v>0</v>
      </c>
      <c r="AE564" s="58">
        <v>2.1743457335076E-7</v>
      </c>
      <c r="AF564" s="65">
        <v>5.0637190374207101E-9</v>
      </c>
      <c r="AG564" s="58">
        <v>-8.7488550541107704E-9</v>
      </c>
      <c r="AH564" s="58">
        <v>6.5396417050919799E-8</v>
      </c>
      <c r="AI564" s="65">
        <v>2.4017730178347099E-8</v>
      </c>
      <c r="AJ564" s="58">
        <v>-2.23840161321526E-8</v>
      </c>
      <c r="AK564" s="58">
        <v>1.3970157244421301E-7</v>
      </c>
      <c r="AL564" s="65">
        <v>1.7736709719478601E-7</v>
      </c>
      <c r="AM564" s="58">
        <v>-7.0213528646227499E-8</v>
      </c>
      <c r="AN564" s="58">
        <v>7.1822424787460401E-7</v>
      </c>
      <c r="AO564" s="65">
        <v>1.2248198171868401E-7</v>
      </c>
      <c r="AP564" s="58">
        <v>-4.4603019893746598E-8</v>
      </c>
      <c r="AQ564" s="58">
        <v>6.8895723680367701E-7</v>
      </c>
      <c r="AR564" s="65">
        <v>1.30129818166452E-7</v>
      </c>
      <c r="AS564" s="58">
        <v>-2.30031510180648E-9</v>
      </c>
      <c r="AT564" s="58">
        <v>4.7490636206425401E-7</v>
      </c>
      <c r="AU564" s="65">
        <v>1.76183283875118E-7</v>
      </c>
      <c r="AV564" s="58">
        <v>0</v>
      </c>
      <c r="AW564" s="58">
        <v>6.8510593113980801E-7</v>
      </c>
      <c r="AX564" s="65">
        <v>4.7099429236499296E-9</v>
      </c>
      <c r="AY564" s="58">
        <v>-8.2664396067388299E-8</v>
      </c>
      <c r="AZ564" s="58">
        <v>3.88778731283638E-7</v>
      </c>
      <c r="BA564" s="65">
        <v>3.3309658591398399E-8</v>
      </c>
      <c r="BB564" s="58">
        <v>-1.03210854935352E-7</v>
      </c>
      <c r="BC564" s="58">
        <v>5.1915329265387398E-7</v>
      </c>
      <c r="BD564" s="65">
        <v>5.8340146503215599E-9</v>
      </c>
      <c r="BE564" s="58">
        <v>-1.9020355050532501E-9</v>
      </c>
      <c r="BF564" s="58">
        <v>2.3007011241790699E-8</v>
      </c>
      <c r="BG564" s="65">
        <v>4.5429709300401396E-9</v>
      </c>
      <c r="BH564" s="58">
        <v>-3.0305817233966599E-9</v>
      </c>
      <c r="BI564" s="58">
        <v>2.4023857536758599E-8</v>
      </c>
      <c r="BJ564" s="65">
        <v>4.2894864586022498E-9</v>
      </c>
      <c r="BK564" s="58">
        <v>-2.6285121770086899E-11</v>
      </c>
      <c r="BL564" s="58">
        <v>1.6351525816771799E-8</v>
      </c>
      <c r="BM564" s="65">
        <v>7.5912950007880298E-9</v>
      </c>
      <c r="BN564" s="58">
        <v>0</v>
      </c>
      <c r="BO564" s="58">
        <v>2.39354473570992E-8</v>
      </c>
      <c r="BP564" s="65">
        <v>5.4134206548572202E-10</v>
      </c>
      <c r="BQ564" s="58">
        <v>-2.8581696453715598E-9</v>
      </c>
      <c r="BR564" s="58">
        <v>1.14117504897125E-8</v>
      </c>
      <c r="BS564" s="65">
        <v>3.3120838797207901E-9</v>
      </c>
      <c r="BT564" s="58">
        <v>-2.0772358795702999E-9</v>
      </c>
      <c r="BU564" s="58">
        <v>1.8626975041858701E-8</v>
      </c>
      <c r="BV564" s="65">
        <v>1.2892856026261699E-8</v>
      </c>
      <c r="BW564" s="58">
        <v>-3.8467875345186297E-9</v>
      </c>
      <c r="BX564" s="58">
        <v>4.2045470388232398E-8</v>
      </c>
      <c r="BY564" s="65">
        <v>1.05831376031202E-8</v>
      </c>
      <c r="BZ564" s="58">
        <v>-6.0975485955027103E-9</v>
      </c>
      <c r="CA564" s="58">
        <v>4.1624510479216599E-8</v>
      </c>
      <c r="CB564" s="65">
        <v>7.0484803745448002E-9</v>
      </c>
      <c r="CC564" s="58">
        <v>-1.7816926896156699E-10</v>
      </c>
      <c r="CD564" s="58">
        <v>2.3102502384314901E-8</v>
      </c>
      <c r="CE564" s="65">
        <v>1.5543030169217799E-8</v>
      </c>
      <c r="CF564" s="58">
        <v>0</v>
      </c>
      <c r="CG564" s="58">
        <v>4.8174049216938701E-8</v>
      </c>
      <c r="CH564" s="65">
        <v>1.9536923901065998E-9</v>
      </c>
      <c r="CI564" s="58">
        <v>-4.5471494945127599E-9</v>
      </c>
      <c r="CJ564" s="62">
        <v>1.9369922792397501E-8</v>
      </c>
      <c r="CK564" s="65">
        <v>5.1545578856044503E-9</v>
      </c>
      <c r="CL564" s="58">
        <v>-5.7183151769082299E-9</v>
      </c>
      <c r="CM564" s="62">
        <v>3.12035792336414E-8</v>
      </c>
      <c r="CN564" s="49">
        <f t="shared" si="145"/>
        <v>1.7186463401691637E-12</v>
      </c>
      <c r="CO564" s="47">
        <f t="shared" si="146"/>
        <v>-5.5374581522191398E-13</v>
      </c>
      <c r="CP564" s="47">
        <f t="shared" si="147"/>
        <v>7.5986638700286381E-12</v>
      </c>
      <c r="CQ564" s="49">
        <f t="shared" si="148"/>
        <v>1.3728680716440902E-12</v>
      </c>
      <c r="CR564" s="47">
        <f t="shared" si="149"/>
        <v>-1.3328560702614254E-12</v>
      </c>
      <c r="CS564" s="47">
        <f t="shared" si="150"/>
        <v>8.4001074327727153E-12</v>
      </c>
      <c r="CT564" s="49">
        <f t="shared" si="151"/>
        <v>1.5165461116015666E-12</v>
      </c>
      <c r="CU564" s="47">
        <f t="shared" si="152"/>
        <v>-7.7225454697001603E-15</v>
      </c>
      <c r="CV564" s="47">
        <f t="shared" si="153"/>
        <v>5.5553655803934662E-12</v>
      </c>
      <c r="CW564" s="49">
        <f t="shared" si="154"/>
        <v>3.099246523803363E-12</v>
      </c>
      <c r="CX564" s="47">
        <f t="shared" si="155"/>
        <v>0</v>
      </c>
      <c r="CY564" s="47">
        <f t="shared" si="156"/>
        <v>9.4698034110709048E-12</v>
      </c>
      <c r="CZ564" s="49">
        <f t="shared" si="157"/>
        <v>2.9172375902597587E-13</v>
      </c>
      <c r="DA564" s="47">
        <f t="shared" si="158"/>
        <v>-7.5125118038549905E-13</v>
      </c>
      <c r="DB564" s="47">
        <f t="shared" si="159"/>
        <v>3.9329740638350819E-12</v>
      </c>
      <c r="DC564" s="49">
        <f t="shared" si="160"/>
        <v>7.1351049631593783E-13</v>
      </c>
      <c r="DD564" s="47">
        <f t="shared" si="161"/>
        <v>-1.3770644712075592E-12</v>
      </c>
      <c r="DE564" s="47">
        <f t="shared" si="162"/>
        <v>6.4069292239910473E-12</v>
      </c>
    </row>
    <row r="565" spans="1:109" ht="15.5" x14ac:dyDescent="0.35">
      <c r="A565" s="66" t="s">
        <v>75</v>
      </c>
      <c r="B565" s="60">
        <v>3.7399630361420599E-8</v>
      </c>
      <c r="C565" s="58">
        <v>-6.2067014294247803E-9</v>
      </c>
      <c r="D565" s="58">
        <v>1.5654594957580501E-7</v>
      </c>
      <c r="E565" s="60">
        <v>2.2116847320894199E-9</v>
      </c>
      <c r="F565" s="58">
        <v>-7.4818687857432797E-8</v>
      </c>
      <c r="G565" s="58">
        <v>1.63555236612645E-7</v>
      </c>
      <c r="H565" s="65">
        <v>3.0363883827019999E-8</v>
      </c>
      <c r="I565" s="58">
        <v>-3.0149157397311401E-9</v>
      </c>
      <c r="J565" s="58">
        <v>1.4917770139202701E-7</v>
      </c>
      <c r="K565" s="65">
        <v>6.1402234448319701E-8</v>
      </c>
      <c r="L565" s="58">
        <v>0</v>
      </c>
      <c r="M565" s="58">
        <v>1.9573291595083901E-7</v>
      </c>
      <c r="N565" s="65">
        <v>1.00135379830695E-8</v>
      </c>
      <c r="O565" s="58">
        <v>-2.26331979363238E-8</v>
      </c>
      <c r="P565" s="58">
        <v>1.2000737117793099E-7</v>
      </c>
      <c r="Q565" s="65">
        <v>1.4246128627444099E-9</v>
      </c>
      <c r="R565" s="58">
        <v>-5.4032328525535103E-8</v>
      </c>
      <c r="S565" s="58">
        <v>1.4400307476619199E-7</v>
      </c>
      <c r="T565" s="65">
        <v>1.04043500357433E-7</v>
      </c>
      <c r="U565" s="58">
        <v>-1.9539762998684001E-8</v>
      </c>
      <c r="V565" s="58">
        <v>4.59325474000667E-7</v>
      </c>
      <c r="W565" s="65">
        <v>1.3009840535436999E-7</v>
      </c>
      <c r="X565" s="58">
        <v>0</v>
      </c>
      <c r="Y565" s="58">
        <v>5.8092769056003096E-7</v>
      </c>
      <c r="Z565" s="65">
        <v>9.2395486570374401E-8</v>
      </c>
      <c r="AA565" s="58">
        <v>-8.7769020922724804E-9</v>
      </c>
      <c r="AB565" s="58">
        <v>3.76894218943423E-7</v>
      </c>
      <c r="AC565" s="65">
        <v>2.1873211028203799E-7</v>
      </c>
      <c r="AD565" s="58">
        <v>0</v>
      </c>
      <c r="AE565" s="58">
        <v>6.9417130775219803E-7</v>
      </c>
      <c r="AF565" s="65">
        <v>1.5767548264650499E-8</v>
      </c>
      <c r="AG565" s="58">
        <v>-2.2044416386084399E-8</v>
      </c>
      <c r="AH565" s="58">
        <v>2.09115184524167E-7</v>
      </c>
      <c r="AI565" s="65">
        <v>7.0577655807539498E-8</v>
      </c>
      <c r="AJ565" s="58">
        <v>-5.40362598702862E-8</v>
      </c>
      <c r="AK565" s="58">
        <v>5.0445289680613504E-7</v>
      </c>
      <c r="AL565" s="65">
        <v>6.2118442642932598E-7</v>
      </c>
      <c r="AM565" s="58">
        <v>-1.3335906604846601E-7</v>
      </c>
      <c r="AN565" s="58">
        <v>2.38252026396147E-6</v>
      </c>
      <c r="AO565" s="65">
        <v>4.0692702086383098E-7</v>
      </c>
      <c r="AP565" s="58">
        <v>-1.52318442945506E-7</v>
      </c>
      <c r="AQ565" s="58">
        <v>2.4900841122073901E-6</v>
      </c>
      <c r="AR565" s="65">
        <v>3.8844051650221899E-7</v>
      </c>
      <c r="AS565" s="58">
        <v>-4.2507815662512401E-8</v>
      </c>
      <c r="AT565" s="58">
        <v>1.8896332809072601E-6</v>
      </c>
      <c r="AU565" s="65">
        <v>6.1575065475157396E-7</v>
      </c>
      <c r="AV565" s="58">
        <v>0</v>
      </c>
      <c r="AW565" s="58">
        <v>2.1719721383982398E-6</v>
      </c>
      <c r="AX565" s="65">
        <v>2.0195551982127E-8</v>
      </c>
      <c r="AY565" s="58">
        <v>-2.7050415973790301E-7</v>
      </c>
      <c r="AZ565" s="58">
        <v>1.3352449347767901E-6</v>
      </c>
      <c r="BA565" s="65">
        <v>1.31010139956427E-7</v>
      </c>
      <c r="BB565" s="58">
        <v>-4.5704842940139499E-7</v>
      </c>
      <c r="BC565" s="58">
        <v>1.65327592176837E-6</v>
      </c>
      <c r="BD565" s="65">
        <v>2.0408960766070601E-8</v>
      </c>
      <c r="BE565" s="58">
        <v>-3.6636720340247599E-9</v>
      </c>
      <c r="BF565" s="58">
        <v>7.8355221790914404E-8</v>
      </c>
      <c r="BG565" s="65">
        <v>1.5525130099838199E-8</v>
      </c>
      <c r="BH565" s="58">
        <v>-8.4430630985366201E-9</v>
      </c>
      <c r="BI565" s="58">
        <v>8.3094469335967899E-8</v>
      </c>
      <c r="BJ565" s="65">
        <v>1.4179113165385299E-8</v>
      </c>
      <c r="BK565" s="58">
        <v>-1.4072063545857799E-9</v>
      </c>
      <c r="BL565" s="58">
        <v>5.7717514554786303E-8</v>
      </c>
      <c r="BM565" s="65">
        <v>2.44030988713542E-8</v>
      </c>
      <c r="BN565" s="58">
        <v>0</v>
      </c>
      <c r="BO565" s="58">
        <v>8.2846697239860606E-8</v>
      </c>
      <c r="BP565" s="65">
        <v>2.0698685097611799E-9</v>
      </c>
      <c r="BQ565" s="58">
        <v>-9.1018332510639098E-9</v>
      </c>
      <c r="BR565" s="58">
        <v>4.2051804550682803E-8</v>
      </c>
      <c r="BS565" s="65">
        <v>1.0934187884666E-8</v>
      </c>
      <c r="BT565" s="58">
        <v>-8.5947725146291793E-9</v>
      </c>
      <c r="BU565" s="58">
        <v>7.2147323522863801E-8</v>
      </c>
      <c r="BV565" s="65">
        <v>2.8380156820783499E-8</v>
      </c>
      <c r="BW565" s="58">
        <v>-4.1349610175937398E-9</v>
      </c>
      <c r="BX565" s="58">
        <v>8.47354358734858E-8</v>
      </c>
      <c r="BY565" s="65">
        <v>2.3111705160332899E-8</v>
      </c>
      <c r="BZ565" s="58">
        <v>-1.27147572758129E-8</v>
      </c>
      <c r="CA565" s="58">
        <v>9.5657148433067103E-8</v>
      </c>
      <c r="CB565" s="65">
        <v>1.43037162418338E-8</v>
      </c>
      <c r="CC565" s="58">
        <v>-1.9083766531135398E-9</v>
      </c>
      <c r="CD565" s="58">
        <v>5.7934376824399302E-8</v>
      </c>
      <c r="CE565" s="65">
        <v>3.22549800049063E-8</v>
      </c>
      <c r="CF565" s="58">
        <v>0</v>
      </c>
      <c r="CG565" s="58">
        <v>9.9764576124721397E-8</v>
      </c>
      <c r="CH565" s="65">
        <v>4.2762596448567297E-9</v>
      </c>
      <c r="CI565" s="58">
        <v>-1.1209981020775101E-8</v>
      </c>
      <c r="CJ565" s="62">
        <v>4.6317467401204002E-8</v>
      </c>
      <c r="CK565" s="65">
        <v>1.0488445129223699E-8</v>
      </c>
      <c r="CL565" s="58">
        <v>-1.38839399560978E-8</v>
      </c>
      <c r="CM565" s="62">
        <v>7.3023113828889294E-8</v>
      </c>
      <c r="CN565" s="49">
        <f t="shared" si="145"/>
        <v>5.068037497172244E-12</v>
      </c>
      <c r="CO565" s="47">
        <f t="shared" si="146"/>
        <v>-9.0085785894254664E-13</v>
      </c>
      <c r="CP565" s="47">
        <f t="shared" si="147"/>
        <v>2.0579996016766369E-11</v>
      </c>
      <c r="CQ565" s="49">
        <f t="shared" si="148"/>
        <v>3.9006430894467574E-12</v>
      </c>
      <c r="CR565" s="47">
        <f t="shared" si="149"/>
        <v>-3.3629047386279662E-12</v>
      </c>
      <c r="CS565" s="47">
        <f t="shared" si="150"/>
        <v>2.369713078549937E-11</v>
      </c>
      <c r="CT565" s="49">
        <f t="shared" si="151"/>
        <v>3.9326463634854122E-12</v>
      </c>
      <c r="CU565" s="47">
        <f t="shared" si="152"/>
        <v>-3.9579720678328945E-13</v>
      </c>
      <c r="CV565" s="47">
        <f t="shared" si="153"/>
        <v>1.7141332032379159E-11</v>
      </c>
      <c r="CW565" s="49">
        <f t="shared" si="154"/>
        <v>8.4187159958696614E-12</v>
      </c>
      <c r="CX565" s="47">
        <f t="shared" si="155"/>
        <v>0</v>
      </c>
      <c r="CY565" s="47">
        <f t="shared" si="156"/>
        <v>2.6995578844363209E-11</v>
      </c>
      <c r="CZ565" s="49">
        <f t="shared" si="157"/>
        <v>8.4797242193942836E-13</v>
      </c>
      <c r="DA565" s="47">
        <f t="shared" si="158"/>
        <v>-1.9590823460144628E-12</v>
      </c>
      <c r="DB565" s="47">
        <f t="shared" si="159"/>
        <v>1.1669624925581793E-11</v>
      </c>
      <c r="DC565" s="49">
        <f t="shared" si="160"/>
        <v>2.1013567588320336E-12</v>
      </c>
      <c r="DD565" s="47">
        <f t="shared" si="161"/>
        <v>-3.8954574541490335E-12</v>
      </c>
      <c r="DE565" s="47">
        <f t="shared" si="162"/>
        <v>2.011139256438923E-11</v>
      </c>
    </row>
    <row r="566" spans="1:109" ht="15.5" x14ac:dyDescent="0.35">
      <c r="A566" s="66" t="s">
        <v>76</v>
      </c>
      <c r="B566" s="60">
        <v>5.1172141987868498E-8</v>
      </c>
      <c r="C566" s="58">
        <v>-1.6841177801585899E-8</v>
      </c>
      <c r="D566" s="58">
        <v>2.5761467460776202E-7</v>
      </c>
      <c r="E566" s="60">
        <v>0</v>
      </c>
      <c r="F566" s="58">
        <v>-1.21371758585819E-7</v>
      </c>
      <c r="G566" s="58">
        <v>2.7016972862128301E-7</v>
      </c>
      <c r="H566" s="65">
        <v>5.0257341356116703E-8</v>
      </c>
      <c r="I566" s="58">
        <v>0</v>
      </c>
      <c r="J566" s="58">
        <v>2.07909171761512E-7</v>
      </c>
      <c r="K566" s="65">
        <v>9.5683916347079795E-8</v>
      </c>
      <c r="L566" s="58">
        <v>0</v>
      </c>
      <c r="M566" s="58">
        <v>2.9688020195011202E-7</v>
      </c>
      <c r="N566" s="65">
        <v>1.39038389094884E-8</v>
      </c>
      <c r="O566" s="58">
        <v>-3.4849914689826898E-8</v>
      </c>
      <c r="P566" s="58">
        <v>1.75494115242239E-7</v>
      </c>
      <c r="Q566" s="65">
        <v>0</v>
      </c>
      <c r="R566" s="58">
        <v>-9.5584908787362099E-8</v>
      </c>
      <c r="S566" s="58">
        <v>2.0884542939758899E-7</v>
      </c>
      <c r="T566" s="65">
        <v>1.4188633241683099E-7</v>
      </c>
      <c r="U566" s="58">
        <v>-6.8588398980528999E-8</v>
      </c>
      <c r="V566" s="58">
        <v>7.4085399078742802E-7</v>
      </c>
      <c r="W566" s="65">
        <v>2.1283870774170799E-7</v>
      </c>
      <c r="X566" s="58">
        <v>0</v>
      </c>
      <c r="Y566" s="58">
        <v>7.7901055994029101E-7</v>
      </c>
      <c r="Z566" s="65">
        <v>1.6336307450821401E-7</v>
      </c>
      <c r="AA566" s="58">
        <v>0</v>
      </c>
      <c r="AB566" s="58">
        <v>5.4991965868437199E-7</v>
      </c>
      <c r="AC566" s="65">
        <v>3.6391722055836101E-7</v>
      </c>
      <c r="AD566" s="58">
        <v>0</v>
      </c>
      <c r="AE566" s="58">
        <v>1.0148753118569E-6</v>
      </c>
      <c r="AF566" s="65">
        <v>2.31965680542055E-8</v>
      </c>
      <c r="AG566" s="58">
        <v>-3.7945021094106601E-8</v>
      </c>
      <c r="AH566" s="58">
        <v>3.20492551204141E-7</v>
      </c>
      <c r="AI566" s="65">
        <v>1.1062955127917901E-7</v>
      </c>
      <c r="AJ566" s="58">
        <v>-1.0754208940872099E-7</v>
      </c>
      <c r="AK566" s="58">
        <v>6.9680925549974399E-7</v>
      </c>
      <c r="AL566" s="65">
        <v>1.0927916338713599E-6</v>
      </c>
      <c r="AM566" s="58">
        <v>-5.6954324885950104E-7</v>
      </c>
      <c r="AN566" s="58">
        <v>5.0074586094511603E-6</v>
      </c>
      <c r="AO566" s="65">
        <v>7.9342905814488801E-7</v>
      </c>
      <c r="AP566" s="58">
        <v>-3.1180769275441299E-7</v>
      </c>
      <c r="AQ566" s="58">
        <v>4.2372185496747703E-6</v>
      </c>
      <c r="AR566" s="65">
        <v>7.8831370694702105E-7</v>
      </c>
      <c r="AS566" s="58">
        <v>-6.1421216885486096E-9</v>
      </c>
      <c r="AT566" s="58">
        <v>3.18182504997943E-6</v>
      </c>
      <c r="AU566" s="65">
        <v>1.09853248820157E-6</v>
      </c>
      <c r="AV566" s="58">
        <v>0</v>
      </c>
      <c r="AW566" s="58">
        <v>4.0796506803263702E-6</v>
      </c>
      <c r="AX566" s="65">
        <v>3.1441304786427602E-8</v>
      </c>
      <c r="AY566" s="58">
        <v>-4.8710895104513598E-7</v>
      </c>
      <c r="AZ566" s="58">
        <v>2.4611506141114302E-6</v>
      </c>
      <c r="BA566" s="65">
        <v>2.09551436371015E-7</v>
      </c>
      <c r="BB566" s="58">
        <v>-6.6727468090731798E-7</v>
      </c>
      <c r="BC566" s="58">
        <v>3.09383829062011E-6</v>
      </c>
      <c r="BD566" s="65">
        <v>1.7326709904266801E-8</v>
      </c>
      <c r="BE566" s="58">
        <v>-9.8485226446042399E-9</v>
      </c>
      <c r="BF566" s="58">
        <v>7.3554581682438896E-8</v>
      </c>
      <c r="BG566" s="65">
        <v>1.44949619122146E-8</v>
      </c>
      <c r="BH566" s="58">
        <v>-1.12023654989362E-8</v>
      </c>
      <c r="BI566" s="58">
        <v>6.7800005462322497E-8</v>
      </c>
      <c r="BJ566" s="65">
        <v>1.38821656981482E-8</v>
      </c>
      <c r="BK566" s="58">
        <v>-5.8491678260994504E-11</v>
      </c>
      <c r="BL566" s="58">
        <v>5.0311055355431397E-8</v>
      </c>
      <c r="BM566" s="65">
        <v>2.4752872196355501E-8</v>
      </c>
      <c r="BN566" s="58">
        <v>0</v>
      </c>
      <c r="BO566" s="58">
        <v>7.9075060562897999E-8</v>
      </c>
      <c r="BP566" s="65">
        <v>1.8366442326094701E-9</v>
      </c>
      <c r="BQ566" s="58">
        <v>-7.5941503987409302E-9</v>
      </c>
      <c r="BR566" s="58">
        <v>3.8465616346617097E-8</v>
      </c>
      <c r="BS566" s="65">
        <v>9.8029046018871095E-9</v>
      </c>
      <c r="BT566" s="58">
        <v>-7.1083616089169302E-9</v>
      </c>
      <c r="BU566" s="58">
        <v>6.5926013609877405E-8</v>
      </c>
      <c r="BV566" s="65">
        <v>3.70841880020735E-8</v>
      </c>
      <c r="BW566" s="58">
        <v>-1.64272270058542E-8</v>
      </c>
      <c r="BX566" s="58">
        <v>1.2708106380731699E-7</v>
      </c>
      <c r="BY566" s="65">
        <v>3.0028842673167E-8</v>
      </c>
      <c r="BZ566" s="58">
        <v>-1.88862343508043E-8</v>
      </c>
      <c r="CA566" s="58">
        <v>1.1277896649841701E-7</v>
      </c>
      <c r="CB566" s="65">
        <v>2.0561147792602E-8</v>
      </c>
      <c r="CC566" s="58">
        <v>-2.31719726289364E-10</v>
      </c>
      <c r="CD566" s="58">
        <v>6.9869948822635301E-8</v>
      </c>
      <c r="CE566" s="65">
        <v>4.7201134295410301E-8</v>
      </c>
      <c r="CF566" s="58">
        <v>0</v>
      </c>
      <c r="CG566" s="58">
        <v>1.34518233850347E-7</v>
      </c>
      <c r="CH566" s="65">
        <v>5.9411344178511001E-9</v>
      </c>
      <c r="CI566" s="58">
        <v>-1.24712938020945E-8</v>
      </c>
      <c r="CJ566" s="62">
        <v>6.2378137536315704E-8</v>
      </c>
      <c r="CK566" s="65">
        <v>1.4866814765861701E-8</v>
      </c>
      <c r="CL566" s="58">
        <v>-1.8854036424323699E-8</v>
      </c>
      <c r="CM566" s="62">
        <v>9.5770467430887305E-8</v>
      </c>
      <c r="CN566" s="49">
        <f t="shared" si="145"/>
        <v>6.708285117784665E-12</v>
      </c>
      <c r="CO566" s="47">
        <f t="shared" si="146"/>
        <v>-2.9936532171800717E-12</v>
      </c>
      <c r="CP566" s="47">
        <f t="shared" si="147"/>
        <v>3.2251990052706091E-11</v>
      </c>
      <c r="CQ566" s="49">
        <f t="shared" si="148"/>
        <v>5.8187623600656243E-12</v>
      </c>
      <c r="CR566" s="47">
        <f t="shared" si="149"/>
        <v>-5.3797934621135152E-12</v>
      </c>
      <c r="CS566" s="47">
        <f t="shared" si="150"/>
        <v>3.2491268496371832E-11</v>
      </c>
      <c r="CT566" s="49">
        <f t="shared" si="151"/>
        <v>6.4396188551325189E-12</v>
      </c>
      <c r="CU566" s="47">
        <f t="shared" si="152"/>
        <v>-1.0744541006394592E-14</v>
      </c>
      <c r="CV566" s="47">
        <f t="shared" si="153"/>
        <v>2.3542892236149724E-11</v>
      </c>
      <c r="CW566" s="49">
        <f t="shared" si="154"/>
        <v>1.3181947783401606E-11</v>
      </c>
      <c r="CX566" s="47">
        <f t="shared" si="155"/>
        <v>0</v>
      </c>
      <c r="CY566" s="47">
        <f t="shared" si="156"/>
        <v>3.8864125090895264E-11</v>
      </c>
      <c r="CZ566" s="49">
        <f t="shared" si="157"/>
        <v>1.1731529600474056E-12</v>
      </c>
      <c r="DA566" s="47">
        <f t="shared" si="158"/>
        <v>-2.8346383634948515E-12</v>
      </c>
      <c r="DB566" s="47">
        <f t="shared" si="159"/>
        <v>1.6838765094752788E-11</v>
      </c>
      <c r="DC566" s="49">
        <f t="shared" si="160"/>
        <v>2.9523803905448989E-12</v>
      </c>
      <c r="DD566" s="47">
        <f t="shared" si="161"/>
        <v>-6.6624234512367442E-12</v>
      </c>
      <c r="DE566" s="47">
        <f t="shared" si="162"/>
        <v>2.748547820000119E-11</v>
      </c>
    </row>
    <row r="567" spans="1:109" ht="15.5" x14ac:dyDescent="0.35">
      <c r="A567" s="66" t="s">
        <v>68</v>
      </c>
      <c r="B567" s="60">
        <v>4.1677075934485103E-9</v>
      </c>
      <c r="C567" s="58">
        <v>-1.7093882751885001E-9</v>
      </c>
      <c r="D567" s="58">
        <v>1.8495280914561499E-8</v>
      </c>
      <c r="E567" s="60">
        <v>2.24177181900856E-10</v>
      </c>
      <c r="F567" s="58">
        <v>-9.3096321026201298E-9</v>
      </c>
      <c r="G567" s="58">
        <v>2.0434139645007001E-8</v>
      </c>
      <c r="H567" s="65">
        <v>5.0874533512900296E-9</v>
      </c>
      <c r="I567" s="58">
        <v>0</v>
      </c>
      <c r="J567" s="58">
        <v>9.50766482778464E-9</v>
      </c>
      <c r="K567" s="65">
        <v>7.3390185365484903E-9</v>
      </c>
      <c r="L567" s="58">
        <v>0</v>
      </c>
      <c r="M567" s="58">
        <v>2.1306092816582498E-8</v>
      </c>
      <c r="N567" s="65">
        <v>6.3939218817538798E-10</v>
      </c>
      <c r="O567" s="58">
        <v>-7.2295913382405503E-9</v>
      </c>
      <c r="P567" s="58">
        <v>1.3146446071506199E-8</v>
      </c>
      <c r="Q567" s="65">
        <v>1.75664753890593E-11</v>
      </c>
      <c r="R567" s="58">
        <v>-7.19488711503678E-9</v>
      </c>
      <c r="S567" s="58">
        <v>1.6199483385092399E-8</v>
      </c>
      <c r="T567" s="65">
        <v>1.5164472710485702E-8</v>
      </c>
      <c r="U567" s="58">
        <v>-8.3699557102741595E-9</v>
      </c>
      <c r="V567" s="58">
        <v>8.4500588014933506E-8</v>
      </c>
      <c r="W567" s="65">
        <v>2.3283647137583401E-8</v>
      </c>
      <c r="X567" s="58">
        <v>0</v>
      </c>
      <c r="Y567" s="58">
        <v>9.1704709434657699E-8</v>
      </c>
      <c r="Z567" s="65">
        <v>2.00478471092031E-8</v>
      </c>
      <c r="AA567" s="58">
        <v>0</v>
      </c>
      <c r="AB567" s="58">
        <v>4.4355844053678099E-8</v>
      </c>
      <c r="AC567" s="65">
        <v>3.9275545242375398E-8</v>
      </c>
      <c r="AD567" s="58">
        <v>0</v>
      </c>
      <c r="AE567" s="58">
        <v>1.0896912673534301E-7</v>
      </c>
      <c r="AF567" s="65">
        <v>2.2293406646737799E-9</v>
      </c>
      <c r="AG567" s="58">
        <v>-6.09180479593223E-9</v>
      </c>
      <c r="AH567" s="58">
        <v>3.0052893940668198E-8</v>
      </c>
      <c r="AI567" s="65">
        <v>1.23131134889775E-8</v>
      </c>
      <c r="AJ567" s="58">
        <v>-1.1265210517809E-8</v>
      </c>
      <c r="AK567" s="58">
        <v>7.5706545315612902E-8</v>
      </c>
      <c r="AL567" s="65">
        <v>1.2129458790305E-7</v>
      </c>
      <c r="AM567" s="58">
        <v>-7.0316639778284505E-8</v>
      </c>
      <c r="AN567" s="58">
        <v>4.9215040153306599E-7</v>
      </c>
      <c r="AO567" s="65">
        <v>8.85775299002018E-8</v>
      </c>
      <c r="AP567" s="58">
        <v>-3.8886328817584702E-8</v>
      </c>
      <c r="AQ567" s="58">
        <v>4.50698625035379E-7</v>
      </c>
      <c r="AR567" s="65">
        <v>1.01017042907828E-7</v>
      </c>
      <c r="AS567" s="58">
        <v>0</v>
      </c>
      <c r="AT567" s="58">
        <v>2.2010465581406001E-7</v>
      </c>
      <c r="AU567" s="65">
        <v>1.2931727437918799E-7</v>
      </c>
      <c r="AV567" s="58">
        <v>0</v>
      </c>
      <c r="AW567" s="58">
        <v>4.6188375722592103E-7</v>
      </c>
      <c r="AX567" s="65">
        <v>0</v>
      </c>
      <c r="AY567" s="58">
        <v>-9.6424803386899099E-8</v>
      </c>
      <c r="AZ567" s="58">
        <v>2.4153461324886598E-7</v>
      </c>
      <c r="BA567" s="65">
        <v>1.16825437112457E-7</v>
      </c>
      <c r="BB567" s="58">
        <v>0</v>
      </c>
      <c r="BC567" s="58">
        <v>3.2709488972501499E-7</v>
      </c>
      <c r="BD567" s="65">
        <v>1.40695016517074E-9</v>
      </c>
      <c r="BE567" s="58">
        <v>-1.1109044725684E-9</v>
      </c>
      <c r="BF567" s="58">
        <v>6.0235783710300202E-9</v>
      </c>
      <c r="BG567" s="65">
        <v>1.25932845588679E-9</v>
      </c>
      <c r="BH567" s="58">
        <v>-8.1522251937912801E-10</v>
      </c>
      <c r="BI567" s="58">
        <v>5.6512755224693801E-9</v>
      </c>
      <c r="BJ567" s="65">
        <v>1.3415614256463301E-9</v>
      </c>
      <c r="BK567" s="58">
        <v>0</v>
      </c>
      <c r="BL567" s="58">
        <v>2.7128270450181698E-9</v>
      </c>
      <c r="BM567" s="65">
        <v>1.9690541036416002E-9</v>
      </c>
      <c r="BN567" s="58">
        <v>0</v>
      </c>
      <c r="BO567" s="58">
        <v>6.35195165901361E-9</v>
      </c>
      <c r="BP567" s="65">
        <v>9.3983499690332594E-11</v>
      </c>
      <c r="BQ567" s="58">
        <v>-1.20534108942299E-9</v>
      </c>
      <c r="BR567" s="58">
        <v>2.78108544281306E-9</v>
      </c>
      <c r="BS567" s="65">
        <v>8.8137044510813799E-10</v>
      </c>
      <c r="BT567" s="58">
        <v>-6.9301106521679004E-10</v>
      </c>
      <c r="BU567" s="58">
        <v>5.36865343217188E-9</v>
      </c>
      <c r="BV567" s="65">
        <v>3.7831198809777502E-9</v>
      </c>
      <c r="BW567" s="58">
        <v>-2.1252785875824899E-9</v>
      </c>
      <c r="BX567" s="58">
        <v>1.17049563506095E-8</v>
      </c>
      <c r="BY567" s="65">
        <v>3.3819734037944101E-9</v>
      </c>
      <c r="BZ567" s="58">
        <v>-2.04582913578863E-9</v>
      </c>
      <c r="CA567" s="58">
        <v>1.13636316342581E-8</v>
      </c>
      <c r="CB567" s="65">
        <v>2.3792343426994301E-9</v>
      </c>
      <c r="CC567" s="58">
        <v>0</v>
      </c>
      <c r="CD567" s="58">
        <v>4.9506685297020997E-9</v>
      </c>
      <c r="CE567" s="65">
        <v>4.9477639466880498E-9</v>
      </c>
      <c r="CF567" s="58">
        <v>0</v>
      </c>
      <c r="CG567" s="58">
        <v>1.16127583586969E-8</v>
      </c>
      <c r="CH567" s="65">
        <v>4.6391148539935101E-10</v>
      </c>
      <c r="CI567" s="58">
        <v>-2.4992282378390902E-9</v>
      </c>
      <c r="CJ567" s="62">
        <v>5.5830180038975098E-9</v>
      </c>
      <c r="CK567" s="65">
        <v>1.5970149852163499E-9</v>
      </c>
      <c r="CL567" s="58">
        <v>-2.1052471707200098E-9</v>
      </c>
      <c r="CM567" s="62">
        <v>9.2120914729715205E-9</v>
      </c>
      <c r="CN567" s="49">
        <f t="shared" si="145"/>
        <v>6.5455342908573295E-13</v>
      </c>
      <c r="CO567" s="47">
        <f t="shared" si="146"/>
        <v>-3.5306032557230291E-13</v>
      </c>
      <c r="CP567" s="47">
        <f t="shared" si="147"/>
        <v>3.097806760564545E-12</v>
      </c>
      <c r="CQ567" s="49">
        <f t="shared" si="148"/>
        <v>6.3781074732144985E-13</v>
      </c>
      <c r="CR567" s="47">
        <f t="shared" si="149"/>
        <v>-4.3374845383208762E-13</v>
      </c>
      <c r="CS567" s="47">
        <f t="shared" si="150"/>
        <v>3.2661392885646356E-12</v>
      </c>
      <c r="CT567" s="49">
        <f t="shared" si="151"/>
        <v>7.3915431631843807E-13</v>
      </c>
      <c r="CU567" s="47">
        <f t="shared" si="152"/>
        <v>0</v>
      </c>
      <c r="CV567" s="47">
        <f t="shared" si="153"/>
        <v>1.554733700567732E-12</v>
      </c>
      <c r="CW567" s="49">
        <f t="shared" si="154"/>
        <v>1.2954544060784937E-12</v>
      </c>
      <c r="CX567" s="47">
        <f t="shared" si="155"/>
        <v>0</v>
      </c>
      <c r="CY567" s="47">
        <f t="shared" si="156"/>
        <v>3.6738718338628261E-12</v>
      </c>
      <c r="CZ567" s="49">
        <f t="shared" si="157"/>
        <v>8.0556592599694882E-14</v>
      </c>
      <c r="DA567" s="47">
        <f t="shared" si="158"/>
        <v>-5.3649176656999829E-13</v>
      </c>
      <c r="DB567" s="47">
        <f t="shared" si="159"/>
        <v>1.4335670151233106E-12</v>
      </c>
      <c r="DC567" s="49">
        <f t="shared" si="160"/>
        <v>3.7967043146005948E-13</v>
      </c>
      <c r="DD567" s="47">
        <f t="shared" si="161"/>
        <v>-5.5299015091887845E-13</v>
      </c>
      <c r="DE567" s="47">
        <f t="shared" si="162"/>
        <v>2.6620840214249349E-12</v>
      </c>
    </row>
    <row r="568" spans="1:109" ht="15.5" x14ac:dyDescent="0.35">
      <c r="A568" s="66" t="s">
        <v>69</v>
      </c>
      <c r="B568" s="60">
        <v>1.06133438804907E-8</v>
      </c>
      <c r="C568" s="58">
        <v>-4.23018026887021E-9</v>
      </c>
      <c r="D568" s="58">
        <v>4.4930316870636798E-8</v>
      </c>
      <c r="E568" s="60">
        <v>6.4995489448010003E-10</v>
      </c>
      <c r="F568" s="58">
        <v>-2.2193703499484101E-8</v>
      </c>
      <c r="G568" s="58">
        <v>4.8308059332438998E-8</v>
      </c>
      <c r="H568" s="65">
        <v>1.2657127220381201E-8</v>
      </c>
      <c r="I568" s="58">
        <v>0</v>
      </c>
      <c r="J568" s="58">
        <v>2.4663349348259101E-8</v>
      </c>
      <c r="K568" s="65">
        <v>1.88482408306538E-8</v>
      </c>
      <c r="L568" s="58">
        <v>0</v>
      </c>
      <c r="M568" s="58">
        <v>5.2012820090880897E-8</v>
      </c>
      <c r="N568" s="65">
        <v>1.77819313166026E-9</v>
      </c>
      <c r="O568" s="58">
        <v>-1.5357696345432999E-8</v>
      </c>
      <c r="P568" s="58">
        <v>3.1667612911461097E-8</v>
      </c>
      <c r="Q568" s="65">
        <v>2.5618158969921297E-10</v>
      </c>
      <c r="R568" s="58">
        <v>-1.5508551150076701E-8</v>
      </c>
      <c r="S568" s="58">
        <v>4.0502445266772299E-8</v>
      </c>
      <c r="T568" s="65">
        <v>4.8517322427816199E-8</v>
      </c>
      <c r="U568" s="58">
        <v>-2.6092815209702499E-8</v>
      </c>
      <c r="V568" s="58">
        <v>2.2301319583872099E-7</v>
      </c>
      <c r="W568" s="65">
        <v>7.0743500885043406E-8</v>
      </c>
      <c r="X568" s="58">
        <v>0</v>
      </c>
      <c r="Y568" s="58">
        <v>2.4815301128134302E-7</v>
      </c>
      <c r="Z568" s="65">
        <v>5.9386849843756203E-8</v>
      </c>
      <c r="AA568" s="58">
        <v>0</v>
      </c>
      <c r="AB568" s="58">
        <v>1.3739386896167501E-7</v>
      </c>
      <c r="AC568" s="65">
        <v>1.2146854233665199E-7</v>
      </c>
      <c r="AD568" s="58">
        <v>0</v>
      </c>
      <c r="AE568" s="58">
        <v>2.99071032140304E-7</v>
      </c>
      <c r="AF568" s="65">
        <v>6.6961492669005403E-9</v>
      </c>
      <c r="AG568" s="58">
        <v>-1.5965199677591601E-8</v>
      </c>
      <c r="AH568" s="58">
        <v>8.2463091081905903E-8</v>
      </c>
      <c r="AI568" s="65">
        <v>3.4043881248797898E-8</v>
      </c>
      <c r="AJ568" s="58">
        <v>-3.46550079560606E-8</v>
      </c>
      <c r="AK568" s="58">
        <v>2.2876541816920701E-7</v>
      </c>
      <c r="AL568" s="65">
        <v>1.8066576046728001E-7</v>
      </c>
      <c r="AM568" s="58">
        <v>-9.8448882177772104E-8</v>
      </c>
      <c r="AN568" s="58">
        <v>6.5797765035659295E-7</v>
      </c>
      <c r="AO568" s="65">
        <v>1.3091417025402E-7</v>
      </c>
      <c r="AP568" s="58">
        <v>-5.7524858762963202E-8</v>
      </c>
      <c r="AQ568" s="58">
        <v>6.3259758267745897E-7</v>
      </c>
      <c r="AR568" s="65">
        <v>1.43937131250149E-7</v>
      </c>
      <c r="AS568" s="58">
        <v>0</v>
      </c>
      <c r="AT568" s="58">
        <v>3.1726083426197398E-7</v>
      </c>
      <c r="AU568" s="65">
        <v>1.8727034256727499E-7</v>
      </c>
      <c r="AV568" s="58">
        <v>0</v>
      </c>
      <c r="AW568" s="58">
        <v>6.0169279487355197E-7</v>
      </c>
      <c r="AX568" s="65">
        <v>0</v>
      </c>
      <c r="AY568" s="58">
        <v>-1.3184364000032901E-7</v>
      </c>
      <c r="AZ568" s="58">
        <v>3.4881803189912799E-7</v>
      </c>
      <c r="BA568" s="65">
        <v>1.7035613481987501E-7</v>
      </c>
      <c r="BB568" s="58">
        <v>0</v>
      </c>
      <c r="BC568" s="58">
        <v>4.5176901791555199E-7</v>
      </c>
      <c r="BD568" s="65">
        <v>3.6370704378892601E-9</v>
      </c>
      <c r="BE568" s="58">
        <v>-2.5208447347856099E-9</v>
      </c>
      <c r="BF568" s="58">
        <v>1.30861807661166E-8</v>
      </c>
      <c r="BG568" s="65">
        <v>3.1350278205703802E-9</v>
      </c>
      <c r="BH568" s="58">
        <v>-2.0902648797801399E-9</v>
      </c>
      <c r="BI568" s="58">
        <v>1.2074126403139E-8</v>
      </c>
      <c r="BJ568" s="65">
        <v>3.1683676164381599E-9</v>
      </c>
      <c r="BK568" s="58">
        <v>0</v>
      </c>
      <c r="BL568" s="58">
        <v>7.3740507700484204E-9</v>
      </c>
      <c r="BM568" s="65">
        <v>4.9432056131666302E-9</v>
      </c>
      <c r="BN568" s="58">
        <v>0</v>
      </c>
      <c r="BO568" s="58">
        <v>1.33494130300929E-8</v>
      </c>
      <c r="BP568" s="65">
        <v>2.6851905176418499E-10</v>
      </c>
      <c r="BQ568" s="58">
        <v>-2.7730849119296E-9</v>
      </c>
      <c r="BR568" s="58">
        <v>6.8196364968434002E-9</v>
      </c>
      <c r="BS568" s="65">
        <v>2.05087341770815E-9</v>
      </c>
      <c r="BT568" s="58">
        <v>-1.56011611386405E-9</v>
      </c>
      <c r="BU568" s="58">
        <v>1.2434445709477001E-8</v>
      </c>
      <c r="BV568" s="65">
        <v>5.4243226046787599E-9</v>
      </c>
      <c r="BW568" s="58">
        <v>-2.74626584512389E-9</v>
      </c>
      <c r="BX568" s="58">
        <v>1.6586247103611399E-8</v>
      </c>
      <c r="BY568" s="65">
        <v>4.7513991009470098E-9</v>
      </c>
      <c r="BZ568" s="58">
        <v>-2.49187824110963E-9</v>
      </c>
      <c r="CA568" s="58">
        <v>1.44711907872365E-8</v>
      </c>
      <c r="CB568" s="65">
        <v>3.4068116858464499E-9</v>
      </c>
      <c r="CC568" s="58">
        <v>0</v>
      </c>
      <c r="CD568" s="58">
        <v>7.6105723857735296E-9</v>
      </c>
      <c r="CE568" s="65">
        <v>6.9990494514394601E-9</v>
      </c>
      <c r="CF568" s="58">
        <v>0</v>
      </c>
      <c r="CG568" s="58">
        <v>1.6466085010350899E-8</v>
      </c>
      <c r="CH568" s="65">
        <v>7.1788071519506396E-10</v>
      </c>
      <c r="CI568" s="58">
        <v>-3.2788538694962699E-9</v>
      </c>
      <c r="CJ568" s="62">
        <v>7.9257965811948104E-9</v>
      </c>
      <c r="CK568" s="65">
        <v>2.4320120440277601E-9</v>
      </c>
      <c r="CL568" s="58">
        <v>-2.6368969369960699E-9</v>
      </c>
      <c r="CM568" s="62">
        <v>1.2912360940384199E-8</v>
      </c>
      <c r="CN568" s="49">
        <f t="shared" si="145"/>
        <v>1.6919927935348088E-12</v>
      </c>
      <c r="CO568" s="47">
        <f t="shared" si="146"/>
        <v>-8.707242651124477E-13</v>
      </c>
      <c r="CP568" s="47">
        <f t="shared" si="147"/>
        <v>7.2328650172515318E-12</v>
      </c>
      <c r="CQ568" s="49">
        <f t="shared" si="148"/>
        <v>1.707574566897341E-12</v>
      </c>
      <c r="CR568" s="47">
        <f t="shared" si="149"/>
        <v>-9.64179879294835E-13</v>
      </c>
      <c r="CS568" s="47">
        <f t="shared" si="150"/>
        <v>7.7597030149592438E-12</v>
      </c>
      <c r="CT568" s="49">
        <f t="shared" si="151"/>
        <v>1.8997409139708845E-12</v>
      </c>
      <c r="CU568" s="47">
        <f t="shared" si="152"/>
        <v>0</v>
      </c>
      <c r="CV568" s="47">
        <f t="shared" si="153"/>
        <v>4.2124330353735612E-12</v>
      </c>
      <c r="CW568" s="49">
        <f t="shared" si="154"/>
        <v>3.5153857388697687E-12</v>
      </c>
      <c r="CX568" s="47">
        <f t="shared" si="155"/>
        <v>0</v>
      </c>
      <c r="CY568" s="47">
        <f t="shared" si="156"/>
        <v>8.9668721706094051E-12</v>
      </c>
      <c r="CZ568" s="49">
        <f t="shared" si="157"/>
        <v>2.2147743428355503E-13</v>
      </c>
      <c r="DA568" s="47">
        <f t="shared" si="158"/>
        <v>-1.1159916961098681E-12</v>
      </c>
      <c r="DB568" s="47">
        <f t="shared" si="159"/>
        <v>3.3896423703912455E-12</v>
      </c>
      <c r="DC568" s="49">
        <f t="shared" si="160"/>
        <v>9.0657887263744385E-13</v>
      </c>
      <c r="DD568" s="47">
        <f t="shared" si="161"/>
        <v>-1.3575000398313815E-12</v>
      </c>
      <c r="DE568" s="47">
        <f t="shared" si="162"/>
        <v>6.9558752031637184E-12</v>
      </c>
    </row>
    <row r="569" spans="1:109" ht="15.5" x14ac:dyDescent="0.35">
      <c r="A569" s="66" t="s">
        <v>190</v>
      </c>
      <c r="B569" s="60">
        <v>1.5803014846460499E-8</v>
      </c>
      <c r="C569" s="58">
        <v>-5.0864847575135899E-9</v>
      </c>
      <c r="D569" s="58">
        <v>5.8528966918820601E-8</v>
      </c>
      <c r="E569" s="60">
        <v>1.0550809519940199E-9</v>
      </c>
      <c r="F569" s="58">
        <v>-2.5261604062010899E-8</v>
      </c>
      <c r="G569" s="58">
        <v>6.4927803036149802E-8</v>
      </c>
      <c r="H569" s="65">
        <v>1.63966877312974E-8</v>
      </c>
      <c r="I569" s="58">
        <v>0</v>
      </c>
      <c r="J569" s="58">
        <v>4.55172373113533E-8</v>
      </c>
      <c r="K569" s="65">
        <v>2.5557033411720699E-8</v>
      </c>
      <c r="L569" s="58">
        <v>0</v>
      </c>
      <c r="M569" s="58">
        <v>7.2303394483226905E-8</v>
      </c>
      <c r="N569" s="65">
        <v>2.4539999367856499E-9</v>
      </c>
      <c r="O569" s="58">
        <v>-1.94916487422767E-8</v>
      </c>
      <c r="P569" s="58">
        <v>4.1779703346199798E-8</v>
      </c>
      <c r="Q569" s="65">
        <v>3.7227915525773298E-10</v>
      </c>
      <c r="R569" s="58">
        <v>-2.1472533697757498E-8</v>
      </c>
      <c r="S569" s="58">
        <v>5.63188823472755E-8</v>
      </c>
      <c r="T569" s="65">
        <v>3.3295987055763701E-8</v>
      </c>
      <c r="U569" s="58">
        <v>-1.2905257484574E-8</v>
      </c>
      <c r="V569" s="58">
        <v>1.54661112790848E-7</v>
      </c>
      <c r="W569" s="65">
        <v>4.8744613991525601E-8</v>
      </c>
      <c r="X569" s="58">
        <v>0</v>
      </c>
      <c r="Y569" s="58">
        <v>1.6669727508434801E-7</v>
      </c>
      <c r="Z569" s="65">
        <v>3.5904134492117703E-8</v>
      </c>
      <c r="AA569" s="58">
        <v>0</v>
      </c>
      <c r="AB569" s="58">
        <v>1.14251260575512E-7</v>
      </c>
      <c r="AC569" s="65">
        <v>7.9863680271665605E-8</v>
      </c>
      <c r="AD569" s="58">
        <v>0</v>
      </c>
      <c r="AE569" s="58">
        <v>2.1770737388479501E-7</v>
      </c>
      <c r="AF569" s="65">
        <v>4.8049009799981703E-9</v>
      </c>
      <c r="AG569" s="58">
        <v>-1.0629981809968401E-8</v>
      </c>
      <c r="AH569" s="58">
        <v>5.9461494071757697E-8</v>
      </c>
      <c r="AI569" s="65">
        <v>2.3996802811783499E-8</v>
      </c>
      <c r="AJ569" s="58">
        <v>-1.98779490618387E-8</v>
      </c>
      <c r="AK569" s="58">
        <v>1.3762506188788799E-7</v>
      </c>
      <c r="AL569" s="65">
        <v>2.5933372871075398E-7</v>
      </c>
      <c r="AM569" s="58">
        <v>-1.0778734169256501E-7</v>
      </c>
      <c r="AN569" s="58">
        <v>9.4210771120969695E-7</v>
      </c>
      <c r="AO569" s="65">
        <v>1.863984602248E-7</v>
      </c>
      <c r="AP569" s="58">
        <v>-6.9438051892848605E-8</v>
      </c>
      <c r="AQ569" s="58">
        <v>8.9009141790533703E-7</v>
      </c>
      <c r="AR569" s="65">
        <v>2.05003605826253E-7</v>
      </c>
      <c r="AS569" s="58">
        <v>0</v>
      </c>
      <c r="AT569" s="58">
        <v>6.2383307951783602E-7</v>
      </c>
      <c r="AU569" s="65">
        <v>2.78616486100801E-7</v>
      </c>
      <c r="AV569" s="58">
        <v>0</v>
      </c>
      <c r="AW569" s="58">
        <v>8.7624045443905399E-7</v>
      </c>
      <c r="AX569" s="65">
        <v>0</v>
      </c>
      <c r="AY569" s="58">
        <v>-1.8681592577600099E-7</v>
      </c>
      <c r="AZ569" s="58">
        <v>4.7522111399123798E-7</v>
      </c>
      <c r="BA569" s="65">
        <v>2.6635330178011E-7</v>
      </c>
      <c r="BB569" s="58">
        <v>0</v>
      </c>
      <c r="BC569" s="58">
        <v>7.1114493970785603E-7</v>
      </c>
      <c r="BD569" s="65">
        <v>5.9067576694908196E-9</v>
      </c>
      <c r="BE569" s="58">
        <v>-2.7982366204045499E-9</v>
      </c>
      <c r="BF569" s="58">
        <v>2.1960944613050299E-8</v>
      </c>
      <c r="BG569" s="65">
        <v>4.78123711637085E-9</v>
      </c>
      <c r="BH569" s="58">
        <v>-2.90183123599312E-9</v>
      </c>
      <c r="BI569" s="58">
        <v>2.04326996659218E-8</v>
      </c>
      <c r="BJ569" s="65">
        <v>4.8312649718267797E-9</v>
      </c>
      <c r="BK569" s="58">
        <v>0</v>
      </c>
      <c r="BL569" s="58">
        <v>1.29724763306119E-8</v>
      </c>
      <c r="BM569" s="65">
        <v>7.4733690027336701E-9</v>
      </c>
      <c r="BN569" s="58">
        <v>0</v>
      </c>
      <c r="BO569" s="58">
        <v>2.1740811629242101E-8</v>
      </c>
      <c r="BP569" s="65">
        <v>4.2052124182724099E-10</v>
      </c>
      <c r="BQ569" s="58">
        <v>-3.7864458859065404E-9</v>
      </c>
      <c r="BR569" s="58">
        <v>9.7536698159787701E-9</v>
      </c>
      <c r="BS569" s="65">
        <v>3.4848649647671201E-9</v>
      </c>
      <c r="BT569" s="58">
        <v>-2.1838497521218899E-9</v>
      </c>
      <c r="BU569" s="58">
        <v>1.8201036936739299E-8</v>
      </c>
      <c r="BV569" s="65">
        <v>4.8876322368990596E-9</v>
      </c>
      <c r="BW569" s="58">
        <v>-2.1055172506942601E-9</v>
      </c>
      <c r="BX569" s="58">
        <v>1.5055356943765102E-8</v>
      </c>
      <c r="BY569" s="65">
        <v>4.0189658389312797E-9</v>
      </c>
      <c r="BZ569" s="58">
        <v>-1.7393691186257401E-9</v>
      </c>
      <c r="CA569" s="58">
        <v>1.38034779883098E-8</v>
      </c>
      <c r="CB569" s="65">
        <v>2.8634563732878201E-9</v>
      </c>
      <c r="CC569" s="58">
        <v>0</v>
      </c>
      <c r="CD569" s="58">
        <v>8.6136355292299505E-9</v>
      </c>
      <c r="CE569" s="65">
        <v>6.0056622237433203E-9</v>
      </c>
      <c r="CF569" s="58">
        <v>0</v>
      </c>
      <c r="CG569" s="58">
        <v>1.5133142127928798E-8</v>
      </c>
      <c r="CH569" s="65">
        <v>6.3996188420663097E-10</v>
      </c>
      <c r="CI569" s="58">
        <v>-2.8012580446420398E-9</v>
      </c>
      <c r="CJ569" s="62">
        <v>7.4756984424631199E-9</v>
      </c>
      <c r="CK569" s="65">
        <v>2.1016612568399002E-9</v>
      </c>
      <c r="CL569" s="58">
        <v>-2.60010926063121E-9</v>
      </c>
      <c r="CM569" s="62">
        <v>1.21250870848795E-8</v>
      </c>
      <c r="CN569" s="49">
        <f t="shared" si="145"/>
        <v>1.6874882611281289E-12</v>
      </c>
      <c r="CO569" s="47">
        <f t="shared" si="146"/>
        <v>-6.4121430521799284E-13</v>
      </c>
      <c r="CP569" s="47">
        <f t="shared" si="147"/>
        <v>6.7944110671228214E-12</v>
      </c>
      <c r="CQ569" s="49">
        <f t="shared" si="148"/>
        <v>1.3564853805626105E-12</v>
      </c>
      <c r="CR569" s="47">
        <f t="shared" si="149"/>
        <v>-1.0920243142372167E-12</v>
      </c>
      <c r="CS569" s="47">
        <f t="shared" si="150"/>
        <v>7.1583028763793596E-12</v>
      </c>
      <c r="CT569" s="49">
        <f t="shared" si="151"/>
        <v>1.6489110464938666E-12</v>
      </c>
      <c r="CU569" s="47">
        <f t="shared" si="152"/>
        <v>0</v>
      </c>
      <c r="CV569" s="47">
        <f t="shared" si="153"/>
        <v>4.9010716498695619E-12</v>
      </c>
      <c r="CW569" s="49">
        <f t="shared" si="154"/>
        <v>3.0499204799683241E-12</v>
      </c>
      <c r="CX569" s="47">
        <f t="shared" si="155"/>
        <v>0</v>
      </c>
      <c r="CY569" s="47">
        <f t="shared" si="156"/>
        <v>8.4980152893656185E-12</v>
      </c>
      <c r="CZ569" s="49">
        <f t="shared" si="157"/>
        <v>2.1167153835857758E-13</v>
      </c>
      <c r="DA569" s="47">
        <f t="shared" si="158"/>
        <v>-1.2162030230843046E-12</v>
      </c>
      <c r="DB569" s="47">
        <f t="shared" si="159"/>
        <v>3.4627400251650894E-12</v>
      </c>
      <c r="DC569" s="49">
        <f t="shared" si="160"/>
        <v>8.0901596215814218E-13</v>
      </c>
      <c r="DD569" s="47">
        <f t="shared" si="161"/>
        <v>-1.3008497206295364E-12</v>
      </c>
      <c r="DE569" s="47">
        <f t="shared" si="162"/>
        <v>6.0514675659844366E-12</v>
      </c>
    </row>
    <row r="570" spans="1:109" ht="15.5" x14ac:dyDescent="0.35">
      <c r="A570" s="66" t="s">
        <v>468</v>
      </c>
      <c r="B570" s="60">
        <v>7.27385886968568E-8</v>
      </c>
      <c r="C570" s="58">
        <v>-2.3505258446350401E-8</v>
      </c>
      <c r="D570" s="58">
        <v>3.2053357643887199E-7</v>
      </c>
      <c r="E570" s="60">
        <v>1.5625516100156199E-9</v>
      </c>
      <c r="F570" s="58">
        <v>-1.3413766219942199E-7</v>
      </c>
      <c r="G570" s="58">
        <v>3.5148208107351102E-7</v>
      </c>
      <c r="H570" s="65">
        <v>7.5217467686975502E-8</v>
      </c>
      <c r="I570" s="58">
        <v>0</v>
      </c>
      <c r="J570" s="58">
        <v>2.5134250150155202E-7</v>
      </c>
      <c r="K570" s="64" t="s">
        <v>1068</v>
      </c>
      <c r="L570" s="57" t="s">
        <v>1068</v>
      </c>
      <c r="M570" s="57" t="s">
        <v>1068</v>
      </c>
      <c r="N570" s="65">
        <v>1.7218470398733401E-8</v>
      </c>
      <c r="O570" s="58">
        <v>-5.25249664734594E-8</v>
      </c>
      <c r="P570" s="58">
        <v>2.3159932404497601E-7</v>
      </c>
      <c r="Q570" s="65">
        <v>0</v>
      </c>
      <c r="R570" s="58">
        <v>-1.02718833263016E-7</v>
      </c>
      <c r="S570" s="58">
        <v>3.1260487603617697E-7</v>
      </c>
      <c r="T570" s="65">
        <v>2.8644785727180502E-7</v>
      </c>
      <c r="U570" s="58">
        <v>-1.3554456829964601E-7</v>
      </c>
      <c r="V570" s="58">
        <v>1.22357297033541E-6</v>
      </c>
      <c r="W570" s="65">
        <v>4.2186749080082799E-7</v>
      </c>
      <c r="X570" s="58">
        <v>0</v>
      </c>
      <c r="Y570" s="58">
        <v>1.3465683096659101E-6</v>
      </c>
      <c r="Z570" s="65">
        <v>3.06467292671099E-7</v>
      </c>
      <c r="AA570" s="58">
        <v>0</v>
      </c>
      <c r="AB570" s="58">
        <v>9.7687442056290896E-7</v>
      </c>
      <c r="AC570" s="64" t="s">
        <v>1068</v>
      </c>
      <c r="AD570" s="57" t="s">
        <v>1068</v>
      </c>
      <c r="AE570" s="57" t="s">
        <v>1068</v>
      </c>
      <c r="AF570" s="65">
        <v>4.0830715005837601E-8</v>
      </c>
      <c r="AG570" s="58">
        <v>-7.5412621656849305E-8</v>
      </c>
      <c r="AH570" s="58">
        <v>5.70068546032381E-7</v>
      </c>
      <c r="AI570" s="65">
        <v>2.2445692625955099E-7</v>
      </c>
      <c r="AJ570" s="58">
        <v>-1.88631445429385E-7</v>
      </c>
      <c r="AK570" s="58">
        <v>1.22977122610724E-6</v>
      </c>
      <c r="AL570" s="65">
        <v>3.8668775609080999E-6</v>
      </c>
      <c r="AM570" s="58">
        <v>-1.6111395066292799E-6</v>
      </c>
      <c r="AN570" s="58">
        <v>1.4478283778797799E-5</v>
      </c>
      <c r="AO570" s="65">
        <v>2.6937371727403999E-6</v>
      </c>
      <c r="AP570" s="58">
        <v>-1.03196694269589E-6</v>
      </c>
      <c r="AQ570" s="58">
        <v>1.34378963570461E-5</v>
      </c>
      <c r="AR570" s="65">
        <v>2.9071257411950299E-6</v>
      </c>
      <c r="AS570" s="58">
        <v>-3.8620077714473003E-9</v>
      </c>
      <c r="AT570" s="58">
        <v>9.4344834749561706E-6</v>
      </c>
      <c r="AU570" s="64" t="s">
        <v>1068</v>
      </c>
      <c r="AV570" s="57" t="s">
        <v>1068</v>
      </c>
      <c r="AW570" s="57" t="s">
        <v>1068</v>
      </c>
      <c r="AX570" s="65">
        <v>1.0683826908656899E-7</v>
      </c>
      <c r="AY570" s="58">
        <v>-1.9315610290228998E-6</v>
      </c>
      <c r="AZ570" s="58">
        <v>7.9114819377837304E-6</v>
      </c>
      <c r="BA570" s="65">
        <v>3.7562154339545499E-6</v>
      </c>
      <c r="BB570" s="58">
        <v>0</v>
      </c>
      <c r="BC570" s="58">
        <v>1.0385741167126201E-5</v>
      </c>
      <c r="BD570" s="65">
        <v>3.7497624409832003E-8</v>
      </c>
      <c r="BE570" s="58">
        <v>-1.98415187698321E-8</v>
      </c>
      <c r="BF570" s="58">
        <v>1.3167909973903801E-7</v>
      </c>
      <c r="BG570" s="65">
        <v>3.1157952769514402E-8</v>
      </c>
      <c r="BH570" s="58">
        <v>-1.76358040188532E-8</v>
      </c>
      <c r="BI570" s="58">
        <v>1.3254561099745101E-7</v>
      </c>
      <c r="BJ570" s="65">
        <v>2.8509890274350501E-8</v>
      </c>
      <c r="BK570" s="58">
        <v>0</v>
      </c>
      <c r="BL570" s="58">
        <v>8.6279607611089504E-8</v>
      </c>
      <c r="BM570" s="64" t="s">
        <v>1068</v>
      </c>
      <c r="BN570" s="57" t="s">
        <v>1068</v>
      </c>
      <c r="BO570" s="57" t="s">
        <v>1068</v>
      </c>
      <c r="BP570" s="65">
        <v>3.3188027814083599E-9</v>
      </c>
      <c r="BQ570" s="58">
        <v>-1.7434501362775701E-8</v>
      </c>
      <c r="BR570" s="58">
        <v>6.8753459598257999E-8</v>
      </c>
      <c r="BS570" s="65">
        <v>2.09353187185322E-8</v>
      </c>
      <c r="BT570" s="58">
        <v>-1.43613420686052E-8</v>
      </c>
      <c r="BU570" s="58">
        <v>1.1784352150117899E-7</v>
      </c>
      <c r="BV570" s="65">
        <v>3.4435523126704801E-9</v>
      </c>
      <c r="BW570" s="58">
        <v>-1.4076303906855099E-9</v>
      </c>
      <c r="BX570" s="58">
        <v>1.0280808673438699E-8</v>
      </c>
      <c r="BY570" s="65">
        <v>2.8025493596761001E-9</v>
      </c>
      <c r="BZ570" s="58">
        <v>-1.4871962544128101E-9</v>
      </c>
      <c r="CA570" s="58">
        <v>9.5349549133967206E-9</v>
      </c>
      <c r="CB570" s="65">
        <v>1.8704053351280802E-9</v>
      </c>
      <c r="CC570" s="58">
        <v>-7.8002910579574305E-12</v>
      </c>
      <c r="CD570" s="58">
        <v>5.84653489671738E-9</v>
      </c>
      <c r="CE570" s="64" t="s">
        <v>1068</v>
      </c>
      <c r="CF570" s="57" t="s">
        <v>1068</v>
      </c>
      <c r="CG570" s="57" t="s">
        <v>1068</v>
      </c>
      <c r="CH570" s="65">
        <v>5.0968662550259503E-10</v>
      </c>
      <c r="CI570" s="58">
        <v>-1.2581727123228701E-9</v>
      </c>
      <c r="CJ570" s="62">
        <v>5.1289282850700503E-9</v>
      </c>
      <c r="CK570" s="65">
        <v>1.2779088338048401E-9</v>
      </c>
      <c r="CL570" s="58">
        <v>-1.49878557810714E-9</v>
      </c>
      <c r="CM570" s="62">
        <v>8.0388161586064207E-9</v>
      </c>
      <c r="CN570" s="49">
        <f t="shared" si="145"/>
        <v>1.1969131589503354E-11</v>
      </c>
      <c r="CO570" s="47">
        <f t="shared" si="146"/>
        <v>-5.1903027333336958E-12</v>
      </c>
      <c r="CP570" s="47">
        <f t="shared" si="147"/>
        <v>4.9231569709239148E-11</v>
      </c>
      <c r="CQ570" s="49">
        <f t="shared" si="148"/>
        <v>1.1115055526769784E-11</v>
      </c>
      <c r="CR570" s="47">
        <f t="shared" si="149"/>
        <v>-6.110198576821755E-12</v>
      </c>
      <c r="CS570" s="47">
        <f t="shared" si="150"/>
        <v>5.2156336535636174E-11</v>
      </c>
      <c r="CT570" s="49">
        <f t="shared" si="151"/>
        <v>1.1544061355096938E-11</v>
      </c>
      <c r="CU570" s="47">
        <f t="shared" si="152"/>
        <v>-2.5763841790104978E-15</v>
      </c>
      <c r="CV570" s="47">
        <f t="shared" si="153"/>
        <v>3.7178196661466273E-11</v>
      </c>
      <c r="CW570" s="49" t="e">
        <f t="shared" si="154"/>
        <v>#VALUE!</v>
      </c>
      <c r="CX570" s="47" t="e">
        <f t="shared" si="155"/>
        <v>#VALUE!</v>
      </c>
      <c r="CY570" s="47" t="e">
        <f t="shared" si="156"/>
        <v>#VALUE!</v>
      </c>
      <c r="CZ570" s="49">
        <f t="shared" si="157"/>
        <v>1.6163997710460871E-12</v>
      </c>
      <c r="DA570" s="47">
        <f t="shared" si="158"/>
        <v>-5.1786105819272339E-12</v>
      </c>
      <c r="DB570" s="47">
        <f t="shared" si="159"/>
        <v>2.6897616149308032E-11</v>
      </c>
      <c r="DC570" s="49">
        <f t="shared" si="160"/>
        <v>7.4607165872653955E-12</v>
      </c>
      <c r="DD570" s="47">
        <f t="shared" si="161"/>
        <v>-7.955319502581723E-12</v>
      </c>
      <c r="DE570" s="47">
        <f t="shared" si="162"/>
        <v>4.603772420162439E-11</v>
      </c>
    </row>
    <row r="571" spans="1:109" ht="15.5" x14ac:dyDescent="0.35">
      <c r="A571" s="66" t="s">
        <v>1035</v>
      </c>
      <c r="B571" s="60">
        <v>3.3351516251601402E-7</v>
      </c>
      <c r="C571" s="58">
        <v>-1.29860201014038E-7</v>
      </c>
      <c r="D571" s="58">
        <v>1.6473028549294099E-6</v>
      </c>
      <c r="E571" s="60">
        <v>1.85263812973064E-8</v>
      </c>
      <c r="F571" s="58">
        <v>-7.8153554849045997E-7</v>
      </c>
      <c r="G571" s="58">
        <v>1.70432990926027E-6</v>
      </c>
      <c r="H571" s="65">
        <v>3.8805243296633401E-7</v>
      </c>
      <c r="I571" s="58">
        <v>0</v>
      </c>
      <c r="J571" s="58">
        <v>1.16072624068564E-6</v>
      </c>
      <c r="K571" s="65">
        <v>6.2112305382855201E-7</v>
      </c>
      <c r="L571" s="58">
        <v>0</v>
      </c>
      <c r="M571" s="58">
        <v>1.8672525107954899E-6</v>
      </c>
      <c r="N571" s="65">
        <v>7.6641572189831599E-8</v>
      </c>
      <c r="O571" s="58">
        <v>-3.4280511169635398E-7</v>
      </c>
      <c r="P571" s="58">
        <v>1.1387886399707999E-6</v>
      </c>
      <c r="Q571" s="65">
        <v>1.01391050708297E-8</v>
      </c>
      <c r="R571" s="58">
        <v>-4.7174733899891798E-7</v>
      </c>
      <c r="S571" s="58">
        <v>1.3291455506897101E-6</v>
      </c>
      <c r="T571" s="65">
        <v>4.7001009026428701E-7</v>
      </c>
      <c r="U571" s="58">
        <v>-2.34093130418559E-7</v>
      </c>
      <c r="V571" s="58">
        <v>2.38090207720477E-6</v>
      </c>
      <c r="W571" s="65">
        <v>6.8075655333997103E-7</v>
      </c>
      <c r="X571" s="58">
        <v>0</v>
      </c>
      <c r="Y571" s="58">
        <v>2.5095182056804001E-6</v>
      </c>
      <c r="Z571" s="65">
        <v>5.32375109243328E-7</v>
      </c>
      <c r="AA571" s="58">
        <v>0</v>
      </c>
      <c r="AB571" s="58">
        <v>1.7716395970376401E-6</v>
      </c>
      <c r="AC571" s="65">
        <v>1.1903068407090101E-6</v>
      </c>
      <c r="AD571" s="58">
        <v>0</v>
      </c>
      <c r="AE571" s="58">
        <v>3.1510927511811002E-6</v>
      </c>
      <c r="AF571" s="65">
        <v>7.4515059791316898E-8</v>
      </c>
      <c r="AG571" s="58">
        <v>-1.7550464663361701E-7</v>
      </c>
      <c r="AH571" s="58">
        <v>1.0008664468115301E-6</v>
      </c>
      <c r="AI571" s="65">
        <v>3.47066424622542E-7</v>
      </c>
      <c r="AJ571" s="58">
        <v>-3.3801162153265201E-7</v>
      </c>
      <c r="AK571" s="58">
        <v>2.30015316675067E-6</v>
      </c>
      <c r="AL571" s="65">
        <v>6.3411728087107301E-6</v>
      </c>
      <c r="AM571" s="58">
        <v>-3.7090812013963899E-6</v>
      </c>
      <c r="AN571" s="58">
        <v>2.7201414815714001E-5</v>
      </c>
      <c r="AO571" s="65">
        <v>4.7740493082261003E-6</v>
      </c>
      <c r="AP571" s="58">
        <v>-2.3029446826256902E-6</v>
      </c>
      <c r="AQ571" s="58">
        <v>2.5273782059961299E-5</v>
      </c>
      <c r="AR571" s="65">
        <v>4.8438335815890003E-6</v>
      </c>
      <c r="AS571" s="58">
        <v>-6.3283655520571407E-8</v>
      </c>
      <c r="AT571" s="58">
        <v>1.65189670168635E-5</v>
      </c>
      <c r="AU571" s="65">
        <v>6.9096477153021801E-6</v>
      </c>
      <c r="AV571" s="58">
        <v>0</v>
      </c>
      <c r="AW571" s="58">
        <v>2.3880107518578301E-5</v>
      </c>
      <c r="AX571" s="65">
        <v>1.7188497915417801E-7</v>
      </c>
      <c r="AY571" s="58">
        <v>-3.5419033528366701E-6</v>
      </c>
      <c r="AZ571" s="58">
        <v>1.2857688289354E-5</v>
      </c>
      <c r="BA571" s="65">
        <v>6.1340905486796799E-6</v>
      </c>
      <c r="BB571" s="58">
        <v>0</v>
      </c>
      <c r="BC571" s="58">
        <v>1.9387331808603101E-5</v>
      </c>
      <c r="BD571" s="65">
        <v>9.9689925008957394E-8</v>
      </c>
      <c r="BE571" s="58">
        <v>-6.60257884103139E-8</v>
      </c>
      <c r="BF571" s="58">
        <v>4.0914617693972501E-7</v>
      </c>
      <c r="BG571" s="65">
        <v>8.3205097916944099E-8</v>
      </c>
      <c r="BH571" s="58">
        <v>-5.4057276457612502E-8</v>
      </c>
      <c r="BI571" s="58">
        <v>3.81796013052277E-7</v>
      </c>
      <c r="BJ571" s="65">
        <v>8.3120133440809695E-8</v>
      </c>
      <c r="BK571" s="58">
        <v>-2.3935845833685899E-11</v>
      </c>
      <c r="BL571" s="58">
        <v>2.5275807775799799E-7</v>
      </c>
      <c r="BM571" s="65">
        <v>1.3588192568661599E-7</v>
      </c>
      <c r="BN571" s="58">
        <v>0</v>
      </c>
      <c r="BO571" s="58">
        <v>4.1636697778584102E-7</v>
      </c>
      <c r="BP571" s="65">
        <v>7.2253703785529396E-9</v>
      </c>
      <c r="BQ571" s="58">
        <v>-5.4782423876314102E-8</v>
      </c>
      <c r="BR571" s="58">
        <v>1.90839901831447E-7</v>
      </c>
      <c r="BS571" s="65">
        <v>5.8930320120889603E-8</v>
      </c>
      <c r="BT571" s="58">
        <v>-4.3605416687624198E-8</v>
      </c>
      <c r="BU571" s="58">
        <v>3.5062924880557199E-7</v>
      </c>
      <c r="BV571" s="64">
        <v>0</v>
      </c>
      <c r="BW571" s="57">
        <v>0</v>
      </c>
      <c r="BX571" s="57">
        <v>0</v>
      </c>
      <c r="BY571" s="64">
        <v>0</v>
      </c>
      <c r="BZ571" s="57">
        <v>0</v>
      </c>
      <c r="CA571" s="57">
        <v>0</v>
      </c>
      <c r="CB571" s="64">
        <v>0</v>
      </c>
      <c r="CC571" s="57">
        <v>0</v>
      </c>
      <c r="CD571" s="57">
        <v>0</v>
      </c>
      <c r="CE571" s="64">
        <v>0</v>
      </c>
      <c r="CF571" s="57">
        <v>0</v>
      </c>
      <c r="CG571" s="57">
        <v>0</v>
      </c>
      <c r="CH571" s="64">
        <v>0</v>
      </c>
      <c r="CI571" s="57">
        <v>0</v>
      </c>
      <c r="CJ571" s="56">
        <v>0</v>
      </c>
      <c r="CK571" s="64">
        <v>0</v>
      </c>
      <c r="CL571" s="57">
        <v>0</v>
      </c>
      <c r="CM571" s="56">
        <v>0</v>
      </c>
      <c r="CN571" s="49">
        <f t="shared" si="145"/>
        <v>2.8500968952232293E-11</v>
      </c>
      <c r="CO571" s="47">
        <f t="shared" si="146"/>
        <v>-1.372661331212959E-11</v>
      </c>
      <c r="CP571" s="47">
        <f t="shared" si="147"/>
        <v>1.3679590995099623E-10</v>
      </c>
      <c r="CQ571" s="49">
        <f t="shared" si="148"/>
        <v>1.9709248270354756E-11</v>
      </c>
      <c r="CR571" s="47">
        <f t="shared" si="149"/>
        <v>-3.1585774047516112E-11</v>
      </c>
      <c r="CS571" s="47">
        <f t="shared" si="150"/>
        <v>1.3936871120121292E-10</v>
      </c>
      <c r="CT571" s="49">
        <f t="shared" si="151"/>
        <v>3.0274761082075501E-11</v>
      </c>
      <c r="CU571" s="47">
        <f t="shared" si="152"/>
        <v>-4.0147203781913158E-14</v>
      </c>
      <c r="CV571" s="47">
        <f t="shared" si="153"/>
        <v>9.5496762492278381E-11</v>
      </c>
      <c r="CW571" s="49">
        <f t="shared" si="154"/>
        <v>5.4715297579591237E-11</v>
      </c>
      <c r="CX571" s="47">
        <f t="shared" si="155"/>
        <v>0</v>
      </c>
      <c r="CY571" s="47">
        <f t="shared" si="156"/>
        <v>1.5821041853447366E-10</v>
      </c>
      <c r="CZ571" s="49">
        <f t="shared" si="157"/>
        <v>4.5986616136363901E-12</v>
      </c>
      <c r="DA571" s="47">
        <f t="shared" si="158"/>
        <v>-1.9870815884156959E-11</v>
      </c>
      <c r="DB571" s="47">
        <f t="shared" si="159"/>
        <v>7.5236104029699846E-11</v>
      </c>
      <c r="DC571" s="49">
        <f t="shared" si="160"/>
        <v>1.289071447310117E-11</v>
      </c>
      <c r="DD571" s="47">
        <f t="shared" si="161"/>
        <v>-2.523202413521922E-11</v>
      </c>
      <c r="DE571" s="47">
        <f t="shared" si="162"/>
        <v>1.1692247696000261E-10</v>
      </c>
    </row>
    <row r="572" spans="1:109" ht="15.5" x14ac:dyDescent="0.35">
      <c r="A572" s="66" t="s">
        <v>399</v>
      </c>
      <c r="B572" s="60">
        <v>5.1766742007557003E-8</v>
      </c>
      <c r="C572" s="58">
        <v>-1.5134808269316201E-8</v>
      </c>
      <c r="D572" s="58">
        <v>2.22044161880521E-7</v>
      </c>
      <c r="E572" s="60">
        <v>7.3473950132240601E-9</v>
      </c>
      <c r="F572" s="58">
        <v>-5.3440820560078703E-8</v>
      </c>
      <c r="G572" s="58">
        <v>2.4038154538193402E-7</v>
      </c>
      <c r="H572" s="65">
        <v>4.8690407049851398E-8</v>
      </c>
      <c r="I572" s="58">
        <v>-6.6084324085629202E-11</v>
      </c>
      <c r="J572" s="58">
        <v>1.7531222936848301E-7</v>
      </c>
      <c r="K572" s="65">
        <v>8.6657796941252705E-8</v>
      </c>
      <c r="L572" s="58">
        <v>0</v>
      </c>
      <c r="M572" s="58">
        <v>2.7848512498923702E-7</v>
      </c>
      <c r="N572" s="65">
        <v>5.4213491977091604E-9</v>
      </c>
      <c r="O572" s="58">
        <v>-5.7872518466868298E-8</v>
      </c>
      <c r="P572" s="58">
        <v>1.58870898657201E-7</v>
      </c>
      <c r="Q572" s="65">
        <v>0</v>
      </c>
      <c r="R572" s="58">
        <v>-8.6559750755980805E-8</v>
      </c>
      <c r="S572" s="58">
        <v>2.0094063242464799E-7</v>
      </c>
      <c r="T572" s="65">
        <v>1.06288215600661E-7</v>
      </c>
      <c r="U572" s="58">
        <v>-3.7567048306902599E-8</v>
      </c>
      <c r="V572" s="58">
        <v>4.70739305531346E-7</v>
      </c>
      <c r="W572" s="65">
        <v>1.5212782821221199E-7</v>
      </c>
      <c r="X572" s="58">
        <v>0</v>
      </c>
      <c r="Y572" s="58">
        <v>4.6888889944184498E-7</v>
      </c>
      <c r="Z572" s="65">
        <v>1.16527374793662E-7</v>
      </c>
      <c r="AA572" s="58">
        <v>0</v>
      </c>
      <c r="AB572" s="58">
        <v>3.7186454141098002E-7</v>
      </c>
      <c r="AC572" s="65">
        <v>2.62732636447681E-7</v>
      </c>
      <c r="AD572" s="58">
        <v>0</v>
      </c>
      <c r="AE572" s="58">
        <v>6.2835225888763899E-7</v>
      </c>
      <c r="AF572" s="65">
        <v>1.70367060991431E-8</v>
      </c>
      <c r="AG572" s="58">
        <v>-2.7595318766112199E-8</v>
      </c>
      <c r="AH572" s="58">
        <v>1.8756843388232199E-7</v>
      </c>
      <c r="AI572" s="65">
        <v>7.7650221239571495E-8</v>
      </c>
      <c r="AJ572" s="58">
        <v>-7.2247681610725003E-8</v>
      </c>
      <c r="AK572" s="58">
        <v>4.4169481354875201E-7</v>
      </c>
      <c r="AL572" s="65">
        <v>2.5900069090203099E-6</v>
      </c>
      <c r="AM572" s="58">
        <v>-9.4825400422247903E-7</v>
      </c>
      <c r="AN572" s="58">
        <v>9.1352033172705206E-6</v>
      </c>
      <c r="AO572" s="65">
        <v>1.86992308334642E-6</v>
      </c>
      <c r="AP572" s="58">
        <v>-5.7254213786738999E-7</v>
      </c>
      <c r="AQ572" s="58">
        <v>8.1250363661732794E-6</v>
      </c>
      <c r="AR572" s="65">
        <v>1.8825112230582301E-6</v>
      </c>
      <c r="AS572" s="58">
        <v>-1.9150076759208701E-8</v>
      </c>
      <c r="AT572" s="58">
        <v>6.0660639338900696E-6</v>
      </c>
      <c r="AU572" s="65">
        <v>2.67512968239303E-6</v>
      </c>
      <c r="AV572" s="58">
        <v>0</v>
      </c>
      <c r="AW572" s="58">
        <v>8.4684423575467203E-6</v>
      </c>
      <c r="AX572" s="65">
        <v>5.5992967127924299E-8</v>
      </c>
      <c r="AY572" s="58">
        <v>-1.57001252992613E-6</v>
      </c>
      <c r="AZ572" s="58">
        <v>5.0421575828493998E-6</v>
      </c>
      <c r="BA572" s="65">
        <v>2.47004756957742E-6</v>
      </c>
      <c r="BB572" s="58">
        <v>0</v>
      </c>
      <c r="BC572" s="58">
        <v>6.35484040177219E-6</v>
      </c>
      <c r="BD572" s="65">
        <v>8.6641752664708301E-8</v>
      </c>
      <c r="BE572" s="58">
        <v>-3.41798530290226E-8</v>
      </c>
      <c r="BF572" s="58">
        <v>3.1774237881946799E-7</v>
      </c>
      <c r="BG572" s="65">
        <v>7.4453955258096096E-8</v>
      </c>
      <c r="BH572" s="58">
        <v>-2.9077938582236701E-8</v>
      </c>
      <c r="BI572" s="58">
        <v>2.8243280626402799E-7</v>
      </c>
      <c r="BJ572" s="65">
        <v>6.9930334452536099E-8</v>
      </c>
      <c r="BK572" s="58">
        <v>-1.0908819081269199E-9</v>
      </c>
      <c r="BL572" s="58">
        <v>2.0483252220501599E-7</v>
      </c>
      <c r="BM572" s="65">
        <v>1.10608529533067E-7</v>
      </c>
      <c r="BN572" s="58">
        <v>0</v>
      </c>
      <c r="BO572" s="58">
        <v>3.1473994141110497E-7</v>
      </c>
      <c r="BP572" s="65">
        <v>7.6846985265163404E-9</v>
      </c>
      <c r="BQ572" s="58">
        <v>-4.9252803205807497E-8</v>
      </c>
      <c r="BR572" s="58">
        <v>1.6605585211647E-7</v>
      </c>
      <c r="BS572" s="65">
        <v>5.1957162125161902E-8</v>
      </c>
      <c r="BT572" s="58">
        <v>-3.6269802793225698E-8</v>
      </c>
      <c r="BU572" s="58">
        <v>2.8198765298597902E-7</v>
      </c>
      <c r="BV572" s="65">
        <v>6.0603050982202901E-8</v>
      </c>
      <c r="BW572" s="58">
        <v>-2.1343036896267101E-8</v>
      </c>
      <c r="BX572" s="58">
        <v>1.87213423378603E-7</v>
      </c>
      <c r="BY572" s="65">
        <v>5.2536590020982102E-8</v>
      </c>
      <c r="BZ572" s="58">
        <v>-1.8390507954108699E-8</v>
      </c>
      <c r="CA572" s="58">
        <v>1.62472703942903E-7</v>
      </c>
      <c r="CB572" s="65">
        <v>3.52928631690803E-8</v>
      </c>
      <c r="CC572" s="58">
        <v>-7.09112652139992E-10</v>
      </c>
      <c r="CD572" s="58">
        <v>1.05188303666161E-7</v>
      </c>
      <c r="CE572" s="65">
        <v>7.4043199285321504E-8</v>
      </c>
      <c r="CF572" s="58">
        <v>0</v>
      </c>
      <c r="CG572" s="58">
        <v>1.8931717784619701E-7</v>
      </c>
      <c r="CH572" s="65">
        <v>8.3610758180611699E-9</v>
      </c>
      <c r="CI572" s="58">
        <v>-2.8367236013979499E-8</v>
      </c>
      <c r="CJ572" s="62">
        <v>9.5666609755917299E-8</v>
      </c>
      <c r="CK572" s="65">
        <v>2.4162878806229299E-8</v>
      </c>
      <c r="CL572" s="58">
        <v>-3.1875214636190599E-8</v>
      </c>
      <c r="CM572" s="62">
        <v>1.5646670605151701E-7</v>
      </c>
      <c r="CN572" s="49">
        <f t="shared" si="145"/>
        <v>9.6303328829572988E-12</v>
      </c>
      <c r="CO572" s="47">
        <f t="shared" si="146"/>
        <v>-3.4179342138510636E-12</v>
      </c>
      <c r="CP572" s="47">
        <f t="shared" si="147"/>
        <v>3.7095220749188505E-11</v>
      </c>
      <c r="CQ572" s="49">
        <f t="shared" si="148"/>
        <v>7.9146312346877669E-12</v>
      </c>
      <c r="CR572" s="47">
        <f t="shared" si="149"/>
        <v>-3.612254018552302E-12</v>
      </c>
      <c r="CS572" s="47">
        <f t="shared" si="150"/>
        <v>3.5455176375750412E-11</v>
      </c>
      <c r="CT572" s="49">
        <f t="shared" si="151"/>
        <v>8.203620890035806E-12</v>
      </c>
      <c r="CU572" s="47">
        <f t="shared" si="152"/>
        <v>-6.385860888641526E-14</v>
      </c>
      <c r="CV572" s="47">
        <f t="shared" si="153"/>
        <v>2.6208409088870736E-11</v>
      </c>
      <c r="CW572" s="49">
        <f t="shared" si="154"/>
        <v>1.509212137842457E-11</v>
      </c>
      <c r="CX572" s="47">
        <f t="shared" si="155"/>
        <v>0</v>
      </c>
      <c r="CY572" s="47">
        <f t="shared" si="156"/>
        <v>4.1808990583742458E-11</v>
      </c>
      <c r="CZ572" s="49">
        <f t="shared" si="157"/>
        <v>9.9258807572360412E-13</v>
      </c>
      <c r="DA572" s="47">
        <f t="shared" si="158"/>
        <v>-5.7878778599205804E-12</v>
      </c>
      <c r="DB572" s="47">
        <f t="shared" si="159"/>
        <v>1.9908752156662239E-11</v>
      </c>
      <c r="DC572" s="49">
        <f t="shared" si="160"/>
        <v>5.2222940540452939E-12</v>
      </c>
      <c r="DD572" s="47">
        <f t="shared" si="161"/>
        <v>-6.4128466180069527E-12</v>
      </c>
      <c r="DE572" s="47">
        <f t="shared" si="162"/>
        <v>3.2231795344306857E-11</v>
      </c>
    </row>
    <row r="573" spans="1:109" ht="15.5" x14ac:dyDescent="0.35">
      <c r="A573" s="66" t="s">
        <v>410</v>
      </c>
      <c r="B573" s="60">
        <v>4.8344046333496895E-7</v>
      </c>
      <c r="C573" s="58">
        <v>-1.81854392402848E-7</v>
      </c>
      <c r="D573" s="58">
        <v>2.51145736899058E-6</v>
      </c>
      <c r="E573" s="60">
        <v>3.0515263156163997E-8</v>
      </c>
      <c r="F573" s="58">
        <v>-1.0818592356076401E-6</v>
      </c>
      <c r="G573" s="58">
        <v>2.4183606964774099E-6</v>
      </c>
      <c r="H573" s="65">
        <v>4.9231331601300805E-7</v>
      </c>
      <c r="I573" s="58">
        <v>0</v>
      </c>
      <c r="J573" s="58">
        <v>1.6619794972078E-6</v>
      </c>
      <c r="K573" s="64" t="s">
        <v>1068</v>
      </c>
      <c r="L573" s="57" t="s">
        <v>1068</v>
      </c>
      <c r="M573" s="57" t="s">
        <v>1068</v>
      </c>
      <c r="N573" s="64" t="s">
        <v>1068</v>
      </c>
      <c r="O573" s="57" t="s">
        <v>1068</v>
      </c>
      <c r="P573" s="57" t="s">
        <v>1068</v>
      </c>
      <c r="Q573" s="64" t="s">
        <v>1068</v>
      </c>
      <c r="R573" s="57" t="s">
        <v>1068</v>
      </c>
      <c r="S573" s="57" t="s">
        <v>1068</v>
      </c>
      <c r="T573" s="65">
        <v>7.3669977803667696E-7</v>
      </c>
      <c r="U573" s="58">
        <v>-3.6826336422497202E-7</v>
      </c>
      <c r="V573" s="58">
        <v>5.0928582111534401E-6</v>
      </c>
      <c r="W573" s="65">
        <v>1.0863476054283E-6</v>
      </c>
      <c r="X573" s="58">
        <v>0</v>
      </c>
      <c r="Y573" s="58">
        <v>5.9746678802121903E-6</v>
      </c>
      <c r="Z573" s="65">
        <v>9.3161277466873195E-7</v>
      </c>
      <c r="AA573" s="58">
        <v>0</v>
      </c>
      <c r="AB573" s="58">
        <v>3.21132173970097E-6</v>
      </c>
      <c r="AC573" s="64" t="s">
        <v>1068</v>
      </c>
      <c r="AD573" s="57" t="s">
        <v>1068</v>
      </c>
      <c r="AE573" s="57" t="s">
        <v>1068</v>
      </c>
      <c r="AF573" s="64" t="s">
        <v>1068</v>
      </c>
      <c r="AG573" s="57" t="s">
        <v>1068</v>
      </c>
      <c r="AH573" s="57" t="s">
        <v>1068</v>
      </c>
      <c r="AI573" s="64" t="s">
        <v>1068</v>
      </c>
      <c r="AJ573" s="57" t="s">
        <v>1068</v>
      </c>
      <c r="AK573" s="57" t="s">
        <v>1068</v>
      </c>
      <c r="AL573" s="65">
        <v>1.4763928351874099E-5</v>
      </c>
      <c r="AM573" s="58">
        <v>-8.7477157954013699E-6</v>
      </c>
      <c r="AN573" s="58">
        <v>8.1962559638642203E-5</v>
      </c>
      <c r="AO573" s="65">
        <v>1.18578848790727E-5</v>
      </c>
      <c r="AP573" s="58">
        <v>-4.89988000067792E-6</v>
      </c>
      <c r="AQ573" s="58">
        <v>7.3935618253565696E-5</v>
      </c>
      <c r="AR573" s="65">
        <v>1.22359533026857E-5</v>
      </c>
      <c r="AS573" s="58">
        <v>0</v>
      </c>
      <c r="AT573" s="58">
        <v>4.39635886857689E-5</v>
      </c>
      <c r="AU573" s="64" t="s">
        <v>1068</v>
      </c>
      <c r="AV573" s="57" t="s">
        <v>1068</v>
      </c>
      <c r="AW573" s="57" t="s">
        <v>1068</v>
      </c>
      <c r="AX573" s="64" t="s">
        <v>1068</v>
      </c>
      <c r="AY573" s="57" t="s">
        <v>1068</v>
      </c>
      <c r="AZ573" s="57" t="s">
        <v>1068</v>
      </c>
      <c r="BA573" s="64" t="s">
        <v>1068</v>
      </c>
      <c r="BB573" s="57" t="s">
        <v>1068</v>
      </c>
      <c r="BC573" s="57" t="s">
        <v>1068</v>
      </c>
      <c r="BD573" s="65">
        <v>8.29470744530818E-8</v>
      </c>
      <c r="BE573" s="58">
        <v>-5.8925079347095502E-8</v>
      </c>
      <c r="BF573" s="58">
        <v>4.5611447535346003E-7</v>
      </c>
      <c r="BG573" s="65">
        <v>7.3665518621507002E-8</v>
      </c>
      <c r="BH573" s="58">
        <v>-4.8573581138997998E-8</v>
      </c>
      <c r="BI573" s="58">
        <v>3.9802212195699098E-7</v>
      </c>
      <c r="BJ573" s="65">
        <v>7.1952646826667399E-8</v>
      </c>
      <c r="BK573" s="58">
        <v>0</v>
      </c>
      <c r="BL573" s="58">
        <v>2.37242799307822E-7</v>
      </c>
      <c r="BM573" s="64" t="s">
        <v>1068</v>
      </c>
      <c r="BN573" s="57" t="s">
        <v>1068</v>
      </c>
      <c r="BO573" s="57" t="s">
        <v>1068</v>
      </c>
      <c r="BP573" s="64" t="s">
        <v>1068</v>
      </c>
      <c r="BQ573" s="57" t="s">
        <v>1068</v>
      </c>
      <c r="BR573" s="57" t="s">
        <v>1068</v>
      </c>
      <c r="BS573" s="64" t="s">
        <v>1068</v>
      </c>
      <c r="BT573" s="57" t="s">
        <v>1068</v>
      </c>
      <c r="BU573" s="57" t="s">
        <v>1068</v>
      </c>
      <c r="BV573" s="64">
        <v>0</v>
      </c>
      <c r="BW573" s="57">
        <v>0</v>
      </c>
      <c r="BX573" s="57">
        <v>0</v>
      </c>
      <c r="BY573" s="64">
        <v>0</v>
      </c>
      <c r="BZ573" s="57">
        <v>0</v>
      </c>
      <c r="CA573" s="57">
        <v>0</v>
      </c>
      <c r="CB573" s="64">
        <v>0</v>
      </c>
      <c r="CC573" s="57">
        <v>0</v>
      </c>
      <c r="CD573" s="57">
        <v>0</v>
      </c>
      <c r="CE573" s="64" t="s">
        <v>1068</v>
      </c>
      <c r="CF573" s="57" t="s">
        <v>1068</v>
      </c>
      <c r="CG573" s="57" t="s">
        <v>1068</v>
      </c>
      <c r="CH573" s="64" t="s">
        <v>1068</v>
      </c>
      <c r="CI573" s="57" t="s">
        <v>1068</v>
      </c>
      <c r="CJ573" s="56" t="s">
        <v>1068</v>
      </c>
      <c r="CK573" s="64" t="s">
        <v>1068</v>
      </c>
      <c r="CL573" s="57" t="s">
        <v>1068</v>
      </c>
      <c r="CM573" s="56" t="s">
        <v>1068</v>
      </c>
      <c r="CN573" s="49">
        <f t="shared" si="145"/>
        <v>4.3965450917826258E-11</v>
      </c>
      <c r="CO573" s="47">
        <f t="shared" si="146"/>
        <v>-2.1193044954747818E-11</v>
      </c>
      <c r="CP573" s="47">
        <f t="shared" si="147"/>
        <v>2.575145953895126E-10</v>
      </c>
      <c r="CQ573" s="49">
        <f t="shared" si="148"/>
        <v>3.2288437292425952E-11</v>
      </c>
      <c r="CR573" s="47">
        <f t="shared" si="149"/>
        <v>-4.3973001604900792E-11</v>
      </c>
      <c r="CS573" s="47">
        <f t="shared" si="150"/>
        <v>2.6477377808325253E-10</v>
      </c>
      <c r="CT573" s="49">
        <f t="shared" si="151"/>
        <v>4.6230986952364232E-11</v>
      </c>
      <c r="CU573" s="47">
        <f t="shared" si="152"/>
        <v>0</v>
      </c>
      <c r="CV573" s="47">
        <f t="shared" si="153"/>
        <v>1.5886042780217505E-10</v>
      </c>
      <c r="CW573" s="49" t="e">
        <f t="shared" si="154"/>
        <v>#VALUE!</v>
      </c>
      <c r="CX573" s="47" t="e">
        <f t="shared" si="155"/>
        <v>#VALUE!</v>
      </c>
      <c r="CY573" s="47" t="e">
        <f t="shared" si="156"/>
        <v>#VALUE!</v>
      </c>
      <c r="CZ573" s="49" t="e">
        <f t="shared" si="157"/>
        <v>#VALUE!</v>
      </c>
      <c r="DA573" s="47" t="e">
        <f t="shared" si="158"/>
        <v>#VALUE!</v>
      </c>
      <c r="DB573" s="47" t="e">
        <f t="shared" si="159"/>
        <v>#VALUE!</v>
      </c>
      <c r="DC573" s="49" t="e">
        <f t="shared" si="160"/>
        <v>#VALUE!</v>
      </c>
      <c r="DD573" s="47" t="e">
        <f t="shared" si="161"/>
        <v>#VALUE!</v>
      </c>
      <c r="DE573" s="47" t="e">
        <f t="shared" si="162"/>
        <v>#VALUE!</v>
      </c>
    </row>
    <row r="574" spans="1:109" ht="15.5" x14ac:dyDescent="0.35">
      <c r="A574" s="66" t="s">
        <v>74</v>
      </c>
      <c r="B574" s="60">
        <v>9.5202453190440906E-9</v>
      </c>
      <c r="C574" s="58">
        <v>-4.07251047394018E-9</v>
      </c>
      <c r="D574" s="58">
        <v>4.2771294125479098E-8</v>
      </c>
      <c r="E574" s="60">
        <v>5.7873798619171304E-10</v>
      </c>
      <c r="F574" s="58">
        <v>-1.9457681003712799E-8</v>
      </c>
      <c r="G574" s="58">
        <v>4.71370883106909E-8</v>
      </c>
      <c r="H574" s="65">
        <v>1.1324523457311899E-8</v>
      </c>
      <c r="I574" s="58">
        <v>0</v>
      </c>
      <c r="J574" s="58">
        <v>2.1264674912556601E-8</v>
      </c>
      <c r="K574" s="65">
        <v>1.6596658122117799E-8</v>
      </c>
      <c r="L574" s="58">
        <v>0</v>
      </c>
      <c r="M574" s="58">
        <v>4.9300326708443497E-8</v>
      </c>
      <c r="N574" s="65">
        <v>1.5926469697986701E-9</v>
      </c>
      <c r="O574" s="58">
        <v>-1.69623609727405E-8</v>
      </c>
      <c r="P574" s="58">
        <v>2.7807162716266801E-8</v>
      </c>
      <c r="Q574" s="65">
        <v>9.89697000486052E-11</v>
      </c>
      <c r="R574" s="58">
        <v>-1.5528595717104498E-8</v>
      </c>
      <c r="S574" s="58">
        <v>3.9135044619005398E-8</v>
      </c>
      <c r="T574" s="65">
        <v>2.02586403672681E-8</v>
      </c>
      <c r="U574" s="58">
        <v>-1.27636792664736E-8</v>
      </c>
      <c r="V574" s="58">
        <v>1.01489765597751E-7</v>
      </c>
      <c r="W574" s="65">
        <v>2.97454022897923E-8</v>
      </c>
      <c r="X574" s="58">
        <v>0</v>
      </c>
      <c r="Y574" s="58">
        <v>1.1559105328532299E-7</v>
      </c>
      <c r="Z574" s="65">
        <v>2.6954902019069899E-8</v>
      </c>
      <c r="AA574" s="58">
        <v>0</v>
      </c>
      <c r="AB574" s="58">
        <v>5.7602417838252497E-8</v>
      </c>
      <c r="AC574" s="65">
        <v>4.98381890539169E-8</v>
      </c>
      <c r="AD574" s="58">
        <v>0</v>
      </c>
      <c r="AE574" s="58">
        <v>1.4142302480808199E-7</v>
      </c>
      <c r="AF574" s="65">
        <v>3.05983393310001E-9</v>
      </c>
      <c r="AG574" s="58">
        <v>-7.4045061922959803E-9</v>
      </c>
      <c r="AH574" s="58">
        <v>4.1124999785474301E-8</v>
      </c>
      <c r="AI574" s="65">
        <v>1.53213482808625E-8</v>
      </c>
      <c r="AJ574" s="58">
        <v>-1.49936448559789E-8</v>
      </c>
      <c r="AK574" s="58">
        <v>1.04698074016984E-7</v>
      </c>
      <c r="AL574" s="65">
        <v>1.7353119354510801E-7</v>
      </c>
      <c r="AM574" s="58">
        <v>-9.8136433610685299E-8</v>
      </c>
      <c r="AN574" s="58">
        <v>7.8956689074146097E-7</v>
      </c>
      <c r="AO574" s="65">
        <v>1.3010956717512899E-7</v>
      </c>
      <c r="AP574" s="58">
        <v>-5.0359205313495897E-8</v>
      </c>
      <c r="AQ574" s="58">
        <v>6.5982440566938804E-7</v>
      </c>
      <c r="AR574" s="65">
        <v>1.4671672913334001E-7</v>
      </c>
      <c r="AS574" s="58">
        <v>0</v>
      </c>
      <c r="AT574" s="58">
        <v>3.4709552086412298E-7</v>
      </c>
      <c r="AU574" s="65">
        <v>1.8598812998083401E-7</v>
      </c>
      <c r="AV574" s="58">
        <v>0</v>
      </c>
      <c r="AW574" s="58">
        <v>6.8222878769517003E-7</v>
      </c>
      <c r="AX574" s="65">
        <v>0</v>
      </c>
      <c r="AY574" s="58">
        <v>-1.4461989489417699E-7</v>
      </c>
      <c r="AZ574" s="58">
        <v>3.46837410488125E-7</v>
      </c>
      <c r="BA574" s="65">
        <v>1.7891032470470401E-7</v>
      </c>
      <c r="BB574" s="58">
        <v>0</v>
      </c>
      <c r="BC574" s="58">
        <v>5.0284660234715597E-7</v>
      </c>
      <c r="BD574" s="65">
        <v>2.6742842365318098E-9</v>
      </c>
      <c r="BE574" s="58">
        <v>-1.9232449077468698E-9</v>
      </c>
      <c r="BF574" s="58">
        <v>1.0600493129651699E-8</v>
      </c>
      <c r="BG574" s="65">
        <v>2.2880465195807298E-9</v>
      </c>
      <c r="BH574" s="58">
        <v>-1.47862022043866E-9</v>
      </c>
      <c r="BI574" s="58">
        <v>1.03872244917517E-8</v>
      </c>
      <c r="BJ574" s="65">
        <v>2.4240188248147799E-9</v>
      </c>
      <c r="BK574" s="58">
        <v>0</v>
      </c>
      <c r="BL574" s="58">
        <v>4.9218608204621302E-9</v>
      </c>
      <c r="BM574" s="65">
        <v>3.5727390243260599E-9</v>
      </c>
      <c r="BN574" s="58">
        <v>0</v>
      </c>
      <c r="BO574" s="58">
        <v>1.1383239751981501E-8</v>
      </c>
      <c r="BP574" s="65">
        <v>1.95939953371187E-10</v>
      </c>
      <c r="BQ574" s="58">
        <v>-2.0931856268293299E-9</v>
      </c>
      <c r="BR574" s="58">
        <v>5.1269623648404198E-9</v>
      </c>
      <c r="BS574" s="65">
        <v>1.6182795919783701E-9</v>
      </c>
      <c r="BT574" s="58">
        <v>-1.10682021740666E-9</v>
      </c>
      <c r="BU574" s="58">
        <v>9.3189156277134293E-9</v>
      </c>
      <c r="BV574" s="65">
        <v>1.72162738076925E-8</v>
      </c>
      <c r="BW574" s="58">
        <v>-8.7481633524361593E-9</v>
      </c>
      <c r="BX574" s="58">
        <v>5.23351338923019E-8</v>
      </c>
      <c r="BY574" s="65">
        <v>1.5235525109323901E-8</v>
      </c>
      <c r="BZ574" s="58">
        <v>-7.0118402746071696E-9</v>
      </c>
      <c r="CA574" s="58">
        <v>4.7457399073045598E-8</v>
      </c>
      <c r="CB574" s="65">
        <v>1.0524932629928999E-8</v>
      </c>
      <c r="CC574" s="58">
        <v>0</v>
      </c>
      <c r="CD574" s="58">
        <v>2.05744634075245E-8</v>
      </c>
      <c r="CE574" s="65">
        <v>2.2746800859420699E-8</v>
      </c>
      <c r="CF574" s="58">
        <v>0</v>
      </c>
      <c r="CG574" s="58">
        <v>5.3146827292850101E-8</v>
      </c>
      <c r="CH574" s="65">
        <v>2.1276836722044101E-9</v>
      </c>
      <c r="CI574" s="58">
        <v>-1.1601051879342401E-8</v>
      </c>
      <c r="CJ574" s="62">
        <v>2.6387800708200899E-8</v>
      </c>
      <c r="CK574" s="65">
        <v>7.3625368653546401E-9</v>
      </c>
      <c r="CL574" s="58">
        <v>-1.0415093566810199E-8</v>
      </c>
      <c r="CM574" s="62">
        <v>4.1195668991159799E-8</v>
      </c>
      <c r="CN574" s="49">
        <f t="shared" si="145"/>
        <v>1.3180602474830811E-12</v>
      </c>
      <c r="CO574" s="47">
        <f t="shared" si="146"/>
        <v>-7.1451001326837744E-13</v>
      </c>
      <c r="CP574" s="47">
        <f t="shared" si="147"/>
        <v>5.5404875610350932E-12</v>
      </c>
      <c r="CQ574" s="49">
        <f t="shared" si="148"/>
        <v>1.0974508337348726E-12</v>
      </c>
      <c r="CR574" s="47">
        <f t="shared" si="149"/>
        <v>-9.4054424449476101E-13</v>
      </c>
      <c r="CS574" s="47">
        <f t="shared" si="150"/>
        <v>5.7838504347376005E-12</v>
      </c>
      <c r="CT574" s="49">
        <f t="shared" si="151"/>
        <v>1.3445386667399869E-12</v>
      </c>
      <c r="CU574" s="47">
        <f t="shared" si="152"/>
        <v>0</v>
      </c>
      <c r="CV574" s="47">
        <f t="shared" si="153"/>
        <v>2.7369775404552438E-12</v>
      </c>
      <c r="CW574" s="49">
        <f t="shared" si="154"/>
        <v>2.3188078478292332E-12</v>
      </c>
      <c r="CX574" s="47">
        <f t="shared" si="155"/>
        <v>0</v>
      </c>
      <c r="CY574" s="47">
        <f t="shared" si="156"/>
        <v>6.5441569520379974E-12</v>
      </c>
      <c r="CZ574" s="49">
        <f t="shared" si="157"/>
        <v>1.7152306601120647E-13</v>
      </c>
      <c r="DA574" s="47">
        <f t="shared" si="158"/>
        <v>-1.1750426288051719E-12</v>
      </c>
      <c r="DB574" s="47">
        <f t="shared" si="159"/>
        <v>2.7833697292305962E-12</v>
      </c>
      <c r="DC574" s="49">
        <f t="shared" si="160"/>
        <v>6.3068624061817936E-13</v>
      </c>
      <c r="DD574" s="47">
        <f t="shared" si="161"/>
        <v>-1.1262081143006508E-12</v>
      </c>
      <c r="DE574" s="47">
        <f t="shared" si="162"/>
        <v>5.0079026702341868E-12</v>
      </c>
    </row>
    <row r="575" spans="1:109" ht="15.5" x14ac:dyDescent="0.35">
      <c r="A575" s="66" t="s">
        <v>72</v>
      </c>
      <c r="B575" s="60">
        <v>2.08682158444859E-8</v>
      </c>
      <c r="C575" s="58">
        <v>-7.5175397480992593E-9</v>
      </c>
      <c r="D575" s="58">
        <v>8.434084837532E-8</v>
      </c>
      <c r="E575" s="60">
        <v>1.0257873897243301E-9</v>
      </c>
      <c r="F575" s="58">
        <v>-4.2540122584252002E-8</v>
      </c>
      <c r="G575" s="58">
        <v>9.4905188091106502E-8</v>
      </c>
      <c r="H575" s="65">
        <v>2.3836698315762699E-8</v>
      </c>
      <c r="I575" s="57">
        <v>0</v>
      </c>
      <c r="J575" s="58">
        <v>4.8563366632036603E-8</v>
      </c>
      <c r="K575" s="65">
        <v>3.6599556377448298E-8</v>
      </c>
      <c r="L575" s="57">
        <v>0</v>
      </c>
      <c r="M575" s="58">
        <v>9.66832538972089E-8</v>
      </c>
      <c r="N575" s="65">
        <v>3.2941730817673199E-9</v>
      </c>
      <c r="O575" s="58">
        <v>-3.0944024133662199E-8</v>
      </c>
      <c r="P575" s="58">
        <v>5.83251789249317E-8</v>
      </c>
      <c r="Q575" s="65">
        <v>0</v>
      </c>
      <c r="R575" s="58">
        <v>-3.01504325190498E-8</v>
      </c>
      <c r="S575" s="58">
        <v>6.98004433791386E-8</v>
      </c>
      <c r="T575" s="65">
        <v>3.6600232524382697E-8</v>
      </c>
      <c r="U575" s="58">
        <v>-1.9165949364388801E-8</v>
      </c>
      <c r="V575" s="58">
        <v>1.7570475133945199E-7</v>
      </c>
      <c r="W575" s="65">
        <v>5.4833178088865703E-8</v>
      </c>
      <c r="X575" s="58">
        <v>0</v>
      </c>
      <c r="Y575" s="58">
        <v>1.9009750136063601E-7</v>
      </c>
      <c r="Z575" s="65">
        <v>4.6447680587733501E-8</v>
      </c>
      <c r="AA575" s="57">
        <v>0</v>
      </c>
      <c r="AB575" s="58">
        <v>1.0808011771461101E-7</v>
      </c>
      <c r="AC575" s="65">
        <v>9.7304870896414996E-8</v>
      </c>
      <c r="AD575" s="57">
        <v>0</v>
      </c>
      <c r="AE575" s="58">
        <v>2.3633867901554799E-7</v>
      </c>
      <c r="AF575" s="65">
        <v>5.3175933272827503E-9</v>
      </c>
      <c r="AG575" s="58">
        <v>-1.28582528008597E-8</v>
      </c>
      <c r="AH575" s="58">
        <v>6.9436863027036201E-8</v>
      </c>
      <c r="AI575" s="65">
        <v>2.7275794075513301E-8</v>
      </c>
      <c r="AJ575" s="58">
        <v>-2.7202210815990101E-8</v>
      </c>
      <c r="AK575" s="58">
        <v>1.7010190470345E-7</v>
      </c>
      <c r="AL575" s="65">
        <v>8.3142553112379896E-8</v>
      </c>
      <c r="AM575" s="58">
        <v>-4.6308207070414898E-8</v>
      </c>
      <c r="AN575" s="58">
        <v>3.4075315531372098E-7</v>
      </c>
      <c r="AO575" s="65">
        <v>5.5173892903437401E-8</v>
      </c>
      <c r="AP575" s="58">
        <v>-2.4836002961273901E-8</v>
      </c>
      <c r="AQ575" s="58">
        <v>3.15122241895578E-7</v>
      </c>
      <c r="AR575" s="65">
        <v>6.0981169722213603E-8</v>
      </c>
      <c r="AS575" s="58">
        <v>0</v>
      </c>
      <c r="AT575" s="58">
        <v>1.8192233742816E-7</v>
      </c>
      <c r="AU575" s="65">
        <v>8.5440102811864406E-8</v>
      </c>
      <c r="AV575" s="58">
        <v>0</v>
      </c>
      <c r="AW575" s="58">
        <v>3.2221662971856699E-7</v>
      </c>
      <c r="AX575" s="65">
        <v>0</v>
      </c>
      <c r="AY575" s="58">
        <v>-6.5362753078780898E-8</v>
      </c>
      <c r="AZ575" s="58">
        <v>1.5401677402777799E-7</v>
      </c>
      <c r="BA575" s="65">
        <v>8.1183380329397701E-8</v>
      </c>
      <c r="BB575" s="58">
        <v>0</v>
      </c>
      <c r="BC575" s="58">
        <v>2.3270923950970299E-7</v>
      </c>
      <c r="BD575" s="65">
        <v>2.84629285937832E-9</v>
      </c>
      <c r="BE575" s="58">
        <v>-2.1518494964606402E-9</v>
      </c>
      <c r="BF575" s="58">
        <v>1.0573744714429999E-8</v>
      </c>
      <c r="BG575" s="65">
        <v>2.5493239926672598E-9</v>
      </c>
      <c r="BH575" s="58">
        <v>-1.5859513185306199E-9</v>
      </c>
      <c r="BI575" s="58">
        <v>9.4796096730534095E-9</v>
      </c>
      <c r="BJ575" s="65">
        <v>2.5941485539526302E-9</v>
      </c>
      <c r="BK575" s="57">
        <v>0</v>
      </c>
      <c r="BL575" s="58">
        <v>5.4054994939286099E-9</v>
      </c>
      <c r="BM575" s="65">
        <v>3.8986162072957503E-9</v>
      </c>
      <c r="BN575" s="57">
        <v>0</v>
      </c>
      <c r="BO575" s="58">
        <v>1.02235944810345E-8</v>
      </c>
      <c r="BP575" s="65">
        <v>1.8948333655232301E-10</v>
      </c>
      <c r="BQ575" s="58">
        <v>-2.2794143112653498E-9</v>
      </c>
      <c r="BR575" s="58">
        <v>5.4266619577607402E-9</v>
      </c>
      <c r="BS575" s="65">
        <v>1.6809433381890799E-9</v>
      </c>
      <c r="BT575" s="58">
        <v>-1.29224472526103E-9</v>
      </c>
      <c r="BU575" s="58">
        <v>9.7796634279729992E-9</v>
      </c>
      <c r="BV575" s="65">
        <v>1.8081626158935501E-8</v>
      </c>
      <c r="BW575" s="58">
        <v>-1.0961758232542299E-8</v>
      </c>
      <c r="BX575" s="58">
        <v>5.6050025434950003E-8</v>
      </c>
      <c r="BY575" s="65">
        <v>1.66768871725786E-8</v>
      </c>
      <c r="BZ575" s="58">
        <v>-8.2467162502654694E-9</v>
      </c>
      <c r="CA575" s="58">
        <v>4.8854969430266098E-8</v>
      </c>
      <c r="CB575" s="65">
        <v>1.1561231767203E-8</v>
      </c>
      <c r="CC575" s="57">
        <v>0</v>
      </c>
      <c r="CD575" s="58">
        <v>2.5404661414655598E-8</v>
      </c>
      <c r="CE575" s="65">
        <v>2.51699328465013E-8</v>
      </c>
      <c r="CF575" s="57">
        <v>0</v>
      </c>
      <c r="CG575" s="58">
        <v>5.28453302383558E-8</v>
      </c>
      <c r="CH575" s="65">
        <v>2.4690523239997701E-9</v>
      </c>
      <c r="CI575" s="58">
        <v>-1.21758162972503E-8</v>
      </c>
      <c r="CJ575" s="62">
        <v>2.69674565552049E-8</v>
      </c>
      <c r="CK575" s="65">
        <v>8.1797383006490493E-9</v>
      </c>
      <c r="CL575" s="58">
        <v>-1.0988676953311899E-8</v>
      </c>
      <c r="CM575" s="62">
        <v>4.4365404488311401E-8</v>
      </c>
      <c r="CN575" s="49">
        <f t="shared" si="145"/>
        <v>2.0230533311358867E-12</v>
      </c>
      <c r="CO575" s="47">
        <f t="shared" si="146"/>
        <v>-9.9031238318016821E-13</v>
      </c>
      <c r="CP575" s="47">
        <f t="shared" si="147"/>
        <v>8.3253910162507278E-12</v>
      </c>
      <c r="CQ575" s="49">
        <f t="shared" si="148"/>
        <v>1.6035267973747526E-12</v>
      </c>
      <c r="CR575" s="47">
        <f t="shared" si="149"/>
        <v>-1.7960676621881546E-12</v>
      </c>
      <c r="CS575" s="47">
        <f t="shared" si="150"/>
        <v>8.7867538624919618E-12</v>
      </c>
      <c r="CT575" s="49">
        <f t="shared" si="151"/>
        <v>2.1609210716942776E-12</v>
      </c>
      <c r="CU575" s="47">
        <f t="shared" si="152"/>
        <v>0</v>
      </c>
      <c r="CV575" s="47">
        <f t="shared" si="153"/>
        <v>4.7491657421622218E-12</v>
      </c>
      <c r="CW575" s="49">
        <f t="shared" si="154"/>
        <v>3.9879485429729971E-12</v>
      </c>
      <c r="CX575" s="47">
        <f t="shared" si="155"/>
        <v>0</v>
      </c>
      <c r="CY575" s="47">
        <f t="shared" si="156"/>
        <v>9.8822351897774954E-12</v>
      </c>
      <c r="CZ575" s="49">
        <f t="shared" si="157"/>
        <v>2.8551494108688115E-13</v>
      </c>
      <c r="DA575" s="47">
        <f t="shared" si="158"/>
        <v>-1.7614404863199573E-12</v>
      </c>
      <c r="DB575" s="47">
        <f t="shared" si="159"/>
        <v>4.3575676986182932E-12</v>
      </c>
      <c r="DC575" s="49">
        <f t="shared" si="160"/>
        <v>8.228001990516859E-13</v>
      </c>
      <c r="DD575" s="47">
        <f t="shared" si="161"/>
        <v>-1.9189310631401408E-12</v>
      </c>
      <c r="DE575" s="47">
        <f t="shared" si="162"/>
        <v>7.3355648077525203E-12</v>
      </c>
    </row>
    <row r="576" spans="1:109" ht="15.5" x14ac:dyDescent="0.35">
      <c r="A576" s="66" t="s">
        <v>338</v>
      </c>
      <c r="B576" s="60">
        <v>1.02657731755413E-8</v>
      </c>
      <c r="C576" s="58">
        <v>-1.6641633882011901E-9</v>
      </c>
      <c r="D576" s="58">
        <v>3.2811759565304802E-8</v>
      </c>
      <c r="E576" s="60">
        <v>1.69527460807851E-9</v>
      </c>
      <c r="F576" s="58">
        <v>-8.5861087923255207E-9</v>
      </c>
      <c r="G576" s="58">
        <v>3.9588624243593703E-8</v>
      </c>
      <c r="H576" s="65">
        <v>9.48670345659298E-9</v>
      </c>
      <c r="I576" s="58">
        <v>-1.86450641407898E-10</v>
      </c>
      <c r="J576" s="58">
        <v>2.7668285288548799E-8</v>
      </c>
      <c r="K576" s="65">
        <v>1.6584840656190701E-8</v>
      </c>
      <c r="L576" s="58">
        <v>0</v>
      </c>
      <c r="M576" s="58">
        <v>4.22519473507962E-8</v>
      </c>
      <c r="N576" s="65">
        <v>1.4606352444086999E-9</v>
      </c>
      <c r="O576" s="58">
        <v>-1.07995076553215E-8</v>
      </c>
      <c r="P576" s="58">
        <v>2.65004202338332E-8</v>
      </c>
      <c r="Q576" s="65">
        <v>4.2262172328692499E-10</v>
      </c>
      <c r="R576" s="58">
        <v>-1.26791009364873E-8</v>
      </c>
      <c r="S576" s="58">
        <v>3.4726104665829799E-8</v>
      </c>
      <c r="T576" s="65">
        <v>3.1748624245446598E-8</v>
      </c>
      <c r="U576" s="58">
        <v>-7.1173379330772201E-9</v>
      </c>
      <c r="V576" s="58">
        <v>9.8113668134339506E-8</v>
      </c>
      <c r="W576" s="65">
        <v>4.3973970162342597E-8</v>
      </c>
      <c r="X576" s="58">
        <v>0</v>
      </c>
      <c r="Y576" s="58">
        <v>1.1602181481356601E-7</v>
      </c>
      <c r="Z576" s="65">
        <v>2.9643788003776201E-8</v>
      </c>
      <c r="AA576" s="58">
        <v>-7.50828745669013E-10</v>
      </c>
      <c r="AB576" s="58">
        <v>8.3425968076612196E-8</v>
      </c>
      <c r="AC576" s="65">
        <v>7.3392641745781099E-8</v>
      </c>
      <c r="AD576" s="58">
        <v>0</v>
      </c>
      <c r="AE576" s="58">
        <v>1.4058466198968801E-7</v>
      </c>
      <c r="AF576" s="65">
        <v>4.5764308792253001E-9</v>
      </c>
      <c r="AG576" s="58">
        <v>-8.5668804006903896E-9</v>
      </c>
      <c r="AH576" s="58">
        <v>4.7046100374297601E-8</v>
      </c>
      <c r="AI576" s="65">
        <v>2.22047163029178E-8</v>
      </c>
      <c r="AJ576" s="58">
        <v>-1.7105290008470799E-8</v>
      </c>
      <c r="AK576" s="58">
        <v>1.04030941428757E-7</v>
      </c>
      <c r="AL576" s="65">
        <v>1.5025048832883199E-6</v>
      </c>
      <c r="AM576" s="58">
        <v>0</v>
      </c>
      <c r="AN576" s="58">
        <v>2.2292517968336901E-6</v>
      </c>
      <c r="AO576" s="65">
        <v>7.7280974506992598E-7</v>
      </c>
      <c r="AP576" s="58">
        <v>-2.2643497018234899E-7</v>
      </c>
      <c r="AQ576" s="58">
        <v>2.2083982624449699E-6</v>
      </c>
      <c r="AR576" s="65">
        <v>5.0039824376572899E-7</v>
      </c>
      <c r="AS576" s="58">
        <v>-2.4401367814333699E-8</v>
      </c>
      <c r="AT576" s="58">
        <v>1.2998712813645301E-6</v>
      </c>
      <c r="AU576" s="65">
        <v>1.0523137915192799E-6</v>
      </c>
      <c r="AV576" s="58">
        <v>0</v>
      </c>
      <c r="AW576" s="58">
        <v>2.1193858535732001E-6</v>
      </c>
      <c r="AX576" s="65">
        <v>1.10194313509977E-7</v>
      </c>
      <c r="AY576" s="58">
        <v>-4.8885340764262797E-7</v>
      </c>
      <c r="AZ576" s="58">
        <v>1.4150368820824601E-6</v>
      </c>
      <c r="BA576" s="65">
        <v>3.2041268260260299E-7</v>
      </c>
      <c r="BB576" s="58">
        <v>-4.8898440722850998E-7</v>
      </c>
      <c r="BC576" s="58">
        <v>1.72302055400771E-6</v>
      </c>
      <c r="BD576" s="65">
        <v>2.0583141842820602E-9</v>
      </c>
      <c r="BE576" s="58">
        <v>-3.7591274364469799E-10</v>
      </c>
      <c r="BF576" s="58">
        <v>5.0063372700273101E-9</v>
      </c>
      <c r="BG576" s="65">
        <v>1.5702450175434301E-9</v>
      </c>
      <c r="BH576" s="58">
        <v>-6.5149053732967799E-10</v>
      </c>
      <c r="BI576" s="58">
        <v>5.2666209692016E-9</v>
      </c>
      <c r="BJ576" s="65">
        <v>1.4929422165893099E-9</v>
      </c>
      <c r="BK576" s="58">
        <v>-5.0649569982142099E-11</v>
      </c>
      <c r="BL576" s="58">
        <v>3.7188904792567499E-9</v>
      </c>
      <c r="BM576" s="65">
        <v>2.43709046940075E-9</v>
      </c>
      <c r="BN576" s="58">
        <v>0</v>
      </c>
      <c r="BO576" s="58">
        <v>5.5582925377501903E-9</v>
      </c>
      <c r="BP576" s="65">
        <v>1.56130275195975E-10</v>
      </c>
      <c r="BQ576" s="58">
        <v>-1.1384241567235299E-9</v>
      </c>
      <c r="BR576" s="58">
        <v>3.0031275621022101E-9</v>
      </c>
      <c r="BS576" s="65">
        <v>1.0921165227407701E-9</v>
      </c>
      <c r="BT576" s="58">
        <v>-6.4682548571693696E-10</v>
      </c>
      <c r="BU576" s="58">
        <v>5.0668571552994996E-9</v>
      </c>
      <c r="BV576" s="65">
        <v>1.09703565183991E-8</v>
      </c>
      <c r="BW576" s="58">
        <v>-2.0247761641196998E-9</v>
      </c>
      <c r="BX576" s="58">
        <v>2.30279116460643E-8</v>
      </c>
      <c r="BY576" s="65">
        <v>9.0707442727902397E-9</v>
      </c>
      <c r="BZ576" s="58">
        <v>-3.25017327907699E-9</v>
      </c>
      <c r="CA576" s="58">
        <v>2.3397202970743501E-8</v>
      </c>
      <c r="CB576" s="65">
        <v>5.7391370156660803E-9</v>
      </c>
      <c r="CC576" s="58">
        <v>-2.59424667127332E-10</v>
      </c>
      <c r="CD576" s="58">
        <v>1.57938364501426E-8</v>
      </c>
      <c r="CE576" s="65">
        <v>1.29699217400642E-8</v>
      </c>
      <c r="CF576" s="58">
        <v>0</v>
      </c>
      <c r="CG576" s="58">
        <v>2.6309774722546099E-8</v>
      </c>
      <c r="CH576" s="65">
        <v>1.42366510350825E-9</v>
      </c>
      <c r="CI576" s="58">
        <v>-5.2907365581253501E-9</v>
      </c>
      <c r="CJ576" s="62">
        <v>1.38261434228474E-8</v>
      </c>
      <c r="CK576" s="65">
        <v>4.0923407240355299E-9</v>
      </c>
      <c r="CL576" s="58">
        <v>-4.5267094961930202E-9</v>
      </c>
      <c r="CM576" s="62">
        <v>2.2053024057323501E-8</v>
      </c>
      <c r="CN576" s="49">
        <f t="shared" si="145"/>
        <v>2.2434635770648426E-12</v>
      </c>
      <c r="CO576" s="47">
        <f t="shared" si="146"/>
        <v>-2.5777281786775829E-13</v>
      </c>
      <c r="CP576" s="47">
        <f t="shared" si="147"/>
        <v>5.188074087773954E-12</v>
      </c>
      <c r="CQ576" s="49">
        <f t="shared" si="148"/>
        <v>1.661895797335665E-12</v>
      </c>
      <c r="CR576" s="47">
        <f t="shared" si="149"/>
        <v>-5.4559155102868571E-13</v>
      </c>
      <c r="CS576" s="47">
        <f t="shared" si="150"/>
        <v>5.792669231024651E-12</v>
      </c>
      <c r="CT576" s="49">
        <f t="shared" si="151"/>
        <v>1.4167137123123526E-12</v>
      </c>
      <c r="CU576" s="47">
        <f t="shared" si="152"/>
        <v>-4.4134056500416893E-14</v>
      </c>
      <c r="CV576" s="47">
        <f t="shared" si="153"/>
        <v>3.9319994388802501E-12</v>
      </c>
      <c r="CW576" s="49">
        <f t="shared" si="154"/>
        <v>3.073466116202792E-12</v>
      </c>
      <c r="CX576" s="47">
        <f t="shared" si="155"/>
        <v>0</v>
      </c>
      <c r="CY576" s="47">
        <f t="shared" si="156"/>
        <v>6.3936646629777908E-12</v>
      </c>
      <c r="CZ576" s="49">
        <f t="shared" si="157"/>
        <v>2.4860734960740331E-13</v>
      </c>
      <c r="DA576" s="47">
        <f t="shared" si="158"/>
        <v>-1.0192572544870274E-12</v>
      </c>
      <c r="DB576" s="47">
        <f t="shared" si="159"/>
        <v>3.1754779245454054E-12</v>
      </c>
      <c r="DC576" s="49">
        <f t="shared" si="160"/>
        <v>7.7847519117704035E-13</v>
      </c>
      <c r="DD576" s="47">
        <f t="shared" si="161"/>
        <v>-1.2247176152562715E-12</v>
      </c>
      <c r="DE576" s="47">
        <f t="shared" si="162"/>
        <v>5.0401577783648747E-12</v>
      </c>
    </row>
    <row r="577" spans="1:109" ht="15.5" x14ac:dyDescent="0.35">
      <c r="A577" s="66" t="s">
        <v>1031</v>
      </c>
      <c r="B577" s="60">
        <v>2.5161308215829201E-7</v>
      </c>
      <c r="C577" s="58">
        <v>-6.0628093960329293E-8</v>
      </c>
      <c r="D577" s="58">
        <v>1.50324606858173E-6</v>
      </c>
      <c r="E577" s="60">
        <v>1.68378240271364E-8</v>
      </c>
      <c r="F577" s="58">
        <v>-4.5305236807106798E-7</v>
      </c>
      <c r="G577" s="58">
        <v>1.6441559679031501E-6</v>
      </c>
      <c r="H577" s="65">
        <v>2.01103036956927E-7</v>
      </c>
      <c r="I577" s="58">
        <v>-2.76733884071716E-8</v>
      </c>
      <c r="J577" s="58">
        <v>1.3620763930975601E-6</v>
      </c>
      <c r="K577" s="65">
        <v>4.3235727716406002E-7</v>
      </c>
      <c r="L577" s="58">
        <v>0</v>
      </c>
      <c r="M577" s="58">
        <v>1.77244640928472E-6</v>
      </c>
      <c r="N577" s="65">
        <v>7.6437507571888003E-8</v>
      </c>
      <c r="O577" s="58">
        <v>-1.6708170934972301E-7</v>
      </c>
      <c r="P577" s="58">
        <v>1.08750534572313E-6</v>
      </c>
      <c r="Q577" s="65">
        <v>1.32547958859273E-8</v>
      </c>
      <c r="R577" s="58">
        <v>-3.8128782641349501E-7</v>
      </c>
      <c r="S577" s="58">
        <v>1.1547955031133701E-6</v>
      </c>
      <c r="T577" s="65">
        <v>5.3780725093653998E-7</v>
      </c>
      <c r="U577" s="58">
        <v>-1.4527654065266399E-7</v>
      </c>
      <c r="V577" s="58">
        <v>3.22148620173593E-6</v>
      </c>
      <c r="W577" s="65">
        <v>7.1637555745830898E-7</v>
      </c>
      <c r="X577" s="58">
        <v>0</v>
      </c>
      <c r="Y577" s="58">
        <v>3.250339325909E-6</v>
      </c>
      <c r="Z577" s="65">
        <v>4.5600462239498601E-7</v>
      </c>
      <c r="AA577" s="58">
        <v>-7.7656065499130696E-8</v>
      </c>
      <c r="AB577" s="58">
        <v>3.0898810155119799E-6</v>
      </c>
      <c r="AC577" s="65">
        <v>1.16021136935196E-6</v>
      </c>
      <c r="AD577" s="58">
        <v>0</v>
      </c>
      <c r="AE577" s="58">
        <v>4.45323670915421E-6</v>
      </c>
      <c r="AF577" s="65">
        <v>8.9964269026005798E-8</v>
      </c>
      <c r="AG577" s="58">
        <v>-1.3619843787885699E-7</v>
      </c>
      <c r="AH577" s="58">
        <v>1.43495871672591E-6</v>
      </c>
      <c r="AI577" s="65">
        <v>4.10009903107294E-7</v>
      </c>
      <c r="AJ577" s="58">
        <v>-3.0500900501866998E-7</v>
      </c>
      <c r="AK577" s="58">
        <v>2.9026148042643601E-6</v>
      </c>
      <c r="AL577" s="65">
        <v>3.0970643764446998E-6</v>
      </c>
      <c r="AM577" s="58">
        <v>-8.51377028814154E-7</v>
      </c>
      <c r="AN577" s="58">
        <v>1.8493019546098E-5</v>
      </c>
      <c r="AO577" s="65">
        <v>2.2006610091118201E-6</v>
      </c>
      <c r="AP577" s="58">
        <v>-7.7680522874327399E-7</v>
      </c>
      <c r="AQ577" s="58">
        <v>1.53650349250502E-5</v>
      </c>
      <c r="AR577" s="65">
        <v>1.8094511106048401E-6</v>
      </c>
      <c r="AS577" s="58">
        <v>-3.8306510609908097E-7</v>
      </c>
      <c r="AT577" s="58">
        <v>1.34107991438648E-5</v>
      </c>
      <c r="AU577" s="65">
        <v>3.24815290242996E-6</v>
      </c>
      <c r="AV577" s="58">
        <v>0</v>
      </c>
      <c r="AW577" s="58">
        <v>1.6507350980252399E-5</v>
      </c>
      <c r="AX577" s="65">
        <v>2.2089156175125E-7</v>
      </c>
      <c r="AY577" s="58">
        <v>-1.44040068582782E-6</v>
      </c>
      <c r="AZ577" s="58">
        <v>9.3161624711973407E-6</v>
      </c>
      <c r="BA577" s="65">
        <v>7.1478968440206598E-7</v>
      </c>
      <c r="BB577" s="58">
        <v>-1.6811787693206101E-6</v>
      </c>
      <c r="BC577" s="58">
        <v>1.15635853672419E-5</v>
      </c>
      <c r="BD577" s="65">
        <v>5.9834020512122701E-9</v>
      </c>
      <c r="BE577" s="58">
        <v>-1.7262908292583999E-9</v>
      </c>
      <c r="BF577" s="58">
        <v>3.6186603998437599E-8</v>
      </c>
      <c r="BG577" s="65">
        <v>4.9071087628797303E-9</v>
      </c>
      <c r="BH577" s="58">
        <v>-3.0044797621945301E-9</v>
      </c>
      <c r="BI577" s="58">
        <v>3.6371546554454397E-8</v>
      </c>
      <c r="BJ577" s="65">
        <v>4.0412886620866396E-9</v>
      </c>
      <c r="BK577" s="58">
        <v>-6.5880972639300104E-10</v>
      </c>
      <c r="BL577" s="58">
        <v>2.8446770995104199E-8</v>
      </c>
      <c r="BM577" s="65">
        <v>8.0171976952610592E-9</v>
      </c>
      <c r="BN577" s="58">
        <v>0</v>
      </c>
      <c r="BO577" s="58">
        <v>3.8937292825643903E-8</v>
      </c>
      <c r="BP577" s="65">
        <v>8.46735897473807E-10</v>
      </c>
      <c r="BQ577" s="58">
        <v>-2.30510368121889E-9</v>
      </c>
      <c r="BR577" s="58">
        <v>1.7686852244346599E-8</v>
      </c>
      <c r="BS577" s="65">
        <v>3.6688297766206999E-9</v>
      </c>
      <c r="BT577" s="58">
        <v>-2.18471745502311E-9</v>
      </c>
      <c r="BU577" s="58">
        <v>2.94170354698955E-8</v>
      </c>
      <c r="BV577" s="65">
        <v>7.6619282134596195E-9</v>
      </c>
      <c r="BW577" s="58">
        <v>-2.0853864415315802E-9</v>
      </c>
      <c r="BX577" s="58">
        <v>3.5815617445339902E-8</v>
      </c>
      <c r="BY577" s="65">
        <v>6.2453092824664097E-9</v>
      </c>
      <c r="BZ577" s="58">
        <v>-2.9929266713372001E-9</v>
      </c>
      <c r="CA577" s="58">
        <v>3.5196390370649003E-8</v>
      </c>
      <c r="CB577" s="65">
        <v>3.8013900151551803E-9</v>
      </c>
      <c r="CC577" s="58">
        <v>-5.8817969500834896E-10</v>
      </c>
      <c r="CD577" s="58">
        <v>2.2839193233384602E-8</v>
      </c>
      <c r="CE577" s="65">
        <v>9.3658137738275301E-9</v>
      </c>
      <c r="CF577" s="58">
        <v>0</v>
      </c>
      <c r="CG577" s="58">
        <v>3.7358135647007099E-8</v>
      </c>
      <c r="CH577" s="65">
        <v>1.4346789026253701E-9</v>
      </c>
      <c r="CI577" s="58">
        <v>-2.3611819543116799E-9</v>
      </c>
      <c r="CJ577" s="62">
        <v>1.8561011697452402E-8</v>
      </c>
      <c r="CK577" s="65">
        <v>3.02841809603627E-9</v>
      </c>
      <c r="CL577" s="58">
        <v>-4.0099829307555698E-9</v>
      </c>
      <c r="CM577" s="62">
        <v>2.6320385549729101E-8</v>
      </c>
      <c r="CN577" s="49">
        <f t="shared" si="145"/>
        <v>2.2094739350603211E-11</v>
      </c>
      <c r="CO577" s="47">
        <f t="shared" si="146"/>
        <v>-5.7139841802259557E-12</v>
      </c>
      <c r="CP577" s="47">
        <f t="shared" si="147"/>
        <v>1.3195771376514728E-10</v>
      </c>
      <c r="CQ577" s="49">
        <f t="shared" si="148"/>
        <v>1.6453723752069407E-11</v>
      </c>
      <c r="CR577" s="47">
        <f t="shared" si="149"/>
        <v>-1.7147614187565733E-11</v>
      </c>
      <c r="CS577" s="47">
        <f t="shared" si="150"/>
        <v>1.3570666888660137E-10</v>
      </c>
      <c r="CT577" s="49">
        <f t="shared" si="151"/>
        <v>1.7688354167902577E-11</v>
      </c>
      <c r="CU577" s="47">
        <f t="shared" si="152"/>
        <v>-2.8172174297380729E-12</v>
      </c>
      <c r="CV577" s="47">
        <f t="shared" si="153"/>
        <v>1.2051917880522635E-10</v>
      </c>
      <c r="CW577" s="49">
        <f t="shared" si="154"/>
        <v>4.1194000267045836E-11</v>
      </c>
      <c r="CX577" s="47">
        <f t="shared" si="155"/>
        <v>0</v>
      </c>
      <c r="CY577" s="47">
        <f t="shared" si="156"/>
        <v>1.6502921013701768E-10</v>
      </c>
      <c r="CZ577" s="49">
        <f t="shared" si="157"/>
        <v>4.7608220838818602E-12</v>
      </c>
      <c r="DA577" s="47">
        <f t="shared" si="158"/>
        <v>-9.8032005175169635E-12</v>
      </c>
      <c r="DB577" s="47">
        <f t="shared" si="159"/>
        <v>7.478061946214475E-11</v>
      </c>
      <c r="DC577" s="49">
        <f t="shared" si="160"/>
        <v>9.2244608926174435E-12</v>
      </c>
      <c r="DD577" s="47">
        <f t="shared" si="161"/>
        <v>-2.1130639132469711E-11</v>
      </c>
      <c r="DE577" s="47">
        <f t="shared" si="162"/>
        <v>1.0821784593271029E-10</v>
      </c>
    </row>
    <row r="578" spans="1:109" ht="15.5" x14ac:dyDescent="0.35">
      <c r="A578" s="66" t="s">
        <v>336</v>
      </c>
      <c r="B578" s="59" t="s">
        <v>1068</v>
      </c>
      <c r="C578" s="57" t="s">
        <v>1068</v>
      </c>
      <c r="D578" s="57" t="s">
        <v>1068</v>
      </c>
      <c r="E578" s="59" t="s">
        <v>1068</v>
      </c>
      <c r="F578" s="57" t="s">
        <v>1068</v>
      </c>
      <c r="G578" s="57" t="s">
        <v>1068</v>
      </c>
      <c r="H578" s="65">
        <v>2.1297503441005501E-9</v>
      </c>
      <c r="I578" s="58">
        <v>0</v>
      </c>
      <c r="J578" s="58">
        <v>7.0766419794229404E-9</v>
      </c>
      <c r="K578" s="65">
        <v>3.3439272888336399E-9</v>
      </c>
      <c r="L578" s="58">
        <v>0</v>
      </c>
      <c r="M578" s="58">
        <v>1.55801664306977E-8</v>
      </c>
      <c r="N578" s="64" t="s">
        <v>1068</v>
      </c>
      <c r="O578" s="57" t="s">
        <v>1068</v>
      </c>
      <c r="P578" s="57" t="s">
        <v>1068</v>
      </c>
      <c r="Q578" s="64" t="s">
        <v>1068</v>
      </c>
      <c r="R578" s="57" t="s">
        <v>1068</v>
      </c>
      <c r="S578" s="57" t="s">
        <v>1068</v>
      </c>
      <c r="T578" s="64" t="s">
        <v>1068</v>
      </c>
      <c r="U578" s="57" t="s">
        <v>1068</v>
      </c>
      <c r="V578" s="57" t="s">
        <v>1068</v>
      </c>
      <c r="W578" s="64" t="s">
        <v>1068</v>
      </c>
      <c r="X578" s="57" t="s">
        <v>1068</v>
      </c>
      <c r="Y578" s="57" t="s">
        <v>1068</v>
      </c>
      <c r="Z578" s="65">
        <v>7.4127292498170397E-9</v>
      </c>
      <c r="AA578" s="58">
        <v>0</v>
      </c>
      <c r="AB578" s="58">
        <v>2.8783276839125699E-8</v>
      </c>
      <c r="AC578" s="65">
        <v>1.61184216054598E-8</v>
      </c>
      <c r="AD578" s="58">
        <v>0</v>
      </c>
      <c r="AE578" s="58">
        <v>7.3615575927664603E-8</v>
      </c>
      <c r="AF578" s="64" t="s">
        <v>1068</v>
      </c>
      <c r="AG578" s="57" t="s">
        <v>1068</v>
      </c>
      <c r="AH578" s="57" t="s">
        <v>1068</v>
      </c>
      <c r="AI578" s="64" t="s">
        <v>1068</v>
      </c>
      <c r="AJ578" s="57" t="s">
        <v>1068</v>
      </c>
      <c r="AK578" s="57" t="s">
        <v>1068</v>
      </c>
      <c r="AL578" s="64" t="s">
        <v>1068</v>
      </c>
      <c r="AM578" s="57" t="s">
        <v>1068</v>
      </c>
      <c r="AN578" s="57" t="s">
        <v>1068</v>
      </c>
      <c r="AO578" s="64" t="s">
        <v>1068</v>
      </c>
      <c r="AP578" s="57" t="s">
        <v>1068</v>
      </c>
      <c r="AQ578" s="57" t="s">
        <v>1068</v>
      </c>
      <c r="AR578" s="65">
        <v>5.9798710407608704E-8</v>
      </c>
      <c r="AS578" s="58">
        <v>0</v>
      </c>
      <c r="AT578" s="58">
        <v>2.6379356233642901E-7</v>
      </c>
      <c r="AU578" s="65">
        <v>8.7899486632913501E-8</v>
      </c>
      <c r="AV578" s="58">
        <v>0</v>
      </c>
      <c r="AW578" s="58">
        <v>4.8854764138800704E-7</v>
      </c>
      <c r="AX578" s="64" t="s">
        <v>1068</v>
      </c>
      <c r="AY578" s="57" t="s">
        <v>1068</v>
      </c>
      <c r="AZ578" s="57" t="s">
        <v>1068</v>
      </c>
      <c r="BA578" s="64" t="s">
        <v>1068</v>
      </c>
      <c r="BB578" s="57" t="s">
        <v>1068</v>
      </c>
      <c r="BC578" s="57" t="s">
        <v>1068</v>
      </c>
      <c r="BD578" s="64" t="s">
        <v>1068</v>
      </c>
      <c r="BE578" s="57" t="s">
        <v>1068</v>
      </c>
      <c r="BF578" s="57" t="s">
        <v>1068</v>
      </c>
      <c r="BG578" s="64" t="s">
        <v>1068</v>
      </c>
      <c r="BH578" s="57" t="s">
        <v>1068</v>
      </c>
      <c r="BI578" s="57" t="s">
        <v>1068</v>
      </c>
      <c r="BJ578" s="64">
        <v>0</v>
      </c>
      <c r="BK578" s="57">
        <v>0</v>
      </c>
      <c r="BL578" s="57">
        <v>0</v>
      </c>
      <c r="BM578" s="64">
        <v>0</v>
      </c>
      <c r="BN578" s="57">
        <v>0</v>
      </c>
      <c r="BO578" s="57">
        <v>0</v>
      </c>
      <c r="BP578" s="64" t="s">
        <v>1068</v>
      </c>
      <c r="BQ578" s="57" t="s">
        <v>1068</v>
      </c>
      <c r="BR578" s="57" t="s">
        <v>1068</v>
      </c>
      <c r="BS578" s="64" t="s">
        <v>1068</v>
      </c>
      <c r="BT578" s="57" t="s">
        <v>1068</v>
      </c>
      <c r="BU578" s="57" t="s">
        <v>1068</v>
      </c>
      <c r="BV578" s="64" t="s">
        <v>1068</v>
      </c>
      <c r="BW578" s="57" t="s">
        <v>1068</v>
      </c>
      <c r="BX578" s="57" t="s">
        <v>1068</v>
      </c>
      <c r="BY578" s="64" t="s">
        <v>1068</v>
      </c>
      <c r="BZ578" s="57" t="s">
        <v>1068</v>
      </c>
      <c r="CA578" s="57" t="s">
        <v>1068</v>
      </c>
      <c r="CB578" s="65">
        <v>5.3325206612800603E-10</v>
      </c>
      <c r="CC578" s="58">
        <v>0</v>
      </c>
      <c r="CD578" s="58">
        <v>1.9556541005827198E-9</v>
      </c>
      <c r="CE578" s="65">
        <v>1.17136161876842E-9</v>
      </c>
      <c r="CF578" s="58">
        <v>0</v>
      </c>
      <c r="CG578" s="58">
        <v>4.2735851529694403E-9</v>
      </c>
      <c r="CH578" s="64" t="s">
        <v>1068</v>
      </c>
      <c r="CI578" s="57" t="s">
        <v>1068</v>
      </c>
      <c r="CJ578" s="56" t="s">
        <v>1068</v>
      </c>
      <c r="CK578" s="64" t="s">
        <v>1068</v>
      </c>
      <c r="CL578" s="57" t="s">
        <v>1068</v>
      </c>
      <c r="CM578" s="56" t="s">
        <v>1068</v>
      </c>
      <c r="CN578" s="49" t="e">
        <f t="shared" si="145"/>
        <v>#VALUE!</v>
      </c>
      <c r="CO578" s="47" t="e">
        <f t="shared" si="146"/>
        <v>#VALUE!</v>
      </c>
      <c r="CP578" s="47" t="e">
        <f t="shared" si="147"/>
        <v>#VALUE!</v>
      </c>
      <c r="CQ578" s="49" t="e">
        <f t="shared" si="148"/>
        <v>#VALUE!</v>
      </c>
      <c r="CR578" s="47" t="e">
        <f t="shared" si="149"/>
        <v>#VALUE!</v>
      </c>
      <c r="CS578" s="47" t="e">
        <f t="shared" si="150"/>
        <v>#VALUE!</v>
      </c>
      <c r="CT578" s="49">
        <f t="shared" si="151"/>
        <v>2.7328878253258776E-13</v>
      </c>
      <c r="CU578" s="47">
        <f t="shared" si="152"/>
        <v>0</v>
      </c>
      <c r="CV578" s="47">
        <f t="shared" si="153"/>
        <v>1.0348474007424484E-12</v>
      </c>
      <c r="CW578" s="49">
        <f t="shared" si="154"/>
        <v>5.2138859902651814E-13</v>
      </c>
      <c r="CX578" s="47">
        <f t="shared" si="155"/>
        <v>0</v>
      </c>
      <c r="CY578" s="47">
        <f t="shared" si="156"/>
        <v>2.4230210991074456E-12</v>
      </c>
      <c r="CZ578" s="49" t="e">
        <f t="shared" si="157"/>
        <v>#VALUE!</v>
      </c>
      <c r="DA578" s="47" t="e">
        <f t="shared" si="158"/>
        <v>#VALUE!</v>
      </c>
      <c r="DB578" s="47" t="e">
        <f t="shared" si="159"/>
        <v>#VALUE!</v>
      </c>
      <c r="DC578" s="49" t="e">
        <f t="shared" si="160"/>
        <v>#VALUE!</v>
      </c>
      <c r="DD578" s="47" t="e">
        <f t="shared" si="161"/>
        <v>#VALUE!</v>
      </c>
      <c r="DE578" s="47" t="e">
        <f t="shared" si="162"/>
        <v>#VALUE!</v>
      </c>
    </row>
    <row r="579" spans="1:109" ht="15.5" x14ac:dyDescent="0.35">
      <c r="A579" s="66" t="s">
        <v>227</v>
      </c>
      <c r="B579" s="60">
        <v>2.3031874065370601E-9</v>
      </c>
      <c r="C579" s="58">
        <v>-2.6740707384844398E-10</v>
      </c>
      <c r="D579" s="58">
        <v>1.19975973707267E-8</v>
      </c>
      <c r="E579" s="60">
        <v>2.371437377159E-10</v>
      </c>
      <c r="F579" s="58">
        <v>-3.7190027029921399E-9</v>
      </c>
      <c r="G579" s="58">
        <v>1.3913368460320001E-8</v>
      </c>
      <c r="H579" s="65">
        <v>1.81621752417386E-9</v>
      </c>
      <c r="I579" s="58">
        <v>-1.5176204786798101E-10</v>
      </c>
      <c r="J579" s="58">
        <v>1.04284597370359E-8</v>
      </c>
      <c r="K579" s="65">
        <v>3.56234925119518E-9</v>
      </c>
      <c r="L579" s="58">
        <v>0</v>
      </c>
      <c r="M579" s="58">
        <v>1.62265377134487E-8</v>
      </c>
      <c r="N579" s="65">
        <v>5.1808293095901796E-10</v>
      </c>
      <c r="O579" s="58">
        <v>-1.80302242410112E-9</v>
      </c>
      <c r="P579" s="58">
        <v>9.2094658496022092E-9</v>
      </c>
      <c r="Q579" s="65">
        <v>1.13313303837764E-10</v>
      </c>
      <c r="R579" s="58">
        <v>-2.6569222404355801E-9</v>
      </c>
      <c r="S579" s="58">
        <v>1.1170260361482899E-8</v>
      </c>
      <c r="T579" s="65">
        <v>4.3927708627822903E-9</v>
      </c>
      <c r="U579" s="58">
        <v>-8.0501669350408195E-10</v>
      </c>
      <c r="V579" s="58">
        <v>2.66763577332025E-8</v>
      </c>
      <c r="W579" s="65">
        <v>5.8407428891038103E-9</v>
      </c>
      <c r="X579" s="58">
        <v>0</v>
      </c>
      <c r="Y579" s="58">
        <v>2.8649438276705899E-8</v>
      </c>
      <c r="Z579" s="65">
        <v>3.7569992541576702E-9</v>
      </c>
      <c r="AA579" s="58">
        <v>-3.2473959739795799E-10</v>
      </c>
      <c r="AB579" s="58">
        <v>2.3962688228854899E-8</v>
      </c>
      <c r="AC579" s="65">
        <v>1.0235531415904001E-8</v>
      </c>
      <c r="AD579" s="58">
        <v>0</v>
      </c>
      <c r="AE579" s="58">
        <v>3.6117624576544198E-8</v>
      </c>
      <c r="AF579" s="65">
        <v>6.5579675279807702E-10</v>
      </c>
      <c r="AG579" s="58">
        <v>-1.14017135380638E-9</v>
      </c>
      <c r="AH579" s="58">
        <v>1.08328716726562E-8</v>
      </c>
      <c r="AI579" s="65">
        <v>3.0000256580850299E-9</v>
      </c>
      <c r="AJ579" s="58">
        <v>-2.6764562417694302E-9</v>
      </c>
      <c r="AK579" s="58">
        <v>2.3925201593164301E-8</v>
      </c>
      <c r="AL579" s="65">
        <v>2.6588358829766999E-8</v>
      </c>
      <c r="AM579" s="58">
        <v>-3.1989585185747301E-9</v>
      </c>
      <c r="AN579" s="58">
        <v>1.41493129378567E-7</v>
      </c>
      <c r="AO579" s="65">
        <v>1.7485683331390401E-8</v>
      </c>
      <c r="AP579" s="58">
        <v>-5.5908140477823103E-9</v>
      </c>
      <c r="AQ579" s="58">
        <v>1.2796106092315201E-7</v>
      </c>
      <c r="AR579" s="65">
        <v>1.5513058027182601E-8</v>
      </c>
      <c r="AS579" s="58">
        <v>-1.42323922564894E-9</v>
      </c>
      <c r="AT579" s="58">
        <v>1.09015545551963E-7</v>
      </c>
      <c r="AU579" s="65">
        <v>2.5607547868233502E-8</v>
      </c>
      <c r="AV579" s="58">
        <v>0</v>
      </c>
      <c r="AW579" s="58">
        <v>1.2547047162520501E-7</v>
      </c>
      <c r="AX579" s="65">
        <v>1.0478404904758899E-9</v>
      </c>
      <c r="AY579" s="58">
        <v>-1.5548830076120999E-8</v>
      </c>
      <c r="AZ579" s="58">
        <v>7.6278276136673E-8</v>
      </c>
      <c r="BA579" s="65">
        <v>5.8257974533377403E-9</v>
      </c>
      <c r="BB579" s="58">
        <v>-2.02561652644386E-8</v>
      </c>
      <c r="BC579" s="58">
        <v>9.1926755697222503E-8</v>
      </c>
      <c r="BD579" s="65">
        <v>9.4948098044988796E-10</v>
      </c>
      <c r="BE579" s="58">
        <v>-8.6042186413831096E-11</v>
      </c>
      <c r="BF579" s="58">
        <v>4.3290393999947404E-9</v>
      </c>
      <c r="BG579" s="65">
        <v>6.7274045274356405E-10</v>
      </c>
      <c r="BH579" s="58">
        <v>-4.27131186455283E-10</v>
      </c>
      <c r="BI579" s="58">
        <v>4.0765099370302902E-9</v>
      </c>
      <c r="BJ579" s="65">
        <v>5.9414429600908299E-10</v>
      </c>
      <c r="BK579" s="58">
        <v>-4.4187498841179903E-11</v>
      </c>
      <c r="BL579" s="58">
        <v>4.0618093464189398E-9</v>
      </c>
      <c r="BM579" s="65">
        <v>1.0814711425879E-9</v>
      </c>
      <c r="BN579" s="57">
        <v>0</v>
      </c>
      <c r="BO579" s="58">
        <v>4.5837691939805801E-9</v>
      </c>
      <c r="BP579" s="65">
        <v>6.8598116155135203E-11</v>
      </c>
      <c r="BQ579" s="58">
        <v>-4.4091088899181698E-10</v>
      </c>
      <c r="BR579" s="58">
        <v>2.30522494660322E-9</v>
      </c>
      <c r="BS579" s="65">
        <v>4.52432694005949E-10</v>
      </c>
      <c r="BT579" s="58">
        <v>-3.3805954653819199E-10</v>
      </c>
      <c r="BU579" s="58">
        <v>4.18265618300713E-9</v>
      </c>
      <c r="BV579" s="65">
        <v>1.9666282717537799E-9</v>
      </c>
      <c r="BW579" s="58">
        <v>-2.1788350467596099E-10</v>
      </c>
      <c r="BX579" s="58">
        <v>7.3986843340720203E-9</v>
      </c>
      <c r="BY579" s="65">
        <v>1.49113343571493E-9</v>
      </c>
      <c r="BZ579" s="58">
        <v>-7.7904757985223399E-10</v>
      </c>
      <c r="CA579" s="58">
        <v>7.1266187388360404E-9</v>
      </c>
      <c r="CB579" s="65">
        <v>9.9826677255706797E-10</v>
      </c>
      <c r="CC579" s="58">
        <v>-8.68280454658332E-11</v>
      </c>
      <c r="CD579" s="58">
        <v>5.6617518495840704E-9</v>
      </c>
      <c r="CE579" s="65">
        <v>2.2351937497693998E-9</v>
      </c>
      <c r="CF579" s="57">
        <v>0</v>
      </c>
      <c r="CG579" s="58">
        <v>8.1621415645658203E-9</v>
      </c>
      <c r="CH579" s="65">
        <v>3.0858005082408298E-10</v>
      </c>
      <c r="CI579" s="58">
        <v>-8.5655179582348905E-10</v>
      </c>
      <c r="CJ579" s="62">
        <v>4.0641941890389899E-9</v>
      </c>
      <c r="CK579" s="65">
        <v>7.2231943486164795E-10</v>
      </c>
      <c r="CL579" s="58">
        <v>-9.5092588327790893E-10</v>
      </c>
      <c r="CM579" s="62">
        <v>7.0961702737411903E-9</v>
      </c>
      <c r="CN579" s="49">
        <f t="shared" si="145"/>
        <v>2.6022877315745684E-13</v>
      </c>
      <c r="CO579" s="47">
        <f t="shared" si="146"/>
        <v>-3.5140132715068361E-14</v>
      </c>
      <c r="CP579" s="47">
        <f t="shared" si="147"/>
        <v>1.3506894206362976E-12</v>
      </c>
      <c r="CQ579" s="49">
        <f t="shared" si="148"/>
        <v>1.8888410136674193E-13</v>
      </c>
      <c r="CR579" s="47">
        <f t="shared" si="149"/>
        <v>-1.6939532861586297E-13</v>
      </c>
      <c r="CS579" s="47">
        <f t="shared" si="150"/>
        <v>1.4372694616427631E-12</v>
      </c>
      <c r="CT579" s="49">
        <f t="shared" si="151"/>
        <v>1.9064055999492121E-13</v>
      </c>
      <c r="CU579" s="47">
        <f t="shared" si="152"/>
        <v>-1.6128227242092381E-14</v>
      </c>
      <c r="CV579" s="47">
        <f t="shared" si="153"/>
        <v>1.1730396018584492E-12</v>
      </c>
      <c r="CW579" s="49">
        <f t="shared" si="154"/>
        <v>4.3115807866274758E-13</v>
      </c>
      <c r="CX579" s="47">
        <f t="shared" si="155"/>
        <v>0</v>
      </c>
      <c r="CY579" s="47">
        <f t="shared" si="156"/>
        <v>1.7063828741071921E-12</v>
      </c>
      <c r="CZ579" s="49">
        <f t="shared" si="157"/>
        <v>4.1433676621843818E-14</v>
      </c>
      <c r="DA579" s="47">
        <f t="shared" si="158"/>
        <v>-1.3050019662865294E-13</v>
      </c>
      <c r="DB579" s="47">
        <f t="shared" si="159"/>
        <v>7.5857010899911127E-13</v>
      </c>
      <c r="DC579" s="49">
        <f t="shared" si="160"/>
        <v>9.7107412422426913E-14</v>
      </c>
      <c r="DD579" s="47">
        <f t="shared" si="161"/>
        <v>-1.938282733607736E-13</v>
      </c>
      <c r="DE579" s="47">
        <f t="shared" si="162"/>
        <v>1.2240193925403539E-12</v>
      </c>
    </row>
    <row r="580" spans="1:109" ht="15.5" x14ac:dyDescent="0.35">
      <c r="A580" s="66" t="s">
        <v>58</v>
      </c>
      <c r="B580" s="60">
        <v>8.7335066569891399E-8</v>
      </c>
      <c r="C580" s="58">
        <v>-1.454948406128E-8</v>
      </c>
      <c r="D580" s="58">
        <v>4.32399206202216E-7</v>
      </c>
      <c r="E580" s="60">
        <v>3.5221836838296501E-8</v>
      </c>
      <c r="F580" s="58">
        <v>-9.9247189703886205E-8</v>
      </c>
      <c r="G580" s="58">
        <v>4.8520167862562402E-7</v>
      </c>
      <c r="H580" s="65">
        <v>5.74462284759975E-8</v>
      </c>
      <c r="I580" s="58">
        <v>-4.80259417085262E-8</v>
      </c>
      <c r="J580" s="58">
        <v>4.6610308870870802E-7</v>
      </c>
      <c r="K580" s="65">
        <v>1.36668828313392E-7</v>
      </c>
      <c r="L580" s="58">
        <v>0</v>
      </c>
      <c r="M580" s="58">
        <v>4.9455613785367E-7</v>
      </c>
      <c r="N580" s="65">
        <v>2.9844093236659701E-8</v>
      </c>
      <c r="O580" s="58">
        <v>-6.8134363746214003E-8</v>
      </c>
      <c r="P580" s="58">
        <v>3.0040276507561298E-7</v>
      </c>
      <c r="Q580" s="65">
        <v>1.8478822960752499E-8</v>
      </c>
      <c r="R580" s="58">
        <v>-1.2855496683854701E-7</v>
      </c>
      <c r="S580" s="58">
        <v>3.62108948786635E-7</v>
      </c>
      <c r="T580" s="65">
        <v>1.02314399433155E-6</v>
      </c>
      <c r="U580" s="58">
        <v>-2.4993222920275602E-7</v>
      </c>
      <c r="V580" s="58">
        <v>4.8830520391010901E-6</v>
      </c>
      <c r="W580" s="65">
        <v>1.2638531965647299E-6</v>
      </c>
      <c r="X580" s="58">
        <v>0</v>
      </c>
      <c r="Y580" s="58">
        <v>5.0029394667025603E-6</v>
      </c>
      <c r="Z580" s="65">
        <v>6.3377288895304101E-7</v>
      </c>
      <c r="AA580" s="58">
        <v>-8.4551232641912897E-7</v>
      </c>
      <c r="AB580" s="58">
        <v>4.45681028998675E-6</v>
      </c>
      <c r="AC580" s="65">
        <v>1.9761013272531399E-6</v>
      </c>
      <c r="AD580" s="58">
        <v>0</v>
      </c>
      <c r="AE580" s="58">
        <v>6.8287919103155302E-6</v>
      </c>
      <c r="AF580" s="65">
        <v>2.0902821925107201E-7</v>
      </c>
      <c r="AG580" s="58">
        <v>-2.2373738227540601E-7</v>
      </c>
      <c r="AH580" s="58">
        <v>2.0878319389705102E-6</v>
      </c>
      <c r="AI580" s="65">
        <v>8.0131340969671202E-7</v>
      </c>
      <c r="AJ580" s="58">
        <v>-5.2984338293380303E-7</v>
      </c>
      <c r="AK580" s="58">
        <v>4.2201403744114299E-6</v>
      </c>
      <c r="AL580" s="65">
        <v>1.69461905162084E-6</v>
      </c>
      <c r="AM580" s="58">
        <v>-5.3243284109635401E-7</v>
      </c>
      <c r="AN580" s="58">
        <v>8.3143199894459295E-6</v>
      </c>
      <c r="AO580" s="65">
        <v>1.27947375570421E-6</v>
      </c>
      <c r="AP580" s="58">
        <v>-3.3296802380277402E-7</v>
      </c>
      <c r="AQ580" s="58">
        <v>7.7960514863118294E-6</v>
      </c>
      <c r="AR580" s="65">
        <v>8.8990963530145601E-7</v>
      </c>
      <c r="AS580" s="58">
        <v>-8.4379701042080695E-7</v>
      </c>
      <c r="AT580" s="58">
        <v>6.9889250067641503E-6</v>
      </c>
      <c r="AU580" s="65">
        <v>1.7269279135267999E-6</v>
      </c>
      <c r="AV580" s="58">
        <v>0</v>
      </c>
      <c r="AW580" s="58">
        <v>7.3249951907124198E-6</v>
      </c>
      <c r="AX580" s="65">
        <v>2.04096315998193E-7</v>
      </c>
      <c r="AY580" s="58">
        <v>-8.4497642007577596E-7</v>
      </c>
      <c r="AZ580" s="58">
        <v>4.8306838823603396E-6</v>
      </c>
      <c r="BA580" s="65">
        <v>5.4469950250929502E-7</v>
      </c>
      <c r="BB580" s="58">
        <v>-1.24078231001462E-6</v>
      </c>
      <c r="BC580" s="58">
        <v>5.0845589129015696E-6</v>
      </c>
      <c r="BD580" s="65">
        <v>9.4010304901317804E-8</v>
      </c>
      <c r="BE580" s="58">
        <v>-2.3463596164941599E-8</v>
      </c>
      <c r="BF580" s="58">
        <v>4.3052461450087999E-7</v>
      </c>
      <c r="BG580" s="65">
        <v>7.8308293947274101E-8</v>
      </c>
      <c r="BH580" s="58">
        <v>-3.6063663435485803E-8</v>
      </c>
      <c r="BI580" s="58">
        <v>3.80820384269129E-7</v>
      </c>
      <c r="BJ580" s="65">
        <v>4.5278069036083699E-8</v>
      </c>
      <c r="BK580" s="58">
        <v>-4.3335290143401398E-8</v>
      </c>
      <c r="BL580" s="58">
        <v>3.6553555793956802E-7</v>
      </c>
      <c r="BM580" s="65">
        <v>1.13153708084025E-7</v>
      </c>
      <c r="BN580" s="57">
        <v>0</v>
      </c>
      <c r="BO580" s="58">
        <v>4.1204443747370098E-7</v>
      </c>
      <c r="BP580" s="65">
        <v>1.6008671405342001E-8</v>
      </c>
      <c r="BQ580" s="58">
        <v>-4.2123326108812298E-8</v>
      </c>
      <c r="BR580" s="58">
        <v>2.1820942815908201E-7</v>
      </c>
      <c r="BS580" s="65">
        <v>5.4556877193497001E-8</v>
      </c>
      <c r="BT580" s="58">
        <v>-2.8339530961520101E-8</v>
      </c>
      <c r="BU580" s="58">
        <v>3.7106501786573499E-7</v>
      </c>
      <c r="BV580" s="65">
        <v>6.8188497448303103E-7</v>
      </c>
      <c r="BW580" s="58">
        <v>-1.5470076029673701E-7</v>
      </c>
      <c r="BX580" s="58">
        <v>2.75203311526741E-6</v>
      </c>
      <c r="BY580" s="65">
        <v>5.4918327284362995E-7</v>
      </c>
      <c r="BZ580" s="58">
        <v>-2.28162185943752E-7</v>
      </c>
      <c r="CA580" s="58">
        <v>2.4157348859115801E-6</v>
      </c>
      <c r="CB580" s="65">
        <v>2.6552132351130201E-7</v>
      </c>
      <c r="CC580" s="58">
        <v>-1.82675056976201E-7</v>
      </c>
      <c r="CD580" s="58">
        <v>1.79313808362751E-6</v>
      </c>
      <c r="CE580" s="65">
        <v>7.6869664639663001E-7</v>
      </c>
      <c r="CF580" s="57">
        <v>0</v>
      </c>
      <c r="CG580" s="58">
        <v>2.68797874287621E-6</v>
      </c>
      <c r="CH580" s="65">
        <v>1.1922362125933799E-7</v>
      </c>
      <c r="CI580" s="58">
        <v>-2.6520876151891E-7</v>
      </c>
      <c r="CJ580" s="62">
        <v>1.34534704648605E-6</v>
      </c>
      <c r="CK580" s="65">
        <v>2.6383400483230402E-7</v>
      </c>
      <c r="CL580" s="58">
        <v>-3.18290754683036E-7</v>
      </c>
      <c r="CM580" s="62">
        <v>1.8201775306786599E-6</v>
      </c>
      <c r="CN580" s="49">
        <f t="shared" si="145"/>
        <v>4.2424633138887747E-11</v>
      </c>
      <c r="CO580" s="47">
        <f t="shared" si="146"/>
        <v>-9.9442258410166343E-12</v>
      </c>
      <c r="CP580" s="47">
        <f t="shared" si="147"/>
        <v>1.9156056685274048E-10</v>
      </c>
      <c r="CQ580" s="49">
        <f t="shared" si="148"/>
        <v>4.1622471298248687E-11</v>
      </c>
      <c r="CR580" s="47">
        <f t="shared" si="149"/>
        <v>-9.9674763739387953E-12</v>
      </c>
      <c r="CS580" s="47">
        <f t="shared" si="150"/>
        <v>1.8658504969821856E-10</v>
      </c>
      <c r="CT580" s="49">
        <f t="shared" si="151"/>
        <v>2.2445436861713228E-11</v>
      </c>
      <c r="CU580" s="47">
        <f t="shared" si="152"/>
        <v>-2.4380341129536113E-11</v>
      </c>
      <c r="CV580" s="47">
        <f t="shared" si="153"/>
        <v>1.6039383401517055E-10</v>
      </c>
      <c r="CW580" s="49">
        <f t="shared" si="154"/>
        <v>6.5611416307094702E-11</v>
      </c>
      <c r="CX580" s="47">
        <f t="shared" si="155"/>
        <v>0</v>
      </c>
      <c r="CY580" s="47">
        <f t="shared" si="156"/>
        <v>2.2973837922051989E-10</v>
      </c>
      <c r="CZ580" s="49">
        <f t="shared" si="157"/>
        <v>8.4744487230735038E-12</v>
      </c>
      <c r="DA580" s="47">
        <f t="shared" si="158"/>
        <v>-1.4585564778709664E-11</v>
      </c>
      <c r="DB580" s="47">
        <f t="shared" si="159"/>
        <v>9.1682470147528546E-11</v>
      </c>
      <c r="DC580" s="49">
        <f t="shared" si="160"/>
        <v>2.4378563747622641E-11</v>
      </c>
      <c r="DD580" s="47">
        <f t="shared" si="161"/>
        <v>-2.3832388318579384E-11</v>
      </c>
      <c r="DE580" s="47">
        <f t="shared" si="162"/>
        <v>1.5150215476142305E-10</v>
      </c>
    </row>
    <row r="581" spans="1:109" ht="15.5" x14ac:dyDescent="0.35">
      <c r="A581" s="66" t="s">
        <v>444</v>
      </c>
      <c r="B581" s="60">
        <v>1.42159367950951E-7</v>
      </c>
      <c r="C581" s="58">
        <v>-6.1423868660128201E-9</v>
      </c>
      <c r="D581" s="58">
        <v>6.4341067854169804E-7</v>
      </c>
      <c r="E581" s="60">
        <v>4.1959864520602698E-8</v>
      </c>
      <c r="F581" s="58">
        <v>-2.1203582964314801E-7</v>
      </c>
      <c r="G581" s="58">
        <v>6.4728922425196796E-7</v>
      </c>
      <c r="H581" s="65">
        <v>7.4096594962648697E-8</v>
      </c>
      <c r="I581" s="58">
        <v>-1.0536579987611499E-7</v>
      </c>
      <c r="J581" s="58">
        <v>6.3023063575020202E-7</v>
      </c>
      <c r="K581" s="65">
        <v>2.18107652880286E-7</v>
      </c>
      <c r="L581" s="58">
        <v>0</v>
      </c>
      <c r="M581" s="58">
        <v>7.0573441824838997E-7</v>
      </c>
      <c r="N581" s="65">
        <v>5.3901341056677503E-8</v>
      </c>
      <c r="O581" s="58">
        <v>-6.9911198678074597E-8</v>
      </c>
      <c r="P581" s="58">
        <v>4.40190794869108E-7</v>
      </c>
      <c r="Q581" s="65">
        <v>2.72293162265397E-8</v>
      </c>
      <c r="R581" s="58">
        <v>-1.80137047769087E-7</v>
      </c>
      <c r="S581" s="58">
        <v>5.4070762080662299E-7</v>
      </c>
      <c r="T581" s="65">
        <v>1.1279204796460899E-6</v>
      </c>
      <c r="U581" s="58">
        <v>-7.50734168770485E-8</v>
      </c>
      <c r="V581" s="58">
        <v>4.6004806185689097E-6</v>
      </c>
      <c r="W581" s="65">
        <v>1.30683536032242E-6</v>
      </c>
      <c r="X581" s="58">
        <v>0</v>
      </c>
      <c r="Y581" s="58">
        <v>5.5677058869067899E-6</v>
      </c>
      <c r="Z581" s="65">
        <v>6.3298148589686896E-7</v>
      </c>
      <c r="AA581" s="58">
        <v>-8.6996233078284E-7</v>
      </c>
      <c r="AB581" s="58">
        <v>4.6569596702878998E-6</v>
      </c>
      <c r="AC581" s="65">
        <v>2.0702536186166298E-6</v>
      </c>
      <c r="AD581" s="58">
        <v>0</v>
      </c>
      <c r="AE581" s="58">
        <v>7.1327110132396201E-6</v>
      </c>
      <c r="AF581" s="65">
        <v>2.20530684122411E-7</v>
      </c>
      <c r="AG581" s="58">
        <v>-2.1187088309188799E-7</v>
      </c>
      <c r="AH581" s="58">
        <v>2.0889899600388401E-6</v>
      </c>
      <c r="AI581" s="65">
        <v>8.7541128094612899E-7</v>
      </c>
      <c r="AJ581" s="58">
        <v>-5.2860841823517695E-7</v>
      </c>
      <c r="AK581" s="58">
        <v>4.6594353050113302E-6</v>
      </c>
      <c r="AL581" s="65">
        <v>4.6802263324549201E-6</v>
      </c>
      <c r="AM581" s="58">
        <v>-4.2780310294927701E-7</v>
      </c>
      <c r="AN581" s="58">
        <v>2.1137227531307198E-5</v>
      </c>
      <c r="AO581" s="65">
        <v>3.26817146576392E-6</v>
      </c>
      <c r="AP581" s="58">
        <v>-9.4090265514735299E-7</v>
      </c>
      <c r="AQ581" s="58">
        <v>1.9641215056609999E-5</v>
      </c>
      <c r="AR581" s="65">
        <v>1.9199937059822302E-6</v>
      </c>
      <c r="AS581" s="58">
        <v>-2.5579053067789701E-6</v>
      </c>
      <c r="AT581" s="58">
        <v>1.6197726698912201E-5</v>
      </c>
      <c r="AU581" s="65">
        <v>4.3847134764971803E-6</v>
      </c>
      <c r="AV581" s="58">
        <v>0</v>
      </c>
      <c r="AW581" s="58">
        <v>1.9832144450793099E-5</v>
      </c>
      <c r="AX581" s="65">
        <v>6.2578897959388397E-7</v>
      </c>
      <c r="AY581" s="58">
        <v>-2.18951221095222E-6</v>
      </c>
      <c r="AZ581" s="58">
        <v>1.23576464703375E-5</v>
      </c>
      <c r="BA581" s="65">
        <v>1.21121747481846E-6</v>
      </c>
      <c r="BB581" s="58">
        <v>-2.47309924552458E-6</v>
      </c>
      <c r="BC581" s="58">
        <v>1.4693807955635099E-5</v>
      </c>
      <c r="BD581" s="65">
        <v>1.34173249485345E-7</v>
      </c>
      <c r="BE581" s="58">
        <v>-5.9163944126636097E-9</v>
      </c>
      <c r="BF581" s="58">
        <v>4.7599370619570502E-7</v>
      </c>
      <c r="BG581" s="65">
        <v>1.0434371781628299E-7</v>
      </c>
      <c r="BH581" s="58">
        <v>-5.7613801177102402E-8</v>
      </c>
      <c r="BI581" s="58">
        <v>5.4360100224722298E-7</v>
      </c>
      <c r="BJ581" s="65">
        <v>6.2857809315586399E-8</v>
      </c>
      <c r="BK581" s="58">
        <v>-6.9771625463672705E-8</v>
      </c>
      <c r="BL581" s="58">
        <v>4.7170622711388999E-7</v>
      </c>
      <c r="BM581" s="65">
        <v>1.55068498591984E-7</v>
      </c>
      <c r="BN581" s="57">
        <v>0</v>
      </c>
      <c r="BO581" s="58">
        <v>5.6324031556264098E-7</v>
      </c>
      <c r="BP581" s="65">
        <v>2.1165883784922001E-8</v>
      </c>
      <c r="BQ581" s="58">
        <v>-5.5662872827838597E-8</v>
      </c>
      <c r="BR581" s="58">
        <v>2.9540134690366602E-7</v>
      </c>
      <c r="BS581" s="65">
        <v>7.9251118213626504E-8</v>
      </c>
      <c r="BT581" s="58">
        <v>-3.69375170164303E-8</v>
      </c>
      <c r="BU581" s="58">
        <v>5.1885433564580203E-7</v>
      </c>
      <c r="BV581" s="65">
        <v>5.5853481817084995E-7</v>
      </c>
      <c r="BW581" s="58">
        <v>-2.7537134576167299E-8</v>
      </c>
      <c r="BX581" s="58">
        <v>1.8903121443212899E-6</v>
      </c>
      <c r="BY581" s="65">
        <v>4.4979388888883998E-7</v>
      </c>
      <c r="BZ581" s="58">
        <v>-2.55172811373848E-7</v>
      </c>
      <c r="CA581" s="58">
        <v>2.10065998405834E-6</v>
      </c>
      <c r="CB581" s="65">
        <v>2.2702716731322199E-7</v>
      </c>
      <c r="CC581" s="58">
        <v>-1.64820212267702E-7</v>
      </c>
      <c r="CD581" s="58">
        <v>1.4711422559535601E-6</v>
      </c>
      <c r="CE581" s="65">
        <v>6.3304575025695502E-7</v>
      </c>
      <c r="CF581" s="57">
        <v>0</v>
      </c>
      <c r="CG581" s="58">
        <v>2.3041751638555102E-6</v>
      </c>
      <c r="CH581" s="65">
        <v>9.7952766053096196E-8</v>
      </c>
      <c r="CI581" s="58">
        <v>-2.2123904021845999E-7</v>
      </c>
      <c r="CJ581" s="62">
        <v>1.1910724243965E-6</v>
      </c>
      <c r="CK581" s="65">
        <v>2.3538708371843601E-7</v>
      </c>
      <c r="CL581" s="58">
        <v>-3.08701827622168E-7</v>
      </c>
      <c r="CM581" s="62">
        <v>1.69078158564113E-6</v>
      </c>
      <c r="CN581" s="49">
        <f t="shared" si="145"/>
        <v>4.6887685915948046E-11</v>
      </c>
      <c r="CO581" s="47">
        <f t="shared" si="146"/>
        <v>-2.7663648569496382E-12</v>
      </c>
      <c r="CP581" s="47">
        <f t="shared" si="147"/>
        <v>1.8407984672598142E-10</v>
      </c>
      <c r="CQ581" s="49">
        <f t="shared" si="148"/>
        <v>4.257818185967069E-11</v>
      </c>
      <c r="CR581" s="47">
        <f t="shared" si="149"/>
        <v>-1.5719550528821158E-11</v>
      </c>
      <c r="CS581" s="47">
        <f t="shared" si="150"/>
        <v>2.091681174071596E-10</v>
      </c>
      <c r="CT581" s="49">
        <f t="shared" si="151"/>
        <v>2.337674898244519E-11</v>
      </c>
      <c r="CU581" s="47">
        <f t="shared" si="152"/>
        <v>-2.8449259289198667E-11</v>
      </c>
      <c r="CV581" s="47">
        <f t="shared" si="153"/>
        <v>1.7228006653561508E-10</v>
      </c>
      <c r="CW581" s="49">
        <f t="shared" si="154"/>
        <v>7.0413262744000741E-11</v>
      </c>
      <c r="CX581" s="47">
        <f t="shared" si="155"/>
        <v>0</v>
      </c>
      <c r="CY581" s="47">
        <f t="shared" si="156"/>
        <v>2.4748540057115909E-10</v>
      </c>
      <c r="CZ581" s="49">
        <f t="shared" si="157"/>
        <v>9.5331174799971037E-12</v>
      </c>
      <c r="DA581" s="47">
        <f t="shared" si="158"/>
        <v>-1.4705442361442888E-11</v>
      </c>
      <c r="DB581" s="47">
        <f t="shared" si="159"/>
        <v>1.004877033927644E-10</v>
      </c>
      <c r="DC581" s="49">
        <f t="shared" si="160"/>
        <v>2.6720476853287424E-11</v>
      </c>
      <c r="DD581" s="47">
        <f t="shared" si="161"/>
        <v>-2.6510555760321666E-11</v>
      </c>
      <c r="DE581" s="47">
        <f t="shared" si="162"/>
        <v>1.744329156604606E-10</v>
      </c>
    </row>
    <row r="582" spans="1:109" ht="15.5" x14ac:dyDescent="0.35">
      <c r="A582" s="66" t="s">
        <v>466</v>
      </c>
      <c r="B582" s="59" t="s">
        <v>1068</v>
      </c>
      <c r="C582" s="57" t="s">
        <v>1068</v>
      </c>
      <c r="D582" s="57" t="s">
        <v>1068</v>
      </c>
      <c r="E582" s="59" t="s">
        <v>1068</v>
      </c>
      <c r="F582" s="57" t="s">
        <v>1068</v>
      </c>
      <c r="G582" s="57" t="s">
        <v>1068</v>
      </c>
      <c r="H582" s="65">
        <v>7.5523289321561808E-9</v>
      </c>
      <c r="I582" s="58">
        <v>0</v>
      </c>
      <c r="J582" s="58">
        <v>2.4946003513352101E-8</v>
      </c>
      <c r="K582" s="64" t="s">
        <v>1068</v>
      </c>
      <c r="L582" s="57" t="s">
        <v>1068</v>
      </c>
      <c r="M582" s="57" t="s">
        <v>1068</v>
      </c>
      <c r="N582" s="64" t="s">
        <v>1068</v>
      </c>
      <c r="O582" s="57" t="s">
        <v>1068</v>
      </c>
      <c r="P582" s="57" t="s">
        <v>1068</v>
      </c>
      <c r="Q582" s="64" t="s">
        <v>1068</v>
      </c>
      <c r="R582" s="57" t="s">
        <v>1068</v>
      </c>
      <c r="S582" s="57" t="s">
        <v>1068</v>
      </c>
      <c r="T582" s="64" t="s">
        <v>1068</v>
      </c>
      <c r="U582" s="57" t="s">
        <v>1068</v>
      </c>
      <c r="V582" s="57" t="s">
        <v>1068</v>
      </c>
      <c r="W582" s="64" t="s">
        <v>1068</v>
      </c>
      <c r="X582" s="57" t="s">
        <v>1068</v>
      </c>
      <c r="Y582" s="57" t="s">
        <v>1068</v>
      </c>
      <c r="Z582" s="65">
        <v>1.1018402560234701E-7</v>
      </c>
      <c r="AA582" s="58">
        <v>0</v>
      </c>
      <c r="AB582" s="58">
        <v>4.36530766719656E-7</v>
      </c>
      <c r="AC582" s="64" t="s">
        <v>1068</v>
      </c>
      <c r="AD582" s="57" t="s">
        <v>1068</v>
      </c>
      <c r="AE582" s="57" t="s">
        <v>1068</v>
      </c>
      <c r="AF582" s="64" t="s">
        <v>1068</v>
      </c>
      <c r="AG582" s="57" t="s">
        <v>1068</v>
      </c>
      <c r="AH582" s="57" t="s">
        <v>1068</v>
      </c>
      <c r="AI582" s="64" t="s">
        <v>1068</v>
      </c>
      <c r="AJ582" s="57" t="s">
        <v>1068</v>
      </c>
      <c r="AK582" s="57" t="s">
        <v>1068</v>
      </c>
      <c r="AL582" s="64" t="s">
        <v>1068</v>
      </c>
      <c r="AM582" s="57" t="s">
        <v>1068</v>
      </c>
      <c r="AN582" s="57" t="s">
        <v>1068</v>
      </c>
      <c r="AO582" s="64" t="s">
        <v>1068</v>
      </c>
      <c r="AP582" s="57" t="s">
        <v>1068</v>
      </c>
      <c r="AQ582" s="57" t="s">
        <v>1068</v>
      </c>
      <c r="AR582" s="65">
        <v>6.7102106093450505E-7</v>
      </c>
      <c r="AS582" s="58">
        <v>0</v>
      </c>
      <c r="AT582" s="58">
        <v>2.7211535793958699E-6</v>
      </c>
      <c r="AU582" s="64" t="s">
        <v>1068</v>
      </c>
      <c r="AV582" s="57" t="s">
        <v>1068</v>
      </c>
      <c r="AW582" s="57" t="s">
        <v>1068</v>
      </c>
      <c r="AX582" s="64" t="s">
        <v>1068</v>
      </c>
      <c r="AY582" s="57" t="s">
        <v>1068</v>
      </c>
      <c r="AZ582" s="57" t="s">
        <v>1068</v>
      </c>
      <c r="BA582" s="64" t="s">
        <v>1068</v>
      </c>
      <c r="BB582" s="57" t="s">
        <v>1068</v>
      </c>
      <c r="BC582" s="57" t="s">
        <v>1068</v>
      </c>
      <c r="BD582" s="64" t="s">
        <v>1068</v>
      </c>
      <c r="BE582" s="57" t="s">
        <v>1068</v>
      </c>
      <c r="BF582" s="57" t="s">
        <v>1068</v>
      </c>
      <c r="BG582" s="64" t="s">
        <v>1068</v>
      </c>
      <c r="BH582" s="57" t="s">
        <v>1068</v>
      </c>
      <c r="BI582" s="57" t="s">
        <v>1068</v>
      </c>
      <c r="BJ582" s="65">
        <v>1.3078010243830301E-9</v>
      </c>
      <c r="BK582" s="58">
        <v>0</v>
      </c>
      <c r="BL582" s="58">
        <v>4.5618399490740201E-9</v>
      </c>
      <c r="BM582" s="64" t="s">
        <v>1068</v>
      </c>
      <c r="BN582" s="57" t="s">
        <v>1068</v>
      </c>
      <c r="BO582" s="57" t="s">
        <v>1068</v>
      </c>
      <c r="BP582" s="64" t="s">
        <v>1068</v>
      </c>
      <c r="BQ582" s="57" t="s">
        <v>1068</v>
      </c>
      <c r="BR582" s="57" t="s">
        <v>1068</v>
      </c>
      <c r="BS582" s="64" t="s">
        <v>1068</v>
      </c>
      <c r="BT582" s="57" t="s">
        <v>1068</v>
      </c>
      <c r="BU582" s="57" t="s">
        <v>1068</v>
      </c>
      <c r="BV582" s="64" t="s">
        <v>1068</v>
      </c>
      <c r="BW582" s="57" t="s">
        <v>1068</v>
      </c>
      <c r="BX582" s="57" t="s">
        <v>1068</v>
      </c>
      <c r="BY582" s="64" t="s">
        <v>1068</v>
      </c>
      <c r="BZ582" s="57" t="s">
        <v>1068</v>
      </c>
      <c r="CA582" s="57" t="s">
        <v>1068</v>
      </c>
      <c r="CB582" s="65">
        <v>3.0341799264570298E-8</v>
      </c>
      <c r="CC582" s="58">
        <v>0</v>
      </c>
      <c r="CD582" s="58">
        <v>1.00389388925901E-7</v>
      </c>
      <c r="CE582" s="64" t="s">
        <v>1068</v>
      </c>
      <c r="CF582" s="57" t="s">
        <v>1068</v>
      </c>
      <c r="CG582" s="57" t="s">
        <v>1068</v>
      </c>
      <c r="CH582" s="64" t="s">
        <v>1068</v>
      </c>
      <c r="CI582" s="57" t="s">
        <v>1068</v>
      </c>
      <c r="CJ582" s="56" t="s">
        <v>1068</v>
      </c>
      <c r="CK582" s="64" t="s">
        <v>1068</v>
      </c>
      <c r="CL582" s="57" t="s">
        <v>1068</v>
      </c>
      <c r="CM582" s="56" t="s">
        <v>1068</v>
      </c>
      <c r="CN582" s="49" t="e">
        <f t="shared" si="145"/>
        <v>#VALUE!</v>
      </c>
      <c r="CO582" s="47" t="e">
        <f t="shared" si="146"/>
        <v>#VALUE!</v>
      </c>
      <c r="CP582" s="47" t="e">
        <f t="shared" si="147"/>
        <v>#VALUE!</v>
      </c>
      <c r="CQ582" s="49" t="e">
        <f t="shared" si="148"/>
        <v>#VALUE!</v>
      </c>
      <c r="CR582" s="47" t="e">
        <f t="shared" si="149"/>
        <v>#VALUE!</v>
      </c>
      <c r="CS582" s="47" t="e">
        <f t="shared" si="150"/>
        <v>#VALUE!</v>
      </c>
      <c r="CT582" s="49">
        <f t="shared" si="151"/>
        <v>3.5826206533388632E-12</v>
      </c>
      <c r="CU582" s="47">
        <f t="shared" si="152"/>
        <v>0</v>
      </c>
      <c r="CV582" s="47">
        <f t="shared" si="153"/>
        <v>1.3595907607918178E-11</v>
      </c>
      <c r="CW582" s="49" t="e">
        <f t="shared" si="154"/>
        <v>#VALUE!</v>
      </c>
      <c r="CX582" s="47" t="e">
        <f t="shared" si="155"/>
        <v>#VALUE!</v>
      </c>
      <c r="CY582" s="47" t="e">
        <f t="shared" si="156"/>
        <v>#VALUE!</v>
      </c>
      <c r="CZ582" s="49" t="e">
        <f t="shared" si="157"/>
        <v>#VALUE!</v>
      </c>
      <c r="DA582" s="47" t="e">
        <f t="shared" si="158"/>
        <v>#VALUE!</v>
      </c>
      <c r="DB582" s="47" t="e">
        <f t="shared" si="159"/>
        <v>#VALUE!</v>
      </c>
      <c r="DC582" s="49" t="e">
        <f t="shared" si="160"/>
        <v>#VALUE!</v>
      </c>
      <c r="DD582" s="47" t="e">
        <f t="shared" si="161"/>
        <v>#VALUE!</v>
      </c>
      <c r="DE582" s="47" t="e">
        <f t="shared" si="162"/>
        <v>#VALUE!</v>
      </c>
    </row>
    <row r="583" spans="1:109" ht="15.5" x14ac:dyDescent="0.35">
      <c r="A583" s="66" t="s">
        <v>396</v>
      </c>
      <c r="B583" s="60">
        <v>5.7288885631192002E-8</v>
      </c>
      <c r="C583" s="58">
        <v>-1.3065326431256401E-8</v>
      </c>
      <c r="D583" s="58">
        <v>2.9140583491644498E-7</v>
      </c>
      <c r="E583" s="60">
        <v>1.6395224752069699E-8</v>
      </c>
      <c r="F583" s="58">
        <v>-5.1566039445840599E-8</v>
      </c>
      <c r="G583" s="58">
        <v>3.4340096391473599E-7</v>
      </c>
      <c r="H583" s="65">
        <v>5.0704417244759401E-8</v>
      </c>
      <c r="I583" s="58">
        <v>-3.12568871938643E-9</v>
      </c>
      <c r="J583" s="58">
        <v>2.6180913412700202E-7</v>
      </c>
      <c r="K583" s="65">
        <v>9.1758514945019206E-8</v>
      </c>
      <c r="L583" s="58">
        <v>0</v>
      </c>
      <c r="M583" s="58">
        <v>3.7073913521796602E-7</v>
      </c>
      <c r="N583" s="65">
        <v>8.58604316445285E-9</v>
      </c>
      <c r="O583" s="58">
        <v>-8.4059778470602494E-8</v>
      </c>
      <c r="P583" s="58">
        <v>2.1295827871611699E-7</v>
      </c>
      <c r="Q583" s="65">
        <v>2.4947956755823401E-9</v>
      </c>
      <c r="R583" s="58">
        <v>-9.3146097824835999E-8</v>
      </c>
      <c r="S583" s="58">
        <v>2.7388810459503099E-7</v>
      </c>
      <c r="T583" s="65">
        <v>1.03914214986894E-7</v>
      </c>
      <c r="U583" s="58">
        <v>-3.4401841554303699E-8</v>
      </c>
      <c r="V583" s="58">
        <v>6.5275556627258101E-7</v>
      </c>
      <c r="W583" s="65">
        <v>1.4496598315800999E-7</v>
      </c>
      <c r="X583" s="58">
        <v>0</v>
      </c>
      <c r="Y583" s="58">
        <v>6.71740928130514E-7</v>
      </c>
      <c r="Z583" s="65">
        <v>9.8660968431149804E-8</v>
      </c>
      <c r="AA583" s="58">
        <v>-5.9376825082040399E-9</v>
      </c>
      <c r="AB583" s="58">
        <v>5.8065286088570201E-7</v>
      </c>
      <c r="AC583" s="65">
        <v>2.4772697422978198E-7</v>
      </c>
      <c r="AD583" s="58">
        <v>0</v>
      </c>
      <c r="AE583" s="58">
        <v>8.6375308841071798E-7</v>
      </c>
      <c r="AF583" s="65">
        <v>1.63041318071533E-8</v>
      </c>
      <c r="AG583" s="58">
        <v>-3.4242838685028803E-8</v>
      </c>
      <c r="AH583" s="58">
        <v>2.4587230803585202E-7</v>
      </c>
      <c r="AI583" s="65">
        <v>7.2607357929092104E-8</v>
      </c>
      <c r="AJ583" s="58">
        <v>-8.0373879317313299E-8</v>
      </c>
      <c r="AK583" s="58">
        <v>6.0033849469547099E-7</v>
      </c>
      <c r="AL583" s="65">
        <v>3.8528299272627402E-7</v>
      </c>
      <c r="AM583" s="58">
        <v>-1.27211512476542E-7</v>
      </c>
      <c r="AN583" s="58">
        <v>2.2961697499465102E-6</v>
      </c>
      <c r="AO583" s="65">
        <v>2.72323475333219E-7</v>
      </c>
      <c r="AP583" s="58">
        <v>-8.8847159506181697E-8</v>
      </c>
      <c r="AQ583" s="58">
        <v>1.97572966701282E-6</v>
      </c>
      <c r="AR583" s="65">
        <v>2.4671337822675298E-7</v>
      </c>
      <c r="AS583" s="58">
        <v>-1.4469164406757801E-8</v>
      </c>
      <c r="AT583" s="58">
        <v>1.57463298446277E-6</v>
      </c>
      <c r="AU583" s="65">
        <v>3.83453657697325E-7</v>
      </c>
      <c r="AV583" s="58">
        <v>0</v>
      </c>
      <c r="AW583" s="58">
        <v>2.1212971209733798E-6</v>
      </c>
      <c r="AX583" s="65">
        <v>1.35991418915818E-8</v>
      </c>
      <c r="AY583" s="58">
        <v>-3.5128218099608801E-7</v>
      </c>
      <c r="AZ583" s="58">
        <v>9.1765658017716304E-7</v>
      </c>
      <c r="BA583" s="65">
        <v>9.0815078229216897E-8</v>
      </c>
      <c r="BB583" s="58">
        <v>-2.9211741875751602E-7</v>
      </c>
      <c r="BC583" s="58">
        <v>1.19604152006093E-6</v>
      </c>
      <c r="BD583" s="65">
        <v>3.1549135320312599E-9</v>
      </c>
      <c r="BE583" s="58">
        <v>-9.0524495764153203E-10</v>
      </c>
      <c r="BF583" s="58">
        <v>1.63714899658459E-8</v>
      </c>
      <c r="BG583" s="65">
        <v>2.7014252589744898E-9</v>
      </c>
      <c r="BH583" s="58">
        <v>-1.12091927589223E-9</v>
      </c>
      <c r="BI583" s="58">
        <v>1.40043026924358E-8</v>
      </c>
      <c r="BJ583" s="65">
        <v>2.3872882591939001E-9</v>
      </c>
      <c r="BK583" s="58">
        <v>-1.4894499231090699E-10</v>
      </c>
      <c r="BL583" s="58">
        <v>1.2296373182805701E-8</v>
      </c>
      <c r="BM583" s="65">
        <v>4.1448604722739302E-9</v>
      </c>
      <c r="BN583" s="58">
        <v>0</v>
      </c>
      <c r="BO583" s="58">
        <v>1.5975438358460399E-8</v>
      </c>
      <c r="BP583" s="65">
        <v>2.86528140616212E-10</v>
      </c>
      <c r="BQ583" s="58">
        <v>-2.4787900030392798E-9</v>
      </c>
      <c r="BR583" s="58">
        <v>7.5636473178443397E-9</v>
      </c>
      <c r="BS583" s="65">
        <v>1.85556373071349E-9</v>
      </c>
      <c r="BT583" s="58">
        <v>-1.28853418488847E-9</v>
      </c>
      <c r="BU583" s="58">
        <v>1.3836563454129E-8</v>
      </c>
      <c r="BV583" s="65">
        <v>2.2461316965471599E-8</v>
      </c>
      <c r="BW583" s="58">
        <v>-5.8455227437458801E-9</v>
      </c>
      <c r="BX583" s="58">
        <v>9.2965325489587399E-8</v>
      </c>
      <c r="BY583" s="65">
        <v>1.9673984616866401E-8</v>
      </c>
      <c r="BZ583" s="58">
        <v>-6.8608708456716901E-9</v>
      </c>
      <c r="CA583" s="58">
        <v>8.1131557831919096E-8</v>
      </c>
      <c r="CB583" s="65">
        <v>1.2082971254464201E-8</v>
      </c>
      <c r="CC583" s="58">
        <v>-1.0866487895958399E-9</v>
      </c>
      <c r="CD583" s="58">
        <v>6.5024553246767202E-8</v>
      </c>
      <c r="CE583" s="65">
        <v>2.7978026732447199E-8</v>
      </c>
      <c r="CF583" s="58">
        <v>0</v>
      </c>
      <c r="CG583" s="58">
        <v>9.3858401226357106E-8</v>
      </c>
      <c r="CH583" s="65">
        <v>3.5833890783047301E-9</v>
      </c>
      <c r="CI583" s="58">
        <v>-1.59982378305494E-8</v>
      </c>
      <c r="CJ583" s="62">
        <v>4.63113990756863E-8</v>
      </c>
      <c r="CK583" s="65">
        <v>9.9741412358660394E-9</v>
      </c>
      <c r="CL583" s="58">
        <v>-1.3600261032149301E-8</v>
      </c>
      <c r="CM583" s="62">
        <v>6.4852712437573097E-8</v>
      </c>
      <c r="CN583" s="49">
        <f t="shared" ref="CN583:CN646" si="163">(B583/5490+T583/10104+AL583/321212+BD583/6433+BV583/9084)/5</f>
        <v>4.9764227978208831E-12</v>
      </c>
      <c r="CO583" s="47">
        <f t="shared" ref="CO583:CO646" si="164">(C583/5490+U583/10104+AM583/321212+BE583/6433+BW583/9084)/5</f>
        <v>-1.3929733745182765E-12</v>
      </c>
      <c r="CP583" s="47">
        <f t="shared" ref="CP583:CP646" si="165">(D583/5490+V583/10104+AN583/321212+BF583/6433+BX583/9084)/5</f>
        <v>2.7522081556182342E-11</v>
      </c>
      <c r="CQ583" s="49">
        <f t="shared" ref="CQ583:CQ646" si="166">(E583/5490+W583/10104+AO583/321212+BG583/6433+BY583/9084)/5</f>
        <v>4.153456357099271E-12</v>
      </c>
      <c r="CR583" s="47">
        <f t="shared" ref="CR583:CR646" si="167">(F583/5490+X583/10104+AP583/321212+BH583/6433+BZ583/9084)/5</f>
        <v>-2.1197671891249862E-12</v>
      </c>
      <c r="CS583" s="47">
        <f t="shared" ref="CS583:CS646" si="168">(G583/5490+Y583/10104+AQ583/321212+BI583/6433+CA583/9084)/5</f>
        <v>2.9258401005096672E-11</v>
      </c>
      <c r="CT583" s="49">
        <f t="shared" ref="CT583:CT646" si="169">(H583/5490+Z583/10104+AR583/321212+BJ583/6433+CB583/9084)/5</f>
        <v>4.2939262266516223E-12</v>
      </c>
      <c r="CU583" s="47">
        <f t="shared" ref="CU583:CU646" si="170">(I583/5490+AA583/10104+AS583/321212+BK583/6433+CC583/9084)/5</f>
        <v>-2.6896398182089566E-13</v>
      </c>
      <c r="CV583" s="47">
        <f t="shared" ref="CV583:CV646" si="171">(J583/5490+AB583/10104+AT583/321212+BL583/6433+CD583/9084)/5</f>
        <v>2.3825548850441024E-11</v>
      </c>
      <c r="CW583" s="49">
        <f t="shared" ref="CW583:CW646" si="172">(K583/5490+AC583/10104+AU583/321212+BM583/6433+CE583/9084)/5</f>
        <v>9.2298950745705641E-12</v>
      </c>
      <c r="CX583" s="47">
        <f t="shared" ref="CX583:CX646" si="173">(L583/5490+AD583/10104+AV583/321212+BN583/6433+CF583/9084)/5</f>
        <v>0</v>
      </c>
      <c r="CY583" s="47">
        <f t="shared" ref="CY583:CY646" si="174">(M583/5490+AE583/10104+AW583/321212+BO583/6433+CG583/9084)/5</f>
        <v>3.4487164748649158E-11</v>
      </c>
      <c r="CZ583" s="49">
        <f t="shared" ref="CZ583:CZ646" si="175">(N583/5490+AF583/10104+AX583/321212+BP583/6433+CH583/9084)/5</f>
        <v>7.3178472565778028E-13</v>
      </c>
      <c r="DA583" s="47">
        <f t="shared" ref="DA583:DA646" si="176">(O583/5490+AG583/10104+AY583/321212+BQ583/6433+CI583/9084)/5</f>
        <v>-4.3881112849125575E-12</v>
      </c>
      <c r="DB583" s="47">
        <f t="shared" ref="DB583:DB646" si="177">(P583/5490+AH583/10104+AZ583/321212+BR583/6433+CJ583/9084)/5</f>
        <v>1.4451022525475542E-11</v>
      </c>
      <c r="DC583" s="49">
        <f t="shared" ref="DC583:DC646" si="178">(Q583/5490+AI583/10104+BA583/321212+BS583/6433+CK583/9084)/5</f>
        <v>1.8619175326263633E-12</v>
      </c>
      <c r="DD583" s="47">
        <f t="shared" ref="DD583:DD646" si="179">(R583/5490+AJ583/10104+BB583/321212+BT583/6433+CL583/9084)/5</f>
        <v>-5.5056103062722155E-12</v>
      </c>
      <c r="DE583" s="47">
        <f t="shared" ref="DE583:DE646" si="180">(S583/5490+AK583/10104+BC583/321212+BU583/6433+CM583/9084)/5</f>
        <v>2.4463618235383071E-11</v>
      </c>
    </row>
    <row r="584" spans="1:109" ht="15.5" x14ac:dyDescent="0.35">
      <c r="A584" s="66" t="s">
        <v>1034</v>
      </c>
      <c r="B584" s="60">
        <v>2.43567130466282E-8</v>
      </c>
      <c r="C584" s="58">
        <v>-5.6295281906948798E-9</v>
      </c>
      <c r="D584" s="58">
        <v>1.4706318450981E-7</v>
      </c>
      <c r="E584" s="60">
        <v>3.1423584611842398E-9</v>
      </c>
      <c r="F584" s="58">
        <v>-4.0932768876522603E-8</v>
      </c>
      <c r="G584" s="58">
        <v>1.5538196908031201E-7</v>
      </c>
      <c r="H584" s="65">
        <v>2.2137912718401099E-8</v>
      </c>
      <c r="I584" s="58">
        <v>-8.2294462808388295E-10</v>
      </c>
      <c r="J584" s="58">
        <v>1.2530440035360001E-7</v>
      </c>
      <c r="K584" s="65">
        <v>4.3054825303048501E-8</v>
      </c>
      <c r="L584" s="58">
        <v>0</v>
      </c>
      <c r="M584" s="58">
        <v>1.72947824736163E-7</v>
      </c>
      <c r="N584" s="65">
        <v>5.9095991428799503E-9</v>
      </c>
      <c r="O584" s="58">
        <v>-2.2566565689623798E-8</v>
      </c>
      <c r="P584" s="58">
        <v>1.0787358408112499E-7</v>
      </c>
      <c r="Q584" s="65">
        <v>1.7050127193693501E-9</v>
      </c>
      <c r="R584" s="58">
        <v>-3.5683567222162E-8</v>
      </c>
      <c r="S584" s="58">
        <v>1.18428245930013E-7</v>
      </c>
      <c r="T584" s="65">
        <v>5.1728988516511502E-8</v>
      </c>
      <c r="U584" s="58">
        <v>-1.63758223337567E-8</v>
      </c>
      <c r="V584" s="58">
        <v>3.3190671871591798E-7</v>
      </c>
      <c r="W584" s="65">
        <v>7.3531737085785298E-8</v>
      </c>
      <c r="X584" s="58">
        <v>0</v>
      </c>
      <c r="Y584" s="58">
        <v>3.2012467653489898E-7</v>
      </c>
      <c r="Z584" s="65">
        <v>5.0733049292947603E-8</v>
      </c>
      <c r="AA584" s="58">
        <v>-2.2532985844475598E-9</v>
      </c>
      <c r="AB584" s="58">
        <v>2.6298140404743797E-7</v>
      </c>
      <c r="AC584" s="65">
        <v>1.22231118953759E-7</v>
      </c>
      <c r="AD584" s="58">
        <v>0</v>
      </c>
      <c r="AE584" s="58">
        <v>4.5525351535848001E-7</v>
      </c>
      <c r="AF584" s="65">
        <v>8.51582197122834E-9</v>
      </c>
      <c r="AG584" s="58">
        <v>-1.50317928682463E-8</v>
      </c>
      <c r="AH584" s="58">
        <v>1.3278694896420501E-7</v>
      </c>
      <c r="AI584" s="65">
        <v>3.82265086907911E-8</v>
      </c>
      <c r="AJ584" s="58">
        <v>-3.00837142935575E-8</v>
      </c>
      <c r="AK584" s="58">
        <v>2.9774940963959098E-7</v>
      </c>
      <c r="AL584" s="65">
        <v>2.9905384875498599E-7</v>
      </c>
      <c r="AM584" s="58">
        <v>-9.6220737126551497E-8</v>
      </c>
      <c r="AN584" s="58">
        <v>1.6664759094017901E-6</v>
      </c>
      <c r="AO584" s="65">
        <v>2.0337236766947201E-7</v>
      </c>
      <c r="AP584" s="58">
        <v>-8.6595468457568594E-8</v>
      </c>
      <c r="AQ584" s="58">
        <v>1.4850823937119699E-6</v>
      </c>
      <c r="AR584" s="65">
        <v>2.0705890453703601E-7</v>
      </c>
      <c r="AS584" s="58">
        <v>-1.05281237063985E-8</v>
      </c>
      <c r="AT584" s="58">
        <v>1.1289087395554799E-6</v>
      </c>
      <c r="AU584" s="65">
        <v>3.1329619718035698E-7</v>
      </c>
      <c r="AV584" s="58">
        <v>0</v>
      </c>
      <c r="AW584" s="58">
        <v>1.4551330622929001E-6</v>
      </c>
      <c r="AX584" s="65">
        <v>8.9393638804603595E-9</v>
      </c>
      <c r="AY584" s="58">
        <v>-1.77913975237099E-7</v>
      </c>
      <c r="AZ584" s="58">
        <v>8.6282707947322195E-7</v>
      </c>
      <c r="BA584" s="65">
        <v>7.5404834244210106E-8</v>
      </c>
      <c r="BB584" s="58">
        <v>-2.3615084069412101E-7</v>
      </c>
      <c r="BC584" s="58">
        <v>9.3735567112064803E-7</v>
      </c>
      <c r="BD584" s="65">
        <v>2.5854989170780701E-9</v>
      </c>
      <c r="BE584" s="58">
        <v>-7.0848556456972701E-10</v>
      </c>
      <c r="BF584" s="58">
        <v>1.2523969552212499E-8</v>
      </c>
      <c r="BG584" s="65">
        <v>2.0694878693147601E-9</v>
      </c>
      <c r="BH584" s="58">
        <v>-1.38094942474502E-9</v>
      </c>
      <c r="BI584" s="58">
        <v>1.09753625228278E-8</v>
      </c>
      <c r="BJ584" s="65">
        <v>1.7900821288096499E-9</v>
      </c>
      <c r="BK584" s="58">
        <v>-8.0345108748812997E-11</v>
      </c>
      <c r="BL584" s="58">
        <v>9.5764845407190193E-9</v>
      </c>
      <c r="BM584" s="65">
        <v>3.277262336239E-9</v>
      </c>
      <c r="BN584" s="58">
        <v>0</v>
      </c>
      <c r="BO584" s="58">
        <v>1.2611699574911701E-8</v>
      </c>
      <c r="BP584" s="65">
        <v>2.7858512606660702E-10</v>
      </c>
      <c r="BQ584" s="58">
        <v>-1.4023794433100301E-9</v>
      </c>
      <c r="BR584" s="58">
        <v>5.8185479842735997E-9</v>
      </c>
      <c r="BS584" s="65">
        <v>1.44385681457656E-9</v>
      </c>
      <c r="BT584" s="58">
        <v>-9.3345056433517101E-10</v>
      </c>
      <c r="BU584" s="58">
        <v>1.05533886003876E-8</v>
      </c>
      <c r="BV584" s="65">
        <v>2.0264854203979599E-9</v>
      </c>
      <c r="BW584" s="58">
        <v>-5.4283942445277803E-10</v>
      </c>
      <c r="BX584" s="58">
        <v>8.2830913351865905E-9</v>
      </c>
      <c r="BY584" s="65">
        <v>1.6937465565248199E-9</v>
      </c>
      <c r="BZ584" s="58">
        <v>-9.6710948556690003E-10</v>
      </c>
      <c r="CA584" s="58">
        <v>7.8328746813954304E-9</v>
      </c>
      <c r="CB584" s="65">
        <v>1.0760642798666499E-9</v>
      </c>
      <c r="CC584" s="58">
        <v>-6.3982732281717498E-11</v>
      </c>
      <c r="CD584" s="58">
        <v>5.1016799449512499E-9</v>
      </c>
      <c r="CE584" s="65">
        <v>2.4347335055688001E-9</v>
      </c>
      <c r="CF584" s="58">
        <v>0</v>
      </c>
      <c r="CG584" s="58">
        <v>8.5846667775393598E-9</v>
      </c>
      <c r="CH584" s="65">
        <v>3.1976732324365702E-10</v>
      </c>
      <c r="CI584" s="58">
        <v>-9.2000450697824497E-10</v>
      </c>
      <c r="CJ584" s="62">
        <v>3.8156400893885701E-9</v>
      </c>
      <c r="CK584" s="65">
        <v>8.6752192730180698E-10</v>
      </c>
      <c r="CL584" s="58">
        <v>-9.3042161881021004E-10</v>
      </c>
      <c r="CM584" s="62">
        <v>6.0240872665944404E-9</v>
      </c>
      <c r="CN584" s="49">
        <f t="shared" si="163"/>
        <v>2.2224452072580173E-12</v>
      </c>
      <c r="CO584" s="47">
        <f t="shared" si="164"/>
        <v>-6.2311752675379229E-13</v>
      </c>
      <c r="CP584" s="47">
        <f t="shared" si="165"/>
        <v>1.3536651881099794E-11</v>
      </c>
      <c r="CQ584" s="49">
        <f t="shared" si="166"/>
        <v>1.7982319201973504E-12</v>
      </c>
      <c r="CR584" s="47">
        <f t="shared" si="167"/>
        <v>-1.6093193903682897E-12</v>
      </c>
      <c r="CS584" s="47">
        <f t="shared" si="168"/>
        <v>1.3435487545825349E-11</v>
      </c>
      <c r="CT584" s="49">
        <f t="shared" si="169"/>
        <v>2.0189665077278866E-12</v>
      </c>
      <c r="CU584" s="47">
        <f t="shared" si="170"/>
        <v>-8.5043722471002475E-14</v>
      </c>
      <c r="CV584" s="47">
        <f t="shared" si="171"/>
        <v>1.0883272305153895E-11</v>
      </c>
      <c r="CW584" s="49">
        <f t="shared" si="172"/>
        <v>4.3385070412088591E-12</v>
      </c>
      <c r="CX584" s="47">
        <f t="shared" si="173"/>
        <v>0</v>
      </c>
      <c r="CY584" s="47">
        <f t="shared" si="174"/>
        <v>1.6798946227130818E-11</v>
      </c>
      <c r="CZ584" s="49">
        <f t="shared" si="175"/>
        <v>4.0511670260913122E-13</v>
      </c>
      <c r="DA584" s="47">
        <f t="shared" si="176"/>
        <v>-1.2942702459210892E-12</v>
      </c>
      <c r="DB584" s="47">
        <f t="shared" si="177"/>
        <v>7.360361456594655E-12</v>
      </c>
      <c r="DC584" s="49">
        <f t="shared" si="178"/>
        <v>9.2971355855766459E-13</v>
      </c>
      <c r="DD584" s="47">
        <f t="shared" si="179"/>
        <v>-2.0919719923158285E-12</v>
      </c>
      <c r="DE584" s="47">
        <f t="shared" si="180"/>
        <v>1.1252388785775596E-11</v>
      </c>
    </row>
    <row r="585" spans="1:109" ht="15.5" x14ac:dyDescent="0.35">
      <c r="A585" s="66" t="s">
        <v>533</v>
      </c>
      <c r="B585" s="60">
        <v>5.8065427522322997E-7</v>
      </c>
      <c r="C585" s="58">
        <v>0</v>
      </c>
      <c r="D585" s="58">
        <v>3.04212403748503E-6</v>
      </c>
      <c r="E585" s="60">
        <v>3.36987377960334E-7</v>
      </c>
      <c r="F585" s="58">
        <v>-1.3389619879260801E-7</v>
      </c>
      <c r="G585" s="58">
        <v>2.9828385147865698E-6</v>
      </c>
      <c r="H585" s="65">
        <v>1.88485889231168E-7</v>
      </c>
      <c r="I585" s="58">
        <v>-3.6467630760264801E-7</v>
      </c>
      <c r="J585" s="58">
        <v>2.9332404719560102E-6</v>
      </c>
      <c r="K585" s="65">
        <v>8.9195447203607303E-7</v>
      </c>
      <c r="L585" s="58">
        <v>0</v>
      </c>
      <c r="M585" s="58">
        <v>3.7899098135837999E-6</v>
      </c>
      <c r="N585" s="65">
        <v>4.3340876949683802E-8</v>
      </c>
      <c r="O585" s="58">
        <v>-9.5370165898615891E-7</v>
      </c>
      <c r="P585" s="58">
        <v>2.0399849441579602E-6</v>
      </c>
      <c r="Q585" s="65">
        <v>1.20707541722281E-8</v>
      </c>
      <c r="R585" s="58">
        <v>-9.69472065859176E-7</v>
      </c>
      <c r="S585" s="58">
        <v>2.6836156197246202E-6</v>
      </c>
      <c r="T585" s="65">
        <v>6.2414868078081399E-7</v>
      </c>
      <c r="U585" s="58">
        <v>-1.72081493842165E-8</v>
      </c>
      <c r="V585" s="58">
        <v>2.6974744772850999E-6</v>
      </c>
      <c r="W585" s="65">
        <v>7.3430935344332301E-7</v>
      </c>
      <c r="X585" s="58">
        <v>0</v>
      </c>
      <c r="Y585" s="58">
        <v>2.80865347744553E-6</v>
      </c>
      <c r="Z585" s="65">
        <v>3.3365971877529198E-7</v>
      </c>
      <c r="AA585" s="58">
        <v>-4.5513421740332302E-7</v>
      </c>
      <c r="AB585" s="58">
        <v>2.6335537301420201E-6</v>
      </c>
      <c r="AC585" s="65">
        <v>1.17355578264766E-6</v>
      </c>
      <c r="AD585" s="58">
        <v>0</v>
      </c>
      <c r="AE585" s="58">
        <v>3.8028918649630199E-6</v>
      </c>
      <c r="AF585" s="65">
        <v>1.15104427392778E-7</v>
      </c>
      <c r="AG585" s="58">
        <v>-1.4333936322306899E-7</v>
      </c>
      <c r="AH585" s="58">
        <v>1.0691352235361501E-6</v>
      </c>
      <c r="AI585" s="65">
        <v>4.4682373706259402E-7</v>
      </c>
      <c r="AJ585" s="58">
        <v>-2.7852887106118E-7</v>
      </c>
      <c r="AK585" s="58">
        <v>2.5668913059523501E-6</v>
      </c>
      <c r="AL585" s="65">
        <v>7.4025844297963298E-6</v>
      </c>
      <c r="AM585" s="58">
        <v>-5.5295238111093502E-8</v>
      </c>
      <c r="AN585" s="58">
        <v>3.6623989468346597E-5</v>
      </c>
      <c r="AO585" s="65">
        <v>5.8374002778473602E-6</v>
      </c>
      <c r="AP585" s="58">
        <v>-4.5955585198910002E-7</v>
      </c>
      <c r="AQ585" s="58">
        <v>3.0735283080423099E-5</v>
      </c>
      <c r="AR585" s="65">
        <v>2.9942793471146201E-6</v>
      </c>
      <c r="AS585" s="58">
        <v>-3.2088677699638601E-6</v>
      </c>
      <c r="AT585" s="58">
        <v>2.9669973616305199E-5</v>
      </c>
      <c r="AU585" s="65">
        <v>6.7909863609745499E-6</v>
      </c>
      <c r="AV585" s="58">
        <v>0</v>
      </c>
      <c r="AW585" s="58">
        <v>3.1983372893103299E-5</v>
      </c>
      <c r="AX585" s="65">
        <v>5.2910497500735901E-7</v>
      </c>
      <c r="AY585" s="58">
        <v>-5.1035496955972801E-6</v>
      </c>
      <c r="AZ585" s="58">
        <v>1.7794605059350299E-5</v>
      </c>
      <c r="BA585" s="65">
        <v>1.9395010478058899E-6</v>
      </c>
      <c r="BB585" s="58">
        <v>-5.4193992003726096E-6</v>
      </c>
      <c r="BC585" s="58">
        <v>2.15904163295783E-5</v>
      </c>
      <c r="BD585" s="65">
        <v>1.5701615600205799E-7</v>
      </c>
      <c r="BE585" s="58">
        <v>-3.33807108689036E-9</v>
      </c>
      <c r="BF585" s="58">
        <v>6.2638402125388701E-7</v>
      </c>
      <c r="BG585" s="65">
        <v>1.3010935686453001E-7</v>
      </c>
      <c r="BH585" s="58">
        <v>-1.1600001975741299E-8</v>
      </c>
      <c r="BI585" s="58">
        <v>5.6571896578551995E-7</v>
      </c>
      <c r="BJ585" s="65">
        <v>6.8834696956513097E-8</v>
      </c>
      <c r="BK585" s="58">
        <v>-6.56448548917558E-8</v>
      </c>
      <c r="BL585" s="58">
        <v>5.5371338012632801E-7</v>
      </c>
      <c r="BM585" s="65">
        <v>1.6994585183074701E-7</v>
      </c>
      <c r="BN585" s="58">
        <v>0</v>
      </c>
      <c r="BO585" s="58">
        <v>6.7520854498128903E-7</v>
      </c>
      <c r="BP585" s="65">
        <v>1.69590293754298E-8</v>
      </c>
      <c r="BQ585" s="58">
        <v>-9.77227278134375E-8</v>
      </c>
      <c r="BR585" s="58">
        <v>3.0082035794711999E-7</v>
      </c>
      <c r="BS585" s="65">
        <v>8.36628760691118E-8</v>
      </c>
      <c r="BT585" s="58">
        <v>-5.8702335984900003E-8</v>
      </c>
      <c r="BU585" s="58">
        <v>5.2929793322964299E-7</v>
      </c>
      <c r="BV585" s="65">
        <v>6.3429698680073199E-7</v>
      </c>
      <c r="BW585" s="58">
        <v>-1.1509986171205E-8</v>
      </c>
      <c r="BX585" s="58">
        <v>2.4088565954078999E-6</v>
      </c>
      <c r="BY585" s="65">
        <v>5.37324556670172E-7</v>
      </c>
      <c r="BZ585" s="58">
        <v>-5.0757456930648899E-8</v>
      </c>
      <c r="CA585" s="58">
        <v>2.1121427341426999E-6</v>
      </c>
      <c r="CB585" s="65">
        <v>2.2992939375562199E-7</v>
      </c>
      <c r="CC585" s="58">
        <v>-1.6944574647929701E-7</v>
      </c>
      <c r="CD585" s="58">
        <v>1.5587933536120901E-6</v>
      </c>
      <c r="CE585" s="65">
        <v>6.9998644617345004E-7</v>
      </c>
      <c r="CF585" s="58">
        <v>0</v>
      </c>
      <c r="CG585" s="58">
        <v>2.6664375961486899E-6</v>
      </c>
      <c r="CH585" s="65">
        <v>7.7905436795043801E-8</v>
      </c>
      <c r="CI585" s="58">
        <v>-3.7073366506836201E-7</v>
      </c>
      <c r="CJ585" s="62">
        <v>1.11130801346162E-6</v>
      </c>
      <c r="CK585" s="65">
        <v>2.2625017467121E-7</v>
      </c>
      <c r="CL585" s="58">
        <v>-3.2872775143746202E-7</v>
      </c>
      <c r="CM585" s="62">
        <v>1.8596732384618901E-6</v>
      </c>
      <c r="CN585" s="49">
        <f t="shared" si="163"/>
        <v>5.6963537672030231E-11</v>
      </c>
      <c r="CO585" s="47">
        <f t="shared" si="164"/>
        <v>-7.3224155461202265E-13</v>
      </c>
      <c r="CP585" s="47">
        <f t="shared" si="165"/>
        <v>2.5953124467550712E-10</v>
      </c>
      <c r="CQ585" s="49">
        <f t="shared" si="166"/>
        <v>4.6321230342300831E-11</v>
      </c>
      <c r="CR585" s="47">
        <f t="shared" si="167"/>
        <v>-6.6421139787148493E-12</v>
      </c>
      <c r="CS585" s="47">
        <f t="shared" si="168"/>
        <v>2.4748689124958395E-10</v>
      </c>
      <c r="CT585" s="49">
        <f t="shared" si="169"/>
        <v>2.253773138025873E-11</v>
      </c>
      <c r="CU585" s="47">
        <f t="shared" si="170"/>
        <v>-3.0063597403364331E-11</v>
      </c>
      <c r="CV585" s="47">
        <f t="shared" si="171"/>
        <v>2.2899459026268597E-10</v>
      </c>
      <c r="CW585" s="49">
        <f t="shared" si="172"/>
        <v>8.0646646819071971E-11</v>
      </c>
      <c r="CX585" s="47">
        <f t="shared" si="173"/>
        <v>0</v>
      </c>
      <c r="CY585" s="47">
        <f t="shared" si="174"/>
        <v>3.1295336265336221E-10</v>
      </c>
      <c r="CZ585" s="49">
        <f t="shared" si="175"/>
        <v>6.4292129326626614E-12</v>
      </c>
      <c r="DA585" s="47">
        <f t="shared" si="176"/>
        <v>-5.1958706172395061E-11</v>
      </c>
      <c r="DB585" s="47">
        <f t="shared" si="177"/>
        <v>1.4037845294153042E-10</v>
      </c>
      <c r="DC585" s="49">
        <f t="shared" si="178"/>
        <v>1.8074185194771179E-11</v>
      </c>
      <c r="DD585" s="47">
        <f t="shared" si="179"/>
        <v>-5.3267876336045435E-11</v>
      </c>
      <c r="DE585" s="47">
        <f t="shared" si="180"/>
        <v>2.1941591689926728E-10</v>
      </c>
    </row>
    <row r="586" spans="1:109" ht="15.5" x14ac:dyDescent="0.35">
      <c r="A586" s="66" t="s">
        <v>1036</v>
      </c>
      <c r="B586" s="60">
        <v>1.16473106534345E-7</v>
      </c>
      <c r="C586" s="58">
        <v>-4.2043147228205101E-8</v>
      </c>
      <c r="D586" s="58">
        <v>7.1946285270695295E-7</v>
      </c>
      <c r="E586" s="60">
        <v>1.2060112048017799E-8</v>
      </c>
      <c r="F586" s="58">
        <v>-2.7881978321873902E-7</v>
      </c>
      <c r="G586" s="58">
        <v>6.5844811227012998E-7</v>
      </c>
      <c r="H586" s="65">
        <v>1.2572867520588E-7</v>
      </c>
      <c r="I586" s="58">
        <v>0</v>
      </c>
      <c r="J586" s="58">
        <v>5.0506688391295803E-7</v>
      </c>
      <c r="K586" s="65">
        <v>2.11419442559003E-7</v>
      </c>
      <c r="L586" s="58">
        <v>0</v>
      </c>
      <c r="M586" s="58">
        <v>7.5202463919223696E-7</v>
      </c>
      <c r="N586" s="65">
        <v>2.0056857778394099E-8</v>
      </c>
      <c r="O586" s="58">
        <v>-1.5380449477072201E-7</v>
      </c>
      <c r="P586" s="58">
        <v>4.6086771823855699E-7</v>
      </c>
      <c r="Q586" s="65">
        <v>3.8065988833760099E-9</v>
      </c>
      <c r="R586" s="58">
        <v>-1.9155498661852601E-7</v>
      </c>
      <c r="S586" s="58">
        <v>5.8788027168428798E-7</v>
      </c>
      <c r="T586" s="65">
        <v>1.7240408343019699E-7</v>
      </c>
      <c r="U586" s="58">
        <v>-8.6966378345551902E-8</v>
      </c>
      <c r="V586" s="58">
        <v>1.1786454163246999E-6</v>
      </c>
      <c r="W586" s="65">
        <v>2.5869710589171699E-7</v>
      </c>
      <c r="X586" s="58">
        <v>0</v>
      </c>
      <c r="Y586" s="58">
        <v>1.21426678330771E-6</v>
      </c>
      <c r="Z586" s="65">
        <v>1.8840602370936601E-7</v>
      </c>
      <c r="AA586" s="58">
        <v>0</v>
      </c>
      <c r="AB586" s="58">
        <v>9.9102729610797006E-7</v>
      </c>
      <c r="AC586" s="65">
        <v>4.2626092608805901E-7</v>
      </c>
      <c r="AD586" s="58">
        <v>0</v>
      </c>
      <c r="AE586" s="58">
        <v>1.5544623804472099E-6</v>
      </c>
      <c r="AF586" s="65">
        <v>2.3486772132581601E-8</v>
      </c>
      <c r="AG586" s="58">
        <v>-6.7770729834668504E-8</v>
      </c>
      <c r="AH586" s="58">
        <v>4.2444308597077702E-7</v>
      </c>
      <c r="AI586" s="65">
        <v>1.3646511441592901E-7</v>
      </c>
      <c r="AJ586" s="58">
        <v>-1.2639127967043099E-7</v>
      </c>
      <c r="AK586" s="58">
        <v>1.13984608476935E-6</v>
      </c>
      <c r="AL586" s="65">
        <v>8.6888541031323095E-7</v>
      </c>
      <c r="AM586" s="58">
        <v>-5.9233104545693795E-7</v>
      </c>
      <c r="AN586" s="58">
        <v>5.8965365646917797E-6</v>
      </c>
      <c r="AO586" s="65">
        <v>6.9971660063399497E-7</v>
      </c>
      <c r="AP586" s="58">
        <v>-2.7094742064745699E-7</v>
      </c>
      <c r="AQ586" s="58">
        <v>5.2027646838234798E-6</v>
      </c>
      <c r="AR586" s="65">
        <v>6.8466977660902498E-7</v>
      </c>
      <c r="AS586" s="58">
        <v>0</v>
      </c>
      <c r="AT586" s="58">
        <v>3.30242869716654E-6</v>
      </c>
      <c r="AU586" s="65">
        <v>9.613818119706519E-7</v>
      </c>
      <c r="AV586" s="58">
        <v>0</v>
      </c>
      <c r="AW586" s="58">
        <v>4.8556925953260504E-6</v>
      </c>
      <c r="AX586" s="65">
        <v>1.1132188894464601E-8</v>
      </c>
      <c r="AY586" s="58">
        <v>-6.94692756517926E-7</v>
      </c>
      <c r="AZ586" s="58">
        <v>2.4019763967647801E-6</v>
      </c>
      <c r="BA586" s="65">
        <v>2.13034662956045E-7</v>
      </c>
      <c r="BB586" s="58">
        <v>-6.2694552359267303E-7</v>
      </c>
      <c r="BC586" s="58">
        <v>3.2598030179586299E-6</v>
      </c>
      <c r="BD586" s="65">
        <v>1.61293080410363E-9</v>
      </c>
      <c r="BE586" s="58">
        <v>-1.1704499514425E-9</v>
      </c>
      <c r="BF586" s="58">
        <v>8.6670691301610694E-9</v>
      </c>
      <c r="BG586" s="65">
        <v>1.4020238440221701E-9</v>
      </c>
      <c r="BH586" s="58">
        <v>-8.6572039310437003E-10</v>
      </c>
      <c r="BI586" s="58">
        <v>8.2361994701378907E-9</v>
      </c>
      <c r="BJ586" s="65">
        <v>1.3158718015825399E-9</v>
      </c>
      <c r="BK586" s="58">
        <v>0</v>
      </c>
      <c r="BL586" s="58">
        <v>6.1326275502517398E-9</v>
      </c>
      <c r="BM586" s="65">
        <v>2.2663102144137701E-9</v>
      </c>
      <c r="BN586" s="58">
        <v>0</v>
      </c>
      <c r="BO586" s="58">
        <v>9.0885057044837895E-9</v>
      </c>
      <c r="BP586" s="65">
        <v>1.28793425534201E-10</v>
      </c>
      <c r="BQ586" s="58">
        <v>-1.21426729728526E-9</v>
      </c>
      <c r="BR586" s="58">
        <v>4.0111613098823099E-9</v>
      </c>
      <c r="BS586" s="65">
        <v>1.1007646522565E-9</v>
      </c>
      <c r="BT586" s="58">
        <v>-7.4583523497168701E-10</v>
      </c>
      <c r="BU586" s="58">
        <v>7.7432063123307895E-9</v>
      </c>
      <c r="BV586" s="65">
        <v>8.1454952939737396E-9</v>
      </c>
      <c r="BW586" s="58">
        <v>-5.2131278570300504E-9</v>
      </c>
      <c r="BX586" s="58">
        <v>3.7791368681557698E-8</v>
      </c>
      <c r="BY586" s="65">
        <v>7.3076553428602403E-9</v>
      </c>
      <c r="BZ586" s="58">
        <v>-3.6722207657750599E-9</v>
      </c>
      <c r="CA586" s="58">
        <v>3.6276731146862998E-8</v>
      </c>
      <c r="CB586" s="65">
        <v>5.2987515354701302E-9</v>
      </c>
      <c r="CC586" s="58">
        <v>0</v>
      </c>
      <c r="CD586" s="58">
        <v>2.30157409727979E-8</v>
      </c>
      <c r="CE586" s="65">
        <v>1.09833409020076E-8</v>
      </c>
      <c r="CF586" s="58">
        <v>0</v>
      </c>
      <c r="CG586" s="58">
        <v>3.7456746067751797E-8</v>
      </c>
      <c r="CH586" s="65">
        <v>1.2539309457449299E-9</v>
      </c>
      <c r="CI586" s="58">
        <v>-5.7955827651005498E-9</v>
      </c>
      <c r="CJ586" s="62">
        <v>1.79712726946849E-8</v>
      </c>
      <c r="CK586" s="65">
        <v>3.8904703165863004E-9</v>
      </c>
      <c r="CL586" s="58">
        <v>-4.6190238554912997E-9</v>
      </c>
      <c r="CM586" s="62">
        <v>3.0817022909043797E-8</v>
      </c>
      <c r="CN586" s="49">
        <f t="shared" si="163"/>
        <v>8.4261781903132167E-12</v>
      </c>
      <c r="CO586" s="47">
        <f t="shared" si="164"/>
        <v>-3.7730262509548144E-12</v>
      </c>
      <c r="CP586" s="47">
        <f t="shared" si="165"/>
        <v>5.4313142272496379E-11</v>
      </c>
      <c r="CQ586" s="49">
        <f t="shared" si="166"/>
        <v>6.2001872687362751E-12</v>
      </c>
      <c r="CR586" s="47">
        <f t="shared" si="167"/>
        <v>-1.0433837611483812E-11</v>
      </c>
      <c r="CS586" s="47">
        <f t="shared" si="168"/>
        <v>5.2316763106711255E-11</v>
      </c>
      <c r="CT586" s="49">
        <f t="shared" si="169"/>
        <v>8.8934902246205265E-12</v>
      </c>
      <c r="CU586" s="47">
        <f t="shared" si="170"/>
        <v>0</v>
      </c>
      <c r="CV586" s="47">
        <f t="shared" si="171"/>
        <v>4.0769679046042198E-11</v>
      </c>
      <c r="CW586" s="49">
        <f t="shared" si="172"/>
        <v>1.7050324801205007E-11</v>
      </c>
      <c r="CX586" s="47">
        <f t="shared" si="173"/>
        <v>0</v>
      </c>
      <c r="CY586" s="47">
        <f t="shared" si="174"/>
        <v>6.2296000088376324E-11</v>
      </c>
      <c r="CZ586" s="49">
        <f t="shared" si="175"/>
        <v>1.2341122253589515E-12</v>
      </c>
      <c r="DA586" s="47">
        <f t="shared" si="176"/>
        <v>-7.542437216127174E-12</v>
      </c>
      <c r="DB586" s="47">
        <f t="shared" si="177"/>
        <v>2.7206783732931443E-11</v>
      </c>
      <c r="DC586" s="49">
        <f t="shared" si="178"/>
        <v>3.0924057745346993E-12</v>
      </c>
      <c r="DD586" s="47">
        <f t="shared" si="179"/>
        <v>-9.9953765981846821E-12</v>
      </c>
      <c r="DE586" s="47">
        <f t="shared" si="180"/>
        <v>4.6927590892381565E-11</v>
      </c>
    </row>
    <row r="587" spans="1:109" ht="15.5" x14ac:dyDescent="0.35">
      <c r="A587" s="66" t="s">
        <v>714</v>
      </c>
      <c r="B587" s="60">
        <v>1.5079537141371899E-7</v>
      </c>
      <c r="C587" s="58">
        <v>-6.5938924500537598E-8</v>
      </c>
      <c r="D587" s="58">
        <v>8.11112893444681E-7</v>
      </c>
      <c r="E587" s="60">
        <v>8.9154456074167004E-9</v>
      </c>
      <c r="F587" s="58">
        <v>-3.89387936028724E-7</v>
      </c>
      <c r="G587" s="58">
        <v>8.2413811545385101E-7</v>
      </c>
      <c r="H587" s="65">
        <v>1.58926221305158E-7</v>
      </c>
      <c r="I587" s="58">
        <v>0</v>
      </c>
      <c r="J587" s="58">
        <v>6.5713158781270699E-7</v>
      </c>
      <c r="K587" s="65">
        <v>2.7650016006351103E-7</v>
      </c>
      <c r="L587" s="58">
        <v>0</v>
      </c>
      <c r="M587" s="58">
        <v>9.9665998120253099E-7</v>
      </c>
      <c r="N587" s="65">
        <v>2.7443720934344998E-8</v>
      </c>
      <c r="O587" s="58">
        <v>-1.4169369656528899E-7</v>
      </c>
      <c r="P587" s="58">
        <v>5.79783614109848E-7</v>
      </c>
      <c r="Q587" s="65">
        <v>3.9244395100688903E-9</v>
      </c>
      <c r="R587" s="58">
        <v>-2.7064831908423102E-7</v>
      </c>
      <c r="S587" s="58">
        <v>7.4797800773040395E-7</v>
      </c>
      <c r="T587" s="65">
        <v>4.3799746009386001E-7</v>
      </c>
      <c r="U587" s="58">
        <v>-2.3745024189241999E-7</v>
      </c>
      <c r="V587" s="58">
        <v>2.98390913989141E-6</v>
      </c>
      <c r="W587" s="65">
        <v>6.8933041330501001E-7</v>
      </c>
      <c r="X587" s="58">
        <v>0</v>
      </c>
      <c r="Y587" s="58">
        <v>3.2770716810740099E-6</v>
      </c>
      <c r="Z587" s="65">
        <v>5.2910511803082096E-7</v>
      </c>
      <c r="AA587" s="58">
        <v>0</v>
      </c>
      <c r="AB587" s="58">
        <v>2.4978492624981699E-6</v>
      </c>
      <c r="AC587" s="65">
        <v>1.1789342109699701E-6</v>
      </c>
      <c r="AD587" s="58">
        <v>0</v>
      </c>
      <c r="AE587" s="58">
        <v>4.0722630636128702E-6</v>
      </c>
      <c r="AF587" s="65">
        <v>7.07993890821678E-8</v>
      </c>
      <c r="AG587" s="58">
        <v>-1.60292006450135E-7</v>
      </c>
      <c r="AH587" s="58">
        <v>1.2674961120140099E-6</v>
      </c>
      <c r="AI587" s="65">
        <v>3.4022211676310502E-7</v>
      </c>
      <c r="AJ587" s="58">
        <v>-3.0179362637423501E-7</v>
      </c>
      <c r="AK587" s="58">
        <v>3.2110014267074099E-6</v>
      </c>
      <c r="AL587" s="65">
        <v>2.0067021060087901E-6</v>
      </c>
      <c r="AM587" s="58">
        <v>-1.63367450959716E-6</v>
      </c>
      <c r="AN587" s="58">
        <v>1.27143932185332E-5</v>
      </c>
      <c r="AO587" s="65">
        <v>1.52180206790693E-6</v>
      </c>
      <c r="AP587" s="58">
        <v>-6.6427005857663902E-7</v>
      </c>
      <c r="AQ587" s="58">
        <v>1.14141428580077E-5</v>
      </c>
      <c r="AR587" s="65">
        <v>1.5744442421408401E-6</v>
      </c>
      <c r="AS587" s="58">
        <v>0</v>
      </c>
      <c r="AT587" s="58">
        <v>7.8281389358991695E-6</v>
      </c>
      <c r="AU587" s="65">
        <v>2.2471758163470601E-6</v>
      </c>
      <c r="AV587" s="58">
        <v>0</v>
      </c>
      <c r="AW587" s="58">
        <v>1.0069608903484E-5</v>
      </c>
      <c r="AX587" s="65">
        <v>1.6189006104397901E-8</v>
      </c>
      <c r="AY587" s="58">
        <v>-1.36420276053165E-6</v>
      </c>
      <c r="AZ587" s="58">
        <v>6.5447110402758596E-6</v>
      </c>
      <c r="BA587" s="65">
        <v>4.25546534957185E-7</v>
      </c>
      <c r="BB587" s="58">
        <v>-1.7223181627368799E-6</v>
      </c>
      <c r="BC587" s="58">
        <v>8.3136779612109405E-6</v>
      </c>
      <c r="BD587" s="65">
        <v>6.9415131196918597E-9</v>
      </c>
      <c r="BE587" s="58">
        <v>-5.2840390969364998E-9</v>
      </c>
      <c r="BF587" s="58">
        <v>3.9181249930426903E-8</v>
      </c>
      <c r="BG587" s="65">
        <v>6.4350982610700797E-9</v>
      </c>
      <c r="BH587" s="58">
        <v>-4.35355096615409E-9</v>
      </c>
      <c r="BI587" s="58">
        <v>3.75939983703402E-8</v>
      </c>
      <c r="BJ587" s="65">
        <v>6.3008998761032699E-9</v>
      </c>
      <c r="BK587" s="58">
        <v>0</v>
      </c>
      <c r="BL587" s="58">
        <v>2.63794279516685E-8</v>
      </c>
      <c r="BM587" s="65">
        <v>1.0651296205713E-8</v>
      </c>
      <c r="BN587" s="58">
        <v>0</v>
      </c>
      <c r="BO587" s="58">
        <v>4.0592334850115999E-8</v>
      </c>
      <c r="BP587" s="65">
        <v>6.6024925878645499E-10</v>
      </c>
      <c r="BQ587" s="58">
        <v>-5.0627885250270897E-9</v>
      </c>
      <c r="BR587" s="58">
        <v>2.0626184722573699E-8</v>
      </c>
      <c r="BS587" s="65">
        <v>4.3869077768651597E-9</v>
      </c>
      <c r="BT587" s="58">
        <v>-3.3429785393854802E-9</v>
      </c>
      <c r="BU587" s="58">
        <v>3.50183001540913E-8</v>
      </c>
      <c r="BV587" s="65">
        <v>2.2801130493155599E-7</v>
      </c>
      <c r="BW587" s="58">
        <v>-1.39917175728465E-7</v>
      </c>
      <c r="BX587" s="58">
        <v>1.0536704776321601E-6</v>
      </c>
      <c r="BY587" s="65">
        <v>1.9942972421703301E-7</v>
      </c>
      <c r="BZ587" s="58">
        <v>-1.16717432083313E-7</v>
      </c>
      <c r="CA587" s="58">
        <v>9.8326378880673399E-7</v>
      </c>
      <c r="CB587" s="65">
        <v>1.43126586591281E-7</v>
      </c>
      <c r="CC587" s="58">
        <v>0</v>
      </c>
      <c r="CD587" s="58">
        <v>6.12946146494148E-7</v>
      </c>
      <c r="CE587" s="65">
        <v>3.0475500803114401E-7</v>
      </c>
      <c r="CF587" s="58">
        <v>0</v>
      </c>
      <c r="CG587" s="58">
        <v>1.0328809225267699E-6</v>
      </c>
      <c r="CH587" s="65">
        <v>3.5019977983986298E-8</v>
      </c>
      <c r="CI587" s="58">
        <v>-1.2673656701853101E-7</v>
      </c>
      <c r="CJ587" s="62">
        <v>5.0826298663922798E-7</v>
      </c>
      <c r="CK587" s="65">
        <v>1.04803107061331E-7</v>
      </c>
      <c r="CL587" s="58">
        <v>-1.44565593363556E-7</v>
      </c>
      <c r="CM587" s="62">
        <v>7.8610354316755595E-7</v>
      </c>
      <c r="CN587" s="49">
        <f t="shared" si="163"/>
        <v>2.0648569581493051E-11</v>
      </c>
      <c r="CO587" s="47">
        <f t="shared" si="164"/>
        <v>-1.1364262329252113E-11</v>
      </c>
      <c r="CP587" s="47">
        <f t="shared" si="165"/>
        <v>1.2094568364960164E-10</v>
      </c>
      <c r="CQ587" s="49">
        <f t="shared" si="166"/>
        <v>1.9507885560326708E-11</v>
      </c>
      <c r="CR587" s="47">
        <f t="shared" si="167"/>
        <v>-1.7304042200723455E-11</v>
      </c>
      <c r="CS587" s="47">
        <f t="shared" si="168"/>
        <v>1.2481402891653388E-10</v>
      </c>
      <c r="CT587" s="49">
        <f t="shared" si="169"/>
        <v>2.0590230812317971E-11</v>
      </c>
      <c r="CU587" s="47">
        <f t="shared" si="170"/>
        <v>0</v>
      </c>
      <c r="CV587" s="47">
        <f t="shared" si="171"/>
        <v>9.2571326187578894E-11</v>
      </c>
      <c r="CW587" s="49">
        <f t="shared" si="172"/>
        <v>4.1848896063720151E-11</v>
      </c>
      <c r="CX587" s="47">
        <f t="shared" si="173"/>
        <v>0</v>
      </c>
      <c r="CY587" s="47">
        <f t="shared" si="174"/>
        <v>1.4718757035155245E-10</v>
      </c>
      <c r="CZ587" s="49">
        <f t="shared" si="175"/>
        <v>3.2028167332823862E-12</v>
      </c>
      <c r="DA587" s="47">
        <f t="shared" si="176"/>
        <v>-1.2131861118466046E-11</v>
      </c>
      <c r="DB587" s="47">
        <f t="shared" si="177"/>
        <v>6.2117002203806371E-11</v>
      </c>
      <c r="DC587" s="49">
        <f t="shared" si="178"/>
        <v>9.5861440114142084E-12</v>
      </c>
      <c r="DD587" s="47">
        <f t="shared" si="179"/>
        <v>-2.0192610722309822E-11</v>
      </c>
      <c r="DE587" s="47">
        <f t="shared" si="180"/>
        <v>1.1438034100525431E-10</v>
      </c>
    </row>
    <row r="588" spans="1:109" ht="15.5" x14ac:dyDescent="0.35">
      <c r="A588" s="66" t="s">
        <v>337</v>
      </c>
      <c r="B588" s="60">
        <v>4.4504523999068301E-9</v>
      </c>
      <c r="C588" s="58">
        <v>-1.66155234170027E-9</v>
      </c>
      <c r="D588" s="58">
        <v>2.3700550036990399E-8</v>
      </c>
      <c r="E588" s="60">
        <v>4.0348309236782699E-10</v>
      </c>
      <c r="F588" s="58">
        <v>-1.0994182819424601E-8</v>
      </c>
      <c r="G588" s="58">
        <v>2.4220052365619999E-8</v>
      </c>
      <c r="H588" s="65">
        <v>4.7821039412837699E-9</v>
      </c>
      <c r="I588" s="58">
        <v>0</v>
      </c>
      <c r="J588" s="58">
        <v>1.8672892658224998E-8</v>
      </c>
      <c r="K588" s="65">
        <v>7.7680536850833902E-9</v>
      </c>
      <c r="L588" s="58">
        <v>0</v>
      </c>
      <c r="M588" s="58">
        <v>2.82625296226129E-8</v>
      </c>
      <c r="N588" s="65">
        <v>9.0025636288170604E-10</v>
      </c>
      <c r="O588" s="58">
        <v>-7.4025331479352499E-9</v>
      </c>
      <c r="P588" s="58">
        <v>1.74383406632573E-8</v>
      </c>
      <c r="Q588" s="65">
        <v>1.5534705826681601E-10</v>
      </c>
      <c r="R588" s="58">
        <v>-8.5610289290821903E-9</v>
      </c>
      <c r="S588" s="58">
        <v>1.7763490738747301E-8</v>
      </c>
      <c r="T588" s="65">
        <v>7.2830586836274597E-9</v>
      </c>
      <c r="U588" s="58">
        <v>-3.7837979709896099E-9</v>
      </c>
      <c r="V588" s="58">
        <v>4.6727374483608801E-8</v>
      </c>
      <c r="W588" s="65">
        <v>1.08151572780777E-8</v>
      </c>
      <c r="X588" s="58">
        <v>0</v>
      </c>
      <c r="Y588" s="58">
        <v>5.3478851912112501E-8</v>
      </c>
      <c r="Z588" s="65">
        <v>7.1385445304312599E-9</v>
      </c>
      <c r="AA588" s="58">
        <v>0</v>
      </c>
      <c r="AB588" s="58">
        <v>3.5961171694458502E-8</v>
      </c>
      <c r="AC588" s="65">
        <v>1.7980063837268302E-8</v>
      </c>
      <c r="AD588" s="58">
        <v>0</v>
      </c>
      <c r="AE588" s="58">
        <v>6.7494501161573295E-8</v>
      </c>
      <c r="AF588" s="65">
        <v>1.10153099092004E-9</v>
      </c>
      <c r="AG588" s="58">
        <v>-2.72388766713426E-9</v>
      </c>
      <c r="AH588" s="58">
        <v>1.7750109272978001E-8</v>
      </c>
      <c r="AI588" s="65">
        <v>5.3777418403126197E-9</v>
      </c>
      <c r="AJ588" s="58">
        <v>-4.9767435448509899E-9</v>
      </c>
      <c r="AK588" s="58">
        <v>4.2549380718128199E-8</v>
      </c>
      <c r="AL588" s="65">
        <v>5.7071565460583999E-8</v>
      </c>
      <c r="AM588" s="58">
        <v>-2.89293973309058E-8</v>
      </c>
      <c r="AN588" s="58">
        <v>3.6451289576693999E-7</v>
      </c>
      <c r="AO588" s="65">
        <v>4.3522576566806499E-8</v>
      </c>
      <c r="AP588" s="58">
        <v>-2.3433763723078199E-8</v>
      </c>
      <c r="AQ588" s="58">
        <v>3.0549217828423702E-7</v>
      </c>
      <c r="AR588" s="65">
        <v>4.3378746992003099E-8</v>
      </c>
      <c r="AS588" s="58">
        <v>0</v>
      </c>
      <c r="AT588" s="58">
        <v>1.97425773774701E-7</v>
      </c>
      <c r="AU588" s="65">
        <v>6.1381228291342096E-8</v>
      </c>
      <c r="AV588" s="58">
        <v>0</v>
      </c>
      <c r="AW588" s="58">
        <v>2.971836815175E-7</v>
      </c>
      <c r="AX588" s="65">
        <v>6.0022007060221905E-10</v>
      </c>
      <c r="AY588" s="58">
        <v>-4.8179062997319698E-8</v>
      </c>
      <c r="AZ588" s="58">
        <v>1.5491075781820201E-7</v>
      </c>
      <c r="BA588" s="65">
        <v>1.3137253758479501E-8</v>
      </c>
      <c r="BB588" s="58">
        <v>-4.1368187806747597E-8</v>
      </c>
      <c r="BC588" s="58">
        <v>2.08241428167336E-7</v>
      </c>
      <c r="BD588" s="65">
        <v>5.5719097856068902E-10</v>
      </c>
      <c r="BE588" s="58">
        <v>-3.4934191730107999E-10</v>
      </c>
      <c r="BF588" s="58">
        <v>3.21777746802054E-9</v>
      </c>
      <c r="BG588" s="65">
        <v>4.9371362580141896E-10</v>
      </c>
      <c r="BH588" s="58">
        <v>-3.0278897866123599E-10</v>
      </c>
      <c r="BI588" s="58">
        <v>2.8467631348525598E-9</v>
      </c>
      <c r="BJ588" s="65">
        <v>4.5562549374059803E-10</v>
      </c>
      <c r="BK588" s="58">
        <v>0</v>
      </c>
      <c r="BL588" s="58">
        <v>1.87247712835522E-9</v>
      </c>
      <c r="BM588" s="65">
        <v>7.9645337000063496E-10</v>
      </c>
      <c r="BN588" s="58">
        <v>0</v>
      </c>
      <c r="BO588" s="58">
        <v>3.2080830317789202E-9</v>
      </c>
      <c r="BP588" s="65">
        <v>4.05173645168569E-11</v>
      </c>
      <c r="BQ588" s="58">
        <v>-4.6690777356061703E-10</v>
      </c>
      <c r="BR588" s="58">
        <v>1.4121713883908999E-9</v>
      </c>
      <c r="BS588" s="65">
        <v>3.43603063200602E-10</v>
      </c>
      <c r="BT588" s="58">
        <v>-2.6743650982904702E-10</v>
      </c>
      <c r="BU588" s="58">
        <v>2.68770878895548E-9</v>
      </c>
      <c r="BV588" s="65">
        <v>4.9970824846417597E-9</v>
      </c>
      <c r="BW588" s="58">
        <v>-2.29973968684799E-9</v>
      </c>
      <c r="BX588" s="58">
        <v>2.4072400857702899E-8</v>
      </c>
      <c r="BY588" s="65">
        <v>4.3355959951243702E-9</v>
      </c>
      <c r="BZ588" s="58">
        <v>-2.18542049141085E-9</v>
      </c>
      <c r="CA588" s="58">
        <v>1.89707992668905E-8</v>
      </c>
      <c r="CB588" s="65">
        <v>2.9869253557920699E-9</v>
      </c>
      <c r="CC588" s="58">
        <v>-1.04061497750168E-11</v>
      </c>
      <c r="CD588" s="58">
        <v>1.15495495027613E-8</v>
      </c>
      <c r="CE588" s="65">
        <v>6.6963417588023604E-9</v>
      </c>
      <c r="CF588" s="58">
        <v>0</v>
      </c>
      <c r="CG588" s="58">
        <v>2.4550072515352498E-8</v>
      </c>
      <c r="CH588" s="65">
        <v>7.0381565767657597E-10</v>
      </c>
      <c r="CI588" s="58">
        <v>-3.2164353579939602E-9</v>
      </c>
      <c r="CJ588" s="62">
        <v>9.3931759412084606E-9</v>
      </c>
      <c r="CK588" s="65">
        <v>1.9959234970955701E-9</v>
      </c>
      <c r="CL588" s="58">
        <v>-2.8106621569662398E-9</v>
      </c>
      <c r="CM588" s="62">
        <v>1.8149852406266399E-8</v>
      </c>
      <c r="CN588" s="49">
        <f t="shared" si="163"/>
        <v>4.6916876888706298E-13</v>
      </c>
      <c r="CO588" s="47">
        <f t="shared" si="164"/>
        <v>-2.1493350790802859E-13</v>
      </c>
      <c r="CP588" s="47">
        <f t="shared" si="165"/>
        <v>2.6453325288380363E-12</v>
      </c>
      <c r="CQ588" s="49">
        <f t="shared" si="166"/>
        <v>3.6667962161926426E-13</v>
      </c>
      <c r="CR588" s="47">
        <f t="shared" si="167"/>
        <v>-4.7263695328130366E-13</v>
      </c>
      <c r="CS588" s="47">
        <f t="shared" si="168"/>
        <v>2.6372935450227436E-12</v>
      </c>
      <c r="CT588" s="49">
        <f t="shared" si="169"/>
        <v>4.2244980631495501E-13</v>
      </c>
      <c r="CU588" s="47">
        <f t="shared" si="170"/>
        <v>-2.2910941820820786E-16</v>
      </c>
      <c r="CV588" s="47">
        <f t="shared" si="171"/>
        <v>1.8274952124214717E-12</v>
      </c>
      <c r="CW588" s="49">
        <f t="shared" si="172"/>
        <v>8.4930069600094628E-13</v>
      </c>
      <c r="CX588" s="47">
        <f t="shared" si="173"/>
        <v>0</v>
      </c>
      <c r="CY588" s="47">
        <f t="shared" si="174"/>
        <v>3.1908856884828532E-12</v>
      </c>
      <c r="CZ588" s="49">
        <f t="shared" si="175"/>
        <v>7.1729199934591446E-14</v>
      </c>
      <c r="DA588" s="47">
        <f t="shared" si="176"/>
        <v>-4.389200681981164E-13</v>
      </c>
      <c r="DB588" s="47">
        <f t="shared" si="177"/>
        <v>1.3337896159870428E-12</v>
      </c>
      <c r="DC588" s="49">
        <f t="shared" si="178"/>
        <v>1.7491308418826524E-13</v>
      </c>
      <c r="DD588" s="47">
        <f t="shared" si="179"/>
        <v>-5.0634123271513563E-13</v>
      </c>
      <c r="DE588" s="47">
        <f t="shared" si="180"/>
        <v>2.1021704398382534E-12</v>
      </c>
    </row>
    <row r="589" spans="1:109" ht="15.5" x14ac:dyDescent="0.35">
      <c r="A589" s="66" t="s">
        <v>726</v>
      </c>
      <c r="B589" s="60">
        <v>1.2009617768173399E-7</v>
      </c>
      <c r="C589" s="58">
        <v>-2.0057067036852601E-8</v>
      </c>
      <c r="D589" s="58">
        <v>7.3146374379898001E-7</v>
      </c>
      <c r="E589" s="60">
        <v>4.5532068089425802E-9</v>
      </c>
      <c r="F589" s="58">
        <v>-2.3391263412610699E-7</v>
      </c>
      <c r="G589" s="58">
        <v>7.7715160051399201E-7</v>
      </c>
      <c r="H589" s="65">
        <v>8.2026265062709599E-8</v>
      </c>
      <c r="I589" s="58">
        <v>-1.7491546823204199E-8</v>
      </c>
      <c r="J589" s="58">
        <v>6.8199307757656598E-7</v>
      </c>
      <c r="K589" s="65">
        <v>2.0492842611981599E-7</v>
      </c>
      <c r="L589" s="58">
        <v>0</v>
      </c>
      <c r="M589" s="58">
        <v>8.58915363355867E-7</v>
      </c>
      <c r="N589" s="65">
        <v>4.0091471241668803E-8</v>
      </c>
      <c r="O589" s="58">
        <v>-6.7092978374849604E-8</v>
      </c>
      <c r="P589" s="58">
        <v>4.9187921055006296E-7</v>
      </c>
      <c r="Q589" s="65">
        <v>4.6246466788652201E-9</v>
      </c>
      <c r="R589" s="58">
        <v>-1.8862930305407901E-7</v>
      </c>
      <c r="S589" s="58">
        <v>5.85674191433108E-7</v>
      </c>
      <c r="T589" s="65">
        <v>1.53591732080862E-7</v>
      </c>
      <c r="U589" s="58">
        <v>-3.0106076380815401E-8</v>
      </c>
      <c r="V589" s="58">
        <v>7.97682078487913E-7</v>
      </c>
      <c r="W589" s="65">
        <v>1.95264517572061E-7</v>
      </c>
      <c r="X589" s="58">
        <v>0</v>
      </c>
      <c r="Y589" s="58">
        <v>9.0501623939872303E-7</v>
      </c>
      <c r="Z589" s="65">
        <v>1.2102406688384501E-7</v>
      </c>
      <c r="AA589" s="58">
        <v>-2.49181156242316E-8</v>
      </c>
      <c r="AB589" s="58">
        <v>7.8195083643711797E-7</v>
      </c>
      <c r="AC589" s="65">
        <v>3.3918156035496498E-7</v>
      </c>
      <c r="AD589" s="58">
        <v>0</v>
      </c>
      <c r="AE589" s="58">
        <v>1.1584393372122E-6</v>
      </c>
      <c r="AF589" s="65">
        <v>2.45402072659234E-8</v>
      </c>
      <c r="AG589" s="58">
        <v>-2.7981669624407101E-8</v>
      </c>
      <c r="AH589" s="58">
        <v>3.9223848081820298E-7</v>
      </c>
      <c r="AI589" s="65">
        <v>1.05675232789582E-7</v>
      </c>
      <c r="AJ589" s="58">
        <v>-9.8148871954465295E-8</v>
      </c>
      <c r="AK589" s="58">
        <v>8.4145398858235905E-7</v>
      </c>
      <c r="AL589" s="65">
        <v>2.8353107660210501E-6</v>
      </c>
      <c r="AM589" s="58">
        <v>-6.8730692983182797E-7</v>
      </c>
      <c r="AN589" s="58">
        <v>1.6212238113752101E-5</v>
      </c>
      <c r="AO589" s="65">
        <v>1.92464807017939E-6</v>
      </c>
      <c r="AP589" s="58">
        <v>-8.6254818352581802E-7</v>
      </c>
      <c r="AQ589" s="58">
        <v>1.45812016846343E-5</v>
      </c>
      <c r="AR589" s="65">
        <v>1.5685558144237099E-6</v>
      </c>
      <c r="AS589" s="58">
        <v>-3.7359876830628398E-7</v>
      </c>
      <c r="AT589" s="58">
        <v>1.30124372806698E-5</v>
      </c>
      <c r="AU589" s="65">
        <v>2.78816315797054E-6</v>
      </c>
      <c r="AV589" s="58">
        <v>0</v>
      </c>
      <c r="AW589" s="58">
        <v>1.41223490341289E-5</v>
      </c>
      <c r="AX589" s="65">
        <v>1.7663957647368401E-7</v>
      </c>
      <c r="AY589" s="58">
        <v>-1.1669629558239801E-6</v>
      </c>
      <c r="AZ589" s="58">
        <v>8.30372346153471E-6</v>
      </c>
      <c r="BA589" s="65">
        <v>5.4448790135608395E-7</v>
      </c>
      <c r="BB589" s="58">
        <v>-2.10687638444254E-6</v>
      </c>
      <c r="BC589" s="58">
        <v>9.6831814550478905E-6</v>
      </c>
      <c r="BD589" s="65">
        <v>3.0345155047890797E-8</v>
      </c>
      <c r="BE589" s="58">
        <v>-3.8957052521491899E-9</v>
      </c>
      <c r="BF589" s="58">
        <v>1.49887644348033E-7</v>
      </c>
      <c r="BG589" s="65">
        <v>2.24545567058318E-8</v>
      </c>
      <c r="BH589" s="58">
        <v>-1.82353715531786E-8</v>
      </c>
      <c r="BI589" s="58">
        <v>1.47870298965076E-7</v>
      </c>
      <c r="BJ589" s="65">
        <v>1.8693887704345601E-8</v>
      </c>
      <c r="BK589" s="58">
        <v>-3.10542054073004E-9</v>
      </c>
      <c r="BL589" s="58">
        <v>1.24538061777542E-7</v>
      </c>
      <c r="BM589" s="65">
        <v>3.8827338112748803E-8</v>
      </c>
      <c r="BN589" s="58">
        <v>0</v>
      </c>
      <c r="BO589" s="58">
        <v>1.6619624830956001E-7</v>
      </c>
      <c r="BP589" s="65">
        <v>3.9811772189783601E-9</v>
      </c>
      <c r="BQ589" s="58">
        <v>-1.37958426854003E-8</v>
      </c>
      <c r="BR589" s="58">
        <v>8.7197837885698997E-8</v>
      </c>
      <c r="BS589" s="65">
        <v>1.68816934954126E-8</v>
      </c>
      <c r="BT589" s="58">
        <v>-1.1524220993437201E-8</v>
      </c>
      <c r="BU589" s="58">
        <v>1.5082631029257899E-7</v>
      </c>
      <c r="BV589" s="65">
        <v>8.5188108868242999E-8</v>
      </c>
      <c r="BW589" s="58">
        <v>-1.2131712546543E-8</v>
      </c>
      <c r="BX589" s="58">
        <v>3.7380094464209498E-7</v>
      </c>
      <c r="BY589" s="65">
        <v>6.8234775351299205E-8</v>
      </c>
      <c r="BZ589" s="58">
        <v>-4.0368534847400698E-8</v>
      </c>
      <c r="CA589" s="58">
        <v>3.4993506900008103E-7</v>
      </c>
      <c r="CB589" s="65">
        <v>4.1390604117472898E-8</v>
      </c>
      <c r="CC589" s="58">
        <v>-9.7244828228029806E-9</v>
      </c>
      <c r="CD589" s="58">
        <v>2.5136883279199201E-7</v>
      </c>
      <c r="CE589" s="65">
        <v>1.02689807413169E-7</v>
      </c>
      <c r="CF589" s="58">
        <v>0</v>
      </c>
      <c r="CG589" s="58">
        <v>4.3486355926043998E-7</v>
      </c>
      <c r="CH589" s="65">
        <v>1.4636512828195499E-8</v>
      </c>
      <c r="CI589" s="58">
        <v>-3.01806315381981E-8</v>
      </c>
      <c r="CJ589" s="62">
        <v>2.02084244444129E-7</v>
      </c>
      <c r="CK589" s="65">
        <v>3.6269621312425398E-8</v>
      </c>
      <c r="CL589" s="58">
        <v>-4.4298447125971002E-8</v>
      </c>
      <c r="CM589" s="62">
        <v>2.7422609850026297E-7</v>
      </c>
      <c r="CN589" s="49">
        <f t="shared" si="163"/>
        <v>1.1999673073880902E-11</v>
      </c>
      <c r="CO589" s="47">
        <f t="shared" si="164"/>
        <v>-2.1427632551982844E-12</v>
      </c>
      <c r="CP589" s="47">
        <f t="shared" si="165"/>
        <v>6.5420815073305073E-11</v>
      </c>
      <c r="CQ589" s="49">
        <f t="shared" si="166"/>
        <v>7.4297444580928071E-12</v>
      </c>
      <c r="CR589" s="47">
        <f t="shared" si="167"/>
        <v>-1.0514181301115307E-11</v>
      </c>
      <c r="CS589" s="47">
        <f t="shared" si="168"/>
        <v>6.7606086753518591E-11</v>
      </c>
      <c r="CT589" s="49">
        <f t="shared" si="169"/>
        <v>7.8528952541996168E-12</v>
      </c>
      <c r="CU589" s="47">
        <f t="shared" si="170"/>
        <v>-1.6737136145485534E-12</v>
      </c>
      <c r="CV589" s="47">
        <f t="shared" si="171"/>
        <v>5.7831223174121471E-11</v>
      </c>
      <c r="CW589" s="49">
        <f t="shared" si="172"/>
        <v>1.9383374908801523E-11</v>
      </c>
      <c r="CX589" s="47">
        <f t="shared" si="173"/>
        <v>0</v>
      </c>
      <c r="CY589" s="47">
        <f t="shared" si="174"/>
        <v>7.7754917931198463E-11</v>
      </c>
      <c r="CZ589" s="49">
        <f t="shared" si="175"/>
        <v>2.5022844521051071E-12</v>
      </c>
      <c r="DA589" s="47">
        <f t="shared" si="176"/>
        <v>-4.8180490322567803E-12</v>
      </c>
      <c r="DB589" s="47">
        <f t="shared" si="177"/>
        <v>3.801355442689697E-11</v>
      </c>
      <c r="DC589" s="49">
        <f t="shared" si="178"/>
        <v>3.9226318758591863E-12</v>
      </c>
      <c r="DD589" s="47">
        <f t="shared" si="179"/>
        <v>-1.1459934822130865E-11</v>
      </c>
      <c r="DE589" s="47">
        <f t="shared" si="180"/>
        <v>5.47477544635407E-11</v>
      </c>
    </row>
    <row r="590" spans="1:109" ht="15.5" x14ac:dyDescent="0.35">
      <c r="A590" s="66" t="s">
        <v>1048</v>
      </c>
      <c r="B590" s="59" t="s">
        <v>1068</v>
      </c>
      <c r="C590" s="57" t="s">
        <v>1068</v>
      </c>
      <c r="D590" s="57" t="s">
        <v>1068</v>
      </c>
      <c r="E590" s="59" t="s">
        <v>1068</v>
      </c>
      <c r="F590" s="57" t="s">
        <v>1068</v>
      </c>
      <c r="G590" s="57" t="s">
        <v>1068</v>
      </c>
      <c r="H590" s="64">
        <v>0</v>
      </c>
      <c r="I590" s="57">
        <v>0</v>
      </c>
      <c r="J590" s="57">
        <v>0</v>
      </c>
      <c r="K590" s="64" t="s">
        <v>1068</v>
      </c>
      <c r="L590" s="57" t="s">
        <v>1068</v>
      </c>
      <c r="M590" s="57" t="s">
        <v>1068</v>
      </c>
      <c r="N590" s="64" t="s">
        <v>1068</v>
      </c>
      <c r="O590" s="57" t="s">
        <v>1068</v>
      </c>
      <c r="P590" s="57" t="s">
        <v>1068</v>
      </c>
      <c r="Q590" s="64" t="s">
        <v>1068</v>
      </c>
      <c r="R590" s="57" t="s">
        <v>1068</v>
      </c>
      <c r="S590" s="57" t="s">
        <v>1068</v>
      </c>
      <c r="T590" s="64" t="s">
        <v>1068</v>
      </c>
      <c r="U590" s="57" t="s">
        <v>1068</v>
      </c>
      <c r="V590" s="57" t="s">
        <v>1068</v>
      </c>
      <c r="W590" s="64" t="s">
        <v>1068</v>
      </c>
      <c r="X590" s="57" t="s">
        <v>1068</v>
      </c>
      <c r="Y590" s="57" t="s">
        <v>1068</v>
      </c>
      <c r="Z590" s="64">
        <v>0</v>
      </c>
      <c r="AA590" s="57">
        <v>0</v>
      </c>
      <c r="AB590" s="57">
        <v>0</v>
      </c>
      <c r="AC590" s="64" t="s">
        <v>1068</v>
      </c>
      <c r="AD590" s="57" t="s">
        <v>1068</v>
      </c>
      <c r="AE590" s="57" t="s">
        <v>1068</v>
      </c>
      <c r="AF590" s="64" t="s">
        <v>1068</v>
      </c>
      <c r="AG590" s="57" t="s">
        <v>1068</v>
      </c>
      <c r="AH590" s="57" t="s">
        <v>1068</v>
      </c>
      <c r="AI590" s="64" t="s">
        <v>1068</v>
      </c>
      <c r="AJ590" s="57" t="s">
        <v>1068</v>
      </c>
      <c r="AK590" s="57" t="s">
        <v>1068</v>
      </c>
      <c r="AL590" s="64" t="s">
        <v>1068</v>
      </c>
      <c r="AM590" s="57" t="s">
        <v>1068</v>
      </c>
      <c r="AN590" s="57" t="s">
        <v>1068</v>
      </c>
      <c r="AO590" s="64" t="s">
        <v>1068</v>
      </c>
      <c r="AP590" s="57" t="s">
        <v>1068</v>
      </c>
      <c r="AQ590" s="57" t="s">
        <v>1068</v>
      </c>
      <c r="AR590" s="64">
        <v>0</v>
      </c>
      <c r="AS590" s="57">
        <v>0</v>
      </c>
      <c r="AT590" s="57">
        <v>0</v>
      </c>
      <c r="AU590" s="64" t="s">
        <v>1068</v>
      </c>
      <c r="AV590" s="57" t="s">
        <v>1068</v>
      </c>
      <c r="AW590" s="57" t="s">
        <v>1068</v>
      </c>
      <c r="AX590" s="64" t="s">
        <v>1068</v>
      </c>
      <c r="AY590" s="57" t="s">
        <v>1068</v>
      </c>
      <c r="AZ590" s="57" t="s">
        <v>1068</v>
      </c>
      <c r="BA590" s="64" t="s">
        <v>1068</v>
      </c>
      <c r="BB590" s="57" t="s">
        <v>1068</v>
      </c>
      <c r="BC590" s="57" t="s">
        <v>1068</v>
      </c>
      <c r="BD590" s="64" t="s">
        <v>1068</v>
      </c>
      <c r="BE590" s="57" t="s">
        <v>1068</v>
      </c>
      <c r="BF590" s="57" t="s">
        <v>1068</v>
      </c>
      <c r="BG590" s="64" t="s">
        <v>1068</v>
      </c>
      <c r="BH590" s="57" t="s">
        <v>1068</v>
      </c>
      <c r="BI590" s="57" t="s">
        <v>1068</v>
      </c>
      <c r="BJ590" s="64">
        <v>0</v>
      </c>
      <c r="BK590" s="57">
        <v>0</v>
      </c>
      <c r="BL590" s="57">
        <v>0</v>
      </c>
      <c r="BM590" s="64" t="s">
        <v>1068</v>
      </c>
      <c r="BN590" s="57" t="s">
        <v>1068</v>
      </c>
      <c r="BO590" s="57" t="s">
        <v>1068</v>
      </c>
      <c r="BP590" s="64" t="s">
        <v>1068</v>
      </c>
      <c r="BQ590" s="57" t="s">
        <v>1068</v>
      </c>
      <c r="BR590" s="57" t="s">
        <v>1068</v>
      </c>
      <c r="BS590" s="64" t="s">
        <v>1068</v>
      </c>
      <c r="BT590" s="57" t="s">
        <v>1068</v>
      </c>
      <c r="BU590" s="57" t="s">
        <v>1068</v>
      </c>
      <c r="BV590" s="64" t="s">
        <v>1068</v>
      </c>
      <c r="BW590" s="57" t="s">
        <v>1068</v>
      </c>
      <c r="BX590" s="57" t="s">
        <v>1068</v>
      </c>
      <c r="BY590" s="64" t="s">
        <v>1068</v>
      </c>
      <c r="BZ590" s="57" t="s">
        <v>1068</v>
      </c>
      <c r="CA590" s="57" t="s">
        <v>1068</v>
      </c>
      <c r="CB590" s="64">
        <v>0</v>
      </c>
      <c r="CC590" s="57">
        <v>0</v>
      </c>
      <c r="CD590" s="57">
        <v>0</v>
      </c>
      <c r="CE590" s="64" t="s">
        <v>1068</v>
      </c>
      <c r="CF590" s="57" t="s">
        <v>1068</v>
      </c>
      <c r="CG590" s="57" t="s">
        <v>1068</v>
      </c>
      <c r="CH590" s="64" t="s">
        <v>1068</v>
      </c>
      <c r="CI590" s="57" t="s">
        <v>1068</v>
      </c>
      <c r="CJ590" s="56" t="s">
        <v>1068</v>
      </c>
      <c r="CK590" s="64" t="s">
        <v>1068</v>
      </c>
      <c r="CL590" s="57" t="s">
        <v>1068</v>
      </c>
      <c r="CM590" s="56" t="s">
        <v>1068</v>
      </c>
      <c r="CN590" s="49" t="e">
        <f t="shared" si="163"/>
        <v>#VALUE!</v>
      </c>
      <c r="CO590" s="47" t="e">
        <f t="shared" si="164"/>
        <v>#VALUE!</v>
      </c>
      <c r="CP590" s="47" t="e">
        <f t="shared" si="165"/>
        <v>#VALUE!</v>
      </c>
      <c r="CQ590" s="49" t="e">
        <f t="shared" si="166"/>
        <v>#VALUE!</v>
      </c>
      <c r="CR590" s="47" t="e">
        <f t="shared" si="167"/>
        <v>#VALUE!</v>
      </c>
      <c r="CS590" s="47" t="e">
        <f t="shared" si="168"/>
        <v>#VALUE!</v>
      </c>
      <c r="CT590" s="49">
        <f t="shared" si="169"/>
        <v>0</v>
      </c>
      <c r="CU590" s="47">
        <f t="shared" si="170"/>
        <v>0</v>
      </c>
      <c r="CV590" s="47">
        <f t="shared" si="171"/>
        <v>0</v>
      </c>
      <c r="CW590" s="49" t="e">
        <f t="shared" si="172"/>
        <v>#VALUE!</v>
      </c>
      <c r="CX590" s="47" t="e">
        <f t="shared" si="173"/>
        <v>#VALUE!</v>
      </c>
      <c r="CY590" s="47" t="e">
        <f t="shared" si="174"/>
        <v>#VALUE!</v>
      </c>
      <c r="CZ590" s="49" t="e">
        <f t="shared" si="175"/>
        <v>#VALUE!</v>
      </c>
      <c r="DA590" s="47" t="e">
        <f t="shared" si="176"/>
        <v>#VALUE!</v>
      </c>
      <c r="DB590" s="47" t="e">
        <f t="shared" si="177"/>
        <v>#VALUE!</v>
      </c>
      <c r="DC590" s="49" t="e">
        <f t="shared" si="178"/>
        <v>#VALUE!</v>
      </c>
      <c r="DD590" s="47" t="e">
        <f t="shared" si="179"/>
        <v>#VALUE!</v>
      </c>
      <c r="DE590" s="47" t="e">
        <f t="shared" si="180"/>
        <v>#VALUE!</v>
      </c>
    </row>
    <row r="591" spans="1:109" ht="15.5" x14ac:dyDescent="0.35">
      <c r="A591" s="66" t="s">
        <v>87</v>
      </c>
      <c r="B591" s="60">
        <v>1.9494617067464399E-7</v>
      </c>
      <c r="C591" s="58">
        <v>-4.5388256327637801E-8</v>
      </c>
      <c r="D591" s="58">
        <v>6.4960844237826598E-7</v>
      </c>
      <c r="E591" s="60">
        <v>2.1781238015890101E-8</v>
      </c>
      <c r="F591" s="58">
        <v>-2.9737468019775398E-7</v>
      </c>
      <c r="G591" s="58">
        <v>7.0199975786902804E-7</v>
      </c>
      <c r="H591" s="65">
        <v>1.2042484898675201E-7</v>
      </c>
      <c r="I591" s="58">
        <v>-1.1039844527478E-7</v>
      </c>
      <c r="J591" s="58">
        <v>5.9743628898742402E-7</v>
      </c>
      <c r="K591" s="65">
        <v>3.3374675016807701E-7</v>
      </c>
      <c r="L591" s="58">
        <v>0</v>
      </c>
      <c r="M591" s="58">
        <v>7.30558248070485E-7</v>
      </c>
      <c r="N591" s="65">
        <v>9.1333172347182304E-8</v>
      </c>
      <c r="O591" s="58">
        <v>-5.6229187242179501E-8</v>
      </c>
      <c r="P591" s="58">
        <v>4.6733271601843201E-7</v>
      </c>
      <c r="Q591" s="65">
        <v>1.81992852569858E-8</v>
      </c>
      <c r="R591" s="58">
        <v>-2.1644567272286801E-7</v>
      </c>
      <c r="S591" s="58">
        <v>6.3731019878771201E-7</v>
      </c>
      <c r="T591" s="65">
        <v>9.2240254411398402E-8</v>
      </c>
      <c r="U591" s="58">
        <v>-3.4857289630998698E-8</v>
      </c>
      <c r="V591" s="58">
        <v>2.5071198104154801E-7</v>
      </c>
      <c r="W591" s="65">
        <v>1.17342326742274E-7</v>
      </c>
      <c r="X591" s="58">
        <v>0</v>
      </c>
      <c r="Y591" s="58">
        <v>2.7440850976648803E-7</v>
      </c>
      <c r="Z591" s="65">
        <v>6.2956135227171296E-8</v>
      </c>
      <c r="AA591" s="58">
        <v>-5.22586197359655E-8</v>
      </c>
      <c r="AB591" s="58">
        <v>2.3686952567165599E-7</v>
      </c>
      <c r="AC591" s="65">
        <v>1.86642282703647E-7</v>
      </c>
      <c r="AD591" s="58">
        <v>0</v>
      </c>
      <c r="AE591" s="58">
        <v>3.2668775912147802E-7</v>
      </c>
      <c r="AF591" s="65">
        <v>1.9273533798694499E-8</v>
      </c>
      <c r="AG591" s="58">
        <v>-1.4721394081544599E-8</v>
      </c>
      <c r="AH591" s="58">
        <v>1.2153216697367901E-7</v>
      </c>
      <c r="AI591" s="65">
        <v>7.4121072574919605E-8</v>
      </c>
      <c r="AJ591" s="58">
        <v>-4.3380321677374301E-8</v>
      </c>
      <c r="AK591" s="58">
        <v>2.31907658933962E-7</v>
      </c>
      <c r="AL591" s="65">
        <v>1.66556149377384E-7</v>
      </c>
      <c r="AM591" s="58">
        <v>-7.6776696534599202E-8</v>
      </c>
      <c r="AN591" s="58">
        <v>6.6032989849472504E-7</v>
      </c>
      <c r="AO591" s="65">
        <v>1.30091134429206E-7</v>
      </c>
      <c r="AP591" s="58">
        <v>-4.4803261897843199E-8</v>
      </c>
      <c r="AQ591" s="58">
        <v>5.8176765814345602E-7</v>
      </c>
      <c r="AR591" s="65">
        <v>7.73869351138861E-8</v>
      </c>
      <c r="AS591" s="58">
        <v>-9.6371253799669804E-8</v>
      </c>
      <c r="AT591" s="58">
        <v>5.0712432520324198E-7</v>
      </c>
      <c r="AU591" s="65">
        <v>1.7028214727319401E-7</v>
      </c>
      <c r="AV591" s="58">
        <v>0</v>
      </c>
      <c r="AW591" s="58">
        <v>5.8052422477091103E-7</v>
      </c>
      <c r="AX591" s="65">
        <v>2.5633290633196699E-8</v>
      </c>
      <c r="AY591" s="58">
        <v>-5.3075796132283398E-8</v>
      </c>
      <c r="AZ591" s="58">
        <v>3.4876180368250901E-7</v>
      </c>
      <c r="BA591" s="65">
        <v>5.0129577815021098E-8</v>
      </c>
      <c r="BB591" s="58">
        <v>-9.4238095103586796E-8</v>
      </c>
      <c r="BC591" s="58">
        <v>4.2516933127466599E-7</v>
      </c>
      <c r="BD591" s="65">
        <v>1.3975960736216099E-8</v>
      </c>
      <c r="BE591" s="58">
        <v>-6.06605886488716E-9</v>
      </c>
      <c r="BF591" s="58">
        <v>3.5554876527329298E-8</v>
      </c>
      <c r="BG591" s="65">
        <v>1.1453462128247201E-8</v>
      </c>
      <c r="BH591" s="58">
        <v>-6.2515115738415101E-9</v>
      </c>
      <c r="BI591" s="58">
        <v>3.5311727896385502E-8</v>
      </c>
      <c r="BJ591" s="65">
        <v>7.6004809868321099E-9</v>
      </c>
      <c r="BK591" s="58">
        <v>-5.36604526251821E-9</v>
      </c>
      <c r="BL591" s="58">
        <v>3.1435005155936001E-8</v>
      </c>
      <c r="BM591" s="65">
        <v>1.7302343310171198E-8</v>
      </c>
      <c r="BN591" s="57">
        <v>0</v>
      </c>
      <c r="BO591" s="58">
        <v>3.6717882944564603E-8</v>
      </c>
      <c r="BP591" s="65">
        <v>2.72009347196052E-9</v>
      </c>
      <c r="BQ591" s="58">
        <v>-3.1587842221699602E-9</v>
      </c>
      <c r="BR591" s="58">
        <v>2.0901245057365199E-8</v>
      </c>
      <c r="BS591" s="65">
        <v>8.5306517817107706E-9</v>
      </c>
      <c r="BT591" s="58">
        <v>-4.4993355697179598E-9</v>
      </c>
      <c r="BU591" s="58">
        <v>3.35618522102967E-8</v>
      </c>
      <c r="BV591" s="65">
        <v>3.2378418760564801E-8</v>
      </c>
      <c r="BW591" s="58">
        <v>-1.3478787581089E-8</v>
      </c>
      <c r="BX591" s="58">
        <v>7.5369446843169201E-8</v>
      </c>
      <c r="BY591" s="65">
        <v>2.7051146751564501E-8</v>
      </c>
      <c r="BZ591" s="58">
        <v>-1.31811579696583E-8</v>
      </c>
      <c r="CA591" s="58">
        <v>7.3704193637701402E-8</v>
      </c>
      <c r="CB591" s="65">
        <v>1.4106625771389599E-8</v>
      </c>
      <c r="CC591" s="58">
        <v>-7.3877649429870197E-9</v>
      </c>
      <c r="CD591" s="58">
        <v>5.3221611828939301E-8</v>
      </c>
      <c r="CE591" s="65">
        <v>3.8479875424993998E-8</v>
      </c>
      <c r="CF591" s="57">
        <v>0</v>
      </c>
      <c r="CG591" s="58">
        <v>7.8035056962171501E-8</v>
      </c>
      <c r="CH591" s="65">
        <v>7.2539613833903796E-9</v>
      </c>
      <c r="CI591" s="58">
        <v>-6.8102504312376998E-9</v>
      </c>
      <c r="CJ591" s="62">
        <v>4.3525228263707801E-8</v>
      </c>
      <c r="CK591" s="65">
        <v>1.36307412582495E-8</v>
      </c>
      <c r="CL591" s="58">
        <v>-1.34630530734346E-8</v>
      </c>
      <c r="CM591" s="62">
        <v>6.3811669570608701E-8</v>
      </c>
      <c r="CN591" s="49">
        <f t="shared" si="163"/>
        <v>1.0178760879201793E-11</v>
      </c>
      <c r="CO591" s="47">
        <f t="shared" si="164"/>
        <v>-2.8766136466078837E-12</v>
      </c>
      <c r="CP591" s="47">
        <f t="shared" si="165"/>
        <v>3.1803709163634147E-11</v>
      </c>
      <c r="CQ591" s="49">
        <f t="shared" si="166"/>
        <v>4.1488409455237118E-12</v>
      </c>
      <c r="CR591" s="47">
        <f t="shared" si="167"/>
        <v>-1.1345781676446166E-11</v>
      </c>
      <c r="CS591" s="47">
        <f t="shared" si="168"/>
        <v>3.408823155448384E-11</v>
      </c>
      <c r="CT591" s="49">
        <f t="shared" si="169"/>
        <v>6.2282872790120909E-12</v>
      </c>
      <c r="CU591" s="47">
        <f t="shared" si="170"/>
        <v>-5.4457036847894695E-12</v>
      </c>
      <c r="CV591" s="47">
        <f t="shared" si="171"/>
        <v>2.8917984066860206E-11</v>
      </c>
      <c r="CW591" s="49">
        <f t="shared" si="172"/>
        <v>1.7343925662908859E-11</v>
      </c>
      <c r="CX591" s="47">
        <f t="shared" si="173"/>
        <v>0</v>
      </c>
      <c r="CY591" s="47">
        <f t="shared" si="174"/>
        <v>3.6301730717416728E-11</v>
      </c>
      <c r="CZ591" s="49">
        <f t="shared" si="175"/>
        <v>3.968994626296011E-12</v>
      </c>
      <c r="DA591" s="47">
        <f t="shared" si="176"/>
        <v>-2.6210117748644932E-12</v>
      </c>
      <c r="DB591" s="47">
        <f t="shared" si="177"/>
        <v>2.1255746381745497E-11</v>
      </c>
      <c r="DC591" s="49">
        <f t="shared" si="178"/>
        <v>2.7266931044826898E-12</v>
      </c>
      <c r="DD591" s="47">
        <f t="shared" si="179"/>
        <v>-9.2387364385513545E-12</v>
      </c>
      <c r="DE591" s="47">
        <f t="shared" si="180"/>
        <v>3.0520622521257956E-11</v>
      </c>
    </row>
    <row r="592" spans="1:109" ht="15.5" x14ac:dyDescent="0.35">
      <c r="A592" s="66" t="s">
        <v>141</v>
      </c>
      <c r="B592" s="60">
        <v>5.6899436717956699E-8</v>
      </c>
      <c r="C592" s="58">
        <v>-7.8426594130680294E-9</v>
      </c>
      <c r="D592" s="58">
        <v>2.28846436923076E-7</v>
      </c>
      <c r="E592" s="60">
        <v>1.87311465705311E-8</v>
      </c>
      <c r="F592" s="58">
        <v>-3.7026070980558903E-8</v>
      </c>
      <c r="G592" s="58">
        <v>2.4548641400472102E-7</v>
      </c>
      <c r="H592" s="65">
        <v>2.1495811420633702E-8</v>
      </c>
      <c r="I592" s="58">
        <v>-4.52119407306787E-8</v>
      </c>
      <c r="J592" s="58">
        <v>2.3091908804984599E-7</v>
      </c>
      <c r="K592" s="65">
        <v>1.00184917345998E-7</v>
      </c>
      <c r="L592" s="58">
        <v>0</v>
      </c>
      <c r="M592" s="58">
        <v>2.8268778074069298E-7</v>
      </c>
      <c r="N592" s="65">
        <v>1.7399331316182201E-8</v>
      </c>
      <c r="O592" s="58">
        <v>-2.2317634725140702E-8</v>
      </c>
      <c r="P592" s="58">
        <v>1.7244099059725499E-7</v>
      </c>
      <c r="Q592" s="65">
        <v>1.40065441505863E-9</v>
      </c>
      <c r="R592" s="58">
        <v>-7.8736951947022202E-8</v>
      </c>
      <c r="S592" s="58">
        <v>2.26007362271567E-7</v>
      </c>
      <c r="T592" s="65">
        <v>3.3790853809634701E-7</v>
      </c>
      <c r="U592" s="58">
        <v>-6.9160015932314203E-8</v>
      </c>
      <c r="V592" s="58">
        <v>7.8284148934570399E-7</v>
      </c>
      <c r="W592" s="65">
        <v>4.1442917139993301E-7</v>
      </c>
      <c r="X592" s="58">
        <v>0</v>
      </c>
      <c r="Y592" s="58">
        <v>8.0995696544822499E-7</v>
      </c>
      <c r="Z592" s="65">
        <v>1.9795484680265901E-7</v>
      </c>
      <c r="AA592" s="58">
        <v>-2.2465651178095199E-7</v>
      </c>
      <c r="AB592" s="58">
        <v>8.35743117699445E-7</v>
      </c>
      <c r="AC592" s="65">
        <v>6.32530052103164E-7</v>
      </c>
      <c r="AD592" s="58">
        <v>0</v>
      </c>
      <c r="AE592" s="58">
        <v>1.06909400040782E-6</v>
      </c>
      <c r="AF592" s="65">
        <v>6.9102076773387605E-8</v>
      </c>
      <c r="AG592" s="58">
        <v>-5.1108615387027701E-8</v>
      </c>
      <c r="AH592" s="58">
        <v>4.2226805901755702E-7</v>
      </c>
      <c r="AI592" s="65">
        <v>2.4197909625253202E-7</v>
      </c>
      <c r="AJ592" s="58">
        <v>-1.5110327210071699E-7</v>
      </c>
      <c r="AK592" s="58">
        <v>8.3772787155172796E-7</v>
      </c>
      <c r="AL592" s="65">
        <v>4.00534216214768E-7</v>
      </c>
      <c r="AM592" s="58">
        <v>-1.09656822938783E-7</v>
      </c>
      <c r="AN592" s="58">
        <v>1.4143634863518999E-6</v>
      </c>
      <c r="AO592" s="65">
        <v>3.0489233872582199E-7</v>
      </c>
      <c r="AP592" s="58">
        <v>-5.0579861847904398E-8</v>
      </c>
      <c r="AQ592" s="58">
        <v>1.23116942504893E-6</v>
      </c>
      <c r="AR592" s="65">
        <v>1.7575253338627601E-7</v>
      </c>
      <c r="AS592" s="58">
        <v>-2.4099920776103299E-7</v>
      </c>
      <c r="AT592" s="58">
        <v>1.1322997423968699E-6</v>
      </c>
      <c r="AU592" s="65">
        <v>3.87987509530518E-7</v>
      </c>
      <c r="AV592" s="58">
        <v>0</v>
      </c>
      <c r="AW592" s="58">
        <v>1.23094638257251E-6</v>
      </c>
      <c r="AX592" s="65">
        <v>5.1936044724960501E-8</v>
      </c>
      <c r="AY592" s="58">
        <v>-1.3103728417546E-7</v>
      </c>
      <c r="AZ592" s="58">
        <v>7.7557958226579701E-7</v>
      </c>
      <c r="BA592" s="65">
        <v>1.1984355021976101E-7</v>
      </c>
      <c r="BB592" s="58">
        <v>-2.2541323961829901E-7</v>
      </c>
      <c r="BC592" s="58">
        <v>9.5056107520243197E-7</v>
      </c>
      <c r="BD592" s="65">
        <v>1.36565448718368E-7</v>
      </c>
      <c r="BE592" s="58">
        <v>-2.9915170039579403E-8</v>
      </c>
      <c r="BF592" s="58">
        <v>3.2319360110518202E-7</v>
      </c>
      <c r="BG592" s="65">
        <v>1.1079930696866699E-7</v>
      </c>
      <c r="BH592" s="58">
        <v>-2.4437827896881598E-8</v>
      </c>
      <c r="BI592" s="58">
        <v>3.0129484147624301E-7</v>
      </c>
      <c r="BJ592" s="65">
        <v>6.3791942964423397E-8</v>
      </c>
      <c r="BK592" s="58">
        <v>-5.7510153432983201E-8</v>
      </c>
      <c r="BL592" s="58">
        <v>2.9447946547752101E-7</v>
      </c>
      <c r="BM592" s="65">
        <v>1.5839676204658599E-7</v>
      </c>
      <c r="BN592" s="57">
        <v>0</v>
      </c>
      <c r="BO592" s="58">
        <v>3.3938418231377397E-7</v>
      </c>
      <c r="BP592" s="65">
        <v>2.4729715663997699E-8</v>
      </c>
      <c r="BQ592" s="58">
        <v>-3.1941473062105498E-8</v>
      </c>
      <c r="BR592" s="58">
        <v>1.90837465684319E-7</v>
      </c>
      <c r="BS592" s="65">
        <v>7.4086628989373202E-8</v>
      </c>
      <c r="BT592" s="58">
        <v>-3.7723753831631299E-8</v>
      </c>
      <c r="BU592" s="58">
        <v>3.1799252350191001E-7</v>
      </c>
      <c r="BV592" s="65">
        <v>8.1887371947116903E-7</v>
      </c>
      <c r="BW592" s="58">
        <v>-1.68658431398013E-7</v>
      </c>
      <c r="BX592" s="58">
        <v>1.7847259370350801E-6</v>
      </c>
      <c r="BY592" s="65">
        <v>6.9478567967448295E-7</v>
      </c>
      <c r="BZ592" s="58">
        <v>-1.42053466259625E-7</v>
      </c>
      <c r="CA592" s="58">
        <v>1.63482342391453E-6</v>
      </c>
      <c r="CB592" s="65">
        <v>3.2819469808744199E-7</v>
      </c>
      <c r="CC592" s="58">
        <v>-2.20302846991354E-7</v>
      </c>
      <c r="CD592" s="58">
        <v>1.4074800423639901E-6</v>
      </c>
      <c r="CE592" s="65">
        <v>9.30760922285141E-7</v>
      </c>
      <c r="CF592" s="57">
        <v>0</v>
      </c>
      <c r="CG592" s="58">
        <v>1.92246198798516E-6</v>
      </c>
      <c r="CH592" s="65">
        <v>1.60046578659668E-7</v>
      </c>
      <c r="CI592" s="58">
        <v>-1.76053707133291E-7</v>
      </c>
      <c r="CJ592" s="62">
        <v>1.03385400514667E-6</v>
      </c>
      <c r="CK592" s="65">
        <v>3.0812129162043698E-7</v>
      </c>
      <c r="CL592" s="58">
        <v>-3.85619763178286E-7</v>
      </c>
      <c r="CM592" s="62">
        <v>1.6053293789020699E-6</v>
      </c>
      <c r="CN592" s="49">
        <f t="shared" si="163"/>
        <v>3.1285539563950383E-11</v>
      </c>
      <c r="CO592" s="47">
        <f t="shared" si="164"/>
        <v>-6.3663081803835309E-12</v>
      </c>
      <c r="CP592" s="47">
        <f t="shared" si="165"/>
        <v>7.4054987050021365E-11</v>
      </c>
      <c r="CQ592" s="49">
        <f t="shared" si="166"/>
        <v>2.7817108532959343E-11</v>
      </c>
      <c r="CR592" s="47">
        <f t="shared" si="167"/>
        <v>-5.2676659620164641E-12</v>
      </c>
      <c r="CS592" s="47">
        <f t="shared" si="168"/>
        <v>7.1102653283322458E-11</v>
      </c>
      <c r="CT592" s="49">
        <f t="shared" si="169"/>
        <v>1.4019913587863663E-11</v>
      </c>
      <c r="CU592" s="47">
        <f t="shared" si="170"/>
        <v>-1.2882326016874486E-11</v>
      </c>
      <c r="CV592" s="47">
        <f t="shared" si="171"/>
        <v>6.580357537707585E-11</v>
      </c>
      <c r="CW592" s="49">
        <f t="shared" si="172"/>
        <v>4.1828511256008689E-11</v>
      </c>
      <c r="CX592" s="47">
        <f t="shared" si="173"/>
        <v>0</v>
      </c>
      <c r="CY592" s="47">
        <f t="shared" si="174"/>
        <v>8.5104197772509385E-11</v>
      </c>
      <c r="CZ592" s="49">
        <f t="shared" si="175"/>
        <v>6.3265512488683832E-12</v>
      </c>
      <c r="DA592" s="47">
        <f t="shared" si="176"/>
        <v>-6.7754470362824351E-12</v>
      </c>
      <c r="DB592" s="47">
        <f t="shared" si="177"/>
        <v>4.3818510663581926E-11</v>
      </c>
      <c r="DC592" s="49">
        <f t="shared" si="178"/>
        <v>1.4002568322742473E-11</v>
      </c>
      <c r="DD592" s="47">
        <f t="shared" si="179"/>
        <v>-1.5662595487014208E-11</v>
      </c>
      <c r="DE592" s="47">
        <f t="shared" si="180"/>
        <v>7.0637779984207402E-11</v>
      </c>
    </row>
    <row r="593" spans="1:109" ht="15.5" x14ac:dyDescent="0.35">
      <c r="A593" s="66" t="s">
        <v>162</v>
      </c>
      <c r="B593" s="60">
        <v>2.7777632620633501E-7</v>
      </c>
      <c r="C593" s="58">
        <v>-3.1750116240694802E-8</v>
      </c>
      <c r="D593" s="58">
        <v>7.01932598109886E-7</v>
      </c>
      <c r="E593" s="60">
        <v>5.2741213463797503E-8</v>
      </c>
      <c r="F593" s="58">
        <v>-3.6016846000574003E-7</v>
      </c>
      <c r="G593" s="58">
        <v>8.5589809500188497E-7</v>
      </c>
      <c r="H593" s="65">
        <v>1.4449909466815399E-7</v>
      </c>
      <c r="I593" s="58">
        <v>-1.7427790545027199E-7</v>
      </c>
      <c r="J593" s="58">
        <v>7.3954678658003595E-7</v>
      </c>
      <c r="K593" s="65">
        <v>4.0100750572989498E-7</v>
      </c>
      <c r="L593" s="58">
        <v>0</v>
      </c>
      <c r="M593" s="58">
        <v>8.7836851187957695E-7</v>
      </c>
      <c r="N593" s="65">
        <v>1.13235927961733E-7</v>
      </c>
      <c r="O593" s="58">
        <v>-7.6930953632092001E-8</v>
      </c>
      <c r="P593" s="58">
        <v>5.4599754231888897E-7</v>
      </c>
      <c r="Q593" s="65">
        <v>3.6790679968304E-8</v>
      </c>
      <c r="R593" s="58">
        <v>-2.8942707778620402E-7</v>
      </c>
      <c r="S593" s="58">
        <v>7.6243813885180901E-7</v>
      </c>
      <c r="T593" s="65">
        <v>1.6340904545343599E-7</v>
      </c>
      <c r="U593" s="58">
        <v>-2.45940628662916E-8</v>
      </c>
      <c r="V593" s="58">
        <v>3.8366476766796199E-7</v>
      </c>
      <c r="W593" s="65">
        <v>1.9125380316487999E-7</v>
      </c>
      <c r="X593" s="58">
        <v>0</v>
      </c>
      <c r="Y593" s="58">
        <v>4.4544177291715401E-7</v>
      </c>
      <c r="Z593" s="65">
        <v>9.7562648071743696E-8</v>
      </c>
      <c r="AA593" s="58">
        <v>-1.00250120848655E-7</v>
      </c>
      <c r="AB593" s="58">
        <v>3.95170232439935E-7</v>
      </c>
      <c r="AC593" s="65">
        <v>3.04649262993135E-7</v>
      </c>
      <c r="AD593" s="58">
        <v>0</v>
      </c>
      <c r="AE593" s="58">
        <v>5.3916076148089801E-7</v>
      </c>
      <c r="AF593" s="65">
        <v>3.3778165493576299E-8</v>
      </c>
      <c r="AG593" s="58">
        <v>-2.61473155820746E-8</v>
      </c>
      <c r="AH593" s="58">
        <v>2.0191059661102199E-7</v>
      </c>
      <c r="AI593" s="65">
        <v>1.18084207727939E-7</v>
      </c>
      <c r="AJ593" s="58">
        <v>-7.0411049311693606E-8</v>
      </c>
      <c r="AK593" s="58">
        <v>4.1612719815019203E-7</v>
      </c>
      <c r="AL593" s="65">
        <v>3.0509113276172002E-7</v>
      </c>
      <c r="AM593" s="58">
        <v>-4.8643655935635301E-8</v>
      </c>
      <c r="AN593" s="58">
        <v>1.0569200158275199E-6</v>
      </c>
      <c r="AO593" s="65">
        <v>2.0094047802530099E-7</v>
      </c>
      <c r="AP593" s="58">
        <v>-6.2352400662600797E-8</v>
      </c>
      <c r="AQ593" s="58">
        <v>1.09661980547499E-6</v>
      </c>
      <c r="AR593" s="65">
        <v>1.1995255166709599E-7</v>
      </c>
      <c r="AS593" s="58">
        <v>-1.7645694069938801E-7</v>
      </c>
      <c r="AT593" s="58">
        <v>9.0043608628662697E-7</v>
      </c>
      <c r="AU593" s="65">
        <v>2.8720213097917901E-7</v>
      </c>
      <c r="AV593" s="58">
        <v>0</v>
      </c>
      <c r="AW593" s="58">
        <v>9.7285628598761094E-7</v>
      </c>
      <c r="AX593" s="65">
        <v>4.0280861947860501E-8</v>
      </c>
      <c r="AY593" s="58">
        <v>-8.8681377959187299E-8</v>
      </c>
      <c r="AZ593" s="58">
        <v>5.6292082655384096E-7</v>
      </c>
      <c r="BA593" s="65">
        <v>8.1528609982083496E-8</v>
      </c>
      <c r="BB593" s="58">
        <v>-1.85367633320921E-7</v>
      </c>
      <c r="BC593" s="58">
        <v>7.3450851532702999E-7</v>
      </c>
      <c r="BD593" s="65">
        <v>9.1640665661335303E-8</v>
      </c>
      <c r="BE593" s="58">
        <v>-1.25348297582207E-8</v>
      </c>
      <c r="BF593" s="58">
        <v>2.2325869532820399E-7</v>
      </c>
      <c r="BG593" s="65">
        <v>7.1566556059985906E-8</v>
      </c>
      <c r="BH593" s="58">
        <v>-3.90379001298179E-8</v>
      </c>
      <c r="BI593" s="58">
        <v>2.2456385866327401E-7</v>
      </c>
      <c r="BJ593" s="65">
        <v>4.25920531774495E-8</v>
      </c>
      <c r="BK593" s="58">
        <v>-4.4851455144099699E-8</v>
      </c>
      <c r="BL593" s="58">
        <v>1.9594772088064699E-7</v>
      </c>
      <c r="BM593" s="65">
        <v>1.04471832460044E-7</v>
      </c>
      <c r="BN593" s="57">
        <v>0</v>
      </c>
      <c r="BO593" s="58">
        <v>2.39017451167542E-7</v>
      </c>
      <c r="BP593" s="65">
        <v>1.7311857303017402E-8</v>
      </c>
      <c r="BQ593" s="58">
        <v>-2.0396384177141899E-8</v>
      </c>
      <c r="BR593" s="58">
        <v>1.27751764199507E-7</v>
      </c>
      <c r="BS593" s="65">
        <v>4.9350595800172897E-8</v>
      </c>
      <c r="BT593" s="58">
        <v>-3.0270120660529902E-8</v>
      </c>
      <c r="BU593" s="58">
        <v>2.16034856048515E-7</v>
      </c>
      <c r="BV593" s="65">
        <v>2.8375435030140602E-7</v>
      </c>
      <c r="BW593" s="58">
        <v>-3.36149933509801E-8</v>
      </c>
      <c r="BX593" s="58">
        <v>6.2233384588878205E-7</v>
      </c>
      <c r="BY593" s="65">
        <v>2.2102006796525401E-7</v>
      </c>
      <c r="BZ593" s="58">
        <v>-1.09399634398659E-7</v>
      </c>
      <c r="CA593" s="58">
        <v>6.1880078577375401E-7</v>
      </c>
      <c r="CB593" s="65">
        <v>1.0918027672745399E-7</v>
      </c>
      <c r="CC593" s="58">
        <v>-7.2220723388555E-8</v>
      </c>
      <c r="CD593" s="58">
        <v>4.8226100555363304E-7</v>
      </c>
      <c r="CE593" s="65">
        <v>3.0682064022020499E-7</v>
      </c>
      <c r="CF593" s="57">
        <v>0</v>
      </c>
      <c r="CG593" s="58">
        <v>6.6294354571779301E-7</v>
      </c>
      <c r="CH593" s="65">
        <v>5.5691588949111E-8</v>
      </c>
      <c r="CI593" s="58">
        <v>-5.5018205968187199E-8</v>
      </c>
      <c r="CJ593" s="62">
        <v>3.67242294875141E-7</v>
      </c>
      <c r="CK593" s="65">
        <v>1.0463783014474501E-7</v>
      </c>
      <c r="CL593" s="58">
        <v>-1.3187963232837001E-7</v>
      </c>
      <c r="CM593" s="62">
        <v>5.3982142711810902E-7</v>
      </c>
      <c r="CN593" s="49">
        <f t="shared" si="163"/>
        <v>2.2640284216498258E-11</v>
      </c>
      <c r="CO593" s="47">
        <f t="shared" si="164"/>
        <v>-2.8035549461577498E-12</v>
      </c>
      <c r="CP593" s="47">
        <f t="shared" si="165"/>
        <v>5.446651446867577E-11</v>
      </c>
      <c r="CQ593" s="49">
        <f t="shared" si="166"/>
        <v>1.2923296418844941E-11</v>
      </c>
      <c r="CR593" s="47">
        <f t="shared" si="167"/>
        <v>-1.67820131526079E-11</v>
      </c>
      <c r="CS593" s="47">
        <f t="shared" si="168"/>
        <v>6.1285790072005363E-11</v>
      </c>
      <c r="CT593" s="49">
        <f t="shared" si="169"/>
        <v>1.0997906727172445E-11</v>
      </c>
      <c r="CU593" s="47">
        <f t="shared" si="170"/>
        <v>-1.1427638721328563E-11</v>
      </c>
      <c r="CV593" s="47">
        <f t="shared" si="171"/>
        <v>5.2034065804424306E-11</v>
      </c>
      <c r="CW593" s="49">
        <f t="shared" si="172"/>
        <v>3.0820932092650179E-11</v>
      </c>
      <c r="CX593" s="47">
        <f t="shared" si="173"/>
        <v>0</v>
      </c>
      <c r="CY593" s="47">
        <f t="shared" si="174"/>
        <v>6.5303648139818942E-11</v>
      </c>
      <c r="CZ593" s="49">
        <f t="shared" si="175"/>
        <v>6.5832279025302667E-12</v>
      </c>
      <c r="DA593" s="47">
        <f t="shared" si="176"/>
        <v>-5.2208036826972212E-12</v>
      </c>
      <c r="DB593" s="47">
        <f t="shared" si="177"/>
        <v>3.6295004336037592E-11</v>
      </c>
      <c r="DC593" s="49">
        <f t="shared" si="178"/>
        <v>7.5664963950753573E-12</v>
      </c>
      <c r="DD593" s="47">
        <f t="shared" si="179"/>
        <v>-1.5897582797835929E-11</v>
      </c>
      <c r="DE593" s="47">
        <f t="shared" si="180"/>
        <v>5.5071301847202686E-11</v>
      </c>
    </row>
    <row r="594" spans="1:109" ht="15.5" x14ac:dyDescent="0.35">
      <c r="A594" s="66" t="s">
        <v>712</v>
      </c>
      <c r="B594" s="60">
        <v>8.5338792120035905E-7</v>
      </c>
      <c r="C594" s="58">
        <v>-5.8752226019493499E-8</v>
      </c>
      <c r="D594" s="58">
        <v>2.0880110001299999E-6</v>
      </c>
      <c r="E594" s="60">
        <v>2.4847774292159098E-7</v>
      </c>
      <c r="F594" s="58">
        <v>-1.0213377298046199E-6</v>
      </c>
      <c r="G594" s="58">
        <v>2.4469490292966099E-6</v>
      </c>
      <c r="H594" s="65">
        <v>6.1027498179875904E-7</v>
      </c>
      <c r="I594" s="58">
        <v>-2.6498888478143498E-7</v>
      </c>
      <c r="J594" s="58">
        <v>2.1525937138503401E-6</v>
      </c>
      <c r="K594" s="65">
        <v>1.1929147679896201E-6</v>
      </c>
      <c r="L594" s="58">
        <v>0</v>
      </c>
      <c r="M594" s="58">
        <v>2.7028188078837098E-6</v>
      </c>
      <c r="N594" s="65">
        <v>2.1470221897695201E-7</v>
      </c>
      <c r="O594" s="58">
        <v>-7.9757883496378096E-7</v>
      </c>
      <c r="P594" s="58">
        <v>1.6773450995889399E-6</v>
      </c>
      <c r="Q594" s="65">
        <v>1.56669275661615E-7</v>
      </c>
      <c r="R594" s="58">
        <v>-9.4728053360598402E-7</v>
      </c>
      <c r="S594" s="58">
        <v>2.0557735173445301E-6</v>
      </c>
      <c r="T594" s="65">
        <v>4.3590130236089701E-7</v>
      </c>
      <c r="U594" s="58">
        <v>-4.6364485480652403E-8</v>
      </c>
      <c r="V594" s="58">
        <v>1.1802155776115199E-6</v>
      </c>
      <c r="W594" s="65">
        <v>5.0914794037357601E-7</v>
      </c>
      <c r="X594" s="58">
        <v>0</v>
      </c>
      <c r="Y594" s="58">
        <v>1.32042479723159E-6</v>
      </c>
      <c r="Z594" s="65">
        <v>2.7767337910137899E-7</v>
      </c>
      <c r="AA594" s="58">
        <v>-1.17950495837185E-7</v>
      </c>
      <c r="AB594" s="58">
        <v>1.26164489785655E-6</v>
      </c>
      <c r="AC594" s="65">
        <v>8.3925988912797199E-7</v>
      </c>
      <c r="AD594" s="58">
        <v>0</v>
      </c>
      <c r="AE594" s="58">
        <v>1.7136930142716101E-6</v>
      </c>
      <c r="AF594" s="65">
        <v>6.6296381112773999E-8</v>
      </c>
      <c r="AG594" s="58">
        <v>-9.6734730780282105E-8</v>
      </c>
      <c r="AH594" s="58">
        <v>5.88793189732364E-7</v>
      </c>
      <c r="AI594" s="65">
        <v>2.98021148007482E-7</v>
      </c>
      <c r="AJ594" s="58">
        <v>-2.11591747317027E-7</v>
      </c>
      <c r="AK594" s="58">
        <v>1.24475153052025E-6</v>
      </c>
      <c r="AL594" s="65">
        <v>1.1103172051683701E-6</v>
      </c>
      <c r="AM594" s="58">
        <v>-1.96398613549304E-7</v>
      </c>
      <c r="AN594" s="58">
        <v>3.9394548045171603E-6</v>
      </c>
      <c r="AO594" s="65">
        <v>7.3868637863474303E-7</v>
      </c>
      <c r="AP594" s="58">
        <v>-2.5322169163768302E-7</v>
      </c>
      <c r="AQ594" s="58">
        <v>3.91283847832898E-6</v>
      </c>
      <c r="AR594" s="65">
        <v>6.0908245617205199E-7</v>
      </c>
      <c r="AS594" s="58">
        <v>-2.91587377860089E-7</v>
      </c>
      <c r="AT594" s="58">
        <v>2.9729107583622902E-6</v>
      </c>
      <c r="AU594" s="65">
        <v>1.06142619270226E-6</v>
      </c>
      <c r="AV594" s="58">
        <v>0</v>
      </c>
      <c r="AW594" s="58">
        <v>3.7845660905383798E-6</v>
      </c>
      <c r="AX594" s="65">
        <v>7.9559943529049801E-8</v>
      </c>
      <c r="AY594" s="58">
        <v>-8.1361284266017698E-7</v>
      </c>
      <c r="AZ594" s="58">
        <v>2.30162024980111E-6</v>
      </c>
      <c r="BA594" s="65">
        <v>3.0086870629926101E-7</v>
      </c>
      <c r="BB594" s="58">
        <v>-6.4410495831944004E-7</v>
      </c>
      <c r="BC594" s="58">
        <v>2.9583297858671699E-6</v>
      </c>
      <c r="BD594" s="64">
        <v>0</v>
      </c>
      <c r="BE594" s="57">
        <v>0</v>
      </c>
      <c r="BF594" s="57">
        <v>0</v>
      </c>
      <c r="BG594" s="64">
        <v>0</v>
      </c>
      <c r="BH594" s="57">
        <v>0</v>
      </c>
      <c r="BI594" s="57">
        <v>0</v>
      </c>
      <c r="BJ594" s="64">
        <v>0</v>
      </c>
      <c r="BK594" s="57">
        <v>0</v>
      </c>
      <c r="BL594" s="57">
        <v>0</v>
      </c>
      <c r="BM594" s="64">
        <v>0</v>
      </c>
      <c r="BN594" s="57">
        <v>0</v>
      </c>
      <c r="BO594" s="57">
        <v>0</v>
      </c>
      <c r="BP594" s="64">
        <v>0</v>
      </c>
      <c r="BQ594" s="57">
        <v>0</v>
      </c>
      <c r="BR594" s="57">
        <v>0</v>
      </c>
      <c r="BS594" s="64">
        <v>0</v>
      </c>
      <c r="BT594" s="57">
        <v>0</v>
      </c>
      <c r="BU594" s="57">
        <v>0</v>
      </c>
      <c r="BV594" s="64">
        <v>0</v>
      </c>
      <c r="BW594" s="57">
        <v>0</v>
      </c>
      <c r="BX594" s="57">
        <v>0</v>
      </c>
      <c r="BY594" s="64">
        <v>0</v>
      </c>
      <c r="BZ594" s="57">
        <v>0</v>
      </c>
      <c r="CA594" s="57">
        <v>0</v>
      </c>
      <c r="CB594" s="64">
        <v>0</v>
      </c>
      <c r="CC594" s="57">
        <v>0</v>
      </c>
      <c r="CD594" s="57">
        <v>0</v>
      </c>
      <c r="CE594" s="64">
        <v>0</v>
      </c>
      <c r="CF594" s="57">
        <v>0</v>
      </c>
      <c r="CG594" s="57">
        <v>0</v>
      </c>
      <c r="CH594" s="64">
        <v>0</v>
      </c>
      <c r="CI594" s="57">
        <v>0</v>
      </c>
      <c r="CJ594" s="56">
        <v>0</v>
      </c>
      <c r="CK594" s="64">
        <v>0</v>
      </c>
      <c r="CL594" s="57">
        <v>0</v>
      </c>
      <c r="CM594" s="56">
        <v>0</v>
      </c>
      <c r="CN594" s="49">
        <f t="shared" si="163"/>
        <v>4.0408434812308047E-11</v>
      </c>
      <c r="CO594" s="47">
        <f t="shared" si="164"/>
        <v>-3.1803672380000882E-12</v>
      </c>
      <c r="CP594" s="47">
        <f t="shared" si="165"/>
        <v>1.0188019699134671E-10</v>
      </c>
      <c r="CQ594" s="49">
        <f t="shared" si="166"/>
        <v>1.9590095556097112E-11</v>
      </c>
      <c r="CR594" s="47">
        <f t="shared" si="167"/>
        <v>-3.7364869667370314E-11</v>
      </c>
      <c r="CS594" s="47">
        <f t="shared" si="168"/>
        <v>1.1771501224533148E-10</v>
      </c>
      <c r="CT594" s="49">
        <f t="shared" si="169"/>
        <v>2.8107785936711202E-11</v>
      </c>
      <c r="CU594" s="47">
        <f t="shared" si="170"/>
        <v>-1.2169794496761849E-11</v>
      </c>
      <c r="CV594" s="47">
        <f t="shared" si="171"/>
        <v>1.0524294978777098E-10</v>
      </c>
      <c r="CW594" s="49">
        <f t="shared" si="172"/>
        <v>6.0731049677855588E-11</v>
      </c>
      <c r="CX594" s="47">
        <f t="shared" si="173"/>
        <v>0</v>
      </c>
      <c r="CY594" s="47">
        <f t="shared" si="174"/>
        <v>1.3474085442447074E-10</v>
      </c>
      <c r="CZ594" s="49">
        <f t="shared" si="175"/>
        <v>9.1833917150217056E-12</v>
      </c>
      <c r="DA594" s="47">
        <f t="shared" si="176"/>
        <v>-3.1477065476716565E-11</v>
      </c>
      <c r="DB594" s="47">
        <f t="shared" si="177"/>
        <v>7.4193208334862081E-11</v>
      </c>
      <c r="DC594" s="49">
        <f t="shared" si="178"/>
        <v>1.1793847757487072E-11</v>
      </c>
      <c r="DD594" s="47">
        <f t="shared" si="179"/>
        <v>-3.9098632558429093E-11</v>
      </c>
      <c r="DE594" s="47">
        <f t="shared" si="180"/>
        <v>1.0137233395802163E-10</v>
      </c>
    </row>
    <row r="595" spans="1:109" ht="15.5" x14ac:dyDescent="0.35">
      <c r="A595" s="66" t="s">
        <v>400</v>
      </c>
      <c r="B595" s="60">
        <v>4.7793358107808803E-7</v>
      </c>
      <c r="C595" s="58">
        <v>-1.39926498287168E-7</v>
      </c>
      <c r="D595" s="58">
        <v>1.63901934381043E-6</v>
      </c>
      <c r="E595" s="60">
        <v>1.2456086136466499E-7</v>
      </c>
      <c r="F595" s="58">
        <v>-4.9625313365295795E-7</v>
      </c>
      <c r="G595" s="58">
        <v>1.75635747677807E-6</v>
      </c>
      <c r="H595" s="65">
        <v>3.57972933341628E-7</v>
      </c>
      <c r="I595" s="58">
        <v>-1.1309796877619601E-7</v>
      </c>
      <c r="J595" s="58">
        <v>1.4849141777887499E-6</v>
      </c>
      <c r="K595" s="65">
        <v>7.8590726362842502E-7</v>
      </c>
      <c r="L595" s="58">
        <v>0</v>
      </c>
      <c r="M595" s="58">
        <v>1.9844664748216702E-6</v>
      </c>
      <c r="N595" s="65">
        <v>1.57078430513689E-7</v>
      </c>
      <c r="O595" s="58">
        <v>-2.4628402114072699E-7</v>
      </c>
      <c r="P595" s="58">
        <v>1.19243380034489E-6</v>
      </c>
      <c r="Q595" s="65">
        <v>3.7156487486404698E-8</v>
      </c>
      <c r="R595" s="58">
        <v>-6.5885322744656499E-7</v>
      </c>
      <c r="S595" s="58">
        <v>1.60597079245297E-6</v>
      </c>
      <c r="T595" s="65">
        <v>2.1790708726381801E-7</v>
      </c>
      <c r="U595" s="58">
        <v>-7.3215998466902895E-8</v>
      </c>
      <c r="V595" s="58">
        <v>6.4836808436798601E-7</v>
      </c>
      <c r="W595" s="65">
        <v>2.9521333563517998E-7</v>
      </c>
      <c r="X595" s="58">
        <v>0</v>
      </c>
      <c r="Y595" s="58">
        <v>6.7056274286224601E-7</v>
      </c>
      <c r="Z595" s="65">
        <v>1.6755655143216699E-7</v>
      </c>
      <c r="AA595" s="58">
        <v>-4.7706412292043397E-8</v>
      </c>
      <c r="AB595" s="58">
        <v>6.1700937703975296E-7</v>
      </c>
      <c r="AC595" s="65">
        <v>4.6742433632565102E-7</v>
      </c>
      <c r="AD595" s="58">
        <v>0</v>
      </c>
      <c r="AE595" s="58">
        <v>8.4920401552094698E-7</v>
      </c>
      <c r="AF595" s="65">
        <v>3.89764359206774E-8</v>
      </c>
      <c r="AG595" s="58">
        <v>-4.7295843149007702E-8</v>
      </c>
      <c r="AH595" s="58">
        <v>3.1869714620242302E-7</v>
      </c>
      <c r="AI595" s="65">
        <v>1.6721615900674601E-7</v>
      </c>
      <c r="AJ595" s="58">
        <v>-1.15779348528654E-7</v>
      </c>
      <c r="AK595" s="58">
        <v>6.7182268374754997E-7</v>
      </c>
      <c r="AL595" s="65">
        <v>5.5129282987935599E-7</v>
      </c>
      <c r="AM595" s="58">
        <v>-2.1456696681302201E-7</v>
      </c>
      <c r="AN595" s="58">
        <v>2.12626136105607E-6</v>
      </c>
      <c r="AO595" s="65">
        <v>4.48398909498158E-7</v>
      </c>
      <c r="AP595" s="58">
        <v>-1.1941743699119399E-7</v>
      </c>
      <c r="AQ595" s="58">
        <v>1.97445499538786E-6</v>
      </c>
      <c r="AR595" s="65">
        <v>3.1824299181979599E-7</v>
      </c>
      <c r="AS595" s="58">
        <v>-1.14368055264788E-7</v>
      </c>
      <c r="AT595" s="58">
        <v>1.5779854074594401E-6</v>
      </c>
      <c r="AU595" s="65">
        <v>5.4243032763335405E-7</v>
      </c>
      <c r="AV595" s="58">
        <v>0</v>
      </c>
      <c r="AW595" s="58">
        <v>1.8823395485839901E-6</v>
      </c>
      <c r="AX595" s="65">
        <v>5.0158433531973101E-8</v>
      </c>
      <c r="AY595" s="58">
        <v>-2.5781150169874903E-7</v>
      </c>
      <c r="AZ595" s="58">
        <v>1.1323920293612E-6</v>
      </c>
      <c r="BA595" s="65">
        <v>1.60319977907156E-7</v>
      </c>
      <c r="BB595" s="58">
        <v>-3.61598445316811E-7</v>
      </c>
      <c r="BC595" s="58">
        <v>1.5867620948137701E-6</v>
      </c>
      <c r="BD595" s="65">
        <v>1.1025766323546899E-7</v>
      </c>
      <c r="BE595" s="58">
        <v>-4.3549542436610103E-8</v>
      </c>
      <c r="BF595" s="58">
        <v>2.9476007226782602E-7</v>
      </c>
      <c r="BG595" s="65">
        <v>9.2321575911492702E-8</v>
      </c>
      <c r="BH595" s="58">
        <v>-3.5949125150327698E-8</v>
      </c>
      <c r="BI595" s="58">
        <v>2.82653197262731E-7</v>
      </c>
      <c r="BJ595" s="65">
        <v>7.1425415683838897E-8</v>
      </c>
      <c r="BK595" s="58">
        <v>-1.9190563025867098E-8</v>
      </c>
      <c r="BL595" s="58">
        <v>2.3974234101969698E-7</v>
      </c>
      <c r="BM595" s="65">
        <v>1.3243787383986599E-7</v>
      </c>
      <c r="BN595" s="58">
        <v>0</v>
      </c>
      <c r="BO595" s="58">
        <v>3.0681486038765202E-7</v>
      </c>
      <c r="BP595" s="65">
        <v>1.7884666097752599E-8</v>
      </c>
      <c r="BQ595" s="58">
        <v>-3.9218123311402899E-8</v>
      </c>
      <c r="BR595" s="58">
        <v>1.6328561256077E-7</v>
      </c>
      <c r="BS595" s="65">
        <v>6.4760724720946096E-8</v>
      </c>
      <c r="BT595" s="58">
        <v>-4.0192275486803399E-8</v>
      </c>
      <c r="BU595" s="58">
        <v>2.74962846816966E-7</v>
      </c>
      <c r="BV595" s="65">
        <v>2.8689089542632001E-7</v>
      </c>
      <c r="BW595" s="58">
        <v>-1.0023929727619E-7</v>
      </c>
      <c r="BX595" s="58">
        <v>6.4287814511417299E-7</v>
      </c>
      <c r="BY595" s="65">
        <v>2.4232232511924999E-7</v>
      </c>
      <c r="BZ595" s="58">
        <v>-8.0113337192094502E-8</v>
      </c>
      <c r="CA595" s="58">
        <v>6.3863738644924097E-7</v>
      </c>
      <c r="CB595" s="65">
        <v>1.3495892145961301E-7</v>
      </c>
      <c r="CC595" s="58">
        <v>-3.79539608134555E-8</v>
      </c>
      <c r="CD595" s="58">
        <v>4.8421056987144896E-7</v>
      </c>
      <c r="CE595" s="65">
        <v>3.2553043911301202E-7</v>
      </c>
      <c r="CF595" s="58">
        <v>0</v>
      </c>
      <c r="CG595" s="58">
        <v>6.9785506274961501E-7</v>
      </c>
      <c r="CH595" s="65">
        <v>5.4505489466815002E-8</v>
      </c>
      <c r="CI595" s="58">
        <v>-8.1991836575985499E-8</v>
      </c>
      <c r="CJ595" s="62">
        <v>3.5962237075564498E-7</v>
      </c>
      <c r="CK595" s="65">
        <v>1.135562838385E-7</v>
      </c>
      <c r="CL595" s="58">
        <v>-1.33451102390279E-7</v>
      </c>
      <c r="CM595" s="62">
        <v>5.6448807709196004E-7</v>
      </c>
      <c r="CN595" s="49">
        <f t="shared" si="163"/>
        <v>3.1811878094019219E-11</v>
      </c>
      <c r="CO595" s="47">
        <f t="shared" si="164"/>
        <v>-1.0241234388021918E-11</v>
      </c>
      <c r="CP595" s="47">
        <f t="shared" si="165"/>
        <v>9.7185130706634415E-11</v>
      </c>
      <c r="CQ595" s="49">
        <f t="shared" si="166"/>
        <v>1.8865817934484531E-11</v>
      </c>
      <c r="CR595" s="47">
        <f t="shared" si="167"/>
        <v>-2.1034273889834337E-11</v>
      </c>
      <c r="CS595" s="47">
        <f t="shared" si="168"/>
        <v>1.0133478046097289E-10</v>
      </c>
      <c r="CT595" s="49">
        <f t="shared" si="169"/>
        <v>2.1747646485824119E-11</v>
      </c>
      <c r="CU595" s="47">
        <f t="shared" si="170"/>
        <v>-6.5679132942788888E-12</v>
      </c>
      <c r="CV595" s="47">
        <f t="shared" si="171"/>
        <v>8.5405174977861925E-11</v>
      </c>
      <c r="CW595" s="49">
        <f t="shared" si="172"/>
        <v>4.9505073971906593E-11</v>
      </c>
      <c r="CX595" s="47">
        <f t="shared" si="173"/>
        <v>0</v>
      </c>
      <c r="CY595" s="47">
        <f t="shared" si="174"/>
        <v>1.151784162386305E-10</v>
      </c>
      <c r="CZ595" s="49">
        <f t="shared" si="175"/>
        <v>8.2811445809671196E-12</v>
      </c>
      <c r="DA595" s="47">
        <f t="shared" si="176"/>
        <v>-1.3093272070569342E-11</v>
      </c>
      <c r="DB595" s="47">
        <f t="shared" si="177"/>
        <v>6.3447831388532465E-11</v>
      </c>
      <c r="DC595" s="49">
        <f t="shared" si="178"/>
        <v>9.2768576793471996E-12</v>
      </c>
      <c r="DD595" s="47">
        <f t="shared" si="179"/>
        <v>-3.0706560886671133E-11</v>
      </c>
      <c r="DE595" s="47">
        <f t="shared" si="180"/>
        <v>9.3768142223971471E-11</v>
      </c>
    </row>
    <row r="596" spans="1:109" ht="15.5" x14ac:dyDescent="0.35">
      <c r="A596" s="66" t="s">
        <v>212</v>
      </c>
      <c r="B596" s="60">
        <v>7.3629919516057901E-7</v>
      </c>
      <c r="C596" s="58">
        <v>-1.1698525235959601E-7</v>
      </c>
      <c r="D596" s="58">
        <v>1.74018437389259E-6</v>
      </c>
      <c r="E596" s="60">
        <v>2.69630482678169E-7</v>
      </c>
      <c r="F596" s="58">
        <v>-9.4135691134659802E-7</v>
      </c>
      <c r="G596" s="58">
        <v>2.0992266244550301E-6</v>
      </c>
      <c r="H596" s="65">
        <v>5.1266776349735301E-7</v>
      </c>
      <c r="I596" s="58">
        <v>-3.3898138445084401E-7</v>
      </c>
      <c r="J596" s="58">
        <v>1.8369521953519501E-6</v>
      </c>
      <c r="K596" s="65">
        <v>1.0680851275990301E-6</v>
      </c>
      <c r="L596" s="58">
        <v>0</v>
      </c>
      <c r="M596" s="58">
        <v>1.9772385550495299E-6</v>
      </c>
      <c r="N596" s="65">
        <v>2.5642389138602399E-7</v>
      </c>
      <c r="O596" s="58">
        <v>-5.3037039099505703E-7</v>
      </c>
      <c r="P596" s="58">
        <v>1.4187343622825001E-6</v>
      </c>
      <c r="Q596" s="65">
        <v>1.7002636139555401E-7</v>
      </c>
      <c r="R596" s="58">
        <v>-7.0913967126514602E-7</v>
      </c>
      <c r="S596" s="58">
        <v>1.7805380791167001E-6</v>
      </c>
      <c r="T596" s="65">
        <v>2.6603827840257498E-7</v>
      </c>
      <c r="U596" s="58">
        <v>-5.0455291536829002E-8</v>
      </c>
      <c r="V596" s="58">
        <v>6.7715021314546899E-7</v>
      </c>
      <c r="W596" s="65">
        <v>3.1354340939112701E-7</v>
      </c>
      <c r="X596" s="58">
        <v>0</v>
      </c>
      <c r="Y596" s="58">
        <v>7.2708666246205901E-7</v>
      </c>
      <c r="Z596" s="65">
        <v>1.5982982000199199E-7</v>
      </c>
      <c r="AA596" s="58">
        <v>-1.7692225082793699E-7</v>
      </c>
      <c r="AB596" s="58">
        <v>6.7035658037399502E-7</v>
      </c>
      <c r="AC596" s="65">
        <v>5.0142643141378897E-7</v>
      </c>
      <c r="AD596" s="58">
        <v>0</v>
      </c>
      <c r="AE596" s="58">
        <v>8.3954871550001305E-7</v>
      </c>
      <c r="AF596" s="65">
        <v>5.0899704175234597E-8</v>
      </c>
      <c r="AG596" s="58">
        <v>-5.3706056604950702E-8</v>
      </c>
      <c r="AH596" s="58">
        <v>3.4875837100549298E-7</v>
      </c>
      <c r="AI596" s="65">
        <v>2.02482411123287E-7</v>
      </c>
      <c r="AJ596" s="58">
        <v>-1.12416296899085E-7</v>
      </c>
      <c r="AK596" s="58">
        <v>6.7565492605922403E-7</v>
      </c>
      <c r="AL596" s="65">
        <v>8.7058250898767202E-7</v>
      </c>
      <c r="AM596" s="58">
        <v>-1.8466016457331899E-7</v>
      </c>
      <c r="AN596" s="58">
        <v>2.6039954109205199E-6</v>
      </c>
      <c r="AO596" s="65">
        <v>5.83303248452029E-7</v>
      </c>
      <c r="AP596" s="58">
        <v>-2.3707381299513801E-7</v>
      </c>
      <c r="AQ596" s="58">
        <v>2.5394841084736502E-6</v>
      </c>
      <c r="AR596" s="65">
        <v>4.08259840094065E-7</v>
      </c>
      <c r="AS596" s="58">
        <v>-4.6727122509124898E-7</v>
      </c>
      <c r="AT596" s="58">
        <v>2.2879085343184801E-6</v>
      </c>
      <c r="AU596" s="65">
        <v>8.1992935776202002E-7</v>
      </c>
      <c r="AV596" s="58">
        <v>0</v>
      </c>
      <c r="AW596" s="58">
        <v>2.2009813788063802E-6</v>
      </c>
      <c r="AX596" s="65">
        <v>1.0039109504184299E-7</v>
      </c>
      <c r="AY596" s="58">
        <v>-4.7591330679471501E-7</v>
      </c>
      <c r="AZ596" s="58">
        <v>1.4935353171022901E-6</v>
      </c>
      <c r="BA596" s="65">
        <v>2.8129185313090598E-7</v>
      </c>
      <c r="BB596" s="58">
        <v>-3.8991613939019003E-7</v>
      </c>
      <c r="BC596" s="58">
        <v>1.9358910693167298E-6</v>
      </c>
      <c r="BD596" s="65">
        <v>2.9283587204921201E-7</v>
      </c>
      <c r="BE596" s="58">
        <v>-4.8326922520773903E-8</v>
      </c>
      <c r="BF596" s="58">
        <v>6.4252632523641196E-7</v>
      </c>
      <c r="BG596" s="65">
        <v>2.2269168767251901E-7</v>
      </c>
      <c r="BH596" s="58">
        <v>-1.15659579220941E-7</v>
      </c>
      <c r="BI596" s="58">
        <v>6.1794559851995802E-7</v>
      </c>
      <c r="BJ596" s="65">
        <v>1.5699510738680901E-7</v>
      </c>
      <c r="BK596" s="58">
        <v>-9.9838699677042294E-8</v>
      </c>
      <c r="BL596" s="58">
        <v>5.6133357018222298E-7</v>
      </c>
      <c r="BM596" s="65">
        <v>3.2649709056370498E-7</v>
      </c>
      <c r="BN596" s="57">
        <v>0</v>
      </c>
      <c r="BO596" s="58">
        <v>6.3315981730244302E-7</v>
      </c>
      <c r="BP596" s="65">
        <v>4.4371935009447598E-8</v>
      </c>
      <c r="BQ596" s="58">
        <v>-1.2806018684377699E-7</v>
      </c>
      <c r="BR596" s="58">
        <v>3.5039880718407098E-7</v>
      </c>
      <c r="BS596" s="65">
        <v>1.68638101928596E-7</v>
      </c>
      <c r="BT596" s="58">
        <v>-8.28064924177775E-8</v>
      </c>
      <c r="BU596" s="58">
        <v>6.1401251355644701E-7</v>
      </c>
      <c r="BV596" s="65">
        <v>3.1279776812091198E-8</v>
      </c>
      <c r="BW596" s="58">
        <v>-5.1376751260552596E-9</v>
      </c>
      <c r="BX596" s="58">
        <v>6.0016695318202597E-8</v>
      </c>
      <c r="BY596" s="65">
        <v>2.4883912364386002E-8</v>
      </c>
      <c r="BZ596" s="58">
        <v>-1.12752586216717E-8</v>
      </c>
      <c r="CA596" s="58">
        <v>6.2161961419406301E-8</v>
      </c>
      <c r="CB596" s="65">
        <v>1.2588927304484999E-8</v>
      </c>
      <c r="CC596" s="58">
        <v>-7.5940731140265498E-9</v>
      </c>
      <c r="CD596" s="58">
        <v>5.1205321721689601E-8</v>
      </c>
      <c r="CE596" s="65">
        <v>3.4176815145295399E-8</v>
      </c>
      <c r="CF596" s="57">
        <v>0</v>
      </c>
      <c r="CG596" s="58">
        <v>5.9438964851172499E-8</v>
      </c>
      <c r="CH596" s="65">
        <v>5.4997656586458797E-9</v>
      </c>
      <c r="CI596" s="58">
        <v>-1.21517545823144E-8</v>
      </c>
      <c r="CJ596" s="62">
        <v>3.4586619853029198E-8</v>
      </c>
      <c r="CK596" s="65">
        <v>1.3048029539816E-8</v>
      </c>
      <c r="CL596" s="58">
        <v>-1.1543162860022201E-8</v>
      </c>
      <c r="CM596" s="62">
        <v>5.5842165846457601E-8</v>
      </c>
      <c r="CN596" s="49">
        <f t="shared" si="163"/>
        <v>4.2424202058224303E-11</v>
      </c>
      <c r="CO596" s="47">
        <f t="shared" si="164"/>
        <v>-6.9910381477433582E-12</v>
      </c>
      <c r="CP596" s="47">
        <f t="shared" si="165"/>
        <v>9.9716976085099286E-11</v>
      </c>
      <c r="CQ596" s="49">
        <f t="shared" si="166"/>
        <v>2.3863394313045272E-11</v>
      </c>
      <c r="CR596" s="47">
        <f t="shared" si="167"/>
        <v>-3.828518956006697E-11</v>
      </c>
      <c r="CS596" s="47">
        <f t="shared" si="168"/>
        <v>1.130281456633925E-10</v>
      </c>
      <c r="CT596" s="49">
        <f t="shared" si="169"/>
        <v>2.7252411717508711E-11</v>
      </c>
      <c r="CU596" s="47">
        <f t="shared" si="170"/>
        <v>-1.9413166428858748E-11</v>
      </c>
      <c r="CV596" s="47">
        <f t="shared" si="171"/>
        <v>1.0019267692572693E-10</v>
      </c>
      <c r="CW596" s="49">
        <f t="shared" si="172"/>
        <v>6.0249189075342365E-11</v>
      </c>
      <c r="CX596" s="47">
        <f t="shared" si="173"/>
        <v>0</v>
      </c>
      <c r="CY596" s="47">
        <f t="shared" si="174"/>
        <v>1.1101251356170725E-10</v>
      </c>
      <c r="CZ596" s="49">
        <f t="shared" si="175"/>
        <v>1.1912110014258625E-11</v>
      </c>
      <c r="DA596" s="47">
        <f t="shared" si="176"/>
        <v>-2.4929608389631115E-11</v>
      </c>
      <c r="DB596" s="47">
        <f t="shared" si="177"/>
        <v>7.1172897682096232E-11</v>
      </c>
      <c r="DC596" s="49">
        <f t="shared" si="178"/>
        <v>1.5907330024296078E-11</v>
      </c>
      <c r="DD596" s="47">
        <f t="shared" si="179"/>
        <v>-3.113040111752403E-11</v>
      </c>
      <c r="DE596" s="47">
        <f t="shared" si="180"/>
        <v>9.9763073672272984E-11</v>
      </c>
    </row>
    <row r="597" spans="1:109" ht="15.5" x14ac:dyDescent="0.35">
      <c r="A597" s="66" t="s">
        <v>432</v>
      </c>
      <c r="B597" s="60">
        <v>9.5840730183499398E-7</v>
      </c>
      <c r="C597" s="58">
        <v>-1.02918808737843E-7</v>
      </c>
      <c r="D597" s="58">
        <v>2.8019294134490101E-6</v>
      </c>
      <c r="E597" s="60">
        <v>3.1382867627705099E-7</v>
      </c>
      <c r="F597" s="58">
        <v>-8.4995025683819002E-7</v>
      </c>
      <c r="G597" s="58">
        <v>3.0709645007037E-6</v>
      </c>
      <c r="H597" s="65">
        <v>5.3713611268159802E-7</v>
      </c>
      <c r="I597" s="58">
        <v>-4.3709851142088899E-7</v>
      </c>
      <c r="J597" s="58">
        <v>2.8395781917902501E-6</v>
      </c>
      <c r="K597" s="65">
        <v>1.4528518032324401E-6</v>
      </c>
      <c r="L597" s="58">
        <v>0</v>
      </c>
      <c r="M597" s="58">
        <v>3.3392085854756199E-6</v>
      </c>
      <c r="N597" s="65">
        <v>3.3611842750084299E-7</v>
      </c>
      <c r="O597" s="58">
        <v>-4.57565082870973E-7</v>
      </c>
      <c r="P597" s="58">
        <v>2.12101895886179E-6</v>
      </c>
      <c r="Q597" s="65">
        <v>1.3818008870874599E-7</v>
      </c>
      <c r="R597" s="58">
        <v>-1.08371431700865E-6</v>
      </c>
      <c r="S597" s="58">
        <v>2.9195499669601901E-6</v>
      </c>
      <c r="T597" s="65">
        <v>5.02800524262114E-7</v>
      </c>
      <c r="U597" s="58">
        <v>-9.0572144912260696E-8</v>
      </c>
      <c r="V597" s="58">
        <v>1.1992065157538499E-6</v>
      </c>
      <c r="W597" s="65">
        <v>6.0203521682620903E-7</v>
      </c>
      <c r="X597" s="58">
        <v>0</v>
      </c>
      <c r="Y597" s="58">
        <v>1.3322220244590601E-6</v>
      </c>
      <c r="Z597" s="65">
        <v>3.0464134093142702E-7</v>
      </c>
      <c r="AA597" s="58">
        <v>-2.5266424401250499E-7</v>
      </c>
      <c r="AB597" s="58">
        <v>1.2687661395631E-6</v>
      </c>
      <c r="AC597" s="65">
        <v>9.3929422311808101E-7</v>
      </c>
      <c r="AD597" s="58">
        <v>0</v>
      </c>
      <c r="AE597" s="58">
        <v>1.64836525818075E-6</v>
      </c>
      <c r="AF597" s="65">
        <v>9.0414179519978497E-8</v>
      </c>
      <c r="AG597" s="58">
        <v>-8.8851426019295003E-8</v>
      </c>
      <c r="AH597" s="58">
        <v>7.0310670184893798E-7</v>
      </c>
      <c r="AI597" s="65">
        <v>3.5987591983906399E-7</v>
      </c>
      <c r="AJ597" s="58">
        <v>-2.310981186573E-7</v>
      </c>
      <c r="AK597" s="58">
        <v>1.2741435417274199E-6</v>
      </c>
      <c r="AL597" s="65">
        <v>1.12523161578789E-6</v>
      </c>
      <c r="AM597" s="58">
        <v>-2.4672639546623E-7</v>
      </c>
      <c r="AN597" s="58">
        <v>3.5545678450650301E-6</v>
      </c>
      <c r="AO597" s="65">
        <v>8.2084298238708802E-7</v>
      </c>
      <c r="AP597" s="58">
        <v>-2.12465454679873E-7</v>
      </c>
      <c r="AQ597" s="58">
        <v>3.3408792098788699E-6</v>
      </c>
      <c r="AR597" s="65">
        <v>5.5613239856086102E-7</v>
      </c>
      <c r="AS597" s="58">
        <v>-4.2332195622440699E-7</v>
      </c>
      <c r="AT597" s="58">
        <v>3.0630758015091999E-6</v>
      </c>
      <c r="AU597" s="65">
        <v>1.0042337070722901E-6</v>
      </c>
      <c r="AV597" s="58">
        <v>0</v>
      </c>
      <c r="AW597" s="58">
        <v>3.4744491489687E-6</v>
      </c>
      <c r="AX597" s="65">
        <v>1.0688975548731501E-7</v>
      </c>
      <c r="AY597" s="58">
        <v>-4.6629898891703701E-7</v>
      </c>
      <c r="AZ597" s="58">
        <v>2.25780683025645E-6</v>
      </c>
      <c r="BA597" s="65">
        <v>3.0840280780673901E-7</v>
      </c>
      <c r="BB597" s="58">
        <v>-6.8676779179202799E-7</v>
      </c>
      <c r="BC597" s="58">
        <v>2.58889013320272E-6</v>
      </c>
      <c r="BD597" s="65">
        <v>3.54399007806667E-7</v>
      </c>
      <c r="BE597" s="58">
        <v>-4.31637155111446E-8</v>
      </c>
      <c r="BF597" s="58">
        <v>8.0744656972524596E-7</v>
      </c>
      <c r="BG597" s="65">
        <v>2.7521794274725898E-7</v>
      </c>
      <c r="BH597" s="58">
        <v>-9.7144889425075406E-8</v>
      </c>
      <c r="BI597" s="58">
        <v>8.3919310721614495E-7</v>
      </c>
      <c r="BJ597" s="65">
        <v>1.82029673618641E-7</v>
      </c>
      <c r="BK597" s="58">
        <v>-1.2086235949271101E-7</v>
      </c>
      <c r="BL597" s="58">
        <v>7.4707108866165995E-7</v>
      </c>
      <c r="BM597" s="65">
        <v>3.93320769874488E-7</v>
      </c>
      <c r="BN597" s="58">
        <v>0</v>
      </c>
      <c r="BO597" s="58">
        <v>8.8690790163051396E-7</v>
      </c>
      <c r="BP597" s="65">
        <v>4.8164877693588699E-8</v>
      </c>
      <c r="BQ597" s="58">
        <v>-1.15850175457445E-7</v>
      </c>
      <c r="BR597" s="58">
        <v>5.0475451388751305E-7</v>
      </c>
      <c r="BS597" s="65">
        <v>1.83308461029227E-7</v>
      </c>
      <c r="BT597" s="58">
        <v>-9.3659164513669199E-8</v>
      </c>
      <c r="BU597" s="58">
        <v>7.9944749287085695E-7</v>
      </c>
      <c r="BV597" s="65">
        <v>8.1262473206582599E-7</v>
      </c>
      <c r="BW597" s="58">
        <v>-1.11196948509891E-7</v>
      </c>
      <c r="BX597" s="58">
        <v>1.7643904640288901E-6</v>
      </c>
      <c r="BY597" s="65">
        <v>6.7187537401767398E-7</v>
      </c>
      <c r="BZ597" s="58">
        <v>-2.1987563497746199E-7</v>
      </c>
      <c r="CA597" s="58">
        <v>1.6788712649153401E-6</v>
      </c>
      <c r="CB597" s="65">
        <v>3.3403841275110202E-7</v>
      </c>
      <c r="CC597" s="58">
        <v>-1.6803498768627601E-7</v>
      </c>
      <c r="CD597" s="58">
        <v>1.3180543817851201E-6</v>
      </c>
      <c r="CE597" s="65">
        <v>8.8979367544698698E-7</v>
      </c>
      <c r="CF597" s="58">
        <v>0</v>
      </c>
      <c r="CG597" s="58">
        <v>1.9103579395632201E-6</v>
      </c>
      <c r="CH597" s="65">
        <v>1.43736064812111E-7</v>
      </c>
      <c r="CI597" s="58">
        <v>-2.2470813083172301E-7</v>
      </c>
      <c r="CJ597" s="62">
        <v>1.05055716409285E-6</v>
      </c>
      <c r="CK597" s="65">
        <v>3.1543901752802399E-7</v>
      </c>
      <c r="CL597" s="58">
        <v>-3.8236169032858502E-7</v>
      </c>
      <c r="CM597" s="62">
        <v>1.5093079445447399E-6</v>
      </c>
      <c r="CN597" s="49">
        <f t="shared" si="163"/>
        <v>7.4477274568603566E-11</v>
      </c>
      <c r="CO597" s="47">
        <f t="shared" si="164"/>
        <v>-9.4858792254171603E-12</v>
      </c>
      <c r="CP597" s="47">
        <f t="shared" si="165"/>
        <v>1.9197379621923683E-10</v>
      </c>
      <c r="CQ597" s="49">
        <f t="shared" si="166"/>
        <v>4.7209541785727501E-11</v>
      </c>
      <c r="CR597" s="47">
        <f t="shared" si="167"/>
        <v>-3.8957017294869626E-11</v>
      </c>
      <c r="CS597" s="47">
        <f t="shared" si="168"/>
        <v>2.0337872318560942E-10</v>
      </c>
      <c r="CT597" s="49">
        <f t="shared" si="169"/>
        <v>3.8957866241178747E-11</v>
      </c>
      <c r="CU597" s="47">
        <f t="shared" si="170"/>
        <v>-2.8645447770810937E-11</v>
      </c>
      <c r="CV597" s="47">
        <f t="shared" si="171"/>
        <v>1.8271226850555195E-10</v>
      </c>
      <c r="CW597" s="49">
        <f t="shared" si="172"/>
        <v>1.0396357781772578E-10</v>
      </c>
      <c r="CX597" s="47">
        <f t="shared" si="173"/>
        <v>0</v>
      </c>
      <c r="CY597" s="47">
        <f t="shared" si="174"/>
        <v>2.2607178952480197E-10</v>
      </c>
      <c r="CZ597" s="49">
        <f t="shared" si="175"/>
        <v>1.8763006311453642E-11</v>
      </c>
      <c r="DA597" s="47">
        <f t="shared" si="176"/>
        <v>-2.726719782566138E-11</v>
      </c>
      <c r="DB597" s="47">
        <f t="shared" si="177"/>
        <v>1.3141414771293925E-10</v>
      </c>
      <c r="DC597" s="49">
        <f t="shared" si="178"/>
        <v>2.4993282607041935E-11</v>
      </c>
      <c r="DD597" s="47">
        <f t="shared" si="179"/>
        <v>-5.581176329663035E-11</v>
      </c>
      <c r="DE597" s="47">
        <f t="shared" si="180"/>
        <v>1.9127596828272957E-10</v>
      </c>
    </row>
    <row r="598" spans="1:109" ht="15.5" x14ac:dyDescent="0.35">
      <c r="A598" s="66" t="s">
        <v>429</v>
      </c>
      <c r="B598" s="59" t="s">
        <v>1068</v>
      </c>
      <c r="C598" s="57" t="s">
        <v>1068</v>
      </c>
      <c r="D598" s="57" t="s">
        <v>1068</v>
      </c>
      <c r="E598" s="59" t="s">
        <v>1068</v>
      </c>
      <c r="F598" s="57" t="s">
        <v>1068</v>
      </c>
      <c r="G598" s="57" t="s">
        <v>1068</v>
      </c>
      <c r="H598" s="65">
        <v>4.36821108078876E-8</v>
      </c>
      <c r="I598" s="58">
        <v>0</v>
      </c>
      <c r="J598" s="58">
        <v>2.81738274541929E-7</v>
      </c>
      <c r="K598" s="64" t="s">
        <v>1068</v>
      </c>
      <c r="L598" s="57" t="s">
        <v>1068</v>
      </c>
      <c r="M598" s="57" t="s">
        <v>1068</v>
      </c>
      <c r="N598" s="64" t="s">
        <v>1068</v>
      </c>
      <c r="O598" s="57" t="s">
        <v>1068</v>
      </c>
      <c r="P598" s="57" t="s">
        <v>1068</v>
      </c>
      <c r="Q598" s="64" t="s">
        <v>1068</v>
      </c>
      <c r="R598" s="57" t="s">
        <v>1068</v>
      </c>
      <c r="S598" s="57" t="s">
        <v>1068</v>
      </c>
      <c r="T598" s="64" t="s">
        <v>1068</v>
      </c>
      <c r="U598" s="57" t="s">
        <v>1068</v>
      </c>
      <c r="V598" s="57" t="s">
        <v>1068</v>
      </c>
      <c r="W598" s="64" t="s">
        <v>1068</v>
      </c>
      <c r="X598" s="57" t="s">
        <v>1068</v>
      </c>
      <c r="Y598" s="57" t="s">
        <v>1068</v>
      </c>
      <c r="Z598" s="65">
        <v>7.5362977690751797E-7</v>
      </c>
      <c r="AA598" s="58">
        <v>0</v>
      </c>
      <c r="AB598" s="58">
        <v>5.9980463989207798E-6</v>
      </c>
      <c r="AC598" s="64" t="s">
        <v>1068</v>
      </c>
      <c r="AD598" s="57" t="s">
        <v>1068</v>
      </c>
      <c r="AE598" s="57" t="s">
        <v>1068</v>
      </c>
      <c r="AF598" s="64" t="s">
        <v>1068</v>
      </c>
      <c r="AG598" s="57" t="s">
        <v>1068</v>
      </c>
      <c r="AH598" s="57" t="s">
        <v>1068</v>
      </c>
      <c r="AI598" s="64" t="s">
        <v>1068</v>
      </c>
      <c r="AJ598" s="57" t="s">
        <v>1068</v>
      </c>
      <c r="AK598" s="57" t="s">
        <v>1068</v>
      </c>
      <c r="AL598" s="64" t="s">
        <v>1068</v>
      </c>
      <c r="AM598" s="57" t="s">
        <v>1068</v>
      </c>
      <c r="AN598" s="57" t="s">
        <v>1068</v>
      </c>
      <c r="AO598" s="64" t="s">
        <v>1068</v>
      </c>
      <c r="AP598" s="57" t="s">
        <v>1068</v>
      </c>
      <c r="AQ598" s="57" t="s">
        <v>1068</v>
      </c>
      <c r="AR598" s="65">
        <v>1.1188823671587301E-5</v>
      </c>
      <c r="AS598" s="58">
        <v>1.6601874747850899E-6</v>
      </c>
      <c r="AT598" s="58">
        <v>6.5009888876724098E-5</v>
      </c>
      <c r="AU598" s="64" t="s">
        <v>1068</v>
      </c>
      <c r="AV598" s="57" t="s">
        <v>1068</v>
      </c>
      <c r="AW598" s="57" t="s">
        <v>1068</v>
      </c>
      <c r="AX598" s="64" t="s">
        <v>1068</v>
      </c>
      <c r="AY598" s="57" t="s">
        <v>1068</v>
      </c>
      <c r="AZ598" s="57" t="s">
        <v>1068</v>
      </c>
      <c r="BA598" s="64" t="s">
        <v>1068</v>
      </c>
      <c r="BB598" s="57" t="s">
        <v>1068</v>
      </c>
      <c r="BC598" s="57" t="s">
        <v>1068</v>
      </c>
      <c r="BD598" s="64" t="s">
        <v>1068</v>
      </c>
      <c r="BE598" s="57" t="s">
        <v>1068</v>
      </c>
      <c r="BF598" s="57" t="s">
        <v>1068</v>
      </c>
      <c r="BG598" s="64" t="s">
        <v>1068</v>
      </c>
      <c r="BH598" s="57" t="s">
        <v>1068</v>
      </c>
      <c r="BI598" s="57" t="s">
        <v>1068</v>
      </c>
      <c r="BJ598" s="64">
        <v>0</v>
      </c>
      <c r="BK598" s="57">
        <v>0</v>
      </c>
      <c r="BL598" s="57">
        <v>0</v>
      </c>
      <c r="BM598" s="64" t="s">
        <v>1068</v>
      </c>
      <c r="BN598" s="57" t="s">
        <v>1068</v>
      </c>
      <c r="BO598" s="57" t="s">
        <v>1068</v>
      </c>
      <c r="BP598" s="64" t="s">
        <v>1068</v>
      </c>
      <c r="BQ598" s="57" t="s">
        <v>1068</v>
      </c>
      <c r="BR598" s="57" t="s">
        <v>1068</v>
      </c>
      <c r="BS598" s="64" t="s">
        <v>1068</v>
      </c>
      <c r="BT598" s="57" t="s">
        <v>1068</v>
      </c>
      <c r="BU598" s="57" t="s">
        <v>1068</v>
      </c>
      <c r="BV598" s="64" t="s">
        <v>1068</v>
      </c>
      <c r="BW598" s="57" t="s">
        <v>1068</v>
      </c>
      <c r="BX598" s="57" t="s">
        <v>1068</v>
      </c>
      <c r="BY598" s="64" t="s">
        <v>1068</v>
      </c>
      <c r="BZ598" s="57" t="s">
        <v>1068</v>
      </c>
      <c r="CA598" s="57" t="s">
        <v>1068</v>
      </c>
      <c r="CB598" s="65">
        <v>4.0778762214615101E-7</v>
      </c>
      <c r="CC598" s="57">
        <v>0</v>
      </c>
      <c r="CD598" s="58">
        <v>2.8227611710186201E-6</v>
      </c>
      <c r="CE598" s="64" t="s">
        <v>1068</v>
      </c>
      <c r="CF598" s="57" t="s">
        <v>1068</v>
      </c>
      <c r="CG598" s="57" t="s">
        <v>1068</v>
      </c>
      <c r="CH598" s="64" t="s">
        <v>1068</v>
      </c>
      <c r="CI598" s="57" t="s">
        <v>1068</v>
      </c>
      <c r="CJ598" s="56" t="s">
        <v>1068</v>
      </c>
      <c r="CK598" s="64" t="s">
        <v>1068</v>
      </c>
      <c r="CL598" s="57" t="s">
        <v>1068</v>
      </c>
      <c r="CM598" s="56" t="s">
        <v>1068</v>
      </c>
      <c r="CN598" s="49" t="e">
        <f t="shared" si="163"/>
        <v>#VALUE!</v>
      </c>
      <c r="CO598" s="47" t="e">
        <f t="shared" si="164"/>
        <v>#VALUE!</v>
      </c>
      <c r="CP598" s="47" t="e">
        <f t="shared" si="165"/>
        <v>#VALUE!</v>
      </c>
      <c r="CQ598" s="49" t="e">
        <f t="shared" si="166"/>
        <v>#VALUE!</v>
      </c>
      <c r="CR598" s="47" t="e">
        <f t="shared" si="167"/>
        <v>#VALUE!</v>
      </c>
      <c r="CS598" s="47" t="e">
        <f t="shared" si="168"/>
        <v>#VALUE!</v>
      </c>
      <c r="CT598" s="49">
        <f t="shared" si="169"/>
        <v>3.2453567514065033E-11</v>
      </c>
      <c r="CU598" s="47">
        <f t="shared" si="170"/>
        <v>1.0337020253197825E-12</v>
      </c>
      <c r="CV598" s="47">
        <f t="shared" si="171"/>
        <v>2.3161571400812585E-10</v>
      </c>
      <c r="CW598" s="49" t="e">
        <f t="shared" si="172"/>
        <v>#VALUE!</v>
      </c>
      <c r="CX598" s="47" t="e">
        <f t="shared" si="173"/>
        <v>#VALUE!</v>
      </c>
      <c r="CY598" s="47" t="e">
        <f t="shared" si="174"/>
        <v>#VALUE!</v>
      </c>
      <c r="CZ598" s="49" t="e">
        <f t="shared" si="175"/>
        <v>#VALUE!</v>
      </c>
      <c r="DA598" s="47" t="e">
        <f t="shared" si="176"/>
        <v>#VALUE!</v>
      </c>
      <c r="DB598" s="47" t="e">
        <f t="shared" si="177"/>
        <v>#VALUE!</v>
      </c>
      <c r="DC598" s="49" t="e">
        <f t="shared" si="178"/>
        <v>#VALUE!</v>
      </c>
      <c r="DD598" s="47" t="e">
        <f t="shared" si="179"/>
        <v>#VALUE!</v>
      </c>
      <c r="DE598" s="47" t="e">
        <f t="shared" si="180"/>
        <v>#VALUE!</v>
      </c>
    </row>
    <row r="599" spans="1:109" ht="15.5" x14ac:dyDescent="0.35">
      <c r="A599" s="66" t="s">
        <v>497</v>
      </c>
      <c r="B599" s="60">
        <v>1.90578984806853E-8</v>
      </c>
      <c r="C599" s="58">
        <v>0</v>
      </c>
      <c r="D599" s="58">
        <v>6.2175106849841695E-8</v>
      </c>
      <c r="E599" s="60">
        <v>7.4422457293610801E-10</v>
      </c>
      <c r="F599" s="58">
        <v>-2.50096915122668E-8</v>
      </c>
      <c r="G599" s="58">
        <v>6.9979410824843502E-8</v>
      </c>
      <c r="H599" s="65">
        <v>6.2171133374446598E-9</v>
      </c>
      <c r="I599" s="58">
        <v>-2.6723000337708E-8</v>
      </c>
      <c r="J599" s="58">
        <v>6.2900004654780902E-8</v>
      </c>
      <c r="K599" s="65">
        <v>2.7935057315253E-8</v>
      </c>
      <c r="L599" s="58">
        <v>0</v>
      </c>
      <c r="M599" s="58">
        <v>7.0681810880201099E-8</v>
      </c>
      <c r="N599" s="65">
        <v>9.0313059809957007E-9</v>
      </c>
      <c r="O599" s="58">
        <v>-1.5281643331915199E-9</v>
      </c>
      <c r="P599" s="58">
        <v>4.50931782367025E-8</v>
      </c>
      <c r="Q599" s="65">
        <v>9.8774537940600495E-9</v>
      </c>
      <c r="R599" s="58">
        <v>-5.2592967230983399E-9</v>
      </c>
      <c r="S599" s="58">
        <v>6.0192063898570406E-8</v>
      </c>
      <c r="T599" s="65">
        <v>2.6927841014186398E-7</v>
      </c>
      <c r="U599" s="58">
        <v>-4.9739388525761803E-9</v>
      </c>
      <c r="V599" s="58">
        <v>6.0487776863499398E-7</v>
      </c>
      <c r="W599" s="65">
        <v>2.8254157864973398E-7</v>
      </c>
      <c r="X599" s="58">
        <v>-2.1825438085973599E-8</v>
      </c>
      <c r="Y599" s="58">
        <v>6.2531924317565695E-7</v>
      </c>
      <c r="Z599" s="65">
        <v>1.08827562520293E-7</v>
      </c>
      <c r="AA599" s="58">
        <v>-4.0875149145112399E-7</v>
      </c>
      <c r="AB599" s="58">
        <v>6.17805874378822E-7</v>
      </c>
      <c r="AC599" s="65">
        <v>4.3636379159735697E-7</v>
      </c>
      <c r="AD599" s="58">
        <v>0</v>
      </c>
      <c r="AE599" s="58">
        <v>7.6612615977510204E-7</v>
      </c>
      <c r="AF599" s="65">
        <v>4.1598333002423901E-8</v>
      </c>
      <c r="AG599" s="58">
        <v>-1.38678245492949E-8</v>
      </c>
      <c r="AH599" s="58">
        <v>2.9253824722074302E-7</v>
      </c>
      <c r="AI599" s="65">
        <v>2.3778505963231101E-7</v>
      </c>
      <c r="AJ599" s="58">
        <v>-1.4413469236050001E-8</v>
      </c>
      <c r="AK599" s="58">
        <v>5.2939461674620502E-7</v>
      </c>
      <c r="AL599" s="65">
        <v>6.1241555597623102E-6</v>
      </c>
      <c r="AM599" s="58">
        <v>0</v>
      </c>
      <c r="AN599" s="58">
        <v>1.50408452186303E-5</v>
      </c>
      <c r="AO599" s="65">
        <v>4.1739903414428599E-6</v>
      </c>
      <c r="AP599" s="58">
        <v>-1.1766410949031299E-6</v>
      </c>
      <c r="AQ599" s="58">
        <v>1.4068757342887699E-5</v>
      </c>
      <c r="AR599" s="65">
        <v>4.2987754930465599E-6</v>
      </c>
      <c r="AS599" s="58">
        <v>0</v>
      </c>
      <c r="AT599" s="58">
        <v>1.3910793030257601E-5</v>
      </c>
      <c r="AU599" s="65">
        <v>6.1121502091152801E-6</v>
      </c>
      <c r="AV599" s="58">
        <v>0</v>
      </c>
      <c r="AW599" s="58">
        <v>1.43311187640712E-5</v>
      </c>
      <c r="AX599" s="65">
        <v>1.4162384776878799E-6</v>
      </c>
      <c r="AY599" s="58">
        <v>-3.59641312254997E-7</v>
      </c>
      <c r="AZ599" s="58">
        <v>8.4049186197588192E-6</v>
      </c>
      <c r="BA599" s="65">
        <v>4.7470175325787498E-6</v>
      </c>
      <c r="BB599" s="58">
        <v>-5.5934499005872895E-7</v>
      </c>
      <c r="BC599" s="58">
        <v>1.21227507094673E-5</v>
      </c>
      <c r="BD599" s="65">
        <v>6.3801707548781998E-9</v>
      </c>
      <c r="BE599" s="58">
        <v>-3.0198389505988699E-9</v>
      </c>
      <c r="BF599" s="58">
        <v>1.8976872096386699E-8</v>
      </c>
      <c r="BG599" s="65">
        <v>5.2623041759294896E-9</v>
      </c>
      <c r="BH599" s="58">
        <v>-2.6453559539678001E-9</v>
      </c>
      <c r="BI599" s="58">
        <v>1.9415158814371399E-8</v>
      </c>
      <c r="BJ599" s="65">
        <v>2.1655487700731401E-9</v>
      </c>
      <c r="BK599" s="58">
        <v>-6.8365714870306196E-9</v>
      </c>
      <c r="BL599" s="58">
        <v>1.8323521964455899E-8</v>
      </c>
      <c r="BM599" s="65">
        <v>8.1098502579933992E-9</v>
      </c>
      <c r="BN599" s="57">
        <v>0</v>
      </c>
      <c r="BO599" s="58">
        <v>1.9940613428899999E-8</v>
      </c>
      <c r="BP599" s="65">
        <v>1.69929177752467E-9</v>
      </c>
      <c r="BQ599" s="58">
        <v>-5.1068924827332901E-10</v>
      </c>
      <c r="BR599" s="58">
        <v>1.1414523209547699E-8</v>
      </c>
      <c r="BS599" s="65">
        <v>4.3864667199626502E-9</v>
      </c>
      <c r="BT599" s="58">
        <v>-1.1353602451181599E-9</v>
      </c>
      <c r="BU599" s="58">
        <v>1.6607491713011399E-8</v>
      </c>
      <c r="BV599" s="65">
        <v>6.0402027138712504E-8</v>
      </c>
      <c r="BW599" s="58">
        <v>-3.123558231164E-8</v>
      </c>
      <c r="BX599" s="58">
        <v>1.8560190506684299E-7</v>
      </c>
      <c r="BY599" s="65">
        <v>4.67577543241529E-8</v>
      </c>
      <c r="BZ599" s="58">
        <v>-2.3914369205574499E-8</v>
      </c>
      <c r="CA599" s="58">
        <v>1.84771863939368E-7</v>
      </c>
      <c r="CB599" s="65">
        <v>1.92142159287127E-8</v>
      </c>
      <c r="CC599" s="58">
        <v>-2.6089700635893601E-8</v>
      </c>
      <c r="CD599" s="58">
        <v>1.3974056071736901E-7</v>
      </c>
      <c r="CE599" s="65">
        <v>7.7283899292036906E-8</v>
      </c>
      <c r="CF599" s="57">
        <v>0</v>
      </c>
      <c r="CG599" s="58">
        <v>1.9020844913368299E-7</v>
      </c>
      <c r="CH599" s="65">
        <v>1.5837465331356001E-8</v>
      </c>
      <c r="CI599" s="58">
        <v>-4.9189245270617903E-9</v>
      </c>
      <c r="CJ599" s="62">
        <v>1.07108428574843E-7</v>
      </c>
      <c r="CK599" s="65">
        <v>2.7537937499786901E-8</v>
      </c>
      <c r="CL599" s="58">
        <v>-1.54196768131839E-8</v>
      </c>
      <c r="CM599" s="62">
        <v>1.3904408670779101E-7</v>
      </c>
      <c r="CN599" s="49">
        <f t="shared" si="163"/>
        <v>1.1365779355272632E-11</v>
      </c>
      <c r="CO599" s="47">
        <f t="shared" si="164"/>
        <v>-8.8004618185572652E-13</v>
      </c>
      <c r="CP599" s="47">
        <f t="shared" si="165"/>
        <v>2.827945779710182E-11</v>
      </c>
      <c r="CQ599" s="49">
        <f t="shared" si="166"/>
        <v>9.4117368658953989E-12</v>
      </c>
      <c r="CR599" s="47">
        <f t="shared" si="167"/>
        <v>-2.6845011156275149E-12</v>
      </c>
      <c r="CS599" s="47">
        <f t="shared" si="168"/>
        <v>2.8358477939329972E-11</v>
      </c>
      <c r="CT599" s="49">
        <f t="shared" si="169"/>
        <v>5.5475943325435611E-12</v>
      </c>
      <c r="CU599" s="47">
        <f t="shared" si="170"/>
        <v>-9.8513570033887425E-12</v>
      </c>
      <c r="CV599" s="47">
        <f t="shared" si="171"/>
        <v>2.6828119396888495E-11</v>
      </c>
      <c r="CW599" s="49">
        <f t="shared" si="172"/>
        <v>1.5414468548883478E-11</v>
      </c>
      <c r="CX599" s="47">
        <f t="shared" si="173"/>
        <v>0</v>
      </c>
      <c r="CY599" s="47">
        <f t="shared" si="174"/>
        <v>3.14706074745955E-11</v>
      </c>
      <c r="CZ599" s="49">
        <f t="shared" si="175"/>
        <v>2.4357414897567728E-12</v>
      </c>
      <c r="DA599" s="47">
        <f t="shared" si="176"/>
        <v>-6.7827601831461415E-13</v>
      </c>
      <c r="DB599" s="47">
        <f t="shared" si="177"/>
        <v>1.5379586893353274E-11</v>
      </c>
      <c r="DC599" s="49">
        <f t="shared" si="178"/>
        <v>8.764945958422934E-12</v>
      </c>
      <c r="DD599" s="47">
        <f t="shared" si="179"/>
        <v>-1.1999581960879461E-12</v>
      </c>
      <c r="DE599" s="47">
        <f t="shared" si="180"/>
        <v>2.3797449839867067E-11</v>
      </c>
    </row>
    <row r="600" spans="1:109" ht="15.5" x14ac:dyDescent="0.35">
      <c r="A600" s="66" t="s">
        <v>1003</v>
      </c>
      <c r="B600" s="60">
        <v>4.11656851590043E-9</v>
      </c>
      <c r="C600" s="58">
        <v>0</v>
      </c>
      <c r="D600" s="58">
        <v>1.1849014012397399E-8</v>
      </c>
      <c r="E600" s="60">
        <v>4.8088061273784398E-10</v>
      </c>
      <c r="F600" s="58">
        <v>-7.4367171938952101E-9</v>
      </c>
      <c r="G600" s="58">
        <v>1.26462400357892E-8</v>
      </c>
      <c r="H600" s="65">
        <v>2.3202706431191598E-9</v>
      </c>
      <c r="I600" s="58">
        <v>-2.03117730308963E-9</v>
      </c>
      <c r="J600" s="58">
        <v>1.14262581778213E-8</v>
      </c>
      <c r="K600" s="65">
        <v>6.0980847848667298E-9</v>
      </c>
      <c r="L600" s="58">
        <v>0</v>
      </c>
      <c r="M600" s="58">
        <v>1.2458047838816E-8</v>
      </c>
      <c r="N600" s="65">
        <v>1.8742182372676899E-9</v>
      </c>
      <c r="O600" s="58">
        <v>-6.3438910472433696E-10</v>
      </c>
      <c r="P600" s="58">
        <v>9.1681424483111202E-9</v>
      </c>
      <c r="Q600" s="65">
        <v>1.5974356177930099E-9</v>
      </c>
      <c r="R600" s="58">
        <v>-2.8553650270462599E-9</v>
      </c>
      <c r="S600" s="58">
        <v>1.19888766519313E-8</v>
      </c>
      <c r="T600" s="65">
        <v>3.0718162575699101E-7</v>
      </c>
      <c r="U600" s="58">
        <v>-6.6988949207156802E-9</v>
      </c>
      <c r="V600" s="58">
        <v>7.8930695248831103E-7</v>
      </c>
      <c r="W600" s="65">
        <v>3.0938439359377299E-7</v>
      </c>
      <c r="X600" s="58">
        <v>-2.6000202760208999E-8</v>
      </c>
      <c r="Y600" s="58">
        <v>8.2161852438844398E-7</v>
      </c>
      <c r="Z600" s="65">
        <v>1.75391888851226E-7</v>
      </c>
      <c r="AA600" s="58">
        <v>-1.21005053507391E-7</v>
      </c>
      <c r="AB600" s="58">
        <v>7.3323115368231803E-7</v>
      </c>
      <c r="AC600" s="65">
        <v>5.2705208037809203E-7</v>
      </c>
      <c r="AD600" s="58">
        <v>0</v>
      </c>
      <c r="AE600" s="58">
        <v>9.1084934231504403E-7</v>
      </c>
      <c r="AF600" s="65">
        <v>3.84152196108163E-8</v>
      </c>
      <c r="AG600" s="58">
        <v>-2.6801983187222302E-8</v>
      </c>
      <c r="AH600" s="58">
        <v>3.6302773305841999E-7</v>
      </c>
      <c r="AI600" s="65">
        <v>2.4239154708007499E-7</v>
      </c>
      <c r="AJ600" s="58">
        <v>-7.6422248695391796E-8</v>
      </c>
      <c r="AK600" s="58">
        <v>7.9046398292600902E-7</v>
      </c>
      <c r="AL600" s="65">
        <v>5.4910751838651901E-6</v>
      </c>
      <c r="AM600" s="58">
        <v>0</v>
      </c>
      <c r="AN600" s="58">
        <v>1.28992251083255E-5</v>
      </c>
      <c r="AO600" s="65">
        <v>3.8601970956167298E-6</v>
      </c>
      <c r="AP600" s="58">
        <v>-1.52219390496156E-6</v>
      </c>
      <c r="AQ600" s="58">
        <v>1.28523081880419E-5</v>
      </c>
      <c r="AR600" s="65">
        <v>3.98655227225413E-6</v>
      </c>
      <c r="AS600" s="58">
        <v>0</v>
      </c>
      <c r="AT600" s="58">
        <v>1.09557234367236E-5</v>
      </c>
      <c r="AU600" s="65">
        <v>5.4739450808809899E-6</v>
      </c>
      <c r="AV600" s="58">
        <v>0</v>
      </c>
      <c r="AW600" s="58">
        <v>1.08737494995871E-5</v>
      </c>
      <c r="AX600" s="65">
        <v>1.2469344526988999E-6</v>
      </c>
      <c r="AY600" s="58">
        <v>-5.9366506447359204E-7</v>
      </c>
      <c r="AZ600" s="58">
        <v>6.6400288219677701E-6</v>
      </c>
      <c r="BA600" s="65">
        <v>4.2799899490987204E-6</v>
      </c>
      <c r="BB600" s="58">
        <v>-1.05662974696777E-6</v>
      </c>
      <c r="BC600" s="58">
        <v>1.05081138734217E-5</v>
      </c>
      <c r="BD600" s="64">
        <v>0</v>
      </c>
      <c r="BE600" s="57">
        <v>0</v>
      </c>
      <c r="BF600" s="57">
        <v>0</v>
      </c>
      <c r="BG600" s="64">
        <v>0</v>
      </c>
      <c r="BH600" s="57">
        <v>0</v>
      </c>
      <c r="BI600" s="57">
        <v>0</v>
      </c>
      <c r="BJ600" s="64">
        <v>0</v>
      </c>
      <c r="BK600" s="57">
        <v>0</v>
      </c>
      <c r="BL600" s="57">
        <v>0</v>
      </c>
      <c r="BM600" s="64">
        <v>0</v>
      </c>
      <c r="BN600" s="57">
        <v>0</v>
      </c>
      <c r="BO600" s="57">
        <v>0</v>
      </c>
      <c r="BP600" s="64">
        <v>0</v>
      </c>
      <c r="BQ600" s="57">
        <v>0</v>
      </c>
      <c r="BR600" s="57">
        <v>0</v>
      </c>
      <c r="BS600" s="64">
        <v>0</v>
      </c>
      <c r="BT600" s="57">
        <v>0</v>
      </c>
      <c r="BU600" s="57">
        <v>0</v>
      </c>
      <c r="BV600" s="64">
        <v>0</v>
      </c>
      <c r="BW600" s="57">
        <v>0</v>
      </c>
      <c r="BX600" s="57">
        <v>0</v>
      </c>
      <c r="BY600" s="64">
        <v>0</v>
      </c>
      <c r="BZ600" s="57">
        <v>0</v>
      </c>
      <c r="CA600" s="57">
        <v>0</v>
      </c>
      <c r="CB600" s="64">
        <v>0</v>
      </c>
      <c r="CC600" s="57">
        <v>0</v>
      </c>
      <c r="CD600" s="57">
        <v>0</v>
      </c>
      <c r="CE600" s="64">
        <v>0</v>
      </c>
      <c r="CF600" s="57">
        <v>0</v>
      </c>
      <c r="CG600" s="57">
        <v>0</v>
      </c>
      <c r="CH600" s="64">
        <v>0</v>
      </c>
      <c r="CI600" s="57">
        <v>0</v>
      </c>
      <c r="CJ600" s="56">
        <v>0</v>
      </c>
      <c r="CK600" s="64">
        <v>0</v>
      </c>
      <c r="CL600" s="57">
        <v>0</v>
      </c>
      <c r="CM600" s="56">
        <v>0</v>
      </c>
      <c r="CN600" s="49">
        <f t="shared" si="163"/>
        <v>9.6493350898847615E-12</v>
      </c>
      <c r="CO600" s="47">
        <f t="shared" si="164"/>
        <v>-1.3259887016460175E-13</v>
      </c>
      <c r="CP600" s="47">
        <f t="shared" si="165"/>
        <v>2.4086907150399002E-11</v>
      </c>
      <c r="CQ600" s="49">
        <f t="shared" si="166"/>
        <v>8.5450365623865593E-12</v>
      </c>
      <c r="CR600" s="47">
        <f t="shared" si="167"/>
        <v>-1.7333518052036453E-12</v>
      </c>
      <c r="CS600" s="47">
        <f t="shared" si="168"/>
        <v>2.4726317367693746E-11</v>
      </c>
      <c r="CT600" s="49">
        <f t="shared" si="169"/>
        <v>6.0384527912457363E-12</v>
      </c>
      <c r="CU600" s="47">
        <f t="shared" si="170"/>
        <v>-2.4691866130530074E-12</v>
      </c>
      <c r="CV600" s="47">
        <f t="shared" si="171"/>
        <v>2.1751428673643205E-11</v>
      </c>
      <c r="CW600" s="49">
        <f t="shared" si="172"/>
        <v>1.4063002323762187E-11</v>
      </c>
      <c r="CX600" s="47">
        <f t="shared" si="173"/>
        <v>0</v>
      </c>
      <c r="CY600" s="47">
        <f t="shared" si="174"/>
        <v>2.525377570251024E-11</v>
      </c>
      <c r="CZ600" s="49">
        <f t="shared" si="175"/>
        <v>1.6050672451825617E-12</v>
      </c>
      <c r="DA600" s="47">
        <f t="shared" si="176"/>
        <v>-9.2327359805286775E-13</v>
      </c>
      <c r="DB600" s="47">
        <f t="shared" si="177"/>
        <v>1.1654175500154406E-11</v>
      </c>
      <c r="DC600" s="49">
        <f t="shared" si="178"/>
        <v>7.5210272279497014E-12</v>
      </c>
      <c r="DD600" s="47">
        <f t="shared" si="179"/>
        <v>-2.2746351338843601E-12</v>
      </c>
      <c r="DE600" s="47">
        <f t="shared" si="180"/>
        <v>2.262609908173468E-11</v>
      </c>
    </row>
    <row r="601" spans="1:109" ht="15.5" x14ac:dyDescent="0.35">
      <c r="A601" s="66" t="s">
        <v>510</v>
      </c>
      <c r="B601" s="59" t="s">
        <v>1068</v>
      </c>
      <c r="C601" s="57" t="s">
        <v>1068</v>
      </c>
      <c r="D601" s="57" t="s">
        <v>1068</v>
      </c>
      <c r="E601" s="59" t="s">
        <v>1068</v>
      </c>
      <c r="F601" s="57" t="s">
        <v>1068</v>
      </c>
      <c r="G601" s="57" t="s">
        <v>1068</v>
      </c>
      <c r="H601" s="64">
        <v>0</v>
      </c>
      <c r="I601" s="57">
        <v>0</v>
      </c>
      <c r="J601" s="57">
        <v>0</v>
      </c>
      <c r="K601" s="64" t="s">
        <v>1068</v>
      </c>
      <c r="L601" s="57" t="s">
        <v>1068</v>
      </c>
      <c r="M601" s="57" t="s">
        <v>1068</v>
      </c>
      <c r="N601" s="64" t="s">
        <v>1068</v>
      </c>
      <c r="O601" s="57" t="s">
        <v>1068</v>
      </c>
      <c r="P601" s="57" t="s">
        <v>1068</v>
      </c>
      <c r="Q601" s="64" t="s">
        <v>1068</v>
      </c>
      <c r="R601" s="57" t="s">
        <v>1068</v>
      </c>
      <c r="S601" s="57" t="s">
        <v>1068</v>
      </c>
      <c r="T601" s="64" t="s">
        <v>1068</v>
      </c>
      <c r="U601" s="57" t="s">
        <v>1068</v>
      </c>
      <c r="V601" s="57" t="s">
        <v>1068</v>
      </c>
      <c r="W601" s="64" t="s">
        <v>1068</v>
      </c>
      <c r="X601" s="57" t="s">
        <v>1068</v>
      </c>
      <c r="Y601" s="57" t="s">
        <v>1068</v>
      </c>
      <c r="Z601" s="65">
        <v>5.8213303714449301E-6</v>
      </c>
      <c r="AA601" s="58">
        <v>0</v>
      </c>
      <c r="AB601" s="58">
        <v>6.7961338815512195E-5</v>
      </c>
      <c r="AC601" s="64" t="s">
        <v>1068</v>
      </c>
      <c r="AD601" s="57" t="s">
        <v>1068</v>
      </c>
      <c r="AE601" s="57" t="s">
        <v>1068</v>
      </c>
      <c r="AF601" s="64" t="s">
        <v>1068</v>
      </c>
      <c r="AG601" s="57" t="s">
        <v>1068</v>
      </c>
      <c r="AH601" s="57" t="s">
        <v>1068</v>
      </c>
      <c r="AI601" s="64" t="s">
        <v>1068</v>
      </c>
      <c r="AJ601" s="57" t="s">
        <v>1068</v>
      </c>
      <c r="AK601" s="57" t="s">
        <v>1068</v>
      </c>
      <c r="AL601" s="64" t="s">
        <v>1068</v>
      </c>
      <c r="AM601" s="57" t="s">
        <v>1068</v>
      </c>
      <c r="AN601" s="57" t="s">
        <v>1068</v>
      </c>
      <c r="AO601" s="64" t="s">
        <v>1068</v>
      </c>
      <c r="AP601" s="57" t="s">
        <v>1068</v>
      </c>
      <c r="AQ601" s="57" t="s">
        <v>1068</v>
      </c>
      <c r="AR601" s="65">
        <v>1.5865406332855601E-4</v>
      </c>
      <c r="AS601" s="58">
        <v>2.3371158154237801E-5</v>
      </c>
      <c r="AT601" s="58">
        <v>1.11392701961626E-3</v>
      </c>
      <c r="AU601" s="64" t="s">
        <v>1068</v>
      </c>
      <c r="AV601" s="57" t="s">
        <v>1068</v>
      </c>
      <c r="AW601" s="57" t="s">
        <v>1068</v>
      </c>
      <c r="AX601" s="64" t="s">
        <v>1068</v>
      </c>
      <c r="AY601" s="57" t="s">
        <v>1068</v>
      </c>
      <c r="AZ601" s="57" t="s">
        <v>1068</v>
      </c>
      <c r="BA601" s="64" t="s">
        <v>1068</v>
      </c>
      <c r="BB601" s="57" t="s">
        <v>1068</v>
      </c>
      <c r="BC601" s="57" t="s">
        <v>1068</v>
      </c>
      <c r="BD601" s="64" t="s">
        <v>1068</v>
      </c>
      <c r="BE601" s="57" t="s">
        <v>1068</v>
      </c>
      <c r="BF601" s="57" t="s">
        <v>1068</v>
      </c>
      <c r="BG601" s="64" t="s">
        <v>1068</v>
      </c>
      <c r="BH601" s="57" t="s">
        <v>1068</v>
      </c>
      <c r="BI601" s="57" t="s">
        <v>1068</v>
      </c>
      <c r="BJ601" s="64">
        <v>0</v>
      </c>
      <c r="BK601" s="57">
        <v>0</v>
      </c>
      <c r="BL601" s="57">
        <v>0</v>
      </c>
      <c r="BM601" s="64" t="s">
        <v>1068</v>
      </c>
      <c r="BN601" s="57" t="s">
        <v>1068</v>
      </c>
      <c r="BO601" s="57" t="s">
        <v>1068</v>
      </c>
      <c r="BP601" s="64" t="s">
        <v>1068</v>
      </c>
      <c r="BQ601" s="57" t="s">
        <v>1068</v>
      </c>
      <c r="BR601" s="57" t="s">
        <v>1068</v>
      </c>
      <c r="BS601" s="64" t="s">
        <v>1068</v>
      </c>
      <c r="BT601" s="57" t="s">
        <v>1068</v>
      </c>
      <c r="BU601" s="57" t="s">
        <v>1068</v>
      </c>
      <c r="BV601" s="64" t="s">
        <v>1068</v>
      </c>
      <c r="BW601" s="57" t="s">
        <v>1068</v>
      </c>
      <c r="BX601" s="57" t="s">
        <v>1068</v>
      </c>
      <c r="BY601" s="64" t="s">
        <v>1068</v>
      </c>
      <c r="BZ601" s="57" t="s">
        <v>1068</v>
      </c>
      <c r="CA601" s="57" t="s">
        <v>1068</v>
      </c>
      <c r="CB601" s="65">
        <v>2.8000197540805301E-6</v>
      </c>
      <c r="CC601" s="57">
        <v>0</v>
      </c>
      <c r="CD601" s="58">
        <v>2.8175623673404201E-5</v>
      </c>
      <c r="CE601" s="64" t="s">
        <v>1068</v>
      </c>
      <c r="CF601" s="57" t="s">
        <v>1068</v>
      </c>
      <c r="CG601" s="57" t="s">
        <v>1068</v>
      </c>
      <c r="CH601" s="64" t="s">
        <v>1068</v>
      </c>
      <c r="CI601" s="57" t="s">
        <v>1068</v>
      </c>
      <c r="CJ601" s="56" t="s">
        <v>1068</v>
      </c>
      <c r="CK601" s="64" t="s">
        <v>1068</v>
      </c>
      <c r="CL601" s="57" t="s">
        <v>1068</v>
      </c>
      <c r="CM601" s="56" t="s">
        <v>1068</v>
      </c>
      <c r="CN601" s="49" t="e">
        <f t="shared" si="163"/>
        <v>#VALUE!</v>
      </c>
      <c r="CO601" s="47" t="e">
        <f t="shared" si="164"/>
        <v>#VALUE!</v>
      </c>
      <c r="CP601" s="47" t="e">
        <f t="shared" si="165"/>
        <v>#VALUE!</v>
      </c>
      <c r="CQ601" s="49" t="e">
        <f t="shared" si="166"/>
        <v>#VALUE!</v>
      </c>
      <c r="CR601" s="47" t="e">
        <f t="shared" si="167"/>
        <v>#VALUE!</v>
      </c>
      <c r="CS601" s="47" t="e">
        <f t="shared" si="168"/>
        <v>#VALUE!</v>
      </c>
      <c r="CT601" s="49">
        <f t="shared" si="169"/>
        <v>2.7566016307088543E-10</v>
      </c>
      <c r="CU601" s="47">
        <f t="shared" si="170"/>
        <v>1.4551858681641907E-11</v>
      </c>
      <c r="CV601" s="47">
        <f t="shared" si="171"/>
        <v>2.6591489567656334E-9</v>
      </c>
      <c r="CW601" s="49" t="e">
        <f t="shared" si="172"/>
        <v>#VALUE!</v>
      </c>
      <c r="CX601" s="47" t="e">
        <f t="shared" si="173"/>
        <v>#VALUE!</v>
      </c>
      <c r="CY601" s="47" t="e">
        <f t="shared" si="174"/>
        <v>#VALUE!</v>
      </c>
      <c r="CZ601" s="49" t="e">
        <f t="shared" si="175"/>
        <v>#VALUE!</v>
      </c>
      <c r="DA601" s="47" t="e">
        <f t="shared" si="176"/>
        <v>#VALUE!</v>
      </c>
      <c r="DB601" s="47" t="e">
        <f t="shared" si="177"/>
        <v>#VALUE!</v>
      </c>
      <c r="DC601" s="49" t="e">
        <f t="shared" si="178"/>
        <v>#VALUE!</v>
      </c>
      <c r="DD601" s="47" t="e">
        <f t="shared" si="179"/>
        <v>#VALUE!</v>
      </c>
      <c r="DE601" s="47" t="e">
        <f t="shared" si="180"/>
        <v>#VALUE!</v>
      </c>
    </row>
    <row r="602" spans="1:109" ht="15.5" x14ac:dyDescent="0.35">
      <c r="A602" s="66" t="s">
        <v>635</v>
      </c>
      <c r="B602" s="59" t="s">
        <v>1068</v>
      </c>
      <c r="C602" s="57" t="s">
        <v>1068</v>
      </c>
      <c r="D602" s="57" t="s">
        <v>1068</v>
      </c>
      <c r="E602" s="59" t="s">
        <v>1068</v>
      </c>
      <c r="F602" s="57" t="s">
        <v>1068</v>
      </c>
      <c r="G602" s="57" t="s">
        <v>1068</v>
      </c>
      <c r="H602" s="65">
        <v>8.1614283965031201E-8</v>
      </c>
      <c r="I602" s="58">
        <v>0</v>
      </c>
      <c r="J602" s="58">
        <v>5.9232003072794801E-7</v>
      </c>
      <c r="K602" s="64" t="s">
        <v>1068</v>
      </c>
      <c r="L602" s="57" t="s">
        <v>1068</v>
      </c>
      <c r="M602" s="57" t="s">
        <v>1068</v>
      </c>
      <c r="N602" s="64" t="s">
        <v>1068</v>
      </c>
      <c r="O602" s="57" t="s">
        <v>1068</v>
      </c>
      <c r="P602" s="57" t="s">
        <v>1068</v>
      </c>
      <c r="Q602" s="64" t="s">
        <v>1068</v>
      </c>
      <c r="R602" s="57" t="s">
        <v>1068</v>
      </c>
      <c r="S602" s="57" t="s">
        <v>1068</v>
      </c>
      <c r="T602" s="64" t="s">
        <v>1068</v>
      </c>
      <c r="U602" s="57" t="s">
        <v>1068</v>
      </c>
      <c r="V602" s="57" t="s">
        <v>1068</v>
      </c>
      <c r="W602" s="64" t="s">
        <v>1068</v>
      </c>
      <c r="X602" s="57" t="s">
        <v>1068</v>
      </c>
      <c r="Y602" s="57" t="s">
        <v>1068</v>
      </c>
      <c r="Z602" s="65">
        <v>6.4191611245430498E-8</v>
      </c>
      <c r="AA602" s="58">
        <v>0</v>
      </c>
      <c r="AB602" s="58">
        <v>5.5831213814156801E-7</v>
      </c>
      <c r="AC602" s="64" t="s">
        <v>1068</v>
      </c>
      <c r="AD602" s="57" t="s">
        <v>1068</v>
      </c>
      <c r="AE602" s="57" t="s">
        <v>1068</v>
      </c>
      <c r="AF602" s="64" t="s">
        <v>1068</v>
      </c>
      <c r="AG602" s="57" t="s">
        <v>1068</v>
      </c>
      <c r="AH602" s="57" t="s">
        <v>1068</v>
      </c>
      <c r="AI602" s="64" t="s">
        <v>1068</v>
      </c>
      <c r="AJ602" s="57" t="s">
        <v>1068</v>
      </c>
      <c r="AK602" s="57" t="s">
        <v>1068</v>
      </c>
      <c r="AL602" s="64" t="s">
        <v>1068</v>
      </c>
      <c r="AM602" s="57" t="s">
        <v>1068</v>
      </c>
      <c r="AN602" s="57" t="s">
        <v>1068</v>
      </c>
      <c r="AO602" s="64" t="s">
        <v>1068</v>
      </c>
      <c r="AP602" s="57" t="s">
        <v>1068</v>
      </c>
      <c r="AQ602" s="57" t="s">
        <v>1068</v>
      </c>
      <c r="AR602" s="65">
        <v>5.9546846416604803E-5</v>
      </c>
      <c r="AS602" s="58">
        <v>8.5094700523436394E-6</v>
      </c>
      <c r="AT602" s="58">
        <v>3.7207948664748499E-4</v>
      </c>
      <c r="AU602" s="64" t="s">
        <v>1068</v>
      </c>
      <c r="AV602" s="57" t="s">
        <v>1068</v>
      </c>
      <c r="AW602" s="57" t="s">
        <v>1068</v>
      </c>
      <c r="AX602" s="64" t="s">
        <v>1068</v>
      </c>
      <c r="AY602" s="57" t="s">
        <v>1068</v>
      </c>
      <c r="AZ602" s="57" t="s">
        <v>1068</v>
      </c>
      <c r="BA602" s="64" t="s">
        <v>1068</v>
      </c>
      <c r="BB602" s="57" t="s">
        <v>1068</v>
      </c>
      <c r="BC602" s="57" t="s">
        <v>1068</v>
      </c>
      <c r="BD602" s="64" t="s">
        <v>1068</v>
      </c>
      <c r="BE602" s="57" t="s">
        <v>1068</v>
      </c>
      <c r="BF602" s="57" t="s">
        <v>1068</v>
      </c>
      <c r="BG602" s="64" t="s">
        <v>1068</v>
      </c>
      <c r="BH602" s="57" t="s">
        <v>1068</v>
      </c>
      <c r="BI602" s="57" t="s">
        <v>1068</v>
      </c>
      <c r="BJ602" s="64">
        <v>0</v>
      </c>
      <c r="BK602" s="57">
        <v>0</v>
      </c>
      <c r="BL602" s="57">
        <v>0</v>
      </c>
      <c r="BM602" s="64" t="s">
        <v>1068</v>
      </c>
      <c r="BN602" s="57" t="s">
        <v>1068</v>
      </c>
      <c r="BO602" s="57" t="s">
        <v>1068</v>
      </c>
      <c r="BP602" s="64" t="s">
        <v>1068</v>
      </c>
      <c r="BQ602" s="57" t="s">
        <v>1068</v>
      </c>
      <c r="BR602" s="57" t="s">
        <v>1068</v>
      </c>
      <c r="BS602" s="64" t="s">
        <v>1068</v>
      </c>
      <c r="BT602" s="57" t="s">
        <v>1068</v>
      </c>
      <c r="BU602" s="57" t="s">
        <v>1068</v>
      </c>
      <c r="BV602" s="64" t="s">
        <v>1068</v>
      </c>
      <c r="BW602" s="57" t="s">
        <v>1068</v>
      </c>
      <c r="BX602" s="57" t="s">
        <v>1068</v>
      </c>
      <c r="BY602" s="64" t="s">
        <v>1068</v>
      </c>
      <c r="BZ602" s="57" t="s">
        <v>1068</v>
      </c>
      <c r="CA602" s="57" t="s">
        <v>1068</v>
      </c>
      <c r="CB602" s="65">
        <v>2.6063470362204801E-7</v>
      </c>
      <c r="CC602" s="57">
        <v>0</v>
      </c>
      <c r="CD602" s="58">
        <v>1.9474488113178799E-6</v>
      </c>
      <c r="CE602" s="64" t="s">
        <v>1068</v>
      </c>
      <c r="CF602" s="57" t="s">
        <v>1068</v>
      </c>
      <c r="CG602" s="57" t="s">
        <v>1068</v>
      </c>
      <c r="CH602" s="64" t="s">
        <v>1068</v>
      </c>
      <c r="CI602" s="57" t="s">
        <v>1068</v>
      </c>
      <c r="CJ602" s="56" t="s">
        <v>1068</v>
      </c>
      <c r="CK602" s="64" t="s">
        <v>1068</v>
      </c>
      <c r="CL602" s="57" t="s">
        <v>1068</v>
      </c>
      <c r="CM602" s="56" t="s">
        <v>1068</v>
      </c>
      <c r="CN602" s="49" t="e">
        <f t="shared" si="163"/>
        <v>#VALUE!</v>
      </c>
      <c r="CO602" s="47" t="e">
        <f t="shared" si="164"/>
        <v>#VALUE!</v>
      </c>
      <c r="CP602" s="47" t="e">
        <f t="shared" si="165"/>
        <v>#VALUE!</v>
      </c>
      <c r="CQ602" s="49" t="e">
        <f t="shared" si="166"/>
        <v>#VALUE!</v>
      </c>
      <c r="CR602" s="47" t="e">
        <f t="shared" si="167"/>
        <v>#VALUE!</v>
      </c>
      <c r="CS602" s="47" t="e">
        <f t="shared" si="168"/>
        <v>#VALUE!</v>
      </c>
      <c r="CT602" s="49">
        <f t="shared" si="169"/>
        <v>4.7058492690773417E-11</v>
      </c>
      <c r="CU602" s="47">
        <f t="shared" si="170"/>
        <v>5.298351277252182E-12</v>
      </c>
      <c r="CV602" s="47">
        <f t="shared" si="171"/>
        <v>3.071781329212585E-10</v>
      </c>
      <c r="CW602" s="49" t="e">
        <f t="shared" si="172"/>
        <v>#VALUE!</v>
      </c>
      <c r="CX602" s="47" t="e">
        <f t="shared" si="173"/>
        <v>#VALUE!</v>
      </c>
      <c r="CY602" s="47" t="e">
        <f t="shared" si="174"/>
        <v>#VALUE!</v>
      </c>
      <c r="CZ602" s="49" t="e">
        <f t="shared" si="175"/>
        <v>#VALUE!</v>
      </c>
      <c r="DA602" s="47" t="e">
        <f t="shared" si="176"/>
        <v>#VALUE!</v>
      </c>
      <c r="DB602" s="47" t="e">
        <f t="shared" si="177"/>
        <v>#VALUE!</v>
      </c>
      <c r="DC602" s="49" t="e">
        <f t="shared" si="178"/>
        <v>#VALUE!</v>
      </c>
      <c r="DD602" s="47" t="e">
        <f t="shared" si="179"/>
        <v>#VALUE!</v>
      </c>
      <c r="DE602" s="47" t="e">
        <f t="shared" si="180"/>
        <v>#VALUE!</v>
      </c>
    </row>
    <row r="603" spans="1:109" ht="15.5" x14ac:dyDescent="0.35">
      <c r="A603" s="66" t="s">
        <v>821</v>
      </c>
      <c r="B603" s="60">
        <v>3.1786082764722002E-8</v>
      </c>
      <c r="C603" s="58">
        <v>0</v>
      </c>
      <c r="D603" s="58">
        <v>1.41289063333869E-7</v>
      </c>
      <c r="E603" s="60">
        <v>0</v>
      </c>
      <c r="F603" s="58">
        <v>-4.6276176299610899E-8</v>
      </c>
      <c r="G603" s="58">
        <v>1.48123630459688E-7</v>
      </c>
      <c r="H603" s="65">
        <v>2.6621644103946101E-8</v>
      </c>
      <c r="I603" s="58">
        <v>0</v>
      </c>
      <c r="J603" s="58">
        <v>1.45588608482525E-7</v>
      </c>
      <c r="K603" s="64" t="s">
        <v>1068</v>
      </c>
      <c r="L603" s="57" t="s">
        <v>1068</v>
      </c>
      <c r="M603" s="57" t="s">
        <v>1068</v>
      </c>
      <c r="N603" s="65">
        <v>6.3801264508803597E-9</v>
      </c>
      <c r="O603" s="58">
        <v>-2.1384274951135099E-8</v>
      </c>
      <c r="P603" s="58">
        <v>9.8537692245473602E-8</v>
      </c>
      <c r="Q603" s="65">
        <v>1.15608243850613E-8</v>
      </c>
      <c r="R603" s="58">
        <v>-2.4757283650810501E-8</v>
      </c>
      <c r="S603" s="58">
        <v>1.3543607549477201E-7</v>
      </c>
      <c r="T603" s="65">
        <v>2.02820741829704E-6</v>
      </c>
      <c r="U603" s="58">
        <v>0</v>
      </c>
      <c r="V603" s="58">
        <v>1.08060143058259E-5</v>
      </c>
      <c r="W603" s="65">
        <v>2.3925036977545701E-6</v>
      </c>
      <c r="X603" s="58">
        <v>-2.3480156152476299E-7</v>
      </c>
      <c r="Y603" s="58">
        <v>1.0580013612587E-5</v>
      </c>
      <c r="Z603" s="65">
        <v>1.7466514100139001E-6</v>
      </c>
      <c r="AA603" s="58">
        <v>0</v>
      </c>
      <c r="AB603" s="58">
        <v>8.8726001716013708E-6</v>
      </c>
      <c r="AC603" s="64" t="s">
        <v>1068</v>
      </c>
      <c r="AD603" s="57" t="s">
        <v>1068</v>
      </c>
      <c r="AE603" s="57" t="s">
        <v>1068</v>
      </c>
      <c r="AF603" s="65">
        <v>2.0151671181369699E-7</v>
      </c>
      <c r="AG603" s="58">
        <v>-4.2193105835990599E-7</v>
      </c>
      <c r="AH603" s="58">
        <v>3.4376649466172501E-6</v>
      </c>
      <c r="AI603" s="65">
        <v>1.7706847662678399E-6</v>
      </c>
      <c r="AJ603" s="58">
        <v>-7.8093373614485501E-7</v>
      </c>
      <c r="AK603" s="58">
        <v>1.0976483099993701E-5</v>
      </c>
      <c r="AL603" s="65">
        <v>9.3888513431648498E-6</v>
      </c>
      <c r="AM603" s="58">
        <v>9.5144576089175902E-7</v>
      </c>
      <c r="AN603" s="58">
        <v>3.1235867707059499E-5</v>
      </c>
      <c r="AO603" s="65">
        <v>6.6125631076472299E-6</v>
      </c>
      <c r="AP603" s="58">
        <v>-2.71119589277377E-6</v>
      </c>
      <c r="AQ603" s="58">
        <v>2.7003113012477799E-5</v>
      </c>
      <c r="AR603" s="65">
        <v>7.1154583290034803E-6</v>
      </c>
      <c r="AS603" s="58">
        <v>1.2423314921240899E-6</v>
      </c>
      <c r="AT603" s="58">
        <v>2.1858491168007701E-5</v>
      </c>
      <c r="AU603" s="64" t="s">
        <v>1068</v>
      </c>
      <c r="AV603" s="57" t="s">
        <v>1068</v>
      </c>
      <c r="AW603" s="57" t="s">
        <v>1068</v>
      </c>
      <c r="AX603" s="65">
        <v>1.8747702663225601E-6</v>
      </c>
      <c r="AY603" s="58">
        <v>-3.5112550665621402E-6</v>
      </c>
      <c r="AZ603" s="58">
        <v>1.36018180216527E-5</v>
      </c>
      <c r="BA603" s="65">
        <v>7.0916043280853102E-6</v>
      </c>
      <c r="BB603" s="58">
        <v>-2.0896047028150801E-6</v>
      </c>
      <c r="BC603" s="58">
        <v>2.7403380553123802E-5</v>
      </c>
      <c r="BD603" s="65">
        <v>3.4053827481442697E-8</v>
      </c>
      <c r="BE603" s="58">
        <v>-2.2845965683253999E-8</v>
      </c>
      <c r="BF603" s="58">
        <v>1.66551503753954E-7</v>
      </c>
      <c r="BG603" s="65">
        <v>2.9837964886715098E-8</v>
      </c>
      <c r="BH603" s="58">
        <v>-1.87590688932828E-8</v>
      </c>
      <c r="BI603" s="58">
        <v>1.5506077095508899E-7</v>
      </c>
      <c r="BJ603" s="65">
        <v>2.6420749121256599E-8</v>
      </c>
      <c r="BK603" s="57">
        <v>0</v>
      </c>
      <c r="BL603" s="58">
        <v>1.27971742463999E-7</v>
      </c>
      <c r="BM603" s="64" t="s">
        <v>1068</v>
      </c>
      <c r="BN603" s="57" t="s">
        <v>1068</v>
      </c>
      <c r="BO603" s="57" t="s">
        <v>1068</v>
      </c>
      <c r="BP603" s="65">
        <v>2.6656313182364602E-9</v>
      </c>
      <c r="BQ603" s="58">
        <v>-2.0975139216708898E-8</v>
      </c>
      <c r="BR603" s="58">
        <v>8.9730576020626902E-8</v>
      </c>
      <c r="BS603" s="65">
        <v>1.98233009938957E-8</v>
      </c>
      <c r="BT603" s="58">
        <v>-1.4934795001855901E-8</v>
      </c>
      <c r="BU603" s="58">
        <v>1.28118557918782E-7</v>
      </c>
      <c r="BV603" s="65">
        <v>8.2150367742126897E-7</v>
      </c>
      <c r="BW603" s="58">
        <v>-4.7273136301474398E-7</v>
      </c>
      <c r="BX603" s="58">
        <v>3.5543210704544802E-6</v>
      </c>
      <c r="BY603" s="65">
        <v>7.5125121428082103E-7</v>
      </c>
      <c r="BZ603" s="58">
        <v>-3.5050376264851199E-7</v>
      </c>
      <c r="CA603" s="58">
        <v>2.8390394932039899E-6</v>
      </c>
      <c r="CB603" s="65">
        <v>4.6862162565499701E-7</v>
      </c>
      <c r="CC603" s="58">
        <v>0</v>
      </c>
      <c r="CD603" s="58">
        <v>1.9181378109833998E-6</v>
      </c>
      <c r="CE603" s="64" t="s">
        <v>1068</v>
      </c>
      <c r="CF603" s="57" t="s">
        <v>1068</v>
      </c>
      <c r="CG603" s="57" t="s">
        <v>1068</v>
      </c>
      <c r="CH603" s="65">
        <v>1.2107547674327001E-7</v>
      </c>
      <c r="CI603" s="58">
        <v>-4.23494335151656E-7</v>
      </c>
      <c r="CJ603" s="62">
        <v>1.55110491091765E-6</v>
      </c>
      <c r="CK603" s="65">
        <v>3.4706540288217501E-7</v>
      </c>
      <c r="CL603" s="58">
        <v>-4.3191885525408097E-7</v>
      </c>
      <c r="CM603" s="62">
        <v>2.39226642094322E-6</v>
      </c>
      <c r="CN603" s="49">
        <f t="shared" si="163"/>
        <v>6.6296027161816542E-11</v>
      </c>
      <c r="CO603" s="47">
        <f t="shared" si="164"/>
        <v>-1.0525864295010445E-11</v>
      </c>
      <c r="CP603" s="47">
        <f t="shared" si="165"/>
        <v>3.2192424007259123E-10</v>
      </c>
      <c r="CQ603" s="49">
        <f t="shared" si="166"/>
        <v>6.8942563586388268E-11</v>
      </c>
      <c r="CR603" s="47">
        <f t="shared" si="167"/>
        <v>-1.6321795508375563E-11</v>
      </c>
      <c r="CS603" s="47">
        <f t="shared" si="168"/>
        <v>2.9895883647421623E-10</v>
      </c>
      <c r="CT603" s="49">
        <f t="shared" si="169"/>
        <v>5.1112598735983749E-11</v>
      </c>
      <c r="CU603" s="47">
        <f t="shared" si="170"/>
        <v>7.7352744737064E-13</v>
      </c>
      <c r="CV603" s="47">
        <f t="shared" si="171"/>
        <v>2.4074901154718954E-10</v>
      </c>
      <c r="CW603" s="49" t="e">
        <f t="shared" si="172"/>
        <v>#VALUE!</v>
      </c>
      <c r="CX603" s="47" t="e">
        <f t="shared" si="173"/>
        <v>#VALUE!</v>
      </c>
      <c r="CY603" s="47" t="e">
        <f t="shared" si="174"/>
        <v>#VALUE!</v>
      </c>
      <c r="CZ603" s="49">
        <f t="shared" si="175"/>
        <v>8.1371476877254784E-12</v>
      </c>
      <c r="DA603" s="47">
        <f t="shared" si="176"/>
        <v>-2.129311546235608E-11</v>
      </c>
      <c r="DB603" s="47">
        <f t="shared" si="177"/>
        <v>1.1704435807207019E-10</v>
      </c>
      <c r="DC603" s="49">
        <f t="shared" si="178"/>
        <v>4.8143418629238732E-11</v>
      </c>
      <c r="DD603" s="47">
        <f t="shared" si="179"/>
        <v>-2.7634652432149964E-11</v>
      </c>
      <c r="DE603" s="47">
        <f t="shared" si="180"/>
        <v>2.9591951818441965E-10</v>
      </c>
    </row>
    <row r="604" spans="1:109" ht="15.5" x14ac:dyDescent="0.35">
      <c r="A604" s="66" t="s">
        <v>37</v>
      </c>
      <c r="B604" s="60">
        <v>8.3911249236643899E-8</v>
      </c>
      <c r="C604" s="58">
        <v>0</v>
      </c>
      <c r="D604" s="58">
        <v>3.6860241047771701E-7</v>
      </c>
      <c r="E604" s="60">
        <v>5.01545380659291E-8</v>
      </c>
      <c r="F604" s="58">
        <v>-1.33602916963769E-8</v>
      </c>
      <c r="G604" s="58">
        <v>3.6545002531134201E-7</v>
      </c>
      <c r="H604" s="64" t="s">
        <v>1068</v>
      </c>
      <c r="I604" s="57" t="s">
        <v>1068</v>
      </c>
      <c r="J604" s="57" t="s">
        <v>1068</v>
      </c>
      <c r="K604" s="65">
        <v>1.23848573698333E-7</v>
      </c>
      <c r="L604" s="58">
        <v>0</v>
      </c>
      <c r="M604" s="58">
        <v>3.9944058039397802E-7</v>
      </c>
      <c r="N604" s="64" t="s">
        <v>1068</v>
      </c>
      <c r="O604" s="57" t="s">
        <v>1068</v>
      </c>
      <c r="P604" s="57" t="s">
        <v>1068</v>
      </c>
      <c r="Q604" s="64" t="s">
        <v>1068</v>
      </c>
      <c r="R604" s="57" t="s">
        <v>1068</v>
      </c>
      <c r="S604" s="57" t="s">
        <v>1068</v>
      </c>
      <c r="T604" s="65">
        <v>1.71928815343129E-6</v>
      </c>
      <c r="U604" s="58">
        <v>-3.9119555921191101E-8</v>
      </c>
      <c r="V604" s="58">
        <v>4.7564925739292504E-6</v>
      </c>
      <c r="W604" s="65">
        <v>1.71562516712869E-6</v>
      </c>
      <c r="X604" s="58">
        <v>-1.5646657854258E-8</v>
      </c>
      <c r="Y604" s="58">
        <v>4.7661933001781904E-6</v>
      </c>
      <c r="Z604" s="64" t="s">
        <v>1068</v>
      </c>
      <c r="AA604" s="57" t="s">
        <v>1068</v>
      </c>
      <c r="AB604" s="57" t="s">
        <v>1068</v>
      </c>
      <c r="AC604" s="65">
        <v>2.4431030969125702E-6</v>
      </c>
      <c r="AD604" s="58">
        <v>5.4954795651239097E-7</v>
      </c>
      <c r="AE604" s="58">
        <v>5.4867927163490597E-6</v>
      </c>
      <c r="AF604" s="64" t="s">
        <v>1068</v>
      </c>
      <c r="AG604" s="57" t="s">
        <v>1068</v>
      </c>
      <c r="AH604" s="57" t="s">
        <v>1068</v>
      </c>
      <c r="AI604" s="64" t="s">
        <v>1068</v>
      </c>
      <c r="AJ604" s="57" t="s">
        <v>1068</v>
      </c>
      <c r="AK604" s="57" t="s">
        <v>1068</v>
      </c>
      <c r="AL604" s="65">
        <v>2.7712250112409799E-5</v>
      </c>
      <c r="AM604" s="58">
        <v>0</v>
      </c>
      <c r="AN604" s="58">
        <v>7.4319360103633806E-5</v>
      </c>
      <c r="AO604" s="65">
        <v>2.2009339750289099E-5</v>
      </c>
      <c r="AP604" s="58">
        <v>-1.14633527430093E-6</v>
      </c>
      <c r="AQ604" s="58">
        <v>6.8255806862684403E-5</v>
      </c>
      <c r="AR604" s="64" t="s">
        <v>1068</v>
      </c>
      <c r="AS604" s="57" t="s">
        <v>1068</v>
      </c>
      <c r="AT604" s="57" t="s">
        <v>1068</v>
      </c>
      <c r="AU604" s="65">
        <v>2.71897663377958E-5</v>
      </c>
      <c r="AV604" s="58">
        <v>0</v>
      </c>
      <c r="AW604" s="58">
        <v>6.9306312454513194E-5</v>
      </c>
      <c r="AX604" s="64" t="s">
        <v>1068</v>
      </c>
      <c r="AY604" s="57" t="s">
        <v>1068</v>
      </c>
      <c r="AZ604" s="57" t="s">
        <v>1068</v>
      </c>
      <c r="BA604" s="64" t="s">
        <v>1068</v>
      </c>
      <c r="BB604" s="57" t="s">
        <v>1068</v>
      </c>
      <c r="BC604" s="57" t="s">
        <v>1068</v>
      </c>
      <c r="BD604" s="64">
        <v>0</v>
      </c>
      <c r="BE604" s="57">
        <v>0</v>
      </c>
      <c r="BF604" s="57">
        <v>0</v>
      </c>
      <c r="BG604" s="64">
        <v>0</v>
      </c>
      <c r="BH604" s="57">
        <v>0</v>
      </c>
      <c r="BI604" s="57">
        <v>0</v>
      </c>
      <c r="BJ604" s="64" t="s">
        <v>1068</v>
      </c>
      <c r="BK604" s="57" t="s">
        <v>1068</v>
      </c>
      <c r="BL604" s="57" t="s">
        <v>1068</v>
      </c>
      <c r="BM604" s="64">
        <v>0</v>
      </c>
      <c r="BN604" s="57">
        <v>0</v>
      </c>
      <c r="BO604" s="57">
        <v>0</v>
      </c>
      <c r="BP604" s="64" t="s">
        <v>1068</v>
      </c>
      <c r="BQ604" s="57" t="s">
        <v>1068</v>
      </c>
      <c r="BR604" s="57" t="s">
        <v>1068</v>
      </c>
      <c r="BS604" s="64" t="s">
        <v>1068</v>
      </c>
      <c r="BT604" s="57" t="s">
        <v>1068</v>
      </c>
      <c r="BU604" s="57" t="s">
        <v>1068</v>
      </c>
      <c r="BV604" s="65">
        <v>4.9029804446864098E-7</v>
      </c>
      <c r="BW604" s="58">
        <v>-8.4266563542295003E-8</v>
      </c>
      <c r="BX604" s="58">
        <v>1.55676971261236E-6</v>
      </c>
      <c r="BY604" s="65">
        <v>4.5540777658188999E-7</v>
      </c>
      <c r="BZ604" s="58">
        <v>-1.2323157044242199E-8</v>
      </c>
      <c r="CA604" s="58">
        <v>1.36773919611078E-6</v>
      </c>
      <c r="CB604" s="64" t="s">
        <v>1068</v>
      </c>
      <c r="CC604" s="57" t="s">
        <v>1068</v>
      </c>
      <c r="CD604" s="57" t="s">
        <v>1068</v>
      </c>
      <c r="CE604" s="65">
        <v>5.5143751455571995E-7</v>
      </c>
      <c r="CF604" s="57">
        <v>0</v>
      </c>
      <c r="CG604" s="58">
        <v>1.48453630861264E-6</v>
      </c>
      <c r="CH604" s="64" t="s">
        <v>1068</v>
      </c>
      <c r="CI604" s="57" t="s">
        <v>1068</v>
      </c>
      <c r="CJ604" s="56" t="s">
        <v>1068</v>
      </c>
      <c r="CK604" s="64" t="s">
        <v>1068</v>
      </c>
      <c r="CL604" s="57" t="s">
        <v>1068</v>
      </c>
      <c r="CM604" s="56" t="s">
        <v>1068</v>
      </c>
      <c r="CN604" s="49">
        <f t="shared" si="163"/>
        <v>6.5138272874004055E-11</v>
      </c>
      <c r="CO604" s="47">
        <f t="shared" si="164"/>
        <v>-2.6296124096700535E-12</v>
      </c>
      <c r="CP604" s="47">
        <f t="shared" si="165"/>
        <v>1.8812814185784873E-10</v>
      </c>
      <c r="CQ604" s="49">
        <f t="shared" si="166"/>
        <v>5.9516974764604506E-11</v>
      </c>
      <c r="CR604" s="47">
        <f t="shared" si="167"/>
        <v>-1.7814977234397929E-12</v>
      </c>
      <c r="CS604" s="47">
        <f t="shared" si="168"/>
        <v>1.8026806268640615E-10</v>
      </c>
      <c r="CT604" s="49" t="e">
        <f t="shared" si="169"/>
        <v>#VALUE!</v>
      </c>
      <c r="CU604" s="47" t="e">
        <f t="shared" si="170"/>
        <v>#VALUE!</v>
      </c>
      <c r="CV604" s="47" t="e">
        <f t="shared" si="171"/>
        <v>#VALUE!</v>
      </c>
      <c r="CW604" s="49">
        <f t="shared" si="172"/>
        <v>8.1941250676076727E-11</v>
      </c>
      <c r="CX604" s="47">
        <f t="shared" si="173"/>
        <v>1.0877829701353741E-11</v>
      </c>
      <c r="CY604" s="47">
        <f t="shared" si="174"/>
        <v>1.9899556011721062E-10</v>
      </c>
      <c r="CZ604" s="49" t="e">
        <f t="shared" si="175"/>
        <v>#VALUE!</v>
      </c>
      <c r="DA604" s="47" t="e">
        <f t="shared" si="176"/>
        <v>#VALUE!</v>
      </c>
      <c r="DB604" s="47" t="e">
        <f t="shared" si="177"/>
        <v>#VALUE!</v>
      </c>
      <c r="DC604" s="49" t="e">
        <f t="shared" si="178"/>
        <v>#VALUE!</v>
      </c>
      <c r="DD604" s="47" t="e">
        <f t="shared" si="179"/>
        <v>#VALUE!</v>
      </c>
      <c r="DE604" s="47" t="e">
        <f t="shared" si="180"/>
        <v>#VALUE!</v>
      </c>
    </row>
    <row r="605" spans="1:109" ht="15.5" x14ac:dyDescent="0.35">
      <c r="A605" s="66" t="s">
        <v>786</v>
      </c>
      <c r="B605" s="60">
        <v>1.9784260112018999E-7</v>
      </c>
      <c r="C605" s="58">
        <v>0</v>
      </c>
      <c r="D605" s="58">
        <v>7.3211999238196098E-7</v>
      </c>
      <c r="E605" s="60">
        <v>3.9296072097681202E-8</v>
      </c>
      <c r="F605" s="58">
        <v>-2.19616687573285E-7</v>
      </c>
      <c r="G605" s="58">
        <v>7.2176651735858801E-7</v>
      </c>
      <c r="H605" s="65">
        <v>1.4005337365648301E-7</v>
      </c>
      <c r="I605" s="58">
        <v>-2.8725666362557602E-8</v>
      </c>
      <c r="J605" s="58">
        <v>6.3472140422306196E-7</v>
      </c>
      <c r="K605" s="65">
        <v>2.7060079071141901E-7</v>
      </c>
      <c r="L605" s="58">
        <v>0</v>
      </c>
      <c r="M605" s="58">
        <v>6.8492321932033902E-7</v>
      </c>
      <c r="N605" s="65">
        <v>5.0747803015396001E-8</v>
      </c>
      <c r="O605" s="58">
        <v>-1.68495920031402E-7</v>
      </c>
      <c r="P605" s="58">
        <v>4.7898410440800595E-7</v>
      </c>
      <c r="Q605" s="65">
        <v>8.9571981721048205E-8</v>
      </c>
      <c r="R605" s="58">
        <v>-1.4422522481005001E-7</v>
      </c>
      <c r="S605" s="58">
        <v>6.8179899310680104E-7</v>
      </c>
      <c r="T605" s="65">
        <v>2.6676981439184099E-6</v>
      </c>
      <c r="U605" s="58">
        <v>-3.2735671073303297E-8</v>
      </c>
      <c r="V605" s="58">
        <v>1.0834809691144E-5</v>
      </c>
      <c r="W605" s="65">
        <v>3.12360652984503E-6</v>
      </c>
      <c r="X605" s="58">
        <v>-2.2135028032136601E-7</v>
      </c>
      <c r="Y605" s="58">
        <v>1.10828525961598E-5</v>
      </c>
      <c r="Z605" s="65">
        <v>1.72862286936142E-6</v>
      </c>
      <c r="AA605" s="58">
        <v>-3.8502362188002498E-7</v>
      </c>
      <c r="AB605" s="58">
        <v>1.0208196426627E-5</v>
      </c>
      <c r="AC605" s="65">
        <v>5.2893342099391599E-6</v>
      </c>
      <c r="AD605" s="58">
        <v>0</v>
      </c>
      <c r="AE605" s="58">
        <v>1.26670485807003E-5</v>
      </c>
      <c r="AF605" s="65">
        <v>3.2053555487096698E-7</v>
      </c>
      <c r="AG605" s="58">
        <v>-5.25457752369616E-7</v>
      </c>
      <c r="AH605" s="58">
        <v>3.5283162598536402E-6</v>
      </c>
      <c r="AI605" s="65">
        <v>2.1633720709079702E-6</v>
      </c>
      <c r="AJ605" s="58">
        <v>-1.05998462418472E-6</v>
      </c>
      <c r="AK605" s="58">
        <v>1.04058288099711E-5</v>
      </c>
      <c r="AL605" s="65">
        <v>7.6689149248201699E-5</v>
      </c>
      <c r="AM605" s="58">
        <v>6.9110498570459298E-6</v>
      </c>
      <c r="AN605" s="58">
        <v>1.92255073033147E-4</v>
      </c>
      <c r="AO605" s="65">
        <v>5.5977001382489002E-5</v>
      </c>
      <c r="AP605" s="58">
        <v>-1.9873917769392999E-5</v>
      </c>
      <c r="AQ605" s="58">
        <v>1.8832933833182801E-4</v>
      </c>
      <c r="AR605" s="65">
        <v>5.7047997268047003E-5</v>
      </c>
      <c r="AS605" s="58">
        <v>7.2033175153911304E-6</v>
      </c>
      <c r="AT605" s="58">
        <v>1.6536446460391199E-4</v>
      </c>
      <c r="AU605" s="65">
        <v>7.1930970424140294E-5</v>
      </c>
      <c r="AV605" s="58">
        <v>1.8312485245468999E-6</v>
      </c>
      <c r="AW605" s="58">
        <v>1.6801703915924799E-4</v>
      </c>
      <c r="AX605" s="65">
        <v>1.5286797489883601E-5</v>
      </c>
      <c r="AY605" s="58">
        <v>-3.5415470664475302E-5</v>
      </c>
      <c r="AZ605" s="58">
        <v>8.5621063321363505E-5</v>
      </c>
      <c r="BA605" s="65">
        <v>5.7427582252165303E-5</v>
      </c>
      <c r="BB605" s="58">
        <v>-1.3922532726258001E-5</v>
      </c>
      <c r="BC605" s="58">
        <v>1.6654937271363301E-4</v>
      </c>
      <c r="BD605" s="64">
        <v>0</v>
      </c>
      <c r="BE605" s="57">
        <v>0</v>
      </c>
      <c r="BF605" s="57">
        <v>0</v>
      </c>
      <c r="BG605" s="64">
        <v>0</v>
      </c>
      <c r="BH605" s="57">
        <v>0</v>
      </c>
      <c r="BI605" s="57">
        <v>0</v>
      </c>
      <c r="BJ605" s="64">
        <v>0</v>
      </c>
      <c r="BK605" s="57">
        <v>0</v>
      </c>
      <c r="BL605" s="57">
        <v>0</v>
      </c>
      <c r="BM605" s="64">
        <v>0</v>
      </c>
      <c r="BN605" s="57">
        <v>0</v>
      </c>
      <c r="BO605" s="57">
        <v>0</v>
      </c>
      <c r="BP605" s="64">
        <v>0</v>
      </c>
      <c r="BQ605" s="57">
        <v>0</v>
      </c>
      <c r="BR605" s="57">
        <v>0</v>
      </c>
      <c r="BS605" s="64">
        <v>0</v>
      </c>
      <c r="BT605" s="57">
        <v>0</v>
      </c>
      <c r="BU605" s="57">
        <v>0</v>
      </c>
      <c r="BV605" s="65">
        <v>1.9336720580416502E-6</v>
      </c>
      <c r="BW605" s="58">
        <v>-8.2676692595664605E-7</v>
      </c>
      <c r="BX605" s="58">
        <v>5.9279812832132903E-6</v>
      </c>
      <c r="BY605" s="65">
        <v>1.71436571237346E-6</v>
      </c>
      <c r="BZ605" s="58">
        <v>-6.5990454148045803E-7</v>
      </c>
      <c r="CA605" s="58">
        <v>5.5950516034550099E-6</v>
      </c>
      <c r="CB605" s="65">
        <v>9.7498226904131502E-7</v>
      </c>
      <c r="CC605" s="58">
        <v>-1.7738302864519499E-7</v>
      </c>
      <c r="CD605" s="58">
        <v>4.5410451650353904E-6</v>
      </c>
      <c r="CE605" s="65">
        <v>2.24877411445311E-6</v>
      </c>
      <c r="CF605" s="57">
        <v>0</v>
      </c>
      <c r="CG605" s="58">
        <v>5.3977875651012602E-6</v>
      </c>
      <c r="CH605" s="65">
        <v>3.4509232121731999E-7</v>
      </c>
      <c r="CI605" s="58">
        <v>-1.15724041878089E-6</v>
      </c>
      <c r="CJ605" s="62">
        <v>2.9952376445557501E-6</v>
      </c>
      <c r="CK605" s="65">
        <v>8.4431051323346105E-7</v>
      </c>
      <c r="CL605" s="58">
        <v>-1.0242751041215799E-6</v>
      </c>
      <c r="CM605" s="62">
        <v>4.1222461299297796E-6</v>
      </c>
      <c r="CN605" s="49">
        <f t="shared" si="163"/>
        <v>1.5033518029172021E-10</v>
      </c>
      <c r="CO605" s="47">
        <f t="shared" si="164"/>
        <v>-1.4547572776155915E-11</v>
      </c>
      <c r="CP605" s="47">
        <f t="shared" si="165"/>
        <v>4.9135760150135443E-10</v>
      </c>
      <c r="CQ605" s="49">
        <f t="shared" si="166"/>
        <v>1.3585900822606353E-10</v>
      </c>
      <c r="CR605" s="47">
        <f t="shared" si="167"/>
        <v>-3.9285319306971882E-11</v>
      </c>
      <c r="CS605" s="47">
        <f t="shared" si="168"/>
        <v>4.8611587187079673E-10</v>
      </c>
      <c r="CT605" s="49">
        <f t="shared" si="169"/>
        <v>9.6305119797503396E-11</v>
      </c>
      <c r="CU605" s="47">
        <f t="shared" si="170"/>
        <v>-8.0879927444448288E-12</v>
      </c>
      <c r="CV605" s="47">
        <f t="shared" si="171"/>
        <v>4.2812709493488846E-10</v>
      </c>
      <c r="CW605" s="49">
        <f t="shared" si="172"/>
        <v>2.0885366262214096E-10</v>
      </c>
      <c r="CX605" s="47">
        <f t="shared" si="173"/>
        <v>1.1402117757411927E-12</v>
      </c>
      <c r="CY605" s="47">
        <f t="shared" si="174"/>
        <v>4.991410788099383E-10</v>
      </c>
      <c r="CZ605" s="49">
        <f t="shared" si="175"/>
        <v>2.5309465595009118E-11</v>
      </c>
      <c r="DA605" s="47">
        <f t="shared" si="176"/>
        <v>-6.4069073110646399E-11</v>
      </c>
      <c r="DB605" s="47">
        <f t="shared" si="177"/>
        <v>2.065459140260785E-10</v>
      </c>
      <c r="DC605" s="49">
        <f t="shared" si="178"/>
        <v>1.004309564277744E-10</v>
      </c>
      <c r="DD605" s="47">
        <f t="shared" si="179"/>
        <v>-5.7455532848774189E-11</v>
      </c>
      <c r="DE605" s="47">
        <f t="shared" si="180"/>
        <v>4.2527127557878863E-10</v>
      </c>
    </row>
    <row r="606" spans="1:109" ht="15.5" x14ac:dyDescent="0.35">
      <c r="A606" s="66" t="s">
        <v>509</v>
      </c>
      <c r="B606" s="59" t="s">
        <v>1068</v>
      </c>
      <c r="C606" s="57" t="s">
        <v>1068</v>
      </c>
      <c r="D606" s="57" t="s">
        <v>1068</v>
      </c>
      <c r="E606" s="59" t="s">
        <v>1068</v>
      </c>
      <c r="F606" s="57" t="s">
        <v>1068</v>
      </c>
      <c r="G606" s="57" t="s">
        <v>1068</v>
      </c>
      <c r="H606" s="64">
        <v>0</v>
      </c>
      <c r="I606" s="57">
        <v>0</v>
      </c>
      <c r="J606" s="57">
        <v>0</v>
      </c>
      <c r="K606" s="64" t="s">
        <v>1068</v>
      </c>
      <c r="L606" s="57" t="s">
        <v>1068</v>
      </c>
      <c r="M606" s="57" t="s">
        <v>1068</v>
      </c>
      <c r="N606" s="64" t="s">
        <v>1068</v>
      </c>
      <c r="O606" s="57" t="s">
        <v>1068</v>
      </c>
      <c r="P606" s="57" t="s">
        <v>1068</v>
      </c>
      <c r="Q606" s="64" t="s">
        <v>1068</v>
      </c>
      <c r="R606" s="57" t="s">
        <v>1068</v>
      </c>
      <c r="S606" s="57" t="s">
        <v>1068</v>
      </c>
      <c r="T606" s="64" t="s">
        <v>1068</v>
      </c>
      <c r="U606" s="57" t="s">
        <v>1068</v>
      </c>
      <c r="V606" s="57" t="s">
        <v>1068</v>
      </c>
      <c r="W606" s="64" t="s">
        <v>1068</v>
      </c>
      <c r="X606" s="57" t="s">
        <v>1068</v>
      </c>
      <c r="Y606" s="57" t="s">
        <v>1068</v>
      </c>
      <c r="Z606" s="65">
        <v>7.4551320634318597E-6</v>
      </c>
      <c r="AA606" s="58">
        <v>0</v>
      </c>
      <c r="AB606" s="58">
        <v>7.9340980866206504E-5</v>
      </c>
      <c r="AC606" s="64" t="s">
        <v>1068</v>
      </c>
      <c r="AD606" s="57" t="s">
        <v>1068</v>
      </c>
      <c r="AE606" s="57" t="s">
        <v>1068</v>
      </c>
      <c r="AF606" s="64" t="s">
        <v>1068</v>
      </c>
      <c r="AG606" s="57" t="s">
        <v>1068</v>
      </c>
      <c r="AH606" s="57" t="s">
        <v>1068</v>
      </c>
      <c r="AI606" s="64" t="s">
        <v>1068</v>
      </c>
      <c r="AJ606" s="57" t="s">
        <v>1068</v>
      </c>
      <c r="AK606" s="57" t="s">
        <v>1068</v>
      </c>
      <c r="AL606" s="64" t="s">
        <v>1068</v>
      </c>
      <c r="AM606" s="57" t="s">
        <v>1068</v>
      </c>
      <c r="AN606" s="57" t="s">
        <v>1068</v>
      </c>
      <c r="AO606" s="64" t="s">
        <v>1068</v>
      </c>
      <c r="AP606" s="57" t="s">
        <v>1068</v>
      </c>
      <c r="AQ606" s="57" t="s">
        <v>1068</v>
      </c>
      <c r="AR606" s="65">
        <v>8.3282701189189793E-5</v>
      </c>
      <c r="AS606" s="58">
        <v>1.2693467972792399E-5</v>
      </c>
      <c r="AT606" s="58">
        <v>5.3281484566834595E-4</v>
      </c>
      <c r="AU606" s="64" t="s">
        <v>1068</v>
      </c>
      <c r="AV606" s="57" t="s">
        <v>1068</v>
      </c>
      <c r="AW606" s="57" t="s">
        <v>1068</v>
      </c>
      <c r="AX606" s="64" t="s">
        <v>1068</v>
      </c>
      <c r="AY606" s="57" t="s">
        <v>1068</v>
      </c>
      <c r="AZ606" s="57" t="s">
        <v>1068</v>
      </c>
      <c r="BA606" s="64" t="s">
        <v>1068</v>
      </c>
      <c r="BB606" s="57" t="s">
        <v>1068</v>
      </c>
      <c r="BC606" s="57" t="s">
        <v>1068</v>
      </c>
      <c r="BD606" s="64" t="s">
        <v>1068</v>
      </c>
      <c r="BE606" s="57" t="s">
        <v>1068</v>
      </c>
      <c r="BF606" s="57" t="s">
        <v>1068</v>
      </c>
      <c r="BG606" s="64" t="s">
        <v>1068</v>
      </c>
      <c r="BH606" s="57" t="s">
        <v>1068</v>
      </c>
      <c r="BI606" s="57" t="s">
        <v>1068</v>
      </c>
      <c r="BJ606" s="64">
        <v>0</v>
      </c>
      <c r="BK606" s="57">
        <v>0</v>
      </c>
      <c r="BL606" s="57">
        <v>0</v>
      </c>
      <c r="BM606" s="64" t="s">
        <v>1068</v>
      </c>
      <c r="BN606" s="57" t="s">
        <v>1068</v>
      </c>
      <c r="BO606" s="57" t="s">
        <v>1068</v>
      </c>
      <c r="BP606" s="64" t="s">
        <v>1068</v>
      </c>
      <c r="BQ606" s="57" t="s">
        <v>1068</v>
      </c>
      <c r="BR606" s="57" t="s">
        <v>1068</v>
      </c>
      <c r="BS606" s="64" t="s">
        <v>1068</v>
      </c>
      <c r="BT606" s="57" t="s">
        <v>1068</v>
      </c>
      <c r="BU606" s="57" t="s">
        <v>1068</v>
      </c>
      <c r="BV606" s="64" t="s">
        <v>1068</v>
      </c>
      <c r="BW606" s="57" t="s">
        <v>1068</v>
      </c>
      <c r="BX606" s="57" t="s">
        <v>1068</v>
      </c>
      <c r="BY606" s="64" t="s">
        <v>1068</v>
      </c>
      <c r="BZ606" s="57" t="s">
        <v>1068</v>
      </c>
      <c r="CA606" s="57" t="s">
        <v>1068</v>
      </c>
      <c r="CB606" s="65">
        <v>2.9634657774171399E-6</v>
      </c>
      <c r="CC606" s="57">
        <v>0</v>
      </c>
      <c r="CD606" s="58">
        <v>2.0555788916704502E-5</v>
      </c>
      <c r="CE606" s="64" t="s">
        <v>1068</v>
      </c>
      <c r="CF606" s="57" t="s">
        <v>1068</v>
      </c>
      <c r="CG606" s="57" t="s">
        <v>1068</v>
      </c>
      <c r="CH606" s="64" t="s">
        <v>1068</v>
      </c>
      <c r="CI606" s="57" t="s">
        <v>1068</v>
      </c>
      <c r="CJ606" s="56" t="s">
        <v>1068</v>
      </c>
      <c r="CK606" s="64" t="s">
        <v>1068</v>
      </c>
      <c r="CL606" s="57" t="s">
        <v>1068</v>
      </c>
      <c r="CM606" s="56" t="s">
        <v>1068</v>
      </c>
      <c r="CN606" s="49" t="e">
        <f t="shared" si="163"/>
        <v>#VALUE!</v>
      </c>
      <c r="CO606" s="47" t="e">
        <f t="shared" si="164"/>
        <v>#VALUE!</v>
      </c>
      <c r="CP606" s="47" t="e">
        <f t="shared" si="165"/>
        <v>#VALUE!</v>
      </c>
      <c r="CQ606" s="49" t="e">
        <f t="shared" si="166"/>
        <v>#VALUE!</v>
      </c>
      <c r="CR606" s="47" t="e">
        <f t="shared" si="167"/>
        <v>#VALUE!</v>
      </c>
      <c r="CS606" s="47" t="e">
        <f t="shared" si="168"/>
        <v>#VALUE!</v>
      </c>
      <c r="CT606" s="49">
        <f t="shared" si="169"/>
        <v>2.6466905503044217E-10</v>
      </c>
      <c r="CU606" s="47">
        <f t="shared" si="170"/>
        <v>7.9034830409775476E-12</v>
      </c>
      <c r="CV606" s="47">
        <f t="shared" si="171"/>
        <v>2.3548106324388384E-9</v>
      </c>
      <c r="CW606" s="49" t="e">
        <f t="shared" si="172"/>
        <v>#VALUE!</v>
      </c>
      <c r="CX606" s="47" t="e">
        <f t="shared" si="173"/>
        <v>#VALUE!</v>
      </c>
      <c r="CY606" s="47" t="e">
        <f t="shared" si="174"/>
        <v>#VALUE!</v>
      </c>
      <c r="CZ606" s="49" t="e">
        <f t="shared" si="175"/>
        <v>#VALUE!</v>
      </c>
      <c r="DA606" s="47" t="e">
        <f t="shared" si="176"/>
        <v>#VALUE!</v>
      </c>
      <c r="DB606" s="47" t="e">
        <f t="shared" si="177"/>
        <v>#VALUE!</v>
      </c>
      <c r="DC606" s="49" t="e">
        <f t="shared" si="178"/>
        <v>#VALUE!</v>
      </c>
      <c r="DD606" s="47" t="e">
        <f t="shared" si="179"/>
        <v>#VALUE!</v>
      </c>
      <c r="DE606" s="47" t="e">
        <f t="shared" si="180"/>
        <v>#VALUE!</v>
      </c>
    </row>
    <row r="607" spans="1:109" ht="15.5" x14ac:dyDescent="0.35">
      <c r="A607" s="66" t="s">
        <v>38</v>
      </c>
      <c r="B607" s="59" t="s">
        <v>1068</v>
      </c>
      <c r="C607" s="57" t="s">
        <v>1068</v>
      </c>
      <c r="D607" s="57" t="s">
        <v>1068</v>
      </c>
      <c r="E607" s="59" t="s">
        <v>1068</v>
      </c>
      <c r="F607" s="57" t="s">
        <v>1068</v>
      </c>
      <c r="G607" s="57" t="s">
        <v>1068</v>
      </c>
      <c r="H607" s="65">
        <v>0</v>
      </c>
      <c r="I607" s="58">
        <v>0</v>
      </c>
      <c r="J607" s="58">
        <v>0</v>
      </c>
      <c r="K607" s="64" t="s">
        <v>1068</v>
      </c>
      <c r="L607" s="57" t="s">
        <v>1068</v>
      </c>
      <c r="M607" s="57" t="s">
        <v>1068</v>
      </c>
      <c r="N607" s="64" t="s">
        <v>1068</v>
      </c>
      <c r="O607" s="57" t="s">
        <v>1068</v>
      </c>
      <c r="P607" s="57" t="s">
        <v>1068</v>
      </c>
      <c r="Q607" s="64" t="s">
        <v>1068</v>
      </c>
      <c r="R607" s="57" t="s">
        <v>1068</v>
      </c>
      <c r="S607" s="57" t="s">
        <v>1068</v>
      </c>
      <c r="T607" s="64" t="s">
        <v>1068</v>
      </c>
      <c r="U607" s="57" t="s">
        <v>1068</v>
      </c>
      <c r="V607" s="57" t="s">
        <v>1068</v>
      </c>
      <c r="W607" s="64" t="s">
        <v>1068</v>
      </c>
      <c r="X607" s="57" t="s">
        <v>1068</v>
      </c>
      <c r="Y607" s="57" t="s">
        <v>1068</v>
      </c>
      <c r="Z607" s="65">
        <v>7.4520927564495699E-7</v>
      </c>
      <c r="AA607" s="58">
        <v>0</v>
      </c>
      <c r="AB607" s="58">
        <v>7.1129265117830102E-6</v>
      </c>
      <c r="AC607" s="64" t="s">
        <v>1068</v>
      </c>
      <c r="AD607" s="57" t="s">
        <v>1068</v>
      </c>
      <c r="AE607" s="57" t="s">
        <v>1068</v>
      </c>
      <c r="AF607" s="64" t="s">
        <v>1068</v>
      </c>
      <c r="AG607" s="57" t="s">
        <v>1068</v>
      </c>
      <c r="AH607" s="57" t="s">
        <v>1068</v>
      </c>
      <c r="AI607" s="64" t="s">
        <v>1068</v>
      </c>
      <c r="AJ607" s="57" t="s">
        <v>1068</v>
      </c>
      <c r="AK607" s="57" t="s">
        <v>1068</v>
      </c>
      <c r="AL607" s="64" t="s">
        <v>1068</v>
      </c>
      <c r="AM607" s="57" t="s">
        <v>1068</v>
      </c>
      <c r="AN607" s="57" t="s">
        <v>1068</v>
      </c>
      <c r="AO607" s="64" t="s">
        <v>1068</v>
      </c>
      <c r="AP607" s="57" t="s">
        <v>1068</v>
      </c>
      <c r="AQ607" s="57" t="s">
        <v>1068</v>
      </c>
      <c r="AR607" s="65">
        <v>3.2535142671055399E-6</v>
      </c>
      <c r="AS607" s="58">
        <v>6.1646325779466298E-7</v>
      </c>
      <c r="AT607" s="58">
        <v>1.5744778323287701E-5</v>
      </c>
      <c r="AU607" s="64" t="s">
        <v>1068</v>
      </c>
      <c r="AV607" s="57" t="s">
        <v>1068</v>
      </c>
      <c r="AW607" s="57" t="s">
        <v>1068</v>
      </c>
      <c r="AX607" s="64" t="s">
        <v>1068</v>
      </c>
      <c r="AY607" s="57" t="s">
        <v>1068</v>
      </c>
      <c r="AZ607" s="57" t="s">
        <v>1068</v>
      </c>
      <c r="BA607" s="64" t="s">
        <v>1068</v>
      </c>
      <c r="BB607" s="57" t="s">
        <v>1068</v>
      </c>
      <c r="BC607" s="57" t="s">
        <v>1068</v>
      </c>
      <c r="BD607" s="64" t="s">
        <v>1068</v>
      </c>
      <c r="BE607" s="57" t="s">
        <v>1068</v>
      </c>
      <c r="BF607" s="57" t="s">
        <v>1068</v>
      </c>
      <c r="BG607" s="64" t="s">
        <v>1068</v>
      </c>
      <c r="BH607" s="57" t="s">
        <v>1068</v>
      </c>
      <c r="BI607" s="57" t="s">
        <v>1068</v>
      </c>
      <c r="BJ607" s="64">
        <v>0</v>
      </c>
      <c r="BK607" s="57">
        <v>0</v>
      </c>
      <c r="BL607" s="57">
        <v>0</v>
      </c>
      <c r="BM607" s="64" t="s">
        <v>1068</v>
      </c>
      <c r="BN607" s="57" t="s">
        <v>1068</v>
      </c>
      <c r="BO607" s="57" t="s">
        <v>1068</v>
      </c>
      <c r="BP607" s="64" t="s">
        <v>1068</v>
      </c>
      <c r="BQ607" s="57" t="s">
        <v>1068</v>
      </c>
      <c r="BR607" s="57" t="s">
        <v>1068</v>
      </c>
      <c r="BS607" s="64" t="s">
        <v>1068</v>
      </c>
      <c r="BT607" s="57" t="s">
        <v>1068</v>
      </c>
      <c r="BU607" s="57" t="s">
        <v>1068</v>
      </c>
      <c r="BV607" s="64" t="s">
        <v>1068</v>
      </c>
      <c r="BW607" s="57" t="s">
        <v>1068</v>
      </c>
      <c r="BX607" s="57" t="s">
        <v>1068</v>
      </c>
      <c r="BY607" s="64" t="s">
        <v>1068</v>
      </c>
      <c r="BZ607" s="57" t="s">
        <v>1068</v>
      </c>
      <c r="CA607" s="57" t="s">
        <v>1068</v>
      </c>
      <c r="CB607" s="65">
        <v>2.1152640894484999E-7</v>
      </c>
      <c r="CC607" s="57">
        <v>0</v>
      </c>
      <c r="CD607" s="58">
        <v>1.6300069867237001E-6</v>
      </c>
      <c r="CE607" s="64" t="s">
        <v>1068</v>
      </c>
      <c r="CF607" s="57" t="s">
        <v>1068</v>
      </c>
      <c r="CG607" s="57" t="s">
        <v>1068</v>
      </c>
      <c r="CH607" s="64" t="s">
        <v>1068</v>
      </c>
      <c r="CI607" s="57" t="s">
        <v>1068</v>
      </c>
      <c r="CJ607" s="56" t="s">
        <v>1068</v>
      </c>
      <c r="CK607" s="64" t="s">
        <v>1068</v>
      </c>
      <c r="CL607" s="57" t="s">
        <v>1068</v>
      </c>
      <c r="CM607" s="56" t="s">
        <v>1068</v>
      </c>
      <c r="CN607" s="49" t="e">
        <f t="shared" si="163"/>
        <v>#VALUE!</v>
      </c>
      <c r="CO607" s="47" t="e">
        <f t="shared" si="164"/>
        <v>#VALUE!</v>
      </c>
      <c r="CP607" s="47" t="e">
        <f t="shared" si="165"/>
        <v>#VALUE!</v>
      </c>
      <c r="CQ607" s="49" t="e">
        <f t="shared" si="166"/>
        <v>#VALUE!</v>
      </c>
      <c r="CR607" s="47" t="e">
        <f t="shared" si="167"/>
        <v>#VALUE!</v>
      </c>
      <c r="CS607" s="47" t="e">
        <f t="shared" si="168"/>
        <v>#VALUE!</v>
      </c>
      <c r="CT607" s="49">
        <f t="shared" si="169"/>
        <v>2.1433671634627038E-11</v>
      </c>
      <c r="CU607" s="47">
        <f t="shared" si="170"/>
        <v>3.838357581875291E-13</v>
      </c>
      <c r="CV607" s="47">
        <f t="shared" si="171"/>
        <v>1.8648505422304671E-10</v>
      </c>
      <c r="CW607" s="49" t="e">
        <f t="shared" si="172"/>
        <v>#VALUE!</v>
      </c>
      <c r="CX607" s="47" t="e">
        <f t="shared" si="173"/>
        <v>#VALUE!</v>
      </c>
      <c r="CY607" s="47" t="e">
        <f t="shared" si="174"/>
        <v>#VALUE!</v>
      </c>
      <c r="CZ607" s="49" t="e">
        <f t="shared" si="175"/>
        <v>#VALUE!</v>
      </c>
      <c r="DA607" s="47" t="e">
        <f t="shared" si="176"/>
        <v>#VALUE!</v>
      </c>
      <c r="DB607" s="47" t="e">
        <f t="shared" si="177"/>
        <v>#VALUE!</v>
      </c>
      <c r="DC607" s="49" t="e">
        <f t="shared" si="178"/>
        <v>#VALUE!</v>
      </c>
      <c r="DD607" s="47" t="e">
        <f t="shared" si="179"/>
        <v>#VALUE!</v>
      </c>
      <c r="DE607" s="47" t="e">
        <f t="shared" si="180"/>
        <v>#VALUE!</v>
      </c>
    </row>
    <row r="608" spans="1:109" ht="15.5" x14ac:dyDescent="0.35">
      <c r="A608" s="66" t="s">
        <v>498</v>
      </c>
      <c r="B608" s="60">
        <v>7.3584406427452698E-9</v>
      </c>
      <c r="C608" s="58">
        <v>-5.2766723097325602E-10</v>
      </c>
      <c r="D608" s="58">
        <v>3.1905188693592102E-8</v>
      </c>
      <c r="E608" s="60">
        <v>1.9468675871491598E-9</v>
      </c>
      <c r="F608" s="58">
        <v>-6.1399517413545897E-9</v>
      </c>
      <c r="G608" s="58">
        <v>3.59132264982845E-8</v>
      </c>
      <c r="H608" s="65">
        <v>2.3808322411509602E-9</v>
      </c>
      <c r="I608" s="58">
        <v>-8.0349217975716992E-9</v>
      </c>
      <c r="J608" s="58">
        <v>3.1695962522751197E-8</v>
      </c>
      <c r="K608" s="65">
        <v>1.1560751756423399E-8</v>
      </c>
      <c r="L608" s="58">
        <v>0</v>
      </c>
      <c r="M608" s="58">
        <v>4.0005715673275401E-8</v>
      </c>
      <c r="N608" s="65">
        <v>2.86355404007214E-9</v>
      </c>
      <c r="O608" s="58">
        <v>-2.36292068678846E-9</v>
      </c>
      <c r="P608" s="58">
        <v>2.37574203636355E-8</v>
      </c>
      <c r="Q608" s="65">
        <v>1.15895669200072E-9</v>
      </c>
      <c r="R608" s="58">
        <v>-5.5004278875942202E-9</v>
      </c>
      <c r="S608" s="58">
        <v>2.9565321446374899E-8</v>
      </c>
      <c r="T608" s="65">
        <v>1.7173015090951E-7</v>
      </c>
      <c r="U608" s="58">
        <v>-2.4037667805446902E-8</v>
      </c>
      <c r="V608" s="58">
        <v>4.9802381768766098E-7</v>
      </c>
      <c r="W608" s="65">
        <v>2.0684166300491601E-7</v>
      </c>
      <c r="X608" s="58">
        <v>0</v>
      </c>
      <c r="Y608" s="58">
        <v>4.9526496834272702E-7</v>
      </c>
      <c r="Z608" s="65">
        <v>8.7443020015879E-8</v>
      </c>
      <c r="AA608" s="58">
        <v>-1.8088135311893301E-7</v>
      </c>
      <c r="AB608" s="58">
        <v>4.7896110704970605E-7</v>
      </c>
      <c r="AC608" s="65">
        <v>3.0634636522728799E-7</v>
      </c>
      <c r="AD608" s="57">
        <v>0</v>
      </c>
      <c r="AE608" s="58">
        <v>6.5485545885655398E-7</v>
      </c>
      <c r="AF608" s="65">
        <v>3.5388980943654102E-8</v>
      </c>
      <c r="AG608" s="58">
        <v>-2.5457496992674999E-8</v>
      </c>
      <c r="AH608" s="58">
        <v>2.6401599270516199E-7</v>
      </c>
      <c r="AI608" s="65">
        <v>1.3716392305937E-7</v>
      </c>
      <c r="AJ608" s="58">
        <v>-4.7540086976229799E-8</v>
      </c>
      <c r="AK608" s="58">
        <v>4.4875218988164398E-7</v>
      </c>
      <c r="AL608" s="65">
        <v>1.5826202060215201E-6</v>
      </c>
      <c r="AM608" s="58">
        <v>-2.9632196356151902E-7</v>
      </c>
      <c r="AN608" s="58">
        <v>4.9632267057352203E-6</v>
      </c>
      <c r="AO608" s="65">
        <v>1.1585817810771599E-6</v>
      </c>
      <c r="AP608" s="58">
        <v>-1.9804922821165401E-7</v>
      </c>
      <c r="AQ608" s="58">
        <v>4.8831984968031598E-6</v>
      </c>
      <c r="AR608" s="65">
        <v>6.1456516088156505E-7</v>
      </c>
      <c r="AS608" s="58">
        <v>-1.22055020921102E-6</v>
      </c>
      <c r="AT608" s="58">
        <v>4.1627168903916198E-6</v>
      </c>
      <c r="AU608" s="65">
        <v>1.5298914633973499E-6</v>
      </c>
      <c r="AV608" s="58">
        <v>0</v>
      </c>
      <c r="AW608" s="58">
        <v>4.4445149478227998E-6</v>
      </c>
      <c r="AX608" s="65">
        <v>2.5180642344521198E-7</v>
      </c>
      <c r="AY608" s="58">
        <v>-3.3290530382174101E-7</v>
      </c>
      <c r="AZ608" s="58">
        <v>2.9414739502473398E-6</v>
      </c>
      <c r="BA608" s="65">
        <v>4.6794163088803498E-7</v>
      </c>
      <c r="BB608" s="58">
        <v>-4.3034442197443202E-7</v>
      </c>
      <c r="BC608" s="58">
        <v>3.4381036882053801E-6</v>
      </c>
      <c r="BD608" s="65">
        <v>6.5508794652526396E-9</v>
      </c>
      <c r="BE608" s="58">
        <v>-6.7043281963951601E-10</v>
      </c>
      <c r="BF608" s="58">
        <v>1.81000020679898E-8</v>
      </c>
      <c r="BG608" s="65">
        <v>4.9733454970583003E-9</v>
      </c>
      <c r="BH608" s="58">
        <v>-1.7686041384062601E-9</v>
      </c>
      <c r="BI608" s="58">
        <v>1.8468795111967901E-8</v>
      </c>
      <c r="BJ608" s="65">
        <v>2.5614111469243602E-9</v>
      </c>
      <c r="BK608" s="58">
        <v>-4.4567609211930196E-9</v>
      </c>
      <c r="BL608" s="58">
        <v>1.73295088994677E-8</v>
      </c>
      <c r="BM608" s="65">
        <v>7.2975302670376601E-9</v>
      </c>
      <c r="BN608" s="57">
        <v>0</v>
      </c>
      <c r="BO608" s="58">
        <v>1.9176580215905901E-8</v>
      </c>
      <c r="BP608" s="65">
        <v>1.1897796873580001E-9</v>
      </c>
      <c r="BQ608" s="58">
        <v>-1.2742014402925E-9</v>
      </c>
      <c r="BR608" s="58">
        <v>1.1942931682069401E-8</v>
      </c>
      <c r="BS608" s="65">
        <v>3.7235627226915899E-9</v>
      </c>
      <c r="BT608" s="58">
        <v>-1.53536547795721E-9</v>
      </c>
      <c r="BU608" s="58">
        <v>1.8452623056634501E-8</v>
      </c>
      <c r="BV608" s="65">
        <v>5.64908146909294E-8</v>
      </c>
      <c r="BW608" s="58">
        <v>-5.6004917802044704E-9</v>
      </c>
      <c r="BX608" s="58">
        <v>1.54086043987936E-7</v>
      </c>
      <c r="BY608" s="65">
        <v>4.5579298044439997E-8</v>
      </c>
      <c r="BZ608" s="58">
        <v>-1.6125845616215399E-8</v>
      </c>
      <c r="CA608" s="58">
        <v>1.5507434737221599E-7</v>
      </c>
      <c r="CB608" s="65">
        <v>2.13652652813081E-8</v>
      </c>
      <c r="CC608" s="58">
        <v>-1.75996408518527E-8</v>
      </c>
      <c r="CD608" s="58">
        <v>1.1475436355398801E-7</v>
      </c>
      <c r="CE608" s="65">
        <v>6.4590997298781305E-8</v>
      </c>
      <c r="CF608" s="57">
        <v>0</v>
      </c>
      <c r="CG608" s="58">
        <v>1.6230031183473401E-7</v>
      </c>
      <c r="CH608" s="65">
        <v>1.0657260719997299E-8</v>
      </c>
      <c r="CI608" s="58">
        <v>-1.0348313432643401E-8</v>
      </c>
      <c r="CJ608" s="62">
        <v>9.6243467525218406E-8</v>
      </c>
      <c r="CK608" s="65">
        <v>2.1993036136825601E-8</v>
      </c>
      <c r="CL608" s="58">
        <v>-2.0876733959072599E-8</v>
      </c>
      <c r="CM608" s="62">
        <v>1.25548262524511E-7</v>
      </c>
      <c r="CN608" s="49">
        <f t="shared" si="163"/>
        <v>6.1001312744223485E-12</v>
      </c>
      <c r="CO608" s="47">
        <f t="shared" si="164"/>
        <v>-8.2367834017219609E-13</v>
      </c>
      <c r="CP608" s="47">
        <f t="shared" si="165"/>
        <v>1.8065762493216197E-11</v>
      </c>
      <c r="CQ608" s="49">
        <f t="shared" si="166"/>
        <v>6.044685558723574E-12</v>
      </c>
      <c r="CR608" s="47">
        <f t="shared" si="167"/>
        <v>-7.5701516981803949E-13</v>
      </c>
      <c r="CS608" s="47">
        <f t="shared" si="168"/>
        <v>1.8140561717293238E-11</v>
      </c>
      <c r="CT608" s="49">
        <f t="shared" si="169"/>
        <v>2.750273623997877E-12</v>
      </c>
      <c r="CU608" s="47">
        <f t="shared" si="170"/>
        <v>-5.1591136047775217E-12</v>
      </c>
      <c r="CV608" s="47">
        <f t="shared" si="171"/>
        <v>1.6292470109625342E-11</v>
      </c>
      <c r="CW608" s="49">
        <f t="shared" si="172"/>
        <v>9.0865548346513675E-12</v>
      </c>
      <c r="CX608" s="47">
        <f t="shared" si="173"/>
        <v>0</v>
      </c>
      <c r="CY608" s="47">
        <f t="shared" si="174"/>
        <v>2.135656149728233E-11</v>
      </c>
      <c r="CZ608" s="49">
        <f t="shared" si="175"/>
        <v>1.2332265225220306E-12</v>
      </c>
      <c r="DA608" s="47">
        <f t="shared" si="176"/>
        <v>-1.064721505225349E-12</v>
      </c>
      <c r="DB608" s="47">
        <f t="shared" si="177"/>
        <v>1.0413202823564544E-11</v>
      </c>
      <c r="DC608" s="49">
        <f t="shared" si="178"/>
        <v>3.6486018850097311E-12</v>
      </c>
      <c r="DD608" s="47">
        <f t="shared" si="179"/>
        <v>-1.9167169839464125E-12</v>
      </c>
      <c r="DE608" s="47">
        <f t="shared" si="180"/>
        <v>1.5438280798581156E-11</v>
      </c>
    </row>
    <row r="609" spans="1:109" ht="15.5" x14ac:dyDescent="0.35">
      <c r="A609" s="66" t="s">
        <v>1001</v>
      </c>
      <c r="B609" s="60">
        <v>2.0972635987273402E-9</v>
      </c>
      <c r="C609" s="58">
        <v>-8.7908405957211903E-10</v>
      </c>
      <c r="D609" s="58">
        <v>8.5786314011213395E-9</v>
      </c>
      <c r="E609" s="60">
        <v>4.1378073158668E-10</v>
      </c>
      <c r="F609" s="58">
        <v>-4.4062645471487902E-9</v>
      </c>
      <c r="G609" s="58">
        <v>9.5502060986563004E-9</v>
      </c>
      <c r="H609" s="65">
        <v>2.0363207162106399E-9</v>
      </c>
      <c r="I609" s="58">
        <v>-2.7267692932759001E-10</v>
      </c>
      <c r="J609" s="58">
        <v>7.2541207187111402E-9</v>
      </c>
      <c r="K609" s="65">
        <v>3.7317233984281197E-9</v>
      </c>
      <c r="L609" s="58">
        <v>0</v>
      </c>
      <c r="M609" s="58">
        <v>9.1909169798841001E-9</v>
      </c>
      <c r="N609" s="65">
        <v>6.3934437567028196E-10</v>
      </c>
      <c r="O609" s="58">
        <v>-1.5657502097878E-9</v>
      </c>
      <c r="P609" s="58">
        <v>6.01011544344264E-9</v>
      </c>
      <c r="Q609" s="65">
        <v>2.77684203708199E-10</v>
      </c>
      <c r="R609" s="58">
        <v>-2.8624837793262702E-9</v>
      </c>
      <c r="S609" s="58">
        <v>7.6595317079184793E-9</v>
      </c>
      <c r="T609" s="65">
        <v>1.2022692403370701E-7</v>
      </c>
      <c r="U609" s="58">
        <v>-5.49644672830729E-8</v>
      </c>
      <c r="V609" s="58">
        <v>5.6855868505768305E-7</v>
      </c>
      <c r="W609" s="65">
        <v>1.6649985685342899E-7</v>
      </c>
      <c r="X609" s="58">
        <v>0</v>
      </c>
      <c r="Y609" s="58">
        <v>6.0290563330352195E-7</v>
      </c>
      <c r="Z609" s="65">
        <v>1.1661146551805E-7</v>
      </c>
      <c r="AA609" s="58">
        <v>-1.5022757698184499E-8</v>
      </c>
      <c r="AB609" s="58">
        <v>4.4675155818573298E-7</v>
      </c>
      <c r="AC609" s="65">
        <v>2.9378051411794202E-7</v>
      </c>
      <c r="AD609" s="58">
        <v>0</v>
      </c>
      <c r="AE609" s="58">
        <v>7.0987898812189702E-7</v>
      </c>
      <c r="AF609" s="65">
        <v>2.1336605194688099E-8</v>
      </c>
      <c r="AG609" s="58">
        <v>-3.2363079922723903E-8</v>
      </c>
      <c r="AH609" s="58">
        <v>2.21719245065443E-7</v>
      </c>
      <c r="AI609" s="65">
        <v>9.9666327452769705E-8</v>
      </c>
      <c r="AJ609" s="58">
        <v>-7.1217699128276697E-8</v>
      </c>
      <c r="AK609" s="58">
        <v>4.8537181158387396E-7</v>
      </c>
      <c r="AL609" s="65">
        <v>1.87462823792958E-6</v>
      </c>
      <c r="AM609" s="58">
        <v>-1.0299463798957499E-6</v>
      </c>
      <c r="AN609" s="58">
        <v>6.7571908557652102E-6</v>
      </c>
      <c r="AO609" s="65">
        <v>1.43245188778239E-6</v>
      </c>
      <c r="AP609" s="58">
        <v>-5.5198201784365102E-7</v>
      </c>
      <c r="AQ609" s="58">
        <v>6.3218387060021402E-6</v>
      </c>
      <c r="AR609" s="65">
        <v>1.3309428674685001E-6</v>
      </c>
      <c r="AS609" s="58">
        <v>-1.49282747036331E-7</v>
      </c>
      <c r="AT609" s="58">
        <v>4.4682105889563702E-6</v>
      </c>
      <c r="AU609" s="65">
        <v>1.9899328889670601E-6</v>
      </c>
      <c r="AV609" s="58">
        <v>0</v>
      </c>
      <c r="AW609" s="58">
        <v>5.7789135401121703E-6</v>
      </c>
      <c r="AX609" s="65">
        <v>1.1993360420093399E-7</v>
      </c>
      <c r="AY609" s="58">
        <v>-9.0864616096893996E-7</v>
      </c>
      <c r="AZ609" s="58">
        <v>3.52056091323772E-6</v>
      </c>
      <c r="BA609" s="65">
        <v>4.9686620075438296E-7</v>
      </c>
      <c r="BB609" s="58">
        <v>-8.1463564314387799E-7</v>
      </c>
      <c r="BC609" s="58">
        <v>4.0348248476056497E-6</v>
      </c>
      <c r="BD609" s="64">
        <v>0</v>
      </c>
      <c r="BE609" s="57">
        <v>0</v>
      </c>
      <c r="BF609" s="57">
        <v>0</v>
      </c>
      <c r="BG609" s="64">
        <v>0</v>
      </c>
      <c r="BH609" s="57">
        <v>0</v>
      </c>
      <c r="BI609" s="57">
        <v>0</v>
      </c>
      <c r="BJ609" s="64">
        <v>0</v>
      </c>
      <c r="BK609" s="57">
        <v>0</v>
      </c>
      <c r="BL609" s="57">
        <v>0</v>
      </c>
      <c r="BM609" s="64">
        <v>0</v>
      </c>
      <c r="BN609" s="57">
        <v>0</v>
      </c>
      <c r="BO609" s="57">
        <v>0</v>
      </c>
      <c r="BP609" s="64">
        <v>0</v>
      </c>
      <c r="BQ609" s="57">
        <v>0</v>
      </c>
      <c r="BR609" s="57">
        <v>0</v>
      </c>
      <c r="BS609" s="64">
        <v>0</v>
      </c>
      <c r="BT609" s="57">
        <v>0</v>
      </c>
      <c r="BU609" s="57">
        <v>0</v>
      </c>
      <c r="BV609" s="64">
        <v>0</v>
      </c>
      <c r="BW609" s="57">
        <v>0</v>
      </c>
      <c r="BX609" s="57">
        <v>0</v>
      </c>
      <c r="BY609" s="64">
        <v>0</v>
      </c>
      <c r="BZ609" s="57">
        <v>0</v>
      </c>
      <c r="CA609" s="57">
        <v>0</v>
      </c>
      <c r="CB609" s="64">
        <v>0</v>
      </c>
      <c r="CC609" s="57">
        <v>0</v>
      </c>
      <c r="CD609" s="57">
        <v>0</v>
      </c>
      <c r="CE609" s="64">
        <v>0</v>
      </c>
      <c r="CF609" s="57">
        <v>0</v>
      </c>
      <c r="CG609" s="57">
        <v>0</v>
      </c>
      <c r="CH609" s="64">
        <v>0</v>
      </c>
      <c r="CI609" s="57">
        <v>0</v>
      </c>
      <c r="CJ609" s="56">
        <v>0</v>
      </c>
      <c r="CK609" s="64">
        <v>0</v>
      </c>
      <c r="CL609" s="57">
        <v>0</v>
      </c>
      <c r="CM609" s="56">
        <v>0</v>
      </c>
      <c r="CN609" s="49">
        <f t="shared" si="163"/>
        <v>3.6234135200626226E-12</v>
      </c>
      <c r="CO609" s="47">
        <f t="shared" si="164"/>
        <v>-1.7612869425916082E-12</v>
      </c>
      <c r="CP609" s="47">
        <f t="shared" si="165"/>
        <v>1.5773958291201769E-11</v>
      </c>
      <c r="CQ609" s="49">
        <f t="shared" si="166"/>
        <v>4.2026999535556014E-12</v>
      </c>
      <c r="CR609" s="47">
        <f t="shared" si="167"/>
        <v>-5.0420670209763597E-13</v>
      </c>
      <c r="CS609" s="47">
        <f t="shared" si="168"/>
        <v>1.6218152545839674E-11</v>
      </c>
      <c r="CT609" s="49">
        <f t="shared" si="169"/>
        <v>3.2111072757571624E-12</v>
      </c>
      <c r="CU609" s="47">
        <f t="shared" si="170"/>
        <v>-4.0024583888980621E-13</v>
      </c>
      <c r="CV609" s="47">
        <f t="shared" si="171"/>
        <v>1.188942443361192E-11</v>
      </c>
      <c r="CW609" s="49">
        <f t="shared" si="172"/>
        <v>7.1900943930014763E-12</v>
      </c>
      <c r="CX609" s="47">
        <f t="shared" si="173"/>
        <v>0</v>
      </c>
      <c r="CY609" s="47">
        <f t="shared" si="174"/>
        <v>1.7984461478177178E-11</v>
      </c>
      <c r="CZ609" s="49">
        <f t="shared" si="175"/>
        <v>5.2030667290019225E-13</v>
      </c>
      <c r="DA609" s="47">
        <f t="shared" si="176"/>
        <v>-1.2634004762619684E-12</v>
      </c>
      <c r="DB609" s="47">
        <f t="shared" si="177"/>
        <v>6.7997379122163751E-12</v>
      </c>
      <c r="DC609" s="49">
        <f t="shared" si="178"/>
        <v>2.2922949701053435E-12</v>
      </c>
      <c r="DD609" s="47">
        <f t="shared" si="179"/>
        <v>-2.0211992505535517E-12</v>
      </c>
      <c r="DE609" s="47">
        <f t="shared" si="180"/>
        <v>1.2398804188947822E-11</v>
      </c>
    </row>
    <row r="610" spans="1:109" ht="15.5" x14ac:dyDescent="0.35">
      <c r="A610" s="66" t="s">
        <v>529</v>
      </c>
      <c r="B610" s="60">
        <v>9.7289499121953E-8</v>
      </c>
      <c r="C610" s="58">
        <v>-2.6812797624833701E-8</v>
      </c>
      <c r="D610" s="58">
        <v>4.6229331698802699E-7</v>
      </c>
      <c r="E610" s="60">
        <v>4.0282773244106598E-8</v>
      </c>
      <c r="F610" s="58">
        <v>-9.7351564265212505E-8</v>
      </c>
      <c r="G610" s="58">
        <v>4.9394540778983696E-7</v>
      </c>
      <c r="H610" s="65">
        <v>7.5060198374222202E-8</v>
      </c>
      <c r="I610" s="58">
        <v>-2.6673246658276399E-8</v>
      </c>
      <c r="J610" s="58">
        <v>4.2043842424981598E-7</v>
      </c>
      <c r="K610" s="65">
        <v>1.6124974397518301E-7</v>
      </c>
      <c r="L610" s="58">
        <v>0</v>
      </c>
      <c r="M610" s="58">
        <v>4.83122852495418E-7</v>
      </c>
      <c r="N610" s="64" t="s">
        <v>1068</v>
      </c>
      <c r="O610" s="57" t="s">
        <v>1068</v>
      </c>
      <c r="P610" s="57" t="s">
        <v>1068</v>
      </c>
      <c r="Q610" s="64" t="s">
        <v>1068</v>
      </c>
      <c r="R610" s="57" t="s">
        <v>1068</v>
      </c>
      <c r="S610" s="57" t="s">
        <v>1068</v>
      </c>
      <c r="T610" s="65">
        <v>2.6260177659738201E-6</v>
      </c>
      <c r="U610" s="58">
        <v>-8.1251007865470901E-7</v>
      </c>
      <c r="V610" s="58">
        <v>1.3891368276576499E-5</v>
      </c>
      <c r="W610" s="65">
        <v>3.4174710063384201E-6</v>
      </c>
      <c r="X610" s="58">
        <v>0</v>
      </c>
      <c r="Y610" s="58">
        <v>1.4454203807041601E-5</v>
      </c>
      <c r="Z610" s="65">
        <v>1.95024080841893E-6</v>
      </c>
      <c r="AA610" s="58">
        <v>-1.0302159113502701E-6</v>
      </c>
      <c r="AB610" s="58">
        <v>1.23298493336001E-5</v>
      </c>
      <c r="AC610" s="65">
        <v>5.6555754396939098E-6</v>
      </c>
      <c r="AD610" s="58">
        <v>0</v>
      </c>
      <c r="AE610" s="58">
        <v>1.81843777051821E-5</v>
      </c>
      <c r="AF610" s="64" t="s">
        <v>1068</v>
      </c>
      <c r="AG610" s="57" t="s">
        <v>1068</v>
      </c>
      <c r="AH610" s="57" t="s">
        <v>1068</v>
      </c>
      <c r="AI610" s="64" t="s">
        <v>1068</v>
      </c>
      <c r="AJ610" s="57" t="s">
        <v>1068</v>
      </c>
      <c r="AK610" s="57" t="s">
        <v>1068</v>
      </c>
      <c r="AL610" s="65">
        <v>3.0209713140537601E-5</v>
      </c>
      <c r="AM610" s="58">
        <v>-9.1874129831156603E-6</v>
      </c>
      <c r="AN610" s="58">
        <v>1.15206244493356E-4</v>
      </c>
      <c r="AO610" s="65">
        <v>2.3162977462042899E-5</v>
      </c>
      <c r="AP610" s="58">
        <v>-7.3575259371044297E-6</v>
      </c>
      <c r="AQ610" s="58">
        <v>1.1449613957981E-4</v>
      </c>
      <c r="AR610" s="65">
        <v>1.8224883764732999E-5</v>
      </c>
      <c r="AS610" s="58">
        <v>-6.7754612135398899E-6</v>
      </c>
      <c r="AT610" s="58">
        <v>8.52697423864651E-5</v>
      </c>
      <c r="AU610" s="65">
        <v>2.9988780191782901E-5</v>
      </c>
      <c r="AV610" s="58">
        <v>0</v>
      </c>
      <c r="AW610" s="58">
        <v>9.8994801693173796E-5</v>
      </c>
      <c r="AX610" s="64" t="s">
        <v>1068</v>
      </c>
      <c r="AY610" s="57" t="s">
        <v>1068</v>
      </c>
      <c r="AZ610" s="57" t="s">
        <v>1068</v>
      </c>
      <c r="BA610" s="64" t="s">
        <v>1068</v>
      </c>
      <c r="BB610" s="57" t="s">
        <v>1068</v>
      </c>
      <c r="BC610" s="57" t="s">
        <v>1068</v>
      </c>
      <c r="BD610" s="64">
        <v>0</v>
      </c>
      <c r="BE610" s="57">
        <v>0</v>
      </c>
      <c r="BF610" s="57">
        <v>0</v>
      </c>
      <c r="BG610" s="64">
        <v>0</v>
      </c>
      <c r="BH610" s="57">
        <v>0</v>
      </c>
      <c r="BI610" s="57">
        <v>0</v>
      </c>
      <c r="BJ610" s="64">
        <v>0</v>
      </c>
      <c r="BK610" s="57">
        <v>0</v>
      </c>
      <c r="BL610" s="57">
        <v>0</v>
      </c>
      <c r="BM610" s="64">
        <v>0</v>
      </c>
      <c r="BN610" s="57">
        <v>0</v>
      </c>
      <c r="BO610" s="57">
        <v>0</v>
      </c>
      <c r="BP610" s="64" t="s">
        <v>1068</v>
      </c>
      <c r="BQ610" s="57" t="s">
        <v>1068</v>
      </c>
      <c r="BR610" s="57" t="s">
        <v>1068</v>
      </c>
      <c r="BS610" s="64" t="s">
        <v>1068</v>
      </c>
      <c r="BT610" s="57" t="s">
        <v>1068</v>
      </c>
      <c r="BU610" s="57" t="s">
        <v>1068</v>
      </c>
      <c r="BV610" s="65">
        <v>1.0601053429347899E-6</v>
      </c>
      <c r="BW610" s="58">
        <v>-3.5889362502786598E-7</v>
      </c>
      <c r="BX610" s="58">
        <v>3.4823075308131699E-6</v>
      </c>
      <c r="BY610" s="65">
        <v>9.1670744852400197E-7</v>
      </c>
      <c r="BZ610" s="58">
        <v>-2.8685397331624702E-7</v>
      </c>
      <c r="CA610" s="58">
        <v>3.43082787523867E-6</v>
      </c>
      <c r="CB610" s="65">
        <v>5.03200020511214E-7</v>
      </c>
      <c r="CC610" s="58">
        <v>-1.5919571476504099E-7</v>
      </c>
      <c r="CD610" s="58">
        <v>2.7332193652571001E-6</v>
      </c>
      <c r="CE610" s="65">
        <v>1.2436915232647E-6</v>
      </c>
      <c r="CF610" s="57">
        <v>0</v>
      </c>
      <c r="CG610" s="58">
        <v>3.4733813161434298E-6</v>
      </c>
      <c r="CH610" s="64" t="s">
        <v>1068</v>
      </c>
      <c r="CI610" s="57" t="s">
        <v>1068</v>
      </c>
      <c r="CJ610" s="56" t="s">
        <v>1068</v>
      </c>
      <c r="CK610" s="64" t="s">
        <v>1068</v>
      </c>
      <c r="CL610" s="57" t="s">
        <v>1068</v>
      </c>
      <c r="CM610" s="56" t="s">
        <v>1068</v>
      </c>
      <c r="CN610" s="49">
        <f t="shared" si="163"/>
        <v>9.7673894278331952E-11</v>
      </c>
      <c r="CO610" s="47">
        <f t="shared" si="164"/>
        <v>-3.0681857668428223E-11</v>
      </c>
      <c r="CP610" s="47">
        <f t="shared" si="165"/>
        <v>4.4021023921012167E-10</v>
      </c>
      <c r="CQ610" s="49">
        <f t="shared" si="166"/>
        <v>1.0371853859735273E-10</v>
      </c>
      <c r="CR610" s="47">
        <f t="shared" si="167"/>
        <v>-1.4443195116584681E-11</v>
      </c>
      <c r="CS610" s="47">
        <f t="shared" si="168"/>
        <v>4.5092861187588187E-10</v>
      </c>
      <c r="CT610" s="49">
        <f t="shared" si="169"/>
        <v>6.3764168647242356E-11</v>
      </c>
      <c r="CU610" s="47">
        <f t="shared" si="170"/>
        <v>-2.9087596407527607E-11</v>
      </c>
      <c r="CV610" s="47">
        <f t="shared" si="171"/>
        <v>3.7264435496025271E-10</v>
      </c>
      <c r="CW610" s="49">
        <f t="shared" si="172"/>
        <v>1.6387585519149526E-10</v>
      </c>
      <c r="CX610" s="47">
        <f t="shared" si="173"/>
        <v>0</v>
      </c>
      <c r="CY610" s="47">
        <f t="shared" si="174"/>
        <v>5.1565504308803055E-10</v>
      </c>
      <c r="CZ610" s="49" t="e">
        <f t="shared" si="175"/>
        <v>#VALUE!</v>
      </c>
      <c r="DA610" s="47" t="e">
        <f t="shared" si="176"/>
        <v>#VALUE!</v>
      </c>
      <c r="DB610" s="47" t="e">
        <f t="shared" si="177"/>
        <v>#VALUE!</v>
      </c>
      <c r="DC610" s="49" t="e">
        <f t="shared" si="178"/>
        <v>#VALUE!</v>
      </c>
      <c r="DD610" s="47" t="e">
        <f t="shared" si="179"/>
        <v>#VALUE!</v>
      </c>
      <c r="DE610" s="47" t="e">
        <f t="shared" si="180"/>
        <v>#VALUE!</v>
      </c>
    </row>
    <row r="611" spans="1:109" ht="15.5" x14ac:dyDescent="0.35">
      <c r="A611" s="66" t="s">
        <v>1023</v>
      </c>
      <c r="B611" s="60">
        <v>9.0760499634772304E-9</v>
      </c>
      <c r="C611" s="58">
        <v>-3.8547893025881599E-9</v>
      </c>
      <c r="D611" s="58">
        <v>4.9005485620385102E-8</v>
      </c>
      <c r="E611" s="60">
        <v>0</v>
      </c>
      <c r="F611" s="58">
        <v>-2.22613185411705E-8</v>
      </c>
      <c r="G611" s="58">
        <v>4.79351773702265E-8</v>
      </c>
      <c r="H611" s="65">
        <v>1.00015075518809E-8</v>
      </c>
      <c r="I611" s="58">
        <v>0</v>
      </c>
      <c r="J611" s="58">
        <v>2.9162967955220899E-8</v>
      </c>
      <c r="K611" s="65">
        <v>1.6456951533581802E-8</v>
      </c>
      <c r="L611" s="58">
        <v>0</v>
      </c>
      <c r="M611" s="58">
        <v>5.5802177318792198E-8</v>
      </c>
      <c r="N611" s="65">
        <v>2.2621946856549501E-9</v>
      </c>
      <c r="O611" s="58">
        <v>-8.98709319447552E-9</v>
      </c>
      <c r="P611" s="58">
        <v>2.9837336986626802E-8</v>
      </c>
      <c r="Q611" s="65">
        <v>0</v>
      </c>
      <c r="R611" s="58">
        <v>-1.4274284925834501E-8</v>
      </c>
      <c r="S611" s="58">
        <v>3.5561471099453299E-8</v>
      </c>
      <c r="T611" s="65">
        <v>1.5882417587964E-7</v>
      </c>
      <c r="U611" s="58">
        <v>-9.2440816690835897E-8</v>
      </c>
      <c r="V611" s="58">
        <v>9.6459344866906793E-7</v>
      </c>
      <c r="W611" s="65">
        <v>2.42191909461004E-7</v>
      </c>
      <c r="X611" s="58">
        <v>0</v>
      </c>
      <c r="Y611" s="58">
        <v>1.0440662001061401E-6</v>
      </c>
      <c r="Z611" s="65">
        <v>1.94313716426786E-7</v>
      </c>
      <c r="AA611" s="58">
        <v>0</v>
      </c>
      <c r="AB611" s="58">
        <v>6.17699698156107E-7</v>
      </c>
      <c r="AC611" s="65">
        <v>4.1874903933522199E-7</v>
      </c>
      <c r="AD611" s="58">
        <v>0</v>
      </c>
      <c r="AE611" s="58">
        <v>1.27608718932852E-6</v>
      </c>
      <c r="AF611" s="65">
        <v>2.9123608027005899E-8</v>
      </c>
      <c r="AG611" s="58">
        <v>-5.7665739776432203E-8</v>
      </c>
      <c r="AH611" s="58">
        <v>3.67898740411404E-7</v>
      </c>
      <c r="AI611" s="65">
        <v>1.2849867095433901E-7</v>
      </c>
      <c r="AJ611" s="58">
        <v>-1.2199014236051401E-7</v>
      </c>
      <c r="AK611" s="58">
        <v>8.2014106109614901E-7</v>
      </c>
      <c r="AL611" s="65">
        <v>1.40439590109887E-6</v>
      </c>
      <c r="AM611" s="58">
        <v>-8.3403774997165099E-7</v>
      </c>
      <c r="AN611" s="58">
        <v>6.5876865373544496E-6</v>
      </c>
      <c r="AO611" s="65">
        <v>1.1118316298457399E-6</v>
      </c>
      <c r="AP611" s="58">
        <v>-4.77023956207244E-7</v>
      </c>
      <c r="AQ611" s="58">
        <v>5.6914433714515399E-6</v>
      </c>
      <c r="AR611" s="65">
        <v>1.16254872280362E-6</v>
      </c>
      <c r="AS611" s="58">
        <v>0</v>
      </c>
      <c r="AT611" s="58">
        <v>3.7140864495860799E-6</v>
      </c>
      <c r="AU611" s="65">
        <v>1.57674720362181E-6</v>
      </c>
      <c r="AV611" s="58">
        <v>0</v>
      </c>
      <c r="AW611" s="58">
        <v>5.7877390271642802E-6</v>
      </c>
      <c r="AX611" s="65">
        <v>2.9517907660771501E-8</v>
      </c>
      <c r="AY611" s="58">
        <v>-9.2172294058299901E-7</v>
      </c>
      <c r="AZ611" s="58">
        <v>3.0649901243706701E-6</v>
      </c>
      <c r="BA611" s="65">
        <v>2.8355671119846302E-8</v>
      </c>
      <c r="BB611" s="58">
        <v>-1.5172118735799701E-6</v>
      </c>
      <c r="BC611" s="58">
        <v>2.5204824139228601E-6</v>
      </c>
      <c r="BD611" s="64">
        <v>0</v>
      </c>
      <c r="BE611" s="57">
        <v>0</v>
      </c>
      <c r="BF611" s="57">
        <v>0</v>
      </c>
      <c r="BG611" s="64">
        <v>0</v>
      </c>
      <c r="BH611" s="57">
        <v>0</v>
      </c>
      <c r="BI611" s="57">
        <v>0</v>
      </c>
      <c r="BJ611" s="64">
        <v>0</v>
      </c>
      <c r="BK611" s="57">
        <v>0</v>
      </c>
      <c r="BL611" s="57">
        <v>0</v>
      </c>
      <c r="BM611" s="64">
        <v>0</v>
      </c>
      <c r="BN611" s="57">
        <v>0</v>
      </c>
      <c r="BO611" s="57">
        <v>0</v>
      </c>
      <c r="BP611" s="64">
        <v>0</v>
      </c>
      <c r="BQ611" s="57">
        <v>0</v>
      </c>
      <c r="BR611" s="57">
        <v>0</v>
      </c>
      <c r="BS611" s="64">
        <v>0</v>
      </c>
      <c r="BT611" s="57">
        <v>0</v>
      </c>
      <c r="BU611" s="57">
        <v>0</v>
      </c>
      <c r="BV611" s="64">
        <v>0</v>
      </c>
      <c r="BW611" s="57">
        <v>0</v>
      </c>
      <c r="BX611" s="57">
        <v>0</v>
      </c>
      <c r="BY611" s="64">
        <v>0</v>
      </c>
      <c r="BZ611" s="57">
        <v>0</v>
      </c>
      <c r="CA611" s="57">
        <v>0</v>
      </c>
      <c r="CB611" s="64">
        <v>0</v>
      </c>
      <c r="CC611" s="57">
        <v>0</v>
      </c>
      <c r="CD611" s="57">
        <v>0</v>
      </c>
      <c r="CE611" s="64">
        <v>0</v>
      </c>
      <c r="CF611" s="57">
        <v>0</v>
      </c>
      <c r="CG611" s="57">
        <v>0</v>
      </c>
      <c r="CH611" s="64">
        <v>0</v>
      </c>
      <c r="CI611" s="57">
        <v>0</v>
      </c>
      <c r="CJ611" s="56">
        <v>0</v>
      </c>
      <c r="CK611" s="64">
        <v>0</v>
      </c>
      <c r="CL611" s="57">
        <v>0</v>
      </c>
      <c r="CM611" s="56">
        <v>0</v>
      </c>
      <c r="CN611" s="49">
        <f t="shared" si="163"/>
        <v>4.3488629777435273E-12</v>
      </c>
      <c r="CO611" s="47">
        <f t="shared" si="164"/>
        <v>-2.4895227559808192E-12</v>
      </c>
      <c r="CP611" s="47">
        <f t="shared" si="165"/>
        <v>2.4980330897103486E-11</v>
      </c>
      <c r="CQ611" s="49">
        <f t="shared" si="166"/>
        <v>5.4862535744929189E-12</v>
      </c>
      <c r="CR611" s="47">
        <f t="shared" si="167"/>
        <v>-1.1079920242455365E-12</v>
      </c>
      <c r="CS611" s="47">
        <f t="shared" si="168"/>
        <v>2.5956396138181876E-11</v>
      </c>
      <c r="CT611" s="49">
        <f t="shared" si="169"/>
        <v>4.934478098001885E-12</v>
      </c>
      <c r="CU611" s="47">
        <f t="shared" si="170"/>
        <v>0</v>
      </c>
      <c r="CV611" s="47">
        <f t="shared" si="171"/>
        <v>1.5601783350360906E-11</v>
      </c>
      <c r="CW611" s="49">
        <f t="shared" si="172"/>
        <v>9.8700507760593582E-12</v>
      </c>
      <c r="CX611" s="47">
        <f t="shared" si="173"/>
        <v>0</v>
      </c>
      <c r="CY611" s="47">
        <f t="shared" si="174"/>
        <v>3.0895603798659909E-11</v>
      </c>
      <c r="CZ611" s="49">
        <f t="shared" si="175"/>
        <v>6.7726734727640715E-13</v>
      </c>
      <c r="DA611" s="47">
        <f t="shared" si="176"/>
        <v>-2.0427456189655965E-12</v>
      </c>
      <c r="DB611" s="47">
        <f t="shared" si="177"/>
        <v>1.0277600696860985E-11</v>
      </c>
      <c r="DC611" s="49">
        <f t="shared" si="178"/>
        <v>2.5611762272678001E-12</v>
      </c>
      <c r="DD611" s="47">
        <f t="shared" si="179"/>
        <v>-3.8793798978689108E-12</v>
      </c>
      <c r="DE611" s="47">
        <f t="shared" si="180"/>
        <v>1.9098845174150618E-11</v>
      </c>
    </row>
    <row r="612" spans="1:109" ht="15.5" x14ac:dyDescent="0.35">
      <c r="A612" s="66" t="s">
        <v>1002</v>
      </c>
      <c r="B612" s="60">
        <v>1.8568964189763101E-8</v>
      </c>
      <c r="C612" s="58">
        <v>-6.2288923435905897E-9</v>
      </c>
      <c r="D612" s="58">
        <v>7.9547328519747003E-8</v>
      </c>
      <c r="E612" s="60">
        <v>5.52923962305499E-9</v>
      </c>
      <c r="F612" s="58">
        <v>-3.6959238652164002E-8</v>
      </c>
      <c r="G612" s="58">
        <v>8.2812373926558598E-8</v>
      </c>
      <c r="H612" s="65">
        <v>1.75290804709546E-8</v>
      </c>
      <c r="I612" s="58">
        <v>-2.8016731856164298E-9</v>
      </c>
      <c r="J612" s="58">
        <v>6.6387251309223097E-8</v>
      </c>
      <c r="K612" s="65">
        <v>3.1409089444372098E-8</v>
      </c>
      <c r="L612" s="58">
        <v>0</v>
      </c>
      <c r="M612" s="58">
        <v>8.66372442389322E-8</v>
      </c>
      <c r="N612" s="65">
        <v>5.4504345519428698E-9</v>
      </c>
      <c r="O612" s="58">
        <v>-1.96375605181466E-8</v>
      </c>
      <c r="P612" s="58">
        <v>5.3739633395670698E-8</v>
      </c>
      <c r="Q612" s="65">
        <v>3.3694599712591299E-9</v>
      </c>
      <c r="R612" s="58">
        <v>-2.7201099222201701E-8</v>
      </c>
      <c r="S612" s="58">
        <v>6.6862488468006605E-8</v>
      </c>
      <c r="T612" s="65">
        <v>9.2259510773943605E-7</v>
      </c>
      <c r="U612" s="58">
        <v>-3.4652273788928198E-7</v>
      </c>
      <c r="V612" s="58">
        <v>4.1467359039979301E-6</v>
      </c>
      <c r="W612" s="65">
        <v>1.24619672570309E-6</v>
      </c>
      <c r="X612" s="58">
        <v>0</v>
      </c>
      <c r="Y612" s="58">
        <v>4.2612500769024602E-6</v>
      </c>
      <c r="Z612" s="65">
        <v>7.4942897318629499E-7</v>
      </c>
      <c r="AA612" s="58">
        <v>-1.3419400349135701E-7</v>
      </c>
      <c r="AB612" s="58">
        <v>3.4125748018948798E-6</v>
      </c>
      <c r="AC612" s="65">
        <v>2.0494276161203401E-6</v>
      </c>
      <c r="AD612" s="58">
        <v>0</v>
      </c>
      <c r="AE612" s="58">
        <v>4.9556812719127002E-6</v>
      </c>
      <c r="AF612" s="65">
        <v>1.64560780610317E-7</v>
      </c>
      <c r="AG612" s="58">
        <v>-2.4166981961321998E-7</v>
      </c>
      <c r="AH612" s="58">
        <v>1.5828703394927301E-6</v>
      </c>
      <c r="AI612" s="65">
        <v>6.8351472039400895E-7</v>
      </c>
      <c r="AJ612" s="58">
        <v>-5.2106416162793601E-7</v>
      </c>
      <c r="AK612" s="58">
        <v>3.57792175206102E-6</v>
      </c>
      <c r="AL612" s="65">
        <v>9.3534877427815303E-6</v>
      </c>
      <c r="AM612" s="58">
        <v>-4.2709821126985402E-6</v>
      </c>
      <c r="AN612" s="58">
        <v>3.6451299659228597E-5</v>
      </c>
      <c r="AO612" s="65">
        <v>7.2120898777654802E-6</v>
      </c>
      <c r="AP612" s="58">
        <v>-2.51956400985202E-6</v>
      </c>
      <c r="AQ612" s="58">
        <v>3.2766387030548998E-5</v>
      </c>
      <c r="AR612" s="65">
        <v>6.2631639706535299E-6</v>
      </c>
      <c r="AS612" s="58">
        <v>-1.08957369169602E-6</v>
      </c>
      <c r="AT612" s="58">
        <v>2.4794200560350202E-5</v>
      </c>
      <c r="AU612" s="65">
        <v>9.9912327822909099E-6</v>
      </c>
      <c r="AV612" s="58">
        <v>0</v>
      </c>
      <c r="AW612" s="58">
        <v>2.9249678088042101E-5</v>
      </c>
      <c r="AX612" s="65">
        <v>6.90412265124466E-7</v>
      </c>
      <c r="AY612" s="58">
        <v>-6.1005952004192797E-6</v>
      </c>
      <c r="AZ612" s="58">
        <v>1.7325093990457501E-5</v>
      </c>
      <c r="BA612" s="65">
        <v>7.6218673364641905E-7</v>
      </c>
      <c r="BB612" s="58">
        <v>-7.2253569698293896E-6</v>
      </c>
      <c r="BC612" s="58">
        <v>1.3952775158856401E-5</v>
      </c>
      <c r="BD612" s="64">
        <v>0</v>
      </c>
      <c r="BE612" s="57">
        <v>0</v>
      </c>
      <c r="BF612" s="57">
        <v>0</v>
      </c>
      <c r="BG612" s="64">
        <v>0</v>
      </c>
      <c r="BH612" s="57">
        <v>0</v>
      </c>
      <c r="BI612" s="57">
        <v>0</v>
      </c>
      <c r="BJ612" s="64">
        <v>0</v>
      </c>
      <c r="BK612" s="57">
        <v>0</v>
      </c>
      <c r="BL612" s="57">
        <v>0</v>
      </c>
      <c r="BM612" s="64">
        <v>0</v>
      </c>
      <c r="BN612" s="57">
        <v>0</v>
      </c>
      <c r="BO612" s="57">
        <v>0</v>
      </c>
      <c r="BP612" s="64">
        <v>0</v>
      </c>
      <c r="BQ612" s="57">
        <v>0</v>
      </c>
      <c r="BR612" s="57">
        <v>0</v>
      </c>
      <c r="BS612" s="64">
        <v>0</v>
      </c>
      <c r="BT612" s="57">
        <v>0</v>
      </c>
      <c r="BU612" s="57">
        <v>0</v>
      </c>
      <c r="BV612" s="64">
        <v>0</v>
      </c>
      <c r="BW612" s="57">
        <v>0</v>
      </c>
      <c r="BX612" s="57">
        <v>0</v>
      </c>
      <c r="BY612" s="64">
        <v>0</v>
      </c>
      <c r="BZ612" s="57">
        <v>0</v>
      </c>
      <c r="CA612" s="57">
        <v>0</v>
      </c>
      <c r="CB612" s="64">
        <v>0</v>
      </c>
      <c r="CC612" s="57">
        <v>0</v>
      </c>
      <c r="CD612" s="57">
        <v>0</v>
      </c>
      <c r="CE612" s="64">
        <v>0</v>
      </c>
      <c r="CF612" s="57">
        <v>0</v>
      </c>
      <c r="CG612" s="57">
        <v>0</v>
      </c>
      <c r="CH612" s="64">
        <v>0</v>
      </c>
      <c r="CI612" s="57">
        <v>0</v>
      </c>
      <c r="CJ612" s="56">
        <v>0</v>
      </c>
      <c r="CK612" s="64">
        <v>0</v>
      </c>
      <c r="CL612" s="57">
        <v>0</v>
      </c>
      <c r="CM612" s="56">
        <v>0</v>
      </c>
      <c r="CN612" s="49">
        <f t="shared" si="163"/>
        <v>2.4762314510005475E-11</v>
      </c>
      <c r="CO612" s="47">
        <f t="shared" si="164"/>
        <v>-9.7453294175014734E-12</v>
      </c>
      <c r="CP612" s="47">
        <f t="shared" si="165"/>
        <v>1.0767507474153419E-10</v>
      </c>
      <c r="CQ612" s="49">
        <f t="shared" si="166"/>
        <v>2.9359371337086001E-11</v>
      </c>
      <c r="CR612" s="47">
        <f t="shared" si="167"/>
        <v>-2.9152060818314676E-12</v>
      </c>
      <c r="CS612" s="47">
        <f t="shared" si="168"/>
        <v>1.0776634917978409E-10</v>
      </c>
      <c r="CT612" s="49">
        <f t="shared" si="169"/>
        <v>1.9372592222111947E-11</v>
      </c>
      <c r="CU612" s="47">
        <f t="shared" si="170"/>
        <v>-3.4367336786120147E-12</v>
      </c>
      <c r="CV612" s="47">
        <f t="shared" si="171"/>
        <v>8.5405369965738924E-11</v>
      </c>
      <c r="CW612" s="49">
        <f t="shared" si="172"/>
        <v>4.7931846799958372E-11</v>
      </c>
      <c r="CX612" s="47">
        <f t="shared" si="173"/>
        <v>0</v>
      </c>
      <c r="CY612" s="47">
        <f t="shared" si="174"/>
        <v>1.194617078702857E-10</v>
      </c>
      <c r="CZ612" s="49">
        <f t="shared" si="175"/>
        <v>3.885777416535864E-12</v>
      </c>
      <c r="DA612" s="47">
        <f t="shared" si="176"/>
        <v>-9.2975255322099277E-12</v>
      </c>
      <c r="DB612" s="47">
        <f t="shared" si="177"/>
        <v>4.4076613317165566E-11</v>
      </c>
      <c r="DC612" s="49">
        <f t="shared" si="178"/>
        <v>1.4126904980658734E-11</v>
      </c>
      <c r="DD612" s="47">
        <f t="shared" si="179"/>
        <v>-1.5803758895025903E-11</v>
      </c>
      <c r="DE612" s="47">
        <f t="shared" si="180"/>
        <v>8.1945259605787152E-11</v>
      </c>
    </row>
    <row r="613" spans="1:109" ht="15.5" x14ac:dyDescent="0.35">
      <c r="A613" s="66" t="s">
        <v>384</v>
      </c>
      <c r="B613" s="60">
        <v>3.3979057388201603E-8</v>
      </c>
      <c r="C613" s="58">
        <v>0</v>
      </c>
      <c r="D613" s="58">
        <v>6.9785891575312297E-8</v>
      </c>
      <c r="E613" s="60">
        <v>8.2368186611896101E-9</v>
      </c>
      <c r="F613" s="58">
        <v>-3.48631387086708E-8</v>
      </c>
      <c r="G613" s="58">
        <v>7.8818219053853294E-8</v>
      </c>
      <c r="H613" s="65">
        <v>2.12536214489516E-8</v>
      </c>
      <c r="I613" s="58">
        <v>-8.7241636533504894E-9</v>
      </c>
      <c r="J613" s="58">
        <v>7.2002499302593304E-8</v>
      </c>
      <c r="K613" s="65">
        <v>4.1640502186304502E-8</v>
      </c>
      <c r="L613" s="58">
        <v>0</v>
      </c>
      <c r="M613" s="58">
        <v>7.9913132423061006E-8</v>
      </c>
      <c r="N613" s="65">
        <v>1.02269540964646E-8</v>
      </c>
      <c r="O613" s="58">
        <v>-1.7093295208819E-8</v>
      </c>
      <c r="P613" s="58">
        <v>5.4612681440235602E-8</v>
      </c>
      <c r="Q613" s="65">
        <v>1.6160212419076501E-8</v>
      </c>
      <c r="R613" s="58">
        <v>-1.6956452919878901E-8</v>
      </c>
      <c r="S613" s="58">
        <v>7.5766149117686906E-8</v>
      </c>
      <c r="T613" s="65">
        <v>1.3619486454620299E-7</v>
      </c>
      <c r="U613" s="58">
        <v>-7.9710735839986199E-10</v>
      </c>
      <c r="V613" s="58">
        <v>2.7440572001838302E-7</v>
      </c>
      <c r="W613" s="65">
        <v>1.30514345740789E-7</v>
      </c>
      <c r="X613" s="58">
        <v>-9.2228826167548195E-9</v>
      </c>
      <c r="Y613" s="58">
        <v>3.0548693385065598E-7</v>
      </c>
      <c r="Z613" s="65">
        <v>7.21087437016546E-8</v>
      </c>
      <c r="AA613" s="58">
        <v>-3.8867310671222603E-8</v>
      </c>
      <c r="AB613" s="58">
        <v>2.80020370616686E-7</v>
      </c>
      <c r="AC613" s="65">
        <v>2.18703002849203E-7</v>
      </c>
      <c r="AD613" s="58">
        <v>0</v>
      </c>
      <c r="AE613" s="58">
        <v>3.4382695161780702E-7</v>
      </c>
      <c r="AF613" s="65">
        <v>1.59726465123558E-8</v>
      </c>
      <c r="AG613" s="58">
        <v>-1.6073337640089999E-8</v>
      </c>
      <c r="AH613" s="58">
        <v>1.3410035355053801E-7</v>
      </c>
      <c r="AI613" s="65">
        <v>9.9639063072700904E-8</v>
      </c>
      <c r="AJ613" s="58">
        <v>-2.9890997212391197E-8</v>
      </c>
      <c r="AK613" s="58">
        <v>2.9531138509535601E-7</v>
      </c>
      <c r="AL613" s="65">
        <v>1.40183921654881E-6</v>
      </c>
      <c r="AM613" s="58">
        <v>1.9160637076615199E-7</v>
      </c>
      <c r="AN613" s="58">
        <v>2.5869696699507199E-6</v>
      </c>
      <c r="AO613" s="65">
        <v>1.0065713409691099E-6</v>
      </c>
      <c r="AP613" s="58">
        <v>-3.1854365432264598E-7</v>
      </c>
      <c r="AQ613" s="58">
        <v>2.7369553641857099E-6</v>
      </c>
      <c r="AR613" s="65">
        <v>1.0115272232953099E-6</v>
      </c>
      <c r="AS613" s="58">
        <v>1.6924773990758899E-7</v>
      </c>
      <c r="AT613" s="58">
        <v>2.3952876524323898E-6</v>
      </c>
      <c r="AU613" s="65">
        <v>1.3177038201078999E-6</v>
      </c>
      <c r="AV613" s="58">
        <v>4.77891095386016E-8</v>
      </c>
      <c r="AW613" s="58">
        <v>2.5571693008056798E-6</v>
      </c>
      <c r="AX613" s="65">
        <v>2.7744031047919898E-7</v>
      </c>
      <c r="AY613" s="58">
        <v>-4.34291516004351E-7</v>
      </c>
      <c r="AZ613" s="58">
        <v>1.42946123936083E-6</v>
      </c>
      <c r="BA613" s="65">
        <v>1.0478750957492499E-6</v>
      </c>
      <c r="BB613" s="58">
        <v>-2.20922544582198E-7</v>
      </c>
      <c r="BC613" s="58">
        <v>2.4321783851701901E-6</v>
      </c>
      <c r="BD613" s="65">
        <v>2.0950633674340699E-8</v>
      </c>
      <c r="BE613" s="58">
        <v>-2.01650156116534E-9</v>
      </c>
      <c r="BF613" s="58">
        <v>4.2432121502303198E-8</v>
      </c>
      <c r="BG613" s="65">
        <v>1.5861728212573998E-8</v>
      </c>
      <c r="BH613" s="58">
        <v>-7.5210762924193904E-9</v>
      </c>
      <c r="BI613" s="58">
        <v>4.5973415620825401E-8</v>
      </c>
      <c r="BJ613" s="65">
        <v>1.07242615123007E-8</v>
      </c>
      <c r="BK613" s="58">
        <v>-5.5591777126433497E-9</v>
      </c>
      <c r="BL613" s="58">
        <v>4.0384774639112598E-8</v>
      </c>
      <c r="BM613" s="65">
        <v>2.2840536875716699E-8</v>
      </c>
      <c r="BN613" s="58">
        <v>0</v>
      </c>
      <c r="BO613" s="58">
        <v>4.5880071489249801E-8</v>
      </c>
      <c r="BP613" s="65">
        <v>3.0381287141267201E-9</v>
      </c>
      <c r="BQ613" s="58">
        <v>-8.4127068770630507E-9</v>
      </c>
      <c r="BR613" s="58">
        <v>2.68064256453348E-8</v>
      </c>
      <c r="BS613" s="65">
        <v>1.18632366555253E-8</v>
      </c>
      <c r="BT613" s="58">
        <v>-5.0504844120616502E-9</v>
      </c>
      <c r="BU613" s="58">
        <v>4.0873862099178401E-8</v>
      </c>
      <c r="BV613" s="65">
        <v>3.5035559672730698E-8</v>
      </c>
      <c r="BW613" s="58">
        <v>-3.4244614317367198E-9</v>
      </c>
      <c r="BX613" s="58">
        <v>6.3243822031353901E-8</v>
      </c>
      <c r="BY613" s="65">
        <v>2.7505345269837299E-8</v>
      </c>
      <c r="BZ613" s="58">
        <v>-1.1874311675806599E-8</v>
      </c>
      <c r="CA613" s="58">
        <v>6.7266090829832802E-8</v>
      </c>
      <c r="CB613" s="65">
        <v>1.3560570007193001E-8</v>
      </c>
      <c r="CC613" s="58">
        <v>-7.4273862434278904E-9</v>
      </c>
      <c r="CD613" s="58">
        <v>5.2166021600253302E-8</v>
      </c>
      <c r="CE613" s="65">
        <v>3.7543106494172297E-8</v>
      </c>
      <c r="CF613" s="58">
        <v>0</v>
      </c>
      <c r="CG613" s="58">
        <v>7.09371250213769E-8</v>
      </c>
      <c r="CH613" s="65">
        <v>5.7662141181176101E-9</v>
      </c>
      <c r="CI613" s="58">
        <v>-1.1931628633743301E-8</v>
      </c>
      <c r="CJ613" s="62">
        <v>4.1700288782505602E-8</v>
      </c>
      <c r="CK613" s="65">
        <v>1.45896086364692E-8</v>
      </c>
      <c r="CL613" s="58">
        <v>-1.10821842692067E-8</v>
      </c>
      <c r="CM613" s="62">
        <v>5.8037433809240403E-8</v>
      </c>
      <c r="CN613" s="49">
        <f t="shared" si="163"/>
        <v>6.229274024721443E-12</v>
      </c>
      <c r="CO613" s="47">
        <f t="shared" si="164"/>
        <v>-3.45637985193434E-14</v>
      </c>
      <c r="CP613" s="47">
        <f t="shared" si="165"/>
        <v>1.229629592430476E-11</v>
      </c>
      <c r="CQ613" s="49">
        <f t="shared" si="166"/>
        <v>4.6089330505590727E-12</v>
      </c>
      <c r="CR613" s="47">
        <f t="shared" si="167"/>
        <v>-2.1462188179660473E-12</v>
      </c>
      <c r="CS613" s="47">
        <f t="shared" si="168"/>
        <v>1.3532610710715736E-11</v>
      </c>
      <c r="CT613" s="49">
        <f t="shared" si="169"/>
        <v>3.4633898813163445E-12</v>
      </c>
      <c r="CU613" s="47">
        <f t="shared" si="170"/>
        <v>-1.3181443970592671E-12</v>
      </c>
      <c r="CV613" s="47">
        <f t="shared" si="171"/>
        <v>1.2061286262472445E-11</v>
      </c>
      <c r="CW613" s="49">
        <f t="shared" si="172"/>
        <v>8.2031354895588355E-12</v>
      </c>
      <c r="CX613" s="47">
        <f t="shared" si="173"/>
        <v>2.9755494526108366E-14</v>
      </c>
      <c r="CY613" s="47">
        <f t="shared" si="174"/>
        <v>1.4297385810259053E-11</v>
      </c>
      <c r="CZ613" s="49">
        <f t="shared" si="175"/>
        <v>1.0828850551640516E-12</v>
      </c>
      <c r="DA613" s="47">
        <f t="shared" si="176"/>
        <v>-1.7355164616780154E-12</v>
      </c>
      <c r="DB613" s="47">
        <f t="shared" si="177"/>
        <v>7.2854842352656133E-12</v>
      </c>
      <c r="DC613" s="49">
        <f t="shared" si="178"/>
        <v>3.9034748209634936E-12</v>
      </c>
      <c r="DD613" s="47">
        <f t="shared" si="179"/>
        <v>-1.7479551305867251E-12</v>
      </c>
      <c r="DE613" s="47">
        <f t="shared" si="180"/>
        <v>1.2668512643790876E-11</v>
      </c>
    </row>
    <row r="614" spans="1:109" ht="15.5" x14ac:dyDescent="0.35">
      <c r="A614" s="66" t="s">
        <v>385</v>
      </c>
      <c r="B614" s="60">
        <v>6.6986301682719694E-8</v>
      </c>
      <c r="C614" s="58">
        <v>0</v>
      </c>
      <c r="D614" s="58">
        <v>1.44635601023638E-7</v>
      </c>
      <c r="E614" s="60">
        <v>1.0567781054990101E-8</v>
      </c>
      <c r="F614" s="58">
        <v>-7.2585676673470802E-8</v>
      </c>
      <c r="G614" s="58">
        <v>1.6882815814315701E-7</v>
      </c>
      <c r="H614" s="65">
        <v>4.7229590749186899E-8</v>
      </c>
      <c r="I614" s="58">
        <v>-8.3881547843486908E-9</v>
      </c>
      <c r="J614" s="58">
        <v>1.4089539207799301E-7</v>
      </c>
      <c r="K614" s="65">
        <v>8.3326972791948998E-8</v>
      </c>
      <c r="L614" s="58">
        <v>0</v>
      </c>
      <c r="M614" s="58">
        <v>1.6793089070969399E-7</v>
      </c>
      <c r="N614" s="65">
        <v>1.72498751940446E-8</v>
      </c>
      <c r="O614" s="58">
        <v>-3.4288472851784902E-8</v>
      </c>
      <c r="P614" s="58">
        <v>1.15656078040588E-7</v>
      </c>
      <c r="Q614" s="65">
        <v>2.8913239953731E-8</v>
      </c>
      <c r="R614" s="58">
        <v>-3.57673111531022E-8</v>
      </c>
      <c r="S614" s="58">
        <v>1.5592066645057599E-7</v>
      </c>
      <c r="T614" s="65">
        <v>2.0149561526371701E-7</v>
      </c>
      <c r="U614" s="58">
        <v>-1.0976607878278501E-9</v>
      </c>
      <c r="V614" s="58">
        <v>4.5178949068032501E-7</v>
      </c>
      <c r="W614" s="65">
        <v>2.0009021557672501E-7</v>
      </c>
      <c r="X614" s="58">
        <v>-1.7139317452693001E-8</v>
      </c>
      <c r="Y614" s="58">
        <v>4.9555536394795601E-7</v>
      </c>
      <c r="Z614" s="65">
        <v>1.21632996666596E-7</v>
      </c>
      <c r="AA614" s="58">
        <v>-2.8475261165604598E-8</v>
      </c>
      <c r="AB614" s="58">
        <v>4.2138213307792098E-7</v>
      </c>
      <c r="AC614" s="65">
        <v>3.5409064558545898E-7</v>
      </c>
      <c r="AD614" s="58">
        <v>0</v>
      </c>
      <c r="AE614" s="58">
        <v>5.4295599854063495E-7</v>
      </c>
      <c r="AF614" s="65">
        <v>2.1808923329933702E-8</v>
      </c>
      <c r="AG614" s="58">
        <v>-2.5821612983394498E-8</v>
      </c>
      <c r="AH614" s="58">
        <v>2.2553300069721501E-7</v>
      </c>
      <c r="AI614" s="65">
        <v>1.51493654095136E-7</v>
      </c>
      <c r="AJ614" s="58">
        <v>-4.7649686439788002E-8</v>
      </c>
      <c r="AK614" s="58">
        <v>4.7725863693412197E-7</v>
      </c>
      <c r="AL614" s="65">
        <v>2.9352734314179599E-6</v>
      </c>
      <c r="AM614" s="58">
        <v>4.0203850512127801E-7</v>
      </c>
      <c r="AN614" s="58">
        <v>5.0625438233673002E-6</v>
      </c>
      <c r="AO614" s="65">
        <v>2.0167576838562099E-6</v>
      </c>
      <c r="AP614" s="58">
        <v>-7.30230018914912E-7</v>
      </c>
      <c r="AQ614" s="58">
        <v>5.3348268844638698E-6</v>
      </c>
      <c r="AR614" s="65">
        <v>2.12972250438347E-6</v>
      </c>
      <c r="AS614" s="58">
        <v>3.3554323727566501E-7</v>
      </c>
      <c r="AT614" s="58">
        <v>4.5187344026263899E-6</v>
      </c>
      <c r="AU614" s="65">
        <v>2.7336875560031801E-6</v>
      </c>
      <c r="AV614" s="58">
        <v>1.07952882722075E-7</v>
      </c>
      <c r="AW614" s="58">
        <v>4.9774464467542804E-6</v>
      </c>
      <c r="AX614" s="65">
        <v>5.6917732734699997E-7</v>
      </c>
      <c r="AY614" s="58">
        <v>-9.4938638581604099E-7</v>
      </c>
      <c r="AZ614" s="58">
        <v>3.03237255137486E-6</v>
      </c>
      <c r="BA614" s="65">
        <v>2.1483448464260699E-6</v>
      </c>
      <c r="BB614" s="58">
        <v>-4.1293925155986699E-7</v>
      </c>
      <c r="BC614" s="58">
        <v>4.6691913889838497E-6</v>
      </c>
      <c r="BD614" s="65">
        <v>2.6764776810833399E-8</v>
      </c>
      <c r="BE614" s="58">
        <v>-4.9307194810421904E-9</v>
      </c>
      <c r="BF614" s="58">
        <v>5.8916924164801701E-8</v>
      </c>
      <c r="BG614" s="65">
        <v>2.07374688922872E-8</v>
      </c>
      <c r="BH614" s="58">
        <v>-1.0801829264649599E-8</v>
      </c>
      <c r="BI614" s="58">
        <v>6.0758697954839695E-8</v>
      </c>
      <c r="BJ614" s="65">
        <v>1.6295887225411402E-8</v>
      </c>
      <c r="BK614" s="58">
        <v>-3.58351250876773E-9</v>
      </c>
      <c r="BL614" s="58">
        <v>5.1235042396525202E-8</v>
      </c>
      <c r="BM614" s="65">
        <v>3.0031846087817197E-8</v>
      </c>
      <c r="BN614" s="58">
        <v>0</v>
      </c>
      <c r="BO614" s="58">
        <v>6.1816515273105397E-8</v>
      </c>
      <c r="BP614" s="65">
        <v>3.2861638951707601E-9</v>
      </c>
      <c r="BQ614" s="58">
        <v>-1.2148458828645E-8</v>
      </c>
      <c r="BR614" s="58">
        <v>3.6435103999720699E-8</v>
      </c>
      <c r="BS614" s="65">
        <v>1.50252060169562E-8</v>
      </c>
      <c r="BT614" s="58">
        <v>-7.6254126145042593E-9</v>
      </c>
      <c r="BU614" s="58">
        <v>5.8048858317104102E-8</v>
      </c>
      <c r="BV614" s="65">
        <v>3.6460307509386297E-8</v>
      </c>
      <c r="BW614" s="58">
        <v>-7.0082264023620903E-9</v>
      </c>
      <c r="BX614" s="58">
        <v>7.2100742655550398E-8</v>
      </c>
      <c r="BY614" s="65">
        <v>2.9469870123743401E-8</v>
      </c>
      <c r="BZ614" s="58">
        <v>-1.3084887394731099E-8</v>
      </c>
      <c r="CA614" s="58">
        <v>7.22107879408596E-8</v>
      </c>
      <c r="CB614" s="65">
        <v>1.6538174275650099E-8</v>
      </c>
      <c r="CC614" s="58">
        <v>-3.3655786033634299E-9</v>
      </c>
      <c r="CD614" s="58">
        <v>5.6328612713655E-8</v>
      </c>
      <c r="CE614" s="65">
        <v>4.0375249523464303E-8</v>
      </c>
      <c r="CF614" s="58">
        <v>0</v>
      </c>
      <c r="CG614" s="58">
        <v>8.0352358704244704E-8</v>
      </c>
      <c r="CH614" s="65">
        <v>5.9200302137509603E-9</v>
      </c>
      <c r="CI614" s="58">
        <v>-1.38301444538386E-8</v>
      </c>
      <c r="CJ614" s="62">
        <v>4.4762320147955398E-8</v>
      </c>
      <c r="CK614" s="65">
        <v>1.55017327180911E-8</v>
      </c>
      <c r="CL614" s="58">
        <v>-1.3076254824307701E-8</v>
      </c>
      <c r="CM614" s="62">
        <v>6.3029514358426597E-8</v>
      </c>
      <c r="CN614" s="49">
        <f t="shared" si="163"/>
        <v>9.8912043650088043E-12</v>
      </c>
      <c r="CO614" s="47">
        <f t="shared" si="164"/>
        <v>-7.8994102424669403E-14</v>
      </c>
      <c r="CP614" s="47">
        <f t="shared" si="165"/>
        <v>2.0783124381679312E-11</v>
      </c>
      <c r="CQ614" s="49">
        <f t="shared" si="166"/>
        <v>6.8948661764534229E-12</v>
      </c>
      <c r="CR614" s="47">
        <f t="shared" si="167"/>
        <v>-4.0621287365278736E-12</v>
      </c>
      <c r="CS614" s="47">
        <f t="shared" si="168"/>
        <v>2.2759981837336412E-11</v>
      </c>
      <c r="CT614" s="49">
        <f t="shared" si="169"/>
        <v>6.3249934886290511E-12</v>
      </c>
      <c r="CU614" s="47">
        <f t="shared" si="170"/>
        <v>-8.4580886639568591E-13</v>
      </c>
      <c r="CV614" s="47">
        <f t="shared" si="171"/>
        <v>1.9120304957481795E-11</v>
      </c>
      <c r="CW614" s="49">
        <f t="shared" si="172"/>
        <v>1.3569231100215998E-11</v>
      </c>
      <c r="CX614" s="47">
        <f t="shared" si="173"/>
        <v>6.7215971210337722E-14</v>
      </c>
      <c r="CY614" s="47">
        <f t="shared" si="174"/>
        <v>2.3655167365374214E-11</v>
      </c>
      <c r="CZ614" s="49">
        <f t="shared" si="175"/>
        <v>1.6469987719268013E-12</v>
      </c>
      <c r="DA614" s="47">
        <f t="shared" si="176"/>
        <v>-3.0335553945589998E-12</v>
      </c>
      <c r="DB614" s="47">
        <f t="shared" si="177"/>
        <v>1.2683926176699119E-11</v>
      </c>
      <c r="DC614" s="49">
        <f t="shared" si="178"/>
        <v>6.198068127238529E-12</v>
      </c>
      <c r="DD614" s="47">
        <f t="shared" si="179"/>
        <v>-3.0282645600283315E-12</v>
      </c>
      <c r="DE614" s="47">
        <f t="shared" si="180"/>
        <v>2.1226753390597652E-11</v>
      </c>
    </row>
    <row r="615" spans="1:109" ht="15.5" x14ac:dyDescent="0.35">
      <c r="A615" s="66" t="s">
        <v>626</v>
      </c>
      <c r="B615" s="60">
        <v>3.5293066183730799E-7</v>
      </c>
      <c r="C615" s="58">
        <v>-9.2497336328265394E-8</v>
      </c>
      <c r="D615" s="58">
        <v>1.17021776176064E-6</v>
      </c>
      <c r="E615" s="60">
        <v>1.09332314647759E-7</v>
      </c>
      <c r="F615" s="58">
        <v>-3.9421942945240002E-7</v>
      </c>
      <c r="G615" s="58">
        <v>1.35585244153145E-6</v>
      </c>
      <c r="H615" s="65">
        <v>1.63998712995946E-7</v>
      </c>
      <c r="I615" s="58">
        <v>-4.4378058489324402E-7</v>
      </c>
      <c r="J615" s="58">
        <v>1.2318719752590399E-6</v>
      </c>
      <c r="K615" s="65">
        <v>6.3309059583321001E-7</v>
      </c>
      <c r="L615" s="58">
        <v>0</v>
      </c>
      <c r="M615" s="58">
        <v>1.4566295363843001E-6</v>
      </c>
      <c r="N615" s="65">
        <v>1.94522899589197E-7</v>
      </c>
      <c r="O615" s="58">
        <v>-9.3129996417365598E-8</v>
      </c>
      <c r="P615" s="58">
        <v>9.2509462956176998E-7</v>
      </c>
      <c r="Q615" s="65">
        <v>4.26346484139646E-8</v>
      </c>
      <c r="R615" s="58">
        <v>-4.7137509005781101E-7</v>
      </c>
      <c r="S615" s="58">
        <v>1.2923932349863101E-6</v>
      </c>
      <c r="T615" s="65">
        <v>1.0851072269467399E-6</v>
      </c>
      <c r="U615" s="58">
        <v>-2.1814532638911999E-7</v>
      </c>
      <c r="V615" s="58">
        <v>2.5620812010955799E-6</v>
      </c>
      <c r="W615" s="65">
        <v>1.3429689546825101E-6</v>
      </c>
      <c r="X615" s="58">
        <v>0</v>
      </c>
      <c r="Y615" s="58">
        <v>2.6408688598253999E-6</v>
      </c>
      <c r="Z615" s="65">
        <v>6.2869139993891404E-7</v>
      </c>
      <c r="AA615" s="58">
        <v>-1.17484332793834E-6</v>
      </c>
      <c r="AB615" s="58">
        <v>2.8610698293347802E-6</v>
      </c>
      <c r="AC615" s="65">
        <v>2.1095881235405302E-6</v>
      </c>
      <c r="AD615" s="58">
        <v>0</v>
      </c>
      <c r="AE615" s="58">
        <v>3.37217818619206E-6</v>
      </c>
      <c r="AF615" s="65">
        <v>2.5294346474420998E-7</v>
      </c>
      <c r="AG615" s="58">
        <v>-1.54908691621421E-7</v>
      </c>
      <c r="AH615" s="58">
        <v>1.43245097745528E-6</v>
      </c>
      <c r="AI615" s="65">
        <v>8.5336651926342804E-7</v>
      </c>
      <c r="AJ615" s="58">
        <v>-4.3416327197904999E-7</v>
      </c>
      <c r="AK615" s="58">
        <v>2.5947425805183801E-6</v>
      </c>
      <c r="AL615" s="65">
        <v>1.7623663115619398E-5</v>
      </c>
      <c r="AM615" s="58">
        <v>-2.2730353036796702E-6</v>
      </c>
      <c r="AN615" s="58">
        <v>4.4026664856102303E-5</v>
      </c>
      <c r="AO615" s="65">
        <v>9.9414790339058603E-6</v>
      </c>
      <c r="AP615" s="58">
        <v>-2.9584598577496802E-6</v>
      </c>
      <c r="AQ615" s="58">
        <v>4.3142287056696197E-5</v>
      </c>
      <c r="AR615" s="65">
        <v>2.3907461397881701E-6</v>
      </c>
      <c r="AS615" s="58">
        <v>-1.67194910497855E-5</v>
      </c>
      <c r="AT615" s="58">
        <v>4.5693670683981603E-5</v>
      </c>
      <c r="AU615" s="65">
        <v>1.4715572656341199E-5</v>
      </c>
      <c r="AV615" s="58">
        <v>0</v>
      </c>
      <c r="AW615" s="58">
        <v>3.9363226179640903E-5</v>
      </c>
      <c r="AX615" s="65">
        <v>2.4177107597474298E-6</v>
      </c>
      <c r="AY615" s="58">
        <v>-3.0527355452049101E-6</v>
      </c>
      <c r="AZ615" s="58">
        <v>3.3846283561515002E-5</v>
      </c>
      <c r="BA615" s="65">
        <v>1.7218372370427799E-7</v>
      </c>
      <c r="BB615" s="58">
        <v>-9.6908474529952995E-6</v>
      </c>
      <c r="BC615" s="58">
        <v>2.44409697484507E-5</v>
      </c>
      <c r="BD615" s="65">
        <v>1.46829667717931E-7</v>
      </c>
      <c r="BE615" s="58">
        <v>-2.2456620281660599E-8</v>
      </c>
      <c r="BF615" s="58">
        <v>3.32193766215597E-7</v>
      </c>
      <c r="BG615" s="65">
        <v>1.1251997630354601E-7</v>
      </c>
      <c r="BH615" s="58">
        <v>-4.9341264468263599E-8</v>
      </c>
      <c r="BI615" s="58">
        <v>3.4421508689051201E-7</v>
      </c>
      <c r="BJ615" s="65">
        <v>6.0943554646440103E-8</v>
      </c>
      <c r="BK615" s="58">
        <v>-9.8287706128374903E-8</v>
      </c>
      <c r="BL615" s="58">
        <v>3.1196585301687602E-7</v>
      </c>
      <c r="BM615" s="65">
        <v>1.6635406213881099E-7</v>
      </c>
      <c r="BN615" s="58">
        <v>0</v>
      </c>
      <c r="BO615" s="58">
        <v>3.5084250527728298E-7</v>
      </c>
      <c r="BP615" s="65">
        <v>2.86960716736888E-8</v>
      </c>
      <c r="BQ615" s="58">
        <v>-2.5634861221126801E-8</v>
      </c>
      <c r="BR615" s="58">
        <v>2.07531566447908E-7</v>
      </c>
      <c r="BS615" s="65">
        <v>8.2280642189373994E-8</v>
      </c>
      <c r="BT615" s="58">
        <v>-4.7910434135466697E-8</v>
      </c>
      <c r="BU615" s="58">
        <v>3.2115809033605202E-7</v>
      </c>
      <c r="BV615" s="65">
        <v>1.2896344188409101E-7</v>
      </c>
      <c r="BW615" s="58">
        <v>-1.6110387927170901E-8</v>
      </c>
      <c r="BX615" s="58">
        <v>2.7822356046241499E-7</v>
      </c>
      <c r="BY615" s="65">
        <v>1.0191778785587601E-7</v>
      </c>
      <c r="BZ615" s="58">
        <v>-4.4171473252149897E-8</v>
      </c>
      <c r="CA615" s="58">
        <v>2.8490069531987802E-7</v>
      </c>
      <c r="CB615" s="65">
        <v>4.7947131427897399E-8</v>
      </c>
      <c r="CC615" s="58">
        <v>-3.87211140814199E-8</v>
      </c>
      <c r="CD615" s="58">
        <v>2.1637997674774499E-7</v>
      </c>
      <c r="CE615" s="65">
        <v>1.44886606888877E-7</v>
      </c>
      <c r="CF615" s="58">
        <v>0</v>
      </c>
      <c r="CG615" s="58">
        <v>3.0316231965366201E-7</v>
      </c>
      <c r="CH615" s="65">
        <v>2.5017876940026001E-8</v>
      </c>
      <c r="CI615" s="58">
        <v>-2.1008823916589499E-8</v>
      </c>
      <c r="CJ615" s="62">
        <v>1.7433658724463499E-7</v>
      </c>
      <c r="CK615" s="65">
        <v>5.0089751287565201E-8</v>
      </c>
      <c r="CL615" s="58">
        <v>-5.58248692517192E-8</v>
      </c>
      <c r="CM615" s="62">
        <v>2.5244179204528301E-7</v>
      </c>
      <c r="CN615" s="49">
        <f t="shared" si="163"/>
        <v>5.2713455769764445E-11</v>
      </c>
      <c r="CO615" s="47">
        <f t="shared" si="164"/>
        <v>-1.0155819722404154E-11</v>
      </c>
      <c r="CP615" s="47">
        <f t="shared" si="165"/>
        <v>1.3721129586724928E-10</v>
      </c>
      <c r="CQ615" s="49">
        <f t="shared" si="166"/>
        <v>4.2497967189331372E-11</v>
      </c>
      <c r="CR615" s="47">
        <f t="shared" si="167"/>
        <v>-1.8709940479398502E-11</v>
      </c>
      <c r="CS615" s="47">
        <f t="shared" si="168"/>
        <v>1.4550357493901186E-10</v>
      </c>
      <c r="CT615" s="49">
        <f t="shared" si="169"/>
        <v>2.2857792353490417E-11</v>
      </c>
      <c r="CU615" s="47">
        <f t="shared" si="170"/>
        <v>-5.3740384708907377E-11</v>
      </c>
      <c r="CV615" s="47">
        <f t="shared" si="171"/>
        <v>1.4442304818571922E-10</v>
      </c>
      <c r="CW615" s="49">
        <f t="shared" si="172"/>
        <v>8.234525069024716E-11</v>
      </c>
      <c r="CX615" s="47">
        <f t="shared" si="173"/>
        <v>0</v>
      </c>
      <c r="CY615" s="47">
        <f t="shared" si="174"/>
        <v>1.619056161810028E-10</v>
      </c>
      <c r="CZ615" s="49">
        <f t="shared" si="175"/>
        <v>1.5041574654287888E-11</v>
      </c>
      <c r="DA615" s="47">
        <f t="shared" si="176"/>
        <v>-9.6192845999023075E-12</v>
      </c>
      <c r="DB615" s="47">
        <f t="shared" si="177"/>
        <v>9.3419739860211263E-11</v>
      </c>
      <c r="DC615" s="49">
        <f t="shared" si="178"/>
        <v>2.2212933365123956E-11</v>
      </c>
      <c r="DD615" s="47">
        <f t="shared" si="179"/>
        <v>-3.4518551535920584E-11</v>
      </c>
      <c r="DE615" s="47">
        <f t="shared" si="180"/>
        <v>1.2920303927154479E-10</v>
      </c>
    </row>
    <row r="616" spans="1:109" ht="15.5" x14ac:dyDescent="0.35">
      <c r="A616" s="66" t="s">
        <v>158</v>
      </c>
      <c r="B616" s="60">
        <v>3.2334028348770302E-8</v>
      </c>
      <c r="C616" s="58">
        <v>-6.2210027297764798E-10</v>
      </c>
      <c r="D616" s="58">
        <v>5.90775927730056E-8</v>
      </c>
      <c r="E616" s="60">
        <v>1.11768818071402E-8</v>
      </c>
      <c r="F616" s="58">
        <v>-3.33673728884288E-8</v>
      </c>
      <c r="G616" s="58">
        <v>7.5693395819497301E-8</v>
      </c>
      <c r="H616" s="65">
        <v>1.52128235466297E-8</v>
      </c>
      <c r="I616" s="58">
        <v>-2.7244608657357998E-8</v>
      </c>
      <c r="J616" s="58">
        <v>6.9539948677674595E-8</v>
      </c>
      <c r="K616" s="65">
        <v>4.1802788176076702E-8</v>
      </c>
      <c r="L616" s="58">
        <v>0</v>
      </c>
      <c r="M616" s="58">
        <v>7.0823447322033594E-8</v>
      </c>
      <c r="N616" s="65">
        <v>9.0613224858809594E-9</v>
      </c>
      <c r="O616" s="58">
        <v>-2.49700787492622E-8</v>
      </c>
      <c r="P616" s="58">
        <v>4.83848801454864E-8</v>
      </c>
      <c r="Q616" s="65">
        <v>7.2650306235890196E-9</v>
      </c>
      <c r="R616" s="58">
        <v>-2.9506559263901799E-8</v>
      </c>
      <c r="S616" s="58">
        <v>6.8975104637657203E-8</v>
      </c>
      <c r="T616" s="65">
        <v>1.0540369049617001E-7</v>
      </c>
      <c r="U616" s="58">
        <v>-3.42807401594097E-9</v>
      </c>
      <c r="V616" s="58">
        <v>2.0731813397601501E-7</v>
      </c>
      <c r="W616" s="65">
        <v>1.15402513746903E-7</v>
      </c>
      <c r="X616" s="58">
        <v>0</v>
      </c>
      <c r="Y616" s="58">
        <v>2.3358044426038799E-7</v>
      </c>
      <c r="Z616" s="65">
        <v>4.2293520032008502E-8</v>
      </c>
      <c r="AA616" s="58">
        <v>-1.1721434920897701E-7</v>
      </c>
      <c r="AB616" s="58">
        <v>2.3546935158130101E-7</v>
      </c>
      <c r="AC616" s="65">
        <v>1.7852557442849399E-7</v>
      </c>
      <c r="AD616" s="58">
        <v>0</v>
      </c>
      <c r="AE616" s="58">
        <v>2.5885966988773298E-7</v>
      </c>
      <c r="AF616" s="65">
        <v>1.93139967858455E-8</v>
      </c>
      <c r="AG616" s="58">
        <v>-1.7780946451696001E-8</v>
      </c>
      <c r="AH616" s="58">
        <v>9.9365958874546997E-8</v>
      </c>
      <c r="AI616" s="65">
        <v>7.4595165441132393E-8</v>
      </c>
      <c r="AJ616" s="58">
        <v>-3.8338445593423602E-8</v>
      </c>
      <c r="AK616" s="58">
        <v>2.1910981151157001E-7</v>
      </c>
      <c r="AL616" s="65">
        <v>9.6366790330152098E-7</v>
      </c>
      <c r="AM616" s="58">
        <v>0</v>
      </c>
      <c r="AN616" s="58">
        <v>1.5384945196865599E-6</v>
      </c>
      <c r="AO616" s="65">
        <v>6.0110578719648198E-7</v>
      </c>
      <c r="AP616" s="58">
        <v>-1.94478192592471E-7</v>
      </c>
      <c r="AQ616" s="58">
        <v>1.59906925262448E-6</v>
      </c>
      <c r="AR616" s="65">
        <v>3.19704406981014E-7</v>
      </c>
      <c r="AS616" s="58">
        <v>-6.7361392938124701E-7</v>
      </c>
      <c r="AT616" s="58">
        <v>1.63811724229555E-6</v>
      </c>
      <c r="AU616" s="65">
        <v>7.5454042462976596E-7</v>
      </c>
      <c r="AV616" s="58">
        <v>0</v>
      </c>
      <c r="AW616" s="58">
        <v>1.4861016756458199E-6</v>
      </c>
      <c r="AX616" s="65">
        <v>5.6578275896080301E-8</v>
      </c>
      <c r="AY616" s="58">
        <v>-5.4926089708690601E-7</v>
      </c>
      <c r="AZ616" s="58">
        <v>1.2838207623143299E-6</v>
      </c>
      <c r="BA616" s="65">
        <v>1.05092786927545E-7</v>
      </c>
      <c r="BB616" s="58">
        <v>-4.2752321861552199E-7</v>
      </c>
      <c r="BC616" s="58">
        <v>1.0186933832724599E-6</v>
      </c>
      <c r="BD616" s="65">
        <v>1.1479242585961001E-8</v>
      </c>
      <c r="BE616" s="58">
        <v>-1.3799562134445601E-10</v>
      </c>
      <c r="BF616" s="58">
        <v>1.8639777203711201E-8</v>
      </c>
      <c r="BG616" s="65">
        <v>8.4480962374403301E-9</v>
      </c>
      <c r="BH616" s="58">
        <v>-4.17580494725554E-9</v>
      </c>
      <c r="BI616" s="58">
        <v>2.0575356132390199E-8</v>
      </c>
      <c r="BJ616" s="65">
        <v>4.5880374947776604E-9</v>
      </c>
      <c r="BK616" s="58">
        <v>-7.3787811671228E-9</v>
      </c>
      <c r="BL616" s="58">
        <v>1.9192171563296401E-8</v>
      </c>
      <c r="BM616" s="65">
        <v>1.17180607348406E-8</v>
      </c>
      <c r="BN616" s="58">
        <v>0</v>
      </c>
      <c r="BO616" s="58">
        <v>2.0298801165840701E-8</v>
      </c>
      <c r="BP616" s="65">
        <v>1.6432587155657301E-9</v>
      </c>
      <c r="BQ616" s="58">
        <v>-4.9636728718023797E-9</v>
      </c>
      <c r="BR616" s="58">
        <v>1.2235049633578801E-8</v>
      </c>
      <c r="BS616" s="65">
        <v>5.9768894993678196E-9</v>
      </c>
      <c r="BT616" s="58">
        <v>-2.8386465464171599E-9</v>
      </c>
      <c r="BU616" s="58">
        <v>1.9711738138473999E-8</v>
      </c>
      <c r="BV616" s="65">
        <v>8.2855965631558793E-9</v>
      </c>
      <c r="BW616" s="58">
        <v>-6.8646490358364504E-11</v>
      </c>
      <c r="BX616" s="58">
        <v>1.29036974145876E-8</v>
      </c>
      <c r="BY616" s="65">
        <v>6.00834678312946E-9</v>
      </c>
      <c r="BZ616" s="58">
        <v>-2.8844039402882599E-9</v>
      </c>
      <c r="CA616" s="58">
        <v>1.44295729099017E-8</v>
      </c>
      <c r="CB616" s="65">
        <v>2.8074996165041102E-9</v>
      </c>
      <c r="CC616" s="58">
        <v>-2.3320645377957902E-9</v>
      </c>
      <c r="CD616" s="58">
        <v>1.1692220393865401E-8</v>
      </c>
      <c r="CE616" s="65">
        <v>8.3744418666483801E-9</v>
      </c>
      <c r="CF616" s="58">
        <v>0</v>
      </c>
      <c r="CG616" s="58">
        <v>1.40947916372488E-8</v>
      </c>
      <c r="CH616" s="65">
        <v>1.18264056452258E-9</v>
      </c>
      <c r="CI616" s="58">
        <v>-3.40601195124528E-9</v>
      </c>
      <c r="CJ616" s="62">
        <v>8.4789333242505794E-9</v>
      </c>
      <c r="CK616" s="65">
        <v>3.0239243602391801E-9</v>
      </c>
      <c r="CL616" s="58">
        <v>-3.08203545438302E-9</v>
      </c>
      <c r="CM616" s="62">
        <v>1.2279760270504301E-8</v>
      </c>
      <c r="CN616" s="49">
        <f t="shared" si="163"/>
        <v>4.4036278006117988E-12</v>
      </c>
      <c r="CO616" s="47">
        <f t="shared" si="164"/>
        <v>-9.63204268675389E-14</v>
      </c>
      <c r="CP616" s="47">
        <f t="shared" si="165"/>
        <v>8.0774066678650221E-12</v>
      </c>
      <c r="CQ616" s="49">
        <f t="shared" si="166"/>
        <v>3.4606724464388593E-12</v>
      </c>
      <c r="CR616" s="47">
        <f t="shared" si="167"/>
        <v>-1.5299890285553449E-12</v>
      </c>
      <c r="CS616" s="47">
        <f t="shared" si="168"/>
        <v>9.3340458317626315E-12</v>
      </c>
      <c r="CT616" s="49">
        <f t="shared" si="169"/>
        <v>1.7948790772339868E-12</v>
      </c>
      <c r="CU616" s="47">
        <f t="shared" si="170"/>
        <v>-4.0128436078392425E-12</v>
      </c>
      <c r="CV616" s="47">
        <f t="shared" si="171"/>
        <v>9.0683083997312471E-12</v>
      </c>
      <c r="CW616" s="49">
        <f t="shared" si="172"/>
        <v>6.0751277580412943E-12</v>
      </c>
      <c r="CX616" s="47">
        <f t="shared" si="173"/>
        <v>0</v>
      </c>
      <c r="CY616" s="47">
        <f t="shared" si="174"/>
        <v>9.5707076555097567E-12</v>
      </c>
      <c r="CZ616" s="49">
        <f t="shared" si="175"/>
        <v>8.2476108503809061E-13</v>
      </c>
      <c r="DA616" s="47">
        <f t="shared" si="176"/>
        <v>-1.8329164324383241E-12</v>
      </c>
      <c r="DB616" s="47">
        <f t="shared" si="177"/>
        <v>5.0959415624262403E-12</v>
      </c>
      <c r="DC616" s="49">
        <f t="shared" si="178"/>
        <v>2.0590431118335811E-12</v>
      </c>
      <c r="DD616" s="47">
        <f t="shared" si="179"/>
        <v>-2.2560995923107235E-12</v>
      </c>
      <c r="DE616" s="47">
        <f t="shared" si="180"/>
        <v>8.367317883650488E-12</v>
      </c>
    </row>
    <row r="617" spans="1:109" ht="15.5" x14ac:dyDescent="0.35">
      <c r="A617" s="66" t="s">
        <v>138</v>
      </c>
      <c r="B617" s="60">
        <v>8.1345000054317303E-8</v>
      </c>
      <c r="C617" s="58">
        <v>-2.06091056049354E-8</v>
      </c>
      <c r="D617" s="58">
        <v>2.8482280656059202E-7</v>
      </c>
      <c r="E617" s="60">
        <v>4.2385594343577299E-8</v>
      </c>
      <c r="F617" s="58">
        <v>-5.9479494132407401E-8</v>
      </c>
      <c r="G617" s="58">
        <v>3.3555165346701E-7</v>
      </c>
      <c r="H617" s="65">
        <v>4.3182612440715298E-8</v>
      </c>
      <c r="I617" s="58">
        <v>-9.1978203923694895E-8</v>
      </c>
      <c r="J617" s="58">
        <v>3.2174242686159199E-7</v>
      </c>
      <c r="K617" s="65">
        <v>1.3453030830514E-7</v>
      </c>
      <c r="L617" s="58">
        <v>0</v>
      </c>
      <c r="M617" s="58">
        <v>3.5969768446023301E-7</v>
      </c>
      <c r="N617" s="65">
        <v>2.9671831332133399E-8</v>
      </c>
      <c r="O617" s="58">
        <v>-6.3785226111343802E-8</v>
      </c>
      <c r="P617" s="58">
        <v>2.3539790473174599E-7</v>
      </c>
      <c r="Q617" s="65">
        <v>1.63215908545143E-8</v>
      </c>
      <c r="R617" s="58">
        <v>-9.9385134131763105E-8</v>
      </c>
      <c r="S617" s="58">
        <v>3.2707318413485202E-7</v>
      </c>
      <c r="T617" s="65">
        <v>2.73714574864331E-6</v>
      </c>
      <c r="U617" s="58">
        <v>-6.6309262312167298E-7</v>
      </c>
      <c r="V617" s="58">
        <v>8.3548506646817192E-6</v>
      </c>
      <c r="W617" s="65">
        <v>3.4283821842911301E-6</v>
      </c>
      <c r="X617" s="58">
        <v>0</v>
      </c>
      <c r="Y617" s="58">
        <v>8.7352596374109703E-6</v>
      </c>
      <c r="Z617" s="65">
        <v>1.60980933775952E-6</v>
      </c>
      <c r="AA617" s="58">
        <v>-3.4577821376214902E-6</v>
      </c>
      <c r="AB617" s="58">
        <v>8.9879240975144103E-6</v>
      </c>
      <c r="AC617" s="65">
        <v>5.2197435013245097E-6</v>
      </c>
      <c r="AD617" s="58">
        <v>0</v>
      </c>
      <c r="AE617" s="58">
        <v>1.14321236698279E-5</v>
      </c>
      <c r="AF617" s="65">
        <v>5.7786187075094899E-7</v>
      </c>
      <c r="AG617" s="58">
        <v>-6.0765735301589702E-7</v>
      </c>
      <c r="AH617" s="58">
        <v>4.0743784013057003E-6</v>
      </c>
      <c r="AI617" s="65">
        <v>2.2141913749397798E-6</v>
      </c>
      <c r="AJ617" s="58">
        <v>-1.30004972769379E-6</v>
      </c>
      <c r="AK617" s="58">
        <v>7.9899892569048401E-6</v>
      </c>
      <c r="AL617" s="65">
        <v>6.8275022346517194E-5</v>
      </c>
      <c r="AM617" s="58">
        <v>-9.85694321433909E-6</v>
      </c>
      <c r="AN617" s="58">
        <v>1.9581723813512901E-4</v>
      </c>
      <c r="AO617" s="65">
        <v>4.44270368475833E-5</v>
      </c>
      <c r="AP617" s="58">
        <v>-9.1470268815243492E-6</v>
      </c>
      <c r="AQ617" s="58">
        <v>1.6707089484045099E-4</v>
      </c>
      <c r="AR617" s="65">
        <v>2.3251280867515499E-5</v>
      </c>
      <c r="AS617" s="58">
        <v>-5.2544705612104198E-5</v>
      </c>
      <c r="AT617" s="58">
        <v>1.66711362587553E-4</v>
      </c>
      <c r="AU617" s="65">
        <v>5.6532364380097303E-5</v>
      </c>
      <c r="AV617" s="58">
        <v>0</v>
      </c>
      <c r="AW617" s="58">
        <v>1.5281404768390799E-4</v>
      </c>
      <c r="AX617" s="65">
        <v>4.2244496521127899E-6</v>
      </c>
      <c r="AY617" s="58">
        <v>-3.8971684984391497E-5</v>
      </c>
      <c r="AZ617" s="58">
        <v>1.20399713133711E-4</v>
      </c>
      <c r="BA617" s="65">
        <v>5.1625620105558497E-6</v>
      </c>
      <c r="BB617" s="58">
        <v>-2.9432078042029699E-5</v>
      </c>
      <c r="BC617" s="58">
        <v>9.4934563054554407E-5</v>
      </c>
      <c r="BD617" s="64">
        <v>0</v>
      </c>
      <c r="BE617" s="57">
        <v>0</v>
      </c>
      <c r="BF617" s="57">
        <v>0</v>
      </c>
      <c r="BG617" s="64">
        <v>0</v>
      </c>
      <c r="BH617" s="57">
        <v>0</v>
      </c>
      <c r="BI617" s="57">
        <v>0</v>
      </c>
      <c r="BJ617" s="64">
        <v>0</v>
      </c>
      <c r="BK617" s="57">
        <v>0</v>
      </c>
      <c r="BL617" s="57">
        <v>0</v>
      </c>
      <c r="BM617" s="64">
        <v>0</v>
      </c>
      <c r="BN617" s="57">
        <v>0</v>
      </c>
      <c r="BO617" s="57">
        <v>0</v>
      </c>
      <c r="BP617" s="64">
        <v>0</v>
      </c>
      <c r="BQ617" s="57">
        <v>0</v>
      </c>
      <c r="BR617" s="57">
        <v>0</v>
      </c>
      <c r="BS617" s="64">
        <v>0</v>
      </c>
      <c r="BT617" s="57">
        <v>0</v>
      </c>
      <c r="BU617" s="57">
        <v>0</v>
      </c>
      <c r="BV617" s="64">
        <v>0</v>
      </c>
      <c r="BW617" s="57">
        <v>0</v>
      </c>
      <c r="BX617" s="57">
        <v>0</v>
      </c>
      <c r="BY617" s="64">
        <v>0</v>
      </c>
      <c r="BZ617" s="57">
        <v>0</v>
      </c>
      <c r="CA617" s="57">
        <v>0</v>
      </c>
      <c r="CB617" s="64">
        <v>0</v>
      </c>
      <c r="CC617" s="57">
        <v>0</v>
      </c>
      <c r="CD617" s="57">
        <v>0</v>
      </c>
      <c r="CE617" s="64">
        <v>0</v>
      </c>
      <c r="CF617" s="57">
        <v>0</v>
      </c>
      <c r="CG617" s="57">
        <v>0</v>
      </c>
      <c r="CH617" s="64">
        <v>0</v>
      </c>
      <c r="CI617" s="57">
        <v>0</v>
      </c>
      <c r="CJ617" s="56">
        <v>0</v>
      </c>
      <c r="CK617" s="64">
        <v>0</v>
      </c>
      <c r="CL617" s="57">
        <v>0</v>
      </c>
      <c r="CM617" s="56">
        <v>0</v>
      </c>
      <c r="CN617" s="49">
        <f t="shared" si="163"/>
        <v>9.9653715698755438E-11</v>
      </c>
      <c r="CO617" s="47">
        <f t="shared" si="164"/>
        <v>-2.001348024134701E-11</v>
      </c>
      <c r="CP617" s="47">
        <f t="shared" si="165"/>
        <v>2.976771368030972E-10</v>
      </c>
      <c r="CQ617" s="49">
        <f t="shared" si="166"/>
        <v>9.7068109651021691E-11</v>
      </c>
      <c r="CR617" s="47">
        <f t="shared" si="167"/>
        <v>-7.8621511608602468E-12</v>
      </c>
      <c r="CS617" s="47">
        <f t="shared" si="168"/>
        <v>2.8915637771268629E-10</v>
      </c>
      <c r="CT617" s="49">
        <f t="shared" si="169"/>
        <v>4.7915148052897003E-11</v>
      </c>
      <c r="CU617" s="47">
        <f t="shared" si="170"/>
        <v>-1.045111083543711E-10</v>
      </c>
      <c r="CV617" s="47">
        <f t="shared" si="171"/>
        <v>2.9343072549145231E-10</v>
      </c>
      <c r="CW617" s="49">
        <f t="shared" si="172"/>
        <v>1.4342067045664758E-10</v>
      </c>
      <c r="CX617" s="47">
        <f t="shared" si="173"/>
        <v>0</v>
      </c>
      <c r="CY617" s="47">
        <f t="shared" si="174"/>
        <v>3.3454121309820527E-10</v>
      </c>
      <c r="CZ617" s="49">
        <f t="shared" si="175"/>
        <v>1.5149539042821356E-11</v>
      </c>
      <c r="DA617" s="47">
        <f t="shared" si="176"/>
        <v>-3.8617140860300099E-11</v>
      </c>
      <c r="DB617" s="47">
        <f t="shared" si="177"/>
        <v>1.6419022336012224E-10</v>
      </c>
      <c r="DC617" s="49">
        <f t="shared" si="178"/>
        <v>4.763703622057576E-11</v>
      </c>
      <c r="DD617" s="47">
        <f t="shared" si="179"/>
        <v>-4.7679595709114205E-11</v>
      </c>
      <c r="DE617" s="47">
        <f t="shared" si="180"/>
        <v>2.2918042975278294E-10</v>
      </c>
    </row>
    <row r="618" spans="1:109" ht="15.5" x14ac:dyDescent="0.35">
      <c r="A618" s="66" t="s">
        <v>25</v>
      </c>
      <c r="B618" s="60">
        <v>5.6284648135468697E-8</v>
      </c>
      <c r="C618" s="58">
        <v>-8.2220227336246302E-10</v>
      </c>
      <c r="D618" s="58">
        <v>1.14497911452954E-7</v>
      </c>
      <c r="E618" s="60">
        <v>2.0868915956750901E-8</v>
      </c>
      <c r="F618" s="58">
        <v>-4.5871810339988901E-8</v>
      </c>
      <c r="G618" s="58">
        <v>1.4762150703811001E-7</v>
      </c>
      <c r="H618" s="65">
        <v>2.5185326007547499E-8</v>
      </c>
      <c r="I618" s="58">
        <v>-6.1289804159104199E-8</v>
      </c>
      <c r="J618" s="58">
        <v>1.31487786144049E-7</v>
      </c>
      <c r="K618" s="65">
        <v>7.6739412448175901E-8</v>
      </c>
      <c r="L618" s="58">
        <v>0</v>
      </c>
      <c r="M618" s="58">
        <v>1.4652040300499799E-7</v>
      </c>
      <c r="N618" s="65">
        <v>1.7404516290610999E-8</v>
      </c>
      <c r="O618" s="58">
        <v>-3.3651905908381799E-8</v>
      </c>
      <c r="P618" s="58">
        <v>9.5824988596770997E-8</v>
      </c>
      <c r="Q618" s="65">
        <v>1.16797596652497E-8</v>
      </c>
      <c r="R618" s="58">
        <v>-5.21314070718212E-8</v>
      </c>
      <c r="S618" s="58">
        <v>1.3942279399646399E-7</v>
      </c>
      <c r="T618" s="65">
        <v>2.0148115065830301E-7</v>
      </c>
      <c r="U618" s="58">
        <v>-6.8987417102818499E-9</v>
      </c>
      <c r="V618" s="58">
        <v>3.5361308096527801E-7</v>
      </c>
      <c r="W618" s="65">
        <v>2.17815984959575E-7</v>
      </c>
      <c r="X618" s="58">
        <v>0</v>
      </c>
      <c r="Y618" s="58">
        <v>4.0295228337140501E-7</v>
      </c>
      <c r="Z618" s="65">
        <v>7.7282508863320497E-8</v>
      </c>
      <c r="AA618" s="58">
        <v>-2.6824757410349199E-7</v>
      </c>
      <c r="AB618" s="58">
        <v>4.0971952032912799E-7</v>
      </c>
      <c r="AC618" s="65">
        <v>3.3238305398314799E-7</v>
      </c>
      <c r="AD618" s="58">
        <v>0</v>
      </c>
      <c r="AE618" s="58">
        <v>4.6885027928868098E-7</v>
      </c>
      <c r="AF618" s="65">
        <v>3.84886133475616E-8</v>
      </c>
      <c r="AG618" s="58">
        <v>-3.1314956363728301E-8</v>
      </c>
      <c r="AH618" s="58">
        <v>1.99153022290077E-7</v>
      </c>
      <c r="AI618" s="65">
        <v>1.48501882766667E-7</v>
      </c>
      <c r="AJ618" s="58">
        <v>-6.8227027487898798E-8</v>
      </c>
      <c r="AK618" s="58">
        <v>3.7701187190250701E-7</v>
      </c>
      <c r="AL618" s="65">
        <v>2.7938649774145002E-6</v>
      </c>
      <c r="AM618" s="58">
        <v>0</v>
      </c>
      <c r="AN618" s="58">
        <v>4.8820707651190598E-6</v>
      </c>
      <c r="AO618" s="65">
        <v>1.79154626490582E-6</v>
      </c>
      <c r="AP618" s="58">
        <v>-4.6108207642347498E-7</v>
      </c>
      <c r="AQ618" s="58">
        <v>4.8350103603322103E-6</v>
      </c>
      <c r="AR618" s="65">
        <v>8.4208656519663301E-7</v>
      </c>
      <c r="AS618" s="58">
        <v>-2.4795789706681499E-6</v>
      </c>
      <c r="AT618" s="58">
        <v>5.1323114645203697E-6</v>
      </c>
      <c r="AU618" s="65">
        <v>2.20593784383188E-6</v>
      </c>
      <c r="AV618" s="58">
        <v>0</v>
      </c>
      <c r="AW618" s="58">
        <v>4.61060993686571E-6</v>
      </c>
      <c r="AX618" s="65">
        <v>2.3829161620157199E-7</v>
      </c>
      <c r="AY618" s="58">
        <v>-1.1371976275238099E-6</v>
      </c>
      <c r="AZ618" s="58">
        <v>4.3415688515377201E-6</v>
      </c>
      <c r="BA618" s="65">
        <v>2.7370410894044898E-7</v>
      </c>
      <c r="BB618" s="58">
        <v>-1.25625799024323E-6</v>
      </c>
      <c r="BC618" s="58">
        <v>2.9485164674941098E-6</v>
      </c>
      <c r="BD618" s="65">
        <v>1.46768345019675E-8</v>
      </c>
      <c r="BE618" s="58">
        <v>-1.7262791009667901E-10</v>
      </c>
      <c r="BF618" s="58">
        <v>2.4055107212843898E-8</v>
      </c>
      <c r="BG618" s="65">
        <v>1.09045851510713E-8</v>
      </c>
      <c r="BH618" s="58">
        <v>-4.6653257161763998E-9</v>
      </c>
      <c r="BI618" s="58">
        <v>2.6533744629270301E-8</v>
      </c>
      <c r="BJ618" s="65">
        <v>5.98843458363332E-9</v>
      </c>
      <c r="BK618" s="58">
        <v>-1.19975525920727E-8</v>
      </c>
      <c r="BL618" s="58">
        <v>2.54968814521317E-8</v>
      </c>
      <c r="BM618" s="65">
        <v>1.51855028884559E-8</v>
      </c>
      <c r="BN618" s="58">
        <v>0</v>
      </c>
      <c r="BO618" s="58">
        <v>2.8260712045011101E-8</v>
      </c>
      <c r="BP618" s="65">
        <v>2.2330042546009901E-9</v>
      </c>
      <c r="BQ618" s="58">
        <v>-5.4135648243960096E-9</v>
      </c>
      <c r="BR618" s="58">
        <v>1.7140763511413901E-8</v>
      </c>
      <c r="BS618" s="65">
        <v>7.7630972908729993E-9</v>
      </c>
      <c r="BT618" s="58">
        <v>-3.9434583717931997E-9</v>
      </c>
      <c r="BU618" s="58">
        <v>2.7035830250428199E-8</v>
      </c>
      <c r="BV618" s="65">
        <v>2.7364792810385501E-8</v>
      </c>
      <c r="BW618" s="58">
        <v>-3.0030921324143101E-10</v>
      </c>
      <c r="BX618" s="58">
        <v>4.36244773249293E-8</v>
      </c>
      <c r="BY618" s="65">
        <v>2.0576419661559999E-8</v>
      </c>
      <c r="BZ618" s="58">
        <v>-8.5519448275085696E-9</v>
      </c>
      <c r="CA618" s="58">
        <v>4.8174132159886099E-8</v>
      </c>
      <c r="CB618" s="65">
        <v>9.5133938887787594E-9</v>
      </c>
      <c r="CC618" s="58">
        <v>-8.5524749679824692E-9</v>
      </c>
      <c r="CD618" s="58">
        <v>4.0999977482295702E-8</v>
      </c>
      <c r="CE618" s="65">
        <v>2.8166621101031101E-8</v>
      </c>
      <c r="CF618" s="58">
        <v>0</v>
      </c>
      <c r="CG618" s="58">
        <v>5.1476325084738101E-8</v>
      </c>
      <c r="CH618" s="65">
        <v>4.12535996590558E-9</v>
      </c>
      <c r="CI618" s="58">
        <v>-9.9088333043708201E-9</v>
      </c>
      <c r="CJ618" s="62">
        <v>3.1303591929824302E-8</v>
      </c>
      <c r="CK618" s="65">
        <v>9.9258067360220897E-9</v>
      </c>
      <c r="CL618" s="58">
        <v>-9.8181275107426806E-9</v>
      </c>
      <c r="CM618" s="62">
        <v>4.3746264516080001E-8</v>
      </c>
      <c r="CN618" s="49">
        <f t="shared" si="163"/>
        <v>8.8369474291810668E-12</v>
      </c>
      <c r="CO618" s="47">
        <f t="shared" si="164"/>
        <v>-1.7848616620740718E-13</v>
      </c>
      <c r="CP618" s="47">
        <f t="shared" si="165"/>
        <v>1.5918726907447185E-11</v>
      </c>
      <c r="CQ618" s="49">
        <f t="shared" si="166"/>
        <v>6.9792694879504508E-12</v>
      </c>
      <c r="CR618" s="47">
        <f t="shared" si="167"/>
        <v>-2.2915225815074083E-12</v>
      </c>
      <c r="CS618" s="47">
        <f t="shared" si="168"/>
        <v>1.8249969237378993E-11</v>
      </c>
      <c r="CT618" s="49">
        <f t="shared" si="169"/>
        <v>3.3671897831162863E-12</v>
      </c>
      <c r="CU618" s="47">
        <f t="shared" si="170"/>
        <v>-9.6476972050014561E-12</v>
      </c>
      <c r="CV618" s="47">
        <f t="shared" si="171"/>
        <v>1.7791096357868839E-11</v>
      </c>
      <c r="CW618" s="49">
        <f t="shared" si="172"/>
        <v>1.1840602615489996E-11</v>
      </c>
      <c r="CX618" s="47">
        <f t="shared" si="173"/>
        <v>0</v>
      </c>
      <c r="CY618" s="47">
        <f t="shared" si="174"/>
        <v>1.9500923692318284E-11</v>
      </c>
      <c r="CZ618" s="49">
        <f t="shared" si="175"/>
        <v>1.7045140200497246E-12</v>
      </c>
      <c r="DA618" s="47">
        <f t="shared" si="176"/>
        <v>-2.9403202225807684E-12</v>
      </c>
      <c r="DB618" s="47">
        <f t="shared" si="177"/>
        <v>1.1358301015371363E-11</v>
      </c>
      <c r="DC618" s="49">
        <f t="shared" si="178"/>
        <v>3.995265107069761E-12</v>
      </c>
      <c r="DD618" s="47">
        <f t="shared" si="179"/>
        <v>-4.3705985790543555E-12</v>
      </c>
      <c r="DE618" s="47">
        <f t="shared" si="180"/>
        <v>1.6181335667699778E-11</v>
      </c>
    </row>
    <row r="619" spans="1:109" ht="15.5" x14ac:dyDescent="0.35">
      <c r="A619" s="66" t="s">
        <v>454</v>
      </c>
      <c r="B619" s="60">
        <v>8.0918694145197898E-8</v>
      </c>
      <c r="C619" s="58">
        <v>-9.98632294329272E-10</v>
      </c>
      <c r="D619" s="58">
        <v>1.5900524630073799E-7</v>
      </c>
      <c r="E619" s="60">
        <v>2.65715975264178E-8</v>
      </c>
      <c r="F619" s="58">
        <v>-8.5118806732550694E-8</v>
      </c>
      <c r="G619" s="58">
        <v>1.9490405302837999E-7</v>
      </c>
      <c r="H619" s="65">
        <v>3.63642977559076E-8</v>
      </c>
      <c r="I619" s="58">
        <v>-7.8343963038227803E-8</v>
      </c>
      <c r="J619" s="58">
        <v>1.7471200465755001E-7</v>
      </c>
      <c r="K619" s="65">
        <v>1.06064042962155E-7</v>
      </c>
      <c r="L619" s="58">
        <v>0</v>
      </c>
      <c r="M619" s="58">
        <v>1.8542866699131899E-7</v>
      </c>
      <c r="N619" s="65">
        <v>2.10592984231785E-8</v>
      </c>
      <c r="O619" s="58">
        <v>-7.1801361016058403E-8</v>
      </c>
      <c r="P619" s="58">
        <v>1.16982738532398E-7</v>
      </c>
      <c r="Q619" s="65">
        <v>2.0464356409393901E-8</v>
      </c>
      <c r="R619" s="58">
        <v>-5.3521294698322702E-8</v>
      </c>
      <c r="S619" s="58">
        <v>1.7666019266684901E-7</v>
      </c>
      <c r="T619" s="65">
        <v>3.2887272847801098E-7</v>
      </c>
      <c r="U619" s="58">
        <v>-7.4216077203424203E-9</v>
      </c>
      <c r="V619" s="58">
        <v>6.3201957267571196E-7</v>
      </c>
      <c r="W619" s="65">
        <v>3.4680528241974798E-7</v>
      </c>
      <c r="X619" s="58">
        <v>0</v>
      </c>
      <c r="Y619" s="58">
        <v>6.9727788685561902E-7</v>
      </c>
      <c r="Z619" s="65">
        <v>1.3168367027631101E-7</v>
      </c>
      <c r="AA619" s="58">
        <v>-4.2008661264847402E-7</v>
      </c>
      <c r="AB619" s="58">
        <v>7.0682953420576795E-7</v>
      </c>
      <c r="AC619" s="65">
        <v>5.4290022208362299E-7</v>
      </c>
      <c r="AD619" s="58">
        <v>0</v>
      </c>
      <c r="AE619" s="58">
        <v>8.1583988320248601E-7</v>
      </c>
      <c r="AF619" s="65">
        <v>6.0151463614200298E-8</v>
      </c>
      <c r="AG619" s="58">
        <v>-5.8550353363391297E-8</v>
      </c>
      <c r="AH619" s="58">
        <v>3.02238860805927E-7</v>
      </c>
      <c r="AI619" s="65">
        <v>2.4667661335126999E-7</v>
      </c>
      <c r="AJ619" s="58">
        <v>-9.7468787290018806E-8</v>
      </c>
      <c r="AK619" s="58">
        <v>6.6272682805233397E-7</v>
      </c>
      <c r="AL619" s="65">
        <v>3.0226655026243699E-6</v>
      </c>
      <c r="AM619" s="58">
        <v>0</v>
      </c>
      <c r="AN619" s="58">
        <v>4.9005527576694302E-6</v>
      </c>
      <c r="AO619" s="65">
        <v>1.86503696764988E-6</v>
      </c>
      <c r="AP619" s="58">
        <v>-6.3107243853976905E-7</v>
      </c>
      <c r="AQ619" s="58">
        <v>5.1270964946521E-6</v>
      </c>
      <c r="AR619" s="65">
        <v>9.4093857165135998E-7</v>
      </c>
      <c r="AS619" s="58">
        <v>-2.3752890957927198E-6</v>
      </c>
      <c r="AT619" s="58">
        <v>5.2553568995435802E-6</v>
      </c>
      <c r="AU619" s="65">
        <v>2.3595672099766199E-6</v>
      </c>
      <c r="AV619" s="58">
        <v>0</v>
      </c>
      <c r="AW619" s="58">
        <v>4.8911301260026604E-6</v>
      </c>
      <c r="AX619" s="65">
        <v>1.6789921790812899E-7</v>
      </c>
      <c r="AY619" s="58">
        <v>-1.95309725354574E-6</v>
      </c>
      <c r="AZ619" s="58">
        <v>4.1758342370948502E-6</v>
      </c>
      <c r="BA619" s="65">
        <v>3.4936922042986201E-7</v>
      </c>
      <c r="BB619" s="58">
        <v>-1.0866568486749401E-6</v>
      </c>
      <c r="BC619" s="58">
        <v>3.3007646170303599E-6</v>
      </c>
      <c r="BD619" s="65">
        <v>2.7775647062139799E-8</v>
      </c>
      <c r="BE619" s="58">
        <v>-2.7792443916238201E-10</v>
      </c>
      <c r="BF619" s="58">
        <v>4.5814919377063798E-8</v>
      </c>
      <c r="BG619" s="65">
        <v>2.00966505503435E-8</v>
      </c>
      <c r="BH619" s="58">
        <v>-9.1270481752419103E-9</v>
      </c>
      <c r="BI619" s="58">
        <v>4.9392313342594698E-8</v>
      </c>
      <c r="BJ619" s="65">
        <v>1.10956309279437E-8</v>
      </c>
      <c r="BK619" s="58">
        <v>-2.0347785408490201E-8</v>
      </c>
      <c r="BL619" s="58">
        <v>4.66379337567609E-8</v>
      </c>
      <c r="BM619" s="65">
        <v>2.8360347331054898E-8</v>
      </c>
      <c r="BN619" s="58">
        <v>0</v>
      </c>
      <c r="BO619" s="58">
        <v>4.8119338429477201E-8</v>
      </c>
      <c r="BP619" s="65">
        <v>3.8039309234090897E-9</v>
      </c>
      <c r="BQ619" s="58">
        <v>-1.2244682478121699E-8</v>
      </c>
      <c r="BR619" s="58">
        <v>2.7678467595297199E-8</v>
      </c>
      <c r="BS619" s="65">
        <v>1.5023086778157799E-8</v>
      </c>
      <c r="BT619" s="58">
        <v>-5.6976702248671998E-9</v>
      </c>
      <c r="BU619" s="58">
        <v>4.6235180412043301E-8</v>
      </c>
      <c r="BV619" s="65">
        <v>9.3561941875660694E-9</v>
      </c>
      <c r="BW619" s="58">
        <v>-9.0890275800879106E-11</v>
      </c>
      <c r="BX619" s="58">
        <v>1.49334002147259E-8</v>
      </c>
      <c r="BY619" s="65">
        <v>6.9329256895308004E-9</v>
      </c>
      <c r="BZ619" s="58">
        <v>-3.0759623111729702E-9</v>
      </c>
      <c r="CA619" s="58">
        <v>1.5911164217311202E-8</v>
      </c>
      <c r="CB619" s="65">
        <v>3.0410544142148301E-9</v>
      </c>
      <c r="CC619" s="58">
        <v>-2.7736606065169399E-9</v>
      </c>
      <c r="CD619" s="58">
        <v>1.3117005888766299E-8</v>
      </c>
      <c r="CE619" s="65">
        <v>9.5098250212567808E-9</v>
      </c>
      <c r="CF619" s="58">
        <v>0</v>
      </c>
      <c r="CG619" s="58">
        <v>1.63796173739084E-8</v>
      </c>
      <c r="CH619" s="65">
        <v>1.3097455075664799E-9</v>
      </c>
      <c r="CI619" s="58">
        <v>-3.9697852573347399E-9</v>
      </c>
      <c r="CJ619" s="62">
        <v>9.3661280365201799E-9</v>
      </c>
      <c r="CK619" s="65">
        <v>3.4411335429330999E-9</v>
      </c>
      <c r="CL619" s="58">
        <v>-3.14152694055318E-9</v>
      </c>
      <c r="CM619" s="62">
        <v>1.40057325113042E-8</v>
      </c>
      <c r="CN619" s="49">
        <f t="shared" si="163"/>
        <v>1.2409177756418069E-11</v>
      </c>
      <c r="CO619" s="47">
        <f t="shared" si="164"/>
        <v>-1.939260889403337E-13</v>
      </c>
      <c r="CP619" s="47">
        <f t="shared" si="165"/>
        <v>2.3107270555589467E-11</v>
      </c>
      <c r="CQ619" s="49">
        <f t="shared" si="166"/>
        <v>9.7714015009485001E-12</v>
      </c>
      <c r="CR619" s="47">
        <f t="shared" si="167"/>
        <v>-3.8452790930149293E-12</v>
      </c>
      <c r="CS619" s="47">
        <f t="shared" si="168"/>
        <v>2.5980594614578814E-11</v>
      </c>
      <c r="CT619" s="49">
        <f t="shared" si="169"/>
        <v>4.9290933423582028E-12</v>
      </c>
      <c r="CU619" s="47">
        <f t="shared" si="170"/>
        <v>-1.3341941707080277E-11</v>
      </c>
      <c r="CV619" s="47">
        <f t="shared" si="171"/>
        <v>2.5366776748120724E-11</v>
      </c>
      <c r="CW619" s="49">
        <f t="shared" si="172"/>
        <v>1.7170397903584187E-11</v>
      </c>
      <c r="CX619" s="47">
        <f t="shared" si="173"/>
        <v>0</v>
      </c>
      <c r="CY619" s="47">
        <f t="shared" si="174"/>
        <v>2.7806055270867332E-11</v>
      </c>
      <c r="CZ619" s="49">
        <f t="shared" si="175"/>
        <v>2.2094745307883822E-12</v>
      </c>
      <c r="DA619" s="47">
        <f t="shared" si="176"/>
        <v>-5.4588333834258144E-12</v>
      </c>
      <c r="DB619" s="47">
        <f t="shared" si="177"/>
        <v>1.3911000188230638E-11</v>
      </c>
      <c r="DC619" s="49">
        <f t="shared" si="178"/>
        <v>6.3886230902266075E-12</v>
      </c>
      <c r="DD619" s="47">
        <f t="shared" si="179"/>
        <v>-4.8019877512258228E-12</v>
      </c>
      <c r="DE619" s="47">
        <f t="shared" si="180"/>
        <v>2.3354808437707011E-11</v>
      </c>
    </row>
    <row r="620" spans="1:109" ht="15.5" x14ac:dyDescent="0.35">
      <c r="A620" s="66" t="s">
        <v>503</v>
      </c>
      <c r="B620" s="60">
        <v>8.5912032399266905E-8</v>
      </c>
      <c r="C620" s="58">
        <v>-2.8353786578646099E-8</v>
      </c>
      <c r="D620" s="58">
        <v>2.6376964759457502E-7</v>
      </c>
      <c r="E620" s="60">
        <v>2.4919955818872E-8</v>
      </c>
      <c r="F620" s="58">
        <v>-1.2350047198304299E-7</v>
      </c>
      <c r="G620" s="58">
        <v>3.0952260789699202E-7</v>
      </c>
      <c r="H620" s="65">
        <v>3.8776905564892602E-8</v>
      </c>
      <c r="I620" s="58">
        <v>-1.1977007521508199E-7</v>
      </c>
      <c r="J620" s="58">
        <v>2.8262772023108501E-7</v>
      </c>
      <c r="K620" s="65">
        <v>1.5077522960162401E-7</v>
      </c>
      <c r="L620" s="58">
        <v>0</v>
      </c>
      <c r="M620" s="58">
        <v>3.0955624067756399E-7</v>
      </c>
      <c r="N620" s="65">
        <v>4.9323838370188199E-8</v>
      </c>
      <c r="O620" s="58">
        <v>-1.8325815336211E-8</v>
      </c>
      <c r="P620" s="58">
        <v>2.0543259205243101E-7</v>
      </c>
      <c r="Q620" s="65">
        <v>1.67656526367152E-8</v>
      </c>
      <c r="R620" s="58">
        <v>-8.4493651561366394E-8</v>
      </c>
      <c r="S620" s="58">
        <v>2.8205602587691802E-7</v>
      </c>
      <c r="T620" s="65">
        <v>3.41786410946976E-7</v>
      </c>
      <c r="U620" s="58">
        <v>-8.0961410989563404E-8</v>
      </c>
      <c r="V620" s="58">
        <v>7.6412943219315597E-7</v>
      </c>
      <c r="W620" s="65">
        <v>4.0050412007551001E-7</v>
      </c>
      <c r="X620" s="58">
        <v>0</v>
      </c>
      <c r="Y620" s="58">
        <v>8.1224900251349299E-7</v>
      </c>
      <c r="Z620" s="65">
        <v>1.7566634007724E-7</v>
      </c>
      <c r="AA620" s="58">
        <v>-4.9682579728658802E-7</v>
      </c>
      <c r="AB620" s="58">
        <v>8.3070428157837401E-7</v>
      </c>
      <c r="AC620" s="65">
        <v>6.2076759758693204E-7</v>
      </c>
      <c r="AD620" s="58">
        <v>1.5373281478490801E-7</v>
      </c>
      <c r="AE620" s="58">
        <v>9.2457580936029005E-7</v>
      </c>
      <c r="AF620" s="65">
        <v>8.2247147136517901E-8</v>
      </c>
      <c r="AG620" s="58">
        <v>-4.0721458593932301E-8</v>
      </c>
      <c r="AH620" s="58">
        <v>4.4718668800698598E-7</v>
      </c>
      <c r="AI620" s="65">
        <v>2.8871407941030199E-7</v>
      </c>
      <c r="AJ620" s="58">
        <v>-1.16587924602577E-7</v>
      </c>
      <c r="AK620" s="58">
        <v>7.6087009109276199E-7</v>
      </c>
      <c r="AL620" s="65">
        <v>3.26085846520785E-6</v>
      </c>
      <c r="AM620" s="58">
        <v>-4.6145032317012201E-7</v>
      </c>
      <c r="AN620" s="58">
        <v>8.0428832523051999E-6</v>
      </c>
      <c r="AO620" s="65">
        <v>1.7424686558378199E-6</v>
      </c>
      <c r="AP620" s="58">
        <v>-7.62885027320094E-7</v>
      </c>
      <c r="AQ620" s="58">
        <v>7.6245706240202297E-6</v>
      </c>
      <c r="AR620" s="65">
        <v>1.2854363412980699E-7</v>
      </c>
      <c r="AS620" s="58">
        <v>-3.80208595774441E-6</v>
      </c>
      <c r="AT620" s="58">
        <v>7.8721909622265396E-6</v>
      </c>
      <c r="AU620" s="65">
        <v>2.6853996232858001E-6</v>
      </c>
      <c r="AV620" s="58">
        <v>0</v>
      </c>
      <c r="AW620" s="58">
        <v>7.0756556869627201E-6</v>
      </c>
      <c r="AX620" s="65">
        <v>4.3017080449767198E-7</v>
      </c>
      <c r="AY620" s="58">
        <v>-4.5126262638962899E-7</v>
      </c>
      <c r="AZ620" s="58">
        <v>6.2911171137467099E-6</v>
      </c>
      <c r="BA620" s="65">
        <v>3.54973228257922E-8</v>
      </c>
      <c r="BB620" s="58">
        <v>-1.46767590782026E-6</v>
      </c>
      <c r="BC620" s="58">
        <v>4.8479380954164298E-6</v>
      </c>
      <c r="BD620" s="65">
        <v>3.8004023020667602E-8</v>
      </c>
      <c r="BE620" s="58">
        <v>-6.7911439034095696E-9</v>
      </c>
      <c r="BF620" s="58">
        <v>8.3640278472523102E-8</v>
      </c>
      <c r="BG620" s="65">
        <v>2.8872553401280399E-8</v>
      </c>
      <c r="BH620" s="58">
        <v>-1.4707086017288E-8</v>
      </c>
      <c r="BI620" s="58">
        <v>8.7603586373537799E-8</v>
      </c>
      <c r="BJ620" s="65">
        <v>1.4418653776060201E-8</v>
      </c>
      <c r="BK620" s="58">
        <v>-3.25792027580043E-8</v>
      </c>
      <c r="BL620" s="58">
        <v>7.8695827840746202E-8</v>
      </c>
      <c r="BM620" s="65">
        <v>4.28953194403199E-8</v>
      </c>
      <c r="BN620" s="58">
        <v>0</v>
      </c>
      <c r="BO620" s="58">
        <v>8.5619285346146005E-8</v>
      </c>
      <c r="BP620" s="65">
        <v>8.1823969637989096E-9</v>
      </c>
      <c r="BQ620" s="58">
        <v>-5.6810636228905502E-9</v>
      </c>
      <c r="BR620" s="58">
        <v>5.45924574002832E-8</v>
      </c>
      <c r="BS620" s="65">
        <v>2.2063308204956701E-8</v>
      </c>
      <c r="BT620" s="58">
        <v>-1.0982262603664E-8</v>
      </c>
      <c r="BU620" s="58">
        <v>8.2484307942390303E-8</v>
      </c>
      <c r="BV620" s="65">
        <v>5.7411347599370101E-8</v>
      </c>
      <c r="BW620" s="58">
        <v>-9.9195380861995193E-9</v>
      </c>
      <c r="BX620" s="58">
        <v>1.28849757836926E-7</v>
      </c>
      <c r="BY620" s="65">
        <v>4.2119895180674297E-8</v>
      </c>
      <c r="BZ620" s="58">
        <v>-2.2436155499035701E-8</v>
      </c>
      <c r="CA620" s="58">
        <v>1.28832835374855E-7</v>
      </c>
      <c r="CB620" s="65">
        <v>2.11122946759839E-8</v>
      </c>
      <c r="CC620" s="58">
        <v>-1.9692887751168399E-8</v>
      </c>
      <c r="CD620" s="58">
        <v>1.00885265771396E-7</v>
      </c>
      <c r="CE620" s="65">
        <v>6.5164559586953694E-8</v>
      </c>
      <c r="CF620" s="58">
        <v>0</v>
      </c>
      <c r="CG620" s="58">
        <v>1.2666396532363301E-7</v>
      </c>
      <c r="CH620" s="65">
        <v>1.1884138487447099E-8</v>
      </c>
      <c r="CI620" s="58">
        <v>-8.2362366872675607E-9</v>
      </c>
      <c r="CJ620" s="62">
        <v>8.0990019035255194E-8</v>
      </c>
      <c r="CK620" s="65">
        <v>2.1387511457109899E-8</v>
      </c>
      <c r="CL620" s="58">
        <v>-2.10010349557466E-8</v>
      </c>
      <c r="CM620" s="62">
        <v>1.10749107064386E-7</v>
      </c>
      <c r="CN620" s="49">
        <f t="shared" si="163"/>
        <v>1.4371023109451909E-11</v>
      </c>
      <c r="CO620" s="47">
        <f t="shared" si="164"/>
        <v>-3.3523350463584099E-12</v>
      </c>
      <c r="CP620" s="47">
        <f t="shared" si="165"/>
        <v>3.517941648425519E-11</v>
      </c>
      <c r="CQ620" s="49">
        <f t="shared" si="166"/>
        <v>1.1745380851789136E-11</v>
      </c>
      <c r="CR620" s="47">
        <f t="shared" si="167"/>
        <v>-5.9253201509432449E-12</v>
      </c>
      <c r="CS620" s="47">
        <f t="shared" si="168"/>
        <v>3.7661063098022979E-11</v>
      </c>
      <c r="CT620" s="49">
        <f t="shared" si="169"/>
        <v>5.8829339303248279E-12</v>
      </c>
      <c r="CU620" s="47">
        <f t="shared" si="170"/>
        <v>-1.8011236336140736E-11</v>
      </c>
      <c r="CV620" s="47">
        <f t="shared" si="171"/>
        <v>3.6308517268718513E-11</v>
      </c>
      <c r="CW620" s="49">
        <f t="shared" si="172"/>
        <v>2.2220638646220974E-11</v>
      </c>
      <c r="CX620" s="47">
        <f t="shared" si="173"/>
        <v>3.0430090020765636E-12</v>
      </c>
      <c r="CY620" s="47">
        <f t="shared" si="174"/>
        <v>3.9434480883923937E-11</v>
      </c>
      <c r="CZ620" s="49">
        <f t="shared" si="175"/>
        <v>4.2087531813032682E-12</v>
      </c>
      <c r="DA620" s="47">
        <f t="shared" si="176"/>
        <v>-2.112585905445969E-12</v>
      </c>
      <c r="DB620" s="47">
        <f t="shared" si="177"/>
        <v>2.3733069979478825E-11</v>
      </c>
      <c r="DC620" s="49">
        <f t="shared" si="178"/>
        <v>7.5045444992218812E-12</v>
      </c>
      <c r="DD620" s="47">
        <f t="shared" si="179"/>
        <v>-7.1034964059328016E-12</v>
      </c>
      <c r="DE620" s="47">
        <f t="shared" si="180"/>
        <v>3.335730887081952E-11</v>
      </c>
    </row>
    <row r="621" spans="1:109" ht="15.5" x14ac:dyDescent="0.35">
      <c r="A621" s="66" t="s">
        <v>136</v>
      </c>
      <c r="B621" s="60">
        <v>2.2735280746794801E-7</v>
      </c>
      <c r="C621" s="58">
        <v>-1.1767769191239601E-8</v>
      </c>
      <c r="D621" s="58">
        <v>4.9868047369846801E-7</v>
      </c>
      <c r="E621" s="60">
        <v>7.3077927777682403E-8</v>
      </c>
      <c r="F621" s="58">
        <v>-2.3004601313082899E-7</v>
      </c>
      <c r="G621" s="58">
        <v>6.3757156375622203E-7</v>
      </c>
      <c r="H621" s="65">
        <v>1.2825848306483999E-7</v>
      </c>
      <c r="I621" s="58">
        <v>-9.9129108438972504E-8</v>
      </c>
      <c r="J621" s="58">
        <v>5.4291080397277704E-7</v>
      </c>
      <c r="K621" s="65">
        <v>3.2065581003855499E-7</v>
      </c>
      <c r="L621" s="58">
        <v>0</v>
      </c>
      <c r="M621" s="58">
        <v>6.3143348852790104E-7</v>
      </c>
      <c r="N621" s="65">
        <v>6.3373035559015794E-8</v>
      </c>
      <c r="O621" s="58">
        <v>-1.6740583990883701E-7</v>
      </c>
      <c r="P621" s="58">
        <v>3.9553849694055402E-7</v>
      </c>
      <c r="Q621" s="65">
        <v>4.3028445251905897E-8</v>
      </c>
      <c r="R621" s="58">
        <v>-2.4246994366823798E-7</v>
      </c>
      <c r="S621" s="58">
        <v>5.6001146354317503E-7</v>
      </c>
      <c r="T621" s="65">
        <v>6.0833660986665604E-7</v>
      </c>
      <c r="U621" s="58">
        <v>-4.9386804520419301E-8</v>
      </c>
      <c r="V621" s="58">
        <v>1.50170224288339E-6</v>
      </c>
      <c r="W621" s="65">
        <v>7.5173134797018395E-7</v>
      </c>
      <c r="X621" s="58">
        <v>0</v>
      </c>
      <c r="Y621" s="58">
        <v>1.75717172366347E-6</v>
      </c>
      <c r="Z621" s="65">
        <v>3.56912024118196E-7</v>
      </c>
      <c r="AA621" s="58">
        <v>-3.0973373549772699E-7</v>
      </c>
      <c r="AB621" s="58">
        <v>1.6317558406504799E-6</v>
      </c>
      <c r="AC621" s="65">
        <v>1.22101603918933E-6</v>
      </c>
      <c r="AD621" s="58">
        <v>0</v>
      </c>
      <c r="AE621" s="58">
        <v>2.0268138091046901E-6</v>
      </c>
      <c r="AF621" s="65">
        <v>1.1251436126738099E-7</v>
      </c>
      <c r="AG621" s="58">
        <v>-1.2352021714164501E-7</v>
      </c>
      <c r="AH621" s="58">
        <v>7.5144022351350295E-7</v>
      </c>
      <c r="AI621" s="65">
        <v>4.4715632869089599E-7</v>
      </c>
      <c r="AJ621" s="58">
        <v>-2.6824862995660199E-7</v>
      </c>
      <c r="AK621" s="58">
        <v>1.53342042802758E-6</v>
      </c>
      <c r="AL621" s="65">
        <v>5.5934717181733699E-6</v>
      </c>
      <c r="AM621" s="58">
        <v>-2.33713746825768E-8</v>
      </c>
      <c r="AN621" s="58">
        <v>1.2492340766137599E-5</v>
      </c>
      <c r="AO621" s="65">
        <v>3.2057215547461701E-6</v>
      </c>
      <c r="AP621" s="58">
        <v>-1.22154525526491E-6</v>
      </c>
      <c r="AQ621" s="58">
        <v>1.15704632792894E-5</v>
      </c>
      <c r="AR621" s="65">
        <v>1.9967319930701798E-6</v>
      </c>
      <c r="AS621" s="58">
        <v>-2.02340378060901E-6</v>
      </c>
      <c r="AT621" s="58">
        <v>1.2676497993766099E-5</v>
      </c>
      <c r="AU621" s="65">
        <v>4.4280807627406798E-6</v>
      </c>
      <c r="AV621" s="58">
        <v>0</v>
      </c>
      <c r="AW621" s="58">
        <v>1.0966759081934099E-5</v>
      </c>
      <c r="AX621" s="65">
        <v>8.8398278960529695E-8</v>
      </c>
      <c r="AY621" s="58">
        <v>-3.1432497525328399E-6</v>
      </c>
      <c r="AZ621" s="58">
        <v>9.7183638443347005E-6</v>
      </c>
      <c r="BA621" s="65">
        <v>3.1029493962326E-7</v>
      </c>
      <c r="BB621" s="58">
        <v>-2.9073101037071201E-6</v>
      </c>
      <c r="BC621" s="58">
        <v>6.8587242369378699E-6</v>
      </c>
      <c r="BD621" s="65">
        <v>2.3412495252318099E-8</v>
      </c>
      <c r="BE621" s="58">
        <v>-8.9550177854006998E-10</v>
      </c>
      <c r="BF621" s="58">
        <v>4.3631401437634098E-8</v>
      </c>
      <c r="BG621" s="65">
        <v>1.74629589534599E-8</v>
      </c>
      <c r="BH621" s="58">
        <v>-8.5564275277665006E-9</v>
      </c>
      <c r="BI621" s="58">
        <v>4.7366037554072498E-8</v>
      </c>
      <c r="BJ621" s="65">
        <v>1.10126829061024E-8</v>
      </c>
      <c r="BK621" s="58">
        <v>-7.8328662483072006E-9</v>
      </c>
      <c r="BL621" s="58">
        <v>4.3553744742242602E-8</v>
      </c>
      <c r="BM621" s="65">
        <v>2.4662718217783301E-8</v>
      </c>
      <c r="BN621" s="58">
        <v>0</v>
      </c>
      <c r="BO621" s="58">
        <v>5.1266662826101403E-8</v>
      </c>
      <c r="BP621" s="65">
        <v>3.28946176709189E-9</v>
      </c>
      <c r="BQ621" s="58">
        <v>-1.03733779582083E-8</v>
      </c>
      <c r="BR621" s="58">
        <v>2.8528250478340101E-8</v>
      </c>
      <c r="BS621" s="65">
        <v>1.2279160968626899E-8</v>
      </c>
      <c r="BT621" s="58">
        <v>-6.0748068449031201E-9</v>
      </c>
      <c r="BU621" s="58">
        <v>4.6606355298483099E-8</v>
      </c>
      <c r="BV621" s="65">
        <v>1.38716289535225E-7</v>
      </c>
      <c r="BW621" s="58">
        <v>-4.6783516519905698E-9</v>
      </c>
      <c r="BX621" s="58">
        <v>2.40734660832264E-7</v>
      </c>
      <c r="BY621" s="65">
        <v>1.09856915346109E-7</v>
      </c>
      <c r="BZ621" s="58">
        <v>-4.6493770158071097E-8</v>
      </c>
      <c r="CA621" s="58">
        <v>2.5580914248177902E-7</v>
      </c>
      <c r="CB621" s="65">
        <v>5.0207466048442599E-8</v>
      </c>
      <c r="CC621" s="58">
        <v>-3.1282441880155099E-8</v>
      </c>
      <c r="CD621" s="58">
        <v>2.1460472398759601E-7</v>
      </c>
      <c r="CE621" s="65">
        <v>1.46438200512563E-7</v>
      </c>
      <c r="CF621" s="58">
        <v>0</v>
      </c>
      <c r="CG621" s="58">
        <v>2.8145719755105902E-7</v>
      </c>
      <c r="CH621" s="65">
        <v>2.11026242893493E-8</v>
      </c>
      <c r="CI621" s="58">
        <v>-5.6186533545702603E-8</v>
      </c>
      <c r="CJ621" s="62">
        <v>1.61088587649166E-7</v>
      </c>
      <c r="CK621" s="65">
        <v>5.2848790587616598E-8</v>
      </c>
      <c r="CL621" s="58">
        <v>-5.5273196604892503E-8</v>
      </c>
      <c r="CM621" s="62">
        <v>2.28692918330171E-7</v>
      </c>
      <c r="CN621" s="49">
        <f t="shared" si="163"/>
        <v>2.758863014441776E-11</v>
      </c>
      <c r="CO621" s="47">
        <f t="shared" si="164"/>
        <v>-1.5516625876045719E-12</v>
      </c>
      <c r="CP621" s="47">
        <f t="shared" si="165"/>
        <v>6.2326702348477455E-11</v>
      </c>
      <c r="CQ621" s="49">
        <f t="shared" si="166"/>
        <v>2.2499720286893691E-11</v>
      </c>
      <c r="CR621" s="47">
        <f t="shared" si="167"/>
        <v>-1.043078961717838E-11</v>
      </c>
      <c r="CS621" s="47">
        <f t="shared" si="168"/>
        <v>7.2317286076988297E-11</v>
      </c>
      <c r="CT621" s="49">
        <f t="shared" si="169"/>
        <v>1.4428241081776272E-11</v>
      </c>
      <c r="CU621" s="47">
        <f t="shared" si="170"/>
        <v>-1.1934288227713311E-11</v>
      </c>
      <c r="CV621" s="47">
        <f t="shared" si="171"/>
        <v>6.6049260703171356E-11</v>
      </c>
      <c r="CW621" s="49">
        <f t="shared" si="172"/>
        <v>4.2598368844853716E-11</v>
      </c>
      <c r="CX621" s="47">
        <f t="shared" si="173"/>
        <v>0</v>
      </c>
      <c r="CY621" s="47">
        <f t="shared" si="174"/>
        <v>7.7741074403925057E-11</v>
      </c>
      <c r="CZ621" s="49">
        <f t="shared" si="175"/>
        <v>5.1577163853336571E-12</v>
      </c>
      <c r="DA621" s="47">
        <f t="shared" si="176"/>
        <v>-1.2060217533595221E-11</v>
      </c>
      <c r="DB621" s="47">
        <f t="shared" si="177"/>
        <v>3.9768168664259091E-11</v>
      </c>
      <c r="DC621" s="49">
        <f t="shared" si="178"/>
        <v>1.2157111797453461E-11</v>
      </c>
      <c r="DD621" s="47">
        <f t="shared" si="179"/>
        <v>-1.7358912033620708E-11</v>
      </c>
      <c r="DE621" s="47">
        <f t="shared" si="180"/>
        <v>6.1508462470870063E-11</v>
      </c>
    </row>
    <row r="622" spans="1:109" ht="15.5" x14ac:dyDescent="0.35">
      <c r="A622" s="66" t="s">
        <v>83</v>
      </c>
      <c r="B622" s="60">
        <v>6.4617821149524002E-8</v>
      </c>
      <c r="C622" s="58">
        <v>-1.43452173073945E-8</v>
      </c>
      <c r="D622" s="58">
        <v>1.8126273452237701E-7</v>
      </c>
      <c r="E622" s="60">
        <v>1.88481968354936E-8</v>
      </c>
      <c r="F622" s="58">
        <v>-9.1151403708752701E-8</v>
      </c>
      <c r="G622" s="58">
        <v>2.21280026953661E-7</v>
      </c>
      <c r="H622" s="65">
        <v>4.8146913756947198E-8</v>
      </c>
      <c r="I622" s="58">
        <v>-2.1069911491524201E-8</v>
      </c>
      <c r="J622" s="58">
        <v>1.91104267586959E-7</v>
      </c>
      <c r="K622" s="65">
        <v>1.0919054508236E-7</v>
      </c>
      <c r="L622" s="58">
        <v>0</v>
      </c>
      <c r="M622" s="58">
        <v>2.34037595308184E-7</v>
      </c>
      <c r="N622" s="65">
        <v>2.53199713154173E-8</v>
      </c>
      <c r="O622" s="58">
        <v>-3.7351099854023202E-8</v>
      </c>
      <c r="P622" s="58">
        <v>1.52058749602595E-7</v>
      </c>
      <c r="Q622" s="65">
        <v>1.0373881352950701E-8</v>
      </c>
      <c r="R622" s="58">
        <v>-8.4625713431206498E-8</v>
      </c>
      <c r="S622" s="58">
        <v>2.10470649700439E-7</v>
      </c>
      <c r="T622" s="65">
        <v>1.4649031181818099E-7</v>
      </c>
      <c r="U622" s="58">
        <v>-3.2094359890399699E-8</v>
      </c>
      <c r="V622" s="58">
        <v>3.9284521656000401E-7</v>
      </c>
      <c r="W622" s="65">
        <v>1.9874035390871299E-7</v>
      </c>
      <c r="X622" s="58">
        <v>0</v>
      </c>
      <c r="Y622" s="58">
        <v>4.4248324357559599E-7</v>
      </c>
      <c r="Z622" s="65">
        <v>1.10620001865613E-7</v>
      </c>
      <c r="AA622" s="58">
        <v>-4.6459738844977301E-8</v>
      </c>
      <c r="AB622" s="58">
        <v>3.97026796475315E-7</v>
      </c>
      <c r="AC622" s="65">
        <v>3.3598869039551102E-7</v>
      </c>
      <c r="AD622" s="58">
        <v>0</v>
      </c>
      <c r="AE622" s="58">
        <v>5.2342360825874995E-7</v>
      </c>
      <c r="AF622" s="65">
        <v>3.0104430906061298E-8</v>
      </c>
      <c r="AG622" s="58">
        <v>-3.1402161040082698E-8</v>
      </c>
      <c r="AH622" s="58">
        <v>2.17363718018985E-7</v>
      </c>
      <c r="AI622" s="65">
        <v>1.15718013181603E-7</v>
      </c>
      <c r="AJ622" s="58">
        <v>-8.2461639995673996E-8</v>
      </c>
      <c r="AK622" s="58">
        <v>4.26868163168388E-7</v>
      </c>
      <c r="AL622" s="65">
        <v>3.18553719939268E-6</v>
      </c>
      <c r="AM622" s="58">
        <v>-3.4649886787272801E-7</v>
      </c>
      <c r="AN622" s="58">
        <v>7.9911348235997301E-6</v>
      </c>
      <c r="AO622" s="65">
        <v>1.7381893943138901E-6</v>
      </c>
      <c r="AP622" s="58">
        <v>-7.3537685548320698E-7</v>
      </c>
      <c r="AQ622" s="58">
        <v>7.7968863995653803E-6</v>
      </c>
      <c r="AR622" s="65">
        <v>1.45274468961625E-6</v>
      </c>
      <c r="AS622" s="58">
        <v>-7.5011470702219397E-7</v>
      </c>
      <c r="AT622" s="58">
        <v>7.73188242435617E-6</v>
      </c>
      <c r="AU622" s="65">
        <v>2.68564838322377E-6</v>
      </c>
      <c r="AV622" s="58">
        <v>0</v>
      </c>
      <c r="AW622" s="58">
        <v>7.8107143915605594E-6</v>
      </c>
      <c r="AX622" s="65">
        <v>0</v>
      </c>
      <c r="AY622" s="58">
        <v>-1.35660137097261E-6</v>
      </c>
      <c r="AZ622" s="58">
        <v>7.08931689547608E-6</v>
      </c>
      <c r="BA622" s="65">
        <v>0</v>
      </c>
      <c r="BB622" s="58">
        <v>-1.83857897545825E-6</v>
      </c>
      <c r="BC622" s="58">
        <v>4.7378377270307201E-6</v>
      </c>
      <c r="BD622" s="65">
        <v>1.22629430780185E-8</v>
      </c>
      <c r="BE622" s="58">
        <v>-1.2638608483958799E-9</v>
      </c>
      <c r="BF622" s="58">
        <v>2.5307269369543299E-8</v>
      </c>
      <c r="BG622" s="65">
        <v>9.3343833400272194E-9</v>
      </c>
      <c r="BH622" s="58">
        <v>-4.4053161827882602E-9</v>
      </c>
      <c r="BI622" s="58">
        <v>2.7581851869997801E-8</v>
      </c>
      <c r="BJ622" s="65">
        <v>6.65995843518732E-9</v>
      </c>
      <c r="BK622" s="58">
        <v>-2.4419538713247801E-9</v>
      </c>
      <c r="BL622" s="58">
        <v>2.3372494501618901E-8</v>
      </c>
      <c r="BM622" s="65">
        <v>1.34327656485636E-8</v>
      </c>
      <c r="BN622" s="58">
        <v>0</v>
      </c>
      <c r="BO622" s="58">
        <v>2.88363528250766E-8</v>
      </c>
      <c r="BP622" s="65">
        <v>1.69061636397126E-9</v>
      </c>
      <c r="BQ622" s="58">
        <v>-4.1154821151194403E-9</v>
      </c>
      <c r="BR622" s="58">
        <v>1.64039329112213E-8</v>
      </c>
      <c r="BS622" s="65">
        <v>6.4604985481345296E-9</v>
      </c>
      <c r="BT622" s="58">
        <v>-3.5638070946819899E-9</v>
      </c>
      <c r="BU622" s="58">
        <v>2.5961331941182899E-8</v>
      </c>
      <c r="BV622" s="65">
        <v>6.0729216436567402E-8</v>
      </c>
      <c r="BW622" s="58">
        <v>-6.69166668283307E-9</v>
      </c>
      <c r="BX622" s="58">
        <v>1.10430678725805E-7</v>
      </c>
      <c r="BY622" s="65">
        <v>4.7460000179510299E-8</v>
      </c>
      <c r="BZ622" s="58">
        <v>-2.15271327207662E-8</v>
      </c>
      <c r="CA622" s="58">
        <v>1.2248177389488501E-7</v>
      </c>
      <c r="CB622" s="65">
        <v>2.53050421963577E-8</v>
      </c>
      <c r="CC622" s="58">
        <v>-1.06657302086064E-8</v>
      </c>
      <c r="CD622" s="58">
        <v>9.5072216460019605E-8</v>
      </c>
      <c r="CE622" s="65">
        <v>6.4663028342640203E-8</v>
      </c>
      <c r="CF622" s="58">
        <v>0</v>
      </c>
      <c r="CG622" s="58">
        <v>1.3278815749704399E-7</v>
      </c>
      <c r="CH622" s="65">
        <v>1.03222987008269E-8</v>
      </c>
      <c r="CI622" s="58">
        <v>-1.6832663238894199E-8</v>
      </c>
      <c r="CJ622" s="62">
        <v>7.3746327524855097E-8</v>
      </c>
      <c r="CK622" s="65">
        <v>2.2675945835253902E-8</v>
      </c>
      <c r="CL622" s="58">
        <v>-2.4591648608557299E-8</v>
      </c>
      <c r="CM622" s="62">
        <v>1.08914797824402E-7</v>
      </c>
      <c r="CN622" s="49">
        <f t="shared" si="163"/>
        <v>8.9554273730662747E-12</v>
      </c>
      <c r="CO622" s="47">
        <f t="shared" si="164"/>
        <v>-1.5602410633429524E-12</v>
      </c>
      <c r="CP622" s="47">
        <f t="shared" si="165"/>
        <v>2.2573144007034475E-11</v>
      </c>
      <c r="CQ622" s="49">
        <f t="shared" si="166"/>
        <v>7.0379185168810998E-12</v>
      </c>
      <c r="CR622" s="47">
        <f t="shared" si="167"/>
        <v>-4.3894274013163436E-12</v>
      </c>
      <c r="CS622" s="47">
        <f t="shared" si="168"/>
        <v>2.5228605607448118E-11</v>
      </c>
      <c r="CT622" s="49">
        <f t="shared" si="169"/>
        <v>5.6123437426678618E-12</v>
      </c>
      <c r="CU622" s="47">
        <f t="shared" si="170"/>
        <v>-2.4650016665537996E-12</v>
      </c>
      <c r="CV622" s="47">
        <f t="shared" si="171"/>
        <v>2.245472450100667E-11</v>
      </c>
      <c r="CW622" s="49">
        <f t="shared" si="172"/>
        <v>1.41418911013639E-11</v>
      </c>
      <c r="CX622" s="47">
        <f t="shared" si="173"/>
        <v>0</v>
      </c>
      <c r="CY622" s="47">
        <f t="shared" si="174"/>
        <v>2.7570032010392724E-11</v>
      </c>
      <c r="CZ622" s="49">
        <f t="shared" si="175"/>
        <v>1.7981187112622598E-12</v>
      </c>
      <c r="DA622" s="47">
        <f t="shared" si="176"/>
        <v>-3.3255005766880493E-12</v>
      </c>
      <c r="DB622" s="47">
        <f t="shared" si="177"/>
        <v>1.6389759999403401E-11</v>
      </c>
      <c r="DC622" s="49">
        <f t="shared" si="178"/>
        <v>3.3685629965202172E-12</v>
      </c>
      <c r="DD622" s="47">
        <f t="shared" si="179"/>
        <v>-6.5121627200636349E-12</v>
      </c>
      <c r="DE622" s="47">
        <f t="shared" si="180"/>
        <v>2.2271960914177891E-11</v>
      </c>
    </row>
    <row r="623" spans="1:109" ht="15.5" x14ac:dyDescent="0.35">
      <c r="A623" s="66" t="s">
        <v>535</v>
      </c>
      <c r="B623" s="60">
        <v>1.7264164329430301E-8</v>
      </c>
      <c r="C623" s="58">
        <v>-2.8916946497737101E-9</v>
      </c>
      <c r="D623" s="58">
        <v>4.8225816825388402E-8</v>
      </c>
      <c r="E623" s="60">
        <v>4.7032346544599101E-9</v>
      </c>
      <c r="F623" s="58">
        <v>-2.9706977486465301E-8</v>
      </c>
      <c r="G623" s="58">
        <v>6.0111865324271505E-8</v>
      </c>
      <c r="H623" s="65">
        <v>1.5193368336944598E-8</v>
      </c>
      <c r="I623" s="58">
        <v>-2.0527179871136201E-9</v>
      </c>
      <c r="J623" s="58">
        <v>4.8018126546612199E-8</v>
      </c>
      <c r="K623" s="65">
        <v>2.9851372349316103E-8</v>
      </c>
      <c r="L623" s="58">
        <v>0</v>
      </c>
      <c r="M623" s="58">
        <v>5.7585783617071599E-8</v>
      </c>
      <c r="N623" s="65">
        <v>3.7594305671873299E-9</v>
      </c>
      <c r="O623" s="58">
        <v>-2.3495799314128699E-8</v>
      </c>
      <c r="P623" s="58">
        <v>3.8031051601629501E-8</v>
      </c>
      <c r="Q623" s="65">
        <v>2.53756438434024E-9</v>
      </c>
      <c r="R623" s="58">
        <v>-2.1949834740013601E-8</v>
      </c>
      <c r="S623" s="58">
        <v>5.3323115377240801E-8</v>
      </c>
      <c r="T623" s="65">
        <v>7.2865740080498605E-8</v>
      </c>
      <c r="U623" s="58">
        <v>-1.4512567490601801E-8</v>
      </c>
      <c r="V623" s="58">
        <v>2.5952352478118599E-7</v>
      </c>
      <c r="W623" s="65">
        <v>1.08707965660793E-7</v>
      </c>
      <c r="X623" s="58">
        <v>0</v>
      </c>
      <c r="Y623" s="58">
        <v>2.9473828580786898E-7</v>
      </c>
      <c r="Z623" s="65">
        <v>6.1520796862286806E-8</v>
      </c>
      <c r="AA623" s="58">
        <v>-8.7435335398309904E-9</v>
      </c>
      <c r="AB623" s="58">
        <v>2.6966025752560202E-7</v>
      </c>
      <c r="AC623" s="65">
        <v>1.9633049206836501E-7</v>
      </c>
      <c r="AD623" s="58">
        <v>0</v>
      </c>
      <c r="AE623" s="58">
        <v>3.3520730121197899E-7</v>
      </c>
      <c r="AF623" s="65">
        <v>1.2751023601286801E-8</v>
      </c>
      <c r="AG623" s="58">
        <v>-2.31586634237564E-8</v>
      </c>
      <c r="AH623" s="58">
        <v>1.23321908188646E-7</v>
      </c>
      <c r="AI623" s="65">
        <v>5.7726700225344197E-8</v>
      </c>
      <c r="AJ623" s="58">
        <v>-4.2974167143000299E-8</v>
      </c>
      <c r="AK623" s="58">
        <v>2.5883345576873299E-7</v>
      </c>
      <c r="AL623" s="65">
        <v>9.54133482288009E-7</v>
      </c>
      <c r="AM623" s="58">
        <v>-5.3929031046541502E-8</v>
      </c>
      <c r="AN623" s="58">
        <v>2.1699695323276802E-6</v>
      </c>
      <c r="AO623" s="65">
        <v>4.76914526915464E-7</v>
      </c>
      <c r="AP623" s="58">
        <v>-2.4893480016920302E-7</v>
      </c>
      <c r="AQ623" s="58">
        <v>2.2196419749852699E-6</v>
      </c>
      <c r="AR623" s="65">
        <v>4.7831310235072503E-7</v>
      </c>
      <c r="AS623" s="58">
        <v>-6.8432663659649801E-8</v>
      </c>
      <c r="AT623" s="58">
        <v>2.0261549463828399E-6</v>
      </c>
      <c r="AU623" s="65">
        <v>7.8522982703053501E-7</v>
      </c>
      <c r="AV623" s="58">
        <v>0</v>
      </c>
      <c r="AW623" s="58">
        <v>1.9911545073338901E-6</v>
      </c>
      <c r="AX623" s="65">
        <v>0</v>
      </c>
      <c r="AY623" s="58">
        <v>-8.5893869151892701E-7</v>
      </c>
      <c r="AZ623" s="58">
        <v>1.78551507975359E-6</v>
      </c>
      <c r="BA623" s="65">
        <v>0</v>
      </c>
      <c r="BB623" s="58">
        <v>-5.4597137559560305E-7</v>
      </c>
      <c r="BC623" s="58">
        <v>1.32059275706276E-6</v>
      </c>
      <c r="BD623" s="65">
        <v>3.8552506426042601E-9</v>
      </c>
      <c r="BE623" s="58">
        <v>-3.3383085626419999E-10</v>
      </c>
      <c r="BF623" s="58">
        <v>8.5996451424262295E-9</v>
      </c>
      <c r="BG623" s="65">
        <v>2.7566927686841402E-9</v>
      </c>
      <c r="BH623" s="58">
        <v>-1.7499793543155301E-9</v>
      </c>
      <c r="BI623" s="58">
        <v>9.4903431368633498E-9</v>
      </c>
      <c r="BJ623" s="65">
        <v>2.3223265486104498E-9</v>
      </c>
      <c r="BK623" s="58">
        <v>-2.9483871523977298E-10</v>
      </c>
      <c r="BL623" s="58">
        <v>7.4792104827791696E-9</v>
      </c>
      <c r="BM623" s="65">
        <v>4.3357414311934997E-9</v>
      </c>
      <c r="BN623" s="58">
        <v>0</v>
      </c>
      <c r="BO623" s="58">
        <v>9.1344980194135808E-9</v>
      </c>
      <c r="BP623" s="65">
        <v>3.7139545968482601E-10</v>
      </c>
      <c r="BQ623" s="58">
        <v>-2.1907832145904799E-9</v>
      </c>
      <c r="BR623" s="58">
        <v>5.3324438718736004E-9</v>
      </c>
      <c r="BS623" s="65">
        <v>1.94490471759262E-9</v>
      </c>
      <c r="BT623" s="58">
        <v>-1.12468956804465E-9</v>
      </c>
      <c r="BU623" s="58">
        <v>8.5122382292693494E-9</v>
      </c>
      <c r="BV623" s="65">
        <v>3.58537488291517E-9</v>
      </c>
      <c r="BW623" s="58">
        <v>-3.3321220488926702E-10</v>
      </c>
      <c r="BX623" s="58">
        <v>6.9951180394872403E-9</v>
      </c>
      <c r="BY623" s="65">
        <v>2.8019628507839102E-9</v>
      </c>
      <c r="BZ623" s="58">
        <v>-1.3094406205078801E-9</v>
      </c>
      <c r="CA623" s="58">
        <v>7.6045980000257999E-9</v>
      </c>
      <c r="CB623" s="65">
        <v>1.5247523167176501E-9</v>
      </c>
      <c r="CC623" s="58">
        <v>-2.5916249968029798E-10</v>
      </c>
      <c r="CD623" s="58">
        <v>5.6840699449439104E-9</v>
      </c>
      <c r="CE623" s="65">
        <v>4.0445583827240002E-9</v>
      </c>
      <c r="CF623" s="58">
        <v>0</v>
      </c>
      <c r="CG623" s="58">
        <v>7.5074257638017896E-9</v>
      </c>
      <c r="CH623" s="65">
        <v>4.9773436723995299E-10</v>
      </c>
      <c r="CI623" s="58">
        <v>-1.86120667514842E-9</v>
      </c>
      <c r="CJ623" s="62">
        <v>4.1620832160642499E-9</v>
      </c>
      <c r="CK623" s="65">
        <v>1.31107400395943E-9</v>
      </c>
      <c r="CL623" s="58">
        <v>-1.4310158884347501E-9</v>
      </c>
      <c r="CM623" s="62">
        <v>6.5880744351396504E-9</v>
      </c>
      <c r="CN623" s="49">
        <f t="shared" si="163"/>
        <v>2.8641261718501488E-12</v>
      </c>
      <c r="CO623" s="47">
        <f t="shared" si="164"/>
        <v>-4.4390128272265376E-13</v>
      </c>
      <c r="CP623" s="47">
        <f t="shared" si="165"/>
        <v>8.6663891762839084E-12</v>
      </c>
      <c r="CQ623" s="49">
        <f t="shared" si="166"/>
        <v>2.7674607258672347E-12</v>
      </c>
      <c r="CR623" s="47">
        <f t="shared" si="167"/>
        <v>-1.3204545266482503E-12</v>
      </c>
      <c r="CS623" s="47">
        <f t="shared" si="168"/>
        <v>9.8684807719197377E-12</v>
      </c>
      <c r="CT623" s="49">
        <f t="shared" si="169"/>
        <v>2.1748319846252496E-12</v>
      </c>
      <c r="CU623" s="47">
        <f t="shared" si="170"/>
        <v>-3.0533237961823199E-13</v>
      </c>
      <c r="CV623" s="47">
        <f t="shared" si="171"/>
        <v>8.706227031873482E-12</v>
      </c>
      <c r="CW623" s="49">
        <f t="shared" si="172"/>
        <v>5.6864368216666988E-12</v>
      </c>
      <c r="CX623" s="47">
        <f t="shared" si="173"/>
        <v>0</v>
      </c>
      <c r="CY623" s="47">
        <f t="shared" si="174"/>
        <v>1.0422036965481319E-11</v>
      </c>
      <c r="CZ623" s="49">
        <f t="shared" si="175"/>
        <v>4.1185619007375879E-13</v>
      </c>
      <c r="DA623" s="47">
        <f t="shared" si="176"/>
        <v>-1.9582543752138825E-12</v>
      </c>
      <c r="DB623" s="47">
        <f t="shared" si="177"/>
        <v>5.1956733363010253E-12</v>
      </c>
      <c r="DC623" s="49">
        <f t="shared" si="178"/>
        <v>1.324425644894308E-12</v>
      </c>
      <c r="DD623" s="47">
        <f t="shared" si="179"/>
        <v>-2.0566835201085249E-12</v>
      </c>
      <c r="DE623" s="47">
        <f t="shared" si="180"/>
        <v>8.2978871279101384E-12</v>
      </c>
    </row>
    <row r="624" spans="1:109" ht="15.5" x14ac:dyDescent="0.35">
      <c r="A624" s="66" t="s">
        <v>957</v>
      </c>
      <c r="B624" s="60">
        <v>7.6437342259402101E-8</v>
      </c>
      <c r="C624" s="58">
        <v>-2.9651221105646301E-9</v>
      </c>
      <c r="D624" s="58">
        <v>1.8248484918076201E-7</v>
      </c>
      <c r="E624" s="60">
        <v>2.6316666851039499E-8</v>
      </c>
      <c r="F624" s="58">
        <v>-6.8794174695508398E-8</v>
      </c>
      <c r="G624" s="58">
        <v>2.2525148837696501E-7</v>
      </c>
      <c r="H624" s="65">
        <v>4.5290361217986599E-8</v>
      </c>
      <c r="I624" s="58">
        <v>-2.9604338876147501E-8</v>
      </c>
      <c r="J624" s="58">
        <v>1.94679151652086E-7</v>
      </c>
      <c r="K624" s="65">
        <v>1.0923859128274601E-7</v>
      </c>
      <c r="L624" s="58">
        <v>0</v>
      </c>
      <c r="M624" s="58">
        <v>2.18618081404887E-7</v>
      </c>
      <c r="N624" s="65">
        <v>1.8186463201690599E-8</v>
      </c>
      <c r="O624" s="58">
        <v>-8.5140164303305895E-8</v>
      </c>
      <c r="P624" s="58">
        <v>1.3939597810659601E-7</v>
      </c>
      <c r="Q624" s="65">
        <v>1.47941188308426E-8</v>
      </c>
      <c r="R624" s="58">
        <v>-8.0041427404677596E-8</v>
      </c>
      <c r="S624" s="58">
        <v>2.0020882763920499E-7</v>
      </c>
      <c r="T624" s="65">
        <v>2.89058574879043E-7</v>
      </c>
      <c r="U624" s="58">
        <v>-2.0422183244996099E-8</v>
      </c>
      <c r="V624" s="58">
        <v>7.81140283371028E-7</v>
      </c>
      <c r="W624" s="65">
        <v>3.6904173780026601E-7</v>
      </c>
      <c r="X624" s="58">
        <v>0</v>
      </c>
      <c r="Y624" s="58">
        <v>8.4162357859818504E-7</v>
      </c>
      <c r="Z624" s="65">
        <v>1.67450006314328E-7</v>
      </c>
      <c r="AA624" s="58">
        <v>-1.37496398426667E-7</v>
      </c>
      <c r="AB624" s="58">
        <v>8.7324652288536304E-7</v>
      </c>
      <c r="AC624" s="65">
        <v>6.1168668784477496E-7</v>
      </c>
      <c r="AD624" s="58">
        <v>0</v>
      </c>
      <c r="AE624" s="58">
        <v>9.4802283973285896E-7</v>
      </c>
      <c r="AF624" s="65">
        <v>5.2466987599168497E-8</v>
      </c>
      <c r="AG624" s="58">
        <v>-6.3358024143966999E-8</v>
      </c>
      <c r="AH624" s="58">
        <v>3.7511203967830802E-7</v>
      </c>
      <c r="AI624" s="65">
        <v>2.0663877160471899E-7</v>
      </c>
      <c r="AJ624" s="58">
        <v>-1.2796780698168899E-7</v>
      </c>
      <c r="AK624" s="58">
        <v>7.5039242655602398E-7</v>
      </c>
      <c r="AL624" s="65">
        <v>3.2947370876055599E-6</v>
      </c>
      <c r="AM624" s="58">
        <v>0</v>
      </c>
      <c r="AN624" s="58">
        <v>7.4357483956812704E-6</v>
      </c>
      <c r="AO624" s="65">
        <v>1.9294638754813399E-6</v>
      </c>
      <c r="AP624" s="58">
        <v>-6.3457796848666399E-7</v>
      </c>
      <c r="AQ624" s="58">
        <v>7.07891506695065E-6</v>
      </c>
      <c r="AR624" s="65">
        <v>1.2070473179993399E-6</v>
      </c>
      <c r="AS624" s="58">
        <v>-9.7803278857466604E-7</v>
      </c>
      <c r="AT624" s="58">
        <v>7.6624261902904705E-6</v>
      </c>
      <c r="AU624" s="65">
        <v>2.69495876601081E-6</v>
      </c>
      <c r="AV624" s="58">
        <v>0</v>
      </c>
      <c r="AW624" s="58">
        <v>6.7248454660605797E-6</v>
      </c>
      <c r="AX624" s="65">
        <v>0</v>
      </c>
      <c r="AY624" s="58">
        <v>-2.6884259412489501E-6</v>
      </c>
      <c r="AZ624" s="58">
        <v>5.7983123875217598E-6</v>
      </c>
      <c r="BA624" s="65">
        <v>1.4355322762454301E-7</v>
      </c>
      <c r="BB624" s="58">
        <v>-1.7974881019301401E-6</v>
      </c>
      <c r="BC624" s="58">
        <v>4.0020077142097904E-6</v>
      </c>
      <c r="BD624" s="65">
        <v>8.5929949444181906E-9</v>
      </c>
      <c r="BE624" s="58">
        <v>-2.0154885737783201E-10</v>
      </c>
      <c r="BF624" s="58">
        <v>1.7461942956668401E-8</v>
      </c>
      <c r="BG624" s="65">
        <v>6.4892947717465501E-9</v>
      </c>
      <c r="BH624" s="58">
        <v>-2.9994379714673799E-9</v>
      </c>
      <c r="BI624" s="58">
        <v>1.77602156982508E-8</v>
      </c>
      <c r="BJ624" s="65">
        <v>4.4606464790661002E-9</v>
      </c>
      <c r="BK624" s="58">
        <v>-2.53267177862653E-9</v>
      </c>
      <c r="BL624" s="58">
        <v>1.6546879939898E-8</v>
      </c>
      <c r="BM624" s="65">
        <v>9.4575957919937499E-9</v>
      </c>
      <c r="BN624" s="57">
        <v>0</v>
      </c>
      <c r="BO624" s="58">
        <v>1.8044918295434101E-8</v>
      </c>
      <c r="BP624" s="65">
        <v>1.1324632688617299E-9</v>
      </c>
      <c r="BQ624" s="58">
        <v>-4.6041917067173304E-9</v>
      </c>
      <c r="BR624" s="58">
        <v>1.01879936172743E-8</v>
      </c>
      <c r="BS624" s="65">
        <v>4.6376407071773903E-9</v>
      </c>
      <c r="BT624" s="58">
        <v>-2.3411365391058098E-9</v>
      </c>
      <c r="BU624" s="58">
        <v>1.68653339969813E-8</v>
      </c>
      <c r="BV624" s="65">
        <v>3.9769244430186999E-8</v>
      </c>
      <c r="BW624" s="58">
        <v>-9.0293544576772304E-10</v>
      </c>
      <c r="BX624" s="58">
        <v>7.0644712665149598E-8</v>
      </c>
      <c r="BY624" s="65">
        <v>3.1367245519835999E-8</v>
      </c>
      <c r="BZ624" s="58">
        <v>-1.19887388667861E-8</v>
      </c>
      <c r="CA624" s="58">
        <v>7.1786706820608403E-8</v>
      </c>
      <c r="CB624" s="65">
        <v>1.46489242809989E-8</v>
      </c>
      <c r="CC624" s="58">
        <v>-8.4876873168043206E-9</v>
      </c>
      <c r="CD624" s="58">
        <v>6.1560822307871496E-8</v>
      </c>
      <c r="CE624" s="65">
        <v>4.2008751437175799E-8</v>
      </c>
      <c r="CF624" s="57">
        <v>0</v>
      </c>
      <c r="CG624" s="58">
        <v>7.8632146489439499E-8</v>
      </c>
      <c r="CH624" s="65">
        <v>5.55574350607456E-9</v>
      </c>
      <c r="CI624" s="58">
        <v>-1.8593246893365099E-8</v>
      </c>
      <c r="CJ624" s="62">
        <v>4.3151126106515201E-8</v>
      </c>
      <c r="CK624" s="65">
        <v>1.4719189012706201E-8</v>
      </c>
      <c r="CL624" s="58">
        <v>-1.5917683414366601E-8</v>
      </c>
      <c r="CM624" s="62">
        <v>6.2732347740655704E-8</v>
      </c>
      <c r="CN624" s="49">
        <f t="shared" si="163"/>
        <v>1.1700452055693389E-11</v>
      </c>
      <c r="CO624" s="47">
        <f t="shared" si="164"/>
        <v>-5.3840437438343218E-13</v>
      </c>
      <c r="CP624" s="47">
        <f t="shared" si="165"/>
        <v>2.8837960214152917E-11</v>
      </c>
      <c r="CQ624" s="49">
        <f t="shared" si="166"/>
        <v>1.0357296187601807E-11</v>
      </c>
      <c r="CR624" s="47">
        <f t="shared" si="167"/>
        <v>-3.2584822130857006E-12</v>
      </c>
      <c r="CS624" s="47">
        <f t="shared" si="168"/>
        <v>3.1405395159046794E-11</v>
      </c>
      <c r="CT624" s="49">
        <f t="shared" si="169"/>
        <v>6.1772107400397532E-12</v>
      </c>
      <c r="CU624" s="47">
        <f t="shared" si="170"/>
        <v>-4.6746805535826638E-12</v>
      </c>
      <c r="CV624" s="47">
        <f t="shared" si="171"/>
        <v>3.1018053426684479E-11</v>
      </c>
      <c r="CW624" s="49">
        <f t="shared" si="172"/>
        <v>1.8984283495075696E-11</v>
      </c>
      <c r="CX624" s="47">
        <f t="shared" si="173"/>
        <v>0</v>
      </c>
      <c r="CY624" s="47">
        <f t="shared" si="174"/>
        <v>3.3208929977191216E-11</v>
      </c>
      <c r="CZ624" s="49">
        <f t="shared" si="175"/>
        <v>1.8585967385633975E-12</v>
      </c>
      <c r="DA624" s="47">
        <f t="shared" si="176"/>
        <v>-6.5821946641592077E-12</v>
      </c>
      <c r="DB624" s="47">
        <f t="shared" si="177"/>
        <v>1.7380258039418157E-11</v>
      </c>
      <c r="DC624" s="49">
        <f t="shared" si="178"/>
        <v>5.1868183420695413E-12</v>
      </c>
      <c r="DD624" s="47">
        <f t="shared" si="179"/>
        <v>-6.9913435277364855E-12</v>
      </c>
      <c r="DE624" s="47">
        <f t="shared" si="180"/>
        <v>2.6544271977021773E-11</v>
      </c>
    </row>
    <row r="625" spans="1:109" ht="15.5" x14ac:dyDescent="0.35">
      <c r="A625" s="66" t="s">
        <v>348</v>
      </c>
      <c r="B625" s="60">
        <v>3.5209416803908198E-8</v>
      </c>
      <c r="C625" s="58">
        <v>-1.9345835738264802E-9</v>
      </c>
      <c r="D625" s="58">
        <v>8.0592076698885795E-8</v>
      </c>
      <c r="E625" s="60">
        <v>1.1814499520725801E-8</v>
      </c>
      <c r="F625" s="58">
        <v>-3.4531306978845797E-8</v>
      </c>
      <c r="G625" s="58">
        <v>1.02261771830407E-7</v>
      </c>
      <c r="H625" s="65">
        <v>1.9531281639997301E-8</v>
      </c>
      <c r="I625" s="58">
        <v>-1.87053320996495E-8</v>
      </c>
      <c r="J625" s="58">
        <v>8.7666297433185399E-8</v>
      </c>
      <c r="K625" s="65">
        <v>5.0063139079563602E-8</v>
      </c>
      <c r="L625" s="58">
        <v>0</v>
      </c>
      <c r="M625" s="58">
        <v>1.0198567115150501E-7</v>
      </c>
      <c r="N625" s="65">
        <v>1.07930860616101E-8</v>
      </c>
      <c r="O625" s="58">
        <v>-2.5017907635674E-8</v>
      </c>
      <c r="P625" s="58">
        <v>6.5320332985105199E-8</v>
      </c>
      <c r="Q625" s="65">
        <v>8.3314722570851505E-9</v>
      </c>
      <c r="R625" s="58">
        <v>-2.8316944779630899E-8</v>
      </c>
      <c r="S625" s="58">
        <v>9.5605310820305896E-8</v>
      </c>
      <c r="T625" s="65">
        <v>1.5397344732421301E-7</v>
      </c>
      <c r="U625" s="58">
        <v>-1.31425357892743E-8</v>
      </c>
      <c r="V625" s="58">
        <v>3.6199240491587699E-7</v>
      </c>
      <c r="W625" s="65">
        <v>1.8779695895265701E-7</v>
      </c>
      <c r="X625" s="58">
        <v>0</v>
      </c>
      <c r="Y625" s="58">
        <v>4.04621734474926E-7</v>
      </c>
      <c r="Z625" s="65">
        <v>8.5151688421203095E-8</v>
      </c>
      <c r="AA625" s="58">
        <v>-8.3247924218788499E-8</v>
      </c>
      <c r="AB625" s="58">
        <v>4.0076474640938199E-7</v>
      </c>
      <c r="AC625" s="65">
        <v>3.08165486191548E-7</v>
      </c>
      <c r="AD625" s="58">
        <v>0</v>
      </c>
      <c r="AE625" s="58">
        <v>4.5834627065994899E-7</v>
      </c>
      <c r="AF625" s="65">
        <v>2.8846593440964899E-8</v>
      </c>
      <c r="AG625" s="58">
        <v>-2.8152173688901099E-8</v>
      </c>
      <c r="AH625" s="58">
        <v>1.9689889525532099E-7</v>
      </c>
      <c r="AI625" s="65">
        <v>1.10569474474331E-7</v>
      </c>
      <c r="AJ625" s="58">
        <v>-6.2041718375906198E-8</v>
      </c>
      <c r="AK625" s="58">
        <v>3.57150442006042E-7</v>
      </c>
      <c r="AL625" s="65">
        <v>1.2315026409193399E-6</v>
      </c>
      <c r="AM625" s="58">
        <v>0</v>
      </c>
      <c r="AN625" s="58">
        <v>2.53851737744119E-6</v>
      </c>
      <c r="AO625" s="65">
        <v>7.3540280480175002E-7</v>
      </c>
      <c r="AP625" s="58">
        <v>-2.6127071950510001E-7</v>
      </c>
      <c r="AQ625" s="58">
        <v>2.4731952243151398E-6</v>
      </c>
      <c r="AR625" s="65">
        <v>4.9911373785083399E-7</v>
      </c>
      <c r="AS625" s="58">
        <v>-4.9971184380812897E-7</v>
      </c>
      <c r="AT625" s="58">
        <v>2.60544125545916E-6</v>
      </c>
      <c r="AU625" s="65">
        <v>9.7796731018375998E-7</v>
      </c>
      <c r="AV625" s="58">
        <v>0</v>
      </c>
      <c r="AW625" s="58">
        <v>2.3742638679032401E-6</v>
      </c>
      <c r="AX625" s="65">
        <v>4.48608164398701E-8</v>
      </c>
      <c r="AY625" s="58">
        <v>-6.2954210678108002E-7</v>
      </c>
      <c r="AZ625" s="58">
        <v>2.14188061004336E-6</v>
      </c>
      <c r="BA625" s="65">
        <v>7.2167719386394806E-8</v>
      </c>
      <c r="BB625" s="58">
        <v>-5.4257487405498305E-7</v>
      </c>
      <c r="BC625" s="58">
        <v>1.5869287106878699E-6</v>
      </c>
      <c r="BD625" s="65">
        <v>6.4010515404142402E-9</v>
      </c>
      <c r="BE625" s="58">
        <v>-1.6297429902166801E-10</v>
      </c>
      <c r="BF625" s="58">
        <v>1.17384105509328E-8</v>
      </c>
      <c r="BG625" s="65">
        <v>4.8516450778243097E-9</v>
      </c>
      <c r="BH625" s="58">
        <v>-2.2258705857786999E-9</v>
      </c>
      <c r="BI625" s="58">
        <v>1.2463872712716099E-8</v>
      </c>
      <c r="BJ625" s="65">
        <v>3.07282964540372E-9</v>
      </c>
      <c r="BK625" s="58">
        <v>-2.3086060822836801E-9</v>
      </c>
      <c r="BL625" s="58">
        <v>1.1773711570241E-8</v>
      </c>
      <c r="BM625" s="65">
        <v>6.7166224510914097E-9</v>
      </c>
      <c r="BN625" s="58">
        <v>0</v>
      </c>
      <c r="BO625" s="58">
        <v>1.3095530529156E-8</v>
      </c>
      <c r="BP625" s="65">
        <v>9.05945066208539E-10</v>
      </c>
      <c r="BQ625" s="58">
        <v>-2.57781406936996E-9</v>
      </c>
      <c r="BR625" s="58">
        <v>7.6087897176280407E-9</v>
      </c>
      <c r="BS625" s="65">
        <v>3.57375027020011E-9</v>
      </c>
      <c r="BT625" s="58">
        <v>-1.40861068181086E-9</v>
      </c>
      <c r="BU625" s="58">
        <v>1.1996003375894E-8</v>
      </c>
      <c r="BV625" s="65">
        <v>2.3942155212750999E-8</v>
      </c>
      <c r="BW625" s="58">
        <v>-6.9279149344251102E-10</v>
      </c>
      <c r="BX625" s="58">
        <v>4.0556094174504298E-8</v>
      </c>
      <c r="BY625" s="65">
        <v>1.8617459929353401E-8</v>
      </c>
      <c r="BZ625" s="58">
        <v>-8.0763212624151204E-9</v>
      </c>
      <c r="CA625" s="58">
        <v>4.3504432387507802E-8</v>
      </c>
      <c r="CB625" s="65">
        <v>9.0307460187638908E-9</v>
      </c>
      <c r="CC625" s="58">
        <v>-5.8131482010587496E-9</v>
      </c>
      <c r="CD625" s="58">
        <v>3.53807115292908E-8</v>
      </c>
      <c r="CE625" s="65">
        <v>2.47491111338325E-8</v>
      </c>
      <c r="CF625" s="58">
        <v>0</v>
      </c>
      <c r="CG625" s="58">
        <v>4.6153618725818802E-8</v>
      </c>
      <c r="CH625" s="65">
        <v>3.6801052260168802E-9</v>
      </c>
      <c r="CI625" s="58">
        <v>-8.5524610735675602E-9</v>
      </c>
      <c r="CJ625" s="62">
        <v>2.60093621363627E-8</v>
      </c>
      <c r="CK625" s="65">
        <v>9.32441026150132E-9</v>
      </c>
      <c r="CL625" s="58">
        <v>-8.3499257840914092E-9</v>
      </c>
      <c r="CM625" s="62">
        <v>3.8107325648996802E-8</v>
      </c>
      <c r="CN625" s="49">
        <f t="shared" si="163"/>
        <v>5.8233663980050783E-12</v>
      </c>
      <c r="CO625" s="47">
        <f t="shared" si="164"/>
        <v>-3.509416647610808E-13</v>
      </c>
      <c r="CP625" s="47">
        <f t="shared" si="165"/>
        <v>1.2939730921205121E-11</v>
      </c>
      <c r="CQ625" s="49">
        <f t="shared" si="166"/>
        <v>5.1663044677545369E-12</v>
      </c>
      <c r="CR625" s="47">
        <f t="shared" si="167"/>
        <v>-1.6676650083378471E-12</v>
      </c>
      <c r="CS625" s="47">
        <f t="shared" si="168"/>
        <v>1.4619760980561195E-11</v>
      </c>
      <c r="CT625" s="49">
        <f t="shared" si="169"/>
        <v>3.0021565236065381E-12</v>
      </c>
      <c r="CU625" s="47">
        <f t="shared" si="170"/>
        <v>-2.8401558482829995E-12</v>
      </c>
      <c r="CV625" s="47">
        <f t="shared" si="171"/>
        <v>1.3893731154058333E-11</v>
      </c>
      <c r="CW625" s="49">
        <f t="shared" si="172"/>
        <v>9.2863004100833458E-12</v>
      </c>
      <c r="CX625" s="47">
        <f t="shared" si="173"/>
        <v>0</v>
      </c>
      <c r="CY625" s="47">
        <f t="shared" si="174"/>
        <v>1.568949939218287E-11</v>
      </c>
      <c r="CZ625" s="49">
        <f t="shared" si="175"/>
        <v>1.101305949913151E-12</v>
      </c>
      <c r="DA625" s="47">
        <f t="shared" si="176"/>
        <v>-2.1290671739419337E-12</v>
      </c>
      <c r="DB625" s="47">
        <f t="shared" si="177"/>
        <v>8.4198762803625091E-12</v>
      </c>
      <c r="DC625" s="49">
        <f t="shared" si="178"/>
        <v>2.853476717455535E-12</v>
      </c>
      <c r="DD625" s="47">
        <f t="shared" si="179"/>
        <v>-2.8251063300935663E-12</v>
      </c>
      <c r="DE625" s="47">
        <f t="shared" si="180"/>
        <v>1.2752414402277812E-11</v>
      </c>
    </row>
    <row r="626" spans="1:109" ht="15.5" x14ac:dyDescent="0.35">
      <c r="A626" s="66" t="s">
        <v>132</v>
      </c>
      <c r="B626" s="60">
        <v>2.12153438057588E-8</v>
      </c>
      <c r="C626" s="58">
        <v>0</v>
      </c>
      <c r="D626" s="58">
        <v>3.9636841432452703E-8</v>
      </c>
      <c r="E626" s="60">
        <v>7.1336557830695897E-9</v>
      </c>
      <c r="F626" s="58">
        <v>-2.1895751622093101E-8</v>
      </c>
      <c r="G626" s="58">
        <v>5.1901189610294498E-8</v>
      </c>
      <c r="H626" s="65">
        <v>9.3857231437322597E-9</v>
      </c>
      <c r="I626" s="58">
        <v>-2.0216854616342999E-8</v>
      </c>
      <c r="J626" s="58">
        <v>4.4850058291771702E-8</v>
      </c>
      <c r="K626" s="65">
        <v>2.7663908340798799E-8</v>
      </c>
      <c r="L626" s="58">
        <v>0</v>
      </c>
      <c r="M626" s="58">
        <v>5.0946978653010997E-8</v>
      </c>
      <c r="N626" s="65">
        <v>5.9473275986469298E-9</v>
      </c>
      <c r="O626" s="58">
        <v>-1.61966074220304E-8</v>
      </c>
      <c r="P626" s="58">
        <v>3.2263202828345601E-8</v>
      </c>
      <c r="Q626" s="65">
        <v>4.73108173607914E-9</v>
      </c>
      <c r="R626" s="58">
        <v>-1.5815966027414701E-8</v>
      </c>
      <c r="S626" s="58">
        <v>4.6310358624135702E-8</v>
      </c>
      <c r="T626" s="65">
        <v>5.6742903613629101E-8</v>
      </c>
      <c r="U626" s="58">
        <v>-1.12337817462557E-9</v>
      </c>
      <c r="V626" s="58">
        <v>1.03867448253664E-7</v>
      </c>
      <c r="W626" s="65">
        <v>6.0780412213535396E-8</v>
      </c>
      <c r="X626" s="58">
        <v>0</v>
      </c>
      <c r="Y626" s="58">
        <v>1.17825061108171E-7</v>
      </c>
      <c r="Z626" s="65">
        <v>2.1917295070037199E-8</v>
      </c>
      <c r="AA626" s="58">
        <v>-7.0276029760609606E-8</v>
      </c>
      <c r="AB626" s="58">
        <v>1.1915475984288899E-7</v>
      </c>
      <c r="AC626" s="65">
        <v>9.4471394773876206E-8</v>
      </c>
      <c r="AD626" s="58">
        <v>0</v>
      </c>
      <c r="AE626" s="58">
        <v>1.3538591851591399E-7</v>
      </c>
      <c r="AF626" s="65">
        <v>1.0637753431455601E-8</v>
      </c>
      <c r="AG626" s="58">
        <v>-1.02088364079421E-8</v>
      </c>
      <c r="AH626" s="58">
        <v>5.6607079177333402E-8</v>
      </c>
      <c r="AI626" s="65">
        <v>4.0968869041942698E-8</v>
      </c>
      <c r="AJ626" s="58">
        <v>-1.8396380476471299E-8</v>
      </c>
      <c r="AK626" s="58">
        <v>1.11702036884482E-7</v>
      </c>
      <c r="AL626" s="65">
        <v>5.8144488411965201E-7</v>
      </c>
      <c r="AM626" s="58">
        <v>0</v>
      </c>
      <c r="AN626" s="58">
        <v>9.50551734969458E-7</v>
      </c>
      <c r="AO626" s="65">
        <v>3.6175481354977903E-7</v>
      </c>
      <c r="AP626" s="58">
        <v>-1.3327582257459499E-7</v>
      </c>
      <c r="AQ626" s="58">
        <v>1.0141808058033501E-6</v>
      </c>
      <c r="AR626" s="65">
        <v>1.7974226269145501E-7</v>
      </c>
      <c r="AS626" s="58">
        <v>-4.6730424134524501E-7</v>
      </c>
      <c r="AT626" s="58">
        <v>1.0567245574269999E-6</v>
      </c>
      <c r="AU626" s="65">
        <v>4.6215852469167E-7</v>
      </c>
      <c r="AV626" s="58">
        <v>0</v>
      </c>
      <c r="AW626" s="58">
        <v>9.632288847937441E-7</v>
      </c>
      <c r="AX626" s="65">
        <v>3.4434722083314797E-8</v>
      </c>
      <c r="AY626" s="58">
        <v>-2.9655175717670702E-7</v>
      </c>
      <c r="AZ626" s="58">
        <v>8.3966064621896496E-7</v>
      </c>
      <c r="BA626" s="65">
        <v>6.33132855794337E-8</v>
      </c>
      <c r="BB626" s="58">
        <v>-2.2478314963625001E-7</v>
      </c>
      <c r="BC626" s="58">
        <v>6.2086774472115098E-7</v>
      </c>
      <c r="BD626" s="65">
        <v>4.8473608944299597E-9</v>
      </c>
      <c r="BE626" s="58">
        <v>-3.4696570739607503E-11</v>
      </c>
      <c r="BF626" s="58">
        <v>7.5496382634638495E-9</v>
      </c>
      <c r="BG626" s="65">
        <v>3.5008010040354999E-9</v>
      </c>
      <c r="BH626" s="58">
        <v>-1.70007055559023E-9</v>
      </c>
      <c r="BI626" s="58">
        <v>8.5823023465416505E-9</v>
      </c>
      <c r="BJ626" s="65">
        <v>1.9821800079622299E-9</v>
      </c>
      <c r="BK626" s="58">
        <v>-3.5141118035604399E-9</v>
      </c>
      <c r="BL626" s="58">
        <v>8.0663371406685093E-9</v>
      </c>
      <c r="BM626" s="65">
        <v>4.9486893889357798E-9</v>
      </c>
      <c r="BN626" s="58">
        <v>0</v>
      </c>
      <c r="BO626" s="58">
        <v>8.86537508512259E-9</v>
      </c>
      <c r="BP626" s="65">
        <v>7.14239502694897E-10</v>
      </c>
      <c r="BQ626" s="58">
        <v>-2.0475130582928701E-9</v>
      </c>
      <c r="BR626" s="58">
        <v>5.1581366878155596E-9</v>
      </c>
      <c r="BS626" s="65">
        <v>2.5722647604584699E-9</v>
      </c>
      <c r="BT626" s="58">
        <v>-1.1030124118169801E-9</v>
      </c>
      <c r="BU626" s="58">
        <v>8.2215514705894296E-9</v>
      </c>
      <c r="BV626" s="65">
        <v>3.58901025321661E-9</v>
      </c>
      <c r="BW626" s="58">
        <v>-2.26134673187783E-11</v>
      </c>
      <c r="BX626" s="58">
        <v>5.37614147031556E-9</v>
      </c>
      <c r="BY626" s="65">
        <v>2.64225981112282E-9</v>
      </c>
      <c r="BZ626" s="58">
        <v>-1.24391266538113E-9</v>
      </c>
      <c r="CA626" s="58">
        <v>6.1631234301612798E-9</v>
      </c>
      <c r="CB626" s="65">
        <v>1.21799973133595E-9</v>
      </c>
      <c r="CC626" s="58">
        <v>-1.05036809241198E-9</v>
      </c>
      <c r="CD626" s="58">
        <v>5.1427707265731001E-9</v>
      </c>
      <c r="CE626" s="65">
        <v>3.62481671347216E-9</v>
      </c>
      <c r="CF626" s="58">
        <v>0</v>
      </c>
      <c r="CG626" s="58">
        <v>6.52222098993299E-9</v>
      </c>
      <c r="CH626" s="65">
        <v>5.1115862379324698E-10</v>
      </c>
      <c r="CI626" s="58">
        <v>-1.4498976831029099E-9</v>
      </c>
      <c r="CJ626" s="62">
        <v>3.6805380740861598E-9</v>
      </c>
      <c r="CK626" s="65">
        <v>1.3111325053297099E-9</v>
      </c>
      <c r="CL626" s="58">
        <v>-1.16412284361285E-9</v>
      </c>
      <c r="CM626" s="62">
        <v>5.2736726239539102E-9</v>
      </c>
      <c r="CN626" s="49">
        <f t="shared" si="163"/>
        <v>2.4878024031029675E-12</v>
      </c>
      <c r="CO626" s="47">
        <f t="shared" si="164"/>
        <v>-2.3812886335838389E-14</v>
      </c>
      <c r="CP626" s="47">
        <f t="shared" si="165"/>
        <v>4.4448661905802304E-12</v>
      </c>
      <c r="CQ626" s="49">
        <f t="shared" si="166"/>
        <v>1.8552306233364121E-12</v>
      </c>
      <c r="CR626" s="47">
        <f t="shared" si="167"/>
        <v>-9.6088409606967594E-13</v>
      </c>
      <c r="CS626" s="47">
        <f t="shared" si="168"/>
        <v>5.2569838841146574E-12</v>
      </c>
      <c r="CT626" s="49">
        <f t="shared" si="169"/>
        <v>9.7611150487338348E-13</v>
      </c>
      <c r="CU626" s="47">
        <f t="shared" si="170"/>
        <v>-2.5508925346882096E-12</v>
      </c>
      <c r="CV626" s="47">
        <f t="shared" si="171"/>
        <v>5.0144157961147419E-12</v>
      </c>
      <c r="CW626" s="49">
        <f t="shared" si="172"/>
        <v>3.3991918043693792E-12</v>
      </c>
      <c r="CX626" s="47">
        <f t="shared" si="173"/>
        <v>0</v>
      </c>
      <c r="CY626" s="47">
        <f t="shared" si="174"/>
        <v>5.5548061938340835E-12</v>
      </c>
      <c r="CZ626" s="49">
        <f t="shared" si="175"/>
        <v>4.8212560239010261E-13</v>
      </c>
      <c r="DA626" s="47">
        <f t="shared" si="176"/>
        <v>-1.0723395569895106E-12</v>
      </c>
      <c r="DB626" s="47">
        <f t="shared" si="177"/>
        <v>3.0600389509670728E-12</v>
      </c>
      <c r="DC626" s="49">
        <f t="shared" si="178"/>
        <v>1.1315555443370443E-12</v>
      </c>
      <c r="DD626" s="47">
        <f t="shared" si="179"/>
        <v>-1.1401960456041706E-12</v>
      </c>
      <c r="DE626" s="47">
        <f t="shared" si="180"/>
        <v>4.6564190543483309E-12</v>
      </c>
    </row>
    <row r="627" spans="1:109" ht="15.5" x14ac:dyDescent="0.35">
      <c r="A627" s="66" t="s">
        <v>807</v>
      </c>
      <c r="B627" s="60">
        <v>5.7878837638949499E-8</v>
      </c>
      <c r="C627" s="58">
        <v>-9.72273121634706E-9</v>
      </c>
      <c r="D627" s="58">
        <v>1.5493153836293601E-7</v>
      </c>
      <c r="E627" s="60">
        <v>1.85827471524298E-8</v>
      </c>
      <c r="F627" s="58">
        <v>-6.8395027840778803E-8</v>
      </c>
      <c r="G627" s="58">
        <v>1.8670770047038601E-7</v>
      </c>
      <c r="H627" s="65">
        <v>2.5830992594380501E-8</v>
      </c>
      <c r="I627" s="58">
        <v>-8.65688138347606E-8</v>
      </c>
      <c r="J627" s="58">
        <v>1.6341431994180199E-7</v>
      </c>
      <c r="K627" s="65">
        <v>8.7160100353964203E-8</v>
      </c>
      <c r="L627" s="58">
        <v>0</v>
      </c>
      <c r="M627" s="58">
        <v>1.8410514458195101E-7</v>
      </c>
      <c r="N627" s="65">
        <v>2.2675058183814899E-8</v>
      </c>
      <c r="O627" s="58">
        <v>-2.7869333747318399E-8</v>
      </c>
      <c r="P627" s="58">
        <v>1.18433179966555E-7</v>
      </c>
      <c r="Q627" s="65">
        <v>1.8693606115540001E-8</v>
      </c>
      <c r="R627" s="58">
        <v>-2.9888639429230701E-8</v>
      </c>
      <c r="S627" s="58">
        <v>1.6275365248263899E-7</v>
      </c>
      <c r="T627" s="65">
        <v>1.40301852407498E-7</v>
      </c>
      <c r="U627" s="58">
        <v>-2.0509343408901299E-8</v>
      </c>
      <c r="V627" s="58">
        <v>2.5868697878205201E-7</v>
      </c>
      <c r="W627" s="65">
        <v>1.5392988703991999E-7</v>
      </c>
      <c r="X627" s="58">
        <v>0</v>
      </c>
      <c r="Y627" s="58">
        <v>2.89607530032887E-7</v>
      </c>
      <c r="Z627" s="65">
        <v>5.7287124926689602E-8</v>
      </c>
      <c r="AA627" s="58">
        <v>-2.4549871517120301E-7</v>
      </c>
      <c r="AB627" s="58">
        <v>2.8462391289282997E-7</v>
      </c>
      <c r="AC627" s="65">
        <v>2.32185971877153E-7</v>
      </c>
      <c r="AD627" s="58">
        <v>4.80265599748911E-8</v>
      </c>
      <c r="AE627" s="58">
        <v>3.1695089247330798E-7</v>
      </c>
      <c r="AF627" s="65">
        <v>2.9774665991193299E-8</v>
      </c>
      <c r="AG627" s="58">
        <v>-2.0311402254223699E-8</v>
      </c>
      <c r="AH627" s="58">
        <v>1.4704462863236399E-7</v>
      </c>
      <c r="AI627" s="65">
        <v>1.15200002546961E-7</v>
      </c>
      <c r="AJ627" s="58">
        <v>-3.4165600157888299E-8</v>
      </c>
      <c r="AK627" s="58">
        <v>2.5111522820062202E-7</v>
      </c>
      <c r="AL627" s="65">
        <v>2.9021866596921E-6</v>
      </c>
      <c r="AM627" s="58">
        <v>-1.8110460929030701E-7</v>
      </c>
      <c r="AN627" s="58">
        <v>5.9008921496612997E-6</v>
      </c>
      <c r="AO627" s="65">
        <v>1.75147551070551E-6</v>
      </c>
      <c r="AP627" s="58">
        <v>-5.65178635057927E-7</v>
      </c>
      <c r="AQ627" s="58">
        <v>5.8062779896586904E-6</v>
      </c>
      <c r="AR627" s="65">
        <v>6.3852941140633703E-7</v>
      </c>
      <c r="AS627" s="58">
        <v>-3.7174121690279201E-6</v>
      </c>
      <c r="AT627" s="58">
        <v>5.9853075817054603E-6</v>
      </c>
      <c r="AU627" s="65">
        <v>2.3533061422505299E-6</v>
      </c>
      <c r="AV627" s="58">
        <v>0</v>
      </c>
      <c r="AW627" s="58">
        <v>5.3509104516892999E-6</v>
      </c>
      <c r="AX627" s="65">
        <v>3.2394523511977502E-7</v>
      </c>
      <c r="AY627" s="58">
        <v>-9.5208786330800604E-7</v>
      </c>
      <c r="AZ627" s="58">
        <v>4.7336111554898999E-6</v>
      </c>
      <c r="BA627" s="65">
        <v>3.1703187959878597E-7</v>
      </c>
      <c r="BB627" s="58">
        <v>-8.8522317177000197E-7</v>
      </c>
      <c r="BC627" s="58">
        <v>3.8278485442431102E-6</v>
      </c>
      <c r="BD627" s="65">
        <v>2.3741062529344701E-8</v>
      </c>
      <c r="BE627" s="58">
        <v>-2.2236090457591799E-9</v>
      </c>
      <c r="BF627" s="58">
        <v>4.3018667799058503E-8</v>
      </c>
      <c r="BG627" s="65">
        <v>1.7935510782354099E-8</v>
      </c>
      <c r="BH627" s="58">
        <v>-8.2990180771403405E-9</v>
      </c>
      <c r="BI627" s="58">
        <v>4.6940244329211803E-8</v>
      </c>
      <c r="BJ627" s="65">
        <v>9.5437794365244992E-9</v>
      </c>
      <c r="BK627" s="58">
        <v>-2.2642984857837701E-8</v>
      </c>
      <c r="BL627" s="58">
        <v>4.3013101686031901E-8</v>
      </c>
      <c r="BM627" s="65">
        <v>2.54193483176657E-8</v>
      </c>
      <c r="BN627" s="57">
        <v>0</v>
      </c>
      <c r="BO627" s="58">
        <v>4.62191336046546E-8</v>
      </c>
      <c r="BP627" s="65">
        <v>4.0919536216080004E-9</v>
      </c>
      <c r="BQ627" s="58">
        <v>-6.8601034867878699E-9</v>
      </c>
      <c r="BR627" s="58">
        <v>2.9383651503568599E-8</v>
      </c>
      <c r="BS627" s="65">
        <v>1.4434871076729399E-8</v>
      </c>
      <c r="BT627" s="58">
        <v>-4.5346079596738802E-9</v>
      </c>
      <c r="BU627" s="58">
        <v>4.2456350265092201E-8</v>
      </c>
      <c r="BV627" s="65">
        <v>2.2946323378411499E-8</v>
      </c>
      <c r="BW627" s="58">
        <v>-1.9245604527910198E-9</v>
      </c>
      <c r="BX627" s="58">
        <v>4.4019605568309903E-8</v>
      </c>
      <c r="BY627" s="65">
        <v>1.7444221693150601E-8</v>
      </c>
      <c r="BZ627" s="58">
        <v>-8.2296816800874707E-9</v>
      </c>
      <c r="CA627" s="58">
        <v>4.5814127774462499E-8</v>
      </c>
      <c r="CB627" s="65">
        <v>8.1489251837802703E-9</v>
      </c>
      <c r="CC627" s="58">
        <v>-8.1343378510128806E-9</v>
      </c>
      <c r="CD627" s="58">
        <v>3.70597492493017E-8</v>
      </c>
      <c r="CE627" s="65">
        <v>2.4934778092601801E-8</v>
      </c>
      <c r="CF627" s="57">
        <v>0</v>
      </c>
      <c r="CG627" s="58">
        <v>4.5665126932804098E-8</v>
      </c>
      <c r="CH627" s="65">
        <v>3.9073099763090098E-9</v>
      </c>
      <c r="CI627" s="58">
        <v>-6.5968109620270799E-9</v>
      </c>
      <c r="CJ627" s="62">
        <v>2.8976495458297701E-8</v>
      </c>
      <c r="CK627" s="65">
        <v>9.9128150938683498E-9</v>
      </c>
      <c r="CL627" s="58">
        <v>-5.8402169853791403E-9</v>
      </c>
      <c r="CM627" s="62">
        <v>3.96421695906106E-8</v>
      </c>
      <c r="CN627" s="49">
        <f t="shared" si="163"/>
        <v>7.9360013119980004E-12</v>
      </c>
      <c r="CO627" s="47">
        <f t="shared" si="164"/>
        <v>-9.8442983964623479E-13</v>
      </c>
      <c r="CP627" s="47">
        <f t="shared" si="165"/>
        <v>1.6745369583717279E-11</v>
      </c>
      <c r="CQ627" s="49">
        <f t="shared" si="166"/>
        <v>5.7560930589334098E-12</v>
      </c>
      <c r="CR627" s="47">
        <f t="shared" si="167"/>
        <v>-3.2827305872646962E-12</v>
      </c>
      <c r="CS627" s="47">
        <f t="shared" si="168"/>
        <v>1.8617536270454526E-11</v>
      </c>
      <c r="CT627" s="49">
        <f t="shared" si="169"/>
        <v>2.9486701454849852E-12</v>
      </c>
      <c r="CU627" s="47">
        <f t="shared" si="170"/>
        <v>-1.1210798022402849E-11</v>
      </c>
      <c r="CV627" s="47">
        <f t="shared" si="171"/>
        <v>1.7466949791022873E-11</v>
      </c>
      <c r="CW627" s="49">
        <f t="shared" si="172"/>
        <v>1.057568193394684E-11</v>
      </c>
      <c r="CX627" s="47">
        <f t="shared" si="173"/>
        <v>9.5064449673181106E-13</v>
      </c>
      <c r="CY627" s="47">
        <f t="shared" si="174"/>
        <v>1.8754733399554578E-11</v>
      </c>
      <c r="CZ627" s="49">
        <f t="shared" si="175"/>
        <v>1.8303590240398276E-12</v>
      </c>
      <c r="DA627" s="47">
        <f t="shared" si="176"/>
        <v>-2.3686514221119607E-12</v>
      </c>
      <c r="DB627" s="47">
        <f t="shared" si="177"/>
        <v>1.1723968137887921E-11</v>
      </c>
      <c r="DC627" s="49">
        <f t="shared" si="178"/>
        <v>3.8257115775832543E-12</v>
      </c>
      <c r="DD627" s="47">
        <f t="shared" si="179"/>
        <v>-2.5858569971399919E-12</v>
      </c>
      <c r="DE627" s="47">
        <f t="shared" si="180"/>
        <v>1.5475829301097508E-11</v>
      </c>
    </row>
    <row r="628" spans="1:109" ht="15.5" x14ac:dyDescent="0.35">
      <c r="A628" s="66" t="s">
        <v>343</v>
      </c>
      <c r="B628" s="60">
        <v>3.72836283232222E-8</v>
      </c>
      <c r="C628" s="58">
        <v>-3.7807233680858001E-8</v>
      </c>
      <c r="D628" s="58">
        <v>2.2559966553984301E-7</v>
      </c>
      <c r="E628" s="60">
        <v>0</v>
      </c>
      <c r="F628" s="58">
        <v>-1.1881863207100399E-7</v>
      </c>
      <c r="G628" s="58">
        <v>2.6670097424393401E-7</v>
      </c>
      <c r="H628" s="65">
        <v>2.6714287360107298E-8</v>
      </c>
      <c r="I628" s="58">
        <v>-6.1873576575447396E-8</v>
      </c>
      <c r="J628" s="58">
        <v>2.2104763455591101E-7</v>
      </c>
      <c r="K628" s="65">
        <v>1.11856682522671E-7</v>
      </c>
      <c r="L628" s="58">
        <v>0</v>
      </c>
      <c r="M628" s="58">
        <v>2.7299170946289902E-7</v>
      </c>
      <c r="N628" s="65">
        <v>3.6989696567563603E-8</v>
      </c>
      <c r="O628" s="58">
        <v>-7.3622404891380198E-9</v>
      </c>
      <c r="P628" s="58">
        <v>1.6562848078315401E-7</v>
      </c>
      <c r="Q628" s="65">
        <v>4.9933961888528299E-9</v>
      </c>
      <c r="R628" s="58">
        <v>-4.5959539001562297E-8</v>
      </c>
      <c r="S628" s="58">
        <v>2.1857716996030999E-7</v>
      </c>
      <c r="T628" s="65">
        <v>4.9091640069954897E-7</v>
      </c>
      <c r="U628" s="58">
        <v>-2.22292294250833E-7</v>
      </c>
      <c r="V628" s="58">
        <v>1.3802807144853999E-6</v>
      </c>
      <c r="W628" s="65">
        <v>6.7676939116270397E-7</v>
      </c>
      <c r="X628" s="58">
        <v>0</v>
      </c>
      <c r="Y628" s="58">
        <v>1.5009813841770099E-6</v>
      </c>
      <c r="Z628" s="65">
        <v>3.21493429782565E-7</v>
      </c>
      <c r="AA628" s="58">
        <v>-4.6871490902267702E-7</v>
      </c>
      <c r="AB628" s="58">
        <v>1.35914121811921E-6</v>
      </c>
      <c r="AC628" s="65">
        <v>1.10585130432813E-6</v>
      </c>
      <c r="AD628" s="58">
        <v>0</v>
      </c>
      <c r="AE628" s="58">
        <v>1.6874485163012599E-6</v>
      </c>
      <c r="AF628" s="65">
        <v>1.22576784151838E-7</v>
      </c>
      <c r="AG628" s="58">
        <v>-5.5517663351288899E-8</v>
      </c>
      <c r="AH628" s="58">
        <v>7.8540598436495201E-7</v>
      </c>
      <c r="AI628" s="65">
        <v>4.5639403529053098E-7</v>
      </c>
      <c r="AJ628" s="58">
        <v>-1.6036168778958301E-7</v>
      </c>
      <c r="AK628" s="58">
        <v>1.2416874951568499E-6</v>
      </c>
      <c r="AL628" s="65">
        <v>1.4923722469239899E-6</v>
      </c>
      <c r="AM628" s="58">
        <v>-6.4680895671799603E-7</v>
      </c>
      <c r="AN628" s="58">
        <v>8.6720498860254297E-6</v>
      </c>
      <c r="AO628" s="65">
        <v>8.16298704169652E-7</v>
      </c>
      <c r="AP628" s="58">
        <v>-7.5543803664495102E-7</v>
      </c>
      <c r="AQ628" s="58">
        <v>8.2018184306370993E-6</v>
      </c>
      <c r="AR628" s="65">
        <v>0</v>
      </c>
      <c r="AS628" s="58">
        <v>-2.2380051322855001E-6</v>
      </c>
      <c r="AT628" s="58">
        <v>7.9861345693569693E-6</v>
      </c>
      <c r="AU628" s="65">
        <v>2.0148582947112299E-6</v>
      </c>
      <c r="AV628" s="58">
        <v>0</v>
      </c>
      <c r="AW628" s="58">
        <v>7.71161917065395E-6</v>
      </c>
      <c r="AX628" s="65">
        <v>2.0388791709405099E-7</v>
      </c>
      <c r="AY628" s="58">
        <v>-2.482431415499E-7</v>
      </c>
      <c r="AZ628" s="58">
        <v>6.3247866635193502E-6</v>
      </c>
      <c r="BA628" s="65">
        <v>0</v>
      </c>
      <c r="BB628" s="58">
        <v>-1.24483282353833E-6</v>
      </c>
      <c r="BC628" s="58">
        <v>4.87304526264566E-6</v>
      </c>
      <c r="BD628" s="65">
        <v>1.76661487299657E-8</v>
      </c>
      <c r="BE628" s="58">
        <v>-1.0203978731294701E-8</v>
      </c>
      <c r="BF628" s="58">
        <v>5.1585100816112897E-8</v>
      </c>
      <c r="BG628" s="65">
        <v>1.42111825019107E-8</v>
      </c>
      <c r="BH628" s="58">
        <v>-9.3580485321654499E-9</v>
      </c>
      <c r="BI628" s="58">
        <v>4.9516174425009297E-8</v>
      </c>
      <c r="BJ628" s="65">
        <v>7.9099805375694993E-9</v>
      </c>
      <c r="BK628" s="58">
        <v>-1.14555542866464E-8</v>
      </c>
      <c r="BL628" s="58">
        <v>4.4704572071856503E-8</v>
      </c>
      <c r="BM628" s="65">
        <v>2.4269471762492599E-8</v>
      </c>
      <c r="BN628" s="58">
        <v>0</v>
      </c>
      <c r="BO628" s="58">
        <v>5.07391832371409E-8</v>
      </c>
      <c r="BP628" s="65">
        <v>4.6801486500930204E-9</v>
      </c>
      <c r="BQ628" s="58">
        <v>-1.92206973327314E-9</v>
      </c>
      <c r="BR628" s="58">
        <v>3.0818874581360798E-8</v>
      </c>
      <c r="BS628" s="65">
        <v>1.2015811934763501E-8</v>
      </c>
      <c r="BT628" s="58">
        <v>-5.1921275331599101E-9</v>
      </c>
      <c r="BU628" s="58">
        <v>4.4209683129501701E-8</v>
      </c>
      <c r="BV628" s="65">
        <v>1.8790805171043299E-8</v>
      </c>
      <c r="BW628" s="58">
        <v>-9.5009064519470898E-9</v>
      </c>
      <c r="BX628" s="58">
        <v>4.7844630149460503E-8</v>
      </c>
      <c r="BY628" s="65">
        <v>1.4944502791767799E-8</v>
      </c>
      <c r="BZ628" s="58">
        <v>-9.1127065719967593E-9</v>
      </c>
      <c r="CA628" s="58">
        <v>4.6196021540179601E-8</v>
      </c>
      <c r="CB628" s="65">
        <v>7.3051513066371303E-9</v>
      </c>
      <c r="CC628" s="58">
        <v>-6.7212824231528798E-9</v>
      </c>
      <c r="CD628" s="58">
        <v>3.5233948840233899E-8</v>
      </c>
      <c r="CE628" s="65">
        <v>2.3537709422036901E-8</v>
      </c>
      <c r="CF628" s="58">
        <v>0</v>
      </c>
      <c r="CG628" s="58">
        <v>4.7870268928162501E-8</v>
      </c>
      <c r="CH628" s="65">
        <v>4.9984404245061398E-9</v>
      </c>
      <c r="CI628" s="58">
        <v>-1.8495153846662399E-9</v>
      </c>
      <c r="CJ628" s="62">
        <v>2.91691181786483E-8</v>
      </c>
      <c r="CK628" s="65">
        <v>8.0920554575506908E-9</v>
      </c>
      <c r="CL628" s="58">
        <v>-6.4536331347016304E-9</v>
      </c>
      <c r="CM628" s="62">
        <v>3.8603879267973501E-8</v>
      </c>
      <c r="CN628" s="49">
        <f t="shared" si="163"/>
        <v>1.2967666796523158E-11</v>
      </c>
      <c r="CO628" s="47">
        <f t="shared" si="164"/>
        <v>-6.7065454523818283E-12</v>
      </c>
      <c r="CP628" s="47">
        <f t="shared" si="165"/>
        <v>4.3596765731753965E-11</v>
      </c>
      <c r="CQ628" s="49">
        <f t="shared" si="166"/>
        <v>1.4675180793391071E-11</v>
      </c>
      <c r="CR628" s="47">
        <f t="shared" si="167"/>
        <v>-5.2904857613876295E-12</v>
      </c>
      <c r="CS628" s="47">
        <f t="shared" si="168"/>
        <v>4.7089842237296464E-11</v>
      </c>
      <c r="CT628" s="49">
        <f t="shared" si="169"/>
        <v>7.7436387772843013E-12</v>
      </c>
      <c r="CU628" s="47">
        <f t="shared" si="170"/>
        <v>-1.3429461245525134E-11</v>
      </c>
      <c r="CV628" s="47">
        <f t="shared" si="171"/>
        <v>4.2093858612412018E-11</v>
      </c>
      <c r="CW628" s="49">
        <f t="shared" si="172"/>
        <v>2.8491590037703862E-11</v>
      </c>
      <c r="CX628" s="47">
        <f t="shared" si="173"/>
        <v>0</v>
      </c>
      <c r="CY628" s="47">
        <f t="shared" si="174"/>
        <v>5.0779635516454966E-11</v>
      </c>
      <c r="CZ628" s="49">
        <f t="shared" si="175"/>
        <v>4.1563349138751211E-12</v>
      </c>
      <c r="DA628" s="47">
        <f t="shared" si="176"/>
        <v>-1.6221733229911596E-12</v>
      </c>
      <c r="DB628" s="47">
        <f t="shared" si="177"/>
        <v>2.7118695434271362E-11</v>
      </c>
      <c r="DC628" s="49">
        <f t="shared" si="178"/>
        <v>9.767565178133053E-12</v>
      </c>
      <c r="DD628" s="47">
        <f t="shared" si="179"/>
        <v>-5.9271164458507476E-12</v>
      </c>
      <c r="DE628" s="47">
        <f t="shared" si="180"/>
        <v>3.7799433912069975E-11</v>
      </c>
    </row>
    <row r="629" spans="1:109" ht="15.5" x14ac:dyDescent="0.35">
      <c r="A629" s="66" t="s">
        <v>377</v>
      </c>
      <c r="B629" s="60">
        <v>2.9905867765791599E-8</v>
      </c>
      <c r="C629" s="58">
        <v>-6.7071484256725895E-10</v>
      </c>
      <c r="D629" s="58">
        <v>6.4192217429135601E-8</v>
      </c>
      <c r="E629" s="60">
        <v>1.1310875428351E-8</v>
      </c>
      <c r="F629" s="58">
        <v>-2.5098736837348598E-8</v>
      </c>
      <c r="G629" s="58">
        <v>7.8436744239312802E-8</v>
      </c>
      <c r="H629" s="65">
        <v>1.47886189906407E-8</v>
      </c>
      <c r="I629" s="58">
        <v>-1.9650171756079299E-8</v>
      </c>
      <c r="J629" s="58">
        <v>6.9760931513804402E-8</v>
      </c>
      <c r="K629" s="65">
        <v>4.0524938120667798E-8</v>
      </c>
      <c r="L629" s="58">
        <v>0</v>
      </c>
      <c r="M629" s="58">
        <v>7.7809095362048106E-8</v>
      </c>
      <c r="N629" s="65">
        <v>8.3793569724060205E-9</v>
      </c>
      <c r="O629" s="58">
        <v>-2.28970709493141E-8</v>
      </c>
      <c r="P629" s="58">
        <v>4.9812694075820903E-8</v>
      </c>
      <c r="Q629" s="65">
        <v>6.7771044713106304E-9</v>
      </c>
      <c r="R629" s="58">
        <v>-2.4807066937337799E-8</v>
      </c>
      <c r="S629" s="58">
        <v>7.1743310160704804E-8</v>
      </c>
      <c r="T629" s="65">
        <v>1.3685023062327E-7</v>
      </c>
      <c r="U629" s="58">
        <v>-7.1416660502274496E-9</v>
      </c>
      <c r="V629" s="58">
        <v>2.92615195880549E-7</v>
      </c>
      <c r="W629" s="65">
        <v>1.5853380093238001E-7</v>
      </c>
      <c r="X629" s="58">
        <v>0</v>
      </c>
      <c r="Y629" s="58">
        <v>3.1801571182381598E-7</v>
      </c>
      <c r="Z629" s="65">
        <v>6.4816402892004896E-8</v>
      </c>
      <c r="AA629" s="58">
        <v>-1.0350130529297E-7</v>
      </c>
      <c r="AB629" s="58">
        <v>3.29212536200706E-7</v>
      </c>
      <c r="AC629" s="65">
        <v>2.5158720948084602E-7</v>
      </c>
      <c r="AD629" s="58">
        <v>0</v>
      </c>
      <c r="AE629" s="58">
        <v>3.7184882377113297E-7</v>
      </c>
      <c r="AF629" s="65">
        <v>2.5359050754404199E-8</v>
      </c>
      <c r="AG629" s="58">
        <v>-2.4046223553028302E-8</v>
      </c>
      <c r="AH629" s="58">
        <v>1.4951103927145E-7</v>
      </c>
      <c r="AI629" s="65">
        <v>9.8937844873121005E-8</v>
      </c>
      <c r="AJ629" s="58">
        <v>-4.9863920168195097E-8</v>
      </c>
      <c r="AK629" s="58">
        <v>3.0143627869472602E-7</v>
      </c>
      <c r="AL629" s="65">
        <v>1.21226181859451E-6</v>
      </c>
      <c r="AM629" s="58">
        <v>0</v>
      </c>
      <c r="AN629" s="58">
        <v>2.1461979703073598E-6</v>
      </c>
      <c r="AO629" s="65">
        <v>7.5663481624387801E-7</v>
      </c>
      <c r="AP629" s="58">
        <v>-2.35712172172472E-7</v>
      </c>
      <c r="AQ629" s="58">
        <v>2.1675071874130801E-6</v>
      </c>
      <c r="AR629" s="65">
        <v>4.3495584735949301E-7</v>
      </c>
      <c r="AS629" s="58">
        <v>-6.2375931907933405E-7</v>
      </c>
      <c r="AT629" s="58">
        <v>2.3881759814153802E-6</v>
      </c>
      <c r="AU629" s="65">
        <v>9.7911464870709406E-7</v>
      </c>
      <c r="AV629" s="58">
        <v>0</v>
      </c>
      <c r="AW629" s="58">
        <v>2.1492537489616198E-6</v>
      </c>
      <c r="AX629" s="65">
        <v>6.1593017597492604E-8</v>
      </c>
      <c r="AY629" s="58">
        <v>-7.1100603081579195E-7</v>
      </c>
      <c r="AZ629" s="58">
        <v>1.8776151981774899E-6</v>
      </c>
      <c r="BA629" s="65">
        <v>1.07237183964613E-7</v>
      </c>
      <c r="BB629" s="58">
        <v>-5.2781202875234002E-7</v>
      </c>
      <c r="BC629" s="58">
        <v>1.4017560476896701E-6</v>
      </c>
      <c r="BD629" s="65">
        <v>2.1585070021107399E-8</v>
      </c>
      <c r="BE629" s="58">
        <v>-4.0446045286627802E-10</v>
      </c>
      <c r="BF629" s="58">
        <v>3.6088572066231103E-8</v>
      </c>
      <c r="BG629" s="65">
        <v>1.5942424757363301E-8</v>
      </c>
      <c r="BH629" s="58">
        <v>-6.9698898378949001E-9</v>
      </c>
      <c r="BI629" s="58">
        <v>3.9051363411105201E-8</v>
      </c>
      <c r="BJ629" s="65">
        <v>9.7460162665240505E-9</v>
      </c>
      <c r="BK629" s="58">
        <v>-1.0715180667280199E-8</v>
      </c>
      <c r="BL629" s="58">
        <v>3.7539780730729103E-8</v>
      </c>
      <c r="BM629" s="65">
        <v>2.22091767111083E-8</v>
      </c>
      <c r="BN629" s="58">
        <v>0</v>
      </c>
      <c r="BO629" s="58">
        <v>4.0761290073126502E-8</v>
      </c>
      <c r="BP629" s="65">
        <v>3.1431311648332402E-9</v>
      </c>
      <c r="BQ629" s="58">
        <v>-9.5081845041696793E-9</v>
      </c>
      <c r="BR629" s="58">
        <v>2.4421360447176499E-8</v>
      </c>
      <c r="BS629" s="65">
        <v>1.1618499096181799E-8</v>
      </c>
      <c r="BT629" s="58">
        <v>-5.2067123528826599E-9</v>
      </c>
      <c r="BU629" s="58">
        <v>3.8604906224095798E-8</v>
      </c>
      <c r="BV629" s="65">
        <v>3.5455119738281703E-8</v>
      </c>
      <c r="BW629" s="58">
        <v>-7.1504724224699595E-10</v>
      </c>
      <c r="BX629" s="58">
        <v>5.6019510482405603E-8</v>
      </c>
      <c r="BY629" s="65">
        <v>2.7054981858900902E-8</v>
      </c>
      <c r="BZ629" s="58">
        <v>-1.11239163708546E-8</v>
      </c>
      <c r="CA629" s="58">
        <v>6.0955215313070595E-8</v>
      </c>
      <c r="CB629" s="65">
        <v>1.2604775483540101E-8</v>
      </c>
      <c r="CC629" s="58">
        <v>-9.7538576334965897E-9</v>
      </c>
      <c r="CD629" s="58">
        <v>5.1915220093215198E-8</v>
      </c>
      <c r="CE629" s="65">
        <v>3.6847945331528E-8</v>
      </c>
      <c r="CF629" s="58">
        <v>0</v>
      </c>
      <c r="CG629" s="58">
        <v>6.4404157906834399E-8</v>
      </c>
      <c r="CH629" s="65">
        <v>5.22426006786843E-9</v>
      </c>
      <c r="CI629" s="58">
        <v>-1.3982407645004799E-8</v>
      </c>
      <c r="CJ629" s="62">
        <v>3.7853900715694901E-8</v>
      </c>
      <c r="CK629" s="65">
        <v>1.32117636546097E-8</v>
      </c>
      <c r="CL629" s="58">
        <v>-1.23982608964433E-8</v>
      </c>
      <c r="CM629" s="62">
        <v>5.3789919340985697E-8</v>
      </c>
      <c r="CN629" s="49">
        <f t="shared" si="163"/>
        <v>6.0047836264177438E-12</v>
      </c>
      <c r="CO629" s="47">
        <f t="shared" si="164"/>
        <v>-1.9411475613208063E-13</v>
      </c>
      <c r="CP629" s="47">
        <f t="shared" si="165"/>
        <v>1.182224241419176E-11</v>
      </c>
      <c r="CQ629" s="49">
        <f t="shared" si="166"/>
        <v>5.1125139778737218E-12</v>
      </c>
      <c r="CR629" s="47">
        <f t="shared" si="167"/>
        <v>-1.5227120549858968E-12</v>
      </c>
      <c r="CS629" s="47">
        <f t="shared" si="168"/>
        <v>1.3057998479771692E-11</v>
      </c>
      <c r="CT629" s="49">
        <f t="shared" si="169"/>
        <v>2.6730708193912301E-12</v>
      </c>
      <c r="CU629" s="47">
        <f t="shared" si="170"/>
        <v>-3.7008310280256343E-12</v>
      </c>
      <c r="CV629" s="47">
        <f t="shared" si="171"/>
        <v>1.2854943049797392E-11</v>
      </c>
      <c r="CW629" s="49">
        <f t="shared" si="172"/>
        <v>8.5676565294652755E-12</v>
      </c>
      <c r="CX629" s="47">
        <f t="shared" si="173"/>
        <v>0</v>
      </c>
      <c r="CY629" s="47">
        <f t="shared" si="174"/>
        <v>1.4218443706786843E-11</v>
      </c>
      <c r="CZ629" s="49">
        <f t="shared" si="175"/>
        <v>1.0583100375505507E-12</v>
      </c>
      <c r="DA629" s="47">
        <f t="shared" si="176"/>
        <v>-2.3562672248182844E-12</v>
      </c>
      <c r="DB629" s="47">
        <f t="shared" si="177"/>
        <v>7.5358661107119716E-12</v>
      </c>
      <c r="DC629" s="49">
        <f t="shared" si="178"/>
        <v>2.9241444922472976E-12</v>
      </c>
      <c r="DD629" s="47">
        <f t="shared" si="179"/>
        <v>-2.6542138400447622E-12</v>
      </c>
      <c r="DE629" s="47">
        <f t="shared" si="180"/>
        <v>1.1837556644876593E-11</v>
      </c>
    </row>
    <row r="630" spans="1:109" ht="15.5" x14ac:dyDescent="0.35">
      <c r="A630" s="66" t="s">
        <v>884</v>
      </c>
      <c r="B630" s="60">
        <v>2.9770837821210798E-7</v>
      </c>
      <c r="C630" s="58">
        <v>-4.5922363749638901E-8</v>
      </c>
      <c r="D630" s="58">
        <v>7.6722854035653196E-7</v>
      </c>
      <c r="E630" s="60">
        <v>7.5934904218677497E-8</v>
      </c>
      <c r="F630" s="58">
        <v>-4.7614434141010598E-7</v>
      </c>
      <c r="G630" s="58">
        <v>9.3979951310712597E-7</v>
      </c>
      <c r="H630" s="65">
        <v>1.37504188300666E-7</v>
      </c>
      <c r="I630" s="58">
        <v>-2.9215516598677801E-7</v>
      </c>
      <c r="J630" s="58">
        <v>8.5390621286246904E-7</v>
      </c>
      <c r="K630" s="65">
        <v>4.6992611719487499E-7</v>
      </c>
      <c r="L630" s="58">
        <v>0</v>
      </c>
      <c r="M630" s="58">
        <v>9.3322946480998898E-7</v>
      </c>
      <c r="N630" s="65">
        <v>1.35649821946226E-7</v>
      </c>
      <c r="O630" s="58">
        <v>-7.9400023930553903E-8</v>
      </c>
      <c r="P630" s="58">
        <v>6.2336065120809802E-7</v>
      </c>
      <c r="Q630" s="65">
        <v>4.8473398587513502E-8</v>
      </c>
      <c r="R630" s="58">
        <v>-3.4374096174620101E-7</v>
      </c>
      <c r="S630" s="58">
        <v>8.5156278377900902E-7</v>
      </c>
      <c r="T630" s="65">
        <v>8.4347409123046103E-7</v>
      </c>
      <c r="U630" s="58">
        <v>-9.0476543387926101E-8</v>
      </c>
      <c r="V630" s="58">
        <v>1.7957526008246499E-6</v>
      </c>
      <c r="W630" s="65">
        <v>9.9818785130386408E-7</v>
      </c>
      <c r="X630" s="58">
        <v>0</v>
      </c>
      <c r="Y630" s="58">
        <v>2.07319088932871E-6</v>
      </c>
      <c r="Z630" s="65">
        <v>4.4433589585483799E-7</v>
      </c>
      <c r="AA630" s="58">
        <v>-8.3180476233933404E-7</v>
      </c>
      <c r="AB630" s="58">
        <v>2.0027748992828698E-6</v>
      </c>
      <c r="AC630" s="65">
        <v>1.5690284758618799E-6</v>
      </c>
      <c r="AD630" s="58">
        <v>0</v>
      </c>
      <c r="AE630" s="58">
        <v>2.37471891699226E-6</v>
      </c>
      <c r="AF630" s="65">
        <v>1.80719054764312E-7</v>
      </c>
      <c r="AG630" s="58">
        <v>-1.2014582185989999E-7</v>
      </c>
      <c r="AH630" s="58">
        <v>1.05569918955762E-6</v>
      </c>
      <c r="AI630" s="65">
        <v>6.3315803910117604E-7</v>
      </c>
      <c r="AJ630" s="58">
        <v>-3.38083360426126E-7</v>
      </c>
      <c r="AK630" s="58">
        <v>1.9699698807285099E-6</v>
      </c>
      <c r="AL630" s="65">
        <v>1.11682835563802E-5</v>
      </c>
      <c r="AM630" s="58">
        <v>-6.7928009115671496E-7</v>
      </c>
      <c r="AN630" s="58">
        <v>2.64178757717874E-5</v>
      </c>
      <c r="AO630" s="65">
        <v>6.1101434514112196E-6</v>
      </c>
      <c r="AP630" s="58">
        <v>-2.5076532188107499E-6</v>
      </c>
      <c r="AQ630" s="58">
        <v>2.5925677820747999E-5</v>
      </c>
      <c r="AR630" s="65">
        <v>1.9580986859908102E-6</v>
      </c>
      <c r="AS630" s="58">
        <v>-9.0530912834258708E-6</v>
      </c>
      <c r="AT630" s="58">
        <v>2.6750660014379901E-5</v>
      </c>
      <c r="AU630" s="65">
        <v>8.9808413266833801E-6</v>
      </c>
      <c r="AV630" s="58">
        <v>0</v>
      </c>
      <c r="AW630" s="58">
        <v>2.4269067463282801E-5</v>
      </c>
      <c r="AX630" s="65">
        <v>1.27102732551159E-6</v>
      </c>
      <c r="AY630" s="58">
        <v>-2.10929474784626E-6</v>
      </c>
      <c r="AZ630" s="58">
        <v>2.2191327583631199E-5</v>
      </c>
      <c r="BA630" s="65">
        <v>2.9397664965559801E-7</v>
      </c>
      <c r="BB630" s="58">
        <v>-5.7044528515108502E-6</v>
      </c>
      <c r="BC630" s="58">
        <v>1.6467945885159999E-5</v>
      </c>
      <c r="BD630" s="65">
        <v>5.4425998932101101E-8</v>
      </c>
      <c r="BE630" s="58">
        <v>-3.5880454572510202E-9</v>
      </c>
      <c r="BF630" s="58">
        <v>1.10478913750832E-7</v>
      </c>
      <c r="BG630" s="65">
        <v>3.8883491085446499E-8</v>
      </c>
      <c r="BH630" s="58">
        <v>-2.27242575656581E-8</v>
      </c>
      <c r="BI630" s="58">
        <v>1.2652195561786101E-7</v>
      </c>
      <c r="BJ630" s="65">
        <v>2.2766504747202999E-8</v>
      </c>
      <c r="BK630" s="58">
        <v>-3.4847550975945999E-8</v>
      </c>
      <c r="BL630" s="58">
        <v>1.09241346013195E-7</v>
      </c>
      <c r="BM630" s="65">
        <v>6.0146773639769001E-8</v>
      </c>
      <c r="BN630" s="58">
        <v>0</v>
      </c>
      <c r="BO630" s="58">
        <v>1.2540681438134399E-7</v>
      </c>
      <c r="BP630" s="65">
        <v>9.4595837992487493E-9</v>
      </c>
      <c r="BQ630" s="58">
        <v>-1.0369506335420901E-8</v>
      </c>
      <c r="BR630" s="58">
        <v>7.4793396859793096E-8</v>
      </c>
      <c r="BS630" s="65">
        <v>2.9512409198488799E-8</v>
      </c>
      <c r="BT630" s="58">
        <v>-1.5200032514204599E-8</v>
      </c>
      <c r="BU630" s="58">
        <v>1.14484323848597E-7</v>
      </c>
      <c r="BV630" s="65">
        <v>1.15249855549708E-7</v>
      </c>
      <c r="BW630" s="58">
        <v>-6.78850267557444E-9</v>
      </c>
      <c r="BX630" s="58">
        <v>2.1625930043171899E-7</v>
      </c>
      <c r="BY630" s="65">
        <v>8.2699552839108897E-8</v>
      </c>
      <c r="BZ630" s="58">
        <v>-4.6451750445085199E-8</v>
      </c>
      <c r="CA630" s="58">
        <v>2.4450866048086698E-7</v>
      </c>
      <c r="CB630" s="65">
        <v>4.1448303083236997E-8</v>
      </c>
      <c r="CC630" s="58">
        <v>-3.6546949720223899E-8</v>
      </c>
      <c r="CD630" s="58">
        <v>1.8919509953842399E-7</v>
      </c>
      <c r="CE630" s="65">
        <v>1.2512440461220001E-7</v>
      </c>
      <c r="CF630" s="58">
        <v>0</v>
      </c>
      <c r="CG630" s="58">
        <v>2.4853407544473002E-7</v>
      </c>
      <c r="CH630" s="65">
        <v>2.0524060956112399E-8</v>
      </c>
      <c r="CI630" s="58">
        <v>-2.0111559066058502E-8</v>
      </c>
      <c r="CJ630" s="62">
        <v>1.5272316712453399E-7</v>
      </c>
      <c r="CK630" s="65">
        <v>4.1278931677839899E-8</v>
      </c>
      <c r="CL630" s="58">
        <v>-4.8413184015396899E-8</v>
      </c>
      <c r="CM630" s="62">
        <v>2.07282825483345E-7</v>
      </c>
      <c r="CN630" s="49">
        <f t="shared" si="163"/>
        <v>3.8724675755778027E-11</v>
      </c>
      <c r="CO630" s="47">
        <f t="shared" si="164"/>
        <v>-4.1478113314877171E-12</v>
      </c>
      <c r="CP630" s="47">
        <f t="shared" si="165"/>
        <v>8.814036902890326E-11</v>
      </c>
      <c r="CQ630" s="49">
        <f t="shared" si="166"/>
        <v>2.9358650044399933E-11</v>
      </c>
      <c r="CR630" s="47">
        <f t="shared" si="167"/>
        <v>-2.0636453204059422E-11</v>
      </c>
      <c r="CS630" s="47">
        <f t="shared" si="168"/>
        <v>1.007330290233703E-10</v>
      </c>
      <c r="CT630" s="49">
        <f t="shared" si="169"/>
        <v>1.6644061244909747E-11</v>
      </c>
      <c r="CU630" s="47">
        <f t="shared" si="170"/>
        <v>-3.4632912802161645E-11</v>
      </c>
      <c r="CV630" s="47">
        <f t="shared" si="171"/>
        <v>9.4968718620790577E-11</v>
      </c>
      <c r="CW630" s="49">
        <f t="shared" si="172"/>
        <v>5.839354136877538E-11</v>
      </c>
      <c r="CX630" s="47">
        <f t="shared" si="173"/>
        <v>0</v>
      </c>
      <c r="CY630" s="47">
        <f t="shared" si="174"/>
        <v>1.0548465359985779E-10</v>
      </c>
      <c r="CZ630" s="49">
        <f t="shared" si="175"/>
        <v>1.0056247155986841E-11</v>
      </c>
      <c r="DA630" s="47">
        <f t="shared" si="176"/>
        <v>-7.3492266366788947E-12</v>
      </c>
      <c r="DB630" s="47">
        <f t="shared" si="177"/>
        <v>6.3110623455955247E-11</v>
      </c>
      <c r="DC630" s="49">
        <f t="shared" si="178"/>
        <v>1.6308100293441561E-11</v>
      </c>
      <c r="DD630" s="47">
        <f t="shared" si="179"/>
        <v>-2.4304804054507135E-11</v>
      </c>
      <c r="DE630" s="47">
        <f t="shared" si="180"/>
        <v>8.8392788777860561E-11</v>
      </c>
    </row>
    <row r="631" spans="1:109" ht="15.5" x14ac:dyDescent="0.35">
      <c r="A631" s="66" t="s">
        <v>380</v>
      </c>
      <c r="B631" s="60">
        <v>6.4983421717533507E-8</v>
      </c>
      <c r="C631" s="58">
        <v>-1.06171012728019E-8</v>
      </c>
      <c r="D631" s="58">
        <v>1.80860797651596E-7</v>
      </c>
      <c r="E631" s="60">
        <v>2.16421553683462E-8</v>
      </c>
      <c r="F631" s="58">
        <v>-8.1874564357207694E-8</v>
      </c>
      <c r="G631" s="58">
        <v>2.26593174877347E-7</v>
      </c>
      <c r="H631" s="65">
        <v>4.4708863571156797E-8</v>
      </c>
      <c r="I631" s="58">
        <v>-2.9395446747159901E-8</v>
      </c>
      <c r="J631" s="58">
        <v>1.94518922724383E-7</v>
      </c>
      <c r="K631" s="65">
        <v>1.0496712882071E-7</v>
      </c>
      <c r="L631" s="58">
        <v>0</v>
      </c>
      <c r="M631" s="58">
        <v>2.2847090771087101E-7</v>
      </c>
      <c r="N631" s="65">
        <v>2.3716194727102099E-8</v>
      </c>
      <c r="O631" s="58">
        <v>-4.4840377544721397E-8</v>
      </c>
      <c r="P631" s="58">
        <v>1.4698091638815499E-7</v>
      </c>
      <c r="Q631" s="65">
        <v>1.6131877110374301E-8</v>
      </c>
      <c r="R631" s="58">
        <v>-5.6410449705918702E-8</v>
      </c>
      <c r="S631" s="58">
        <v>2.0617981053487101E-7</v>
      </c>
      <c r="T631" s="65">
        <v>2.8042222716194698E-7</v>
      </c>
      <c r="U631" s="58">
        <v>-5.2963140898108102E-8</v>
      </c>
      <c r="V631" s="58">
        <v>7.4779928536838798E-7</v>
      </c>
      <c r="W631" s="65">
        <v>3.7397938219430099E-7</v>
      </c>
      <c r="X631" s="58">
        <v>0</v>
      </c>
      <c r="Y631" s="58">
        <v>8.2123633233382505E-7</v>
      </c>
      <c r="Z631" s="65">
        <v>1.9191569256702001E-7</v>
      </c>
      <c r="AA631" s="58">
        <v>-1.2460662067070001E-7</v>
      </c>
      <c r="AB631" s="58">
        <v>8.1043852368869601E-7</v>
      </c>
      <c r="AC631" s="65">
        <v>6.1764120339160195E-7</v>
      </c>
      <c r="AD631" s="58">
        <v>0</v>
      </c>
      <c r="AE631" s="58">
        <v>9.5039874717100096E-7</v>
      </c>
      <c r="AF631" s="65">
        <v>5.6613822420904498E-8</v>
      </c>
      <c r="AG631" s="58">
        <v>-5.7146917340051699E-8</v>
      </c>
      <c r="AH631" s="58">
        <v>4.1353337569980098E-7</v>
      </c>
      <c r="AI631" s="65">
        <v>2.31462634344584E-7</v>
      </c>
      <c r="AJ631" s="58">
        <v>-1.15791045608761E-7</v>
      </c>
      <c r="AK631" s="58">
        <v>7.4566201572107404E-7</v>
      </c>
      <c r="AL631" s="65">
        <v>3.3366586190521498E-6</v>
      </c>
      <c r="AM631" s="58">
        <v>-1.90195271227519E-7</v>
      </c>
      <c r="AN631" s="58">
        <v>8.2563402621437599E-6</v>
      </c>
      <c r="AO631" s="65">
        <v>1.8853311680918501E-6</v>
      </c>
      <c r="AP631" s="58">
        <v>-7.2758176954133004E-7</v>
      </c>
      <c r="AQ631" s="58">
        <v>7.8557482415908707E-6</v>
      </c>
      <c r="AR631" s="65">
        <v>1.3927020247239101E-6</v>
      </c>
      <c r="AS631" s="58">
        <v>-1.1335302076771499E-6</v>
      </c>
      <c r="AT631" s="58">
        <v>8.0299229670204406E-6</v>
      </c>
      <c r="AU631" s="65">
        <v>2.6454401877810299E-6</v>
      </c>
      <c r="AV631" s="58">
        <v>0</v>
      </c>
      <c r="AW631" s="58">
        <v>7.7282862697284198E-6</v>
      </c>
      <c r="AX631" s="65">
        <v>3.4818947868601498E-8</v>
      </c>
      <c r="AY631" s="58">
        <v>-1.61822786741129E-6</v>
      </c>
      <c r="AZ631" s="58">
        <v>6.5400536259874203E-6</v>
      </c>
      <c r="BA631" s="65">
        <v>1.1064640248784199E-7</v>
      </c>
      <c r="BB631" s="58">
        <v>-1.5361739681099599E-6</v>
      </c>
      <c r="BC631" s="58">
        <v>4.84979981547848E-6</v>
      </c>
      <c r="BD631" s="65">
        <v>3.6745185986608497E-8</v>
      </c>
      <c r="BE631" s="58">
        <v>-3.1686838318296401E-9</v>
      </c>
      <c r="BF631" s="58">
        <v>7.3302998496671994E-8</v>
      </c>
      <c r="BG631" s="65">
        <v>2.7586615530302699E-8</v>
      </c>
      <c r="BH631" s="58">
        <v>-1.3823287568109199E-8</v>
      </c>
      <c r="BI631" s="58">
        <v>7.6773975117116597E-8</v>
      </c>
      <c r="BJ631" s="65">
        <v>1.8928952366760099E-8</v>
      </c>
      <c r="BK631" s="58">
        <v>-9.9302165051919792E-9</v>
      </c>
      <c r="BL631" s="58">
        <v>7.1124435043417094E-8</v>
      </c>
      <c r="BM631" s="65">
        <v>4.0064246173180399E-8</v>
      </c>
      <c r="BN631" s="58">
        <v>0</v>
      </c>
      <c r="BO631" s="58">
        <v>7.7991045669543603E-8</v>
      </c>
      <c r="BP631" s="65">
        <v>5.3119560693836102E-9</v>
      </c>
      <c r="BQ631" s="58">
        <v>-1.4314375857261501E-8</v>
      </c>
      <c r="BR631" s="58">
        <v>4.5808969170595199E-8</v>
      </c>
      <c r="BS631" s="65">
        <v>2.0257071464315301E-8</v>
      </c>
      <c r="BT631" s="58">
        <v>-8.52213253323675E-9</v>
      </c>
      <c r="BU631" s="58">
        <v>7.3347145598391096E-8</v>
      </c>
      <c r="BV631" s="65">
        <v>6.0203760539610601E-8</v>
      </c>
      <c r="BW631" s="58">
        <v>-4.4374699933182902E-9</v>
      </c>
      <c r="BX631" s="58">
        <v>1.08397432836358E-7</v>
      </c>
      <c r="BY631" s="65">
        <v>4.6574722063243499E-8</v>
      </c>
      <c r="BZ631" s="58">
        <v>-2.07697814768167E-8</v>
      </c>
      <c r="CA631" s="58">
        <v>1.1287080887833499E-7</v>
      </c>
      <c r="CB631" s="65">
        <v>2.3368075515598301E-8</v>
      </c>
      <c r="CC631" s="58">
        <v>-1.3252108928236201E-8</v>
      </c>
      <c r="CD631" s="58">
        <v>9.1725920450716499E-8</v>
      </c>
      <c r="CE631" s="65">
        <v>6.4060364204468396E-8</v>
      </c>
      <c r="CF631" s="58">
        <v>0</v>
      </c>
      <c r="CG631" s="58">
        <v>1.18360233738925E-7</v>
      </c>
      <c r="CH631" s="65">
        <v>9.8039354856909704E-9</v>
      </c>
      <c r="CI631" s="58">
        <v>-1.9554077587973902E-8</v>
      </c>
      <c r="CJ631" s="62">
        <v>7.0789344946661204E-8</v>
      </c>
      <c r="CK631" s="65">
        <v>2.55979384706269E-8</v>
      </c>
      <c r="CL631" s="58">
        <v>-2.02409563469209E-8</v>
      </c>
      <c r="CM631" s="62">
        <v>1.02005137420285E-7</v>
      </c>
      <c r="CN631" s="49">
        <f t="shared" si="163"/>
        <v>1.2463484480115816E-11</v>
      </c>
      <c r="CO631" s="47">
        <f t="shared" si="164"/>
        <v>-1.7497750371077926E-12</v>
      </c>
      <c r="CP631" s="47">
        <f t="shared" si="165"/>
        <v>3.1197047427516281E-11</v>
      </c>
      <c r="CQ631" s="49">
        <f t="shared" si="166"/>
        <v>1.1247990081445586E-11</v>
      </c>
      <c r="CR631" s="47">
        <f t="shared" si="167"/>
        <v>-4.3227472270308976E-12</v>
      </c>
      <c r="CS631" s="47">
        <f t="shared" si="168"/>
        <v>3.4273670766587074E-11</v>
      </c>
      <c r="CT631" s="49">
        <f t="shared" si="169"/>
        <v>7.3976828887176556E-12</v>
      </c>
      <c r="CU631" s="47">
        <f t="shared" si="170"/>
        <v>-4.8436321440661149E-12</v>
      </c>
      <c r="CV631" s="47">
        <f t="shared" si="171"/>
        <v>3.2358741131383574E-11</v>
      </c>
      <c r="CW631" s="49">
        <f t="shared" si="172"/>
        <v>2.0352762700058269E-11</v>
      </c>
      <c r="CX631" s="47">
        <f t="shared" si="173"/>
        <v>0</v>
      </c>
      <c r="CY631" s="47">
        <f t="shared" si="174"/>
        <v>3.6978069783180221E-11</v>
      </c>
      <c r="CZ631" s="49">
        <f t="shared" si="175"/>
        <v>2.3872773749123924E-12</v>
      </c>
      <c r="DA631" s="47">
        <f t="shared" si="176"/>
        <v>-4.6478260562215462E-12</v>
      </c>
      <c r="DB631" s="47">
        <f t="shared" si="177"/>
        <v>2.0594881271191662E-11</v>
      </c>
      <c r="DC631" s="49">
        <f t="shared" si="178"/>
        <v>6.4315484183787531E-12</v>
      </c>
      <c r="DD631" s="47">
        <f t="shared" si="179"/>
        <v>-6.0140860216204167E-12</v>
      </c>
      <c r="DE631" s="47">
        <f t="shared" si="180"/>
        <v>2.9816691196143907E-11</v>
      </c>
    </row>
    <row r="632" spans="1:109" ht="15.5" x14ac:dyDescent="0.35">
      <c r="A632" s="66" t="s">
        <v>23</v>
      </c>
      <c r="B632" s="60">
        <v>1.5384713400456201E-7</v>
      </c>
      <c r="C632" s="58">
        <v>-1.42214444775362E-8</v>
      </c>
      <c r="D632" s="58">
        <v>3.99116406206909E-7</v>
      </c>
      <c r="E632" s="60">
        <v>4.2890758136940398E-8</v>
      </c>
      <c r="F632" s="58">
        <v>-1.8021166130150801E-7</v>
      </c>
      <c r="G632" s="58">
        <v>5.0344625733011404E-7</v>
      </c>
      <c r="H632" s="65">
        <v>5.8504377532487299E-8</v>
      </c>
      <c r="I632" s="58">
        <v>-2.11680937348479E-7</v>
      </c>
      <c r="J632" s="58">
        <v>4.5803162699197998E-7</v>
      </c>
      <c r="K632" s="65">
        <v>2.3236934199676201E-7</v>
      </c>
      <c r="L632" s="58">
        <v>0</v>
      </c>
      <c r="M632" s="58">
        <v>5.1142296154113298E-7</v>
      </c>
      <c r="N632" s="65">
        <v>6.4737156190109493E-8</v>
      </c>
      <c r="O632" s="58">
        <v>-4.3808246447965302E-8</v>
      </c>
      <c r="P632" s="58">
        <v>3.1973775654944099E-7</v>
      </c>
      <c r="Q632" s="65">
        <v>3.22003861966718E-8</v>
      </c>
      <c r="R632" s="58">
        <v>-1.2009064626194801E-7</v>
      </c>
      <c r="S632" s="58">
        <v>4.5345214736937199E-7</v>
      </c>
      <c r="T632" s="65">
        <v>5.9705447460651603E-7</v>
      </c>
      <c r="U632" s="58">
        <v>-5.8858726601854003E-8</v>
      </c>
      <c r="V632" s="58">
        <v>1.0753043395223699E-6</v>
      </c>
      <c r="W632" s="65">
        <v>6.5433780914694101E-7</v>
      </c>
      <c r="X632" s="58">
        <v>0</v>
      </c>
      <c r="Y632" s="58">
        <v>1.23121224076174E-6</v>
      </c>
      <c r="Z632" s="65">
        <v>2.6483480520295601E-7</v>
      </c>
      <c r="AA632" s="58">
        <v>-8.5965207660976601E-7</v>
      </c>
      <c r="AB632" s="58">
        <v>1.23614702774092E-6</v>
      </c>
      <c r="AC632" s="65">
        <v>9.9100508902610709E-7</v>
      </c>
      <c r="AD632" s="58">
        <v>0</v>
      </c>
      <c r="AE632" s="58">
        <v>1.4365060080117E-6</v>
      </c>
      <c r="AF632" s="65">
        <v>1.2728832292301E-7</v>
      </c>
      <c r="AG632" s="58">
        <v>-8.1050598695380896E-8</v>
      </c>
      <c r="AH632" s="58">
        <v>6.4409082646244703E-7</v>
      </c>
      <c r="AI632" s="65">
        <v>4.6724347851931501E-7</v>
      </c>
      <c r="AJ632" s="58">
        <v>-1.81722140254768E-7</v>
      </c>
      <c r="AK632" s="58">
        <v>1.0917315004143501E-6</v>
      </c>
      <c r="AL632" s="65">
        <v>8.7806260271359504E-6</v>
      </c>
      <c r="AM632" s="58">
        <v>-3.4368320950114102E-7</v>
      </c>
      <c r="AN632" s="58">
        <v>1.82550528974151E-5</v>
      </c>
      <c r="AO632" s="65">
        <v>4.9809110824758803E-6</v>
      </c>
      <c r="AP632" s="58">
        <v>-1.74138272409232E-6</v>
      </c>
      <c r="AQ632" s="58">
        <v>1.78841365767415E-5</v>
      </c>
      <c r="AR632" s="65">
        <v>1.1532493461133901E-6</v>
      </c>
      <c r="AS632" s="58">
        <v>-9.4040069525155694E-6</v>
      </c>
      <c r="AT632" s="58">
        <v>1.9223897456439E-5</v>
      </c>
      <c r="AU632" s="65">
        <v>7.0131156204349397E-6</v>
      </c>
      <c r="AV632" s="58">
        <v>0</v>
      </c>
      <c r="AW632" s="58">
        <v>1.8081625369414201E-5</v>
      </c>
      <c r="AX632" s="65">
        <v>1.04620359737298E-6</v>
      </c>
      <c r="AY632" s="58">
        <v>-1.7286960098454099E-6</v>
      </c>
      <c r="AZ632" s="58">
        <v>1.5458159236528799E-5</v>
      </c>
      <c r="BA632" s="65">
        <v>4.3499817557953E-7</v>
      </c>
      <c r="BB632" s="58">
        <v>-3.4262902888092799E-6</v>
      </c>
      <c r="BC632" s="58">
        <v>1.19881289308899E-5</v>
      </c>
      <c r="BD632" s="65">
        <v>4.7675716431926397E-8</v>
      </c>
      <c r="BE632" s="58">
        <v>-2.0036518422691799E-9</v>
      </c>
      <c r="BF632" s="58">
        <v>9.2604573323178804E-8</v>
      </c>
      <c r="BG632" s="65">
        <v>3.6623943235946397E-8</v>
      </c>
      <c r="BH632" s="58">
        <v>-1.7045928576684399E-8</v>
      </c>
      <c r="BI632" s="58">
        <v>1.01626204885739E-7</v>
      </c>
      <c r="BJ632" s="65">
        <v>1.8766238896370499E-8</v>
      </c>
      <c r="BK632" s="58">
        <v>-4.2845415594856E-8</v>
      </c>
      <c r="BL632" s="58">
        <v>9.7144971109103801E-8</v>
      </c>
      <c r="BM632" s="65">
        <v>5.1612287554659403E-8</v>
      </c>
      <c r="BN632" s="58">
        <v>0</v>
      </c>
      <c r="BO632" s="58">
        <v>1.06558633995544E-7</v>
      </c>
      <c r="BP632" s="65">
        <v>8.6122734952019496E-9</v>
      </c>
      <c r="BQ632" s="58">
        <v>-9.6489736397602302E-9</v>
      </c>
      <c r="BR632" s="58">
        <v>6.28066183348361E-8</v>
      </c>
      <c r="BS632" s="65">
        <v>2.7402095421077899E-8</v>
      </c>
      <c r="BT632" s="58">
        <v>-1.27202203881754E-8</v>
      </c>
      <c r="BU632" s="58">
        <v>9.4742361350956205E-8</v>
      </c>
      <c r="BV632" s="65">
        <v>6.9001961403493001E-8</v>
      </c>
      <c r="BW632" s="58">
        <v>-3.63916044770881E-9</v>
      </c>
      <c r="BX632" s="58">
        <v>1.33776857612684E-7</v>
      </c>
      <c r="BY632" s="65">
        <v>5.1733023910241399E-8</v>
      </c>
      <c r="BZ632" s="58">
        <v>-2.5053026406120598E-8</v>
      </c>
      <c r="CA632" s="58">
        <v>1.45707206547406E-7</v>
      </c>
      <c r="CB632" s="65">
        <v>2.50574129073094E-8</v>
      </c>
      <c r="CC632" s="58">
        <v>-2.3085890840242599E-8</v>
      </c>
      <c r="CD632" s="58">
        <v>1.20015515376899E-7</v>
      </c>
      <c r="CE632" s="65">
        <v>7.5868865795887102E-8</v>
      </c>
      <c r="CF632" s="58">
        <v>0</v>
      </c>
      <c r="CG632" s="58">
        <v>1.4907211071450501E-7</v>
      </c>
      <c r="CH632" s="65">
        <v>1.2043605772337899E-8</v>
      </c>
      <c r="CI632" s="58">
        <v>-1.41837466390055E-8</v>
      </c>
      <c r="CJ632" s="62">
        <v>9.2124853891662897E-8</v>
      </c>
      <c r="CK632" s="65">
        <v>2.6560343648688401E-8</v>
      </c>
      <c r="CL632" s="58">
        <v>-2.3817861988596701E-8</v>
      </c>
      <c r="CM632" s="62">
        <v>1.2503528588144899E-7</v>
      </c>
      <c r="CN632" s="49">
        <f t="shared" si="163"/>
        <v>2.5891417362909442E-11</v>
      </c>
      <c r="CO632" s="47">
        <f t="shared" si="164"/>
        <v>-2.0395501967515384E-12</v>
      </c>
      <c r="CP632" s="47">
        <f t="shared" si="165"/>
        <v>5.3015220556502949E-11</v>
      </c>
      <c r="CQ632" s="49">
        <f t="shared" si="166"/>
        <v>1.9893502167901154E-11</v>
      </c>
      <c r="CR632" s="47">
        <f t="shared" si="167"/>
        <v>-8.7308839059384975E-12</v>
      </c>
      <c r="CS632" s="47">
        <f t="shared" si="168"/>
        <v>6.0214205781631598E-11</v>
      </c>
      <c r="CT632" s="49">
        <f t="shared" si="169"/>
        <v>9.2266646400028329E-12</v>
      </c>
      <c r="CU632" s="47">
        <f t="shared" si="170"/>
        <v>-3.2423237947687564E-11</v>
      </c>
      <c r="CV632" s="47">
        <f t="shared" si="171"/>
        <v>5.8786660225779564E-11</v>
      </c>
      <c r="CW632" s="49">
        <f t="shared" si="172"/>
        <v>3.5722933197529335E-11</v>
      </c>
      <c r="CX632" s="47">
        <f t="shared" si="173"/>
        <v>0</v>
      </c>
      <c r="CY632" s="47">
        <f t="shared" si="174"/>
        <v>6.4918806533430194E-11</v>
      </c>
      <c r="CZ632" s="49">
        <f t="shared" si="175"/>
        <v>6.0622531766449502E-12</v>
      </c>
      <c r="DA632" s="47">
        <f t="shared" si="176"/>
        <v>-4.8888774991244877E-12</v>
      </c>
      <c r="DB632" s="47">
        <f t="shared" si="177"/>
        <v>3.8003052343945229E-11</v>
      </c>
      <c r="DC632" s="49">
        <f t="shared" si="178"/>
        <v>1.2129281992919131E-11</v>
      </c>
      <c r="DD632" s="47">
        <f t="shared" si="179"/>
        <v>-1.1025131206323473E-11</v>
      </c>
      <c r="DE632" s="47">
        <f t="shared" si="180"/>
        <v>5.1291780073136225E-11</v>
      </c>
    </row>
    <row r="633" spans="1:109" ht="15.5" x14ac:dyDescent="0.35">
      <c r="A633" s="66" t="s">
        <v>246</v>
      </c>
      <c r="B633" s="60">
        <v>2.51763521012259E-8</v>
      </c>
      <c r="C633" s="58">
        <v>0</v>
      </c>
      <c r="D633" s="58">
        <v>4.6583740820009902E-8</v>
      </c>
      <c r="E633" s="60">
        <v>8.1910903571588993E-9</v>
      </c>
      <c r="F633" s="58">
        <v>-2.8521605266672999E-8</v>
      </c>
      <c r="G633" s="58">
        <v>5.9805850554429596E-8</v>
      </c>
      <c r="H633" s="65">
        <v>1.18053711703726E-8</v>
      </c>
      <c r="I633" s="58">
        <v>-2.1928113867455099E-8</v>
      </c>
      <c r="J633" s="58">
        <v>5.4005913021047097E-8</v>
      </c>
      <c r="K633" s="65">
        <v>3.31537206113281E-8</v>
      </c>
      <c r="L633" s="58">
        <v>0</v>
      </c>
      <c r="M633" s="58">
        <v>5.9423637445453002E-8</v>
      </c>
      <c r="N633" s="65">
        <v>7.23373149781096E-9</v>
      </c>
      <c r="O633" s="58">
        <v>-1.66235951333664E-8</v>
      </c>
      <c r="P633" s="58">
        <v>3.9698740035648699E-8</v>
      </c>
      <c r="Q633" s="65">
        <v>5.3084364733310399E-9</v>
      </c>
      <c r="R633" s="58">
        <v>-2.3446472331950699E-8</v>
      </c>
      <c r="S633" s="58">
        <v>5.3627151115413797E-8</v>
      </c>
      <c r="T633" s="65">
        <v>5.2648042619071403E-8</v>
      </c>
      <c r="U633" s="58">
        <v>-6.8149934093270201E-10</v>
      </c>
      <c r="V633" s="58">
        <v>9.7194533171114504E-8</v>
      </c>
      <c r="W633" s="65">
        <v>5.8094511168720597E-8</v>
      </c>
      <c r="X633" s="58">
        <v>0</v>
      </c>
      <c r="Y633" s="58">
        <v>1.18209880546918E-7</v>
      </c>
      <c r="Z633" s="65">
        <v>2.1538518596681699E-8</v>
      </c>
      <c r="AA633" s="58">
        <v>-6.2755991903552203E-8</v>
      </c>
      <c r="AB633" s="58">
        <v>1.10927233070911E-7</v>
      </c>
      <c r="AC633" s="65">
        <v>9.2039431304337796E-8</v>
      </c>
      <c r="AD633" s="58">
        <v>0</v>
      </c>
      <c r="AE633" s="58">
        <v>1.2819112107601801E-7</v>
      </c>
      <c r="AF633" s="65">
        <v>1.00163020898403E-8</v>
      </c>
      <c r="AG633" s="58">
        <v>-8.7437180760880298E-9</v>
      </c>
      <c r="AH633" s="58">
        <v>5.4743507230212797E-8</v>
      </c>
      <c r="AI633" s="65">
        <v>3.8049234241462201E-8</v>
      </c>
      <c r="AJ633" s="58">
        <v>-1.9653093231128901E-8</v>
      </c>
      <c r="AK633" s="58">
        <v>1.07855398467676E-7</v>
      </c>
      <c r="AL633" s="65">
        <v>4.8348242266767995E-7</v>
      </c>
      <c r="AM633" s="58">
        <v>0</v>
      </c>
      <c r="AN633" s="58">
        <v>8.04343758939622E-7</v>
      </c>
      <c r="AO633" s="65">
        <v>3.0301700031885798E-7</v>
      </c>
      <c r="AP633" s="58">
        <v>-1.1167959858709599E-7</v>
      </c>
      <c r="AQ633" s="58">
        <v>8.6881069930136395E-7</v>
      </c>
      <c r="AR633" s="65">
        <v>1.5551909470296E-7</v>
      </c>
      <c r="AS633" s="58">
        <v>-3.4774788455743702E-7</v>
      </c>
      <c r="AT633" s="58">
        <v>9.02063807254092E-7</v>
      </c>
      <c r="AU633" s="65">
        <v>3.8260146751109499E-7</v>
      </c>
      <c r="AV633" s="58">
        <v>0</v>
      </c>
      <c r="AW633" s="58">
        <v>8.1143478011148704E-7</v>
      </c>
      <c r="AX633" s="65">
        <v>2.6486659494533901E-8</v>
      </c>
      <c r="AY633" s="58">
        <v>-2.35973986242316E-7</v>
      </c>
      <c r="AZ633" s="58">
        <v>7.3186827620851097E-7</v>
      </c>
      <c r="BA633" s="65">
        <v>4.5588002455015801E-8</v>
      </c>
      <c r="BB633" s="58">
        <v>-2.11427458037853E-7</v>
      </c>
      <c r="BC633" s="58">
        <v>5.0378167034996897E-7</v>
      </c>
      <c r="BD633" s="65">
        <v>4.2222949432552299E-9</v>
      </c>
      <c r="BE633" s="58">
        <v>0</v>
      </c>
      <c r="BF633" s="58">
        <v>6.71631301837087E-9</v>
      </c>
      <c r="BG633" s="65">
        <v>3.1052265931642301E-9</v>
      </c>
      <c r="BH633" s="58">
        <v>-1.5800851789545999E-9</v>
      </c>
      <c r="BI633" s="58">
        <v>7.69496578541953E-9</v>
      </c>
      <c r="BJ633" s="65">
        <v>1.7863791882881899E-9</v>
      </c>
      <c r="BK633" s="58">
        <v>-2.9496719264411199E-9</v>
      </c>
      <c r="BL633" s="58">
        <v>7.1812110048852404E-9</v>
      </c>
      <c r="BM633" s="65">
        <v>4.2912207856644904E-9</v>
      </c>
      <c r="BN633" s="58">
        <v>0</v>
      </c>
      <c r="BO633" s="58">
        <v>7.7376457302385194E-9</v>
      </c>
      <c r="BP633" s="65">
        <v>5.7765629461027705E-10</v>
      </c>
      <c r="BQ633" s="58">
        <v>-1.74496785601726E-9</v>
      </c>
      <c r="BR633" s="58">
        <v>4.65304146134645E-9</v>
      </c>
      <c r="BS633" s="65">
        <v>2.16680764573367E-9</v>
      </c>
      <c r="BT633" s="58">
        <v>-1.0919911082277201E-9</v>
      </c>
      <c r="BU633" s="58">
        <v>7.4635629826118905E-9</v>
      </c>
      <c r="BV633" s="65">
        <v>5.2792623759366697E-9</v>
      </c>
      <c r="BW633" s="58">
        <v>0</v>
      </c>
      <c r="BX633" s="58">
        <v>8.0445962527523804E-9</v>
      </c>
      <c r="BY633" s="65">
        <v>3.8059464604343298E-9</v>
      </c>
      <c r="BZ633" s="58">
        <v>-1.8583579088940599E-9</v>
      </c>
      <c r="CA633" s="58">
        <v>9.0377189332397907E-9</v>
      </c>
      <c r="CB633" s="65">
        <v>1.7992648042109901E-9</v>
      </c>
      <c r="CC633" s="58">
        <v>-1.5093826265291699E-9</v>
      </c>
      <c r="CD633" s="58">
        <v>7.5683420656640407E-9</v>
      </c>
      <c r="CE633" s="65">
        <v>5.2920619097375704E-9</v>
      </c>
      <c r="CF633" s="58">
        <v>0</v>
      </c>
      <c r="CG633" s="58">
        <v>9.4391727918351995E-9</v>
      </c>
      <c r="CH633" s="65">
        <v>7.1083962330821504E-10</v>
      </c>
      <c r="CI633" s="58">
        <v>-2.0524937054110001E-9</v>
      </c>
      <c r="CJ633" s="62">
        <v>5.5955348057670303E-9</v>
      </c>
      <c r="CK633" s="65">
        <v>1.9025531176250202E-9</v>
      </c>
      <c r="CL633" s="58">
        <v>-1.9538279332608901E-9</v>
      </c>
      <c r="CM633" s="62">
        <v>7.9512678402748108E-9</v>
      </c>
      <c r="CN633" s="49">
        <f t="shared" si="163"/>
        <v>2.5078323769483068E-12</v>
      </c>
      <c r="CO633" s="47">
        <f t="shared" si="164"/>
        <v>-1.3489694001043191E-14</v>
      </c>
      <c r="CP633" s="47">
        <f t="shared" si="165"/>
        <v>4.5076638677158423E-12</v>
      </c>
      <c r="CQ633" s="49">
        <f t="shared" si="166"/>
        <v>1.8173374023624385E-12</v>
      </c>
      <c r="CR633" s="47">
        <f t="shared" si="167"/>
        <v>-1.1986141570188402E-12</v>
      </c>
      <c r="CS633" s="47">
        <f t="shared" si="168"/>
        <v>5.497755526846295E-12</v>
      </c>
      <c r="CT633" s="49">
        <f t="shared" si="169"/>
        <v>1.0483892337247155E-12</v>
      </c>
      <c r="CU633" s="47">
        <f t="shared" si="170"/>
        <v>-2.3824977606770538E-12</v>
      </c>
      <c r="CV633" s="47">
        <f t="shared" si="171"/>
        <v>5.1146922080993559E-12</v>
      </c>
      <c r="CW633" s="49">
        <f t="shared" si="172"/>
        <v>3.5177775872067792E-12</v>
      </c>
      <c r="CX633" s="47">
        <f t="shared" si="173"/>
        <v>0</v>
      </c>
      <c r="CY633" s="47">
        <f t="shared" si="174"/>
        <v>5.6558426000588774E-12</v>
      </c>
      <c r="CZ633" s="49">
        <f t="shared" si="175"/>
        <v>5.1188923450169446E-13</v>
      </c>
      <c r="DA633" s="47">
        <f t="shared" si="176"/>
        <v>-1.0250368150285716E-12</v>
      </c>
      <c r="DB633" s="47">
        <f t="shared" si="177"/>
        <v>3.253369503587446E-12</v>
      </c>
      <c r="DC633" s="49">
        <f t="shared" si="178"/>
        <v>1.0841759518898753E-12</v>
      </c>
      <c r="DD633" s="47">
        <f t="shared" si="179"/>
        <v>-1.4517782325497482E-12</v>
      </c>
      <c r="DE633" s="47">
        <f t="shared" si="180"/>
        <v>4.8093115595770567E-12</v>
      </c>
    </row>
    <row r="634" spans="1:109" ht="15.5" x14ac:dyDescent="0.35">
      <c r="A634" s="66" t="s">
        <v>958</v>
      </c>
      <c r="B634" s="60">
        <v>9.0207280889642005E-8</v>
      </c>
      <c r="C634" s="58">
        <v>-1.0566956905980401E-8</v>
      </c>
      <c r="D634" s="58">
        <v>2.31547193668629E-7</v>
      </c>
      <c r="E634" s="60">
        <v>2.8133933653894199E-8</v>
      </c>
      <c r="F634" s="58">
        <v>-9.5639966912404102E-8</v>
      </c>
      <c r="G634" s="58">
        <v>2.8293859108806701E-7</v>
      </c>
      <c r="H634" s="65">
        <v>6.6263706585788103E-8</v>
      </c>
      <c r="I634" s="58">
        <v>-1.97253124063179E-8</v>
      </c>
      <c r="J634" s="58">
        <v>2.41661704221317E-7</v>
      </c>
      <c r="K634" s="65">
        <v>1.4070155353575999E-7</v>
      </c>
      <c r="L634" s="58">
        <v>0</v>
      </c>
      <c r="M634" s="58">
        <v>2.8144663365650499E-7</v>
      </c>
      <c r="N634" s="65">
        <v>2.00297069112316E-8</v>
      </c>
      <c r="O634" s="58">
        <v>-1.11144904174134E-7</v>
      </c>
      <c r="P634" s="58">
        <v>1.7977156316658701E-7</v>
      </c>
      <c r="Q634" s="65">
        <v>1.5561002979844299E-8</v>
      </c>
      <c r="R634" s="58">
        <v>-1.06601344710145E-7</v>
      </c>
      <c r="S634" s="58">
        <v>2.5450441014150799E-7</v>
      </c>
      <c r="T634" s="65">
        <v>2.29272130195192E-7</v>
      </c>
      <c r="U634" s="58">
        <v>-3.9326486356136399E-8</v>
      </c>
      <c r="V634" s="58">
        <v>7.2084986749243001E-7</v>
      </c>
      <c r="W634" s="65">
        <v>3.1548388899399601E-7</v>
      </c>
      <c r="X634" s="58">
        <v>0</v>
      </c>
      <c r="Y634" s="58">
        <v>7.69245868548613E-7</v>
      </c>
      <c r="Z634" s="65">
        <v>1.68942011471019E-7</v>
      </c>
      <c r="AA634" s="58">
        <v>-5.7747657316864797E-8</v>
      </c>
      <c r="AB634" s="58">
        <v>7.4606888314698397E-7</v>
      </c>
      <c r="AC634" s="65">
        <v>5.5630907460242896E-7</v>
      </c>
      <c r="AD634" s="58">
        <v>0</v>
      </c>
      <c r="AE634" s="58">
        <v>8.7064567908379705E-7</v>
      </c>
      <c r="AF634" s="65">
        <v>4.1085659180065502E-8</v>
      </c>
      <c r="AG634" s="58">
        <v>-6.0316728879336298E-8</v>
      </c>
      <c r="AH634" s="58">
        <v>3.2857033117837701E-7</v>
      </c>
      <c r="AI634" s="65">
        <v>1.7646591974902E-7</v>
      </c>
      <c r="AJ634" s="58">
        <v>-1.2751897540430299E-7</v>
      </c>
      <c r="AK634" s="58">
        <v>6.9217940999000202E-7</v>
      </c>
      <c r="AL634" s="65">
        <v>5.3379487205091598E-6</v>
      </c>
      <c r="AM634" s="58">
        <v>-1.66796813673703E-7</v>
      </c>
      <c r="AN634" s="58">
        <v>1.13738365388615E-5</v>
      </c>
      <c r="AO634" s="65">
        <v>2.74133321476643E-6</v>
      </c>
      <c r="AP634" s="58">
        <v>-1.10592558130273E-6</v>
      </c>
      <c r="AQ634" s="58">
        <v>1.1281192480896399E-5</v>
      </c>
      <c r="AR634" s="65">
        <v>2.3544207205328998E-6</v>
      </c>
      <c r="AS634" s="58">
        <v>-7.5617570675705902E-7</v>
      </c>
      <c r="AT634" s="58">
        <v>1.0893538580716801E-5</v>
      </c>
      <c r="AU634" s="65">
        <v>4.2743898102702901E-6</v>
      </c>
      <c r="AV634" s="58">
        <v>0</v>
      </c>
      <c r="AW634" s="58">
        <v>1.05399486885018E-5</v>
      </c>
      <c r="AX634" s="65">
        <v>0</v>
      </c>
      <c r="AY634" s="58">
        <v>-4.4386314561109401E-6</v>
      </c>
      <c r="AZ634" s="58">
        <v>9.2677055329590001E-6</v>
      </c>
      <c r="BA634" s="65">
        <v>3.2898234340435702E-9</v>
      </c>
      <c r="BB634" s="58">
        <v>-2.97546859288134E-6</v>
      </c>
      <c r="BC634" s="58">
        <v>6.1676886052972098E-6</v>
      </c>
      <c r="BD634" s="65">
        <v>9.7711868090256392E-9</v>
      </c>
      <c r="BE634" s="58">
        <v>-6.1394872263925801E-10</v>
      </c>
      <c r="BF634" s="58">
        <v>2.0851439067619401E-8</v>
      </c>
      <c r="BG634" s="65">
        <v>7.5635646540679304E-9</v>
      </c>
      <c r="BH634" s="58">
        <v>-4.0126439901468702E-9</v>
      </c>
      <c r="BI634" s="58">
        <v>2.11032026468823E-8</v>
      </c>
      <c r="BJ634" s="65">
        <v>5.5001974364270801E-9</v>
      </c>
      <c r="BK634" s="58">
        <v>-1.44905712289396E-9</v>
      </c>
      <c r="BL634" s="58">
        <v>1.9057177269245701E-8</v>
      </c>
      <c r="BM634" s="65">
        <v>1.11205132023811E-8</v>
      </c>
      <c r="BN634" s="57">
        <v>0</v>
      </c>
      <c r="BO634" s="58">
        <v>2.2032728738152601E-8</v>
      </c>
      <c r="BP634" s="65">
        <v>1.0355388132008701E-9</v>
      </c>
      <c r="BQ634" s="58">
        <v>-5.4578727056788099E-9</v>
      </c>
      <c r="BR634" s="58">
        <v>1.1620417575857999E-8</v>
      </c>
      <c r="BS634" s="65">
        <v>5.10218468706361E-9</v>
      </c>
      <c r="BT634" s="58">
        <v>-2.7116993310285798E-9</v>
      </c>
      <c r="BU634" s="58">
        <v>2.08045983106445E-8</v>
      </c>
      <c r="BV634" s="65">
        <v>4.3648302325196401E-8</v>
      </c>
      <c r="BW634" s="58">
        <v>-3.1459609660566602E-9</v>
      </c>
      <c r="BX634" s="58">
        <v>8.0540224515255102E-8</v>
      </c>
      <c r="BY634" s="65">
        <v>3.61932106274659E-8</v>
      </c>
      <c r="BZ634" s="58">
        <v>-1.37743656417961E-8</v>
      </c>
      <c r="CA634" s="58">
        <v>8.3023348352747897E-8</v>
      </c>
      <c r="CB634" s="65">
        <v>1.7581628121834799E-8</v>
      </c>
      <c r="CC634" s="58">
        <v>-5.6989895116740697E-9</v>
      </c>
      <c r="CD634" s="58">
        <v>7.1331136527704606E-8</v>
      </c>
      <c r="CE634" s="65">
        <v>4.8367908820828399E-8</v>
      </c>
      <c r="CF634" s="57">
        <v>0</v>
      </c>
      <c r="CG634" s="58">
        <v>9.0302215010652203E-8</v>
      </c>
      <c r="CH634" s="65">
        <v>6.5313648107540101E-9</v>
      </c>
      <c r="CI634" s="58">
        <v>-2.1845639365466E-8</v>
      </c>
      <c r="CJ634" s="62">
        <v>4.8149183269972997E-8</v>
      </c>
      <c r="CK634" s="65">
        <v>1.6491984591843699E-8</v>
      </c>
      <c r="CL634" s="58">
        <v>-1.8175806299102701E-8</v>
      </c>
      <c r="CM634" s="62">
        <v>7.5627067360808703E-8</v>
      </c>
      <c r="CN634" s="49">
        <f t="shared" si="163"/>
        <v>1.2412890512643172E-11</v>
      </c>
      <c r="CO634" s="47">
        <f t="shared" si="164"/>
        <v>-1.3555928246608455E-12</v>
      </c>
      <c r="CP634" s="47">
        <f t="shared" si="165"/>
        <v>3.2207161485942218E-11</v>
      </c>
      <c r="CQ634" s="49">
        <f t="shared" si="166"/>
        <v>1.0008521825282977E-11</v>
      </c>
      <c r="CR634" s="47">
        <f t="shared" si="167"/>
        <v>-4.6007656327263878E-12</v>
      </c>
      <c r="CS634" s="47">
        <f t="shared" si="168"/>
        <v>3.5042114275411719E-11</v>
      </c>
      <c r="CT634" s="49">
        <f t="shared" si="169"/>
        <v>7.7820904522821439E-12</v>
      </c>
      <c r="CU634" s="47">
        <f t="shared" si="170"/>
        <v>-2.5030063156083478E-12</v>
      </c>
      <c r="CV634" s="47">
        <f t="shared" si="171"/>
        <v>3.2517229928696577E-11</v>
      </c>
      <c r="CW634" s="49">
        <f t="shared" si="172"/>
        <v>2.0209450079173463E-11</v>
      </c>
      <c r="CX634" s="47">
        <f t="shared" si="173"/>
        <v>0</v>
      </c>
      <c r="CY634" s="47">
        <f t="shared" si="174"/>
        <v>3.6722510812151579E-11</v>
      </c>
      <c r="CZ634" s="49">
        <f t="shared" si="175"/>
        <v>1.7189288949859437E-12</v>
      </c>
      <c r="DA634" s="47">
        <f t="shared" si="176"/>
        <v>-8.6572429462405599E-12</v>
      </c>
      <c r="DB634" s="47">
        <f t="shared" si="177"/>
        <v>2.0244645828660896E-11</v>
      </c>
      <c r="DC634" s="49">
        <f t="shared" si="178"/>
        <v>4.5836499976590536E-12</v>
      </c>
      <c r="DD634" s="47">
        <f t="shared" si="179"/>
        <v>-8.7447306926298474E-12</v>
      </c>
      <c r="DE634" s="47">
        <f t="shared" si="180"/>
        <v>2.9124789914867506E-11</v>
      </c>
    </row>
    <row r="635" spans="1:109" ht="15.5" x14ac:dyDescent="0.35">
      <c r="A635" s="66" t="s">
        <v>967</v>
      </c>
      <c r="B635" s="60">
        <v>1.2094378280971501E-7</v>
      </c>
      <c r="C635" s="58">
        <v>-2.8459494499412399E-9</v>
      </c>
      <c r="D635" s="58">
        <v>2.33236611608246E-7</v>
      </c>
      <c r="E635" s="60">
        <v>3.8852499797037297E-8</v>
      </c>
      <c r="F635" s="58">
        <v>-1.38698665157441E-7</v>
      </c>
      <c r="G635" s="58">
        <v>2.98327319084541E-7</v>
      </c>
      <c r="H635" s="65">
        <v>5.8070088918458602E-8</v>
      </c>
      <c r="I635" s="58">
        <v>-7.7558817064228097E-8</v>
      </c>
      <c r="J635" s="58">
        <v>2.6445877805016398E-7</v>
      </c>
      <c r="K635" s="65">
        <v>1.58737427321786E-7</v>
      </c>
      <c r="L635" s="58">
        <v>0</v>
      </c>
      <c r="M635" s="58">
        <v>2.76799747747449E-7</v>
      </c>
      <c r="N635" s="65">
        <v>3.0801485814112401E-8</v>
      </c>
      <c r="O635" s="58">
        <v>-1.1619549766368699E-7</v>
      </c>
      <c r="P635" s="58">
        <v>1.8591045644536099E-7</v>
      </c>
      <c r="Q635" s="65">
        <v>2.6515599414183499E-8</v>
      </c>
      <c r="R635" s="58">
        <v>-1.16884388421714E-7</v>
      </c>
      <c r="S635" s="58">
        <v>2.6010426567520402E-7</v>
      </c>
      <c r="T635" s="65">
        <v>5.4502559014662198E-7</v>
      </c>
      <c r="U635" s="58">
        <v>-1.23070215680949E-8</v>
      </c>
      <c r="V635" s="58">
        <v>1.21007277883808E-6</v>
      </c>
      <c r="W635" s="65">
        <v>6.1516403119115005E-7</v>
      </c>
      <c r="X635" s="58">
        <v>0</v>
      </c>
      <c r="Y635" s="58">
        <v>1.38418101752196E-6</v>
      </c>
      <c r="Z635" s="65">
        <v>2.32344021647895E-7</v>
      </c>
      <c r="AA635" s="58">
        <v>-5.0183380610487001E-7</v>
      </c>
      <c r="AB635" s="58">
        <v>1.3810835377097301E-6</v>
      </c>
      <c r="AC635" s="65">
        <v>9.8407135002210001E-7</v>
      </c>
      <c r="AD635" s="58">
        <v>0</v>
      </c>
      <c r="AE635" s="58">
        <v>1.5396696088319E-6</v>
      </c>
      <c r="AF635" s="65">
        <v>9.4933670019910306E-8</v>
      </c>
      <c r="AG635" s="58">
        <v>-1.0370495731086399E-7</v>
      </c>
      <c r="AH635" s="58">
        <v>5.7233697770295295E-7</v>
      </c>
      <c r="AI635" s="65">
        <v>3.72862098701565E-7</v>
      </c>
      <c r="AJ635" s="58">
        <v>-2.15937278185407E-7</v>
      </c>
      <c r="AK635" s="58">
        <v>1.26384537963394E-6</v>
      </c>
      <c r="AL635" s="65">
        <v>5.2796346088853904E-6</v>
      </c>
      <c r="AM635" s="58">
        <v>0</v>
      </c>
      <c r="AN635" s="58">
        <v>8.65336112638969E-6</v>
      </c>
      <c r="AO635" s="65">
        <v>3.1195892272806802E-6</v>
      </c>
      <c r="AP635" s="58">
        <v>-1.09585646738908E-6</v>
      </c>
      <c r="AQ635" s="58">
        <v>8.9852098329829894E-6</v>
      </c>
      <c r="AR635" s="65">
        <v>1.61834062139042E-6</v>
      </c>
      <c r="AS635" s="58">
        <v>-2.9388868971033098E-6</v>
      </c>
      <c r="AT635" s="58">
        <v>9.3279877996622101E-6</v>
      </c>
      <c r="AU635" s="65">
        <v>4.1138332268065604E-6</v>
      </c>
      <c r="AV635" s="58">
        <v>0</v>
      </c>
      <c r="AW635" s="58">
        <v>8.2524947468869506E-6</v>
      </c>
      <c r="AX635" s="65">
        <v>2.4631706504797101E-7</v>
      </c>
      <c r="AY635" s="58">
        <v>-3.6103092687607801E-6</v>
      </c>
      <c r="AZ635" s="58">
        <v>7.2550385239279501E-6</v>
      </c>
      <c r="BA635" s="65">
        <v>4.2211591032922298E-7</v>
      </c>
      <c r="BB635" s="58">
        <v>-2.5365792163007399E-6</v>
      </c>
      <c r="BC635" s="58">
        <v>5.4314655212712998E-6</v>
      </c>
      <c r="BD635" s="65">
        <v>2.31631884815008E-8</v>
      </c>
      <c r="BE635" s="58">
        <v>-3.0286016914980599E-10</v>
      </c>
      <c r="BF635" s="58">
        <v>3.9586575693043803E-8</v>
      </c>
      <c r="BG635" s="65">
        <v>1.6423134001184699E-8</v>
      </c>
      <c r="BH635" s="58">
        <v>-8.5470780459559996E-9</v>
      </c>
      <c r="BI635" s="58">
        <v>4.4324652621062301E-8</v>
      </c>
      <c r="BJ635" s="65">
        <v>9.6611797151655598E-9</v>
      </c>
      <c r="BK635" s="58">
        <v>-1.14775447411721E-8</v>
      </c>
      <c r="BL635" s="58">
        <v>4.1287918782484199E-8</v>
      </c>
      <c r="BM635" s="65">
        <v>2.4468701177485401E-8</v>
      </c>
      <c r="BN635" s="58">
        <v>0</v>
      </c>
      <c r="BO635" s="58">
        <v>4.2177396727532899E-8</v>
      </c>
      <c r="BP635" s="65">
        <v>3.0942336698086801E-9</v>
      </c>
      <c r="BQ635" s="58">
        <v>-1.2166405870932E-8</v>
      </c>
      <c r="BR635" s="58">
        <v>2.5138246020328399E-8</v>
      </c>
      <c r="BS635" s="65">
        <v>1.19017809036733E-8</v>
      </c>
      <c r="BT635" s="58">
        <v>-6.3039527586695902E-9</v>
      </c>
      <c r="BU635" s="58">
        <v>4.1313822802193602E-8</v>
      </c>
      <c r="BV635" s="65">
        <v>2.0576591716136401E-8</v>
      </c>
      <c r="BW635" s="58">
        <v>-2.9929164323657201E-10</v>
      </c>
      <c r="BX635" s="58">
        <v>3.3190715068478803E-8</v>
      </c>
      <c r="BY635" s="65">
        <v>1.4985522307374399E-8</v>
      </c>
      <c r="BZ635" s="58">
        <v>-7.2490970074362598E-9</v>
      </c>
      <c r="CA635" s="58">
        <v>3.6835496267445602E-8</v>
      </c>
      <c r="CB635" s="65">
        <v>6.7633979602579803E-9</v>
      </c>
      <c r="CC635" s="58">
        <v>-5.3820867375594503E-9</v>
      </c>
      <c r="CD635" s="58">
        <v>3.10998737605052E-8</v>
      </c>
      <c r="CE635" s="65">
        <v>2.1126272305014199E-8</v>
      </c>
      <c r="CF635" s="58">
        <v>0</v>
      </c>
      <c r="CG635" s="58">
        <v>3.5416798677136297E-8</v>
      </c>
      <c r="CH635" s="65">
        <v>2.7528465525363701E-9</v>
      </c>
      <c r="CI635" s="58">
        <v>-9.6474068701743893E-9</v>
      </c>
      <c r="CJ635" s="62">
        <v>2.1575871563088798E-8</v>
      </c>
      <c r="CK635" s="65">
        <v>7.3622612739142197E-9</v>
      </c>
      <c r="CL635" s="58">
        <v>-7.6947824466637603E-9</v>
      </c>
      <c r="CM635" s="62">
        <v>3.21547425082186E-8</v>
      </c>
      <c r="CN635" s="49">
        <f t="shared" si="163"/>
        <v>1.965476659024694E-11</v>
      </c>
      <c r="CO635" s="47">
        <f t="shared" si="164"/>
        <v>-3.6328974901645511E-13</v>
      </c>
      <c r="CP635" s="47">
        <f t="shared" si="165"/>
        <v>3.9798560631724177E-11</v>
      </c>
      <c r="CQ635" s="49">
        <f t="shared" si="166"/>
        <v>1.6374944069146362E-11</v>
      </c>
      <c r="CR635" s="47">
        <f t="shared" si="167"/>
        <v>-6.1604281397324167E-12</v>
      </c>
      <c r="CS635" s="47">
        <f t="shared" si="168"/>
        <v>4.6050304211803828E-11</v>
      </c>
      <c r="CT635" s="49">
        <f t="shared" si="169"/>
        <v>8.1714537162766413E-12</v>
      </c>
      <c r="CU635" s="47">
        <f t="shared" si="170"/>
        <v>-1.5064029880715968E-11</v>
      </c>
      <c r="CV635" s="47">
        <f t="shared" si="171"/>
        <v>4.4747902706691027E-11</v>
      </c>
      <c r="CW635" s="49">
        <f t="shared" si="172"/>
        <v>2.9048931442912663E-11</v>
      </c>
      <c r="CX635" s="47">
        <f t="shared" si="173"/>
        <v>0</v>
      </c>
      <c r="CY635" s="47">
        <f t="shared" si="174"/>
        <v>4.7789609009749019E-11</v>
      </c>
      <c r="CZ635" s="49">
        <f t="shared" si="175"/>
        <v>3.3113993957106685E-12</v>
      </c>
      <c r="DA635" s="47">
        <f t="shared" si="176"/>
        <v>-9.1243211771658617E-12</v>
      </c>
      <c r="DB635" s="47">
        <f t="shared" si="177"/>
        <v>2.3875473432543828E-11</v>
      </c>
      <c r="DC635" s="49">
        <f t="shared" si="178"/>
        <v>9.141387485524861E-12</v>
      </c>
      <c r="DD635" s="47">
        <f t="shared" si="179"/>
        <v>-1.0477158321535822E-11</v>
      </c>
      <c r="DE635" s="47">
        <f t="shared" si="180"/>
        <v>3.9866532435089327E-11</v>
      </c>
    </row>
    <row r="636" spans="1:109" ht="15.5" x14ac:dyDescent="0.35">
      <c r="A636" s="66" t="s">
        <v>244</v>
      </c>
      <c r="B636" s="60">
        <v>1.48199239544704E-7</v>
      </c>
      <c r="C636" s="58">
        <v>-9.9363142693702196E-9</v>
      </c>
      <c r="D636" s="58">
        <v>3.5396097985410502E-7</v>
      </c>
      <c r="E636" s="60">
        <v>5.2133994168659699E-8</v>
      </c>
      <c r="F636" s="58">
        <v>-1.3733148004547201E-7</v>
      </c>
      <c r="G636" s="58">
        <v>4.32753802401807E-7</v>
      </c>
      <c r="H636" s="65">
        <v>7.0154434122999302E-8</v>
      </c>
      <c r="I636" s="58">
        <v>-1.4444559748955099E-7</v>
      </c>
      <c r="J636" s="58">
        <v>3.9123012258879601E-7</v>
      </c>
      <c r="K636" s="65">
        <v>2.0690109277940099E-7</v>
      </c>
      <c r="L636" s="58">
        <v>0</v>
      </c>
      <c r="M636" s="58">
        <v>4.46963542176387E-7</v>
      </c>
      <c r="N636" s="65">
        <v>5.2152575217972703E-8</v>
      </c>
      <c r="O636" s="58">
        <v>-7.2323251823160504E-8</v>
      </c>
      <c r="P636" s="58">
        <v>2.8803103185396501E-7</v>
      </c>
      <c r="Q636" s="65">
        <v>3.5903448828440003E-8</v>
      </c>
      <c r="R636" s="58">
        <v>-1.06949864579114E-7</v>
      </c>
      <c r="S636" s="58">
        <v>4.0281782026179997E-7</v>
      </c>
      <c r="T636" s="65">
        <v>4.32748266631214E-7</v>
      </c>
      <c r="U636" s="58">
        <v>-3.9998434056332897E-8</v>
      </c>
      <c r="V636" s="58">
        <v>8.6671441059983503E-7</v>
      </c>
      <c r="W636" s="65">
        <v>4.89710876602654E-7</v>
      </c>
      <c r="X636" s="58">
        <v>0</v>
      </c>
      <c r="Y636" s="58">
        <v>9.7155720657673894E-7</v>
      </c>
      <c r="Z636" s="65">
        <v>2.06934753199405E-7</v>
      </c>
      <c r="AA636" s="58">
        <v>-4.4179223259851701E-7</v>
      </c>
      <c r="AB636" s="58">
        <v>9.7530667598616295E-7</v>
      </c>
      <c r="AC636" s="65">
        <v>7.6200543907042201E-7</v>
      </c>
      <c r="AD636" s="58">
        <v>0</v>
      </c>
      <c r="AE636" s="58">
        <v>1.10941782260009E-6</v>
      </c>
      <c r="AF636" s="65">
        <v>8.8522171603305201E-8</v>
      </c>
      <c r="AG636" s="58">
        <v>-6.9785582489903296E-8</v>
      </c>
      <c r="AH636" s="58">
        <v>4.8984884019803904E-7</v>
      </c>
      <c r="AI636" s="65">
        <v>3.3158665968419798E-7</v>
      </c>
      <c r="AJ636" s="58">
        <v>-1.40879195701844E-7</v>
      </c>
      <c r="AK636" s="58">
        <v>8.6036068750772898E-7</v>
      </c>
      <c r="AL636" s="65">
        <v>6.3341966939802704E-6</v>
      </c>
      <c r="AM636" s="58">
        <v>-1.08342883541977E-7</v>
      </c>
      <c r="AN636" s="58">
        <v>1.27974414888017E-5</v>
      </c>
      <c r="AO636" s="65">
        <v>3.8619704350558797E-6</v>
      </c>
      <c r="AP636" s="58">
        <v>-1.1798121554742301E-6</v>
      </c>
      <c r="AQ636" s="58">
        <v>1.2809446119562199E-5</v>
      </c>
      <c r="AR636" s="65">
        <v>1.77764345061409E-6</v>
      </c>
      <c r="AS636" s="58">
        <v>-4.6780229462855703E-6</v>
      </c>
      <c r="AT636" s="58">
        <v>1.2913637353084501E-5</v>
      </c>
      <c r="AU636" s="65">
        <v>5.1346835490161001E-6</v>
      </c>
      <c r="AV636" s="58">
        <v>0</v>
      </c>
      <c r="AW636" s="58">
        <v>1.1709478778530499E-5</v>
      </c>
      <c r="AX636" s="65">
        <v>6.1127369499131405E-7</v>
      </c>
      <c r="AY636" s="58">
        <v>-2.07406786252782E-6</v>
      </c>
      <c r="AZ636" s="58">
        <v>1.05626445262459E-5</v>
      </c>
      <c r="BA636" s="65">
        <v>5.3927508831480701E-7</v>
      </c>
      <c r="BB636" s="58">
        <v>-2.3059890822112301E-6</v>
      </c>
      <c r="BC636" s="58">
        <v>7.8284047438861204E-6</v>
      </c>
      <c r="BD636" s="65">
        <v>3.3957473212578098E-8</v>
      </c>
      <c r="BE636" s="58">
        <v>-1.3336887757677601E-9</v>
      </c>
      <c r="BF636" s="58">
        <v>6.2306660559273701E-8</v>
      </c>
      <c r="BG636" s="65">
        <v>2.5166841618019599E-8</v>
      </c>
      <c r="BH636" s="58">
        <v>-1.1050488138130799E-8</v>
      </c>
      <c r="BI636" s="58">
        <v>6.63053734860936E-8</v>
      </c>
      <c r="BJ636" s="65">
        <v>1.47277981931062E-8</v>
      </c>
      <c r="BK636" s="58">
        <v>-2.2109451421071901E-8</v>
      </c>
      <c r="BL636" s="58">
        <v>6.2956487206447795E-8</v>
      </c>
      <c r="BM636" s="65">
        <v>3.6021717982626301E-8</v>
      </c>
      <c r="BN636" s="58">
        <v>0</v>
      </c>
      <c r="BO636" s="58">
        <v>6.8896761377283197E-8</v>
      </c>
      <c r="BP636" s="65">
        <v>5.4876603384851497E-9</v>
      </c>
      <c r="BQ636" s="58">
        <v>-9.5039714820313502E-9</v>
      </c>
      <c r="BR636" s="58">
        <v>4.2261403833225903E-8</v>
      </c>
      <c r="BS636" s="65">
        <v>1.8838495282686898E-8</v>
      </c>
      <c r="BT636" s="58">
        <v>-8.3097691786911099E-9</v>
      </c>
      <c r="BU636" s="58">
        <v>6.3336242982756395E-8</v>
      </c>
      <c r="BV636" s="65">
        <v>9.4762586135779798E-8</v>
      </c>
      <c r="BW636" s="58">
        <v>-4.2860164913446697E-9</v>
      </c>
      <c r="BX636" s="58">
        <v>1.66695393278372E-7</v>
      </c>
      <c r="BY636" s="65">
        <v>7.1516278914814502E-8</v>
      </c>
      <c r="BZ636" s="58">
        <v>-3.02530965919067E-8</v>
      </c>
      <c r="CA636" s="58">
        <v>1.81278559176324E-7</v>
      </c>
      <c r="CB636" s="65">
        <v>3.4038173428549499E-8</v>
      </c>
      <c r="CC636" s="58">
        <v>-2.7748020040767799E-8</v>
      </c>
      <c r="CD636" s="58">
        <v>1.4239827900224499E-7</v>
      </c>
      <c r="CE636" s="65">
        <v>9.9945179354124094E-8</v>
      </c>
      <c r="CF636" s="58">
        <v>0</v>
      </c>
      <c r="CG636" s="58">
        <v>1.88514924973165E-7</v>
      </c>
      <c r="CH636" s="65">
        <v>1.5384157964367701E-8</v>
      </c>
      <c r="CI636" s="58">
        <v>-2.5458666716756599E-8</v>
      </c>
      <c r="CJ636" s="62">
        <v>1.1393869557077001E-7</v>
      </c>
      <c r="CK636" s="65">
        <v>3.7028011122024902E-8</v>
      </c>
      <c r="CL636" s="58">
        <v>-3.1819841514794797E-8</v>
      </c>
      <c r="CM636" s="62">
        <v>1.57834414982652E-7</v>
      </c>
      <c r="CN636" s="49">
        <f t="shared" si="163"/>
        <v>2.105078483194382E-11</v>
      </c>
      <c r="CO636" s="47">
        <f t="shared" si="164"/>
        <v>-1.3570001598991633E-12</v>
      </c>
      <c r="CP636" s="47">
        <f t="shared" si="165"/>
        <v>4.3626024765336772E-11</v>
      </c>
      <c r="CQ636" s="49">
        <f t="shared" si="166"/>
        <v>1.635424907399173E-11</v>
      </c>
      <c r="CR636" s="47">
        <f t="shared" si="167"/>
        <v>-6.7471992399146518E-12</v>
      </c>
      <c r="CS636" s="47">
        <f t="shared" si="168"/>
        <v>4.9024577334150499E-11</v>
      </c>
      <c r="CT636" s="49">
        <f t="shared" si="169"/>
        <v>8.9659398803459718E-12</v>
      </c>
      <c r="CU636" s="47">
        <f t="shared" si="170"/>
        <v>-1.8218061597072516E-11</v>
      </c>
      <c r="CV636" s="47">
        <f t="shared" si="171"/>
        <v>4.6690833724887889E-11</v>
      </c>
      <c r="CW636" s="49">
        <f t="shared" si="172"/>
        <v>2.9138062285841083E-11</v>
      </c>
      <c r="CX636" s="47">
        <f t="shared" si="173"/>
        <v>0</v>
      </c>
      <c r="CY636" s="47">
        <f t="shared" si="174"/>
        <v>5.1826069808747697E-11</v>
      </c>
      <c r="CZ636" s="49">
        <f t="shared" si="175"/>
        <v>4.5420550991692499E-12</v>
      </c>
      <c r="DA636" s="47">
        <f t="shared" si="176"/>
        <v>-6.1634659526466438E-12</v>
      </c>
      <c r="DB636" s="47">
        <f t="shared" si="177"/>
        <v>3.0588266067581084E-11</v>
      </c>
      <c r="DC636" s="49">
        <f t="shared" si="178"/>
        <v>9.6081251916516472E-12</v>
      </c>
      <c r="DD636" s="47">
        <f t="shared" si="179"/>
        <v>-9.0794747739128171E-12</v>
      </c>
      <c r="DE636" s="47">
        <f t="shared" si="180"/>
        <v>4.2023096646275855E-11</v>
      </c>
    </row>
    <row r="637" spans="1:109" ht="15.5" x14ac:dyDescent="0.35">
      <c r="A637" s="66" t="s">
        <v>640</v>
      </c>
      <c r="B637" s="60">
        <v>7.9328377601436497E-8</v>
      </c>
      <c r="C637" s="58">
        <v>-3.4344443529333499E-8</v>
      </c>
      <c r="D637" s="58">
        <v>3.8616326860756801E-7</v>
      </c>
      <c r="E637" s="60">
        <v>2.3390246596430801E-8</v>
      </c>
      <c r="F637" s="58">
        <v>-9.83664932015695E-8</v>
      </c>
      <c r="G637" s="58">
        <v>4.6549748533778299E-7</v>
      </c>
      <c r="H637" s="65">
        <v>3.1994354790997399E-8</v>
      </c>
      <c r="I637" s="58">
        <v>-1.8518927627830501E-7</v>
      </c>
      <c r="J637" s="58">
        <v>4.0539523656831199E-7</v>
      </c>
      <c r="K637" s="65">
        <v>1.7377556864058299E-7</v>
      </c>
      <c r="L637" s="58">
        <v>0</v>
      </c>
      <c r="M637" s="58">
        <v>4.3860086357670199E-7</v>
      </c>
      <c r="N637" s="65">
        <v>3.5338708890081699E-8</v>
      </c>
      <c r="O637" s="58">
        <v>-3.9628330745502399E-8</v>
      </c>
      <c r="P637" s="58">
        <v>2.9385277065174102E-7</v>
      </c>
      <c r="Q637" s="65">
        <v>2.8044337548422901E-8</v>
      </c>
      <c r="R637" s="58">
        <v>-3.7650563260149699E-8</v>
      </c>
      <c r="S637" s="58">
        <v>3.8125307080042202E-7</v>
      </c>
      <c r="T637" s="65">
        <v>9.43918152370082E-7</v>
      </c>
      <c r="U637" s="58">
        <v>-2.1598437079534099E-7</v>
      </c>
      <c r="V637" s="58">
        <v>2.0563762771603498E-6</v>
      </c>
      <c r="W637" s="65">
        <v>1.1129388849868201E-6</v>
      </c>
      <c r="X637" s="58">
        <v>0</v>
      </c>
      <c r="Y637" s="58">
        <v>2.1745635694514201E-6</v>
      </c>
      <c r="Z637" s="65">
        <v>4.2141587805615802E-7</v>
      </c>
      <c r="AA637" s="58">
        <v>-1.55760739864929E-6</v>
      </c>
      <c r="AB637" s="58">
        <v>2.2786169507963401E-6</v>
      </c>
      <c r="AC637" s="65">
        <v>1.6638740788967801E-6</v>
      </c>
      <c r="AD637" s="58">
        <v>4.1674019811091599E-7</v>
      </c>
      <c r="AE637" s="58">
        <v>2.57231582910348E-6</v>
      </c>
      <c r="AF637" s="65">
        <v>2.14485403224024E-7</v>
      </c>
      <c r="AG637" s="58">
        <v>-1.4219724411492699E-7</v>
      </c>
      <c r="AH637" s="58">
        <v>1.10194874806415E-6</v>
      </c>
      <c r="AI637" s="65">
        <v>8.5883439107015504E-7</v>
      </c>
      <c r="AJ637" s="58">
        <v>-1.50868827166626E-7</v>
      </c>
      <c r="AK637" s="58">
        <v>1.87579666502315E-6</v>
      </c>
      <c r="AL637" s="65">
        <v>4.5852627152767201E-6</v>
      </c>
      <c r="AM637" s="58">
        <v>-6.9696330823908897E-7</v>
      </c>
      <c r="AN637" s="58">
        <v>1.42887549087757E-5</v>
      </c>
      <c r="AO637" s="65">
        <v>2.90266452526493E-6</v>
      </c>
      <c r="AP637" s="58">
        <v>-8.0525572975072304E-7</v>
      </c>
      <c r="AQ637" s="58">
        <v>1.3398215410158099E-5</v>
      </c>
      <c r="AR637" s="65">
        <v>4.8411205490113596E-7</v>
      </c>
      <c r="AS637" s="58">
        <v>-7.1770773461771299E-6</v>
      </c>
      <c r="AT637" s="58">
        <v>1.2855614358990399E-5</v>
      </c>
      <c r="AU637" s="65">
        <v>4.1407515365866802E-6</v>
      </c>
      <c r="AV637" s="58">
        <v>0</v>
      </c>
      <c r="AW637" s="58">
        <v>1.2467822179836101E-5</v>
      </c>
      <c r="AX637" s="65">
        <v>5.1139201283891098E-7</v>
      </c>
      <c r="AY637" s="58">
        <v>-1.2713881111448401E-6</v>
      </c>
      <c r="AZ637" s="58">
        <v>1.05686290000822E-5</v>
      </c>
      <c r="BA637" s="65">
        <v>3.4408048360225599E-7</v>
      </c>
      <c r="BB637" s="58">
        <v>-1.11055978901952E-6</v>
      </c>
      <c r="BC637" s="58">
        <v>8.73207108920345E-6</v>
      </c>
      <c r="BD637" s="65">
        <v>2.0162839496318001E-8</v>
      </c>
      <c r="BE637" s="58">
        <v>-4.8404885027747898E-9</v>
      </c>
      <c r="BF637" s="58">
        <v>4.5503826355698601E-8</v>
      </c>
      <c r="BG637" s="65">
        <v>1.61898479348447E-8</v>
      </c>
      <c r="BH637" s="58">
        <v>-6.1740173392551804E-9</v>
      </c>
      <c r="BI637" s="58">
        <v>4.5115110598908998E-8</v>
      </c>
      <c r="BJ637" s="65">
        <v>8.0287330895832794E-9</v>
      </c>
      <c r="BK637" s="58">
        <v>-1.8917165183890498E-8</v>
      </c>
      <c r="BL637" s="58">
        <v>4.2524548307192003E-8</v>
      </c>
      <c r="BM637" s="65">
        <v>2.2716624308061499E-8</v>
      </c>
      <c r="BN637" s="58">
        <v>0</v>
      </c>
      <c r="BO637" s="58">
        <v>4.3819861832654103E-8</v>
      </c>
      <c r="BP637" s="65">
        <v>3.7779694041837399E-9</v>
      </c>
      <c r="BQ637" s="58">
        <v>-4.3360783687674403E-9</v>
      </c>
      <c r="BR637" s="58">
        <v>2.7039599273862901E-8</v>
      </c>
      <c r="BS637" s="65">
        <v>1.29608230205146E-8</v>
      </c>
      <c r="BT637" s="58">
        <v>-2.5660855672107098E-9</v>
      </c>
      <c r="BU637" s="58">
        <v>4.01476080571561E-8</v>
      </c>
      <c r="BV637" s="65">
        <v>2.8566039231357701E-8</v>
      </c>
      <c r="BW637" s="58">
        <v>-7.0973675048704199E-9</v>
      </c>
      <c r="BX637" s="58">
        <v>6.8693552960074096E-8</v>
      </c>
      <c r="BY637" s="65">
        <v>2.2340064097923902E-8</v>
      </c>
      <c r="BZ637" s="58">
        <v>-9.0814260950832704E-9</v>
      </c>
      <c r="CA637" s="58">
        <v>6.6387002683706603E-8</v>
      </c>
      <c r="CB637" s="65">
        <v>1.08103298122671E-8</v>
      </c>
      <c r="CC637" s="58">
        <v>-1.0749066160785799E-8</v>
      </c>
      <c r="CD637" s="58">
        <v>4.8721131182654001E-8</v>
      </c>
      <c r="CE637" s="65">
        <v>3.35147798672429E-8</v>
      </c>
      <c r="CF637" s="58">
        <v>0</v>
      </c>
      <c r="CG637" s="58">
        <v>6.6283281251088199E-8</v>
      </c>
      <c r="CH637" s="65">
        <v>5.2389326141857097E-9</v>
      </c>
      <c r="CI637" s="58">
        <v>-6.4134678535516897E-9</v>
      </c>
      <c r="CJ637" s="62">
        <v>4.1185727304817503E-8</v>
      </c>
      <c r="CK637" s="65">
        <v>1.3328971481944899E-8</v>
      </c>
      <c r="CL637" s="58">
        <v>-5.2261487022649001E-9</v>
      </c>
      <c r="CM637" s="62">
        <v>5.4530493239425801E-8</v>
      </c>
      <c r="CN637" s="49">
        <f t="shared" si="163"/>
        <v>2.568473495121361E-11</v>
      </c>
      <c r="CO637" s="47">
        <f t="shared" si="164"/>
        <v>-6.267097372425874E-12</v>
      </c>
      <c r="CP637" s="47">
        <f t="shared" si="165"/>
        <v>6.6595963384930447E-11</v>
      </c>
      <c r="CQ637" s="49">
        <f t="shared" si="166"/>
        <v>2.5684285579759786E-11</v>
      </c>
      <c r="CR637" s="47">
        <f t="shared" si="167"/>
        <v>-4.4767562768219124E-12</v>
      </c>
      <c r="CS637" s="47">
        <f t="shared" si="168"/>
        <v>7.1208159883545251E-11</v>
      </c>
      <c r="CT637" s="49">
        <f t="shared" si="169"/>
        <v>1.0296162917289966E-11</v>
      </c>
      <c r="CU637" s="47">
        <f t="shared" si="170"/>
        <v>-4.2871458239072986E-11</v>
      </c>
      <c r="CV637" s="47">
        <f t="shared" si="171"/>
        <v>7.0270959294823608E-11</v>
      </c>
      <c r="CW637" s="49">
        <f t="shared" si="172"/>
        <v>4.3287923426371109E-11</v>
      </c>
      <c r="CX637" s="47">
        <f t="shared" si="173"/>
        <v>8.2490142143886777E-12</v>
      </c>
      <c r="CY637" s="47">
        <f t="shared" si="174"/>
        <v>7.7479629508260881E-11</v>
      </c>
      <c r="CZ637" s="49">
        <f t="shared" si="175"/>
        <v>6.0841530646485736E-12</v>
      </c>
      <c r="DA637" s="47">
        <f t="shared" si="176"/>
        <v>-5.325957594219932E-12</v>
      </c>
      <c r="DB637" s="47">
        <f t="shared" si="177"/>
        <v>4.0845045396083903E-11</v>
      </c>
      <c r="DC637" s="49">
        <f t="shared" si="178"/>
        <v>1.8932187910860703E-11</v>
      </c>
      <c r="DD637" s="47">
        <f t="shared" si="179"/>
        <v>-5.2442464643428077E-12</v>
      </c>
      <c r="DE637" s="47">
        <f t="shared" si="180"/>
        <v>5.8904496418956481E-11</v>
      </c>
    </row>
    <row r="638" spans="1:109" ht="15.5" x14ac:dyDescent="0.35">
      <c r="A638" s="66" t="s">
        <v>371</v>
      </c>
      <c r="B638" s="60">
        <v>3.8411938809738299E-8</v>
      </c>
      <c r="C638" s="58">
        <v>-2.2649300334888001E-10</v>
      </c>
      <c r="D638" s="58">
        <v>7.3342053760611304E-8</v>
      </c>
      <c r="E638" s="60">
        <v>1.4281653277931201E-8</v>
      </c>
      <c r="F638" s="58">
        <v>-2.60537713581784E-8</v>
      </c>
      <c r="G638" s="58">
        <v>9.1069220613135304E-8</v>
      </c>
      <c r="H638" s="65">
        <v>1.5927400255268701E-8</v>
      </c>
      <c r="I638" s="58">
        <v>-4.1442415674927398E-8</v>
      </c>
      <c r="J638" s="58">
        <v>8.1467182166250501E-8</v>
      </c>
      <c r="K638" s="65">
        <v>4.9570904272910002E-8</v>
      </c>
      <c r="L638" s="58">
        <v>0</v>
      </c>
      <c r="M638" s="58">
        <v>8.7831847197664498E-8</v>
      </c>
      <c r="N638" s="65">
        <v>9.8552283945164406E-9</v>
      </c>
      <c r="O638" s="58">
        <v>-3.4996820810390197E-8</v>
      </c>
      <c r="P638" s="58">
        <v>5.7269196560473401E-8</v>
      </c>
      <c r="Q638" s="65">
        <v>8.00069665995764E-9</v>
      </c>
      <c r="R638" s="58">
        <v>-3.3270367341195797E-8</v>
      </c>
      <c r="S638" s="58">
        <v>8.2000388778899904E-8</v>
      </c>
      <c r="T638" s="65">
        <v>1.82760359122785E-7</v>
      </c>
      <c r="U638" s="58">
        <v>-3.9612294730318402E-9</v>
      </c>
      <c r="V638" s="58">
        <v>3.4094219330361599E-7</v>
      </c>
      <c r="W638" s="65">
        <v>1.9374256687268299E-7</v>
      </c>
      <c r="X638" s="58">
        <v>0</v>
      </c>
      <c r="Y638" s="58">
        <v>3.62857919135745E-7</v>
      </c>
      <c r="Z638" s="65">
        <v>6.6646686312888505E-8</v>
      </c>
      <c r="AA638" s="58">
        <v>-2.7822503768414101E-7</v>
      </c>
      <c r="AB638" s="58">
        <v>3.84249054209876E-7</v>
      </c>
      <c r="AC638" s="65">
        <v>2.9624184671256402E-7</v>
      </c>
      <c r="AD638" s="58">
        <v>0</v>
      </c>
      <c r="AE638" s="58">
        <v>4.0500493680566698E-7</v>
      </c>
      <c r="AF638" s="65">
        <v>3.3731924934116897E-8</v>
      </c>
      <c r="AG638" s="58">
        <v>-3.1036216073204601E-8</v>
      </c>
      <c r="AH638" s="58">
        <v>1.7511818840131001E-7</v>
      </c>
      <c r="AI638" s="65">
        <v>1.3202471481878899E-7</v>
      </c>
      <c r="AJ638" s="58">
        <v>-6.5854990414204703E-8</v>
      </c>
      <c r="AK638" s="58">
        <v>3.3879153649837099E-7</v>
      </c>
      <c r="AL638" s="65">
        <v>1.43166324154009E-6</v>
      </c>
      <c r="AM638" s="58">
        <v>0</v>
      </c>
      <c r="AN638" s="58">
        <v>2.1829431699091599E-6</v>
      </c>
      <c r="AO638" s="65">
        <v>9.42667327534758E-7</v>
      </c>
      <c r="AP638" s="58">
        <v>-2.3589928296636801E-7</v>
      </c>
      <c r="AQ638" s="58">
        <v>2.15434634270186E-6</v>
      </c>
      <c r="AR638" s="65">
        <v>4.2875948218305701E-7</v>
      </c>
      <c r="AS638" s="58">
        <v>-1.2734526149893E-6</v>
      </c>
      <c r="AT638" s="58">
        <v>2.29218513443345E-6</v>
      </c>
      <c r="AU638" s="65">
        <v>1.1464640470609801E-6</v>
      </c>
      <c r="AV638" s="58">
        <v>0</v>
      </c>
      <c r="AW638" s="58">
        <v>2.0370610964518898E-6</v>
      </c>
      <c r="AX638" s="65">
        <v>9.9221000803645404E-8</v>
      </c>
      <c r="AY638" s="58">
        <v>-8.5026314647563205E-7</v>
      </c>
      <c r="AZ638" s="58">
        <v>1.8516712282755801E-6</v>
      </c>
      <c r="BA638" s="65">
        <v>1.6361364922374301E-7</v>
      </c>
      <c r="BB638" s="58">
        <v>-6.1653714965581401E-7</v>
      </c>
      <c r="BC638" s="58">
        <v>1.34901762251771E-6</v>
      </c>
      <c r="BD638" s="65">
        <v>7.2726970650919899E-9</v>
      </c>
      <c r="BE638" s="58">
        <v>-5.8275743158510097E-11</v>
      </c>
      <c r="BF638" s="58">
        <v>1.15849201317058E-8</v>
      </c>
      <c r="BG638" s="65">
        <v>5.4804506355630702E-9</v>
      </c>
      <c r="BH638" s="58">
        <v>-2.15742441196141E-9</v>
      </c>
      <c r="BI638" s="58">
        <v>1.2410796598069599E-8</v>
      </c>
      <c r="BJ638" s="65">
        <v>2.98242934878759E-9</v>
      </c>
      <c r="BK638" s="58">
        <v>-5.9029601536451001E-9</v>
      </c>
      <c r="BL638" s="58">
        <v>1.20063120279988E-8</v>
      </c>
      <c r="BM638" s="65">
        <v>7.5140063840997398E-9</v>
      </c>
      <c r="BN638" s="58">
        <v>0</v>
      </c>
      <c r="BO638" s="58">
        <v>1.2669509754288799E-8</v>
      </c>
      <c r="BP638" s="65">
        <v>1.0371704269236399E-9</v>
      </c>
      <c r="BQ638" s="58">
        <v>-3.21098353427807E-9</v>
      </c>
      <c r="BR638" s="58">
        <v>7.1112772876259701E-9</v>
      </c>
      <c r="BS638" s="65">
        <v>3.7377125011327803E-9</v>
      </c>
      <c r="BT638" s="58">
        <v>-1.7658187721129501E-9</v>
      </c>
      <c r="BU638" s="58">
        <v>1.23827909909672E-8</v>
      </c>
      <c r="BV638" s="65">
        <v>2.16490441639291E-8</v>
      </c>
      <c r="BW638" s="58">
        <v>-1.92784441861128E-10</v>
      </c>
      <c r="BX638" s="58">
        <v>3.4029311485430403E-8</v>
      </c>
      <c r="BY638" s="65">
        <v>1.62305186232983E-8</v>
      </c>
      <c r="BZ638" s="58">
        <v>-6.2707386935088099E-9</v>
      </c>
      <c r="CA638" s="58">
        <v>3.6222207787871502E-8</v>
      </c>
      <c r="CB638" s="65">
        <v>7.0403516211444902E-9</v>
      </c>
      <c r="CC638" s="58">
        <v>-6.66598380841667E-9</v>
      </c>
      <c r="CD638" s="58">
        <v>3.10715188610527E-8</v>
      </c>
      <c r="CE638" s="65">
        <v>2.20126817574167E-8</v>
      </c>
      <c r="CF638" s="58">
        <v>0</v>
      </c>
      <c r="CG638" s="58">
        <v>3.7078452396295503E-8</v>
      </c>
      <c r="CH638" s="65">
        <v>3.0569754602929298E-9</v>
      </c>
      <c r="CI638" s="58">
        <v>-9.2636292178630898E-9</v>
      </c>
      <c r="CJ638" s="62">
        <v>2.1075957361413E-8</v>
      </c>
      <c r="CK638" s="65">
        <v>7.8362434841310194E-9</v>
      </c>
      <c r="CL638" s="58">
        <v>-8.7111339662944306E-9</v>
      </c>
      <c r="CM638" s="62">
        <v>3.2409258126006797E-8</v>
      </c>
      <c r="CN638" s="49">
        <f t="shared" si="163"/>
        <v>6.6110867804575115E-12</v>
      </c>
      <c r="CO638" s="47">
        <f t="shared" si="164"/>
        <v>-9.2716504232580675E-14</v>
      </c>
      <c r="CP638" s="47">
        <f t="shared" si="165"/>
        <v>1.1889076909689934E-11</v>
      </c>
      <c r="CQ638" s="49">
        <f t="shared" si="166"/>
        <v>5.4699190331329844E-12</v>
      </c>
      <c r="CR638" s="47">
        <f t="shared" si="167"/>
        <v>-1.3011511516957851E-12</v>
      </c>
      <c r="CS638" s="47">
        <f t="shared" si="168"/>
        <v>1.3024829383449572E-11</v>
      </c>
      <c r="CT638" s="49">
        <f t="shared" si="169"/>
        <v>2.4141389690847792E-12</v>
      </c>
      <c r="CU638" s="47">
        <f t="shared" si="170"/>
        <v>-8.1401566912036406E-12</v>
      </c>
      <c r="CV638" s="47">
        <f t="shared" si="171"/>
        <v>1.3058295032437357E-11</v>
      </c>
      <c r="CW638" s="49">
        <f t="shared" si="172"/>
        <v>9.1018064488287643E-12</v>
      </c>
      <c r="CX638" s="47">
        <f t="shared" si="173"/>
        <v>0</v>
      </c>
      <c r="CY638" s="47">
        <f t="shared" si="174"/>
        <v>1.3695024621589487E-11</v>
      </c>
      <c r="CZ638" s="49">
        <f t="shared" si="175"/>
        <v>1.1880482495651548E-12</v>
      </c>
      <c r="DA638" s="47">
        <f t="shared" si="176"/>
        <v>-2.7224576268510064E-12</v>
      </c>
      <c r="DB638" s="47">
        <f t="shared" si="177"/>
        <v>7.3906625867420148E-12</v>
      </c>
      <c r="DC638" s="49">
        <f t="shared" si="178"/>
        <v>3.2953856744297681E-12</v>
      </c>
      <c r="DD638" s="47">
        <f t="shared" si="179"/>
        <v>-3.1461494410147934E-12</v>
      </c>
      <c r="DE638" s="47">
        <f t="shared" si="180"/>
        <v>1.1631828967881131E-11</v>
      </c>
    </row>
    <row r="639" spans="1:109" ht="15.5" x14ac:dyDescent="0.35">
      <c r="A639" s="66" t="s">
        <v>689</v>
      </c>
      <c r="B639" s="60">
        <v>1.15760638434165E-7</v>
      </c>
      <c r="C639" s="58">
        <v>-7.5568592343688802E-8</v>
      </c>
      <c r="D639" s="58">
        <v>7.1910083755150198E-7</v>
      </c>
      <c r="E639" s="60">
        <v>1.14544581372734E-8</v>
      </c>
      <c r="F639" s="58">
        <v>-2.2832960216099499E-7</v>
      </c>
      <c r="G639" s="58">
        <v>6.9883376662812996E-7</v>
      </c>
      <c r="H639" s="65">
        <v>1.3815484134928501E-7</v>
      </c>
      <c r="I639" s="57">
        <v>0</v>
      </c>
      <c r="J639" s="58">
        <v>5.8421539761666201E-7</v>
      </c>
      <c r="K639" s="65">
        <v>2.2819153824530699E-7</v>
      </c>
      <c r="L639" s="57">
        <v>0</v>
      </c>
      <c r="M639" s="58">
        <v>9.2353834884174599E-7</v>
      </c>
      <c r="N639" s="65">
        <v>2.1525696404805499E-8</v>
      </c>
      <c r="O639" s="58">
        <v>-1.9538257962589899E-7</v>
      </c>
      <c r="P639" s="58">
        <v>4.5505797856323098E-7</v>
      </c>
      <c r="Q639" s="65">
        <v>3.8000709318221001E-9</v>
      </c>
      <c r="R639" s="58">
        <v>-2.05303841730766E-7</v>
      </c>
      <c r="S639" s="58">
        <v>5.4901633448482304E-7</v>
      </c>
      <c r="T639" s="65">
        <v>7.9772455598309802E-7</v>
      </c>
      <c r="U639" s="58">
        <v>-7.8004029829952399E-7</v>
      </c>
      <c r="V639" s="58">
        <v>6.1262785510253203E-6</v>
      </c>
      <c r="W639" s="65">
        <v>1.6752092156534399E-6</v>
      </c>
      <c r="X639" s="58">
        <v>0</v>
      </c>
      <c r="Y639" s="58">
        <v>6.6629877910770502E-6</v>
      </c>
      <c r="Z639" s="65">
        <v>1.10470018836516E-6</v>
      </c>
      <c r="AA639" s="58">
        <v>0</v>
      </c>
      <c r="AB639" s="58">
        <v>6.0344052046044004E-6</v>
      </c>
      <c r="AC639" s="65">
        <v>2.6548709980364201E-6</v>
      </c>
      <c r="AD639" s="58">
        <v>0</v>
      </c>
      <c r="AE639" s="58">
        <v>9.1520974270439408E-6</v>
      </c>
      <c r="AF639" s="65">
        <v>1.6515327289028701E-7</v>
      </c>
      <c r="AG639" s="58">
        <v>-3.7155816466901398E-7</v>
      </c>
      <c r="AH639" s="58">
        <v>2.4566910716987001E-6</v>
      </c>
      <c r="AI639" s="65">
        <v>8.7398714828827198E-7</v>
      </c>
      <c r="AJ639" s="58">
        <v>-6.75027907020581E-7</v>
      </c>
      <c r="AK639" s="58">
        <v>5.5496068192828197E-6</v>
      </c>
      <c r="AL639" s="65">
        <v>3.7184917288935397E-5</v>
      </c>
      <c r="AM639" s="58">
        <v>-1.02582303688214E-5</v>
      </c>
      <c r="AN639" s="58">
        <v>1.9223421292866399E-4</v>
      </c>
      <c r="AO639" s="65">
        <v>2.0794506507882401E-5</v>
      </c>
      <c r="AP639" s="58">
        <v>-1.2826468758238699E-5</v>
      </c>
      <c r="AQ639" s="58">
        <v>1.7415644009499901E-4</v>
      </c>
      <c r="AR639" s="65">
        <v>2.9436052897930601E-5</v>
      </c>
      <c r="AS639" s="58">
        <v>0</v>
      </c>
      <c r="AT639" s="58">
        <v>1.5750315394237499E-4</v>
      </c>
      <c r="AU639" s="65">
        <v>3.7519344179721498E-5</v>
      </c>
      <c r="AV639" s="58">
        <v>0</v>
      </c>
      <c r="AW639" s="58">
        <v>1.81850943417098E-4</v>
      </c>
      <c r="AX639" s="65">
        <v>0</v>
      </c>
      <c r="AY639" s="58">
        <v>-3.9218792228277198E-5</v>
      </c>
      <c r="AZ639" s="58">
        <v>1.3155445562947101E-4</v>
      </c>
      <c r="BA639" s="65">
        <v>0</v>
      </c>
      <c r="BB639" s="58">
        <v>-2.77056840594021E-5</v>
      </c>
      <c r="BC639" s="58">
        <v>9.2540260082563401E-5</v>
      </c>
      <c r="BD639" s="64">
        <v>0</v>
      </c>
      <c r="BE639" s="57">
        <v>0</v>
      </c>
      <c r="BF639" s="57">
        <v>0</v>
      </c>
      <c r="BG639" s="64">
        <v>0</v>
      </c>
      <c r="BH639" s="57">
        <v>0</v>
      </c>
      <c r="BI639" s="57">
        <v>0</v>
      </c>
      <c r="BJ639" s="64">
        <v>0</v>
      </c>
      <c r="BK639" s="57">
        <v>0</v>
      </c>
      <c r="BL639" s="57">
        <v>0</v>
      </c>
      <c r="BM639" s="64">
        <v>0</v>
      </c>
      <c r="BN639" s="57">
        <v>0</v>
      </c>
      <c r="BO639" s="57">
        <v>0</v>
      </c>
      <c r="BP639" s="64">
        <v>0</v>
      </c>
      <c r="BQ639" s="57">
        <v>0</v>
      </c>
      <c r="BR639" s="57">
        <v>0</v>
      </c>
      <c r="BS639" s="64">
        <v>0</v>
      </c>
      <c r="BT639" s="57">
        <v>0</v>
      </c>
      <c r="BU639" s="57">
        <v>0</v>
      </c>
      <c r="BV639" s="65">
        <v>6.8024810070413598E-8</v>
      </c>
      <c r="BW639" s="58">
        <v>-3.4495842674140502E-8</v>
      </c>
      <c r="BX639" s="58">
        <v>2.9737515359726397E-7</v>
      </c>
      <c r="BY639" s="65">
        <v>6.4679404947558595E-8</v>
      </c>
      <c r="BZ639" s="58">
        <v>-3.2206493611366199E-8</v>
      </c>
      <c r="CA639" s="58">
        <v>2.5963152534131698E-7</v>
      </c>
      <c r="CB639" s="65">
        <v>3.8858621095447099E-8</v>
      </c>
      <c r="CC639" s="58">
        <v>-1.04281713387504E-10</v>
      </c>
      <c r="CD639" s="58">
        <v>1.84573226784799E-7</v>
      </c>
      <c r="CE639" s="65">
        <v>8.6569738588040199E-8</v>
      </c>
      <c r="CF639" s="58">
        <v>0</v>
      </c>
      <c r="CG639" s="58">
        <v>3.0575257378433997E-7</v>
      </c>
      <c r="CH639" s="65">
        <v>9.3604872880654801E-9</v>
      </c>
      <c r="CI639" s="58">
        <v>-4.2204996672556202E-8</v>
      </c>
      <c r="CJ639" s="62">
        <v>1.3188374476798999E-7</v>
      </c>
      <c r="CK639" s="65">
        <v>2.9408054391017201E-8</v>
      </c>
      <c r="CL639" s="58">
        <v>-3.5933939044076299E-8</v>
      </c>
      <c r="CM639" s="62">
        <v>2.23537458545593E-7</v>
      </c>
      <c r="CN639" s="49">
        <f t="shared" si="163"/>
        <v>4.4657983413348301E-11</v>
      </c>
      <c r="CO639" s="47">
        <f t="shared" si="164"/>
        <v>-2.5339869981931137E-11</v>
      </c>
      <c r="CP639" s="47">
        <f t="shared" si="165"/>
        <v>2.7370144780837054E-10</v>
      </c>
      <c r="CQ639" s="49">
        <f t="shared" si="166"/>
        <v>4.7948168735377978E-11</v>
      </c>
      <c r="CR639" s="47">
        <f t="shared" si="167"/>
        <v>-1.7013394937283369E-11</v>
      </c>
      <c r="CS639" s="47">
        <f t="shared" si="168"/>
        <v>2.7149985195012053E-10</v>
      </c>
      <c r="CT639" s="49">
        <f t="shared" si="169"/>
        <v>4.6083209672432305E-11</v>
      </c>
      <c r="CU639" s="47">
        <f t="shared" si="170"/>
        <v>-2.2959426109093794E-15</v>
      </c>
      <c r="CV639" s="47">
        <f t="shared" si="171"/>
        <v>2.4286049743847179E-10</v>
      </c>
      <c r="CW639" s="49">
        <f t="shared" si="172"/>
        <v>8.6130972044699997E-11</v>
      </c>
      <c r="CX639" s="47">
        <f t="shared" si="173"/>
        <v>0</v>
      </c>
      <c r="CY639" s="47">
        <f t="shared" si="174"/>
        <v>3.3476195193141864E-10</v>
      </c>
      <c r="CZ639" s="49">
        <f t="shared" si="175"/>
        <v>4.2593328814722144E-12</v>
      </c>
      <c r="DA639" s="47">
        <f t="shared" si="176"/>
        <v>-3.9820910477406379E-11</v>
      </c>
      <c r="DB639" s="47">
        <f t="shared" si="177"/>
        <v>1.5002073833636996E-10</v>
      </c>
      <c r="DC639" s="49">
        <f t="shared" si="178"/>
        <v>1.8085730160740525E-11</v>
      </c>
      <c r="DD639" s="47">
        <f t="shared" si="179"/>
        <v>-3.8882653686964929E-11</v>
      </c>
      <c r="DE639" s="47">
        <f t="shared" si="180"/>
        <v>1.9239128801534907E-10</v>
      </c>
    </row>
    <row r="640" spans="1:109" ht="15.5" x14ac:dyDescent="0.35">
      <c r="A640" s="66" t="s">
        <v>351</v>
      </c>
      <c r="B640" s="60">
        <v>1.3383221760364199E-8</v>
      </c>
      <c r="C640" s="58">
        <v>-6.4027017345067702E-9</v>
      </c>
      <c r="D640" s="58">
        <v>5.3204979096059203E-8</v>
      </c>
      <c r="E640" s="60">
        <v>1.55939037001175E-9</v>
      </c>
      <c r="F640" s="58">
        <v>-2.7310094288874999E-8</v>
      </c>
      <c r="G640" s="58">
        <v>6.5830374933413097E-8</v>
      </c>
      <c r="H640" s="65">
        <v>9.7159331180955099E-9</v>
      </c>
      <c r="I640" s="58">
        <v>-9.4514858725082594E-9</v>
      </c>
      <c r="J640" s="58">
        <v>5.2448813669704798E-8</v>
      </c>
      <c r="K640" s="65">
        <v>2.77753425847936E-8</v>
      </c>
      <c r="L640" s="58">
        <v>0</v>
      </c>
      <c r="M640" s="58">
        <v>6.5688968144314194E-8</v>
      </c>
      <c r="N640" s="65">
        <v>7.6321925011186098E-9</v>
      </c>
      <c r="O640" s="58">
        <v>-5.5311132107226601E-9</v>
      </c>
      <c r="P640" s="58">
        <v>3.9245122708962703E-8</v>
      </c>
      <c r="Q640" s="65">
        <v>3.0461198372199299E-9</v>
      </c>
      <c r="R640" s="58">
        <v>-1.24379191829073E-8</v>
      </c>
      <c r="S640" s="58">
        <v>5.4112486505260001E-8</v>
      </c>
      <c r="T640" s="65">
        <v>7.7299473858224997E-8</v>
      </c>
      <c r="U640" s="58">
        <v>-2.5191705415329E-8</v>
      </c>
      <c r="V640" s="58">
        <v>2.0259897376839399E-7</v>
      </c>
      <c r="W640" s="65">
        <v>1.02781480255899E-7</v>
      </c>
      <c r="X640" s="58">
        <v>0</v>
      </c>
      <c r="Y640" s="58">
        <v>2.3035737084454801E-7</v>
      </c>
      <c r="Z640" s="65">
        <v>5.6366433854877398E-8</v>
      </c>
      <c r="AA640" s="58">
        <v>-3.6439779091457601E-8</v>
      </c>
      <c r="AB640" s="58">
        <v>2.04339694535927E-7</v>
      </c>
      <c r="AC640" s="65">
        <v>1.6887137977313401E-7</v>
      </c>
      <c r="AD640" s="58">
        <v>0</v>
      </c>
      <c r="AE640" s="58">
        <v>2.6064571283773301E-7</v>
      </c>
      <c r="AF640" s="65">
        <v>1.6274013485871299E-8</v>
      </c>
      <c r="AG640" s="58">
        <v>-1.42624632842488E-8</v>
      </c>
      <c r="AH640" s="58">
        <v>1.12135157628206E-7</v>
      </c>
      <c r="AI640" s="65">
        <v>6.8423328106335896E-8</v>
      </c>
      <c r="AJ640" s="58">
        <v>-2.9151941950388301E-8</v>
      </c>
      <c r="AK640" s="58">
        <v>1.8846190768723199E-7</v>
      </c>
      <c r="AL640" s="65">
        <v>3.6223040193181201E-7</v>
      </c>
      <c r="AM640" s="58">
        <v>-7.5284149643572694E-8</v>
      </c>
      <c r="AN640" s="58">
        <v>1.1827874571144501E-6</v>
      </c>
      <c r="AO640" s="65">
        <v>1.8757927116147999E-7</v>
      </c>
      <c r="AP640" s="58">
        <v>-1.0305587124712399E-7</v>
      </c>
      <c r="AQ640" s="58">
        <v>1.14478916581787E-6</v>
      </c>
      <c r="AR640" s="65">
        <v>8.9281505123889603E-8</v>
      </c>
      <c r="AS640" s="58">
        <v>-1.8007474150068201E-7</v>
      </c>
      <c r="AT640" s="58">
        <v>1.0903329939325499E-6</v>
      </c>
      <c r="AU640" s="65">
        <v>3.3597826985310198E-7</v>
      </c>
      <c r="AV640" s="58">
        <v>0</v>
      </c>
      <c r="AW640" s="58">
        <v>1.12072709938393E-6</v>
      </c>
      <c r="AX640" s="65">
        <v>0</v>
      </c>
      <c r="AY640" s="58">
        <v>-1.06506573335274E-7</v>
      </c>
      <c r="AZ640" s="58">
        <v>9.0140809402187504E-7</v>
      </c>
      <c r="BA640" s="65">
        <v>0</v>
      </c>
      <c r="BB640" s="58">
        <v>-1.9775797282006201E-7</v>
      </c>
      <c r="BC640" s="58">
        <v>6.8770088834150996E-7</v>
      </c>
      <c r="BD640" s="65">
        <v>4.3357860384646896E-9</v>
      </c>
      <c r="BE640" s="58">
        <v>-1.24703665525809E-9</v>
      </c>
      <c r="BF640" s="58">
        <v>9.5313955279485302E-9</v>
      </c>
      <c r="BG640" s="65">
        <v>3.3703085389606602E-9</v>
      </c>
      <c r="BH640" s="58">
        <v>-1.6506774599227899E-9</v>
      </c>
      <c r="BI640" s="58">
        <v>1.0441435250966199E-8</v>
      </c>
      <c r="BJ640" s="65">
        <v>2.3265815179887899E-9</v>
      </c>
      <c r="BK640" s="58">
        <v>-1.3662604608576401E-9</v>
      </c>
      <c r="BL640" s="58">
        <v>8.7358266109650704E-9</v>
      </c>
      <c r="BM640" s="65">
        <v>4.9958534735994399E-9</v>
      </c>
      <c r="BN640" s="58">
        <v>0</v>
      </c>
      <c r="BO640" s="58">
        <v>1.0297988089132801E-8</v>
      </c>
      <c r="BP640" s="65">
        <v>7.8919040420822498E-10</v>
      </c>
      <c r="BQ640" s="58">
        <v>-1.02394838789549E-9</v>
      </c>
      <c r="BR640" s="58">
        <v>5.9167472458915699E-9</v>
      </c>
      <c r="BS640" s="65">
        <v>2.6570612881205299E-9</v>
      </c>
      <c r="BT640" s="58">
        <v>-9.6881927168243907E-10</v>
      </c>
      <c r="BU640" s="58">
        <v>8.6021737060332906E-9</v>
      </c>
      <c r="BV640" s="65">
        <v>5.6942251696527296E-9</v>
      </c>
      <c r="BW640" s="58">
        <v>-1.55010986928057E-9</v>
      </c>
      <c r="BX640" s="58">
        <v>1.1396259241200999E-8</v>
      </c>
      <c r="BY640" s="65">
        <v>4.4083361905939896E-9</v>
      </c>
      <c r="BZ640" s="58">
        <v>-2.23051722337855E-9</v>
      </c>
      <c r="CA640" s="58">
        <v>1.22672837558572E-8</v>
      </c>
      <c r="CB640" s="65">
        <v>2.3852782547354598E-9</v>
      </c>
      <c r="CC640" s="58">
        <v>-1.31592765210147E-9</v>
      </c>
      <c r="CD640" s="58">
        <v>8.8807528876673699E-9</v>
      </c>
      <c r="CE640" s="65">
        <v>6.4233628511365798E-9</v>
      </c>
      <c r="CF640" s="58">
        <v>0</v>
      </c>
      <c r="CG640" s="58">
        <v>1.24823151811549E-8</v>
      </c>
      <c r="CH640" s="65">
        <v>1.14843254353759E-9</v>
      </c>
      <c r="CI640" s="58">
        <v>-1.1536777420057599E-9</v>
      </c>
      <c r="CJ640" s="62">
        <v>7.2602975958061197E-9</v>
      </c>
      <c r="CK640" s="65">
        <v>2.3855632913875501E-9</v>
      </c>
      <c r="CL640" s="58">
        <v>-1.7691662572058601E-9</v>
      </c>
      <c r="CM640" s="62">
        <v>9.6244072110497001E-9</v>
      </c>
      <c r="CN640" s="49">
        <f t="shared" si="163"/>
        <v>2.5033320050979488E-12</v>
      </c>
      <c r="CO640" s="47">
        <f t="shared" si="164"/>
        <v>-8.5167117184097383E-13</v>
      </c>
      <c r="CP640" s="47">
        <f t="shared" si="165"/>
        <v>7.2322126518662267E-12</v>
      </c>
      <c r="CQ640" s="49">
        <f t="shared" si="166"/>
        <v>2.4099132025870159E-12</v>
      </c>
      <c r="CR640" s="47">
        <f t="shared" si="167"/>
        <v>-1.1594978984893724E-12</v>
      </c>
      <c r="CS640" s="47">
        <f t="shared" si="168"/>
        <v>8.2654184841169101E-12</v>
      </c>
      <c r="CT640" s="49">
        <f t="shared" si="169"/>
        <v>1.6501144731522626E-12</v>
      </c>
      <c r="CU640" s="47">
        <f t="shared" si="170"/>
        <v>-1.249181646071991E-12</v>
      </c>
      <c r="CV640" s="47">
        <f t="shared" si="171"/>
        <v>7.1014384807334473E-12</v>
      </c>
      <c r="CW640" s="49">
        <f t="shared" si="172"/>
        <v>4.8604511935307103E-12</v>
      </c>
      <c r="CX640" s="47">
        <f t="shared" si="173"/>
        <v>0</v>
      </c>
      <c r="CY640" s="47">
        <f t="shared" si="174"/>
        <v>8.8450912769642241E-12</v>
      </c>
      <c r="CZ640" s="49">
        <f t="shared" si="175"/>
        <v>6.4999033652694139E-13</v>
      </c>
      <c r="DA640" s="47">
        <f t="shared" si="176"/>
        <v>-6.0736085225330253E-13</v>
      </c>
      <c r="DB640" s="47">
        <f t="shared" si="177"/>
        <v>4.5543661297887108E-12</v>
      </c>
      <c r="DC640" s="49">
        <f t="shared" si="178"/>
        <v>1.6004802881374794E-12</v>
      </c>
      <c r="DD640" s="47">
        <f t="shared" si="179"/>
        <v>-1.2223533816686472E-12</v>
      </c>
      <c r="DE640" s="47">
        <f t="shared" si="180"/>
        <v>6.6092807734117182E-12</v>
      </c>
    </row>
    <row r="641" spans="1:109" ht="15.5" x14ac:dyDescent="0.35">
      <c r="A641" s="66" t="s">
        <v>634</v>
      </c>
      <c r="B641" s="60">
        <v>1.4624485282470999E-7</v>
      </c>
      <c r="C641" s="58">
        <v>-4.3272702072748302E-8</v>
      </c>
      <c r="D641" s="58">
        <v>6.3436118018615298E-7</v>
      </c>
      <c r="E641" s="60">
        <v>5.8712041002931898E-8</v>
      </c>
      <c r="F641" s="58">
        <v>-1.3802816364487001E-7</v>
      </c>
      <c r="G641" s="58">
        <v>7.6895535991070804E-7</v>
      </c>
      <c r="H641" s="65">
        <v>5.6623087924471202E-8</v>
      </c>
      <c r="I641" s="58">
        <v>-3.2924029756547498E-7</v>
      </c>
      <c r="J641" s="58">
        <v>6.5243085220988099E-7</v>
      </c>
      <c r="K641" s="65">
        <v>2.7656412612799702E-7</v>
      </c>
      <c r="L641" s="58">
        <v>0</v>
      </c>
      <c r="M641" s="58">
        <v>7.1192479382211997E-7</v>
      </c>
      <c r="N641" s="65">
        <v>6.0380340927632094E-8</v>
      </c>
      <c r="O641" s="58">
        <v>-7.6076573550519296E-8</v>
      </c>
      <c r="P641" s="58">
        <v>4.5828386740746498E-7</v>
      </c>
      <c r="Q641" s="65">
        <v>5.0768774361612497E-8</v>
      </c>
      <c r="R641" s="58">
        <v>-7.1035356897957198E-8</v>
      </c>
      <c r="S641" s="58">
        <v>6.3897111986944998E-7</v>
      </c>
      <c r="T641" s="65">
        <v>1.3622767848096201E-6</v>
      </c>
      <c r="U641" s="58">
        <v>-2.8327887822636499E-7</v>
      </c>
      <c r="V641" s="58">
        <v>2.8915183861431699E-6</v>
      </c>
      <c r="W641" s="65">
        <v>1.61674305082601E-6</v>
      </c>
      <c r="X641" s="58">
        <v>0</v>
      </c>
      <c r="Y641" s="58">
        <v>3.0452539246175201E-6</v>
      </c>
      <c r="Z641" s="65">
        <v>5.8366633581174204E-7</v>
      </c>
      <c r="AA641" s="58">
        <v>-2.5364710493932902E-6</v>
      </c>
      <c r="AB641" s="58">
        <v>3.04359118310316E-6</v>
      </c>
      <c r="AC641" s="65">
        <v>2.3696521119344802E-6</v>
      </c>
      <c r="AD641" s="58">
        <v>7.2154991495743597E-7</v>
      </c>
      <c r="AE641" s="58">
        <v>3.51864926314207E-6</v>
      </c>
      <c r="AF641" s="65">
        <v>3.0682511719958698E-7</v>
      </c>
      <c r="AG641" s="58">
        <v>-1.91202966263384E-7</v>
      </c>
      <c r="AH641" s="58">
        <v>1.63150913058499E-6</v>
      </c>
      <c r="AI641" s="65">
        <v>1.20615089932859E-6</v>
      </c>
      <c r="AJ641" s="58">
        <v>-2.5382418296463702E-7</v>
      </c>
      <c r="AK641" s="58">
        <v>2.6825185414236998E-6</v>
      </c>
      <c r="AL641" s="65">
        <v>9.0771831200693397E-6</v>
      </c>
      <c r="AM641" s="58">
        <v>-1.05636314956928E-6</v>
      </c>
      <c r="AN641" s="58">
        <v>2.66227931421436E-5</v>
      </c>
      <c r="AO641" s="65">
        <v>5.4978276276751696E-6</v>
      </c>
      <c r="AP641" s="58">
        <v>-1.43654930763898E-6</v>
      </c>
      <c r="AQ641" s="58">
        <v>2.3902863248248901E-5</v>
      </c>
      <c r="AR641" s="65">
        <v>1.4350047290344801E-6</v>
      </c>
      <c r="AS641" s="58">
        <v>-1.4253795319842701E-5</v>
      </c>
      <c r="AT641" s="58">
        <v>2.37998816319895E-5</v>
      </c>
      <c r="AU641" s="65">
        <v>7.4773734706494298E-6</v>
      </c>
      <c r="AV641" s="58">
        <v>0</v>
      </c>
      <c r="AW641" s="58">
        <v>2.1566174063920798E-5</v>
      </c>
      <c r="AX641" s="65">
        <v>1.08764177876402E-6</v>
      </c>
      <c r="AY641" s="58">
        <v>-2.5094561954702298E-6</v>
      </c>
      <c r="AZ641" s="58">
        <v>1.948763915614E-5</v>
      </c>
      <c r="BA641" s="65">
        <v>7.5048480755622801E-7</v>
      </c>
      <c r="BB641" s="58">
        <v>-2.30706924430764E-6</v>
      </c>
      <c r="BC641" s="58">
        <v>1.6003516954530899E-5</v>
      </c>
      <c r="BD641" s="65">
        <v>1.5395115718446701E-7</v>
      </c>
      <c r="BE641" s="58">
        <v>-2.7236275289741002E-8</v>
      </c>
      <c r="BF641" s="58">
        <v>3.4023980578099197E-7</v>
      </c>
      <c r="BG641" s="65">
        <v>1.2276706767836601E-7</v>
      </c>
      <c r="BH641" s="58">
        <v>-4.5643024270185201E-8</v>
      </c>
      <c r="BI641" s="58">
        <v>3.3626996667817901E-7</v>
      </c>
      <c r="BJ641" s="65">
        <v>6.2271661457443695E-8</v>
      </c>
      <c r="BK641" s="58">
        <v>-1.5746833851237499E-7</v>
      </c>
      <c r="BL641" s="58">
        <v>3.07005647309764E-7</v>
      </c>
      <c r="BM641" s="65">
        <v>1.6923051031231001E-7</v>
      </c>
      <c r="BN641" s="58">
        <v>0</v>
      </c>
      <c r="BO641" s="58">
        <v>3.2167401669587098E-7</v>
      </c>
      <c r="BP641" s="65">
        <v>2.841806981557E-8</v>
      </c>
      <c r="BQ641" s="58">
        <v>-3.6695686683330402E-8</v>
      </c>
      <c r="BR641" s="58">
        <v>2.14946739084982E-7</v>
      </c>
      <c r="BS641" s="65">
        <v>9.6761528084854197E-8</v>
      </c>
      <c r="BT641" s="58">
        <v>-2.2545960218085801E-8</v>
      </c>
      <c r="BU641" s="58">
        <v>3.0295737315602798E-7</v>
      </c>
      <c r="BV641" s="65">
        <v>6.1193850457068994E-8</v>
      </c>
      <c r="BW641" s="58">
        <v>-1.0871344620277E-8</v>
      </c>
      <c r="BX641" s="58">
        <v>1.41444963485559E-7</v>
      </c>
      <c r="BY641" s="65">
        <v>4.8634061836232099E-8</v>
      </c>
      <c r="BZ641" s="58">
        <v>-1.8375413841528901E-8</v>
      </c>
      <c r="CA641" s="58">
        <v>1.4019528542058899E-7</v>
      </c>
      <c r="CB641" s="65">
        <v>2.3198650859602101E-8</v>
      </c>
      <c r="CC641" s="58">
        <v>-2.2574927882569601E-8</v>
      </c>
      <c r="CD641" s="58">
        <v>1.09330691846826E-7</v>
      </c>
      <c r="CE641" s="65">
        <v>6.8906429769616495E-8</v>
      </c>
      <c r="CF641" s="58">
        <v>0</v>
      </c>
      <c r="CG641" s="58">
        <v>1.3225995255388901E-7</v>
      </c>
      <c r="CH641" s="65">
        <v>1.0943304644306001E-8</v>
      </c>
      <c r="CI641" s="58">
        <v>-1.5236646561488899E-8</v>
      </c>
      <c r="CJ641" s="62">
        <v>8.6313152814193396E-8</v>
      </c>
      <c r="CK641" s="65">
        <v>2.7981517710303E-8</v>
      </c>
      <c r="CL641" s="58">
        <v>-1.1962524629510199E-8</v>
      </c>
      <c r="CM641" s="62">
        <v>1.20605926281047E-7</v>
      </c>
      <c r="CN641" s="49">
        <f t="shared" si="163"/>
        <v>4.4078196124894317E-11</v>
      </c>
      <c r="CO641" s="47">
        <f t="shared" si="164"/>
        <v>-8.9275357993986116E-12</v>
      </c>
      <c r="CP641" s="47">
        <f t="shared" si="165"/>
        <v>1.1061338904639168E-10</v>
      </c>
      <c r="CQ641" s="49">
        <f t="shared" si="166"/>
        <v>4.2451642633843356E-11</v>
      </c>
      <c r="CR641" s="47">
        <f t="shared" si="167"/>
        <v>-7.7463981914267099E-12</v>
      </c>
      <c r="CS641" s="47">
        <f t="shared" si="168"/>
        <v>1.1671522396384672E-10</v>
      </c>
      <c r="CT641" s="49">
        <f t="shared" si="169"/>
        <v>1.6956204811151589E-11</v>
      </c>
      <c r="CU641" s="47">
        <f t="shared" si="170"/>
        <v>-7.6469124045827803E-11</v>
      </c>
      <c r="CV641" s="47">
        <f t="shared" si="171"/>
        <v>1.1078386157807246E-10</v>
      </c>
      <c r="CW641" s="49">
        <f t="shared" si="172"/>
        <v>6.8414567770026987E-11</v>
      </c>
      <c r="CX641" s="47">
        <f t="shared" si="173"/>
        <v>1.4282460707787728E-11</v>
      </c>
      <c r="CY641" s="47">
        <f t="shared" si="174"/>
        <v>1.219246478135227E-10</v>
      </c>
      <c r="CZ641" s="49">
        <f t="shared" si="175"/>
        <v>1.0074643809050796E-11</v>
      </c>
      <c r="DA641" s="47">
        <f t="shared" si="176"/>
        <v>-9.5949693550144241E-12</v>
      </c>
      <c r="DB641" s="47">
        <f t="shared" si="177"/>
        <v>6.9706324070749412E-11</v>
      </c>
      <c r="DC641" s="49">
        <f t="shared" si="178"/>
        <v>2.9815851908762059E-11</v>
      </c>
      <c r="DD641" s="47">
        <f t="shared" si="179"/>
        <v>-1.0012840969543066E-11</v>
      </c>
      <c r="DE641" s="47">
        <f t="shared" si="180"/>
        <v>9.8414444604608455E-11</v>
      </c>
    </row>
    <row r="642" spans="1:109" ht="15.5" x14ac:dyDescent="0.35">
      <c r="A642" s="66" t="s">
        <v>637</v>
      </c>
      <c r="B642" s="60">
        <v>3.9451213550687597E-8</v>
      </c>
      <c r="C642" s="58">
        <v>-1.9399590846284101E-8</v>
      </c>
      <c r="D642" s="58">
        <v>2.1126032334037001E-7</v>
      </c>
      <c r="E642" s="60">
        <v>4.8833469097084902E-9</v>
      </c>
      <c r="F642" s="58">
        <v>-6.0158895884843604E-8</v>
      </c>
      <c r="G642" s="58">
        <v>2.4772033906420902E-7</v>
      </c>
      <c r="H642" s="65">
        <v>1.37037443946633E-8</v>
      </c>
      <c r="I642" s="58">
        <v>-1.0767762721911401E-7</v>
      </c>
      <c r="J642" s="58">
        <v>2.14453555576968E-7</v>
      </c>
      <c r="K642" s="65">
        <v>9.2024433340692904E-8</v>
      </c>
      <c r="L642" s="58">
        <v>0</v>
      </c>
      <c r="M642" s="58">
        <v>2.4013533875829101E-7</v>
      </c>
      <c r="N642" s="65">
        <v>1.7144542287914101E-8</v>
      </c>
      <c r="O642" s="58">
        <v>-1.9244570077512101E-8</v>
      </c>
      <c r="P642" s="58">
        <v>1.51113284570022E-7</v>
      </c>
      <c r="Q642" s="65">
        <v>1.4983785660561501E-8</v>
      </c>
      <c r="R642" s="58">
        <v>-1.6798929799488701E-8</v>
      </c>
      <c r="S642" s="58">
        <v>1.9587613713281799E-7</v>
      </c>
      <c r="T642" s="65">
        <v>3.1929908071990601E-7</v>
      </c>
      <c r="U642" s="58">
        <v>-9.0188005625983399E-8</v>
      </c>
      <c r="V642" s="58">
        <v>7.1283261723986695E-7</v>
      </c>
      <c r="W642" s="65">
        <v>3.9928050261674802E-7</v>
      </c>
      <c r="X642" s="58">
        <v>0</v>
      </c>
      <c r="Y642" s="58">
        <v>7.4812294104799096E-7</v>
      </c>
      <c r="Z642" s="65">
        <v>1.55030087149488E-7</v>
      </c>
      <c r="AA642" s="58">
        <v>-5.2234462175601199E-7</v>
      </c>
      <c r="AB642" s="58">
        <v>7.9911767325396202E-7</v>
      </c>
      <c r="AC642" s="65">
        <v>5.9504065704887498E-7</v>
      </c>
      <c r="AD642" s="58">
        <v>4.9210818118704102E-8</v>
      </c>
      <c r="AE642" s="58">
        <v>8.6452276240302095E-7</v>
      </c>
      <c r="AF642" s="65">
        <v>7.5861649717948797E-8</v>
      </c>
      <c r="AG642" s="58">
        <v>-4.4179145404331797E-8</v>
      </c>
      <c r="AH642" s="58">
        <v>4.1073864410944199E-7</v>
      </c>
      <c r="AI642" s="65">
        <v>3.02758975063532E-7</v>
      </c>
      <c r="AJ642" s="58">
        <v>-4.3695105698512098E-8</v>
      </c>
      <c r="AK642" s="58">
        <v>6.3538000927673402E-7</v>
      </c>
      <c r="AL642" s="65">
        <v>2.6099411311638501E-6</v>
      </c>
      <c r="AM642" s="58">
        <v>-4.65012635150906E-7</v>
      </c>
      <c r="AN642" s="58">
        <v>7.7056650678012493E-6</v>
      </c>
      <c r="AO642" s="65">
        <v>1.46994162510445E-6</v>
      </c>
      <c r="AP642" s="58">
        <v>-5.8752284373098303E-7</v>
      </c>
      <c r="AQ642" s="58">
        <v>7.4072018195831601E-6</v>
      </c>
      <c r="AR642" s="65">
        <v>5.8635796178852798E-9</v>
      </c>
      <c r="AS642" s="58">
        <v>-4.0033116371196299E-6</v>
      </c>
      <c r="AT642" s="58">
        <v>7.5414993647271197E-6</v>
      </c>
      <c r="AU642" s="65">
        <v>2.2756258073642199E-6</v>
      </c>
      <c r="AV642" s="58">
        <v>0</v>
      </c>
      <c r="AW642" s="58">
        <v>7.1643879860834503E-6</v>
      </c>
      <c r="AX642" s="65">
        <v>2.6763978794266E-7</v>
      </c>
      <c r="AY642" s="58">
        <v>-6.01120396713368E-7</v>
      </c>
      <c r="AZ642" s="58">
        <v>5.8493444037395304E-6</v>
      </c>
      <c r="BA642" s="65">
        <v>1.4397775021829401E-7</v>
      </c>
      <c r="BB642" s="58">
        <v>-5.3088908919350604E-7</v>
      </c>
      <c r="BC642" s="58">
        <v>4.6478605920234901E-6</v>
      </c>
      <c r="BD642" s="65">
        <v>4.1146737549240803E-8</v>
      </c>
      <c r="BE642" s="58">
        <v>-1.0638218133841999E-8</v>
      </c>
      <c r="BF642" s="58">
        <v>9.4169547312300796E-8</v>
      </c>
      <c r="BG642" s="65">
        <v>3.2340737919917899E-8</v>
      </c>
      <c r="BH642" s="58">
        <v>-1.3898090844213E-8</v>
      </c>
      <c r="BI642" s="58">
        <v>9.20226088464178E-8</v>
      </c>
      <c r="BJ642" s="65">
        <v>1.6036949486564501E-8</v>
      </c>
      <c r="BK642" s="58">
        <v>-3.8631950324684499E-8</v>
      </c>
      <c r="BL642" s="58">
        <v>8.7610503694500697E-8</v>
      </c>
      <c r="BM642" s="65">
        <v>4.6888194090752498E-8</v>
      </c>
      <c r="BN642" s="58">
        <v>0</v>
      </c>
      <c r="BO642" s="58">
        <v>9.2070165974306999E-8</v>
      </c>
      <c r="BP642" s="65">
        <v>8.2341389425386406E-9</v>
      </c>
      <c r="BQ642" s="58">
        <v>-7.9101974636848896E-9</v>
      </c>
      <c r="BR642" s="58">
        <v>5.5859662276455497E-8</v>
      </c>
      <c r="BS642" s="65">
        <v>2.7329781985081001E-8</v>
      </c>
      <c r="BT642" s="58">
        <v>-4.42327056886744E-9</v>
      </c>
      <c r="BU642" s="58">
        <v>8.0058442041493897E-8</v>
      </c>
      <c r="BV642" s="65">
        <v>1.39120127049165E-8</v>
      </c>
      <c r="BW642" s="58">
        <v>-4.4042920555847204E-9</v>
      </c>
      <c r="BX642" s="58">
        <v>3.33633554095494E-8</v>
      </c>
      <c r="BY642" s="65">
        <v>1.09777739868209E-8</v>
      </c>
      <c r="BZ642" s="58">
        <v>-4.9422916728907097E-9</v>
      </c>
      <c r="CA642" s="58">
        <v>3.28023564282944E-8</v>
      </c>
      <c r="CB642" s="65">
        <v>5.4962591692455803E-9</v>
      </c>
      <c r="CC642" s="58">
        <v>-5.2377486556127799E-9</v>
      </c>
      <c r="CD642" s="58">
        <v>2.5979096169436899E-8</v>
      </c>
      <c r="CE642" s="65">
        <v>1.63811738510974E-8</v>
      </c>
      <c r="CF642" s="58">
        <v>0</v>
      </c>
      <c r="CG642" s="58">
        <v>3.2544878532049199E-8</v>
      </c>
      <c r="CH642" s="65">
        <v>2.6611086170440301E-9</v>
      </c>
      <c r="CI642" s="58">
        <v>-2.68719457332311E-9</v>
      </c>
      <c r="CJ642" s="62">
        <v>2.0609386087873299E-8</v>
      </c>
      <c r="CK642" s="65">
        <v>6.8617271353666501E-9</v>
      </c>
      <c r="CL642" s="58">
        <v>-2.2441252452945702E-9</v>
      </c>
      <c r="CM642" s="62">
        <v>2.6325912229649001E-8</v>
      </c>
      <c r="CN642" s="49">
        <f t="shared" si="163"/>
        <v>1.0968048517245221E-11</v>
      </c>
      <c r="CO642" s="47">
        <f t="shared" si="164"/>
        <v>-3.2091620582491871E-12</v>
      </c>
      <c r="CP642" s="47">
        <f t="shared" si="165"/>
        <v>3.026621913702204E-11</v>
      </c>
      <c r="CQ642" s="49">
        <f t="shared" si="166"/>
        <v>1.0243719617797633E-11</v>
      </c>
      <c r="CR642" s="47">
        <f t="shared" si="167"/>
        <v>-3.0982976578997688E-12</v>
      </c>
      <c r="CS642" s="47">
        <f t="shared" si="168"/>
        <v>3.2028059802525644E-11</v>
      </c>
      <c r="CT642" s="49">
        <f t="shared" si="169"/>
        <v>4.1911574820989301E-12</v>
      </c>
      <c r="CU642" s="47">
        <f t="shared" si="170"/>
        <v>-1.8071047847979868E-11</v>
      </c>
      <c r="CV642" s="47">
        <f t="shared" si="171"/>
        <v>3.1621774400303368E-11</v>
      </c>
      <c r="CW642" s="49">
        <f t="shared" si="172"/>
        <v>1.8366056144419019E-11</v>
      </c>
      <c r="CX642" s="47">
        <f t="shared" si="173"/>
        <v>9.7408586933301853E-13</v>
      </c>
      <c r="CY642" s="47">
        <f t="shared" si="174"/>
        <v>3.390039736279733E-11</v>
      </c>
      <c r="CZ642" s="49">
        <f t="shared" si="175"/>
        <v>2.6074191553059183E-12</v>
      </c>
      <c r="DA642" s="47">
        <f t="shared" si="176"/>
        <v>-2.2549369785005839E-12</v>
      </c>
      <c r="DB642" s="47">
        <f t="shared" si="177"/>
        <v>1.946771344004465E-11</v>
      </c>
      <c r="DC642" s="49">
        <f t="shared" si="178"/>
        <v>7.6291051451270798E-12</v>
      </c>
      <c r="DD642" s="47">
        <f t="shared" si="179"/>
        <v>-1.9943700927061538E-12</v>
      </c>
      <c r="DE642" s="47">
        <f t="shared" si="180"/>
        <v>2.5675099197394889E-11</v>
      </c>
    </row>
    <row r="643" spans="1:109" ht="15.5" x14ac:dyDescent="0.35">
      <c r="A643" s="66" t="s">
        <v>620</v>
      </c>
      <c r="B643" s="60">
        <v>6.2680685982577303E-8</v>
      </c>
      <c r="C643" s="58">
        <v>-3.9438616880167E-8</v>
      </c>
      <c r="D643" s="58">
        <v>2.4771580079052098E-7</v>
      </c>
      <c r="E643" s="60">
        <v>8.1374175739310401E-9</v>
      </c>
      <c r="F643" s="58">
        <v>-1.3780878924585199E-7</v>
      </c>
      <c r="G643" s="58">
        <v>2.82098478093228E-7</v>
      </c>
      <c r="H643" s="65">
        <v>8.0483627823239201E-8</v>
      </c>
      <c r="I643" s="58">
        <v>0</v>
      </c>
      <c r="J643" s="58">
        <v>1.8511127153846901E-7</v>
      </c>
      <c r="K643" s="65">
        <v>1.3221399738246101E-7</v>
      </c>
      <c r="L643" s="58">
        <v>0</v>
      </c>
      <c r="M643" s="58">
        <v>3.0226694915568499E-7</v>
      </c>
      <c r="N643" s="65">
        <v>1.3317663445695101E-8</v>
      </c>
      <c r="O643" s="58">
        <v>-1.09346874642961E-7</v>
      </c>
      <c r="P643" s="58">
        <v>1.7864369099363001E-7</v>
      </c>
      <c r="Q643" s="65">
        <v>3.4332362676955602E-9</v>
      </c>
      <c r="R643" s="58">
        <v>-9.5772108703096599E-8</v>
      </c>
      <c r="S643" s="58">
        <v>2.3111388017429601E-7</v>
      </c>
      <c r="T643" s="65">
        <v>2.6273660294463501E-7</v>
      </c>
      <c r="U643" s="58">
        <v>-1.8849152727167999E-7</v>
      </c>
      <c r="V643" s="58">
        <v>1.2511192549535401E-6</v>
      </c>
      <c r="W643" s="65">
        <v>5.0192437934725104E-7</v>
      </c>
      <c r="X643" s="58">
        <v>0</v>
      </c>
      <c r="Y643" s="58">
        <v>1.4343264827325301E-6</v>
      </c>
      <c r="Z643" s="65">
        <v>3.73337351115095E-7</v>
      </c>
      <c r="AA643" s="58">
        <v>0</v>
      </c>
      <c r="AB643" s="58">
        <v>1.08052643203354E-6</v>
      </c>
      <c r="AC643" s="65">
        <v>8.9847713519850801E-7</v>
      </c>
      <c r="AD643" s="58">
        <v>0</v>
      </c>
      <c r="AE643" s="58">
        <v>1.6463529774076399E-6</v>
      </c>
      <c r="AF643" s="65">
        <v>5.1430498049844002E-8</v>
      </c>
      <c r="AG643" s="58">
        <v>-1.1024154574821299E-7</v>
      </c>
      <c r="AH643" s="58">
        <v>5.5651880748923503E-7</v>
      </c>
      <c r="AI643" s="65">
        <v>2.6603621244405098E-7</v>
      </c>
      <c r="AJ643" s="58">
        <v>-2.04357310363504E-7</v>
      </c>
      <c r="AK643" s="58">
        <v>1.2751232620070299E-6</v>
      </c>
      <c r="AL643" s="65">
        <v>1.5620676460558E-6</v>
      </c>
      <c r="AM643" s="58">
        <v>-3.9242278186432199E-7</v>
      </c>
      <c r="AN643" s="58">
        <v>5.12561410266542E-6</v>
      </c>
      <c r="AO643" s="65">
        <v>8.0743897356727005E-7</v>
      </c>
      <c r="AP643" s="58">
        <v>-4.8766700114191799E-7</v>
      </c>
      <c r="AQ643" s="58">
        <v>4.8791561912337902E-6</v>
      </c>
      <c r="AR643" s="65">
        <v>1.22407913032159E-6</v>
      </c>
      <c r="AS643" s="58">
        <v>0</v>
      </c>
      <c r="AT643" s="58">
        <v>3.7388466871937098E-6</v>
      </c>
      <c r="AU643" s="65">
        <v>1.4832381768681599E-6</v>
      </c>
      <c r="AV643" s="58">
        <v>0</v>
      </c>
      <c r="AW643" s="58">
        <v>4.5527885589967596E-6</v>
      </c>
      <c r="AX643" s="65">
        <v>0</v>
      </c>
      <c r="AY643" s="58">
        <v>-1.75736233648989E-6</v>
      </c>
      <c r="AZ643" s="58">
        <v>3.66314970419046E-6</v>
      </c>
      <c r="BA643" s="65">
        <v>0</v>
      </c>
      <c r="BB643" s="58">
        <v>-1.13764965310542E-6</v>
      </c>
      <c r="BC643" s="58">
        <v>2.5597890292533899E-6</v>
      </c>
      <c r="BD643" s="65">
        <v>1.59409956326517E-8</v>
      </c>
      <c r="BE643" s="58">
        <v>-6.7842683313082304E-9</v>
      </c>
      <c r="BF643" s="58">
        <v>4.5020194004165302E-8</v>
      </c>
      <c r="BG643" s="65">
        <v>1.28036512527397E-8</v>
      </c>
      <c r="BH643" s="58">
        <v>-7.9543758458577304E-9</v>
      </c>
      <c r="BI643" s="58">
        <v>4.4058088800357698E-8</v>
      </c>
      <c r="BJ643" s="65">
        <v>1.2260227761087599E-8</v>
      </c>
      <c r="BK643" s="58">
        <v>-1.19394035349506E-11</v>
      </c>
      <c r="BL643" s="58">
        <v>3.03845617585149E-8</v>
      </c>
      <c r="BM643" s="65">
        <v>2.0110950635029998E-8</v>
      </c>
      <c r="BN643" s="58">
        <v>0</v>
      </c>
      <c r="BO643" s="58">
        <v>4.5030268941908101E-8</v>
      </c>
      <c r="BP643" s="65">
        <v>1.3156413625576101E-9</v>
      </c>
      <c r="BQ643" s="58">
        <v>-1.08466648733892E-8</v>
      </c>
      <c r="BR643" s="58">
        <v>2.36040054518338E-8</v>
      </c>
      <c r="BS643" s="65">
        <v>9.0652713681376407E-9</v>
      </c>
      <c r="BT643" s="58">
        <v>-5.0383536812924101E-9</v>
      </c>
      <c r="BU643" s="58">
        <v>4.0629206906703499E-8</v>
      </c>
      <c r="BV643" s="65">
        <v>7.6521245958509593E-9</v>
      </c>
      <c r="BW643" s="58">
        <v>-2.67374438729563E-9</v>
      </c>
      <c r="BX643" s="58">
        <v>1.8816473530436701E-8</v>
      </c>
      <c r="BY643" s="65">
        <v>6.2672620635066202E-9</v>
      </c>
      <c r="BZ643" s="58">
        <v>-3.2111617191569699E-9</v>
      </c>
      <c r="CA643" s="58">
        <v>1.7461939959745701E-8</v>
      </c>
      <c r="CB643" s="65">
        <v>4.1333059502076104E-9</v>
      </c>
      <c r="CC643" s="58">
        <v>-1.5179765934321902E-11</v>
      </c>
      <c r="CD643" s="58">
        <v>1.10216027819329E-8</v>
      </c>
      <c r="CE643" s="65">
        <v>9.3378899837544494E-9</v>
      </c>
      <c r="CF643" s="58">
        <v>0</v>
      </c>
      <c r="CG643" s="58">
        <v>1.85256997611065E-8</v>
      </c>
      <c r="CH643" s="65">
        <v>1.0308175522891901E-9</v>
      </c>
      <c r="CI643" s="58">
        <v>-4.3760706148697601E-9</v>
      </c>
      <c r="CJ643" s="62">
        <v>9.6764536678544503E-9</v>
      </c>
      <c r="CK643" s="65">
        <v>3.0590698644903401E-9</v>
      </c>
      <c r="CL643" s="58">
        <v>-3.39314562584024E-9</v>
      </c>
      <c r="CM643" s="62">
        <v>1.4999022139286599E-8</v>
      </c>
      <c r="CN643" s="49">
        <f t="shared" si="163"/>
        <v>9.1207787240491134E-12</v>
      </c>
      <c r="CO643" s="47">
        <f t="shared" si="164"/>
        <v>-5.6818983858933569E-12</v>
      </c>
      <c r="CP643" s="47">
        <f t="shared" si="165"/>
        <v>3.87944485153139E-11</v>
      </c>
      <c r="CQ643" s="49">
        <f t="shared" si="166"/>
        <v>1.1270398429065381E-11</v>
      </c>
      <c r="CR643" s="47">
        <f t="shared" si="167"/>
        <v>-5.6419968516849744E-12</v>
      </c>
      <c r="CS643" s="47">
        <f t="shared" si="168"/>
        <v>4.346024580870754E-11</v>
      </c>
      <c r="CT643" s="49">
        <f t="shared" si="169"/>
        <v>1.1556231827497155E-11</v>
      </c>
      <c r="CU643" s="47">
        <f t="shared" si="170"/>
        <v>-7.0540124893701265E-16</v>
      </c>
      <c r="CV643" s="47">
        <f t="shared" si="171"/>
        <v>3.1646940924702699E-11</v>
      </c>
      <c r="CW643" s="49">
        <f t="shared" si="172"/>
        <v>2.435548123741091E-11</v>
      </c>
      <c r="CX643" s="47">
        <f t="shared" si="173"/>
        <v>0</v>
      </c>
      <c r="CY643" s="47">
        <f t="shared" si="174"/>
        <v>4.824229814160085E-11</v>
      </c>
      <c r="CZ643" s="49">
        <f t="shared" si="175"/>
        <v>1.5667814295800226E-12</v>
      </c>
      <c r="DA643" s="47">
        <f t="shared" si="176"/>
        <v>-7.6934028114742338E-12</v>
      </c>
      <c r="DB643" s="47">
        <f t="shared" si="177"/>
        <v>2.0751493710038353E-11</v>
      </c>
      <c r="DC643" s="49">
        <f t="shared" si="178"/>
        <v>5.7402178765338771E-12</v>
      </c>
      <c r="DD643" s="47">
        <f t="shared" si="179"/>
        <v>-8.4737381288302125E-12</v>
      </c>
      <c r="DE643" s="47">
        <f t="shared" si="180"/>
        <v>3.6846629312041375E-11</v>
      </c>
    </row>
    <row r="644" spans="1:109" ht="15.5" x14ac:dyDescent="0.35">
      <c r="A644" s="66" t="s">
        <v>356</v>
      </c>
      <c r="B644" s="60">
        <v>4.80447280542781E-8</v>
      </c>
      <c r="C644" s="58">
        <v>-8.8258026529356E-10</v>
      </c>
      <c r="D644" s="58">
        <v>9.6644070798547502E-8</v>
      </c>
      <c r="E644" s="60">
        <v>1.8500567378810001E-8</v>
      </c>
      <c r="F644" s="58">
        <v>-3.8445998457318903E-8</v>
      </c>
      <c r="G644" s="58">
        <v>1.2530838479054201E-7</v>
      </c>
      <c r="H644" s="65">
        <v>2.35880924715424E-8</v>
      </c>
      <c r="I644" s="58">
        <v>-3.1540002499291502E-8</v>
      </c>
      <c r="J644" s="58">
        <v>1.0850120707019E-7</v>
      </c>
      <c r="K644" s="65">
        <v>6.5750891933050803E-8</v>
      </c>
      <c r="L644" s="58">
        <v>0</v>
      </c>
      <c r="M644" s="58">
        <v>1.23572315871547E-7</v>
      </c>
      <c r="N644" s="65">
        <v>1.31582393402222E-8</v>
      </c>
      <c r="O644" s="58">
        <v>-4.42822474566099E-8</v>
      </c>
      <c r="P644" s="58">
        <v>7.8505837384627794E-8</v>
      </c>
      <c r="Q644" s="65">
        <v>1.0079660802180701E-8</v>
      </c>
      <c r="R644" s="58">
        <v>-4.6424547668970301E-8</v>
      </c>
      <c r="S644" s="58">
        <v>1.13996556779644E-7</v>
      </c>
      <c r="T644" s="65">
        <v>3.04932948066574E-7</v>
      </c>
      <c r="U644" s="58">
        <v>-1.29445229116157E-8</v>
      </c>
      <c r="V644" s="58">
        <v>6.6517048485224196E-7</v>
      </c>
      <c r="W644" s="65">
        <v>3.4992947352965299E-7</v>
      </c>
      <c r="X644" s="58">
        <v>0</v>
      </c>
      <c r="Y644" s="58">
        <v>7.3562693264687903E-7</v>
      </c>
      <c r="Z644" s="65">
        <v>1.4145422157582501E-7</v>
      </c>
      <c r="AA644" s="58">
        <v>-2.2254772972052099E-7</v>
      </c>
      <c r="AB644" s="58">
        <v>7.4651227840267198E-7</v>
      </c>
      <c r="AC644" s="65">
        <v>5.6309389936947403E-7</v>
      </c>
      <c r="AD644" s="58">
        <v>0</v>
      </c>
      <c r="AE644" s="58">
        <v>8.4286453223155201E-7</v>
      </c>
      <c r="AF644" s="65">
        <v>5.47649765090769E-8</v>
      </c>
      <c r="AG644" s="58">
        <v>-5.8854385266668801E-8</v>
      </c>
      <c r="AH644" s="58">
        <v>3.1894635697060902E-7</v>
      </c>
      <c r="AI644" s="65">
        <v>2.1610695997783601E-7</v>
      </c>
      <c r="AJ644" s="58">
        <v>-1.1769875546261899E-7</v>
      </c>
      <c r="AK644" s="58">
        <v>6.9154100721136803E-7</v>
      </c>
      <c r="AL644" s="65">
        <v>1.43711823402215E-6</v>
      </c>
      <c r="AM644" s="58">
        <v>0</v>
      </c>
      <c r="AN644" s="58">
        <v>2.5186945506120699E-6</v>
      </c>
      <c r="AO644" s="65">
        <v>8.8632026682862398E-7</v>
      </c>
      <c r="AP644" s="58">
        <v>-2.5453266839423701E-7</v>
      </c>
      <c r="AQ644" s="58">
        <v>2.5349942126872398E-6</v>
      </c>
      <c r="AR644" s="65">
        <v>5.0008852847569495E-7</v>
      </c>
      <c r="AS644" s="58">
        <v>-6.9655448458693897E-7</v>
      </c>
      <c r="AT644" s="58">
        <v>2.5569676341329401E-6</v>
      </c>
      <c r="AU644" s="65">
        <v>1.11805461355202E-6</v>
      </c>
      <c r="AV644" s="58">
        <v>0</v>
      </c>
      <c r="AW644" s="58">
        <v>2.5078514610656799E-6</v>
      </c>
      <c r="AX644" s="65">
        <v>6.9272887625412601E-8</v>
      </c>
      <c r="AY644" s="58">
        <v>-8.98593271312572E-7</v>
      </c>
      <c r="AZ644" s="58">
        <v>2.0390502223845798E-6</v>
      </c>
      <c r="BA644" s="65">
        <v>1.36945118237168E-7</v>
      </c>
      <c r="BB644" s="58">
        <v>-6.7232708906277903E-7</v>
      </c>
      <c r="BC644" s="58">
        <v>1.5875060733533601E-6</v>
      </c>
      <c r="BD644" s="65">
        <v>1.1138446093297801E-8</v>
      </c>
      <c r="BE644" s="58">
        <v>-1.9558138931979501E-10</v>
      </c>
      <c r="BF644" s="58">
        <v>1.8905289857821099E-8</v>
      </c>
      <c r="BG644" s="65">
        <v>8.3737384068579497E-9</v>
      </c>
      <c r="BH644" s="58">
        <v>-3.48024048635124E-9</v>
      </c>
      <c r="BI644" s="58">
        <v>2.0278863646744799E-8</v>
      </c>
      <c r="BJ644" s="65">
        <v>4.96815555576555E-9</v>
      </c>
      <c r="BK644" s="58">
        <v>-5.23690488827395E-9</v>
      </c>
      <c r="BL644" s="58">
        <v>1.9155731114386601E-8</v>
      </c>
      <c r="BM644" s="65">
        <v>1.1402867319987801E-8</v>
      </c>
      <c r="BN644" s="58">
        <v>0</v>
      </c>
      <c r="BO644" s="58">
        <v>2.13587576892648E-8</v>
      </c>
      <c r="BP644" s="65">
        <v>1.6068391141391499E-9</v>
      </c>
      <c r="BQ644" s="58">
        <v>-5.0498915537769802E-9</v>
      </c>
      <c r="BR644" s="58">
        <v>1.1916731650223699E-8</v>
      </c>
      <c r="BS644" s="65">
        <v>6.0225382082844897E-9</v>
      </c>
      <c r="BT644" s="58">
        <v>-2.7803677629533399E-9</v>
      </c>
      <c r="BU644" s="58">
        <v>1.9897292257286598E-8</v>
      </c>
      <c r="BV644" s="65">
        <v>2.2760569701034E-8</v>
      </c>
      <c r="BW644" s="58">
        <v>-3.0962533467989599E-10</v>
      </c>
      <c r="BX644" s="58">
        <v>3.5686437357654E-8</v>
      </c>
      <c r="BY644" s="65">
        <v>1.7542637243135299E-8</v>
      </c>
      <c r="BZ644" s="58">
        <v>-6.6740028963577997E-9</v>
      </c>
      <c r="CA644" s="58">
        <v>3.7923264235241603E-8</v>
      </c>
      <c r="CB644" s="65">
        <v>8.0120670592817092E-9</v>
      </c>
      <c r="CC644" s="58">
        <v>-5.8350745323685497E-9</v>
      </c>
      <c r="CD644" s="58">
        <v>3.3365407983953099E-8</v>
      </c>
      <c r="CE644" s="65">
        <v>2.3330949768985901E-8</v>
      </c>
      <c r="CF644" s="58">
        <v>0</v>
      </c>
      <c r="CG644" s="58">
        <v>4.1857206739699898E-8</v>
      </c>
      <c r="CH644" s="65">
        <v>3.2904348957349501E-9</v>
      </c>
      <c r="CI644" s="58">
        <v>-9.1357160017145704E-9</v>
      </c>
      <c r="CJ644" s="62">
        <v>2.3277443125407099E-8</v>
      </c>
      <c r="CK644" s="65">
        <v>8.2251434690488506E-9</v>
      </c>
      <c r="CL644" s="58">
        <v>-8.4512869449787593E-9</v>
      </c>
      <c r="CM644" s="62">
        <v>3.4979753698311998E-8</v>
      </c>
      <c r="CN644" s="49">
        <f t="shared" si="163"/>
        <v>9.5283631284294595E-12</v>
      </c>
      <c r="CO644" s="47">
        <f t="shared" si="164"/>
        <v>-3.012755011076232E-13</v>
      </c>
      <c r="CP644" s="47">
        <f t="shared" si="165"/>
        <v>1.9628912292876918E-11</v>
      </c>
      <c r="CQ644" s="49">
        <f t="shared" si="166"/>
        <v>8.798955141919325E-12</v>
      </c>
      <c r="CR644" s="47">
        <f t="shared" si="167"/>
        <v>-1.8142048352894556E-12</v>
      </c>
      <c r="CS644" s="47">
        <f t="shared" si="168"/>
        <v>2.2169874912139342E-11</v>
      </c>
      <c r="CT644" s="49">
        <f t="shared" si="169"/>
        <v>4.3015099662583867E-12</v>
      </c>
      <c r="CU644" s="47">
        <f t="shared" si="170"/>
        <v>-6.2791263412190703E-12</v>
      </c>
      <c r="CV644" s="47">
        <f t="shared" si="171"/>
        <v>2.1651472258909681E-11</v>
      </c>
      <c r="CW644" s="49">
        <f t="shared" si="172"/>
        <v>1.5105587025979293E-11</v>
      </c>
      <c r="CX644" s="47">
        <f t="shared" si="173"/>
        <v>0</v>
      </c>
      <c r="CY644" s="47">
        <f t="shared" si="174"/>
        <v>2.4332592227919445E-11</v>
      </c>
      <c r="CZ644" s="49">
        <f t="shared" si="175"/>
        <v>1.7289115979147733E-12</v>
      </c>
      <c r="DA644" s="47">
        <f t="shared" si="176"/>
        <v>-3.6958085065231073E-12</v>
      </c>
      <c r="DB644" s="47">
        <f t="shared" si="177"/>
        <v>1.1325805355120757E-11</v>
      </c>
      <c r="DC644" s="49">
        <f t="shared" si="178"/>
        <v>5.0984497817155658E-12</v>
      </c>
      <c r="DD644" s="47">
        <f t="shared" si="179"/>
        <v>-4.7121155252826306E-12</v>
      </c>
      <c r="DE644" s="47">
        <f t="shared" si="180"/>
        <v>2.0218528348467287E-11</v>
      </c>
    </row>
    <row r="645" spans="1:109" ht="15.5" x14ac:dyDescent="0.35">
      <c r="A645" s="66" t="s">
        <v>133</v>
      </c>
      <c r="B645" s="60">
        <v>4.5984311605798798E-8</v>
      </c>
      <c r="C645" s="58">
        <v>-5.9770653462490799E-10</v>
      </c>
      <c r="D645" s="58">
        <v>8.6782361627335697E-8</v>
      </c>
      <c r="E645" s="60">
        <v>1.5512101166595501E-8</v>
      </c>
      <c r="F645" s="58">
        <v>-4.6609538126907601E-8</v>
      </c>
      <c r="G645" s="58">
        <v>1.11165269173669E-7</v>
      </c>
      <c r="H645" s="65">
        <v>1.9751352959490199E-8</v>
      </c>
      <c r="I645" s="58">
        <v>-5.2188479004489302E-8</v>
      </c>
      <c r="J645" s="58">
        <v>9.9592140535407806E-8</v>
      </c>
      <c r="K645" s="65">
        <v>5.9534952449305902E-8</v>
      </c>
      <c r="L645" s="58">
        <v>0</v>
      </c>
      <c r="M645" s="58">
        <v>1.08408201079772E-7</v>
      </c>
      <c r="N645" s="65">
        <v>1.4004314096190699E-8</v>
      </c>
      <c r="O645" s="58">
        <v>-2.7792917933303699E-8</v>
      </c>
      <c r="P645" s="58">
        <v>7.0866451559202895E-8</v>
      </c>
      <c r="Q645" s="65">
        <v>1.0728720347621699E-8</v>
      </c>
      <c r="R645" s="58">
        <v>-3.5528322273453002E-8</v>
      </c>
      <c r="S645" s="58">
        <v>1.03028455839097E-7</v>
      </c>
      <c r="T645" s="65">
        <v>1.2889416988430901E-7</v>
      </c>
      <c r="U645" s="58">
        <v>-4.2120500473800098E-9</v>
      </c>
      <c r="V645" s="58">
        <v>2.2400025220310901E-7</v>
      </c>
      <c r="W645" s="65">
        <v>1.3698401112695901E-7</v>
      </c>
      <c r="X645" s="58">
        <v>0</v>
      </c>
      <c r="Y645" s="58">
        <v>2.5517186357555498E-7</v>
      </c>
      <c r="Z645" s="65">
        <v>4.7080577246048801E-8</v>
      </c>
      <c r="AA645" s="58">
        <v>-2.0155203485401901E-7</v>
      </c>
      <c r="AB645" s="58">
        <v>2.61110102310776E-7</v>
      </c>
      <c r="AC645" s="65">
        <v>2.0958144022852201E-7</v>
      </c>
      <c r="AD645" s="58">
        <v>0</v>
      </c>
      <c r="AE645" s="58">
        <v>2.9490857969661903E-7</v>
      </c>
      <c r="AF645" s="65">
        <v>2.4848107138423298E-8</v>
      </c>
      <c r="AG645" s="58">
        <v>-2.02263429198149E-8</v>
      </c>
      <c r="AH645" s="58">
        <v>1.3063368212431801E-7</v>
      </c>
      <c r="AI645" s="65">
        <v>9.56227840400374E-8</v>
      </c>
      <c r="AJ645" s="58">
        <v>-4.2496573907121398E-8</v>
      </c>
      <c r="AK645" s="58">
        <v>2.33361059923955E-7</v>
      </c>
      <c r="AL645" s="65">
        <v>1.56017772406379E-6</v>
      </c>
      <c r="AM645" s="58">
        <v>0</v>
      </c>
      <c r="AN645" s="58">
        <v>2.5409652753497999E-6</v>
      </c>
      <c r="AO645" s="65">
        <v>9.9589899617969807E-7</v>
      </c>
      <c r="AP645" s="58">
        <v>-2.8947563006157802E-7</v>
      </c>
      <c r="AQ645" s="58">
        <v>2.6371184284115302E-6</v>
      </c>
      <c r="AR645" s="65">
        <v>4.6245200207374202E-7</v>
      </c>
      <c r="AS645" s="58">
        <v>-1.51554566607315E-6</v>
      </c>
      <c r="AT645" s="58">
        <v>2.8095803190277302E-6</v>
      </c>
      <c r="AU645" s="65">
        <v>1.2347975671825199E-6</v>
      </c>
      <c r="AV645" s="58">
        <v>0</v>
      </c>
      <c r="AW645" s="58">
        <v>2.5157066555607201E-6</v>
      </c>
      <c r="AX645" s="65">
        <v>1.2493555770850299E-7</v>
      </c>
      <c r="AY645" s="58">
        <v>-7.2433643052145403E-7</v>
      </c>
      <c r="AZ645" s="58">
        <v>2.2300683395025799E-6</v>
      </c>
      <c r="BA645" s="65">
        <v>1.70124737300532E-7</v>
      </c>
      <c r="BB645" s="58">
        <v>-6.0765141315936698E-7</v>
      </c>
      <c r="BC645" s="58">
        <v>1.73617758798408E-6</v>
      </c>
      <c r="BD645" s="65">
        <v>1.1763461945913801E-8</v>
      </c>
      <c r="BE645" s="58">
        <v>-1.1692285763223E-10</v>
      </c>
      <c r="BF645" s="58">
        <v>1.80026559685867E-8</v>
      </c>
      <c r="BG645" s="65">
        <v>8.5021287579672195E-9</v>
      </c>
      <c r="BH645" s="58">
        <v>-4.2676874114880103E-9</v>
      </c>
      <c r="BI645" s="58">
        <v>2.09677359552312E-8</v>
      </c>
      <c r="BJ645" s="65">
        <v>4.73021533167406E-9</v>
      </c>
      <c r="BK645" s="58">
        <v>-9.7208820510570006E-9</v>
      </c>
      <c r="BL645" s="58">
        <v>1.9576061031742201E-8</v>
      </c>
      <c r="BM645" s="65">
        <v>1.20389215442152E-8</v>
      </c>
      <c r="BN645" s="58">
        <v>0</v>
      </c>
      <c r="BO645" s="58">
        <v>2.0909795859097301E-8</v>
      </c>
      <c r="BP645" s="65">
        <v>1.64488151030724E-9</v>
      </c>
      <c r="BQ645" s="58">
        <v>-4.3645370562343E-9</v>
      </c>
      <c r="BR645" s="58">
        <v>1.2533228713873001E-8</v>
      </c>
      <c r="BS645" s="65">
        <v>6.1615227679999002E-9</v>
      </c>
      <c r="BT645" s="58">
        <v>-2.9188698766795599E-9</v>
      </c>
      <c r="BU645" s="58">
        <v>2.05742770056988E-8</v>
      </c>
      <c r="BV645" s="65">
        <v>9.2035426056219899E-9</v>
      </c>
      <c r="BW645" s="58">
        <v>-6.6727244802652004E-11</v>
      </c>
      <c r="BX645" s="58">
        <v>1.42818573075046E-8</v>
      </c>
      <c r="BY645" s="65">
        <v>6.7743183301180602E-9</v>
      </c>
      <c r="BZ645" s="58">
        <v>-3.3350327671299698E-9</v>
      </c>
      <c r="CA645" s="58">
        <v>1.62196969128503E-8</v>
      </c>
      <c r="CB645" s="65">
        <v>3.1127657562807101E-9</v>
      </c>
      <c r="CC645" s="58">
        <v>-3.0466182609067902E-9</v>
      </c>
      <c r="CD645" s="58">
        <v>1.40066656465349E-8</v>
      </c>
      <c r="CE645" s="65">
        <v>9.4858640090030497E-9</v>
      </c>
      <c r="CF645" s="58">
        <v>0</v>
      </c>
      <c r="CG645" s="58">
        <v>1.64752902816382E-8</v>
      </c>
      <c r="CH645" s="65">
        <v>1.31977317559049E-9</v>
      </c>
      <c r="CI645" s="58">
        <v>-3.4612453359791199E-9</v>
      </c>
      <c r="CJ645" s="62">
        <v>9.8819340101697001E-9</v>
      </c>
      <c r="CK645" s="65">
        <v>3.4416556381729201E-9</v>
      </c>
      <c r="CL645" s="58">
        <v>-3.0804729624409101E-9</v>
      </c>
      <c r="CM645" s="62">
        <v>1.38418431906795E-8</v>
      </c>
      <c r="CN645" s="49">
        <f t="shared" si="163"/>
        <v>5.7663381196907444E-12</v>
      </c>
      <c r="CO645" s="47">
        <f t="shared" si="164"/>
        <v>-1.1025249685802049E-13</v>
      </c>
      <c r="CP645" s="47">
        <f t="shared" si="165"/>
        <v>1.0051610877934086E-11</v>
      </c>
      <c r="CQ645" s="49">
        <f t="shared" si="166"/>
        <v>4.3101499133085526E-12</v>
      </c>
      <c r="CR645" s="47">
        <f t="shared" si="167"/>
        <v>-2.0843267620459873E-12</v>
      </c>
      <c r="CS645" s="47">
        <f t="shared" si="168"/>
        <v>1.1751609651938482E-11</v>
      </c>
      <c r="CT645" s="49">
        <f t="shared" si="169"/>
        <v>2.1549946502494424E-12</v>
      </c>
      <c r="CU645" s="47">
        <f t="shared" si="170"/>
        <v>-7.2037068426365804E-12</v>
      </c>
      <c r="CV645" s="47">
        <f t="shared" si="171"/>
        <v>1.1462935893035876E-11</v>
      </c>
      <c r="CW645" s="49">
        <f t="shared" si="172"/>
        <v>7.6693059196105486E-12</v>
      </c>
      <c r="CX645" s="47">
        <f t="shared" si="173"/>
        <v>0</v>
      </c>
      <c r="CY645" s="47">
        <f t="shared" si="174"/>
        <v>1.2365954124984017E-11</v>
      </c>
      <c r="CZ645" s="49">
        <f t="shared" si="175"/>
        <v>1.1600083608384026E-12</v>
      </c>
      <c r="DA645" s="47">
        <f t="shared" si="176"/>
        <v>-2.0757550714946602E-12</v>
      </c>
      <c r="DB645" s="47">
        <f t="shared" si="177"/>
        <v>7.1631930927109758E-12</v>
      </c>
      <c r="DC645" s="49">
        <f t="shared" si="178"/>
        <v>2.6568774095991119E-12</v>
      </c>
      <c r="DD645" s="47">
        <f t="shared" si="179"/>
        <v>-2.6723932798791244E-12</v>
      </c>
      <c r="DE645" s="47">
        <f t="shared" si="180"/>
        <v>1.0397911993700785E-11</v>
      </c>
    </row>
    <row r="646" spans="1:109" ht="15.5" x14ac:dyDescent="0.35">
      <c r="A646" s="66" t="s">
        <v>625</v>
      </c>
      <c r="B646" s="60">
        <v>2.39577648366163E-7</v>
      </c>
      <c r="C646" s="58">
        <v>-1.9364332914935999E-8</v>
      </c>
      <c r="D646" s="58">
        <v>5.5121941336677895E-7</v>
      </c>
      <c r="E646" s="60">
        <v>1.21253854651043E-7</v>
      </c>
      <c r="F646" s="58">
        <v>-1.1998612089549301E-7</v>
      </c>
      <c r="G646" s="58">
        <v>6.5395067530505999E-7</v>
      </c>
      <c r="H646" s="65">
        <v>1.06129795578718E-7</v>
      </c>
      <c r="I646" s="58">
        <v>-2.3858944007640502E-7</v>
      </c>
      <c r="J646" s="58">
        <v>5.9968500579064202E-7</v>
      </c>
      <c r="K646" s="65">
        <v>3.3148159079025601E-7</v>
      </c>
      <c r="L646" s="58">
        <v>0</v>
      </c>
      <c r="M646" s="58">
        <v>6.4694080119949202E-7</v>
      </c>
      <c r="N646" s="65">
        <v>5.98184311945415E-8</v>
      </c>
      <c r="O646" s="58">
        <v>-2.4959122768458601E-7</v>
      </c>
      <c r="P646" s="58">
        <v>3.9838816621986299E-7</v>
      </c>
      <c r="Q646" s="65">
        <v>5.3119997673906398E-8</v>
      </c>
      <c r="R646" s="58">
        <v>-2.4901309096289399E-7</v>
      </c>
      <c r="S646" s="58">
        <v>5.9765576227824296E-7</v>
      </c>
      <c r="T646" s="65">
        <v>8.0095029258248501E-7</v>
      </c>
      <c r="U646" s="58">
        <v>-6.28217391762918E-8</v>
      </c>
      <c r="V646" s="58">
        <v>1.71926133623386E-6</v>
      </c>
      <c r="W646" s="65">
        <v>8.9800154493690802E-7</v>
      </c>
      <c r="X646" s="58">
        <v>0</v>
      </c>
      <c r="Y646" s="58">
        <v>1.782914981234E-6</v>
      </c>
      <c r="Z646" s="65">
        <v>3.5214973891344201E-7</v>
      </c>
      <c r="AA646" s="58">
        <v>-9.8409415733476808E-7</v>
      </c>
      <c r="AB646" s="58">
        <v>1.9108311081175802E-6</v>
      </c>
      <c r="AC646" s="65">
        <v>1.3575293554392101E-6</v>
      </c>
      <c r="AD646" s="58">
        <v>0</v>
      </c>
      <c r="AE646" s="58">
        <v>2.0091883656772001E-6</v>
      </c>
      <c r="AF646" s="65">
        <v>1.5629153596445701E-7</v>
      </c>
      <c r="AG646" s="58">
        <v>-1.6174652267655101E-7</v>
      </c>
      <c r="AH646" s="58">
        <v>8.0961888418068297E-7</v>
      </c>
      <c r="AI646" s="65">
        <v>5.8910906326900798E-7</v>
      </c>
      <c r="AJ646" s="58">
        <v>-2.92472960483377E-7</v>
      </c>
      <c r="AK646" s="58">
        <v>1.6647842228007501E-6</v>
      </c>
      <c r="AL646" s="65">
        <v>5.5272559069095697E-6</v>
      </c>
      <c r="AM646" s="58">
        <v>-1.39789193861115E-7</v>
      </c>
      <c r="AN646" s="58">
        <v>1.00665201805016E-5</v>
      </c>
      <c r="AO646" s="65">
        <v>3.6033651195653499E-6</v>
      </c>
      <c r="AP646" s="58">
        <v>-7.6146075651968095E-7</v>
      </c>
      <c r="AQ646" s="58">
        <v>9.4443469791121393E-6</v>
      </c>
      <c r="AR646" s="65">
        <v>1.9023788577181E-6</v>
      </c>
      <c r="AS646" s="58">
        <v>-4.0880902652706902E-6</v>
      </c>
      <c r="AT646" s="58">
        <v>1.0266542856902E-5</v>
      </c>
      <c r="AU646" s="65">
        <v>4.4536817438066301E-6</v>
      </c>
      <c r="AV646" s="58">
        <v>0</v>
      </c>
      <c r="AW646" s="58">
        <v>8.8705151784430506E-6</v>
      </c>
      <c r="AX646" s="65">
        <v>4.3127010898660697E-7</v>
      </c>
      <c r="AY646" s="58">
        <v>-3.6485998259150698E-6</v>
      </c>
      <c r="AZ646" s="58">
        <v>8.0309929980031104E-6</v>
      </c>
      <c r="BA646" s="65">
        <v>6.1639004249220303E-7</v>
      </c>
      <c r="BB646" s="58">
        <v>-2.6709837974318499E-6</v>
      </c>
      <c r="BC646" s="58">
        <v>5.7512782595500898E-6</v>
      </c>
      <c r="BD646" s="65">
        <v>6.9757301510400601E-8</v>
      </c>
      <c r="BE646" s="58">
        <v>-3.60668700408001E-9</v>
      </c>
      <c r="BF646" s="58">
        <v>1.2992747445546401E-7</v>
      </c>
      <c r="BG646" s="65">
        <v>5.5972408491637997E-8</v>
      </c>
      <c r="BH646" s="58">
        <v>-1.5499898349815399E-8</v>
      </c>
      <c r="BI646" s="58">
        <v>1.2886649564392401E-7</v>
      </c>
      <c r="BJ646" s="65">
        <v>3.0069201037964199E-8</v>
      </c>
      <c r="BK646" s="58">
        <v>-4.7744716624067899E-8</v>
      </c>
      <c r="BL646" s="58">
        <v>1.2041819510155399E-7</v>
      </c>
      <c r="BM646" s="65">
        <v>7.39222709860228E-8</v>
      </c>
      <c r="BN646" s="58">
        <v>0</v>
      </c>
      <c r="BO646" s="58">
        <v>1.3172444853365501E-7</v>
      </c>
      <c r="BP646" s="65">
        <v>9.8104065044921503E-9</v>
      </c>
      <c r="BQ646" s="58">
        <v>-3.3180052163730602E-8</v>
      </c>
      <c r="BR646" s="58">
        <v>7.4288293064657996E-8</v>
      </c>
      <c r="BS646" s="65">
        <v>3.7400524893847001E-8</v>
      </c>
      <c r="BT646" s="58">
        <v>-1.69363456663864E-8</v>
      </c>
      <c r="BU646" s="58">
        <v>1.2614735056436399E-7</v>
      </c>
      <c r="BV646" s="65">
        <v>7.7109430311339801E-8</v>
      </c>
      <c r="BW646" s="58">
        <v>-4.1940736019529896E-9</v>
      </c>
      <c r="BX646" s="58">
        <v>1.3576420256718799E-7</v>
      </c>
      <c r="BY646" s="65">
        <v>6.23930230635145E-8</v>
      </c>
      <c r="BZ646" s="58">
        <v>-1.66623862039845E-8</v>
      </c>
      <c r="CA646" s="58">
        <v>1.3600116399337799E-7</v>
      </c>
      <c r="CB646" s="65">
        <v>2.6719003446414001E-8</v>
      </c>
      <c r="CC646" s="58">
        <v>-2.38189467905921E-8</v>
      </c>
      <c r="CD646" s="58">
        <v>1.15352876339536E-7</v>
      </c>
      <c r="CE646" s="65">
        <v>7.9942131820967997E-8</v>
      </c>
      <c r="CF646" s="58">
        <v>0</v>
      </c>
      <c r="CG646" s="58">
        <v>1.38749368497958E-7</v>
      </c>
      <c r="CH646" s="65">
        <v>1.10621917485055E-8</v>
      </c>
      <c r="CI646" s="58">
        <v>-3.4475903730163698E-8</v>
      </c>
      <c r="CJ646" s="62">
        <v>7.8653466213719296E-8</v>
      </c>
      <c r="CK646" s="65">
        <v>2.8326419579345201E-8</v>
      </c>
      <c r="CL646" s="58">
        <v>-3.2439283245531198E-8</v>
      </c>
      <c r="CM646" s="62">
        <v>1.18111561355729E-7</v>
      </c>
      <c r="CN646" s="49">
        <f t="shared" si="163"/>
        <v>3.1889837274108147E-11</v>
      </c>
      <c r="CO646" s="47">
        <f t="shared" si="164"/>
        <v>-2.2404517175133785E-12</v>
      </c>
      <c r="CP646" s="47">
        <f t="shared" si="165"/>
        <v>6.7408479376517258E-11</v>
      </c>
      <c r="CQ646" s="49">
        <f t="shared" si="166"/>
        <v>2.7549892699501731E-11</v>
      </c>
      <c r="CR646" s="47">
        <f t="shared" si="167"/>
        <v>-5.6939347357585195E-12</v>
      </c>
      <c r="CS646" s="47">
        <f t="shared" si="168"/>
        <v>7.1995775972952061E-11</v>
      </c>
      <c r="CT646" s="49">
        <f t="shared" si="169"/>
        <v>1.354440438280525E-11</v>
      </c>
      <c r="CU646" s="47">
        <f t="shared" si="170"/>
        <v>-3.2725280981534365E-11</v>
      </c>
      <c r="CV646" s="47">
        <f t="shared" si="171"/>
        <v>7.23455449634976E-11</v>
      </c>
      <c r="CW646" s="49">
        <f t="shared" si="172"/>
        <v>4.5778292957602443E-11</v>
      </c>
      <c r="CX646" s="47">
        <f t="shared" si="173"/>
        <v>0</v>
      </c>
      <c r="CY646" s="47">
        <f t="shared" si="174"/>
        <v>7.6011362145235754E-11</v>
      </c>
      <c r="CZ646" s="49">
        <f t="shared" si="175"/>
        <v>6.089917136914148E-12</v>
      </c>
      <c r="DA646" s="47">
        <f t="shared" si="176"/>
        <v>-1.6356585044748253E-11</v>
      </c>
      <c r="DB646" s="47">
        <f t="shared" si="177"/>
        <v>3.9580664509799389E-11</v>
      </c>
      <c r="DC646" s="49">
        <f t="shared" si="178"/>
        <v>1.5766278811874037E-11</v>
      </c>
      <c r="DD646" s="47">
        <f t="shared" si="179"/>
        <v>-1.7764584992664326E-11</v>
      </c>
      <c r="DE646" s="47">
        <f t="shared" si="180"/>
        <v>6.4828795850915313E-11</v>
      </c>
    </row>
    <row r="647" spans="1:109" ht="15.5" x14ac:dyDescent="0.35">
      <c r="A647" s="66" t="s">
        <v>40</v>
      </c>
      <c r="B647" s="60">
        <v>1.87566940202666E-7</v>
      </c>
      <c r="C647" s="58">
        <v>-9.4519927724061897E-8</v>
      </c>
      <c r="D647" s="58">
        <v>7.6306312796501597E-7</v>
      </c>
      <c r="E647" s="60">
        <v>1.6887913157317299E-8</v>
      </c>
      <c r="F647" s="58">
        <v>-3.9000508694182901E-7</v>
      </c>
      <c r="G647" s="58">
        <v>8.88525800643007E-7</v>
      </c>
      <c r="H647" s="65">
        <v>1.3668672167738199E-7</v>
      </c>
      <c r="I647" s="58">
        <v>-1.41212957291356E-7</v>
      </c>
      <c r="J647" s="58">
        <v>7.5826248988006405E-7</v>
      </c>
      <c r="K647" s="65">
        <v>3.9781651172401099E-7</v>
      </c>
      <c r="L647" s="58">
        <v>0</v>
      </c>
      <c r="M647" s="58">
        <v>9.4280281315730899E-7</v>
      </c>
      <c r="N647" s="65">
        <v>1.2349378201297399E-7</v>
      </c>
      <c r="O647" s="58">
        <v>-5.0551274665069897E-8</v>
      </c>
      <c r="P647" s="58">
        <v>5.7757472676026596E-7</v>
      </c>
      <c r="Q647" s="65">
        <v>1.48685620723064E-8</v>
      </c>
      <c r="R647" s="58">
        <v>-2.7801998509462401E-7</v>
      </c>
      <c r="S647" s="58">
        <v>8.0843725366861403E-7</v>
      </c>
      <c r="T647" s="65">
        <v>6.2870133379449496E-7</v>
      </c>
      <c r="U647" s="58">
        <v>-2.4899421916198098E-7</v>
      </c>
      <c r="V647" s="58">
        <v>1.8792809692635101E-6</v>
      </c>
      <c r="W647" s="65">
        <v>9.0809615020565097E-7</v>
      </c>
      <c r="X647" s="58">
        <v>0</v>
      </c>
      <c r="Y647" s="58">
        <v>2.0113200737816898E-6</v>
      </c>
      <c r="Z647" s="65">
        <v>5.08337425961977E-7</v>
      </c>
      <c r="AA647" s="58">
        <v>-3.0765902421582299E-7</v>
      </c>
      <c r="AB647" s="58">
        <v>1.80779964876821E-6</v>
      </c>
      <c r="AC647" s="65">
        <v>1.4829082345847901E-6</v>
      </c>
      <c r="AD647" s="58">
        <v>0</v>
      </c>
      <c r="AE647" s="58">
        <v>2.4557913723837101E-6</v>
      </c>
      <c r="AF647" s="65">
        <v>1.4408357907533399E-7</v>
      </c>
      <c r="AG647" s="58">
        <v>-1.0220205787224801E-7</v>
      </c>
      <c r="AH647" s="58">
        <v>1.0007338686470699E-6</v>
      </c>
      <c r="AI647" s="65">
        <v>5.6256797737979402E-7</v>
      </c>
      <c r="AJ647" s="58">
        <v>-3.27693904339431E-7</v>
      </c>
      <c r="AK647" s="58">
        <v>1.8642161478695999E-6</v>
      </c>
      <c r="AL647" s="65">
        <v>9.4072359803379094E-6</v>
      </c>
      <c r="AM647" s="58">
        <v>-2.11377527074394E-6</v>
      </c>
      <c r="AN647" s="58">
        <v>3.6360974995038899E-5</v>
      </c>
      <c r="AO647" s="65">
        <v>4.5979289175248998E-6</v>
      </c>
      <c r="AP647" s="58">
        <v>-2.80708915732879E-6</v>
      </c>
      <c r="AQ647" s="58">
        <v>3.4172335248196199E-5</v>
      </c>
      <c r="AR647" s="65">
        <v>1.0195813385079301E-6</v>
      </c>
      <c r="AS647" s="58">
        <v>-6.1022183825054201E-6</v>
      </c>
      <c r="AT647" s="58">
        <v>3.4796511468286903E-5</v>
      </c>
      <c r="AU647" s="65">
        <v>9.0571868006621102E-6</v>
      </c>
      <c r="AV647" s="58">
        <v>0</v>
      </c>
      <c r="AW647" s="58">
        <v>3.3549270367537901E-5</v>
      </c>
      <c r="AX647" s="65">
        <v>3.2331270315452799E-7</v>
      </c>
      <c r="AY647" s="58">
        <v>-2.1027982899765998E-6</v>
      </c>
      <c r="AZ647" s="58">
        <v>2.76832344018005E-5</v>
      </c>
      <c r="BA647" s="65">
        <v>0</v>
      </c>
      <c r="BB647" s="58">
        <v>-7.01973790712874E-6</v>
      </c>
      <c r="BC647" s="58">
        <v>2.1674692686652099E-5</v>
      </c>
      <c r="BD647" s="65">
        <v>7.5280345521507403E-8</v>
      </c>
      <c r="BE647" s="58">
        <v>-2.3788492800746699E-8</v>
      </c>
      <c r="BF647" s="58">
        <v>1.91621641015387E-7</v>
      </c>
      <c r="BG647" s="65">
        <v>5.8719173001091597E-8</v>
      </c>
      <c r="BH647" s="58">
        <v>-3.2559908390624502E-8</v>
      </c>
      <c r="BI647" s="58">
        <v>1.94262422527006E-7</v>
      </c>
      <c r="BJ647" s="65">
        <v>3.7557359831761799E-8</v>
      </c>
      <c r="BK647" s="58">
        <v>-2.7833728908945499E-8</v>
      </c>
      <c r="BL647" s="58">
        <v>1.64833201034471E-7</v>
      </c>
      <c r="BM647" s="65">
        <v>9.1338932232631299E-8</v>
      </c>
      <c r="BN647" s="58">
        <v>0</v>
      </c>
      <c r="BO647" s="58">
        <v>1.9891657374361901E-7</v>
      </c>
      <c r="BP647" s="65">
        <v>1.4756617457564801E-8</v>
      </c>
      <c r="BQ647" s="58">
        <v>-1.2552766584243E-8</v>
      </c>
      <c r="BR647" s="58">
        <v>1.1863695947176499E-7</v>
      </c>
      <c r="BS647" s="65">
        <v>4.3153626952643401E-8</v>
      </c>
      <c r="BT647" s="58">
        <v>-2.3849382194106001E-8</v>
      </c>
      <c r="BU647" s="58">
        <v>1.8396431619251301E-7</v>
      </c>
      <c r="BV647" s="65">
        <v>1.3549547000555399E-7</v>
      </c>
      <c r="BW647" s="58">
        <v>-3.5850664226795897E-8</v>
      </c>
      <c r="BX647" s="58">
        <v>2.9869164062858199E-7</v>
      </c>
      <c r="BY647" s="65">
        <v>1.05917292113712E-7</v>
      </c>
      <c r="BZ647" s="58">
        <v>-5.5087157617148797E-8</v>
      </c>
      <c r="CA647" s="58">
        <v>2.93926477842461E-7</v>
      </c>
      <c r="CB647" s="65">
        <v>5.5017614711836E-8</v>
      </c>
      <c r="CC647" s="58">
        <v>-3.3965316920430802E-8</v>
      </c>
      <c r="CD647" s="58">
        <v>2.2794681971052401E-7</v>
      </c>
      <c r="CE647" s="65">
        <v>1.5668080896247E-7</v>
      </c>
      <c r="CF647" s="58">
        <v>0</v>
      </c>
      <c r="CG647" s="58">
        <v>3.2383867898567301E-7</v>
      </c>
      <c r="CH647" s="65">
        <v>2.90871545650713E-8</v>
      </c>
      <c r="CI647" s="58">
        <v>-1.9289256154240601E-8</v>
      </c>
      <c r="CJ647" s="62">
        <v>1.86995051024719E-7</v>
      </c>
      <c r="CK647" s="65">
        <v>5.2486506642832097E-8</v>
      </c>
      <c r="CL647" s="58">
        <v>-5.70205392255936E-8</v>
      </c>
      <c r="CM647" s="62">
        <v>2.5884447869033E-7</v>
      </c>
      <c r="CN647" s="49">
        <f t="shared" ref="CN647:CN710" si="181">(B647/5490+T647/10104+AL647/321212+BD647/6433+BV647/9084)/5</f>
        <v>3.0458590779719035E-11</v>
      </c>
      <c r="CO647" s="47">
        <f t="shared" ref="CO647:CO710" si="182">(C647/5490+U647/10104+AM647/321212+BE647/6433+BW647/9084)/5</f>
        <v>-1.121699175135714E-11</v>
      </c>
      <c r="CP647" s="47">
        <f t="shared" ref="CP647:CP710" si="183">(D647/5490+V647/10104+AN647/321212+BF647/6433+BX647/9084)/5</f>
        <v>1.0017057787189301E-10</v>
      </c>
      <c r="CQ647" s="49">
        <f t="shared" ref="CQ647:CQ710" si="184">(E647/5490+W647/10104+AO647/321212+BG647/6433+BY647/9084)/5</f>
        <v>2.5610584001278085E-11</v>
      </c>
      <c r="CR647" s="47">
        <f t="shared" ref="CR647:CR710" si="185">(F647/5490+X647/10104+AP647/321212+BH647/6433+BZ647/9084)/5</f>
        <v>-1.8180763285771363E-11</v>
      </c>
      <c r="CS647" s="47">
        <f t="shared" ref="CS647:CS710" si="186">(G647/5490+Y647/10104+AQ647/321212+BI647/6433+CA647/9084)/5</f>
        <v>1.0596921698742349E-10</v>
      </c>
      <c r="CT647" s="49">
        <f t="shared" ref="CT647:CT710" si="187">(H647/5490+Z647/10104+AR647/321212+BJ647/6433+CB647/9084)/5</f>
        <v>1.8055371331027355E-11</v>
      </c>
      <c r="CU647" s="47">
        <f t="shared" ref="CU647:CU710" si="188">(I647/5490+AA647/10104+AS647/321212+BK647/6433+CC647/9084)/5</f>
        <v>-1.6646859424652091E-11</v>
      </c>
      <c r="CV647" s="47">
        <f t="shared" ref="CV647:CV710" si="189">(J647/5490+AB647/10104+AT647/321212+BL647/6433+CD647/9084)/5</f>
        <v>9.5216265398427767E-11</v>
      </c>
      <c r="CW647" s="49">
        <f t="shared" ref="CW647:CW710" si="190">(K647/5490+AC647/10104+AU647/321212+BM647/6433+CE647/9084)/5</f>
        <v>5.5773980900390202E-11</v>
      </c>
      <c r="CX647" s="47">
        <f t="shared" ref="CX647:CX710" si="191">(L647/5490+AD647/10104+AV647/321212+BN647/6433+CF647/9084)/5</f>
        <v>0</v>
      </c>
      <c r="CY647" s="47">
        <f t="shared" ref="CY647:CY710" si="192">(M647/5490+AE647/10104+AW647/321212+BO647/6433+CG647/9084)/5</f>
        <v>1.1715976802797319E-10</v>
      </c>
      <c r="CZ647" s="49">
        <f t="shared" ref="CZ647:CZ710" si="193">(N647/5490+AF647/10104+AX647/321212+BP647/6433+CH647/9084)/5</f>
        <v>8.6513642140614286E-12</v>
      </c>
      <c r="DA647" s="47">
        <f t="shared" ref="DA647:DA710" si="194">(O647/5490+AG647/10104+AY647/321212+BQ647/6433+CI647/9084)/5</f>
        <v>-5.9888164892874613E-12</v>
      </c>
      <c r="DB647" s="47">
        <f t="shared" ref="DB647:DB710" si="195">(P647/5490+AH647/10104+AZ647/321212+BR647/6433+CJ647/9084)/5</f>
        <v>6.5891785041715488E-11</v>
      </c>
      <c r="DC647" s="49">
        <f t="shared" ref="DC647:DC710" si="196">(Q647/5490+AI647/10104+BA647/321212+BS647/6433+CK647/9084)/5</f>
        <v>1.4174424084724534E-11</v>
      </c>
      <c r="DD647" s="47">
        <f t="shared" ref="DD647:DD710" si="197">(R647/5490+AJ647/10104+BB647/321212+BT647/6433+CL647/9084)/5</f>
        <v>-2.2982309750097169E-11</v>
      </c>
      <c r="DE647" s="47">
        <f t="shared" ref="DE647:DE710" si="198">(S647/5490+AK647/10104+BC647/321212+BU647/6433+CM647/9084)/5</f>
        <v>9.126569565516891E-11</v>
      </c>
    </row>
    <row r="648" spans="1:109" ht="15.5" x14ac:dyDescent="0.35">
      <c r="A648" s="66" t="s">
        <v>376</v>
      </c>
      <c r="B648" s="60">
        <v>7.4136760434995703E-8</v>
      </c>
      <c r="C648" s="58">
        <v>-1.6504562528666499E-8</v>
      </c>
      <c r="D648" s="58">
        <v>2.3315012957059301E-7</v>
      </c>
      <c r="E648" s="60">
        <v>1.8492835319010901E-8</v>
      </c>
      <c r="F648" s="58">
        <v>-1.15768948975248E-7</v>
      </c>
      <c r="G648" s="58">
        <v>2.8699131740061701E-7</v>
      </c>
      <c r="H648" s="65">
        <v>5.13125652793148E-8</v>
      </c>
      <c r="I648" s="58">
        <v>-3.5921997780454799E-8</v>
      </c>
      <c r="J648" s="58">
        <v>2.4626629104867601E-7</v>
      </c>
      <c r="K648" s="65">
        <v>1.2412254454710199E-7</v>
      </c>
      <c r="L648" s="58">
        <v>0</v>
      </c>
      <c r="M648" s="58">
        <v>2.8676724476445499E-7</v>
      </c>
      <c r="N648" s="65">
        <v>2.86510663944853E-8</v>
      </c>
      <c r="O648" s="58">
        <v>-4.19303809048205E-8</v>
      </c>
      <c r="P648" s="58">
        <v>1.8650944046651499E-7</v>
      </c>
      <c r="Q648" s="65">
        <v>1.97677634402988E-8</v>
      </c>
      <c r="R648" s="58">
        <v>-5.9945579269032495E-8</v>
      </c>
      <c r="S648" s="58">
        <v>2.4699972206401401E-7</v>
      </c>
      <c r="T648" s="65">
        <v>3.6675291676861899E-7</v>
      </c>
      <c r="U648" s="58">
        <v>-9.5373506368522303E-8</v>
      </c>
      <c r="V648" s="58">
        <v>9.6599261619003401E-7</v>
      </c>
      <c r="W648" s="65">
        <v>4.9006235414325402E-7</v>
      </c>
      <c r="X648" s="58">
        <v>0</v>
      </c>
      <c r="Y648" s="58">
        <v>1.0869312622929301E-6</v>
      </c>
      <c r="Z648" s="65">
        <v>2.5784165148281698E-7</v>
      </c>
      <c r="AA648" s="58">
        <v>-1.6785587519517901E-7</v>
      </c>
      <c r="AB648" s="58">
        <v>1.03040781105838E-6</v>
      </c>
      <c r="AC648" s="65">
        <v>8.0044241003463697E-7</v>
      </c>
      <c r="AD648" s="58">
        <v>0</v>
      </c>
      <c r="AE648" s="58">
        <v>1.24046115476064E-6</v>
      </c>
      <c r="AF648" s="65">
        <v>7.8174764792085206E-8</v>
      </c>
      <c r="AG648" s="58">
        <v>-7.5247184016289295E-8</v>
      </c>
      <c r="AH648" s="58">
        <v>5.4417822121399303E-7</v>
      </c>
      <c r="AI648" s="65">
        <v>3.1665148860954102E-7</v>
      </c>
      <c r="AJ648" s="58">
        <v>-1.4122056205833401E-7</v>
      </c>
      <c r="AK648" s="58">
        <v>9.6582354874368392E-7</v>
      </c>
      <c r="AL648" s="65">
        <v>2.8731920480679098E-6</v>
      </c>
      <c r="AM648" s="58">
        <v>-2.93672672174568E-7</v>
      </c>
      <c r="AN648" s="58">
        <v>8.1206801703282006E-6</v>
      </c>
      <c r="AO648" s="65">
        <v>1.5997255088461E-6</v>
      </c>
      <c r="AP648" s="58">
        <v>-6.1285990200191304E-7</v>
      </c>
      <c r="AQ648" s="58">
        <v>7.5531458506124504E-6</v>
      </c>
      <c r="AR648" s="65">
        <v>1.1079531848211701E-6</v>
      </c>
      <c r="AS648" s="58">
        <v>-1.1514849696244201E-6</v>
      </c>
      <c r="AT648" s="58">
        <v>7.6600879538370604E-6</v>
      </c>
      <c r="AU648" s="65">
        <v>2.4815922002676702E-6</v>
      </c>
      <c r="AV648" s="58">
        <v>0</v>
      </c>
      <c r="AW648" s="58">
        <v>7.80549418467032E-6</v>
      </c>
      <c r="AX648" s="65">
        <v>0</v>
      </c>
      <c r="AY648" s="58">
        <v>-1.16742113133496E-6</v>
      </c>
      <c r="AZ648" s="58">
        <v>6.1436464038771304E-6</v>
      </c>
      <c r="BA648" s="65">
        <v>4.4199872074055003E-8</v>
      </c>
      <c r="BB648" s="58">
        <v>-1.33464702466573E-6</v>
      </c>
      <c r="BC648" s="58">
        <v>4.8432584258586196E-6</v>
      </c>
      <c r="BD648" s="65">
        <v>3.6126852322134798E-8</v>
      </c>
      <c r="BE648" s="58">
        <v>-5.7104933662604398E-9</v>
      </c>
      <c r="BF648" s="58">
        <v>7.5762551727229706E-8</v>
      </c>
      <c r="BG648" s="65">
        <v>2.68268539997054E-8</v>
      </c>
      <c r="BH648" s="58">
        <v>-1.3158418716971399E-8</v>
      </c>
      <c r="BI648" s="58">
        <v>8.1863184087273804E-8</v>
      </c>
      <c r="BJ648" s="65">
        <v>1.9038668271848199E-8</v>
      </c>
      <c r="BK648" s="58">
        <v>-1.03675430401421E-8</v>
      </c>
      <c r="BL648" s="58">
        <v>6.9455104477779895E-8</v>
      </c>
      <c r="BM648" s="65">
        <v>3.88326735505931E-8</v>
      </c>
      <c r="BN648" s="58">
        <v>0</v>
      </c>
      <c r="BO648" s="58">
        <v>8.0546407344859094E-8</v>
      </c>
      <c r="BP648" s="65">
        <v>5.7857164376862298E-9</v>
      </c>
      <c r="BQ648" s="58">
        <v>-1.1681370360411301E-8</v>
      </c>
      <c r="BR648" s="58">
        <v>4.9261810347379098E-8</v>
      </c>
      <c r="BS648" s="65">
        <v>2.0352674425875701E-8</v>
      </c>
      <c r="BT648" s="58">
        <v>-8.7140733708578394E-9</v>
      </c>
      <c r="BU648" s="58">
        <v>7.3215574151504497E-8</v>
      </c>
      <c r="BV648" s="65">
        <v>7.3399307953370002E-8</v>
      </c>
      <c r="BW648" s="58">
        <v>-9.8594703677791597E-9</v>
      </c>
      <c r="BX648" s="58">
        <v>1.47140489223826E-7</v>
      </c>
      <c r="BY648" s="65">
        <v>5.68086463960182E-8</v>
      </c>
      <c r="BZ648" s="58">
        <v>-2.60466666408824E-8</v>
      </c>
      <c r="CA648" s="58">
        <v>1.48989785133217E-7</v>
      </c>
      <c r="CB648" s="65">
        <v>3.02204911426177E-8</v>
      </c>
      <c r="CC648" s="58">
        <v>-1.5817365747531E-8</v>
      </c>
      <c r="CD648" s="58">
        <v>1.15670122343652E-7</v>
      </c>
      <c r="CE648" s="65">
        <v>7.9269256880950696E-8</v>
      </c>
      <c r="CF648" s="58">
        <v>0</v>
      </c>
      <c r="CG648" s="58">
        <v>1.53666178788164E-7</v>
      </c>
      <c r="CH648" s="65">
        <v>1.34955685633159E-8</v>
      </c>
      <c r="CI648" s="58">
        <v>-2.02966014762532E-8</v>
      </c>
      <c r="CJ648" s="62">
        <v>9.3021681186314696E-8</v>
      </c>
      <c r="CK648" s="65">
        <v>3.0916274588327398E-8</v>
      </c>
      <c r="CL648" s="58">
        <v>-2.2737740262245898E-8</v>
      </c>
      <c r="CM648" s="62">
        <v>1.2386000458924899E-7</v>
      </c>
      <c r="CN648" s="49">
        <f t="shared" si="181"/>
        <v>1.4488506681490862E-11</v>
      </c>
      <c r="CO648" s="47">
        <f t="shared" si="182"/>
        <v>-3.0665594136811136E-12</v>
      </c>
      <c r="CP648" s="47">
        <f t="shared" si="183"/>
        <v>3.826588530104703E-11</v>
      </c>
      <c r="CQ648" s="49">
        <f t="shared" si="184"/>
        <v>1.3454890277905148E-11</v>
      </c>
      <c r="CR648" s="47">
        <f t="shared" si="185"/>
        <v>-5.5815939145109961E-12</v>
      </c>
      <c r="CS648" s="47">
        <f t="shared" si="186"/>
        <v>4.2498201200836878E-11</v>
      </c>
      <c r="CT648" s="49">
        <f t="shared" si="187"/>
        <v>8.9201849447753803E-12</v>
      </c>
      <c r="CU648" s="47">
        <f t="shared" si="188"/>
        <v>-6.0187297114914168E-12</v>
      </c>
      <c r="CV648" s="47">
        <f t="shared" si="189"/>
        <v>3.8842993636190394E-11</v>
      </c>
      <c r="CW648" s="49">
        <f t="shared" si="190"/>
        <v>2.4863527212346814E-11</v>
      </c>
      <c r="CX648" s="47">
        <f t="shared" si="191"/>
        <v>0</v>
      </c>
      <c r="CY648" s="47">
        <f t="shared" si="192"/>
        <v>4.5748173922814765E-11</v>
      </c>
      <c r="CZ648" s="49">
        <f t="shared" si="193"/>
        <v>3.0681614855968741E-12</v>
      </c>
      <c r="DA648" s="47">
        <f t="shared" si="194"/>
        <v>-4.5538920020721149E-12</v>
      </c>
      <c r="DB648" s="47">
        <f t="shared" si="195"/>
        <v>2.4970914342950872E-11</v>
      </c>
      <c r="DC648" s="49">
        <f t="shared" si="196"/>
        <v>8.3289357491307671E-12</v>
      </c>
      <c r="DD648" s="47">
        <f t="shared" si="197"/>
        <v>-6.5816850917231403E-12</v>
      </c>
      <c r="DE648" s="47">
        <f t="shared" si="198"/>
        <v>3.6134673092169296E-11</v>
      </c>
    </row>
    <row r="649" spans="1:109" ht="15.5" x14ac:dyDescent="0.35">
      <c r="A649" s="66" t="s">
        <v>243</v>
      </c>
      <c r="B649" s="60">
        <v>2.1577771075071701E-7</v>
      </c>
      <c r="C649" s="58">
        <v>-5.4098365265812498E-8</v>
      </c>
      <c r="D649" s="58">
        <v>6.7501010437275804E-7</v>
      </c>
      <c r="E649" s="60">
        <v>4.6028349469584897E-8</v>
      </c>
      <c r="F649" s="58">
        <v>-3.6451295332820599E-7</v>
      </c>
      <c r="G649" s="58">
        <v>8.2067031218319303E-7</v>
      </c>
      <c r="H649" s="65">
        <v>1.2460826098091899E-7</v>
      </c>
      <c r="I649" s="58">
        <v>-1.8463986482508601E-7</v>
      </c>
      <c r="J649" s="58">
        <v>7.2806649311457599E-7</v>
      </c>
      <c r="K649" s="65">
        <v>3.75459147122862E-7</v>
      </c>
      <c r="L649" s="58">
        <v>0</v>
      </c>
      <c r="M649" s="58">
        <v>8.5448147248075701E-7</v>
      </c>
      <c r="N649" s="65">
        <v>1.11413170750019E-7</v>
      </c>
      <c r="O649" s="58">
        <v>-6.8068814448052E-8</v>
      </c>
      <c r="P649" s="58">
        <v>5.3826125713739304E-7</v>
      </c>
      <c r="Q649" s="65">
        <v>4.30253427272824E-8</v>
      </c>
      <c r="R649" s="58">
        <v>-2.1698854579326999E-7</v>
      </c>
      <c r="S649" s="58">
        <v>7.6402103212693897E-7</v>
      </c>
      <c r="T649" s="65">
        <v>9.2532124591418704E-7</v>
      </c>
      <c r="U649" s="58">
        <v>-1.8341025353273101E-7</v>
      </c>
      <c r="V649" s="58">
        <v>2.0726290167683301E-6</v>
      </c>
      <c r="W649" s="65">
        <v>1.1183201248666101E-6</v>
      </c>
      <c r="X649" s="58">
        <v>0</v>
      </c>
      <c r="Y649" s="58">
        <v>2.3827257167188698E-6</v>
      </c>
      <c r="Z649" s="65">
        <v>5.4800079010258595E-7</v>
      </c>
      <c r="AA649" s="58">
        <v>-6.6763563916691205E-7</v>
      </c>
      <c r="AB649" s="58">
        <v>2.3338986350313301E-6</v>
      </c>
      <c r="AC649" s="65">
        <v>1.82128822476558E-6</v>
      </c>
      <c r="AD649" s="58">
        <v>0</v>
      </c>
      <c r="AE649" s="58">
        <v>2.8188007798889598E-6</v>
      </c>
      <c r="AF649" s="65">
        <v>2.0152139477674901E-7</v>
      </c>
      <c r="AG649" s="58">
        <v>-1.42702712547556E-7</v>
      </c>
      <c r="AH649" s="58">
        <v>1.1463740302100099E-6</v>
      </c>
      <c r="AI649" s="65">
        <v>7.1889007468156898E-7</v>
      </c>
      <c r="AJ649" s="58">
        <v>-3.3404952440329099E-7</v>
      </c>
      <c r="AK649" s="58">
        <v>2.1396238767894398E-6</v>
      </c>
      <c r="AL649" s="65">
        <v>9.9781280148536292E-6</v>
      </c>
      <c r="AM649" s="58">
        <v>-1.2663101679745201E-6</v>
      </c>
      <c r="AN649" s="58">
        <v>2.6837069652523699E-5</v>
      </c>
      <c r="AO649" s="65">
        <v>5.2065898708773797E-6</v>
      </c>
      <c r="AP649" s="58">
        <v>-2.4626645488169399E-6</v>
      </c>
      <c r="AQ649" s="58">
        <v>2.6732993583315799E-5</v>
      </c>
      <c r="AR649" s="65">
        <v>1.4965403046315701E-6</v>
      </c>
      <c r="AS649" s="58">
        <v>-7.1359743238284203E-6</v>
      </c>
      <c r="AT649" s="58">
        <v>2.6406439177819499E-5</v>
      </c>
      <c r="AU649" s="65">
        <v>8.1571152452554502E-6</v>
      </c>
      <c r="AV649" s="58">
        <v>0</v>
      </c>
      <c r="AW649" s="58">
        <v>2.4274894163786001E-5</v>
      </c>
      <c r="AX649" s="65">
        <v>8.3269262056503599E-7</v>
      </c>
      <c r="AY649" s="58">
        <v>-2.0782092844512899E-6</v>
      </c>
      <c r="AZ649" s="58">
        <v>2.1879331413949799E-5</v>
      </c>
      <c r="BA649" s="65">
        <v>2.4221652974375201E-8</v>
      </c>
      <c r="BB649" s="58">
        <v>-4.9181103524843299E-6</v>
      </c>
      <c r="BC649" s="58">
        <v>1.6391007642534601E-5</v>
      </c>
      <c r="BD649" s="65">
        <v>6.4448039002944397E-8</v>
      </c>
      <c r="BE649" s="58">
        <v>-7.1236106360116204E-9</v>
      </c>
      <c r="BF649" s="58">
        <v>1.37792025522196E-7</v>
      </c>
      <c r="BG649" s="65">
        <v>4.8896274413689301E-8</v>
      </c>
      <c r="BH649" s="58">
        <v>-2.5074749681728701E-8</v>
      </c>
      <c r="BI649" s="58">
        <v>1.5420512476044E-7</v>
      </c>
      <c r="BJ649" s="65">
        <v>2.82551438403037E-8</v>
      </c>
      <c r="BK649" s="58">
        <v>-3.2343495010763998E-8</v>
      </c>
      <c r="BL649" s="58">
        <v>1.3565599321230699E-7</v>
      </c>
      <c r="BM649" s="65">
        <v>7.13242182269515E-8</v>
      </c>
      <c r="BN649" s="58">
        <v>0</v>
      </c>
      <c r="BO649" s="58">
        <v>1.55846370710021E-7</v>
      </c>
      <c r="BP649" s="65">
        <v>1.19183687724168E-8</v>
      </c>
      <c r="BQ649" s="58">
        <v>-1.2969431642273899E-8</v>
      </c>
      <c r="BR649" s="58">
        <v>9.28163476636446E-8</v>
      </c>
      <c r="BS649" s="65">
        <v>3.5351149205573998E-8</v>
      </c>
      <c r="BT649" s="58">
        <v>-1.6478569555107899E-8</v>
      </c>
      <c r="BU649" s="58">
        <v>1.35209637646667E-7</v>
      </c>
      <c r="BV649" s="65">
        <v>1.03989614065971E-7</v>
      </c>
      <c r="BW649" s="58">
        <v>-1.14099093476394E-8</v>
      </c>
      <c r="BX649" s="58">
        <v>2.0843261492185801E-7</v>
      </c>
      <c r="BY649" s="65">
        <v>7.7669765077660005E-8</v>
      </c>
      <c r="BZ649" s="58">
        <v>-3.9744857667187498E-8</v>
      </c>
      <c r="CA649" s="58">
        <v>2.1587001875490999E-7</v>
      </c>
      <c r="CB649" s="65">
        <v>3.8564223596717098E-8</v>
      </c>
      <c r="CC649" s="58">
        <v>-2.8087611450164499E-8</v>
      </c>
      <c r="CD649" s="58">
        <v>1.6821400051325101E-7</v>
      </c>
      <c r="CE649" s="65">
        <v>1.11500728663804E-7</v>
      </c>
      <c r="CF649" s="58">
        <v>0</v>
      </c>
      <c r="CG649" s="58">
        <v>2.2949263868620099E-7</v>
      </c>
      <c r="CH649" s="65">
        <v>1.90156890793984E-8</v>
      </c>
      <c r="CI649" s="58">
        <v>-1.7686235727961399E-8</v>
      </c>
      <c r="CJ649" s="62">
        <v>1.3665015743315299E-7</v>
      </c>
      <c r="CK649" s="65">
        <v>3.9075807637183201E-8</v>
      </c>
      <c r="CL649" s="58">
        <v>-3.7889499786563E-8</v>
      </c>
      <c r="CM649" s="62">
        <v>1.8739109388878199E-7</v>
      </c>
      <c r="CN649" s="49">
        <f t="shared" si="181"/>
        <v>3.6682674008740768E-11</v>
      </c>
      <c r="CO649" s="47">
        <f t="shared" si="182"/>
        <v>-6.8623823256116894E-12</v>
      </c>
      <c r="CP649" s="47">
        <f t="shared" si="183"/>
        <v>9.1199239809846745E-11</v>
      </c>
      <c r="CQ649" s="49">
        <f t="shared" si="184"/>
        <v>3.0285037918892238E-11</v>
      </c>
      <c r="CR649" s="47">
        <f t="shared" si="185"/>
        <v>-1.6467136360220856E-11</v>
      </c>
      <c r="CS649" s="47">
        <f t="shared" si="186"/>
        <v>1.0325294384621324E-10</v>
      </c>
      <c r="CT649" s="49">
        <f t="shared" si="187"/>
        <v>1.8045978369320088E-11</v>
      </c>
      <c r="CU649" s="47">
        <f t="shared" si="188"/>
        <v>-2.6008782957684494E-11</v>
      </c>
      <c r="CV649" s="47">
        <f t="shared" si="189"/>
        <v>9.708366534849881E-11</v>
      </c>
      <c r="CW649" s="49">
        <f t="shared" si="190"/>
        <v>5.9480054968955909E-11</v>
      </c>
      <c r="CX649" s="47">
        <f t="shared" si="191"/>
        <v>0</v>
      </c>
      <c r="CY649" s="47">
        <f t="shared" si="192"/>
        <v>1.1193684746852288E-10</v>
      </c>
      <c r="CZ649" s="49">
        <f t="shared" si="193"/>
        <v>9.3553814592517729E-12</v>
      </c>
      <c r="DA649" s="47">
        <f t="shared" si="194"/>
        <v>-7.3910044720883522E-12</v>
      </c>
      <c r="DB649" s="47">
        <f t="shared" si="195"/>
        <v>6.1817484979182464E-11</v>
      </c>
      <c r="DC649" s="49">
        <f t="shared" si="196"/>
        <v>1.7771678631931569E-11</v>
      </c>
      <c r="DD649" s="47">
        <f t="shared" si="197"/>
        <v>-1.8925825901033899E-11</v>
      </c>
      <c r="DE649" s="47">
        <f t="shared" si="198"/>
        <v>8.8720296795047045E-11</v>
      </c>
    </row>
    <row r="650" spans="1:109" ht="15.5" x14ac:dyDescent="0.35">
      <c r="A650" s="66" t="s">
        <v>156</v>
      </c>
      <c r="B650" s="60">
        <v>1.0277837513519599E-8</v>
      </c>
      <c r="C650" s="58">
        <v>-2.1874733893236699E-9</v>
      </c>
      <c r="D650" s="58">
        <v>2.8534971293116401E-8</v>
      </c>
      <c r="E650" s="60">
        <v>2.1053397369974801E-9</v>
      </c>
      <c r="F650" s="58">
        <v>-1.85319414263055E-8</v>
      </c>
      <c r="G650" s="58">
        <v>3.65258340672556E-8</v>
      </c>
      <c r="H650" s="65">
        <v>5.7575308468626002E-9</v>
      </c>
      <c r="I650" s="58">
        <v>-8.1216811386982495E-9</v>
      </c>
      <c r="J650" s="58">
        <v>3.23770931418105E-8</v>
      </c>
      <c r="K650" s="65">
        <v>1.7085283207650201E-8</v>
      </c>
      <c r="L650" s="58">
        <v>0</v>
      </c>
      <c r="M650" s="58">
        <v>3.5660381845001103E-8</v>
      </c>
      <c r="N650" s="65">
        <v>4.9265856277020499E-9</v>
      </c>
      <c r="O650" s="58">
        <v>-3.05474973806014E-9</v>
      </c>
      <c r="P650" s="58">
        <v>2.4109104850815599E-8</v>
      </c>
      <c r="Q650" s="65">
        <v>1.5751002185735E-9</v>
      </c>
      <c r="R650" s="58">
        <v>-1.1936102215297301E-8</v>
      </c>
      <c r="S650" s="58">
        <v>3.2950410246422503E-8</v>
      </c>
      <c r="T650" s="65">
        <v>3.2243599655646199E-8</v>
      </c>
      <c r="U650" s="58">
        <v>-5.0462655482604396E-9</v>
      </c>
      <c r="V650" s="58">
        <v>7.5747799378008394E-8</v>
      </c>
      <c r="W650" s="65">
        <v>3.9258284044639402E-8</v>
      </c>
      <c r="X650" s="58">
        <v>0</v>
      </c>
      <c r="Y650" s="58">
        <v>8.8390210430215796E-8</v>
      </c>
      <c r="Z650" s="65">
        <v>1.9719781033579702E-8</v>
      </c>
      <c r="AA650" s="58">
        <v>-2.0608520875923701E-8</v>
      </c>
      <c r="AB650" s="58">
        <v>8.2164866979337904E-8</v>
      </c>
      <c r="AC650" s="65">
        <v>6.4019978118966995E-8</v>
      </c>
      <c r="AD650" s="58">
        <v>0</v>
      </c>
      <c r="AE650" s="58">
        <v>1.01248559215088E-7</v>
      </c>
      <c r="AF650" s="65">
        <v>6.7582301294578304E-9</v>
      </c>
      <c r="AG650" s="58">
        <v>-4.85683430516213E-9</v>
      </c>
      <c r="AH650" s="58">
        <v>4.4663222617704599E-8</v>
      </c>
      <c r="AI650" s="65">
        <v>2.5009934370236499E-8</v>
      </c>
      <c r="AJ650" s="58">
        <v>-1.33842938585545E-8</v>
      </c>
      <c r="AK650" s="58">
        <v>8.1103903238508995E-8</v>
      </c>
      <c r="AL650" s="65">
        <v>2.27087369106657E-7</v>
      </c>
      <c r="AM650" s="58">
        <v>-2.7331102100127901E-8</v>
      </c>
      <c r="AN650" s="58">
        <v>6.5992501222232203E-7</v>
      </c>
      <c r="AO650" s="65">
        <v>1.2875310360275901E-7</v>
      </c>
      <c r="AP650" s="58">
        <v>-5.9369427417355302E-8</v>
      </c>
      <c r="AQ650" s="58">
        <v>6.0787617772544901E-7</v>
      </c>
      <c r="AR650" s="65">
        <v>5.5028603281824503E-8</v>
      </c>
      <c r="AS650" s="58">
        <v>-1.4490918906431499E-7</v>
      </c>
      <c r="AT650" s="58">
        <v>6.6182836816368102E-7</v>
      </c>
      <c r="AU650" s="65">
        <v>1.92381692791606E-7</v>
      </c>
      <c r="AV650" s="58">
        <v>0</v>
      </c>
      <c r="AW650" s="58">
        <v>6.0746209495721503E-7</v>
      </c>
      <c r="AX650" s="65">
        <v>1.4743208184231301E-8</v>
      </c>
      <c r="AY650" s="58">
        <v>-5.4210054150774701E-8</v>
      </c>
      <c r="AZ650" s="58">
        <v>5.4716643257516303E-7</v>
      </c>
      <c r="BA650" s="65">
        <v>1.21848124016358E-9</v>
      </c>
      <c r="BB650" s="58">
        <v>-1.38627648675423E-7</v>
      </c>
      <c r="BC650" s="58">
        <v>3.81709505306684E-7</v>
      </c>
      <c r="BD650" s="65">
        <v>2.5146032298099698E-9</v>
      </c>
      <c r="BE650" s="58">
        <v>-2.3044985514742201E-10</v>
      </c>
      <c r="BF650" s="58">
        <v>5.3017653276520396E-9</v>
      </c>
      <c r="BG650" s="65">
        <v>1.84038637449847E-9</v>
      </c>
      <c r="BH650" s="58">
        <v>-1.0068507158298599E-9</v>
      </c>
      <c r="BI650" s="58">
        <v>5.6945824898084598E-9</v>
      </c>
      <c r="BJ650" s="65">
        <v>1.1260809443953501E-9</v>
      </c>
      <c r="BK650" s="58">
        <v>-1.19008378132859E-9</v>
      </c>
      <c r="BL650" s="58">
        <v>5.2567667709392199E-9</v>
      </c>
      <c r="BM650" s="65">
        <v>2.7812515958721501E-9</v>
      </c>
      <c r="BN650" s="58">
        <v>0</v>
      </c>
      <c r="BO650" s="58">
        <v>6.0218288049526497E-9</v>
      </c>
      <c r="BP650" s="65">
        <v>4.22353099997144E-10</v>
      </c>
      <c r="BQ650" s="58">
        <v>-5.15120803144986E-10</v>
      </c>
      <c r="BR650" s="58">
        <v>3.5679627741976102E-9</v>
      </c>
      <c r="BS650" s="65">
        <v>1.3696941915915401E-9</v>
      </c>
      <c r="BT650" s="58">
        <v>-7.5160093441372302E-10</v>
      </c>
      <c r="BU650" s="58">
        <v>5.4523178895703504E-9</v>
      </c>
      <c r="BV650" s="65">
        <v>1.1081731506255699E-9</v>
      </c>
      <c r="BW650" s="58">
        <v>-8.3705070449248898E-11</v>
      </c>
      <c r="BX650" s="58">
        <v>2.12854680911746E-9</v>
      </c>
      <c r="BY650" s="65">
        <v>8.2215340683073502E-10</v>
      </c>
      <c r="BZ650" s="58">
        <v>-4.4266738605143798E-10</v>
      </c>
      <c r="CA650" s="58">
        <v>2.3091280372374999E-9</v>
      </c>
      <c r="CB650" s="65">
        <v>4.0441180961727403E-10</v>
      </c>
      <c r="CC650" s="58">
        <v>-2.8688020711175398E-10</v>
      </c>
      <c r="CD650" s="58">
        <v>1.8270708945090399E-9</v>
      </c>
      <c r="CE650" s="65">
        <v>1.19490203676415E-9</v>
      </c>
      <c r="CF650" s="58">
        <v>0</v>
      </c>
      <c r="CG650" s="58">
        <v>2.4009327560096598E-9</v>
      </c>
      <c r="CH650" s="65">
        <v>2.01843667993674E-10</v>
      </c>
      <c r="CI650" s="58">
        <v>-1.93692807177479E-10</v>
      </c>
      <c r="CJ650" s="62">
        <v>1.44319375420264E-9</v>
      </c>
      <c r="CK650" s="65">
        <v>4.0869704116887397E-10</v>
      </c>
      <c r="CL650" s="58">
        <v>-4.5497515068593401E-10</v>
      </c>
      <c r="CM650" s="62">
        <v>2.0154021074475398E-9</v>
      </c>
      <c r="CN650" s="49">
        <f t="shared" si="181"/>
        <v>1.256625338009533E-12</v>
      </c>
      <c r="CO650" s="47">
        <f t="shared" si="182"/>
        <v>-2.05600880790338E-13</v>
      </c>
      <c r="CP650" s="47">
        <f t="shared" si="183"/>
        <v>3.1614787496286396E-12</v>
      </c>
      <c r="CQ650" s="49">
        <f t="shared" si="184"/>
        <v>1.0092665030250661E-12</v>
      </c>
      <c r="CR650" s="47">
        <f t="shared" si="185"/>
        <v>-7.5313091704906611E-13</v>
      </c>
      <c r="CS650" s="47">
        <f t="shared" si="186"/>
        <v>3.6866111245417896E-12</v>
      </c>
      <c r="CT650" s="49">
        <f t="shared" si="187"/>
        <v>6.7825868358804966E-13</v>
      </c>
      <c r="CU650" s="47">
        <f t="shared" si="188"/>
        <v>-8.3734179041394259E-13</v>
      </c>
      <c r="CV650" s="47">
        <f t="shared" si="189"/>
        <v>3.4216157020569599E-12</v>
      </c>
      <c r="CW650" s="49">
        <f t="shared" si="190"/>
        <v>2.1221961302585008E-12</v>
      </c>
      <c r="CX650" s="47">
        <f t="shared" si="191"/>
        <v>0</v>
      </c>
      <c r="CY650" s="47">
        <f t="shared" si="192"/>
        <v>3.9215401809263621E-12</v>
      </c>
      <c r="CZ650" s="49">
        <f t="shared" si="193"/>
        <v>3.4000274939473178E-13</v>
      </c>
      <c r="DA650" s="47">
        <f t="shared" si="194"/>
        <v>-2.614538796612994E-13</v>
      </c>
      <c r="DB650" s="47">
        <f t="shared" si="195"/>
        <v>2.2457516819856957E-12</v>
      </c>
      <c r="DC650" s="49">
        <f t="shared" si="196"/>
        <v>6.0477108958465466E-13</v>
      </c>
      <c r="DD650" s="47">
        <f t="shared" si="197"/>
        <v>-8.1946075090138519E-13</v>
      </c>
      <c r="DE650" s="47">
        <f t="shared" si="198"/>
        <v>3.2573130702300587E-12</v>
      </c>
    </row>
    <row r="651" spans="1:109" ht="15.5" x14ac:dyDescent="0.35">
      <c r="A651" s="66" t="s">
        <v>383</v>
      </c>
      <c r="B651" s="60">
        <v>1.9078659237879801E-7</v>
      </c>
      <c r="C651" s="58">
        <v>0</v>
      </c>
      <c r="D651" s="58">
        <v>3.6566581974085598E-7</v>
      </c>
      <c r="E651" s="60">
        <v>7.3644673562229395E-8</v>
      </c>
      <c r="F651" s="58">
        <v>-1.28607611990491E-7</v>
      </c>
      <c r="G651" s="58">
        <v>4.5783739807517202E-7</v>
      </c>
      <c r="H651" s="65">
        <v>7.8306570007997304E-8</v>
      </c>
      <c r="I651" s="58">
        <v>-2.38378965721406E-7</v>
      </c>
      <c r="J651" s="58">
        <v>4.0591107580675499E-7</v>
      </c>
      <c r="K651" s="65">
        <v>2.5255338531938401E-7</v>
      </c>
      <c r="L651" s="58">
        <v>0</v>
      </c>
      <c r="M651" s="58">
        <v>4.5064750956667398E-7</v>
      </c>
      <c r="N651" s="65">
        <v>4.9081667241529498E-8</v>
      </c>
      <c r="O651" s="58">
        <v>-1.84023535787456E-7</v>
      </c>
      <c r="P651" s="58">
        <v>2.9003784033869102E-7</v>
      </c>
      <c r="Q651" s="65">
        <v>3.8051083511523903E-8</v>
      </c>
      <c r="R651" s="58">
        <v>-1.7280843884798699E-7</v>
      </c>
      <c r="S651" s="58">
        <v>4.2734395015696198E-7</v>
      </c>
      <c r="T651" s="65">
        <v>8.8224776957341797E-7</v>
      </c>
      <c r="U651" s="58">
        <v>-1.0000273073550301E-8</v>
      </c>
      <c r="V651" s="58">
        <v>1.5530286889230401E-6</v>
      </c>
      <c r="W651" s="65">
        <v>9.4844858672520097E-7</v>
      </c>
      <c r="X651" s="58">
        <v>0</v>
      </c>
      <c r="Y651" s="58">
        <v>1.6935336363371299E-6</v>
      </c>
      <c r="Z651" s="65">
        <v>2.9479350419721798E-7</v>
      </c>
      <c r="AA651" s="58">
        <v>-1.5919538142783801E-6</v>
      </c>
      <c r="AB651" s="58">
        <v>1.7291123009903899E-6</v>
      </c>
      <c r="AC651" s="65">
        <v>1.43483371629435E-6</v>
      </c>
      <c r="AD651" s="58">
        <v>0</v>
      </c>
      <c r="AE651" s="58">
        <v>1.87100187934495E-6</v>
      </c>
      <c r="AF651" s="65">
        <v>1.6080452684050801E-7</v>
      </c>
      <c r="AG651" s="58">
        <v>-1.5390897316167801E-7</v>
      </c>
      <c r="AH651" s="58">
        <v>8.0148444311095599E-7</v>
      </c>
      <c r="AI651" s="65">
        <v>6.4776453495302002E-7</v>
      </c>
      <c r="AJ651" s="58">
        <v>-3.24919806278129E-7</v>
      </c>
      <c r="AK651" s="58">
        <v>1.6012928631237499E-6</v>
      </c>
      <c r="AL651" s="65">
        <v>8.0352288667150593E-6</v>
      </c>
      <c r="AM651" s="58">
        <v>0</v>
      </c>
      <c r="AN651" s="58">
        <v>1.3327496992491699E-5</v>
      </c>
      <c r="AO651" s="65">
        <v>5.2501490439351897E-6</v>
      </c>
      <c r="AP651" s="58">
        <v>-1.2691798997917201E-6</v>
      </c>
      <c r="AQ651" s="58">
        <v>1.35377707238537E-5</v>
      </c>
      <c r="AR651" s="65">
        <v>2.1722738868318002E-6</v>
      </c>
      <c r="AS651" s="58">
        <v>-9.3401778293345E-6</v>
      </c>
      <c r="AT651" s="58">
        <v>1.36187593677454E-5</v>
      </c>
      <c r="AU651" s="65">
        <v>6.2615158194652396E-6</v>
      </c>
      <c r="AV651" s="58">
        <v>0</v>
      </c>
      <c r="AW651" s="58">
        <v>1.2882212372094601E-5</v>
      </c>
      <c r="AX651" s="65">
        <v>5.2312397301400299E-7</v>
      </c>
      <c r="AY651" s="58">
        <v>-5.0193840816786503E-6</v>
      </c>
      <c r="AZ651" s="58">
        <v>1.0290150561312E-5</v>
      </c>
      <c r="BA651" s="65">
        <v>8.4870442181381196E-7</v>
      </c>
      <c r="BB651" s="58">
        <v>-3.8028273301483799E-6</v>
      </c>
      <c r="BC651" s="58">
        <v>7.6894968851954294E-6</v>
      </c>
      <c r="BD651" s="65">
        <v>5.7595754555553097E-8</v>
      </c>
      <c r="BE651" s="58">
        <v>-8.0540630619083001E-11</v>
      </c>
      <c r="BF651" s="58">
        <v>9.0801870875556702E-8</v>
      </c>
      <c r="BG651" s="65">
        <v>4.3356744904481501E-8</v>
      </c>
      <c r="BH651" s="58">
        <v>-1.5148817196764E-8</v>
      </c>
      <c r="BI651" s="58">
        <v>9.5277860553489004E-8</v>
      </c>
      <c r="BJ651" s="65">
        <v>2.28614295793354E-8</v>
      </c>
      <c r="BK651" s="58">
        <v>-5.2897911505362703E-8</v>
      </c>
      <c r="BL651" s="58">
        <v>9.1240492340084906E-8</v>
      </c>
      <c r="BM651" s="65">
        <v>5.8572922048670301E-8</v>
      </c>
      <c r="BN651" s="58">
        <v>0</v>
      </c>
      <c r="BO651" s="58">
        <v>9.9986229224874002E-8</v>
      </c>
      <c r="BP651" s="65">
        <v>7.6398466580929606E-9</v>
      </c>
      <c r="BQ651" s="58">
        <v>-2.4753968283110401E-8</v>
      </c>
      <c r="BR651" s="58">
        <v>5.84315474357276E-8</v>
      </c>
      <c r="BS651" s="65">
        <v>2.8817847820507701E-8</v>
      </c>
      <c r="BT651" s="58">
        <v>-1.3932895853914399E-8</v>
      </c>
      <c r="BU651" s="58">
        <v>9.6956101243074402E-8</v>
      </c>
      <c r="BV651" s="65">
        <v>9.4462897118009901E-8</v>
      </c>
      <c r="BW651" s="58">
        <v>0</v>
      </c>
      <c r="BX651" s="58">
        <v>1.4819581396315899E-7</v>
      </c>
      <c r="BY651" s="65">
        <v>7.0976448707702298E-8</v>
      </c>
      <c r="BZ651" s="58">
        <v>-2.4859091077685799E-8</v>
      </c>
      <c r="CA651" s="58">
        <v>1.5560838736420299E-7</v>
      </c>
      <c r="CB651" s="65">
        <v>3.0362722663485E-8</v>
      </c>
      <c r="CC651" s="58">
        <v>-2.8312577981698399E-8</v>
      </c>
      <c r="CD651" s="58">
        <v>1.3723102543801101E-7</v>
      </c>
      <c r="CE651" s="65">
        <v>9.6073998209840101E-8</v>
      </c>
      <c r="CF651" s="58">
        <v>0</v>
      </c>
      <c r="CG651" s="58">
        <v>1.64580078505061E-7</v>
      </c>
      <c r="CH651" s="65">
        <v>1.2463933648322001E-8</v>
      </c>
      <c r="CI651" s="58">
        <v>-4.0304370818850897E-8</v>
      </c>
      <c r="CJ651" s="62">
        <v>9.5399045420166098E-8</v>
      </c>
      <c r="CK651" s="65">
        <v>3.2861401243399799E-8</v>
      </c>
      <c r="CL651" s="58">
        <v>-3.45227462970361E-8</v>
      </c>
      <c r="CM651" s="62">
        <v>1.3568651244010301E-7</v>
      </c>
      <c r="CN651" s="49">
        <f t="shared" si="181"/>
        <v>3.3287135571154619E-11</v>
      </c>
      <c r="CO651" s="47">
        <f t="shared" si="182"/>
        <v>-2.0045079814088403E-13</v>
      </c>
      <c r="CP651" s="47">
        <f t="shared" si="183"/>
        <v>5.8446073893162216E-11</v>
      </c>
      <c r="CQ651" s="49">
        <f t="shared" si="184"/>
        <v>2.7636170443624045E-11</v>
      </c>
      <c r="CR651" s="47">
        <f t="shared" si="185"/>
        <v>-6.4936913449263423E-12</v>
      </c>
      <c r="CS651" s="47">
        <f t="shared" si="186"/>
        <v>6.5018330469263185E-11</v>
      </c>
      <c r="CT651" s="49">
        <f t="shared" si="187"/>
        <v>1.1419673725859207E-11</v>
      </c>
      <c r="CU651" s="47">
        <f t="shared" si="188"/>
        <v>-4.8278988435660685E-11</v>
      </c>
      <c r="CV651" s="47">
        <f t="shared" si="189"/>
        <v>6.3351207175828844E-11</v>
      </c>
      <c r="CW651" s="49">
        <f t="shared" si="190"/>
        <v>4.5436719304577201E-11</v>
      </c>
      <c r="CX651" s="47">
        <f t="shared" si="191"/>
        <v>0</v>
      </c>
      <c r="CY651" s="47">
        <f t="shared" si="192"/>
        <v>6.8204966231407581E-11</v>
      </c>
      <c r="CZ651" s="49">
        <f t="shared" si="193"/>
        <v>5.8086807584750137E-12</v>
      </c>
      <c r="DA651" s="47">
        <f t="shared" si="194"/>
        <v>-1.4532691764174737E-11</v>
      </c>
      <c r="DB651" s="47">
        <f t="shared" si="195"/>
        <v>3.6754809062070411E-11</v>
      </c>
      <c r="DC651" s="49">
        <f t="shared" si="196"/>
        <v>1.635601617102859E-11</v>
      </c>
      <c r="DD651" s="47">
        <f t="shared" si="197"/>
        <v>-1.6287944416900982E-11</v>
      </c>
      <c r="DE651" s="47">
        <f t="shared" si="198"/>
        <v>5.8053813153875556E-11</v>
      </c>
    </row>
    <row r="652" spans="1:109" ht="15.5" x14ac:dyDescent="0.35">
      <c r="A652" s="66" t="s">
        <v>874</v>
      </c>
      <c r="B652" s="60">
        <v>1.7439547337026001E-7</v>
      </c>
      <c r="C652" s="58">
        <v>-1.6587034709815699E-7</v>
      </c>
      <c r="D652" s="58">
        <v>9.8163498357082292E-7</v>
      </c>
      <c r="E652" s="60">
        <v>0</v>
      </c>
      <c r="F652" s="58">
        <v>-6.0872121150127099E-7</v>
      </c>
      <c r="G652" s="58">
        <v>1.1573983591622801E-6</v>
      </c>
      <c r="H652" s="65">
        <v>9.8451426210732198E-8</v>
      </c>
      <c r="I652" s="58">
        <v>-2.5256478426568901E-7</v>
      </c>
      <c r="J652" s="58">
        <v>9.8992505718902894E-7</v>
      </c>
      <c r="K652" s="65">
        <v>5.2984804865228304E-7</v>
      </c>
      <c r="L652" s="58">
        <v>0</v>
      </c>
      <c r="M652" s="58">
        <v>1.17220112596474E-6</v>
      </c>
      <c r="N652" s="65">
        <v>1.94193643339068E-7</v>
      </c>
      <c r="O652" s="58">
        <v>0</v>
      </c>
      <c r="P652" s="58">
        <v>6.3130869906333498E-7</v>
      </c>
      <c r="Q652" s="65">
        <v>0</v>
      </c>
      <c r="R652" s="58">
        <v>-4.1320223016928097E-7</v>
      </c>
      <c r="S652" s="58">
        <v>9.9340177204951899E-7</v>
      </c>
      <c r="T652" s="65">
        <v>1.56082520355445E-6</v>
      </c>
      <c r="U652" s="58">
        <v>-8.3754078548293198E-7</v>
      </c>
      <c r="V652" s="58">
        <v>5.2512148491833401E-6</v>
      </c>
      <c r="W652" s="65">
        <v>2.4371889286797302E-6</v>
      </c>
      <c r="X652" s="58">
        <v>0</v>
      </c>
      <c r="Y652" s="58">
        <v>6.0327960789158303E-6</v>
      </c>
      <c r="Z652" s="65">
        <v>1.1138265724350701E-6</v>
      </c>
      <c r="AA652" s="58">
        <v>-1.48949005196174E-6</v>
      </c>
      <c r="AB652" s="58">
        <v>5.08670943261451E-6</v>
      </c>
      <c r="AC652" s="65">
        <v>4.2116801718186997E-6</v>
      </c>
      <c r="AD652" s="58">
        <v>0</v>
      </c>
      <c r="AE652" s="58">
        <v>6.7629336702416801E-6</v>
      </c>
      <c r="AF652" s="65">
        <v>4.6518332989420299E-7</v>
      </c>
      <c r="AG652" s="58">
        <v>-5.2298593434355501E-8</v>
      </c>
      <c r="AH652" s="58">
        <v>2.51009112519575E-6</v>
      </c>
      <c r="AI652" s="65">
        <v>1.5252749968357699E-6</v>
      </c>
      <c r="AJ652" s="58">
        <v>-9.8651568460344208E-7</v>
      </c>
      <c r="AK652" s="58">
        <v>5.4792818163673797E-6</v>
      </c>
      <c r="AL652" s="65">
        <v>2.9921441130225801E-6</v>
      </c>
      <c r="AM652" s="58">
        <v>-2.3991993705436201E-6</v>
      </c>
      <c r="AN652" s="58">
        <v>3.2484255297563298E-5</v>
      </c>
      <c r="AO652" s="65">
        <v>1.4096718672985001E-6</v>
      </c>
      <c r="AP652" s="58">
        <v>-2.6217792564147799E-6</v>
      </c>
      <c r="AQ652" s="58">
        <v>2.97148512009296E-5</v>
      </c>
      <c r="AR652" s="65">
        <v>0</v>
      </c>
      <c r="AS652" s="58">
        <v>-7.8683836074705703E-6</v>
      </c>
      <c r="AT652" s="58">
        <v>2.7395478449963199E-5</v>
      </c>
      <c r="AU652" s="65">
        <v>5.35425399457674E-6</v>
      </c>
      <c r="AV652" s="58">
        <v>0</v>
      </c>
      <c r="AW652" s="58">
        <v>2.84505526698661E-5</v>
      </c>
      <c r="AX652" s="65">
        <v>7.8367730150055003E-7</v>
      </c>
      <c r="AY652" s="58">
        <v>-1.9793906235415101E-7</v>
      </c>
      <c r="AZ652" s="58">
        <v>1.8077506965668101E-5</v>
      </c>
      <c r="BA652" s="65">
        <v>0</v>
      </c>
      <c r="BB652" s="58">
        <v>-6.2708089594093204E-6</v>
      </c>
      <c r="BC652" s="58">
        <v>1.6715062020980299E-5</v>
      </c>
      <c r="BD652" s="65">
        <v>5.1919652432034302E-8</v>
      </c>
      <c r="BE652" s="58">
        <v>-3.7642746482830803E-8</v>
      </c>
      <c r="BF652" s="58">
        <v>1.6638125241930701E-7</v>
      </c>
      <c r="BG652" s="65">
        <v>4.2190351229228303E-8</v>
      </c>
      <c r="BH652" s="58">
        <v>-2.8642769300965702E-8</v>
      </c>
      <c r="BI652" s="58">
        <v>1.73860675207323E-7</v>
      </c>
      <c r="BJ652" s="65">
        <v>2.0533330660352099E-8</v>
      </c>
      <c r="BK652" s="58">
        <v>-3.5194933537241599E-8</v>
      </c>
      <c r="BL652" s="58">
        <v>1.5235579458988E-7</v>
      </c>
      <c r="BM652" s="65">
        <v>7.8724304588523007E-8</v>
      </c>
      <c r="BN652" s="58">
        <v>0</v>
      </c>
      <c r="BO652" s="58">
        <v>1.7725604086603801E-7</v>
      </c>
      <c r="BP652" s="65">
        <v>1.7049750576117801E-8</v>
      </c>
      <c r="BQ652" s="58">
        <v>-1.5907183843918899E-9</v>
      </c>
      <c r="BR652" s="58">
        <v>8.7581334649497402E-8</v>
      </c>
      <c r="BS652" s="65">
        <v>2.8931610611586099E-8</v>
      </c>
      <c r="BT652" s="58">
        <v>-2.4487532960663099E-8</v>
      </c>
      <c r="BU652" s="58">
        <v>1.65132017180866E-7</v>
      </c>
      <c r="BV652" s="65">
        <v>1.10596685666607E-7</v>
      </c>
      <c r="BW652" s="58">
        <v>-6.6950194381007096E-8</v>
      </c>
      <c r="BX652" s="58">
        <v>3.14012092336971E-7</v>
      </c>
      <c r="BY652" s="65">
        <v>9.2003261078199406E-8</v>
      </c>
      <c r="BZ652" s="58">
        <v>-5.7488082409111399E-8</v>
      </c>
      <c r="CA652" s="58">
        <v>3.1606404699078301E-7</v>
      </c>
      <c r="CB652" s="65">
        <v>4.13069313772205E-8</v>
      </c>
      <c r="CC652" s="58">
        <v>-3.7889826633465502E-8</v>
      </c>
      <c r="CD652" s="58">
        <v>2.3568243666086299E-7</v>
      </c>
      <c r="CE652" s="65">
        <v>1.57230729389656E-7</v>
      </c>
      <c r="CF652" s="58">
        <v>0</v>
      </c>
      <c r="CG652" s="58">
        <v>3.2704345480619699E-7</v>
      </c>
      <c r="CH652" s="65">
        <v>3.82035164061342E-8</v>
      </c>
      <c r="CI652" s="58">
        <v>-2.8135456077199699E-9</v>
      </c>
      <c r="CJ652" s="62">
        <v>1.60707316620254E-7</v>
      </c>
      <c r="CK652" s="65">
        <v>3.5673795967469501E-8</v>
      </c>
      <c r="CL652" s="58">
        <v>-6.98880858236242E-8</v>
      </c>
      <c r="CM652" s="62">
        <v>2.7213887088609401E-7</v>
      </c>
      <c r="CN652" s="49">
        <f t="shared" si="181"/>
        <v>4.3160576503876675E-11</v>
      </c>
      <c r="CO652" s="47">
        <f t="shared" si="182"/>
        <v>-2.6759203618553628E-11</v>
      </c>
      <c r="CP652" s="47">
        <f t="shared" si="183"/>
        <v>1.720164399663299E-10</v>
      </c>
      <c r="CQ652" s="49">
        <f t="shared" si="184"/>
        <v>5.2457077996095629E-11</v>
      </c>
      <c r="CR652" s="47">
        <f t="shared" si="185"/>
        <v>-2.5964260000891158E-11</v>
      </c>
      <c r="CS652" s="47">
        <f t="shared" si="186"/>
        <v>1.9244357004494381E-10</v>
      </c>
      <c r="CT652" s="49">
        <f t="shared" si="187"/>
        <v>2.7181631684704579E-11</v>
      </c>
      <c r="CU652" s="47">
        <f t="shared" si="188"/>
        <v>-4.5511672882775533E-11</v>
      </c>
      <c r="CV652" s="47">
        <f t="shared" si="189"/>
        <v>1.6373310771630856E-10</v>
      </c>
      <c r="CW652" s="49">
        <f t="shared" si="190"/>
        <v>1.1191189125806611E-10</v>
      </c>
      <c r="CX652" s="47">
        <f t="shared" si="191"/>
        <v>0</v>
      </c>
      <c r="CY652" s="47">
        <f t="shared" si="192"/>
        <v>2.0699536585926055E-10</v>
      </c>
      <c r="CZ652" s="49">
        <f t="shared" si="193"/>
        <v>1.8141492394286337E-11</v>
      </c>
      <c r="DA652" s="47">
        <f t="shared" si="194"/>
        <v>-1.2698508812435405E-12</v>
      </c>
      <c r="DB652" s="47">
        <f t="shared" si="195"/>
        <v>9.0200530283132723E-11</v>
      </c>
      <c r="DC652" s="49">
        <f t="shared" si="196"/>
        <v>3.1876403595804025E-11</v>
      </c>
      <c r="DD652" s="47">
        <f t="shared" si="197"/>
        <v>-4.0784619690581716E-11</v>
      </c>
      <c r="DE652" s="47">
        <f t="shared" si="198"/>
        <v>1.6618018438609786E-10</v>
      </c>
    </row>
    <row r="653" spans="1:109" ht="15.5" x14ac:dyDescent="0.35">
      <c r="A653" s="66" t="s">
        <v>924</v>
      </c>
      <c r="B653" s="60">
        <v>3.1334606346077501E-7</v>
      </c>
      <c r="C653" s="58">
        <v>-2.9622012883911802E-8</v>
      </c>
      <c r="D653" s="58">
        <v>7.2112831937323002E-7</v>
      </c>
      <c r="E653" s="60">
        <v>1.2415358174259101E-7</v>
      </c>
      <c r="F653" s="58">
        <v>-2.8850597983507401E-7</v>
      </c>
      <c r="G653" s="58">
        <v>9.2354711561121797E-7</v>
      </c>
      <c r="H653" s="65">
        <v>1.4793874734171101E-7</v>
      </c>
      <c r="I653" s="58">
        <v>-3.2020604708989099E-7</v>
      </c>
      <c r="J653" s="58">
        <v>7.7148088643912195E-7</v>
      </c>
      <c r="K653" s="65">
        <v>4.3904234675721398E-7</v>
      </c>
      <c r="L653" s="58">
        <v>0</v>
      </c>
      <c r="M653" s="58">
        <v>8.5889055588845602E-7</v>
      </c>
      <c r="N653" s="65">
        <v>1.02359161437988E-7</v>
      </c>
      <c r="O653" s="58">
        <v>-2.09330326271359E-7</v>
      </c>
      <c r="P653" s="58">
        <v>5.5879645382178395E-7</v>
      </c>
      <c r="Q653" s="65">
        <v>9.3585764958548004E-8</v>
      </c>
      <c r="R653" s="58">
        <v>-1.7879422400471199E-7</v>
      </c>
      <c r="S653" s="58">
        <v>7.9467798679471995E-7</v>
      </c>
      <c r="T653" s="65">
        <v>8.6123309602499795E-7</v>
      </c>
      <c r="U653" s="58">
        <v>-1.13306784221968E-7</v>
      </c>
      <c r="V653" s="58">
        <v>1.70952376103882E-6</v>
      </c>
      <c r="W653" s="65">
        <v>9.602283224334659E-7</v>
      </c>
      <c r="X653" s="58">
        <v>0</v>
      </c>
      <c r="Y653" s="58">
        <v>1.8809840636513101E-6</v>
      </c>
      <c r="Z653" s="65">
        <v>3.9772173968931398E-7</v>
      </c>
      <c r="AA653" s="58">
        <v>-1.0968497916329701E-6</v>
      </c>
      <c r="AB653" s="58">
        <v>1.9699565143842101E-6</v>
      </c>
      <c r="AC653" s="65">
        <v>1.4738506632227801E-6</v>
      </c>
      <c r="AD653" s="58">
        <v>1.2985530422364699E-8</v>
      </c>
      <c r="AE653" s="58">
        <v>2.16412066765939E-6</v>
      </c>
      <c r="AF653" s="65">
        <v>1.82324049189972E-7</v>
      </c>
      <c r="AG653" s="58">
        <v>-1.51055246300755E-7</v>
      </c>
      <c r="AH653" s="58">
        <v>9.4613468570968398E-7</v>
      </c>
      <c r="AI653" s="65">
        <v>6.7338890854468303E-7</v>
      </c>
      <c r="AJ653" s="58">
        <v>-2.4195377707528101E-7</v>
      </c>
      <c r="AK653" s="58">
        <v>1.7274605740020099E-6</v>
      </c>
      <c r="AL653" s="65">
        <v>2.5039902308143301E-5</v>
      </c>
      <c r="AM653" s="58">
        <v>-8.5249307814546497E-7</v>
      </c>
      <c r="AN653" s="58">
        <v>4.76462638590539E-5</v>
      </c>
      <c r="AO653" s="65">
        <v>1.5560872691256801E-5</v>
      </c>
      <c r="AP653" s="58">
        <v>-4.6124778935367898E-6</v>
      </c>
      <c r="AQ653" s="58">
        <v>4.6078428153920597E-5</v>
      </c>
      <c r="AR653" s="65">
        <v>8.0930550273474505E-6</v>
      </c>
      <c r="AS653" s="58">
        <v>-1.9574502458894799E-5</v>
      </c>
      <c r="AT653" s="58">
        <v>4.7767052472647597E-5</v>
      </c>
      <c r="AU653" s="65">
        <v>2.02503340682935E-5</v>
      </c>
      <c r="AV653" s="58">
        <v>0</v>
      </c>
      <c r="AW653" s="58">
        <v>4.3152727574564998E-5</v>
      </c>
      <c r="AX653" s="65">
        <v>2.4110481584985198E-6</v>
      </c>
      <c r="AY653" s="58">
        <v>-1.1474527342143999E-5</v>
      </c>
      <c r="AZ653" s="58">
        <v>3.8611316474702801E-5</v>
      </c>
      <c r="BA653" s="65">
        <v>3.1968657570203801E-6</v>
      </c>
      <c r="BB653" s="58">
        <v>-7.7848235742050393E-6</v>
      </c>
      <c r="BC653" s="58">
        <v>3.02125088422883E-5</v>
      </c>
      <c r="BD653" s="65">
        <v>1.10573468970548E-7</v>
      </c>
      <c r="BE653" s="58">
        <v>-7.5388991249150604E-9</v>
      </c>
      <c r="BF653" s="58">
        <v>1.8682673688886201E-7</v>
      </c>
      <c r="BG653" s="65">
        <v>8.4047328925763399E-8</v>
      </c>
      <c r="BH653" s="58">
        <v>-3.6705851170256303E-8</v>
      </c>
      <c r="BI653" s="58">
        <v>2.0393271138100801E-7</v>
      </c>
      <c r="BJ653" s="65">
        <v>4.83565288126406E-8</v>
      </c>
      <c r="BK653" s="58">
        <v>-7.4745512026548504E-8</v>
      </c>
      <c r="BL653" s="58">
        <v>1.8698886399332799E-7</v>
      </c>
      <c r="BM653" s="65">
        <v>1.14053127424131E-7</v>
      </c>
      <c r="BN653" s="57">
        <v>0</v>
      </c>
      <c r="BO653" s="58">
        <v>2.0216703692497799E-7</v>
      </c>
      <c r="BP653" s="65">
        <v>1.64346987390377E-8</v>
      </c>
      <c r="BQ653" s="58">
        <v>-4.1491090522711099E-8</v>
      </c>
      <c r="BR653" s="58">
        <v>1.2100602319953499E-7</v>
      </c>
      <c r="BS653" s="65">
        <v>6.3212083621024897E-8</v>
      </c>
      <c r="BT653" s="58">
        <v>-2.2100880824050599E-8</v>
      </c>
      <c r="BU653" s="58">
        <v>1.9264320745726999E-7</v>
      </c>
      <c r="BV653" s="65">
        <v>1.3464139938399901E-7</v>
      </c>
      <c r="BW653" s="58">
        <v>-8.70837203569739E-9</v>
      </c>
      <c r="BX653" s="58">
        <v>2.33072159059555E-7</v>
      </c>
      <c r="BY653" s="65">
        <v>1.03647045248746E-7</v>
      </c>
      <c r="BZ653" s="58">
        <v>-4.7069883326750797E-8</v>
      </c>
      <c r="CA653" s="58">
        <v>2.4197230430250298E-7</v>
      </c>
      <c r="CB653" s="65">
        <v>4.7994325761022198E-8</v>
      </c>
      <c r="CC653" s="58">
        <v>-4.0137561578442897E-8</v>
      </c>
      <c r="CD653" s="58">
        <v>1.981335579867E-7</v>
      </c>
      <c r="CE653" s="65">
        <v>1.4194465196011099E-7</v>
      </c>
      <c r="CF653" s="57">
        <v>0</v>
      </c>
      <c r="CG653" s="58">
        <v>2.43209287206864E-7</v>
      </c>
      <c r="CH653" s="65">
        <v>2.0674599613416399E-8</v>
      </c>
      <c r="CI653" s="58">
        <v>-4.6306901799231798E-8</v>
      </c>
      <c r="CJ653" s="62">
        <v>1.50653812624925E-7</v>
      </c>
      <c r="CK653" s="65">
        <v>5.6325147853182797E-8</v>
      </c>
      <c r="CL653" s="58">
        <v>-3.6875813574741298E-8</v>
      </c>
      <c r="CM653" s="62">
        <v>2.0699085396101301E-7</v>
      </c>
      <c r="CN653" s="49">
        <f t="shared" si="181"/>
        <v>5.0455473863247461E-11</v>
      </c>
      <c r="CO653" s="47">
        <f t="shared" si="182"/>
        <v>-4.2788463500182335E-12</v>
      </c>
      <c r="CP653" s="47">
        <f t="shared" si="183"/>
        <v>1.0071559329417577E-10</v>
      </c>
      <c r="CQ653" s="49">
        <f t="shared" si="184"/>
        <v>3.8113617823167506E-11</v>
      </c>
      <c r="CR653" s="47">
        <f t="shared" si="185"/>
        <v>-1.5559656053713627E-11</v>
      </c>
      <c r="CS653" s="47">
        <f t="shared" si="186"/>
        <v>1.1123516529548183E-10</v>
      </c>
      <c r="CT653" s="49">
        <f t="shared" si="187"/>
        <v>2.0861091685133593E-11</v>
      </c>
      <c r="CU653" s="47">
        <f t="shared" si="188"/>
        <v>-4.8771680228217681E-11</v>
      </c>
      <c r="CV653" s="47">
        <f t="shared" si="189"/>
        <v>1.0701598818960445E-10</v>
      </c>
      <c r="CW653" s="49">
        <f t="shared" si="190"/>
        <v>6.4447602052735032E-11</v>
      </c>
      <c r="CX653" s="47">
        <f t="shared" si="191"/>
        <v>2.5703741928671219E-13</v>
      </c>
      <c r="CY653" s="47">
        <f t="shared" si="192"/>
        <v>1.1263485764372715E-10</v>
      </c>
      <c r="CZ653" s="49">
        <f t="shared" si="193"/>
        <v>9.8052352411839757E-12</v>
      </c>
      <c r="DA653" s="47">
        <f t="shared" si="194"/>
        <v>-2.0069877628284499E-11</v>
      </c>
      <c r="DB653" s="47">
        <f t="shared" si="195"/>
        <v>7.0204769249027138E-11</v>
      </c>
      <c r="DC653" s="49">
        <f t="shared" si="196"/>
        <v>2.1934314563329757E-11</v>
      </c>
      <c r="DD653" s="47">
        <f t="shared" si="197"/>
        <v>-1.7648868624441889E-11</v>
      </c>
      <c r="DE653" s="47">
        <f t="shared" si="198"/>
        <v>9.2501665634679465E-11</v>
      </c>
    </row>
    <row r="654" spans="1:109" ht="15.5" x14ac:dyDescent="0.35">
      <c r="A654" s="66" t="s">
        <v>638</v>
      </c>
      <c r="B654" s="60">
        <v>2.5020423441404199E-8</v>
      </c>
      <c r="C654" s="58">
        <v>-1.0356721323298599E-8</v>
      </c>
      <c r="D654" s="58">
        <v>1.01818187374699E-7</v>
      </c>
      <c r="E654" s="60">
        <v>9.88115623746897E-9</v>
      </c>
      <c r="F654" s="58">
        <v>-2.9842681901601098E-8</v>
      </c>
      <c r="G654" s="58">
        <v>1.16170696705789E-7</v>
      </c>
      <c r="H654" s="65">
        <v>1.13692832483481E-8</v>
      </c>
      <c r="I654" s="58">
        <v>-5.2448564445064001E-8</v>
      </c>
      <c r="J654" s="58">
        <v>1.05727827940557E-7</v>
      </c>
      <c r="K654" s="65">
        <v>4.9464430476393998E-8</v>
      </c>
      <c r="L654" s="58">
        <v>0</v>
      </c>
      <c r="M654" s="58">
        <v>1.08646363712552E-7</v>
      </c>
      <c r="N654" s="65">
        <v>1.08779691647289E-8</v>
      </c>
      <c r="O654" s="58">
        <v>-1.25140636771672E-8</v>
      </c>
      <c r="P654" s="58">
        <v>7.5257099083866398E-8</v>
      </c>
      <c r="Q654" s="65">
        <v>9.2798873692668007E-9</v>
      </c>
      <c r="R654" s="58">
        <v>-1.16142060364195E-8</v>
      </c>
      <c r="S654" s="58">
        <v>1.0091116031823201E-7</v>
      </c>
      <c r="T654" s="65">
        <v>2.20339124667061E-7</v>
      </c>
      <c r="U654" s="58">
        <v>-6.0372947510163696E-8</v>
      </c>
      <c r="V654" s="58">
        <v>5.0126263074695795E-7</v>
      </c>
      <c r="W654" s="65">
        <v>2.6472297171571201E-7</v>
      </c>
      <c r="X654" s="58">
        <v>0</v>
      </c>
      <c r="Y654" s="58">
        <v>5.0597188339839504E-7</v>
      </c>
      <c r="Z654" s="65">
        <v>1.00649846710719E-7</v>
      </c>
      <c r="AA654" s="58">
        <v>-4.0420796511845101E-7</v>
      </c>
      <c r="AB654" s="58">
        <v>5.0327409610031196E-7</v>
      </c>
      <c r="AC654" s="65">
        <v>3.9548106679788502E-7</v>
      </c>
      <c r="AD654" s="58">
        <v>1.4065831088134501E-7</v>
      </c>
      <c r="AE654" s="58">
        <v>5.7054561849092004E-7</v>
      </c>
      <c r="AF654" s="65">
        <v>5.2057729266925901E-8</v>
      </c>
      <c r="AG654" s="58">
        <v>-3.3827951782373898E-8</v>
      </c>
      <c r="AH654" s="58">
        <v>2.7581743491206501E-7</v>
      </c>
      <c r="AI654" s="65">
        <v>2.0576828430053901E-7</v>
      </c>
      <c r="AJ654" s="58">
        <v>-4.13171870609973E-8</v>
      </c>
      <c r="AK654" s="58">
        <v>4.5353559083546101E-7</v>
      </c>
      <c r="AL654" s="65">
        <v>2.5331170259699999E-6</v>
      </c>
      <c r="AM654" s="58">
        <v>-4.73648854996962E-7</v>
      </c>
      <c r="AN654" s="58">
        <v>6.9400480355838E-6</v>
      </c>
      <c r="AO654" s="65">
        <v>1.66962659229253E-6</v>
      </c>
      <c r="AP654" s="58">
        <v>-4.6821579924361499E-7</v>
      </c>
      <c r="AQ654" s="58">
        <v>6.4718240597880902E-6</v>
      </c>
      <c r="AR654" s="65">
        <v>4.2108389528706402E-7</v>
      </c>
      <c r="AS654" s="58">
        <v>-3.8397479137619903E-6</v>
      </c>
      <c r="AT654" s="58">
        <v>6.6413143810930701E-6</v>
      </c>
      <c r="AU654" s="65">
        <v>2.3069362939761002E-6</v>
      </c>
      <c r="AV654" s="58">
        <v>0</v>
      </c>
      <c r="AW654" s="58">
        <v>5.8501962133025899E-6</v>
      </c>
      <c r="AX654" s="65">
        <v>3.2498150481168001E-7</v>
      </c>
      <c r="AY654" s="58">
        <v>-7.3177284027721395E-7</v>
      </c>
      <c r="AZ654" s="58">
        <v>5.1501465215297002E-6</v>
      </c>
      <c r="BA654" s="65">
        <v>2.69140965408002E-7</v>
      </c>
      <c r="BB654" s="58">
        <v>-6.2229806795654301E-7</v>
      </c>
      <c r="BC654" s="58">
        <v>4.3797456979036197E-6</v>
      </c>
      <c r="BD654" s="65">
        <v>2.8857150643513201E-8</v>
      </c>
      <c r="BE654" s="58">
        <v>-7.4379011140042299E-9</v>
      </c>
      <c r="BF654" s="58">
        <v>6.6596765458955199E-8</v>
      </c>
      <c r="BG654" s="65">
        <v>2.3081861383845599E-8</v>
      </c>
      <c r="BH654" s="58">
        <v>-9.0042352391971904E-9</v>
      </c>
      <c r="BI654" s="58">
        <v>6.3845791529505995E-8</v>
      </c>
      <c r="BJ654" s="65">
        <v>1.21946790372088E-8</v>
      </c>
      <c r="BK654" s="58">
        <v>-2.8132143006078199E-8</v>
      </c>
      <c r="BL654" s="58">
        <v>6.1056196233747898E-8</v>
      </c>
      <c r="BM654" s="65">
        <v>3.2554680219400697E-8</v>
      </c>
      <c r="BN654" s="58">
        <v>1.2593122631852E-11</v>
      </c>
      <c r="BO654" s="58">
        <v>5.9238308848941402E-8</v>
      </c>
      <c r="BP654" s="65">
        <v>5.7350077984578803E-9</v>
      </c>
      <c r="BQ654" s="58">
        <v>-6.8794608891296503E-9</v>
      </c>
      <c r="BR654" s="58">
        <v>4.2496844786076198E-8</v>
      </c>
      <c r="BS654" s="65">
        <v>1.9191038119702701E-8</v>
      </c>
      <c r="BT654" s="58">
        <v>-4.5749578552534301E-9</v>
      </c>
      <c r="BU654" s="58">
        <v>5.9586528355735102E-8</v>
      </c>
      <c r="BV654" s="65">
        <v>1.79322518930302E-8</v>
      </c>
      <c r="BW654" s="58">
        <v>-4.6194851756742501E-9</v>
      </c>
      <c r="BX654" s="58">
        <v>4.3015601178842597E-8</v>
      </c>
      <c r="BY654" s="65">
        <v>1.42121688085593E-8</v>
      </c>
      <c r="BZ654" s="58">
        <v>-5.6478516672134402E-9</v>
      </c>
      <c r="CA654" s="58">
        <v>4.1783712946242601E-8</v>
      </c>
      <c r="CB654" s="65">
        <v>7.19036268754019E-9</v>
      </c>
      <c r="CC654" s="58">
        <v>-6.5197057487388096E-9</v>
      </c>
      <c r="CD654" s="58">
        <v>3.2856827621458599E-8</v>
      </c>
      <c r="CE654" s="65">
        <v>2.0673715732507798E-8</v>
      </c>
      <c r="CF654" s="58">
        <v>0</v>
      </c>
      <c r="CG654" s="58">
        <v>3.77846922640213E-8</v>
      </c>
      <c r="CH654" s="65">
        <v>3.4759217933044298E-9</v>
      </c>
      <c r="CI654" s="58">
        <v>-4.3181982804991398E-9</v>
      </c>
      <c r="CJ654" s="62">
        <v>2.7545006802753001E-8</v>
      </c>
      <c r="CK654" s="65">
        <v>8.7942934410784196E-9</v>
      </c>
      <c r="CL654" s="58">
        <v>-3.5796131567099601E-9</v>
      </c>
      <c r="CM654" s="62">
        <v>3.5442865447472202E-8</v>
      </c>
      <c r="CN654" s="49">
        <f t="shared" si="181"/>
        <v>8.1421084999721322E-12</v>
      </c>
      <c r="CO654" s="47">
        <f t="shared" si="182"/>
        <v>-2.2001862565203849E-12</v>
      </c>
      <c r="CP654" s="47">
        <f t="shared" si="183"/>
        <v>2.0969986394689861E-11</v>
      </c>
      <c r="CQ654" s="49">
        <f t="shared" si="184"/>
        <v>7.6700258104018121E-12</v>
      </c>
      <c r="CR654" s="47">
        <f t="shared" si="185"/>
        <v>-1.7829819553608029E-12</v>
      </c>
      <c r="CS654" s="47">
        <f t="shared" si="186"/>
        <v>2.1181877206252296E-11</v>
      </c>
      <c r="CT654" s="49">
        <f t="shared" si="187"/>
        <v>3.2060803312819846E-12</v>
      </c>
      <c r="CU654" s="47">
        <f t="shared" si="188"/>
        <v>-1.3320593612589413E-11</v>
      </c>
      <c r="CV654" s="47">
        <f t="shared" si="189"/>
        <v>2.0570307684306816E-11</v>
      </c>
      <c r="CW654" s="49">
        <f t="shared" si="190"/>
        <v>1.2533868418873167E-11</v>
      </c>
      <c r="CX654" s="47">
        <f t="shared" si="191"/>
        <v>2.7846019454897872E-12</v>
      </c>
      <c r="CY654" s="47">
        <f t="shared" si="192"/>
        <v>2.1567606286007892E-11</v>
      </c>
      <c r="CZ654" s="49">
        <f t="shared" si="193"/>
        <v>1.8838961878307647E-12</v>
      </c>
      <c r="DA654" s="47">
        <f t="shared" si="194"/>
        <v>-1.8900662567091986E-12</v>
      </c>
      <c r="DB654" s="47">
        <f t="shared" si="195"/>
        <v>1.3335536859732476E-11</v>
      </c>
      <c r="DC654" s="49">
        <f t="shared" si="196"/>
        <v>5.3689150394033507E-12</v>
      </c>
      <c r="DD654" s="47">
        <f t="shared" si="197"/>
        <v>-1.8494564481166665E-12</v>
      </c>
      <c r="DE654" s="47">
        <f t="shared" si="198"/>
        <v>1.8013403623278741E-11</v>
      </c>
    </row>
    <row r="655" spans="1:109" ht="15.5" x14ac:dyDescent="0.35">
      <c r="A655" s="66" t="s">
        <v>639</v>
      </c>
      <c r="B655" s="60">
        <v>5.7419460053886999E-8</v>
      </c>
      <c r="C655" s="58">
        <v>-3.3632450924977003E-8</v>
      </c>
      <c r="D655" s="58">
        <v>3.3225697611931701E-7</v>
      </c>
      <c r="E655" s="60">
        <v>4.0670639901668498E-9</v>
      </c>
      <c r="F655" s="58">
        <v>-1.09211635637E-7</v>
      </c>
      <c r="G655" s="58">
        <v>3.93936976078459E-7</v>
      </c>
      <c r="H655" s="65">
        <v>1.7099254901327201E-8</v>
      </c>
      <c r="I655" s="58">
        <v>-1.63701930616673E-7</v>
      </c>
      <c r="J655" s="58">
        <v>3.3496877997797398E-7</v>
      </c>
      <c r="K655" s="65">
        <v>1.4731621116378901E-7</v>
      </c>
      <c r="L655" s="58">
        <v>0</v>
      </c>
      <c r="M655" s="58">
        <v>3.72788804257107E-7</v>
      </c>
      <c r="N655" s="65">
        <v>2.93896491635876E-8</v>
      </c>
      <c r="O655" s="58">
        <v>-2.6036675582747698E-8</v>
      </c>
      <c r="P655" s="58">
        <v>2.38270137832246E-7</v>
      </c>
      <c r="Q655" s="65">
        <v>2.3750766640565801E-8</v>
      </c>
      <c r="R655" s="58">
        <v>-2.3915628923416001E-8</v>
      </c>
      <c r="S655" s="58">
        <v>3.1402418513747598E-7</v>
      </c>
      <c r="T655" s="65">
        <v>6.0154142832678099E-7</v>
      </c>
      <c r="U655" s="58">
        <v>-1.9906719599775501E-7</v>
      </c>
      <c r="V655" s="58">
        <v>1.3771719209209001E-6</v>
      </c>
      <c r="W655" s="65">
        <v>7.5191201421529504E-7</v>
      </c>
      <c r="X655" s="58">
        <v>0</v>
      </c>
      <c r="Y655" s="58">
        <v>1.4933890128525699E-6</v>
      </c>
      <c r="Z655" s="65">
        <v>2.8174893922558997E-7</v>
      </c>
      <c r="AA655" s="58">
        <v>-1.0343520177514001E-6</v>
      </c>
      <c r="AB655" s="58">
        <v>1.4532969688570601E-6</v>
      </c>
      <c r="AC655" s="65">
        <v>1.1306560962249701E-6</v>
      </c>
      <c r="AD655" s="58">
        <v>2.1100626847396299E-8</v>
      </c>
      <c r="AE655" s="58">
        <v>1.6478287465342599E-6</v>
      </c>
      <c r="AF655" s="65">
        <v>1.4438896258345501E-7</v>
      </c>
      <c r="AG655" s="58">
        <v>-8.0772399947912303E-8</v>
      </c>
      <c r="AH655" s="58">
        <v>7.72647120053222E-7</v>
      </c>
      <c r="AI655" s="65">
        <v>5.8006318832667302E-7</v>
      </c>
      <c r="AJ655" s="58">
        <v>-6.7930805552359604E-8</v>
      </c>
      <c r="AK655" s="58">
        <v>1.1999697278844099E-6</v>
      </c>
      <c r="AL655" s="65">
        <v>4.8401396252108397E-6</v>
      </c>
      <c r="AM655" s="58">
        <v>-1.22911093430422E-6</v>
      </c>
      <c r="AN655" s="58">
        <v>1.8218491299538E-5</v>
      </c>
      <c r="AO655" s="65">
        <v>2.7345816886159701E-6</v>
      </c>
      <c r="AP655" s="58">
        <v>-1.26097490975985E-6</v>
      </c>
      <c r="AQ655" s="58">
        <v>1.6216820445740499E-5</v>
      </c>
      <c r="AR655" s="65">
        <v>0</v>
      </c>
      <c r="AS655" s="58">
        <v>-9.2603572391867402E-6</v>
      </c>
      <c r="AT655" s="58">
        <v>1.7478837262907E-5</v>
      </c>
      <c r="AU655" s="65">
        <v>4.5595917146866504E-6</v>
      </c>
      <c r="AV655" s="58">
        <v>0</v>
      </c>
      <c r="AW655" s="58">
        <v>1.5472653956404101E-5</v>
      </c>
      <c r="AX655" s="65">
        <v>4.4257667921450798E-7</v>
      </c>
      <c r="AY655" s="58">
        <v>-1.15136891098295E-6</v>
      </c>
      <c r="AZ655" s="58">
        <v>1.31189437354891E-5</v>
      </c>
      <c r="BA655" s="65">
        <v>2.0856422070841499E-7</v>
      </c>
      <c r="BB655" s="58">
        <v>-1.02010975812554E-6</v>
      </c>
      <c r="BC655" s="58">
        <v>1.0011644878323901E-5</v>
      </c>
      <c r="BD655" s="65">
        <v>7.3281901027086902E-8</v>
      </c>
      <c r="BE655" s="58">
        <v>-2.58480178027869E-8</v>
      </c>
      <c r="BF655" s="58">
        <v>1.78800800695083E-7</v>
      </c>
      <c r="BG655" s="65">
        <v>6.0849294717335102E-8</v>
      </c>
      <c r="BH655" s="58">
        <v>-2.6508509842533199E-8</v>
      </c>
      <c r="BI655" s="58">
        <v>1.7768816361861501E-7</v>
      </c>
      <c r="BJ655" s="65">
        <v>2.98496357900207E-8</v>
      </c>
      <c r="BK655" s="58">
        <v>-7.3565235560066102E-8</v>
      </c>
      <c r="BL655" s="58">
        <v>1.66231304047932E-7</v>
      </c>
      <c r="BM655" s="65">
        <v>8.7190818228678995E-8</v>
      </c>
      <c r="BN655" s="58">
        <v>0</v>
      </c>
      <c r="BO655" s="58">
        <v>1.69104877121377E-7</v>
      </c>
      <c r="BP655" s="65">
        <v>1.5440096999389599E-8</v>
      </c>
      <c r="BQ655" s="58">
        <v>-1.3192456637362E-8</v>
      </c>
      <c r="BR655" s="58">
        <v>1.07310500006804E-7</v>
      </c>
      <c r="BS655" s="65">
        <v>5.17193758289988E-8</v>
      </c>
      <c r="BT655" s="58">
        <v>-7.3658363481781202E-9</v>
      </c>
      <c r="BU655" s="58">
        <v>1.4493578118353901E-7</v>
      </c>
      <c r="BV655" s="65">
        <v>2.9410959992660901E-8</v>
      </c>
      <c r="BW655" s="58">
        <v>-1.0796882174986101E-8</v>
      </c>
      <c r="BX655" s="58">
        <v>7.4856985084829997E-8</v>
      </c>
      <c r="BY655" s="65">
        <v>2.3983564493002899E-8</v>
      </c>
      <c r="BZ655" s="58">
        <v>-1.15937071919327E-8</v>
      </c>
      <c r="CA655" s="58">
        <v>7.1991037038025401E-8</v>
      </c>
      <c r="CB655" s="65">
        <v>1.1424614983978001E-8</v>
      </c>
      <c r="CC655" s="58">
        <v>-1.16278280760893E-8</v>
      </c>
      <c r="CD655" s="58">
        <v>5.6642059973507699E-8</v>
      </c>
      <c r="CE655" s="65">
        <v>3.6217275760144497E-8</v>
      </c>
      <c r="CF655" s="58">
        <v>0</v>
      </c>
      <c r="CG655" s="58">
        <v>6.9351576742967798E-8</v>
      </c>
      <c r="CH655" s="65">
        <v>5.7964079502821104E-9</v>
      </c>
      <c r="CI655" s="58">
        <v>-5.5554494856740798E-9</v>
      </c>
      <c r="CJ655" s="62">
        <v>4.5626368048957398E-8</v>
      </c>
      <c r="CK655" s="65">
        <v>1.5528978422548999E-8</v>
      </c>
      <c r="CL655" s="58">
        <v>-4.35424973688309E-9</v>
      </c>
      <c r="CM655" s="62">
        <v>5.8162810354978202E-8</v>
      </c>
      <c r="CN655" s="49">
        <f t="shared" si="181"/>
        <v>1.9938297504643557E-11</v>
      </c>
      <c r="CO655" s="47">
        <f t="shared" si="182"/>
        <v>-6.9722048350485417E-12</v>
      </c>
      <c r="CP655" s="47">
        <f t="shared" si="183"/>
        <v>5.7914575943571582E-11</v>
      </c>
      <c r="CQ655" s="49">
        <f t="shared" si="184"/>
        <v>1.9154105382646986E-11</v>
      </c>
      <c r="CR655" s="47">
        <f t="shared" si="185"/>
        <v>-5.8430985843772825E-12</v>
      </c>
      <c r="CS655" s="47">
        <f t="shared" si="186"/>
        <v>6.1117973784053397E-11</v>
      </c>
      <c r="CT655" s="49">
        <f t="shared" si="187"/>
        <v>7.3794506171877993E-12</v>
      </c>
      <c r="CU655" s="47">
        <f t="shared" si="188"/>
        <v>-3.4746762488019082E-11</v>
      </c>
      <c r="CV655" s="47">
        <f t="shared" si="189"/>
        <v>5.8267842121044342E-11</v>
      </c>
      <c r="CW655" s="49">
        <f t="shared" si="190"/>
        <v>3.4094190963171468E-11</v>
      </c>
      <c r="CX655" s="47">
        <f t="shared" si="191"/>
        <v>4.1766878161908752E-13</v>
      </c>
      <c r="CY655" s="47">
        <f t="shared" si="192"/>
        <v>6.2616237273856551E-11</v>
      </c>
      <c r="CZ655" s="49">
        <f t="shared" si="193"/>
        <v>4.8119292140167189E-12</v>
      </c>
      <c r="DA655" s="47">
        <f t="shared" si="194"/>
        <v>-3.7966856703602652E-12</v>
      </c>
      <c r="DB655" s="47">
        <f t="shared" si="195"/>
        <v>3.6483232872881331E-11</v>
      </c>
      <c r="DC655" s="49">
        <f t="shared" si="196"/>
        <v>1.4426787614726922E-11</v>
      </c>
      <c r="DD655" s="47">
        <f t="shared" si="197"/>
        <v>-3.1759061195215506E-12</v>
      </c>
      <c r="DE655" s="47">
        <f t="shared" si="198"/>
        <v>4.7212463069400697E-11</v>
      </c>
    </row>
    <row r="656" spans="1:109" ht="15.5" x14ac:dyDescent="0.35">
      <c r="A656" s="66" t="s">
        <v>349</v>
      </c>
      <c r="B656" s="60">
        <v>4.6330595387344302E-8</v>
      </c>
      <c r="C656" s="58">
        <v>-4.0730009090472199E-8</v>
      </c>
      <c r="D656" s="58">
        <v>2.14579547911627E-7</v>
      </c>
      <c r="E656" s="60">
        <v>4.55282867008749E-9</v>
      </c>
      <c r="F656" s="58">
        <v>-1.16799098175965E-7</v>
      </c>
      <c r="G656" s="58">
        <v>2.4290847106684801E-7</v>
      </c>
      <c r="H656" s="65">
        <v>6.09638815403221E-8</v>
      </c>
      <c r="I656" s="58">
        <v>0</v>
      </c>
      <c r="J656" s="58">
        <v>1.5860492733198099E-7</v>
      </c>
      <c r="K656" s="64" t="s">
        <v>1068</v>
      </c>
      <c r="L656" s="57" t="s">
        <v>1068</v>
      </c>
      <c r="M656" s="57" t="s">
        <v>1068</v>
      </c>
      <c r="N656" s="64" t="s">
        <v>1068</v>
      </c>
      <c r="O656" s="57" t="s">
        <v>1068</v>
      </c>
      <c r="P656" s="57" t="s">
        <v>1068</v>
      </c>
      <c r="Q656" s="64" t="s">
        <v>1068</v>
      </c>
      <c r="R656" s="57" t="s">
        <v>1068</v>
      </c>
      <c r="S656" s="57" t="s">
        <v>1068</v>
      </c>
      <c r="T656" s="65">
        <v>2.18217526735601E-7</v>
      </c>
      <c r="U656" s="58">
        <v>-1.80639460173529E-7</v>
      </c>
      <c r="V656" s="58">
        <v>1.1781197718471799E-6</v>
      </c>
      <c r="W656" s="65">
        <v>4.1915377745488198E-7</v>
      </c>
      <c r="X656" s="58">
        <v>0</v>
      </c>
      <c r="Y656" s="58">
        <v>1.36650655731036E-6</v>
      </c>
      <c r="Z656" s="65">
        <v>3.0771507038338401E-7</v>
      </c>
      <c r="AA656" s="58">
        <v>0</v>
      </c>
      <c r="AB656" s="58">
        <v>9.34924201776096E-7</v>
      </c>
      <c r="AC656" s="64" t="s">
        <v>1068</v>
      </c>
      <c r="AD656" s="57" t="s">
        <v>1068</v>
      </c>
      <c r="AE656" s="57" t="s">
        <v>1068</v>
      </c>
      <c r="AF656" s="64" t="s">
        <v>1068</v>
      </c>
      <c r="AG656" s="57" t="s">
        <v>1068</v>
      </c>
      <c r="AH656" s="57" t="s">
        <v>1068</v>
      </c>
      <c r="AI656" s="64" t="s">
        <v>1068</v>
      </c>
      <c r="AJ656" s="57" t="s">
        <v>1068</v>
      </c>
      <c r="AK656" s="57" t="s">
        <v>1068</v>
      </c>
      <c r="AL656" s="65">
        <v>1.1624538951132901E-6</v>
      </c>
      <c r="AM656" s="58">
        <v>-3.0796323169315399E-7</v>
      </c>
      <c r="AN656" s="58">
        <v>4.3983875828206599E-6</v>
      </c>
      <c r="AO656" s="65">
        <v>6.0160485077863398E-7</v>
      </c>
      <c r="AP656" s="58">
        <v>-4.60912787531471E-7</v>
      </c>
      <c r="AQ656" s="58">
        <v>4.1221577841720699E-6</v>
      </c>
      <c r="AR656" s="65">
        <v>9.2456790185209697E-7</v>
      </c>
      <c r="AS656" s="58">
        <v>0</v>
      </c>
      <c r="AT656" s="58">
        <v>3.0710188943648298E-6</v>
      </c>
      <c r="AU656" s="64" t="s">
        <v>1068</v>
      </c>
      <c r="AV656" s="57" t="s">
        <v>1068</v>
      </c>
      <c r="AW656" s="57" t="s">
        <v>1068</v>
      </c>
      <c r="AX656" s="64" t="s">
        <v>1068</v>
      </c>
      <c r="AY656" s="57" t="s">
        <v>1068</v>
      </c>
      <c r="AZ656" s="57" t="s">
        <v>1068</v>
      </c>
      <c r="BA656" s="64" t="s">
        <v>1068</v>
      </c>
      <c r="BB656" s="57" t="s">
        <v>1068</v>
      </c>
      <c r="BC656" s="57" t="s">
        <v>1068</v>
      </c>
      <c r="BD656" s="65">
        <v>2.1520314550906599E-9</v>
      </c>
      <c r="BE656" s="58">
        <v>-1.305665758921E-9</v>
      </c>
      <c r="BF656" s="58">
        <v>7.0035812250948399E-9</v>
      </c>
      <c r="BG656" s="65">
        <v>1.88413153108206E-9</v>
      </c>
      <c r="BH656" s="58">
        <v>-1.25331756107845E-9</v>
      </c>
      <c r="BI656" s="58">
        <v>6.8787825779720497E-9</v>
      </c>
      <c r="BJ656" s="65">
        <v>1.77577356335542E-9</v>
      </c>
      <c r="BK656" s="58">
        <v>0</v>
      </c>
      <c r="BL656" s="58">
        <v>4.69090915737216E-9</v>
      </c>
      <c r="BM656" s="64" t="s">
        <v>1068</v>
      </c>
      <c r="BN656" s="57" t="s">
        <v>1068</v>
      </c>
      <c r="BO656" s="57" t="s">
        <v>1068</v>
      </c>
      <c r="BP656" s="64" t="s">
        <v>1068</v>
      </c>
      <c r="BQ656" s="57" t="s">
        <v>1068</v>
      </c>
      <c r="BR656" s="57" t="s">
        <v>1068</v>
      </c>
      <c r="BS656" s="64" t="s">
        <v>1068</v>
      </c>
      <c r="BT656" s="57" t="s">
        <v>1068</v>
      </c>
      <c r="BU656" s="57" t="s">
        <v>1068</v>
      </c>
      <c r="BV656" s="65">
        <v>1.65046849087094E-8</v>
      </c>
      <c r="BW656" s="58">
        <v>-8.3629094001485197E-9</v>
      </c>
      <c r="BX656" s="58">
        <v>4.4583970472516001E-8</v>
      </c>
      <c r="BY656" s="65">
        <v>1.4178735958882199E-8</v>
      </c>
      <c r="BZ656" s="58">
        <v>-8.5068631468061894E-9</v>
      </c>
      <c r="CA656" s="58">
        <v>4.2216843981665002E-8</v>
      </c>
      <c r="CB656" s="65">
        <v>9.3316621850700305E-9</v>
      </c>
      <c r="CC656" s="58">
        <v>0</v>
      </c>
      <c r="CD656" s="58">
        <v>2.6208101214939399E-8</v>
      </c>
      <c r="CE656" s="64" t="s">
        <v>1068</v>
      </c>
      <c r="CF656" s="57" t="s">
        <v>1068</v>
      </c>
      <c r="CG656" s="57" t="s">
        <v>1068</v>
      </c>
      <c r="CH656" s="64" t="s">
        <v>1068</v>
      </c>
      <c r="CI656" s="57" t="s">
        <v>1068</v>
      </c>
      <c r="CJ656" s="56" t="s">
        <v>1068</v>
      </c>
      <c r="CK656" s="64" t="s">
        <v>1068</v>
      </c>
      <c r="CL656" s="57" t="s">
        <v>1068</v>
      </c>
      <c r="CM656" s="56" t="s">
        <v>1068</v>
      </c>
      <c r="CN656" s="49">
        <f t="shared" si="181"/>
        <v>7.161323717290029E-12</v>
      </c>
      <c r="CO656" s="47">
        <f t="shared" si="182"/>
        <v>-5.4758594242670575E-12</v>
      </c>
      <c r="CP656" s="47">
        <f t="shared" si="183"/>
        <v>3.5074926645951578E-11</v>
      </c>
      <c r="CQ656" s="49">
        <f t="shared" si="184"/>
        <v>9.2079787179351685E-12</v>
      </c>
      <c r="CR656" s="47">
        <f t="shared" si="185"/>
        <v>-4.7682183875035086E-12</v>
      </c>
      <c r="CS656" s="47">
        <f t="shared" si="186"/>
        <v>3.9607911739382869E-11</v>
      </c>
      <c r="CT656" s="49">
        <f t="shared" si="187"/>
        <v>9.148197441748305E-12</v>
      </c>
      <c r="CU656" s="47">
        <f t="shared" si="188"/>
        <v>0</v>
      </c>
      <c r="CV656" s="47">
        <f t="shared" si="189"/>
        <v>2.6918978942788723E-11</v>
      </c>
      <c r="CW656" s="49" t="e">
        <f t="shared" si="190"/>
        <v>#VALUE!</v>
      </c>
      <c r="CX656" s="47" t="e">
        <f t="shared" si="191"/>
        <v>#VALUE!</v>
      </c>
      <c r="CY656" s="47" t="e">
        <f t="shared" si="192"/>
        <v>#VALUE!</v>
      </c>
      <c r="CZ656" s="49" t="e">
        <f t="shared" si="193"/>
        <v>#VALUE!</v>
      </c>
      <c r="DA656" s="47" t="e">
        <f t="shared" si="194"/>
        <v>#VALUE!</v>
      </c>
      <c r="DB656" s="47" t="e">
        <f t="shared" si="195"/>
        <v>#VALUE!</v>
      </c>
      <c r="DC656" s="49" t="e">
        <f t="shared" si="196"/>
        <v>#VALUE!</v>
      </c>
      <c r="DD656" s="47" t="e">
        <f t="shared" si="197"/>
        <v>#VALUE!</v>
      </c>
      <c r="DE656" s="47" t="e">
        <f t="shared" si="198"/>
        <v>#VALUE!</v>
      </c>
    </row>
    <row r="657" spans="1:109" ht="15.5" x14ac:dyDescent="0.35">
      <c r="A657" s="66" t="s">
        <v>883</v>
      </c>
      <c r="B657" s="60">
        <v>2.26755375863953E-8</v>
      </c>
      <c r="C657" s="58">
        <v>-1.80834086237556E-8</v>
      </c>
      <c r="D657" s="58">
        <v>1.01536544282697E-7</v>
      </c>
      <c r="E657" s="60">
        <v>0</v>
      </c>
      <c r="F657" s="58">
        <v>-6.4989774191657697E-8</v>
      </c>
      <c r="G657" s="58">
        <v>1.1882267586406899E-7</v>
      </c>
      <c r="H657" s="65">
        <v>1.4305045911471501E-8</v>
      </c>
      <c r="I657" s="58">
        <v>-2.9708139928001801E-8</v>
      </c>
      <c r="J657" s="58">
        <v>1.0400177692942001E-7</v>
      </c>
      <c r="K657" s="65">
        <v>5.7899818746370801E-8</v>
      </c>
      <c r="L657" s="58">
        <v>0</v>
      </c>
      <c r="M657" s="58">
        <v>1.2712112330238101E-7</v>
      </c>
      <c r="N657" s="65">
        <v>1.97078307621511E-8</v>
      </c>
      <c r="O657" s="58">
        <v>-2.25452829857894E-9</v>
      </c>
      <c r="P657" s="58">
        <v>6.8453924303737598E-8</v>
      </c>
      <c r="Q657" s="65">
        <v>0</v>
      </c>
      <c r="R657" s="58">
        <v>-4.5706074479621199E-8</v>
      </c>
      <c r="S657" s="58">
        <v>1.0323178121296801E-7</v>
      </c>
      <c r="T657" s="65">
        <v>9.9567677621914898E-8</v>
      </c>
      <c r="U657" s="58">
        <v>-4.24879021071102E-8</v>
      </c>
      <c r="V657" s="58">
        <v>2.8024802820130001E-7</v>
      </c>
      <c r="W657" s="65">
        <v>1.3552657783928201E-7</v>
      </c>
      <c r="X657" s="58">
        <v>0</v>
      </c>
      <c r="Y657" s="58">
        <v>3.3332552173818899E-7</v>
      </c>
      <c r="Z657" s="65">
        <v>7.0543700189503104E-8</v>
      </c>
      <c r="AA657" s="58">
        <v>-7.5755359805220699E-8</v>
      </c>
      <c r="AB657" s="58">
        <v>2.70419606708187E-7</v>
      </c>
      <c r="AC657" s="65">
        <v>2.35145398597939E-7</v>
      </c>
      <c r="AD657" s="58">
        <v>0</v>
      </c>
      <c r="AE657" s="58">
        <v>3.7502631210502997E-7</v>
      </c>
      <c r="AF657" s="65">
        <v>2.7250307688011999E-8</v>
      </c>
      <c r="AG657" s="58">
        <v>-7.1301284825823701E-9</v>
      </c>
      <c r="AH657" s="58">
        <v>1.4241053122224499E-7</v>
      </c>
      <c r="AI657" s="65">
        <v>8.68474658974202E-8</v>
      </c>
      <c r="AJ657" s="58">
        <v>-5.1229740479579698E-8</v>
      </c>
      <c r="AK657" s="58">
        <v>2.8994069859124203E-7</v>
      </c>
      <c r="AL657" s="65">
        <v>5.0070047256670299E-7</v>
      </c>
      <c r="AM657" s="58">
        <v>-1.8447979772695999E-7</v>
      </c>
      <c r="AN657" s="58">
        <v>2.51119796630148E-6</v>
      </c>
      <c r="AO657" s="65">
        <v>2.6063201961550098E-7</v>
      </c>
      <c r="AP657" s="58">
        <v>-2.2615774671102199E-7</v>
      </c>
      <c r="AQ657" s="58">
        <v>2.3583650624087898E-6</v>
      </c>
      <c r="AR657" s="65">
        <v>0</v>
      </c>
      <c r="AS657" s="58">
        <v>-6.4554427719316502E-7</v>
      </c>
      <c r="AT657" s="58">
        <v>2.2065541417408499E-6</v>
      </c>
      <c r="AU657" s="65">
        <v>5.9921278793371695E-7</v>
      </c>
      <c r="AV657" s="58">
        <v>0</v>
      </c>
      <c r="AW657" s="58">
        <v>2.3429546157833899E-6</v>
      </c>
      <c r="AX657" s="65">
        <v>9.4629106953533795E-8</v>
      </c>
      <c r="AY657" s="58">
        <v>-6.0151709966165099E-8</v>
      </c>
      <c r="AZ657" s="58">
        <v>1.5915180176702201E-6</v>
      </c>
      <c r="BA657" s="65">
        <v>0</v>
      </c>
      <c r="BB657" s="58">
        <v>-5.2986095509732105E-7</v>
      </c>
      <c r="BC657" s="58">
        <v>1.2573111551618999E-6</v>
      </c>
      <c r="BD657" s="65">
        <v>4.9013573019399901E-9</v>
      </c>
      <c r="BE657" s="58">
        <v>-2.54431404701007E-9</v>
      </c>
      <c r="BF657" s="58">
        <v>1.3216397019514899E-8</v>
      </c>
      <c r="BG657" s="65">
        <v>3.8465293974852603E-9</v>
      </c>
      <c r="BH657" s="58">
        <v>-2.4801326118457299E-9</v>
      </c>
      <c r="BI657" s="58">
        <v>1.3463966199306401E-8</v>
      </c>
      <c r="BJ657" s="65">
        <v>2.10216317107345E-9</v>
      </c>
      <c r="BK657" s="58">
        <v>-2.9322547726713401E-9</v>
      </c>
      <c r="BL657" s="58">
        <v>1.15140841679518E-8</v>
      </c>
      <c r="BM657" s="65">
        <v>6.4449413329746703E-9</v>
      </c>
      <c r="BN657" s="58">
        <v>0</v>
      </c>
      <c r="BO657" s="58">
        <v>1.41362039477288E-8</v>
      </c>
      <c r="BP657" s="65">
        <v>1.2722051638352201E-9</v>
      </c>
      <c r="BQ657" s="58">
        <v>-3.6530242296891799E-10</v>
      </c>
      <c r="BR657" s="58">
        <v>7.2073418605019697E-9</v>
      </c>
      <c r="BS657" s="65">
        <v>2.7583411506231401E-9</v>
      </c>
      <c r="BT657" s="58">
        <v>-1.8378251715692601E-9</v>
      </c>
      <c r="BU657" s="58">
        <v>1.27834857267422E-8</v>
      </c>
      <c r="BV657" s="65">
        <v>8.3767789773273601E-9</v>
      </c>
      <c r="BW657" s="58">
        <v>-3.9731147402500002E-9</v>
      </c>
      <c r="BX657" s="58">
        <v>1.9096277773292499E-8</v>
      </c>
      <c r="BY657" s="65">
        <v>6.5040368322065998E-9</v>
      </c>
      <c r="BZ657" s="58">
        <v>-3.7865110873130503E-9</v>
      </c>
      <c r="CA657" s="58">
        <v>1.9487248036233599E-8</v>
      </c>
      <c r="CB657" s="65">
        <v>3.24353835070577E-9</v>
      </c>
      <c r="CC657" s="58">
        <v>-2.6287866717851499E-9</v>
      </c>
      <c r="CD657" s="58">
        <v>1.4077901932323699E-8</v>
      </c>
      <c r="CE657" s="65">
        <v>1.01899376728035E-8</v>
      </c>
      <c r="CF657" s="58">
        <v>0</v>
      </c>
      <c r="CG657" s="58">
        <v>2.1081320706823998E-8</v>
      </c>
      <c r="CH657" s="65">
        <v>2.2221636353559799E-9</v>
      </c>
      <c r="CI657" s="58">
        <v>-5.6247345264455596E-10</v>
      </c>
      <c r="CJ657" s="62">
        <v>1.0612565067060699E-8</v>
      </c>
      <c r="CK657" s="65">
        <v>2.7385848377223999E-9</v>
      </c>
      <c r="CL657" s="58">
        <v>-4.2700507251370799E-9</v>
      </c>
      <c r="CM657" s="62">
        <v>1.7113393788667601E-8</v>
      </c>
      <c r="CN657" s="49">
        <f t="shared" si="181"/>
        <v>3.4454916033726135E-12</v>
      </c>
      <c r="CO657" s="47">
        <f t="shared" si="182"/>
        <v>-1.7812295656755599E-12</v>
      </c>
      <c r="CP657" s="47">
        <f t="shared" si="183"/>
        <v>1.1641140390527852E-11</v>
      </c>
      <c r="CQ657" s="49">
        <f t="shared" si="184"/>
        <v>3.1076976189770358E-12</v>
      </c>
      <c r="CR657" s="47">
        <f t="shared" si="185"/>
        <v>-2.6688576071715511E-12</v>
      </c>
      <c r="CS657" s="47">
        <f t="shared" si="186"/>
        <v>1.3242639939369192E-11</v>
      </c>
      <c r="CT657" s="49">
        <f t="shared" si="187"/>
        <v>2.0542506683335867E-12</v>
      </c>
      <c r="CU657" s="47">
        <f t="shared" si="188"/>
        <v>-3.1327590294505232E-12</v>
      </c>
      <c r="CV657" s="47">
        <f t="shared" si="189"/>
        <v>1.1183306754167063E-11</v>
      </c>
      <c r="CW657" s="49">
        <f t="shared" si="190"/>
        <v>7.5615994564062829E-12</v>
      </c>
      <c r="CX657" s="47">
        <f t="shared" si="191"/>
        <v>0</v>
      </c>
      <c r="CY657" s="47">
        <f t="shared" si="192"/>
        <v>1.4416783393336999E-11</v>
      </c>
      <c r="CZ657" s="49">
        <f t="shared" si="193"/>
        <v>1.4047474766945932E-12</v>
      </c>
      <c r="DA657" s="47">
        <f t="shared" si="194"/>
        <v>-2.8446088026942917E-13</v>
      </c>
      <c r="DB657" s="47">
        <f t="shared" si="195"/>
        <v>6.761335474328048E-12</v>
      </c>
      <c r="DC657" s="49">
        <f t="shared" si="196"/>
        <v>1.865121651829958E-12</v>
      </c>
      <c r="DD657" s="47">
        <f t="shared" si="197"/>
        <v>-3.160178705290415E-12</v>
      </c>
      <c r="DE657" s="47">
        <f t="shared" si="198"/>
        <v>1.1056917761897393E-11</v>
      </c>
    </row>
    <row r="658" spans="1:109" ht="15.5" x14ac:dyDescent="0.35">
      <c r="A658" s="66" t="s">
        <v>881</v>
      </c>
      <c r="B658" s="60">
        <v>4.2945165541039001E-8</v>
      </c>
      <c r="C658" s="58">
        <v>-3.3760277021895699E-9</v>
      </c>
      <c r="D658" s="58">
        <v>9.45191092001922E-8</v>
      </c>
      <c r="E658" s="60">
        <v>1.1888862602761399E-8</v>
      </c>
      <c r="F658" s="58">
        <v>-5.94968162848492E-8</v>
      </c>
      <c r="G658" s="58">
        <v>1.2814859614925301E-7</v>
      </c>
      <c r="H658" s="65">
        <v>2.0589245304401002E-8</v>
      </c>
      <c r="I658" s="58">
        <v>-3.4219106707890697E-8</v>
      </c>
      <c r="J658" s="58">
        <v>1.09824785209782E-7</v>
      </c>
      <c r="K658" s="65">
        <v>6.2628243468015103E-8</v>
      </c>
      <c r="L658" s="58">
        <v>0</v>
      </c>
      <c r="M658" s="58">
        <v>1.3119924118559499E-7</v>
      </c>
      <c r="N658" s="65">
        <v>1.7267807381801501E-8</v>
      </c>
      <c r="O658" s="58">
        <v>-1.7691343775341299E-8</v>
      </c>
      <c r="P658" s="58">
        <v>7.9982963876246803E-8</v>
      </c>
      <c r="Q658" s="65">
        <v>7.7728053785799003E-9</v>
      </c>
      <c r="R658" s="58">
        <v>-4.6854615296587301E-8</v>
      </c>
      <c r="S658" s="58">
        <v>1.10689469925791E-7</v>
      </c>
      <c r="T658" s="65">
        <v>1.1636063058343899E-7</v>
      </c>
      <c r="U658" s="58">
        <v>-8.4150879274422804E-9</v>
      </c>
      <c r="V658" s="58">
        <v>2.3523001913454299E-7</v>
      </c>
      <c r="W658" s="65">
        <v>1.3125890836622399E-7</v>
      </c>
      <c r="X658" s="58">
        <v>0</v>
      </c>
      <c r="Y658" s="58">
        <v>2.8433559768365001E-7</v>
      </c>
      <c r="Z658" s="65">
        <v>6.1618687287594705E-8</v>
      </c>
      <c r="AA658" s="58">
        <v>-9.6529621895549796E-8</v>
      </c>
      <c r="AB658" s="58">
        <v>2.67162701873148E-7</v>
      </c>
      <c r="AC658" s="65">
        <v>2.0998896359880101E-7</v>
      </c>
      <c r="AD658" s="58">
        <v>0</v>
      </c>
      <c r="AE658" s="58">
        <v>3.3855075771110398E-7</v>
      </c>
      <c r="AF658" s="65">
        <v>2.2221007827622899E-8</v>
      </c>
      <c r="AG658" s="58">
        <v>-1.95062042609842E-8</v>
      </c>
      <c r="AH658" s="58">
        <v>1.38304144910848E-7</v>
      </c>
      <c r="AI658" s="65">
        <v>8.2277708543019697E-8</v>
      </c>
      <c r="AJ658" s="58">
        <v>-4.9052697863649003E-8</v>
      </c>
      <c r="AK658" s="58">
        <v>2.5807931010038201E-7</v>
      </c>
      <c r="AL658" s="65">
        <v>6.83442664405683E-7</v>
      </c>
      <c r="AM658" s="58">
        <v>0</v>
      </c>
      <c r="AN658" s="58">
        <v>1.5026746890994201E-6</v>
      </c>
      <c r="AO658" s="65">
        <v>3.8205591951629097E-7</v>
      </c>
      <c r="AP658" s="58">
        <v>-1.4971743305464299E-7</v>
      </c>
      <c r="AQ658" s="58">
        <v>1.44417055305496E-6</v>
      </c>
      <c r="AR658" s="65">
        <v>1.8762172414845299E-7</v>
      </c>
      <c r="AS658" s="58">
        <v>-4.7127248546293699E-7</v>
      </c>
      <c r="AT658" s="58">
        <v>1.46913642254671E-6</v>
      </c>
      <c r="AU658" s="65">
        <v>5.4955787165944105E-7</v>
      </c>
      <c r="AV658" s="58">
        <v>0</v>
      </c>
      <c r="AW658" s="58">
        <v>1.4501828542029899E-6</v>
      </c>
      <c r="AX658" s="65">
        <v>4.9469028817775801E-8</v>
      </c>
      <c r="AY658" s="58">
        <v>-2.20522272766116E-7</v>
      </c>
      <c r="AZ658" s="58">
        <v>1.2173182433218299E-6</v>
      </c>
      <c r="BA658" s="65">
        <v>2.9453218776115801E-8</v>
      </c>
      <c r="BB658" s="58">
        <v>-3.4746866160613401E-7</v>
      </c>
      <c r="BC658" s="58">
        <v>9.0192393688525595E-7</v>
      </c>
      <c r="BD658" s="65">
        <v>5.9742478844013E-9</v>
      </c>
      <c r="BE658" s="58">
        <v>-8.7738326662394902E-11</v>
      </c>
      <c r="BF658" s="58">
        <v>1.08807318970231E-8</v>
      </c>
      <c r="BG658" s="65">
        <v>4.3977336987885198E-9</v>
      </c>
      <c r="BH658" s="58">
        <v>-2.4685700838175302E-9</v>
      </c>
      <c r="BI658" s="58">
        <v>1.3414322253775599E-8</v>
      </c>
      <c r="BJ658" s="65">
        <v>2.6731598048597902E-9</v>
      </c>
      <c r="BK658" s="58">
        <v>-3.3596538381513301E-9</v>
      </c>
      <c r="BL658" s="58">
        <v>1.13624878662988E-8</v>
      </c>
      <c r="BM658" s="65">
        <v>6.3168327883411896E-9</v>
      </c>
      <c r="BN658" s="58">
        <v>0</v>
      </c>
      <c r="BO658" s="58">
        <v>1.3828627330625799E-8</v>
      </c>
      <c r="BP658" s="65">
        <v>9.0752694485420798E-10</v>
      </c>
      <c r="BQ658" s="58">
        <v>-1.7234418677709001E-9</v>
      </c>
      <c r="BR658" s="58">
        <v>7.5019137869426204E-9</v>
      </c>
      <c r="BS658" s="65">
        <v>3.0951677841295199E-9</v>
      </c>
      <c r="BT658" s="58">
        <v>-1.6210163988744199E-9</v>
      </c>
      <c r="BU658" s="58">
        <v>1.229501277051E-8</v>
      </c>
      <c r="BV658" s="65">
        <v>4.2200099132718397E-9</v>
      </c>
      <c r="BW658" s="58">
        <v>-7.7400647843120206E-11</v>
      </c>
      <c r="BX658" s="58">
        <v>7.2653391874656302E-9</v>
      </c>
      <c r="BY658" s="65">
        <v>3.1536384032835801E-9</v>
      </c>
      <c r="BZ658" s="58">
        <v>-1.7181846060530099E-9</v>
      </c>
      <c r="CA658" s="58">
        <v>8.8443323209799801E-9</v>
      </c>
      <c r="CB658" s="65">
        <v>1.5127631064963899E-9</v>
      </c>
      <c r="CC658" s="58">
        <v>-1.2307286065648401E-9</v>
      </c>
      <c r="CD658" s="58">
        <v>6.7060188836057501E-9</v>
      </c>
      <c r="CE658" s="65">
        <v>4.4709862018373697E-9</v>
      </c>
      <c r="CF658" s="58">
        <v>0</v>
      </c>
      <c r="CG658" s="58">
        <v>9.5857592424293692E-9</v>
      </c>
      <c r="CH658" s="65">
        <v>6.9388509361618002E-10</v>
      </c>
      <c r="CI658" s="58">
        <v>-1.1852052127646701E-9</v>
      </c>
      <c r="CJ658" s="62">
        <v>5.0681733080561197E-9</v>
      </c>
      <c r="CK658" s="65">
        <v>1.5896738388468499E-9</v>
      </c>
      <c r="CL658" s="58">
        <v>-1.7790136450842699E-9</v>
      </c>
      <c r="CM658" s="62">
        <v>7.4039431953032203E-9</v>
      </c>
      <c r="CN658" s="49">
        <f t="shared" si="181"/>
        <v>4.571933926219119E-12</v>
      </c>
      <c r="CO658" s="47">
        <f t="shared" si="182"/>
        <v>-2.9398956222523477E-13</v>
      </c>
      <c r="CP658" s="47">
        <f t="shared" si="183"/>
        <v>9.5333608905675494E-12</v>
      </c>
      <c r="CQ658" s="49">
        <f t="shared" si="184"/>
        <v>3.4753080517718093E-12</v>
      </c>
      <c r="CR658" s="47">
        <f t="shared" si="185"/>
        <v>-2.3752576540020209E-12</v>
      </c>
      <c r="CS658" s="47">
        <f t="shared" si="186"/>
        <v>1.180758725545231E-11</v>
      </c>
      <c r="CT658" s="49">
        <f t="shared" si="187"/>
        <v>2.2029874998845367E-12</v>
      </c>
      <c r="CU658" s="47">
        <f t="shared" si="188"/>
        <v>-3.5822997886106189E-12</v>
      </c>
      <c r="CV658" s="47">
        <f t="shared" si="189"/>
        <v>1.07048056537227E-11</v>
      </c>
      <c r="CW658" s="49">
        <f t="shared" si="190"/>
        <v>7.0750926412778019E-12</v>
      </c>
      <c r="CX658" s="47">
        <f t="shared" si="191"/>
        <v>0</v>
      </c>
      <c r="CY658" s="47">
        <f t="shared" si="192"/>
        <v>1.3024812309511721E-11</v>
      </c>
      <c r="CZ658" s="49">
        <f t="shared" si="193"/>
        <v>1.1432030816760148E-12</v>
      </c>
      <c r="DA658" s="47">
        <f t="shared" si="194"/>
        <v>-1.2475839531137248E-12</v>
      </c>
      <c r="DB658" s="47">
        <f t="shared" si="195"/>
        <v>6.7541508858689783E-12</v>
      </c>
      <c r="DC658" s="49">
        <f t="shared" si="196"/>
        <v>2.0613449136222242E-12</v>
      </c>
      <c r="DD658" s="47">
        <f t="shared" si="197"/>
        <v>-2.9837771407371196E-12</v>
      </c>
      <c r="DE658" s="47">
        <f t="shared" si="198"/>
        <v>1.0247695825979248E-11</v>
      </c>
    </row>
    <row r="659" spans="1:109" ht="15.5" x14ac:dyDescent="0.35">
      <c r="A659" s="66" t="s">
        <v>131</v>
      </c>
      <c r="B659" s="60">
        <v>2.4383905020253201E-8</v>
      </c>
      <c r="C659" s="58">
        <v>-1.1514629984328E-9</v>
      </c>
      <c r="D659" s="58">
        <v>5.1815592725535098E-8</v>
      </c>
      <c r="E659" s="60">
        <v>7.8094533397502102E-9</v>
      </c>
      <c r="F659" s="58">
        <v>-3.0423160454647898E-8</v>
      </c>
      <c r="G659" s="58">
        <v>6.5711390044876994E-8</v>
      </c>
      <c r="H659" s="65">
        <v>1.2216016049275599E-8</v>
      </c>
      <c r="I659" s="58">
        <v>-2.0198850714284799E-8</v>
      </c>
      <c r="J659" s="58">
        <v>5.8573007855515E-8</v>
      </c>
      <c r="K659" s="65">
        <v>3.3527858392634601E-8</v>
      </c>
      <c r="L659" s="58">
        <v>0</v>
      </c>
      <c r="M659" s="58">
        <v>6.4054891612904903E-8</v>
      </c>
      <c r="N659" s="65">
        <v>7.6954260751528201E-9</v>
      </c>
      <c r="O659" s="58">
        <v>-1.5274859137601899E-8</v>
      </c>
      <c r="P659" s="58">
        <v>4.1442986894987299E-8</v>
      </c>
      <c r="Q659" s="65">
        <v>6.2145746314124499E-9</v>
      </c>
      <c r="R659" s="58">
        <v>-1.8075243696974099E-8</v>
      </c>
      <c r="S659" s="58">
        <v>5.7943523214359001E-8</v>
      </c>
      <c r="T659" s="65">
        <v>6.90513127869665E-8</v>
      </c>
      <c r="U659" s="58">
        <v>-5.2026360777731302E-9</v>
      </c>
      <c r="V659" s="58">
        <v>1.43395038288191E-7</v>
      </c>
      <c r="W659" s="65">
        <v>7.6109335518278398E-8</v>
      </c>
      <c r="X659" s="58">
        <v>0</v>
      </c>
      <c r="Y659" s="58">
        <v>1.6449305041725601E-7</v>
      </c>
      <c r="Z659" s="65">
        <v>3.3660801562426097E-8</v>
      </c>
      <c r="AA659" s="58">
        <v>-6.6719389132902697E-8</v>
      </c>
      <c r="AB659" s="58">
        <v>1.6367010665729301E-7</v>
      </c>
      <c r="AC659" s="65">
        <v>1.2227884891487299E-7</v>
      </c>
      <c r="AD659" s="58">
        <v>0</v>
      </c>
      <c r="AE659" s="58">
        <v>1.8487751839814799E-7</v>
      </c>
      <c r="AF659" s="65">
        <v>1.36644214807463E-8</v>
      </c>
      <c r="AG659" s="58">
        <v>-1.23770547273691E-8</v>
      </c>
      <c r="AH659" s="58">
        <v>8.0110709173313805E-8</v>
      </c>
      <c r="AI659" s="65">
        <v>5.0891981229636999E-8</v>
      </c>
      <c r="AJ659" s="58">
        <v>-2.34578066300081E-8</v>
      </c>
      <c r="AK659" s="58">
        <v>1.48368465990895E-7</v>
      </c>
      <c r="AL659" s="65">
        <v>9.3103310283098196E-7</v>
      </c>
      <c r="AM659" s="58">
        <v>0</v>
      </c>
      <c r="AN659" s="58">
        <v>1.7637464688073401E-6</v>
      </c>
      <c r="AO659" s="65">
        <v>5.5589551893397399E-7</v>
      </c>
      <c r="AP659" s="58">
        <v>-1.8712205268535699E-7</v>
      </c>
      <c r="AQ659" s="58">
        <v>1.7638307405094201E-6</v>
      </c>
      <c r="AR659" s="65">
        <v>3.17966459388433E-7</v>
      </c>
      <c r="AS659" s="58">
        <v>-6.0762680293299E-7</v>
      </c>
      <c r="AT659" s="58">
        <v>1.88299584717224E-6</v>
      </c>
      <c r="AU659" s="65">
        <v>7.2348204901770398E-7</v>
      </c>
      <c r="AV659" s="58">
        <v>0</v>
      </c>
      <c r="AW659" s="58">
        <v>1.6677418509096599E-6</v>
      </c>
      <c r="AX659" s="65">
        <v>5.7670786788869298E-8</v>
      </c>
      <c r="AY659" s="58">
        <v>-4.1462475894737998E-7</v>
      </c>
      <c r="AZ659" s="58">
        <v>1.4912485415365399E-6</v>
      </c>
      <c r="BA659" s="65">
        <v>9.3445859900104002E-8</v>
      </c>
      <c r="BB659" s="58">
        <v>-3.7065256368656201E-7</v>
      </c>
      <c r="BC659" s="58">
        <v>1.0756124798989899E-6</v>
      </c>
      <c r="BD659" s="65">
        <v>7.6945084441946596E-9</v>
      </c>
      <c r="BE659" s="58">
        <v>-1.5675638472060301E-10</v>
      </c>
      <c r="BF659" s="58">
        <v>1.37920361402229E-8</v>
      </c>
      <c r="BG659" s="65">
        <v>5.84486500292045E-9</v>
      </c>
      <c r="BH659" s="58">
        <v>-2.6453690862187599E-9</v>
      </c>
      <c r="BI659" s="58">
        <v>1.5806622848719601E-8</v>
      </c>
      <c r="BJ659" s="65">
        <v>3.50140466946406E-9</v>
      </c>
      <c r="BK659" s="58">
        <v>-4.6052275059071501E-9</v>
      </c>
      <c r="BL659" s="58">
        <v>1.39549402925493E-8</v>
      </c>
      <c r="BM659" s="65">
        <v>8.2342564793068397E-9</v>
      </c>
      <c r="BN659" s="58">
        <v>0</v>
      </c>
      <c r="BO659" s="58">
        <v>1.51190010761963E-8</v>
      </c>
      <c r="BP659" s="65">
        <v>1.18711648827061E-9</v>
      </c>
      <c r="BQ659" s="58">
        <v>-2.76576473613758E-9</v>
      </c>
      <c r="BR659" s="58">
        <v>9.3805775121578501E-9</v>
      </c>
      <c r="BS659" s="65">
        <v>4.3024770954613999E-9</v>
      </c>
      <c r="BT659" s="58">
        <v>-1.72786355497007E-9</v>
      </c>
      <c r="BU659" s="58">
        <v>1.41428832935989E-8</v>
      </c>
      <c r="BV659" s="65">
        <v>6.2167654261797999E-9</v>
      </c>
      <c r="BW659" s="58">
        <v>-1.7429566122123E-10</v>
      </c>
      <c r="BX659" s="58">
        <v>1.1015365144331299E-8</v>
      </c>
      <c r="BY659" s="65">
        <v>4.7025436783642202E-9</v>
      </c>
      <c r="BZ659" s="58">
        <v>-2.1061561276923001E-9</v>
      </c>
      <c r="CA659" s="58">
        <v>1.2083738586188101E-8</v>
      </c>
      <c r="CB659" s="65">
        <v>2.2241714555305199E-9</v>
      </c>
      <c r="CC659" s="58">
        <v>-1.69271246955896E-9</v>
      </c>
      <c r="CD659" s="58">
        <v>9.4647288196027002E-9</v>
      </c>
      <c r="CE659" s="65">
        <v>6.4399360011243804E-9</v>
      </c>
      <c r="CF659" s="58">
        <v>0</v>
      </c>
      <c r="CG659" s="58">
        <v>1.13844889529379E-8</v>
      </c>
      <c r="CH659" s="65">
        <v>9.7522882584473503E-10</v>
      </c>
      <c r="CI659" s="58">
        <v>-2.1314054485649901E-9</v>
      </c>
      <c r="CJ659" s="62">
        <v>6.9993172146375802E-9</v>
      </c>
      <c r="CK659" s="65">
        <v>2.3979550585520598E-9</v>
      </c>
      <c r="CL659" s="58">
        <v>-2.00432614164512E-9</v>
      </c>
      <c r="CM659" s="62">
        <v>1.0022325863462499E-8</v>
      </c>
      <c r="CN659" s="49">
        <f t="shared" si="181"/>
        <v>3.210906817031347E-12</v>
      </c>
      <c r="CO659" s="47">
        <f t="shared" si="182"/>
        <v>-1.53640290953087E-13</v>
      </c>
      <c r="CP659" s="47">
        <f t="shared" si="183"/>
        <v>6.4955117416037006E-12</v>
      </c>
      <c r="CQ659" s="49">
        <f t="shared" si="184"/>
        <v>2.4223897690024216E-12</v>
      </c>
      <c r="CR659" s="47">
        <f t="shared" si="185"/>
        <v>-1.3534362488830951E-12</v>
      </c>
      <c r="CS659" s="47">
        <f t="shared" si="186"/>
        <v>7.5055583391098264E-12</v>
      </c>
      <c r="CT659" s="49">
        <f t="shared" si="187"/>
        <v>1.4671203354763449E-12</v>
      </c>
      <c r="CU659" s="47">
        <f t="shared" si="188"/>
        <v>-2.6152714710327061E-12</v>
      </c>
      <c r="CV659" s="47">
        <f t="shared" si="189"/>
        <v>7.1881854096073329E-12</v>
      </c>
      <c r="CW659" s="49">
        <f t="shared" si="190"/>
        <v>4.4900773620165657E-12</v>
      </c>
      <c r="CX659" s="47">
        <f t="shared" si="191"/>
        <v>0</v>
      </c>
      <c r="CY659" s="47">
        <f t="shared" si="192"/>
        <v>7.7521032480785757E-12</v>
      </c>
      <c r="CZ659" s="49">
        <f t="shared" si="193"/>
        <v>6.4510555505995794E-13</v>
      </c>
      <c r="DA659" s="47">
        <f t="shared" si="194"/>
        <v>-1.1925303823222648E-12</v>
      </c>
      <c r="DB659" s="47">
        <f t="shared" si="195"/>
        <v>4.469740367884084E-12</v>
      </c>
      <c r="DC659" s="49">
        <f t="shared" si="196"/>
        <v>1.4785003344611888E-12</v>
      </c>
      <c r="DD659" s="47">
        <f t="shared" si="197"/>
        <v>-1.4514371741983835E-12</v>
      </c>
      <c r="DE659" s="47">
        <f t="shared" si="198"/>
        <v>6.3777794997492981E-12</v>
      </c>
    </row>
    <row r="660" spans="1:109" ht="15.5" x14ac:dyDescent="0.35">
      <c r="A660" s="66" t="s">
        <v>615</v>
      </c>
      <c r="B660" s="60">
        <v>2.9870464954100702E-8</v>
      </c>
      <c r="C660" s="58">
        <v>-8.5792200898320007E-9</v>
      </c>
      <c r="D660" s="58">
        <v>8.4972752309931105E-8</v>
      </c>
      <c r="E660" s="60">
        <v>7.27636728122947E-9</v>
      </c>
      <c r="F660" s="58">
        <v>-4.44418429411695E-8</v>
      </c>
      <c r="G660" s="58">
        <v>1.03096895537488E-7</v>
      </c>
      <c r="H660" s="65">
        <v>2.8910633093440799E-8</v>
      </c>
      <c r="I660" s="58">
        <v>-2.2810046730136301E-9</v>
      </c>
      <c r="J660" s="58">
        <v>8.1578039789645605E-8</v>
      </c>
      <c r="K660" s="65">
        <v>5.2609051152753099E-8</v>
      </c>
      <c r="L660" s="58">
        <v>0</v>
      </c>
      <c r="M660" s="58">
        <v>1.0250304288498701E-7</v>
      </c>
      <c r="N660" s="65">
        <v>6.4978534961535598E-9</v>
      </c>
      <c r="O660" s="58">
        <v>-3.9551156275350001E-8</v>
      </c>
      <c r="P660" s="58">
        <v>6.4871773406381497E-8</v>
      </c>
      <c r="Q660" s="65">
        <v>2.8506919076742198E-9</v>
      </c>
      <c r="R660" s="58">
        <v>-4.1850094591476203E-8</v>
      </c>
      <c r="S660" s="58">
        <v>9.1131358832527295E-8</v>
      </c>
      <c r="T660" s="65">
        <v>5.9640663420514198E-8</v>
      </c>
      <c r="U660" s="58">
        <v>-2.1446204068204199E-8</v>
      </c>
      <c r="V660" s="58">
        <v>2.2847524038808999E-7</v>
      </c>
      <c r="W660" s="65">
        <v>9.7454108687347293E-8</v>
      </c>
      <c r="X660" s="58">
        <v>0</v>
      </c>
      <c r="Y660" s="58">
        <v>2.46977230576562E-7</v>
      </c>
      <c r="Z660" s="65">
        <v>6.1834678420604501E-8</v>
      </c>
      <c r="AA660" s="58">
        <v>-5.6850726281429204E-9</v>
      </c>
      <c r="AB660" s="58">
        <v>2.2407845970716301E-7</v>
      </c>
      <c r="AC660" s="65">
        <v>1.78877261048213E-7</v>
      </c>
      <c r="AD660" s="58">
        <v>0</v>
      </c>
      <c r="AE660" s="58">
        <v>2.8053086225623799E-7</v>
      </c>
      <c r="AF660" s="65">
        <v>1.12887230441338E-8</v>
      </c>
      <c r="AG660" s="58">
        <v>-1.9081387413157699E-8</v>
      </c>
      <c r="AH660" s="58">
        <v>1.10515680741061E-7</v>
      </c>
      <c r="AI660" s="65">
        <v>5.2678647594443601E-8</v>
      </c>
      <c r="AJ660" s="58">
        <v>-4.0695075468804403E-8</v>
      </c>
      <c r="AK660" s="58">
        <v>2.2228582199531101E-7</v>
      </c>
      <c r="AL660" s="65">
        <v>6.4799865078865401E-7</v>
      </c>
      <c r="AM660" s="58">
        <v>-1.21072968148098E-7</v>
      </c>
      <c r="AN660" s="58">
        <v>1.69635478228111E-6</v>
      </c>
      <c r="AO660" s="65">
        <v>3.2948414128283298E-7</v>
      </c>
      <c r="AP660" s="58">
        <v>-1.5670500483318101E-7</v>
      </c>
      <c r="AQ660" s="58">
        <v>1.61573869171904E-6</v>
      </c>
      <c r="AR660" s="65">
        <v>3.6712088566272202E-7</v>
      </c>
      <c r="AS660" s="58">
        <v>-2.95689005099256E-8</v>
      </c>
      <c r="AT660" s="58">
        <v>1.59965712055073E-6</v>
      </c>
      <c r="AU660" s="65">
        <v>5.59645728733525E-7</v>
      </c>
      <c r="AV660" s="58">
        <v>0</v>
      </c>
      <c r="AW660" s="58">
        <v>1.5139235449439201E-6</v>
      </c>
      <c r="AX660" s="65">
        <v>0</v>
      </c>
      <c r="AY660" s="58">
        <v>-5.90473883871935E-7</v>
      </c>
      <c r="AZ660" s="58">
        <v>1.25311940383042E-6</v>
      </c>
      <c r="BA660" s="65">
        <v>0</v>
      </c>
      <c r="BB660" s="58">
        <v>-4.2154455675925202E-7</v>
      </c>
      <c r="BC660" s="58">
        <v>8.8161771913427395E-7</v>
      </c>
      <c r="BD660" s="65">
        <v>3.8019414741030697E-9</v>
      </c>
      <c r="BE660" s="58">
        <v>-7.5737173470452996E-10</v>
      </c>
      <c r="BF660" s="58">
        <v>8.7869245641440799E-9</v>
      </c>
      <c r="BG660" s="65">
        <v>2.9244009687750699E-9</v>
      </c>
      <c r="BH660" s="58">
        <v>-1.6543894357162E-9</v>
      </c>
      <c r="BI660" s="58">
        <v>8.6554859142606299E-9</v>
      </c>
      <c r="BJ660" s="65">
        <v>2.54440602609086E-9</v>
      </c>
      <c r="BK660" s="58">
        <v>-2.21079800957575E-10</v>
      </c>
      <c r="BL660" s="58">
        <v>7.4949707855889893E-9</v>
      </c>
      <c r="BM660" s="65">
        <v>4.5188167020922898E-9</v>
      </c>
      <c r="BN660" s="57">
        <v>0</v>
      </c>
      <c r="BO660" s="58">
        <v>9.1403521579645003E-9</v>
      </c>
      <c r="BP660" s="65">
        <v>3.8746376942265302E-10</v>
      </c>
      <c r="BQ660" s="58">
        <v>-2.3348737422813301E-9</v>
      </c>
      <c r="BR660" s="58">
        <v>5.1589604906508696E-9</v>
      </c>
      <c r="BS660" s="65">
        <v>2.0546189843165499E-9</v>
      </c>
      <c r="BT660" s="58">
        <v>-1.20377005123656E-9</v>
      </c>
      <c r="BU660" s="58">
        <v>8.6621701705094492E-9</v>
      </c>
      <c r="BV660" s="65">
        <v>3.4833698539173399E-8</v>
      </c>
      <c r="BW660" s="58">
        <v>-7.5280331737379406E-9</v>
      </c>
      <c r="BX660" s="58">
        <v>6.9923058430105803E-8</v>
      </c>
      <c r="BY660" s="65">
        <v>2.8834527725782399E-8</v>
      </c>
      <c r="BZ660" s="58">
        <v>-1.24122889372667E-8</v>
      </c>
      <c r="CA660" s="58">
        <v>6.9218193645294095E-8</v>
      </c>
      <c r="CB660" s="65">
        <v>1.6541910353387299E-8</v>
      </c>
      <c r="CC660" s="58">
        <v>-1.82695447756418E-9</v>
      </c>
      <c r="CD660" s="58">
        <v>5.7967077375810903E-8</v>
      </c>
      <c r="CE660" s="65">
        <v>4.0228594416388498E-8</v>
      </c>
      <c r="CF660" s="57">
        <v>0</v>
      </c>
      <c r="CG660" s="58">
        <v>7.4767242247884696E-8</v>
      </c>
      <c r="CH660" s="65">
        <v>5.0025594047572997E-9</v>
      </c>
      <c r="CI660" s="58">
        <v>-1.71824627821556E-8</v>
      </c>
      <c r="CJ660" s="62">
        <v>4.1082141213659203E-8</v>
      </c>
      <c r="CK660" s="65">
        <v>1.34845425149756E-8</v>
      </c>
      <c r="CL660" s="58">
        <v>-1.56266029372836E-8</v>
      </c>
      <c r="CM660" s="62">
        <v>6.2233417301788802E-8</v>
      </c>
      <c r="CN660" s="49">
        <f t="shared" si="181"/>
        <v>3.5573093635337443E-12</v>
      </c>
      <c r="CO660" s="47">
        <f t="shared" si="182"/>
        <v>-1.0017233134702301E-12</v>
      </c>
      <c r="CP660" s="47">
        <f t="shared" si="183"/>
        <v>1.0486899023273259E-11</v>
      </c>
      <c r="CQ660" s="49">
        <f t="shared" si="184"/>
        <v>3.1250088952710654E-12</v>
      </c>
      <c r="CR660" s="47">
        <f t="shared" si="185"/>
        <v>-2.0412942582371919E-12</v>
      </c>
      <c r="CS660" s="47">
        <f t="shared" si="186"/>
        <v>1.1443590101301295E-11</v>
      </c>
      <c r="CT660" s="49">
        <f t="shared" si="187"/>
        <v>2.9490634283381107E-12</v>
      </c>
      <c r="CU660" s="47">
        <f t="shared" si="188"/>
        <v>-2.611355417439316E-13</v>
      </c>
      <c r="CV660" s="47">
        <f t="shared" si="189"/>
        <v>9.91259349519054E-12</v>
      </c>
      <c r="CW660" s="49">
        <f t="shared" si="190"/>
        <v>6.8319123718047971E-12</v>
      </c>
      <c r="CX660" s="47">
        <f t="shared" si="191"/>
        <v>0</v>
      </c>
      <c r="CY660" s="47">
        <f t="shared" si="192"/>
        <v>1.215997334157105E-11</v>
      </c>
      <c r="CZ660" s="49">
        <f t="shared" si="193"/>
        <v>5.8235269251439197E-13</v>
      </c>
      <c r="DA660" s="47">
        <f t="shared" si="194"/>
        <v>-2.6370891410319767E-12</v>
      </c>
      <c r="DB660" s="47">
        <f t="shared" si="195"/>
        <v>6.3959628696641481E-12</v>
      </c>
      <c r="DC660" s="49">
        <f t="shared" si="196"/>
        <v>1.5073419608229311E-12</v>
      </c>
      <c r="DD660" s="47">
        <f t="shared" si="197"/>
        <v>-2.9740604896116562E-12</v>
      </c>
      <c r="DE660" s="47">
        <f t="shared" si="198"/>
        <v>9.9082733981487872E-12</v>
      </c>
    </row>
    <row r="661" spans="1:109" ht="15.5" x14ac:dyDescent="0.35">
      <c r="A661" s="66" t="s">
        <v>134</v>
      </c>
      <c r="B661" s="60">
        <v>4.9508821936022701E-8</v>
      </c>
      <c r="C661" s="58">
        <v>-1.5051645248393799E-8</v>
      </c>
      <c r="D661" s="58">
        <v>1.65408981205193E-7</v>
      </c>
      <c r="E661" s="60">
        <v>3.09277360557424E-9</v>
      </c>
      <c r="F661" s="58">
        <v>-1.00909785924614E-7</v>
      </c>
      <c r="G661" s="58">
        <v>1.8478819990778099E-7</v>
      </c>
      <c r="H661" s="65">
        <v>3.0481389550223002E-8</v>
      </c>
      <c r="I661" s="58">
        <v>-2.5996904606936701E-8</v>
      </c>
      <c r="J661" s="58">
        <v>1.5571584267871501E-7</v>
      </c>
      <c r="K661" s="65">
        <v>8.9097332810678406E-8</v>
      </c>
      <c r="L661" s="58">
        <v>0</v>
      </c>
      <c r="M661" s="58">
        <v>1.77781450440653E-7</v>
      </c>
      <c r="N661" s="65">
        <v>2.4173289947875601E-8</v>
      </c>
      <c r="O661" s="58">
        <v>-1.1444170601934399E-8</v>
      </c>
      <c r="P661" s="58">
        <v>1.2041068540182801E-7</v>
      </c>
      <c r="Q661" s="65">
        <v>4.5908613632823501E-9</v>
      </c>
      <c r="R661" s="58">
        <v>-5.4686441650574001E-8</v>
      </c>
      <c r="S661" s="58">
        <v>1.5817054231146299E-7</v>
      </c>
      <c r="T661" s="65">
        <v>1.43302790062319E-7</v>
      </c>
      <c r="U661" s="58">
        <v>-4.5849819842253301E-8</v>
      </c>
      <c r="V661" s="58">
        <v>4.0639981369324501E-7</v>
      </c>
      <c r="W661" s="65">
        <v>1.8590954252839401E-7</v>
      </c>
      <c r="X661" s="58">
        <v>0</v>
      </c>
      <c r="Y661" s="58">
        <v>4.2113426348920999E-7</v>
      </c>
      <c r="Z661" s="65">
        <v>1.03889648968237E-7</v>
      </c>
      <c r="AA661" s="58">
        <v>-5.4327449484387598E-8</v>
      </c>
      <c r="AB661" s="58">
        <v>3.8742534664166603E-7</v>
      </c>
      <c r="AC661" s="65">
        <v>3.1437969024099901E-7</v>
      </c>
      <c r="AD661" s="58">
        <v>0</v>
      </c>
      <c r="AE661" s="58">
        <v>4.75524775623143E-7</v>
      </c>
      <c r="AF661" s="65">
        <v>2.8453036603523801E-8</v>
      </c>
      <c r="AG661" s="58">
        <v>-2.12731784375869E-8</v>
      </c>
      <c r="AH661" s="58">
        <v>2.18112864259473E-7</v>
      </c>
      <c r="AI661" s="65">
        <v>1.07715826861989E-7</v>
      </c>
      <c r="AJ661" s="58">
        <v>-6.27958039263752E-8</v>
      </c>
      <c r="AK661" s="58">
        <v>3.3576963621584797E-7</v>
      </c>
      <c r="AL661" s="65">
        <v>3.9385287157659403E-6</v>
      </c>
      <c r="AM661" s="58">
        <v>-1.6141675716020599E-6</v>
      </c>
      <c r="AN661" s="58">
        <v>9.7019853526133093E-6</v>
      </c>
      <c r="AO661" s="65">
        <v>2.85743377221297E-6</v>
      </c>
      <c r="AP661" s="58">
        <v>-8.5872524856704899E-7</v>
      </c>
      <c r="AQ661" s="58">
        <v>9.7864225960708105E-6</v>
      </c>
      <c r="AR661" s="65">
        <v>2.1849080706822798E-6</v>
      </c>
      <c r="AS661" s="58">
        <v>-1.39744738124057E-6</v>
      </c>
      <c r="AT661" s="58">
        <v>6.8928551860789701E-6</v>
      </c>
      <c r="AU661" s="65">
        <v>4.0407563267100801E-6</v>
      </c>
      <c r="AV661" s="58">
        <v>0</v>
      </c>
      <c r="AW661" s="58">
        <v>8.4156122002985001E-6</v>
      </c>
      <c r="AX661" s="65">
        <v>7.6395756833602997E-7</v>
      </c>
      <c r="AY661" s="58">
        <v>-6.5605333115433201E-7</v>
      </c>
      <c r="AZ661" s="58">
        <v>6.0739093529732201E-6</v>
      </c>
      <c r="BA661" s="65">
        <v>1.2951164109033599E-6</v>
      </c>
      <c r="BB661" s="58">
        <v>-1.79976344075042E-6</v>
      </c>
      <c r="BC661" s="58">
        <v>7.1368093826564797E-6</v>
      </c>
      <c r="BD661" s="65">
        <v>1.7541688984541E-8</v>
      </c>
      <c r="BE661" s="58">
        <v>-8.8545001802012005E-9</v>
      </c>
      <c r="BF661" s="58">
        <v>4.5792563967257397E-8</v>
      </c>
      <c r="BG661" s="65">
        <v>1.4179358631535E-8</v>
      </c>
      <c r="BH661" s="58">
        <v>-8.5548780349610999E-9</v>
      </c>
      <c r="BI661" s="58">
        <v>4.6566035354342201E-8</v>
      </c>
      <c r="BJ661" s="65">
        <v>9.6445480787216204E-9</v>
      </c>
      <c r="BK661" s="58">
        <v>-6.3411955380183598E-9</v>
      </c>
      <c r="BL661" s="58">
        <v>4.0273488149534101E-8</v>
      </c>
      <c r="BM661" s="65">
        <v>2.24751609194422E-8</v>
      </c>
      <c r="BN661" s="58">
        <v>0</v>
      </c>
      <c r="BO661" s="58">
        <v>4.4818725165783599E-8</v>
      </c>
      <c r="BP661" s="65">
        <v>3.56607325946217E-9</v>
      </c>
      <c r="BQ661" s="58">
        <v>-3.2224449147990402E-9</v>
      </c>
      <c r="BR661" s="58">
        <v>2.82762509803458E-8</v>
      </c>
      <c r="BS661" s="65">
        <v>1.06036107726558E-8</v>
      </c>
      <c r="BT661" s="58">
        <v>-6.1854350380480898E-9</v>
      </c>
      <c r="BU661" s="58">
        <v>4.2473189783728699E-8</v>
      </c>
      <c r="BV661" s="65">
        <v>1.5271287351959399E-8</v>
      </c>
      <c r="BW661" s="58">
        <v>-7.0759287025500601E-9</v>
      </c>
      <c r="BX661" s="58">
        <v>3.5364000496569702E-8</v>
      </c>
      <c r="BY661" s="65">
        <v>1.2075194613814401E-8</v>
      </c>
      <c r="BZ661" s="58">
        <v>-6.6492693854812601E-9</v>
      </c>
      <c r="CA661" s="58">
        <v>3.5181960299850501E-8</v>
      </c>
      <c r="CB661" s="65">
        <v>6.6417101558506198E-9</v>
      </c>
      <c r="CC661" s="58">
        <v>-3.5906089761594098E-9</v>
      </c>
      <c r="CD661" s="58">
        <v>2.5331868301527999E-8</v>
      </c>
      <c r="CE661" s="65">
        <v>1.83379097605597E-8</v>
      </c>
      <c r="CF661" s="58">
        <v>0</v>
      </c>
      <c r="CG661" s="58">
        <v>3.4432581719567098E-8</v>
      </c>
      <c r="CH661" s="65">
        <v>3.54546921572409E-9</v>
      </c>
      <c r="CI661" s="58">
        <v>-2.3665754930712599E-9</v>
      </c>
      <c r="CJ661" s="62">
        <v>2.1010893565264801E-8</v>
      </c>
      <c r="CK661" s="65">
        <v>6.4811063197677599E-9</v>
      </c>
      <c r="CL661" s="58">
        <v>-6.5570247900578201E-9</v>
      </c>
      <c r="CM661" s="62">
        <v>3.0263358651691102E-8</v>
      </c>
      <c r="CN661" s="49">
        <f t="shared" si="181"/>
        <v>7.9740376737728837E-12</v>
      </c>
      <c r="CO661" s="47">
        <f t="shared" si="182"/>
        <v>-2.8920079555654985E-12</v>
      </c>
      <c r="CP661" s="47">
        <f t="shared" si="183"/>
        <v>2.2313300904102739E-11</v>
      </c>
      <c r="CQ661" s="49">
        <f t="shared" si="184"/>
        <v>6.2784348323385286E-12</v>
      </c>
      <c r="CR661" s="47">
        <f t="shared" si="185"/>
        <v>-4.6231725466380725E-12</v>
      </c>
      <c r="CS661" s="47">
        <f t="shared" si="186"/>
        <v>2.3383552357114698E-11</v>
      </c>
      <c r="CT661" s="49">
        <f t="shared" si="187"/>
        <v>4.9733292641255203E-12</v>
      </c>
      <c r="CU661" s="47">
        <f t="shared" si="188"/>
        <v>-3.1687374924637984E-12</v>
      </c>
      <c r="CV661" s="47">
        <f t="shared" si="189"/>
        <v>1.9443054971246632E-11</v>
      </c>
      <c r="CW661" s="49">
        <f t="shared" si="190"/>
        <v>1.3087110665537193E-11</v>
      </c>
      <c r="CX661" s="47">
        <f t="shared" si="191"/>
        <v>0</v>
      </c>
      <c r="CY661" s="47">
        <f t="shared" si="192"/>
        <v>2.3280564847447486E-11</v>
      </c>
      <c r="CZ661" s="49">
        <f t="shared" si="193"/>
        <v>2.1084329337902135E-12</v>
      </c>
      <c r="DA661" s="47">
        <f t="shared" si="194"/>
        <v>-1.3987692441490071E-12</v>
      </c>
      <c r="DB661" s="47">
        <f t="shared" si="195"/>
        <v>1.3827463417444049E-11</v>
      </c>
      <c r="DC661" s="49">
        <f t="shared" si="196"/>
        <v>3.5781360904378589E-12</v>
      </c>
      <c r="DD661" s="47">
        <f t="shared" si="197"/>
        <v>-4.692484481170319E-12</v>
      </c>
      <c r="DE661" s="47">
        <f t="shared" si="198"/>
        <v>1.8838858375282282E-11</v>
      </c>
    </row>
    <row r="662" spans="1:109" ht="15.5" x14ac:dyDescent="0.35">
      <c r="A662" s="66" t="s">
        <v>354</v>
      </c>
      <c r="B662" s="60">
        <v>8.9600629136751498E-8</v>
      </c>
      <c r="C662" s="58">
        <v>-2.7721229988974401E-8</v>
      </c>
      <c r="D662" s="58">
        <v>2.4042020885111802E-7</v>
      </c>
      <c r="E662" s="60">
        <v>1.05893365719167E-8</v>
      </c>
      <c r="F662" s="58">
        <v>-1.4271953999000501E-7</v>
      </c>
      <c r="G662" s="58">
        <v>2.8019229652809702E-7</v>
      </c>
      <c r="H662" s="65">
        <v>8.7199431152822995E-8</v>
      </c>
      <c r="I662" s="58">
        <v>-1.0633758089314599E-9</v>
      </c>
      <c r="J662" s="58">
        <v>1.9882210227269101E-7</v>
      </c>
      <c r="K662" s="65">
        <v>1.46936847837387E-7</v>
      </c>
      <c r="L662" s="58">
        <v>0</v>
      </c>
      <c r="M662" s="58">
        <v>2.8704790624146601E-7</v>
      </c>
      <c r="N662" s="65">
        <v>1.8075159071391202E-8</v>
      </c>
      <c r="O662" s="58">
        <v>-8.8952536234687697E-8</v>
      </c>
      <c r="P662" s="58">
        <v>1.8607242052236801E-7</v>
      </c>
      <c r="Q662" s="65">
        <v>4.9997449142549903E-9</v>
      </c>
      <c r="R662" s="58">
        <v>-1.06141462014441E-7</v>
      </c>
      <c r="S662" s="58">
        <v>2.4346599590003299E-7</v>
      </c>
      <c r="T662" s="65">
        <v>1.12097564242166E-7</v>
      </c>
      <c r="U662" s="58">
        <v>-4.0666595304436799E-8</v>
      </c>
      <c r="V662" s="58">
        <v>3.5360034878804402E-7</v>
      </c>
      <c r="W662" s="65">
        <v>1.6210905317442801E-7</v>
      </c>
      <c r="X662" s="58">
        <v>0</v>
      </c>
      <c r="Y662" s="58">
        <v>3.8941878636305001E-7</v>
      </c>
      <c r="Z662" s="65">
        <v>1.07877875667252E-7</v>
      </c>
      <c r="AA662" s="58">
        <v>0</v>
      </c>
      <c r="AB662" s="58">
        <v>2.860164704937E-7</v>
      </c>
      <c r="AC662" s="65">
        <v>2.8665049917326699E-7</v>
      </c>
      <c r="AD662" s="58">
        <v>0</v>
      </c>
      <c r="AE662" s="58">
        <v>4.3068959280442899E-7</v>
      </c>
      <c r="AF662" s="65">
        <v>1.7837997608142399E-8</v>
      </c>
      <c r="AG662" s="58">
        <v>-3.1729772571871098E-8</v>
      </c>
      <c r="AH662" s="58">
        <v>1.7189432527072301E-7</v>
      </c>
      <c r="AI662" s="65">
        <v>8.3667930029201199E-8</v>
      </c>
      <c r="AJ662" s="58">
        <v>-6.6532706183550594E-8</v>
      </c>
      <c r="AK662" s="58">
        <v>3.1736405593082698E-7</v>
      </c>
      <c r="AL662" s="65">
        <v>2.1360658931860101E-6</v>
      </c>
      <c r="AM662" s="58">
        <v>-8.4231504267579105E-7</v>
      </c>
      <c r="AN662" s="58">
        <v>4.1706136823031503E-6</v>
      </c>
      <c r="AO662" s="65">
        <v>1.50513918765982E-6</v>
      </c>
      <c r="AP662" s="58">
        <v>-5.1404506296113703E-7</v>
      </c>
      <c r="AQ662" s="58">
        <v>4.4013330834492904E-6</v>
      </c>
      <c r="AR662" s="65">
        <v>1.2842880085298001E-6</v>
      </c>
      <c r="AS662" s="58">
        <v>0</v>
      </c>
      <c r="AT662" s="58">
        <v>2.8011601656891199E-6</v>
      </c>
      <c r="AU662" s="65">
        <v>2.1397482437899999E-6</v>
      </c>
      <c r="AV662" s="58">
        <v>0</v>
      </c>
      <c r="AW662" s="58">
        <v>3.9367431074719699E-6</v>
      </c>
      <c r="AX662" s="65">
        <v>9.0576586397618704E-8</v>
      </c>
      <c r="AY662" s="58">
        <v>-9.8973044930766804E-7</v>
      </c>
      <c r="AZ662" s="58">
        <v>2.6780143983771901E-6</v>
      </c>
      <c r="BA662" s="65">
        <v>5.1830858033815003E-7</v>
      </c>
      <c r="BB662" s="58">
        <v>-9.828806918999851E-7</v>
      </c>
      <c r="BC662" s="58">
        <v>3.2177121494890701E-6</v>
      </c>
      <c r="BD662" s="65">
        <v>5.3130091543019502E-9</v>
      </c>
      <c r="BE662" s="58">
        <v>-2.4623602233152902E-9</v>
      </c>
      <c r="BF662" s="58">
        <v>1.2338254071987601E-8</v>
      </c>
      <c r="BG662" s="65">
        <v>4.3541275759112397E-9</v>
      </c>
      <c r="BH662" s="58">
        <v>-2.53824736856462E-9</v>
      </c>
      <c r="BI662" s="58">
        <v>1.3021760904941099E-8</v>
      </c>
      <c r="BJ662" s="65">
        <v>4.0200343817205997E-9</v>
      </c>
      <c r="BK662" s="58">
        <v>-8.4702133487870297E-11</v>
      </c>
      <c r="BL662" s="58">
        <v>9.4110096822852196E-9</v>
      </c>
      <c r="BM662" s="65">
        <v>6.77192783983851E-9</v>
      </c>
      <c r="BN662" s="58">
        <v>0</v>
      </c>
      <c r="BO662" s="58">
        <v>1.3049777672031499E-8</v>
      </c>
      <c r="BP662" s="65">
        <v>4.7203528083878701E-10</v>
      </c>
      <c r="BQ662" s="58">
        <v>-3.0016194409341601E-9</v>
      </c>
      <c r="BR662" s="58">
        <v>7.4474886184750499E-9</v>
      </c>
      <c r="BS662" s="65">
        <v>3.14091269499313E-9</v>
      </c>
      <c r="BT662" s="58">
        <v>-1.9058511522895399E-9</v>
      </c>
      <c r="BU662" s="58">
        <v>1.2398853337059401E-8</v>
      </c>
      <c r="BV662" s="65">
        <v>6.3505463057573799E-9</v>
      </c>
      <c r="BW662" s="58">
        <v>-2.6417697868286199E-9</v>
      </c>
      <c r="BX662" s="58">
        <v>1.2450133239427101E-8</v>
      </c>
      <c r="BY662" s="65">
        <v>5.3150147941336497E-9</v>
      </c>
      <c r="BZ662" s="58">
        <v>-2.43681797439502E-9</v>
      </c>
      <c r="CA662" s="58">
        <v>1.29990313618024E-8</v>
      </c>
      <c r="CB662" s="65">
        <v>3.32868729847975E-9</v>
      </c>
      <c r="CC662" s="58">
        <v>-1.3924032543815E-10</v>
      </c>
      <c r="CD662" s="58">
        <v>8.72960210539401E-9</v>
      </c>
      <c r="CE662" s="65">
        <v>7.6278256900880399E-9</v>
      </c>
      <c r="CF662" s="58">
        <v>0</v>
      </c>
      <c r="CG662" s="58">
        <v>1.36167154923362E-8</v>
      </c>
      <c r="CH662" s="65">
        <v>9.4975419015118194E-10</v>
      </c>
      <c r="CI662" s="58">
        <v>-2.8205917027955899E-9</v>
      </c>
      <c r="CJ662" s="62">
        <v>7.6195737529984407E-9</v>
      </c>
      <c r="CK662" s="65">
        <v>2.5236085856220199E-9</v>
      </c>
      <c r="CL662" s="58">
        <v>-2.8950556824474098E-9</v>
      </c>
      <c r="CM662" s="62">
        <v>1.15946388532338E-8</v>
      </c>
      <c r="CN662" s="49">
        <f t="shared" si="181"/>
        <v>7.1180163820407973E-12</v>
      </c>
      <c r="CO662" s="47">
        <f t="shared" si="182"/>
        <v>-2.4740188647708008E-12</v>
      </c>
      <c r="CP662" s="47">
        <f t="shared" si="183"/>
        <v>1.9012194666969519E-11</v>
      </c>
      <c r="CQ662" s="49">
        <f t="shared" si="184"/>
        <v>4.7841278688071582E-12</v>
      </c>
      <c r="CR662" s="47">
        <f t="shared" si="185"/>
        <v>-5.6518846625576633E-12</v>
      </c>
      <c r="CS662" s="47">
        <f t="shared" si="186"/>
        <v>2.1347072443093014E-11</v>
      </c>
      <c r="CT662" s="49">
        <f t="shared" si="187"/>
        <v>6.3099338155628419E-12</v>
      </c>
      <c r="CU662" s="47">
        <f t="shared" si="188"/>
        <v>-4.4437625554204614E-14</v>
      </c>
      <c r="CV662" s="47">
        <f t="shared" si="189"/>
        <v>1.5133416138773514E-11</v>
      </c>
      <c r="CW662" s="49">
        <f t="shared" si="190"/>
        <v>1.2737664552371676E-11</v>
      </c>
      <c r="CX662" s="47">
        <f t="shared" si="191"/>
        <v>0</v>
      </c>
      <c r="CY662" s="47">
        <f t="shared" si="192"/>
        <v>2.2138938896046282E-11</v>
      </c>
      <c r="CZ662" s="49">
        <f t="shared" si="193"/>
        <v>1.1035462591820091E-12</v>
      </c>
      <c r="DA662" s="47">
        <f t="shared" si="194"/>
        <v>-4.6402602795586412E-12</v>
      </c>
      <c r="DB662" s="47">
        <f t="shared" si="195"/>
        <v>1.2247836870490831E-11</v>
      </c>
      <c r="DC662" s="49">
        <f t="shared" si="196"/>
        <v>2.3142070565558284E-12</v>
      </c>
      <c r="DD662" s="47">
        <f t="shared" si="197"/>
        <v>-5.9186522349878558E-12</v>
      </c>
      <c r="DE662" s="47">
        <f t="shared" si="198"/>
        <v>1.7795618561783781E-11</v>
      </c>
    </row>
    <row r="663" spans="1:109" ht="15.5" x14ac:dyDescent="0.35">
      <c r="A663" s="66" t="s">
        <v>966</v>
      </c>
      <c r="B663" s="60">
        <v>1.05536066454341E-7</v>
      </c>
      <c r="C663" s="58">
        <v>-2.93562619604033E-8</v>
      </c>
      <c r="D663" s="58">
        <v>3.0303532011985999E-7</v>
      </c>
      <c r="E663" s="60">
        <v>1.0759158820746901E-8</v>
      </c>
      <c r="F663" s="58">
        <v>-1.7745046752777301E-7</v>
      </c>
      <c r="G663" s="58">
        <v>3.7182409590601099E-7</v>
      </c>
      <c r="H663" s="65">
        <v>1.10393722716316E-7</v>
      </c>
      <c r="I663" s="58">
        <v>0</v>
      </c>
      <c r="J663" s="58">
        <v>2.4940171020297001E-7</v>
      </c>
      <c r="K663" s="65">
        <v>1.7755130940597001E-7</v>
      </c>
      <c r="L663" s="58">
        <v>0</v>
      </c>
      <c r="M663" s="58">
        <v>3.70615222349024E-7</v>
      </c>
      <c r="N663" s="65">
        <v>1.63557504435497E-8</v>
      </c>
      <c r="O663" s="58">
        <v>-1.3457602666363101E-7</v>
      </c>
      <c r="P663" s="58">
        <v>2.3336419455944E-7</v>
      </c>
      <c r="Q663" s="65">
        <v>4.7762687995488901E-9</v>
      </c>
      <c r="R663" s="58">
        <v>-1.2040437007269601E-7</v>
      </c>
      <c r="S663" s="58">
        <v>3.18425384017404E-7</v>
      </c>
      <c r="T663" s="65">
        <v>4.5720752569371498E-7</v>
      </c>
      <c r="U663" s="58">
        <v>-1.71587722435032E-7</v>
      </c>
      <c r="V663" s="58">
        <v>1.78501805499482E-6</v>
      </c>
      <c r="W663" s="65">
        <v>7.0933647228508798E-7</v>
      </c>
      <c r="X663" s="58">
        <v>0</v>
      </c>
      <c r="Y663" s="58">
        <v>1.8446065575295E-6</v>
      </c>
      <c r="Z663" s="65">
        <v>4.9572331255644299E-7</v>
      </c>
      <c r="AA663" s="58">
        <v>0</v>
      </c>
      <c r="AB663" s="58">
        <v>1.4015693391618399E-6</v>
      </c>
      <c r="AC663" s="65">
        <v>1.2380669307765E-6</v>
      </c>
      <c r="AD663" s="58">
        <v>0</v>
      </c>
      <c r="AE663" s="58">
        <v>2.1364495880838299E-6</v>
      </c>
      <c r="AF663" s="65">
        <v>7.2311018013264302E-8</v>
      </c>
      <c r="AG663" s="58">
        <v>-1.4589648857068799E-7</v>
      </c>
      <c r="AH663" s="58">
        <v>7.8585871304873395E-7</v>
      </c>
      <c r="AI663" s="65">
        <v>3.4190402833253599E-7</v>
      </c>
      <c r="AJ663" s="58">
        <v>-3.1294440400399602E-7</v>
      </c>
      <c r="AK663" s="58">
        <v>1.51716500974408E-6</v>
      </c>
      <c r="AL663" s="65">
        <v>3.1842353179528702E-6</v>
      </c>
      <c r="AM663" s="58">
        <v>-1.04133964138687E-6</v>
      </c>
      <c r="AN663" s="58">
        <v>8.0543131032201302E-6</v>
      </c>
      <c r="AO663" s="65">
        <v>2.2477084445651199E-6</v>
      </c>
      <c r="AP663" s="58">
        <v>-8.98731490160927E-7</v>
      </c>
      <c r="AQ663" s="58">
        <v>8.2198200134391605E-6</v>
      </c>
      <c r="AR663" s="65">
        <v>1.9941223378942098E-6</v>
      </c>
      <c r="AS663" s="58">
        <v>0</v>
      </c>
      <c r="AT663" s="58">
        <v>4.6580061036910204E-6</v>
      </c>
      <c r="AU663" s="65">
        <v>3.1203088933389999E-6</v>
      </c>
      <c r="AV663" s="58">
        <v>0</v>
      </c>
      <c r="AW663" s="58">
        <v>7.2238609688431301E-6</v>
      </c>
      <c r="AX663" s="65">
        <v>1.25012813342515E-7</v>
      </c>
      <c r="AY663" s="58">
        <v>-1.8900047049282101E-6</v>
      </c>
      <c r="AZ663" s="58">
        <v>4.4738838822241802E-6</v>
      </c>
      <c r="BA663" s="65">
        <v>7.4067853980297498E-7</v>
      </c>
      <c r="BB663" s="58">
        <v>-1.4858378675304801E-6</v>
      </c>
      <c r="BC663" s="58">
        <v>6.02472754825352E-6</v>
      </c>
      <c r="BD663" s="65">
        <v>2.5814637239019301E-8</v>
      </c>
      <c r="BE663" s="58">
        <v>-1.06710022974128E-8</v>
      </c>
      <c r="BF663" s="58">
        <v>6.6330435710660407E-8</v>
      </c>
      <c r="BG663" s="65">
        <v>2.0836160754724299E-8</v>
      </c>
      <c r="BH663" s="58">
        <v>-1.1674327993918E-8</v>
      </c>
      <c r="BI663" s="58">
        <v>6.7326170435849298E-8</v>
      </c>
      <c r="BJ663" s="65">
        <v>2.02274240315538E-8</v>
      </c>
      <c r="BK663" s="58">
        <v>0</v>
      </c>
      <c r="BL663" s="58">
        <v>4.7598344215870103E-8</v>
      </c>
      <c r="BM663" s="65">
        <v>3.2807089545435699E-8</v>
      </c>
      <c r="BN663" s="58">
        <v>0</v>
      </c>
      <c r="BO663" s="58">
        <v>6.92874646436902E-8</v>
      </c>
      <c r="BP663" s="65">
        <v>1.9690573215676399E-9</v>
      </c>
      <c r="BQ663" s="58">
        <v>-1.64630973437145E-8</v>
      </c>
      <c r="BR663" s="58">
        <v>3.5697896704631998E-8</v>
      </c>
      <c r="BS663" s="65">
        <v>1.47748955738305E-8</v>
      </c>
      <c r="BT663" s="58">
        <v>-9.5849287140892498E-9</v>
      </c>
      <c r="BU663" s="58">
        <v>6.3502275063679103E-8</v>
      </c>
      <c r="BV663" s="65">
        <v>1.24145604576155E-8</v>
      </c>
      <c r="BW663" s="58">
        <v>-4.8583282854792902E-9</v>
      </c>
      <c r="BX663" s="58">
        <v>2.78755689814604E-8</v>
      </c>
      <c r="BY663" s="65">
        <v>1.03190941882344E-8</v>
      </c>
      <c r="BZ663" s="58">
        <v>-4.6927612138827503E-9</v>
      </c>
      <c r="CA663" s="58">
        <v>2.74255001620136E-8</v>
      </c>
      <c r="CB663" s="65">
        <v>6.70156720513112E-9</v>
      </c>
      <c r="CC663" s="58">
        <v>-7.7450188287204495E-11</v>
      </c>
      <c r="CD663" s="58">
        <v>1.82149099319228E-8</v>
      </c>
      <c r="CE663" s="65">
        <v>1.5043465294383998E-8</v>
      </c>
      <c r="CF663" s="58">
        <v>0</v>
      </c>
      <c r="CG663" s="58">
        <v>2.8721649234477101E-8</v>
      </c>
      <c r="CH663" s="65">
        <v>1.6921450994613701E-9</v>
      </c>
      <c r="CI663" s="58">
        <v>-6.7953976204063199E-9</v>
      </c>
      <c r="CJ663" s="62">
        <v>1.5329266557342799E-8</v>
      </c>
      <c r="CK663" s="65">
        <v>5.0067997990127E-9</v>
      </c>
      <c r="CL663" s="58">
        <v>-5.2331321122576797E-9</v>
      </c>
      <c r="CM663" s="62">
        <v>2.27398405434377E-8</v>
      </c>
      <c r="CN663" s="49">
        <f t="shared" si="181"/>
        <v>1.595323070317483E-11</v>
      </c>
      <c r="CO663" s="47">
        <f t="shared" si="182"/>
        <v>-5.5529806803715013E-12</v>
      </c>
      <c r="CP663" s="47">
        <f t="shared" si="183"/>
        <v>5.4063310470107896E-11</v>
      </c>
      <c r="CQ663" s="49">
        <f t="shared" si="184"/>
        <v>1.670716058880449E-11</v>
      </c>
      <c r="CR663" s="47">
        <f t="shared" si="185"/>
        <v>-7.4903562006798248E-12</v>
      </c>
      <c r="CS663" s="47">
        <f t="shared" si="186"/>
        <v>5.7872879572414319E-11</v>
      </c>
      <c r="CT663" s="49">
        <f t="shared" si="187"/>
        <v>1.5852081199770798E-11</v>
      </c>
      <c r="CU663" s="47">
        <f t="shared" si="188"/>
        <v>-1.7052000943902355E-15</v>
      </c>
      <c r="CV663" s="47">
        <f t="shared" si="189"/>
        <v>4.1609653326073905E-11</v>
      </c>
      <c r="CW663" s="49">
        <f t="shared" si="190"/>
        <v>3.4268647771178911E-11</v>
      </c>
      <c r="CX663" s="47">
        <f t="shared" si="191"/>
        <v>0</v>
      </c>
      <c r="CY663" s="47">
        <f t="shared" si="192"/>
        <v>6.3075009867477063E-11</v>
      </c>
      <c r="CZ663" s="49">
        <f t="shared" si="193"/>
        <v>2.2034834765622398E-12</v>
      </c>
      <c r="DA663" s="47">
        <f t="shared" si="194"/>
        <v>-9.628724083250554E-12</v>
      </c>
      <c r="DB663" s="47">
        <f t="shared" si="195"/>
        <v>2.8289789879158789E-11</v>
      </c>
      <c r="DC663" s="49">
        <f t="shared" si="196"/>
        <v>7.9724531160068352E-12</v>
      </c>
      <c r="DD663" s="47">
        <f t="shared" si="197"/>
        <v>-1.1919135138300341E-11</v>
      </c>
      <c r="DE663" s="47">
        <f t="shared" si="198"/>
        <v>4.7857344309119057E-11</v>
      </c>
    </row>
    <row r="664" spans="1:109" ht="15.5" x14ac:dyDescent="0.35">
      <c r="A664" s="66" t="s">
        <v>452</v>
      </c>
      <c r="B664" s="60">
        <v>7.3192311185592596E-8</v>
      </c>
      <c r="C664" s="58">
        <v>-5.8553631097443697E-9</v>
      </c>
      <c r="D664" s="58">
        <v>1.75578332868954E-7</v>
      </c>
      <c r="E664" s="60">
        <v>1.8698670301742701E-8</v>
      </c>
      <c r="F664" s="58">
        <v>-9.7672253277173606E-8</v>
      </c>
      <c r="G664" s="58">
        <v>2.1616932878983099E-7</v>
      </c>
      <c r="H664" s="65">
        <v>2.8206534057775399E-8</v>
      </c>
      <c r="I664" s="58">
        <v>-9.3477307585025301E-8</v>
      </c>
      <c r="J664" s="58">
        <v>1.99558546068135E-7</v>
      </c>
      <c r="K664" s="65">
        <v>1.06349036659008E-7</v>
      </c>
      <c r="L664" s="58">
        <v>0</v>
      </c>
      <c r="M664" s="58">
        <v>2.1406380347740299E-7</v>
      </c>
      <c r="N664" s="65">
        <v>2.9097887817349601E-8</v>
      </c>
      <c r="O664" s="58">
        <v>-2.7403908836688801E-8</v>
      </c>
      <c r="P664" s="58">
        <v>1.38188589927752E-7</v>
      </c>
      <c r="Q664" s="65">
        <v>2.17002385898235E-8</v>
      </c>
      <c r="R664" s="58">
        <v>-3.5953175403325197E-8</v>
      </c>
      <c r="S664" s="58">
        <v>1.79821506391935E-7</v>
      </c>
      <c r="T664" s="65">
        <v>2.23614830507205E-7</v>
      </c>
      <c r="U664" s="58">
        <v>-2.04137211985871E-8</v>
      </c>
      <c r="V664" s="58">
        <v>4.1252879899089999E-7</v>
      </c>
      <c r="W664" s="65">
        <v>2.50058057052229E-7</v>
      </c>
      <c r="X664" s="58">
        <v>0</v>
      </c>
      <c r="Y664" s="58">
        <v>4.8799051192923603E-7</v>
      </c>
      <c r="Z664" s="65">
        <v>9.9698736003794E-8</v>
      </c>
      <c r="AA664" s="58">
        <v>-3.4546723241863502E-7</v>
      </c>
      <c r="AB664" s="58">
        <v>4.5982297024017198E-7</v>
      </c>
      <c r="AC664" s="65">
        <v>3.7833222027469298E-7</v>
      </c>
      <c r="AD664" s="58">
        <v>0</v>
      </c>
      <c r="AE664" s="58">
        <v>5.4413109368145795E-7</v>
      </c>
      <c r="AF664" s="65">
        <v>4.8184391252555399E-8</v>
      </c>
      <c r="AG664" s="58">
        <v>-3.1844655960729701E-8</v>
      </c>
      <c r="AH664" s="58">
        <v>2.53632247635347E-7</v>
      </c>
      <c r="AI664" s="65">
        <v>1.59887540877177E-7</v>
      </c>
      <c r="AJ664" s="58">
        <v>-4.9326710729740698E-8</v>
      </c>
      <c r="AK664" s="58">
        <v>3.73182747734638E-7</v>
      </c>
      <c r="AL664" s="65">
        <v>2.9428093910917399E-6</v>
      </c>
      <c r="AM664" s="58">
        <v>-2.9750543256073101E-7</v>
      </c>
      <c r="AN664" s="58">
        <v>5.6489375956398702E-6</v>
      </c>
      <c r="AO664" s="65">
        <v>2.0772826404542601E-6</v>
      </c>
      <c r="AP664" s="58">
        <v>-5.51847477992659E-7</v>
      </c>
      <c r="AQ664" s="58">
        <v>6.0588197080437199E-6</v>
      </c>
      <c r="AR664" s="65">
        <v>1.16827022944724E-6</v>
      </c>
      <c r="AS664" s="58">
        <v>-1.5522398810423699E-6</v>
      </c>
      <c r="AT664" s="58">
        <v>4.4984929788785501E-6</v>
      </c>
      <c r="AU664" s="65">
        <v>2.61172548290122E-6</v>
      </c>
      <c r="AV664" s="58">
        <v>0</v>
      </c>
      <c r="AW664" s="58">
        <v>5.8163675750517704E-6</v>
      </c>
      <c r="AX664" s="65">
        <v>4.2176695342415102E-7</v>
      </c>
      <c r="AY664" s="58">
        <v>-7.4162594856679604E-7</v>
      </c>
      <c r="AZ664" s="58">
        <v>3.8802165185856298E-6</v>
      </c>
      <c r="BA664" s="65">
        <v>1.0710474182546201E-6</v>
      </c>
      <c r="BB664" s="58">
        <v>-7.2185590204756899E-7</v>
      </c>
      <c r="BC664" s="58">
        <v>4.5384191822816697E-6</v>
      </c>
      <c r="BD664" s="65">
        <v>2.0142418535380899E-8</v>
      </c>
      <c r="BE664" s="58">
        <v>-1.4049667871388599E-9</v>
      </c>
      <c r="BF664" s="58">
        <v>3.80572350622052E-8</v>
      </c>
      <c r="BG664" s="65">
        <v>1.5444359112746399E-8</v>
      </c>
      <c r="BH664" s="58">
        <v>-7.3908393936373002E-9</v>
      </c>
      <c r="BI664" s="58">
        <v>4.2518043975096601E-8</v>
      </c>
      <c r="BJ664" s="65">
        <v>8.2071931694351294E-9</v>
      </c>
      <c r="BK664" s="58">
        <v>-1.8337961370851101E-8</v>
      </c>
      <c r="BL664" s="58">
        <v>3.95878347650717E-8</v>
      </c>
      <c r="BM664" s="65">
        <v>2.2123894566309099E-8</v>
      </c>
      <c r="BN664" s="58">
        <v>0</v>
      </c>
      <c r="BO664" s="58">
        <v>4.4201975009353397E-8</v>
      </c>
      <c r="BP664" s="65">
        <v>3.5846000912311202E-9</v>
      </c>
      <c r="BQ664" s="58">
        <v>-5.2450940849207499E-9</v>
      </c>
      <c r="BR664" s="58">
        <v>2.4640091231249699E-8</v>
      </c>
      <c r="BS664" s="65">
        <v>1.2084620739843199E-8</v>
      </c>
      <c r="BT664" s="58">
        <v>-3.8342754830601996E-9</v>
      </c>
      <c r="BU664" s="58">
        <v>3.7166067379857201E-8</v>
      </c>
      <c r="BV664" s="65">
        <v>1.34803967827299E-8</v>
      </c>
      <c r="BW664" s="58">
        <v>-7.1849449748488203E-10</v>
      </c>
      <c r="BX664" s="58">
        <v>2.52083158381166E-8</v>
      </c>
      <c r="BY664" s="65">
        <v>1.01442218115249E-8</v>
      </c>
      <c r="BZ664" s="58">
        <v>-5.0064693841439396E-9</v>
      </c>
      <c r="CA664" s="58">
        <v>2.8458986912817701E-8</v>
      </c>
      <c r="CB664" s="65">
        <v>4.7045002606213499E-9</v>
      </c>
      <c r="CC664" s="58">
        <v>-4.6555217814800897E-9</v>
      </c>
      <c r="CD664" s="58">
        <v>2.2225845184334E-8</v>
      </c>
      <c r="CE664" s="65">
        <v>1.46793118116458E-8</v>
      </c>
      <c r="CF664" s="58">
        <v>0</v>
      </c>
      <c r="CG664" s="58">
        <v>2.9227757344296298E-8</v>
      </c>
      <c r="CH664" s="65">
        <v>2.2956468841645502E-9</v>
      </c>
      <c r="CI664" s="58">
        <v>-3.4424191272599698E-9</v>
      </c>
      <c r="CJ664" s="62">
        <v>1.6892002753721201E-8</v>
      </c>
      <c r="CK664" s="65">
        <v>5.7255433244063199E-9</v>
      </c>
      <c r="CL664" s="58">
        <v>-3.5991812929790601E-9</v>
      </c>
      <c r="CM664" s="62">
        <v>2.28135387900657E-8</v>
      </c>
      <c r="CN664" s="49">
        <f t="shared" si="181"/>
        <v>9.847981923744121E-12</v>
      </c>
      <c r="CO664" s="47">
        <f t="shared" si="182"/>
        <v>-8.6212039587050677E-13</v>
      </c>
      <c r="CP664" s="47">
        <f t="shared" si="183"/>
        <v>1.9817406360307032E-11</v>
      </c>
      <c r="CQ664" s="49">
        <f t="shared" si="184"/>
        <v>7.6277805003020828E-12</v>
      </c>
      <c r="CR664" s="47">
        <f t="shared" si="185"/>
        <v>-4.2417960412782093E-12</v>
      </c>
      <c r="CS664" s="47">
        <f t="shared" si="186"/>
        <v>2.3255294999929167E-11</v>
      </c>
      <c r="CT664" s="49">
        <f t="shared" si="187"/>
        <v>4.0871619314027128E-12</v>
      </c>
      <c r="CU664" s="47">
        <f t="shared" si="188"/>
        <v>-1.1882703812502535E-11</v>
      </c>
      <c r="CV664" s="47">
        <f t="shared" si="189"/>
        <v>2.0892756734458121E-11</v>
      </c>
      <c r="CW664" s="49">
        <f t="shared" si="190"/>
        <v>1.4000228035762169E-11</v>
      </c>
      <c r="CX664" s="47">
        <f t="shared" si="191"/>
        <v>0</v>
      </c>
      <c r="CY664" s="47">
        <f t="shared" si="192"/>
        <v>2.4208163462869161E-11</v>
      </c>
      <c r="CZ664" s="49">
        <f t="shared" si="193"/>
        <v>2.4383974489387195E-12</v>
      </c>
      <c r="DA664" s="47">
        <f t="shared" si="194"/>
        <v>-2.3292849778917434E-12</v>
      </c>
      <c r="DB664" s="47">
        <f t="shared" si="195"/>
        <v>1.3608569548761578E-11</v>
      </c>
      <c r="DC664" s="49">
        <f t="shared" si="196"/>
        <v>5.1240171906551773E-12</v>
      </c>
      <c r="DD664" s="47">
        <f t="shared" si="197"/>
        <v>-2.9340557409218952E-12</v>
      </c>
      <c r="DE664" s="47">
        <f t="shared" si="198"/>
        <v>1.8421276928355037E-11</v>
      </c>
    </row>
    <row r="665" spans="1:109" ht="15.5" x14ac:dyDescent="0.35">
      <c r="A665" s="66" t="s">
        <v>345</v>
      </c>
      <c r="B665" s="60">
        <v>1.7986334801543E-8</v>
      </c>
      <c r="C665" s="58">
        <v>-6.5860303349162904E-9</v>
      </c>
      <c r="D665" s="58">
        <v>6.9593802203646603E-8</v>
      </c>
      <c r="E665" s="60">
        <v>0</v>
      </c>
      <c r="F665" s="58">
        <v>-3.66552844619225E-8</v>
      </c>
      <c r="G665" s="58">
        <v>7.5667399288615495E-8</v>
      </c>
      <c r="H665" s="65">
        <v>1.28505352970322E-8</v>
      </c>
      <c r="I665" s="58">
        <v>-6.85372628406904E-9</v>
      </c>
      <c r="J665" s="58">
        <v>5.6656442464769403E-8</v>
      </c>
      <c r="K665" s="65">
        <v>3.3313437382281698E-8</v>
      </c>
      <c r="L665" s="58">
        <v>0</v>
      </c>
      <c r="M665" s="58">
        <v>7.8783437528585202E-8</v>
      </c>
      <c r="N665" s="65">
        <v>7.4034671810953399E-9</v>
      </c>
      <c r="O665" s="58">
        <v>-6.1642297084036598E-9</v>
      </c>
      <c r="P665" s="58">
        <v>4.4469888176623798E-8</v>
      </c>
      <c r="Q665" s="65">
        <v>1.2363584585886299E-9</v>
      </c>
      <c r="R665" s="58">
        <v>-1.6869570241875701E-8</v>
      </c>
      <c r="S665" s="58">
        <v>5.9381992392322003E-8</v>
      </c>
      <c r="T665" s="65">
        <v>1.2805004514668299E-7</v>
      </c>
      <c r="U665" s="58">
        <v>-5.5505075967699197E-8</v>
      </c>
      <c r="V665" s="58">
        <v>4.1485938947594898E-7</v>
      </c>
      <c r="W665" s="65">
        <v>1.8531512724330201E-7</v>
      </c>
      <c r="X665" s="58">
        <v>0</v>
      </c>
      <c r="Y665" s="58">
        <v>4.2585918344987998E-7</v>
      </c>
      <c r="Z665" s="65">
        <v>1.10921826851521E-7</v>
      </c>
      <c r="AA665" s="58">
        <v>-3.41129228581779E-8</v>
      </c>
      <c r="AB665" s="58">
        <v>3.2902468806736101E-7</v>
      </c>
      <c r="AC665" s="65">
        <v>3.1525096215231798E-7</v>
      </c>
      <c r="AD665" s="58">
        <v>0</v>
      </c>
      <c r="AE665" s="58">
        <v>4.9029156838809504E-7</v>
      </c>
      <c r="AF665" s="65">
        <v>2.5530229041740799E-8</v>
      </c>
      <c r="AG665" s="58">
        <v>-2.5479477492840898E-8</v>
      </c>
      <c r="AH665" s="58">
        <v>1.93917914791428E-7</v>
      </c>
      <c r="AI665" s="65">
        <v>1.07037299829057E-7</v>
      </c>
      <c r="AJ665" s="58">
        <v>-5.6290647969255303E-8</v>
      </c>
      <c r="AK665" s="58">
        <v>3.2044398957143902E-7</v>
      </c>
      <c r="AL665" s="65">
        <v>3.5138563588844901E-7</v>
      </c>
      <c r="AM665" s="58">
        <v>-1.91335713145714E-7</v>
      </c>
      <c r="AN665" s="58">
        <v>9.4495172326196003E-7</v>
      </c>
      <c r="AO665" s="65">
        <v>2.71486344367936E-7</v>
      </c>
      <c r="AP665" s="58">
        <v>-7.1884926825423199E-8</v>
      </c>
      <c r="AQ665" s="58">
        <v>9.5494004459803994E-7</v>
      </c>
      <c r="AR665" s="65">
        <v>2.16744182981974E-7</v>
      </c>
      <c r="AS665" s="58">
        <v>-8.0307833593353101E-8</v>
      </c>
      <c r="AT665" s="58">
        <v>5.8360911856873598E-7</v>
      </c>
      <c r="AU665" s="65">
        <v>3.8411507333946798E-7</v>
      </c>
      <c r="AV665" s="58">
        <v>0</v>
      </c>
      <c r="AW665" s="58">
        <v>8.7394918210541803E-7</v>
      </c>
      <c r="AX665" s="65">
        <v>6.1441038898011896E-8</v>
      </c>
      <c r="AY665" s="58">
        <v>-8.4185536744041094E-8</v>
      </c>
      <c r="AZ665" s="58">
        <v>4.9633197756379198E-7</v>
      </c>
      <c r="BA665" s="65">
        <v>1.23478601948844E-7</v>
      </c>
      <c r="BB665" s="58">
        <v>-1.5462893714276199E-7</v>
      </c>
      <c r="BC665" s="58">
        <v>6.1120733684115295E-7</v>
      </c>
      <c r="BD665" s="65">
        <v>2.7499553698838301E-9</v>
      </c>
      <c r="BE665" s="58">
        <v>-1.7413195605078801E-9</v>
      </c>
      <c r="BF665" s="58">
        <v>7.80553973528093E-9</v>
      </c>
      <c r="BG665" s="65">
        <v>2.3020936923768799E-9</v>
      </c>
      <c r="BH665" s="58">
        <v>-1.34312760340949E-9</v>
      </c>
      <c r="BI665" s="58">
        <v>8.0305604130445602E-9</v>
      </c>
      <c r="BJ665" s="65">
        <v>1.75032620248607E-9</v>
      </c>
      <c r="BK665" s="58">
        <v>-7.4755496093662202E-10</v>
      </c>
      <c r="BL665" s="58">
        <v>5.6875007107659201E-9</v>
      </c>
      <c r="BM665" s="65">
        <v>3.7460009066965601E-9</v>
      </c>
      <c r="BN665" s="58">
        <v>0</v>
      </c>
      <c r="BO665" s="58">
        <v>8.0235721200033503E-9</v>
      </c>
      <c r="BP665" s="65">
        <v>5.6434714994025299E-10</v>
      </c>
      <c r="BQ665" s="58">
        <v>-6.8746891865789796E-10</v>
      </c>
      <c r="BR665" s="58">
        <v>4.2035154945255998E-9</v>
      </c>
      <c r="BS665" s="65">
        <v>1.8674581399025098E-9</v>
      </c>
      <c r="BT665" s="58">
        <v>-9.1661097434824196E-10</v>
      </c>
      <c r="BU665" s="58">
        <v>6.2337181367183903E-9</v>
      </c>
      <c r="BV665" s="65">
        <v>3.5018894591880501E-9</v>
      </c>
      <c r="BW665" s="58">
        <v>-2.0002759239120201E-9</v>
      </c>
      <c r="BX665" s="58">
        <v>8.1295756591196599E-9</v>
      </c>
      <c r="BY665" s="65">
        <v>2.8101654157089E-9</v>
      </c>
      <c r="BZ665" s="58">
        <v>-1.55726175162262E-9</v>
      </c>
      <c r="CA665" s="58">
        <v>7.9505502403417193E-9</v>
      </c>
      <c r="CB665" s="65">
        <v>1.6501586136117601E-9</v>
      </c>
      <c r="CC665" s="58">
        <v>-6.0410079208438897E-10</v>
      </c>
      <c r="CD665" s="58">
        <v>5.1044397183386199E-9</v>
      </c>
      <c r="CE665" s="65">
        <v>4.22624757384011E-9</v>
      </c>
      <c r="CF665" s="58">
        <v>0</v>
      </c>
      <c r="CG665" s="58">
        <v>8.40516974495982E-9</v>
      </c>
      <c r="CH665" s="65">
        <v>7.7135384108510801E-10</v>
      </c>
      <c r="CI665" s="58">
        <v>-6.8664752708525402E-10</v>
      </c>
      <c r="CJ665" s="62">
        <v>4.2461975138482704E-9</v>
      </c>
      <c r="CK665" s="65">
        <v>1.66977500341547E-9</v>
      </c>
      <c r="CL665" s="58">
        <v>-1.2388731430972701E-9</v>
      </c>
      <c r="CM665" s="62">
        <v>6.0628964571340501E-9</v>
      </c>
      <c r="CN665" s="49">
        <f t="shared" si="181"/>
        <v>3.5712633235879128E-12</v>
      </c>
      <c r="CO665" s="47">
        <f t="shared" si="182"/>
        <v>-1.5559137760852219E-12</v>
      </c>
      <c r="CP665" s="47">
        <f t="shared" si="183"/>
        <v>1.1757103487729608E-11</v>
      </c>
      <c r="CQ665" s="49">
        <f t="shared" si="184"/>
        <v>3.9706345257104179E-12</v>
      </c>
      <c r="CR665" s="47">
        <f t="shared" si="185"/>
        <v>-1.4561491371013302E-12</v>
      </c>
      <c r="CS665" s="47">
        <f t="shared" si="186"/>
        <v>1.2205368742280112E-11</v>
      </c>
      <c r="CT665" s="49">
        <f t="shared" si="187"/>
        <v>2.8894478186983878E-12</v>
      </c>
      <c r="CU665" s="47">
        <f t="shared" si="188"/>
        <v>-1.0114609674619616E-12</v>
      </c>
      <c r="CV665" s="47">
        <f t="shared" si="189"/>
        <v>9.2293331614730609E-12</v>
      </c>
      <c r="CW665" s="49">
        <f t="shared" si="190"/>
        <v>7.9024025143115952E-12</v>
      </c>
      <c r="CX665" s="47">
        <f t="shared" si="191"/>
        <v>0</v>
      </c>
      <c r="CY665" s="47">
        <f t="shared" si="192"/>
        <v>1.3553633006580313E-11</v>
      </c>
      <c r="CZ665" s="49">
        <f t="shared" si="193"/>
        <v>8.4784014422400774E-13</v>
      </c>
      <c r="DA665" s="47">
        <f t="shared" si="194"/>
        <v>-8.1781483341556782E-13</v>
      </c>
      <c r="DB665" s="47">
        <f t="shared" si="195"/>
        <v>5.9916813047264766E-12</v>
      </c>
      <c r="DC665" s="49">
        <f t="shared" si="196"/>
        <v>2.3354564027980674E-12</v>
      </c>
      <c r="DD665" s="47">
        <f t="shared" si="197"/>
        <v>-1.8808328366634944E-12</v>
      </c>
      <c r="DE665" s="47">
        <f t="shared" si="198"/>
        <v>9.2140446635797159E-12</v>
      </c>
    </row>
    <row r="666" spans="1:109" ht="15.5" x14ac:dyDescent="0.35">
      <c r="A666" s="66" t="s">
        <v>13</v>
      </c>
      <c r="B666" s="60">
        <v>5.0476777416903497E-7</v>
      </c>
      <c r="C666" s="58">
        <v>-1.00541674066433E-7</v>
      </c>
      <c r="D666" s="58">
        <v>1.25527476292781E-6</v>
      </c>
      <c r="E666" s="60">
        <v>9.1944801163636005E-8</v>
      </c>
      <c r="F666" s="58">
        <v>-7.7180602383680005E-7</v>
      </c>
      <c r="G666" s="58">
        <v>1.52252120208068E-6</v>
      </c>
      <c r="H666" s="65">
        <v>4.3725705928802001E-7</v>
      </c>
      <c r="I666" s="58">
        <v>-3.4261679755883897E-8</v>
      </c>
      <c r="J666" s="58">
        <v>1.21156200462849E-6</v>
      </c>
      <c r="K666" s="65">
        <v>7.85035242312186E-7</v>
      </c>
      <c r="L666" s="58">
        <v>0</v>
      </c>
      <c r="M666" s="58">
        <v>1.5427498422226799E-6</v>
      </c>
      <c r="N666" s="65">
        <v>1.0977723799012299E-7</v>
      </c>
      <c r="O666" s="58">
        <v>-4.66031643912791E-7</v>
      </c>
      <c r="P666" s="58">
        <v>9.8758342669303992E-7</v>
      </c>
      <c r="Q666" s="65">
        <v>5.66336538115496E-8</v>
      </c>
      <c r="R666" s="58">
        <v>-5.2933722430076995E-7</v>
      </c>
      <c r="S666" s="58">
        <v>1.3954298951834101E-6</v>
      </c>
      <c r="T666" s="65">
        <v>5.49407607085178E-7</v>
      </c>
      <c r="U666" s="58">
        <v>-1.47456187982229E-7</v>
      </c>
      <c r="V666" s="58">
        <v>1.5472783483022599E-6</v>
      </c>
      <c r="W666" s="65">
        <v>7.3904603483922103E-7</v>
      </c>
      <c r="X666" s="58">
        <v>0</v>
      </c>
      <c r="Y666" s="58">
        <v>1.72438900480255E-6</v>
      </c>
      <c r="Z666" s="65">
        <v>4.4694189606474699E-7</v>
      </c>
      <c r="AA666" s="58">
        <v>-5.2333478173106697E-8</v>
      </c>
      <c r="AB666" s="58">
        <v>1.5116847766658301E-6</v>
      </c>
      <c r="AC666" s="65">
        <v>1.29380967541183E-6</v>
      </c>
      <c r="AD666" s="58">
        <v>0</v>
      </c>
      <c r="AE666" s="58">
        <v>1.9262723949760002E-6</v>
      </c>
      <c r="AF666" s="65">
        <v>8.4257886745464402E-8</v>
      </c>
      <c r="AG666" s="58">
        <v>-1.35543577305396E-7</v>
      </c>
      <c r="AH666" s="58">
        <v>8.1361460892349597E-7</v>
      </c>
      <c r="AI666" s="65">
        <v>3.8226477214206302E-7</v>
      </c>
      <c r="AJ666" s="58">
        <v>-3.2148557758882898E-7</v>
      </c>
      <c r="AK666" s="58">
        <v>1.4577018084362599E-6</v>
      </c>
      <c r="AL666" s="65">
        <v>9.54309684260106E-6</v>
      </c>
      <c r="AM666" s="58">
        <v>-2.0922477329533601E-6</v>
      </c>
      <c r="AN666" s="58">
        <v>2.0969095427034701E-5</v>
      </c>
      <c r="AO666" s="65">
        <v>6.4552532677026399E-6</v>
      </c>
      <c r="AP666" s="58">
        <v>-2.2561927890990699E-6</v>
      </c>
      <c r="AQ666" s="58">
        <v>2.12589883998062E-5</v>
      </c>
      <c r="AR666" s="65">
        <v>5.3394635412825296E-6</v>
      </c>
      <c r="AS666" s="58">
        <v>-5.7466833550496197E-7</v>
      </c>
      <c r="AT666" s="58">
        <v>1.5790407476174601E-5</v>
      </c>
      <c r="AU666" s="65">
        <v>9.0674759422910407E-6</v>
      </c>
      <c r="AV666" s="58">
        <v>0</v>
      </c>
      <c r="AW666" s="58">
        <v>2.0471442108593801E-5</v>
      </c>
      <c r="AX666" s="65">
        <v>6.5954124257697004E-7</v>
      </c>
      <c r="AY666" s="58">
        <v>-4.5573342070484499E-6</v>
      </c>
      <c r="AZ666" s="58">
        <v>1.3801390535420299E-5</v>
      </c>
      <c r="BA666" s="65">
        <v>2.4395837040406301E-6</v>
      </c>
      <c r="BB666" s="58">
        <v>-4.5313746780707901E-6</v>
      </c>
      <c r="BC666" s="58">
        <v>1.70853360011816E-5</v>
      </c>
      <c r="BD666" s="65">
        <v>1.9755683886625901E-8</v>
      </c>
      <c r="BE666" s="58">
        <v>-4.5973433844693498E-9</v>
      </c>
      <c r="BF666" s="58">
        <v>4.3783648231609199E-8</v>
      </c>
      <c r="BG666" s="65">
        <v>1.53872446644112E-8</v>
      </c>
      <c r="BH666" s="58">
        <v>-8.8936506128151696E-9</v>
      </c>
      <c r="BI666" s="58">
        <v>4.8374643168809898E-8</v>
      </c>
      <c r="BJ666" s="65">
        <v>1.2996083808161999E-8</v>
      </c>
      <c r="BK666" s="58">
        <v>-1.25661631953938E-9</v>
      </c>
      <c r="BL666" s="58">
        <v>3.8904212636964598E-8</v>
      </c>
      <c r="BM666" s="65">
        <v>2.3748080021595702E-8</v>
      </c>
      <c r="BN666" s="58">
        <v>0</v>
      </c>
      <c r="BO666" s="58">
        <v>4.8618542034540501E-8</v>
      </c>
      <c r="BP666" s="65">
        <v>2.3330472810817998E-9</v>
      </c>
      <c r="BQ666" s="58">
        <v>-1.07523045581095E-8</v>
      </c>
      <c r="BR666" s="58">
        <v>2.7537206314728201E-8</v>
      </c>
      <c r="BS666" s="65">
        <v>1.10787268835121E-8</v>
      </c>
      <c r="BT666" s="58">
        <v>-6.0378655337772604E-9</v>
      </c>
      <c r="BU666" s="58">
        <v>4.5095782755075999E-8</v>
      </c>
      <c r="BV666" s="65">
        <v>3.09979125092259E-8</v>
      </c>
      <c r="BW666" s="58">
        <v>-7.2589296722662402E-9</v>
      </c>
      <c r="BX666" s="58">
        <v>5.7728299548790997E-8</v>
      </c>
      <c r="BY666" s="65">
        <v>2.46570029379116E-8</v>
      </c>
      <c r="BZ666" s="58">
        <v>-1.15898480942581E-8</v>
      </c>
      <c r="CA666" s="58">
        <v>6.2742698368848502E-8</v>
      </c>
      <c r="CB666" s="65">
        <v>1.4444133350448101E-8</v>
      </c>
      <c r="CC666" s="58">
        <v>-1.6603653116016199E-9</v>
      </c>
      <c r="CD666" s="58">
        <v>4.6913126845288303E-8</v>
      </c>
      <c r="CE666" s="65">
        <v>3.5204992781545999E-8</v>
      </c>
      <c r="CF666" s="58">
        <v>0</v>
      </c>
      <c r="CG666" s="58">
        <v>6.6256611218684095E-8</v>
      </c>
      <c r="CH666" s="65">
        <v>4.5780075546738803E-9</v>
      </c>
      <c r="CI666" s="58">
        <v>-1.39546160996119E-8</v>
      </c>
      <c r="CJ666" s="62">
        <v>3.6432673321329E-8</v>
      </c>
      <c r="CK666" s="65">
        <v>1.22860501871545E-8</v>
      </c>
      <c r="CL666" s="58">
        <v>-1.3305802551198099E-8</v>
      </c>
      <c r="CM666" s="62">
        <v>5.5195446227581503E-8</v>
      </c>
      <c r="CN666" s="49">
        <f t="shared" si="181"/>
        <v>3.6502278639468807E-11</v>
      </c>
      <c r="CO666" s="47">
        <f t="shared" si="182"/>
        <v>-8.1869576237873956E-12</v>
      </c>
      <c r="CP666" s="47">
        <f t="shared" si="183"/>
        <v>9.2044988162972853E-11</v>
      </c>
      <c r="CQ666" s="49">
        <f t="shared" si="184"/>
        <v>2.3018880276452977E-11</v>
      </c>
      <c r="CR666" s="47">
        <f t="shared" si="185"/>
        <v>-3.0053266315222945E-11</v>
      </c>
      <c r="CS666" s="47">
        <f t="shared" si="186"/>
        <v>1.0572012793339606E-10</v>
      </c>
      <c r="CT666" s="49">
        <f t="shared" si="187"/>
        <v>2.8822679580268701E-11</v>
      </c>
      <c r="CU666" s="47">
        <f t="shared" si="188"/>
        <v>-2.7174809982270519E-12</v>
      </c>
      <c r="CV666" s="47">
        <f t="shared" si="189"/>
        <v>8.6133711553896547E-11</v>
      </c>
      <c r="CW666" s="49">
        <f t="shared" si="190"/>
        <v>6.1367793328841248E-11</v>
      </c>
      <c r="CX666" s="47">
        <f t="shared" si="191"/>
        <v>0</v>
      </c>
      <c r="CY666" s="47">
        <f t="shared" si="192"/>
        <v>1.1004775141640954E-10</v>
      </c>
      <c r="CZ666" s="49">
        <f t="shared" si="193"/>
        <v>6.2509676719430602E-12</v>
      </c>
      <c r="DA666" s="47">
        <f t="shared" si="194"/>
        <v>-2.3139549467792743E-11</v>
      </c>
      <c r="DB666" s="47">
        <f t="shared" si="195"/>
        <v>6.2333914168478458E-11</v>
      </c>
      <c r="DC666" s="49">
        <f t="shared" si="196"/>
        <v>1.1763679123622439E-11</v>
      </c>
      <c r="DD666" s="47">
        <f t="shared" si="197"/>
        <v>-2.8949307142357704E-11</v>
      </c>
      <c r="DE666" s="47">
        <f t="shared" si="198"/>
        <v>9.2944569068328284E-11</v>
      </c>
    </row>
    <row r="667" spans="1:109" ht="15.5" x14ac:dyDescent="0.35">
      <c r="A667" s="66" t="s">
        <v>610</v>
      </c>
      <c r="B667" s="60">
        <v>1.8245214280788701E-7</v>
      </c>
      <c r="C667" s="58">
        <v>-3.7377358837418401E-8</v>
      </c>
      <c r="D667" s="58">
        <v>4.4889798022613798E-7</v>
      </c>
      <c r="E667" s="60">
        <v>3.8817386770910897E-8</v>
      </c>
      <c r="F667" s="58">
        <v>-2.4910300299118801E-7</v>
      </c>
      <c r="G667" s="58">
        <v>5.2097591934841098E-7</v>
      </c>
      <c r="H667" s="65">
        <v>1.6299465585318299E-7</v>
      </c>
      <c r="I667" s="58">
        <v>-1.0440795234998999E-8</v>
      </c>
      <c r="J667" s="58">
        <v>4.09662800745232E-7</v>
      </c>
      <c r="K667" s="65">
        <v>2.8348705692210502E-7</v>
      </c>
      <c r="L667" s="58">
        <v>0</v>
      </c>
      <c r="M667" s="58">
        <v>5.2375148849122295E-7</v>
      </c>
      <c r="N667" s="65">
        <v>3.6250635508712097E-8</v>
      </c>
      <c r="O667" s="58">
        <v>-2.0704383985490499E-7</v>
      </c>
      <c r="P667" s="58">
        <v>3.3972396130524002E-7</v>
      </c>
      <c r="Q667" s="65">
        <v>1.7101619498783501E-8</v>
      </c>
      <c r="R667" s="58">
        <v>-1.9528317344040899E-7</v>
      </c>
      <c r="S667" s="58">
        <v>4.8807910979662502E-7</v>
      </c>
      <c r="T667" s="65">
        <v>2.6216069435302299E-7</v>
      </c>
      <c r="U667" s="58">
        <v>-7.0464164083267006E-8</v>
      </c>
      <c r="V667" s="58">
        <v>7.9994473174855405E-7</v>
      </c>
      <c r="W667" s="65">
        <v>3.6187530119376499E-7</v>
      </c>
      <c r="X667" s="58">
        <v>0</v>
      </c>
      <c r="Y667" s="58">
        <v>8.73230703052464E-7</v>
      </c>
      <c r="Z667" s="65">
        <v>2.2519634492943801E-7</v>
      </c>
      <c r="AA667" s="58">
        <v>-1.9490827679131301E-8</v>
      </c>
      <c r="AB667" s="58">
        <v>7.3797750705657905E-7</v>
      </c>
      <c r="AC667" s="65">
        <v>6.4968814139159198E-7</v>
      </c>
      <c r="AD667" s="58">
        <v>0</v>
      </c>
      <c r="AE667" s="58">
        <v>9.584074767927551E-7</v>
      </c>
      <c r="AF667" s="65">
        <v>4.1940704091199399E-8</v>
      </c>
      <c r="AG667" s="58">
        <v>-7.1419625421605703E-8</v>
      </c>
      <c r="AH667" s="58">
        <v>3.9444568607403302E-7</v>
      </c>
      <c r="AI667" s="65">
        <v>1.8549244984992799E-7</v>
      </c>
      <c r="AJ667" s="58">
        <v>-1.5798075959496199E-7</v>
      </c>
      <c r="AK667" s="58">
        <v>7.1717048613655704E-7</v>
      </c>
      <c r="AL667" s="65">
        <v>1.7974237235606701E-6</v>
      </c>
      <c r="AM667" s="58">
        <v>-4.37986051982297E-7</v>
      </c>
      <c r="AN667" s="58">
        <v>3.73048032682263E-6</v>
      </c>
      <c r="AO667" s="65">
        <v>1.17868079144761E-6</v>
      </c>
      <c r="AP667" s="58">
        <v>-4.20807261949023E-7</v>
      </c>
      <c r="AQ667" s="58">
        <v>3.7374425523523799E-6</v>
      </c>
      <c r="AR667" s="65">
        <v>9.9262383046633195E-7</v>
      </c>
      <c r="AS667" s="58">
        <v>-7.4832910969942295E-8</v>
      </c>
      <c r="AT667" s="58">
        <v>2.7739527707125E-6</v>
      </c>
      <c r="AU667" s="65">
        <v>1.6640953843865499E-6</v>
      </c>
      <c r="AV667" s="58">
        <v>0</v>
      </c>
      <c r="AW667" s="58">
        <v>3.54471043035688E-6</v>
      </c>
      <c r="AX667" s="65">
        <v>1.06915329323536E-7</v>
      </c>
      <c r="AY667" s="58">
        <v>-9.6579865660314201E-7</v>
      </c>
      <c r="AZ667" s="58">
        <v>2.2628163819767698E-6</v>
      </c>
      <c r="BA667" s="65">
        <v>4.5727755030875302E-7</v>
      </c>
      <c r="BB667" s="58">
        <v>-8.4031197977719801E-7</v>
      </c>
      <c r="BC667" s="58">
        <v>2.93038632951654E-6</v>
      </c>
      <c r="BD667" s="65">
        <v>1.2759936960054999E-8</v>
      </c>
      <c r="BE667" s="58">
        <v>-3.1308759047391901E-9</v>
      </c>
      <c r="BF667" s="58">
        <v>2.8650932406593299E-8</v>
      </c>
      <c r="BG667" s="65">
        <v>1.01397863318258E-8</v>
      </c>
      <c r="BH667" s="58">
        <v>-6.54681586552886E-9</v>
      </c>
      <c r="BI667" s="58">
        <v>2.9772547340477399E-8</v>
      </c>
      <c r="BJ667" s="65">
        <v>8.8011477401200494E-9</v>
      </c>
      <c r="BK667" s="58">
        <v>-6.0414441664275099E-10</v>
      </c>
      <c r="BL667" s="58">
        <v>2.4057046138495399E-8</v>
      </c>
      <c r="BM667" s="65">
        <v>1.5214925526488602E-8</v>
      </c>
      <c r="BN667" s="57">
        <v>0</v>
      </c>
      <c r="BO667" s="58">
        <v>3.0668378031227102E-8</v>
      </c>
      <c r="BP667" s="65">
        <v>1.23729349028118E-9</v>
      </c>
      <c r="BQ667" s="58">
        <v>-7.8728210878314201E-9</v>
      </c>
      <c r="BR667" s="58">
        <v>1.66296779569421E-8</v>
      </c>
      <c r="BS667" s="65">
        <v>7.0550233959520603E-9</v>
      </c>
      <c r="BT667" s="58">
        <v>-4.1086333667170302E-9</v>
      </c>
      <c r="BU667" s="58">
        <v>2.88992235690858E-8</v>
      </c>
      <c r="BV667" s="65">
        <v>7.88189003409408E-8</v>
      </c>
      <c r="BW667" s="58">
        <v>-1.9793825412753599E-8</v>
      </c>
      <c r="BX667" s="58">
        <v>1.5049467289140501E-7</v>
      </c>
      <c r="BY667" s="65">
        <v>6.5029710044139099E-8</v>
      </c>
      <c r="BZ667" s="58">
        <v>-2.9198554502982599E-8</v>
      </c>
      <c r="CA667" s="58">
        <v>1.5874653202508301E-7</v>
      </c>
      <c r="CB667" s="65">
        <v>3.74927489638782E-8</v>
      </c>
      <c r="CC667" s="58">
        <v>-3.38931998124991E-9</v>
      </c>
      <c r="CD667" s="58">
        <v>1.2219026494527801E-7</v>
      </c>
      <c r="CE667" s="65">
        <v>9.0404021596045204E-8</v>
      </c>
      <c r="CF667" s="57">
        <v>0</v>
      </c>
      <c r="CG667" s="58">
        <v>1.6593039190619801E-7</v>
      </c>
      <c r="CH667" s="65">
        <v>1.1372061475946799E-8</v>
      </c>
      <c r="CI667" s="58">
        <v>-3.9492283437595102E-8</v>
      </c>
      <c r="CJ667" s="62">
        <v>8.9951865324406495E-8</v>
      </c>
      <c r="CK667" s="65">
        <v>3.0427303826549201E-8</v>
      </c>
      <c r="CL667" s="58">
        <v>-3.48253785130416E-8</v>
      </c>
      <c r="CM667" s="62">
        <v>1.3922122101326499E-7</v>
      </c>
      <c r="CN667" s="49">
        <f t="shared" si="181"/>
        <v>1.5087142267528858E-11</v>
      </c>
      <c r="CO667" s="47">
        <f t="shared" si="182"/>
        <v>-3.562271747426653E-12</v>
      </c>
      <c r="CP667" s="47">
        <f t="shared" si="183"/>
        <v>3.8714417424095253E-11</v>
      </c>
      <c r="CQ667" s="49">
        <f t="shared" si="184"/>
        <v>1.1058003623817358E-11</v>
      </c>
      <c r="CR667" s="47">
        <f t="shared" si="185"/>
        <v>-1.0183198075451018E-11</v>
      </c>
      <c r="CS667" s="47">
        <f t="shared" si="186"/>
        <v>4.3011725014580153E-11</v>
      </c>
      <c r="CT667" s="49">
        <f t="shared" si="187"/>
        <v>1.211258457370955E-11</v>
      </c>
      <c r="CU667" s="47">
        <f t="shared" si="188"/>
        <v>-9.0615954041625573E-13</v>
      </c>
      <c r="CV667" s="47">
        <f t="shared" si="189"/>
        <v>3.4696929771581698E-11</v>
      </c>
      <c r="CW667" s="49">
        <f t="shared" si="190"/>
        <v>2.6686979780099103E-11</v>
      </c>
      <c r="CX667" s="47">
        <f t="shared" si="191"/>
        <v>0</v>
      </c>
      <c r="CY667" s="47">
        <f t="shared" si="192"/>
        <v>4.4864852868378101E-11</v>
      </c>
      <c r="CZ667" s="49">
        <f t="shared" si="193"/>
        <v>2.5061988979457504E-12</v>
      </c>
      <c r="DA667" s="47">
        <f t="shared" si="194"/>
        <v>-1.0671872023754136E-11</v>
      </c>
      <c r="DB667" s="47">
        <f t="shared" si="195"/>
        <v>2.4090195805730673E-11</v>
      </c>
      <c r="DC667" s="49">
        <f t="shared" si="196"/>
        <v>5.4686419365170816E-12</v>
      </c>
      <c r="DD667" s="47">
        <f t="shared" si="197"/>
        <v>-1.1658925049846359E-11</v>
      </c>
      <c r="DE667" s="47">
        <f t="shared" si="198"/>
        <v>3.7764678692451056E-11</v>
      </c>
    </row>
    <row r="668" spans="1:109" ht="15.5" x14ac:dyDescent="0.35">
      <c r="A668" s="66" t="s">
        <v>373</v>
      </c>
      <c r="B668" s="60">
        <v>1.9390824917838E-7</v>
      </c>
      <c r="C668" s="58">
        <v>-4.9581869829667198E-8</v>
      </c>
      <c r="D668" s="58">
        <v>4.8161209457531304E-7</v>
      </c>
      <c r="E668" s="60">
        <v>3.8272227989643897E-8</v>
      </c>
      <c r="F668" s="58">
        <v>-2.6905535829780101E-7</v>
      </c>
      <c r="G668" s="58">
        <v>5.6299568558228599E-7</v>
      </c>
      <c r="H668" s="65">
        <v>1.7393391503027199E-7</v>
      </c>
      <c r="I668" s="58">
        <v>-9.5092101074334405E-9</v>
      </c>
      <c r="J668" s="58">
        <v>4.4183278002551301E-7</v>
      </c>
      <c r="K668" s="65">
        <v>3.0328229268130899E-7</v>
      </c>
      <c r="L668" s="58">
        <v>0</v>
      </c>
      <c r="M668" s="58">
        <v>5.6998323094718802E-7</v>
      </c>
      <c r="N668" s="65">
        <v>3.69515884369553E-8</v>
      </c>
      <c r="O668" s="58">
        <v>-2.3867744816192901E-7</v>
      </c>
      <c r="P668" s="58">
        <v>3.8599702856255397E-7</v>
      </c>
      <c r="Q668" s="65">
        <v>1.8112322841979099E-8</v>
      </c>
      <c r="R668" s="58">
        <v>-2.1582433493715501E-7</v>
      </c>
      <c r="S668" s="58">
        <v>5.2238084881466004E-7</v>
      </c>
      <c r="T668" s="65">
        <v>6.8120436893731205E-7</v>
      </c>
      <c r="U668" s="58">
        <v>-2.23433538207913E-7</v>
      </c>
      <c r="V668" s="58">
        <v>2.0549438555448802E-6</v>
      </c>
      <c r="W668" s="65">
        <v>9.6302133428275593E-7</v>
      </c>
      <c r="X668" s="58">
        <v>0</v>
      </c>
      <c r="Y668" s="58">
        <v>2.31355721586122E-6</v>
      </c>
      <c r="Z668" s="65">
        <v>5.7522603305620996E-7</v>
      </c>
      <c r="AA668" s="58">
        <v>-3.5128178143258503E-8</v>
      </c>
      <c r="AB668" s="58">
        <v>1.9128977500230402E-6</v>
      </c>
      <c r="AC668" s="65">
        <v>1.67102364473033E-6</v>
      </c>
      <c r="AD668" s="58">
        <v>0</v>
      </c>
      <c r="AE668" s="58">
        <v>2.59142059754018E-6</v>
      </c>
      <c r="AF668" s="65">
        <v>1.09419004304294E-7</v>
      </c>
      <c r="AG668" s="58">
        <v>-2.0501028904472101E-7</v>
      </c>
      <c r="AH668" s="58">
        <v>9.9484508428467194E-7</v>
      </c>
      <c r="AI668" s="65">
        <v>4.8512789944064698E-7</v>
      </c>
      <c r="AJ668" s="58">
        <v>-4.2244210709243801E-7</v>
      </c>
      <c r="AK668" s="58">
        <v>1.89016080945973E-6</v>
      </c>
      <c r="AL668" s="65">
        <v>4.25846116038635E-6</v>
      </c>
      <c r="AM668" s="58">
        <v>-1.19756899923947E-6</v>
      </c>
      <c r="AN668" s="58">
        <v>8.4336543789449607E-6</v>
      </c>
      <c r="AO668" s="65">
        <v>2.9152857002018201E-6</v>
      </c>
      <c r="AP668" s="58">
        <v>-1.0901357080772099E-6</v>
      </c>
      <c r="AQ668" s="58">
        <v>8.8315675584014205E-6</v>
      </c>
      <c r="AR668" s="65">
        <v>2.5242402184911998E-6</v>
      </c>
      <c r="AS668" s="58">
        <v>-1.3735899186668501E-7</v>
      </c>
      <c r="AT668" s="58">
        <v>6.21776422586941E-6</v>
      </c>
      <c r="AU668" s="65">
        <v>4.1305094943283502E-6</v>
      </c>
      <c r="AV668" s="58">
        <v>0</v>
      </c>
      <c r="AW668" s="58">
        <v>7.9940904069475194E-6</v>
      </c>
      <c r="AX668" s="65">
        <v>2.61579606687003E-7</v>
      </c>
      <c r="AY668" s="58">
        <v>-2.2265138995965E-6</v>
      </c>
      <c r="AZ668" s="58">
        <v>5.2871937317586402E-6</v>
      </c>
      <c r="BA668" s="65">
        <v>1.07879946996963E-6</v>
      </c>
      <c r="BB668" s="58">
        <v>-1.9948127631663498E-6</v>
      </c>
      <c r="BC668" s="58">
        <v>6.9071054334313897E-6</v>
      </c>
      <c r="BD668" s="65">
        <v>2.6475159863833401E-8</v>
      </c>
      <c r="BE668" s="58">
        <v>-8.8649093146762896E-9</v>
      </c>
      <c r="BF668" s="58">
        <v>5.84494238098432E-8</v>
      </c>
      <c r="BG668" s="65">
        <v>2.1201467350923999E-8</v>
      </c>
      <c r="BH668" s="58">
        <v>-1.2593735887919899E-8</v>
      </c>
      <c r="BI668" s="58">
        <v>6.1600465715439895E-8</v>
      </c>
      <c r="BJ668" s="65">
        <v>1.8713860132098199E-8</v>
      </c>
      <c r="BK668" s="58">
        <v>-1.02148544450949E-9</v>
      </c>
      <c r="BL668" s="58">
        <v>4.9119511277283699E-8</v>
      </c>
      <c r="BM668" s="65">
        <v>3.1502080110939901E-8</v>
      </c>
      <c r="BN668" s="58">
        <v>0</v>
      </c>
      <c r="BO668" s="58">
        <v>6.4372449772834201E-8</v>
      </c>
      <c r="BP668" s="65">
        <v>2.7127131791411701E-9</v>
      </c>
      <c r="BQ668" s="58">
        <v>-1.6100615038974401E-8</v>
      </c>
      <c r="BR668" s="58">
        <v>3.5707486064111897E-8</v>
      </c>
      <c r="BS668" s="65">
        <v>1.43823955151565E-8</v>
      </c>
      <c r="BT668" s="58">
        <v>-9.2882683366418195E-9</v>
      </c>
      <c r="BU668" s="58">
        <v>5.9919010330009005E-8</v>
      </c>
      <c r="BV668" s="65">
        <v>9.0651119706033306E-8</v>
      </c>
      <c r="BW668" s="58">
        <v>-2.7402606355804399E-8</v>
      </c>
      <c r="BX668" s="58">
        <v>1.8348215165078999E-7</v>
      </c>
      <c r="BY668" s="65">
        <v>7.54831439791142E-8</v>
      </c>
      <c r="BZ668" s="58">
        <v>-3.2389872441834401E-8</v>
      </c>
      <c r="CA668" s="58">
        <v>1.83429679772201E-7</v>
      </c>
      <c r="CB668" s="65">
        <v>4.43596852347881E-8</v>
      </c>
      <c r="CC668" s="58">
        <v>-3.4954381259733702E-9</v>
      </c>
      <c r="CD668" s="58">
        <v>1.36789170025526E-7</v>
      </c>
      <c r="CE668" s="65">
        <v>1.06289595592586E-7</v>
      </c>
      <c r="CF668" s="58">
        <v>0</v>
      </c>
      <c r="CG668" s="58">
        <v>1.9842399237364601E-7</v>
      </c>
      <c r="CH668" s="65">
        <v>1.33920471949735E-8</v>
      </c>
      <c r="CI668" s="58">
        <v>-4.6970651151414897E-8</v>
      </c>
      <c r="CJ668" s="62">
        <v>1.1206241540369399E-7</v>
      </c>
      <c r="CK668" s="65">
        <v>3.5663401479681599E-8</v>
      </c>
      <c r="CL668" s="58">
        <v>-4.0719012943859202E-8</v>
      </c>
      <c r="CM668" s="62">
        <v>1.6238290490190499E-7</v>
      </c>
      <c r="CN668" s="49">
        <f t="shared" si="181"/>
        <v>2.6018349848150049E-11</v>
      </c>
      <c r="CO668" s="47">
        <f t="shared" si="182"/>
        <v>-7.8535157671736341E-12</v>
      </c>
      <c r="CP668" s="47">
        <f t="shared" si="183"/>
        <v>6.9328912938741583E-11</v>
      </c>
      <c r="CQ668" s="49">
        <f t="shared" si="184"/>
        <v>2.4592650306029698E-11</v>
      </c>
      <c r="CR668" s="47">
        <f t="shared" si="185"/>
        <v>-1.1585070952324945E-11</v>
      </c>
      <c r="CS668" s="47">
        <f t="shared" si="186"/>
        <v>7.7757303108675621E-11</v>
      </c>
      <c r="CT668" s="49">
        <f t="shared" si="187"/>
        <v>2.0852656361393548E-11</v>
      </c>
      <c r="CU668" s="47">
        <f t="shared" si="188"/>
        <v>-1.2359926595870839E-12</v>
      </c>
      <c r="CV668" s="47">
        <f t="shared" si="189"/>
        <v>6.2370280219873674E-11</v>
      </c>
      <c r="CW668" s="49">
        <f t="shared" si="190"/>
        <v>5.0016380058002774E-11</v>
      </c>
      <c r="CX668" s="47">
        <f t="shared" si="191"/>
        <v>0</v>
      </c>
      <c r="CY668" s="47">
        <f t="shared" si="192"/>
        <v>8.3406783106623617E-11</v>
      </c>
      <c r="CZ668" s="49">
        <f t="shared" si="193"/>
        <v>4.0540537755951732E-12</v>
      </c>
      <c r="DA668" s="47">
        <f t="shared" si="194"/>
        <v>-1.5674015519719311E-11</v>
      </c>
      <c r="DB668" s="47">
        <f t="shared" si="195"/>
        <v>4.0623336922806185E-11</v>
      </c>
      <c r="DC668" s="49">
        <f t="shared" si="196"/>
        <v>1.2166561058590494E-11</v>
      </c>
      <c r="DD668" s="47">
        <f t="shared" si="197"/>
        <v>-1.8651654348820895E-11</v>
      </c>
      <c r="DE668" s="47">
        <f t="shared" si="198"/>
        <v>6.6183034040031126E-11</v>
      </c>
    </row>
    <row r="669" spans="1:109" ht="15.5" x14ac:dyDescent="0.35">
      <c r="A669" s="66" t="s">
        <v>382</v>
      </c>
      <c r="B669" s="60">
        <v>1.3333293320126399E-7</v>
      </c>
      <c r="C669" s="58">
        <v>-4.7213746461343298E-8</v>
      </c>
      <c r="D669" s="58">
        <v>4.4642990554241802E-7</v>
      </c>
      <c r="E669" s="60">
        <v>9.3544856579971002E-9</v>
      </c>
      <c r="F669" s="58">
        <v>-2.55570748602426E-7</v>
      </c>
      <c r="G669" s="58">
        <v>4.9225912284620199E-7</v>
      </c>
      <c r="H669" s="65">
        <v>1.25914277047171E-7</v>
      </c>
      <c r="I669" s="58">
        <v>-5.0010400466058901E-9</v>
      </c>
      <c r="J669" s="58">
        <v>3.6986969491689799E-7</v>
      </c>
      <c r="K669" s="65">
        <v>2.3296747440656501E-7</v>
      </c>
      <c r="L669" s="58">
        <v>0</v>
      </c>
      <c r="M669" s="58">
        <v>5.3076538811687803E-7</v>
      </c>
      <c r="N669" s="65">
        <v>3.4662058554650701E-8</v>
      </c>
      <c r="O669" s="58">
        <v>-9.8769053173398202E-8</v>
      </c>
      <c r="P669" s="58">
        <v>3.3121619615725102E-7</v>
      </c>
      <c r="Q669" s="65">
        <v>9.0329240148268497E-9</v>
      </c>
      <c r="R669" s="58">
        <v>-1.2932570894173499E-7</v>
      </c>
      <c r="S669" s="58">
        <v>4.17586217639737E-7</v>
      </c>
      <c r="T669" s="65">
        <v>4.4790873146244298E-7</v>
      </c>
      <c r="U669" s="58">
        <v>-1.9304639357663501E-7</v>
      </c>
      <c r="V669" s="58">
        <v>1.65555951493326E-6</v>
      </c>
      <c r="W669" s="65">
        <v>6.6596570029894095E-7</v>
      </c>
      <c r="X669" s="58">
        <v>0</v>
      </c>
      <c r="Y669" s="58">
        <v>1.6492184257225901E-6</v>
      </c>
      <c r="Z669" s="65">
        <v>4.3404625338154002E-7</v>
      </c>
      <c r="AA669" s="58">
        <v>-1.77968310258974E-8</v>
      </c>
      <c r="AB669" s="58">
        <v>1.3224705356746799E-6</v>
      </c>
      <c r="AC669" s="65">
        <v>1.14414122780247E-6</v>
      </c>
      <c r="AD669" s="58">
        <v>0</v>
      </c>
      <c r="AE669" s="58">
        <v>1.9917140576880601E-6</v>
      </c>
      <c r="AF669" s="65">
        <v>8.0207621904692797E-8</v>
      </c>
      <c r="AG669" s="58">
        <v>-1.2036799267529401E-7</v>
      </c>
      <c r="AH669" s="58">
        <v>7.1995871725147895E-7</v>
      </c>
      <c r="AI669" s="65">
        <v>3.5617925411554599E-7</v>
      </c>
      <c r="AJ669" s="58">
        <v>-2.6482745280777598E-7</v>
      </c>
      <c r="AK669" s="58">
        <v>1.27459805282247E-6</v>
      </c>
      <c r="AL669" s="65">
        <v>4.1428202213650796E-6</v>
      </c>
      <c r="AM669" s="58">
        <v>-1.8564032560845001E-6</v>
      </c>
      <c r="AN669" s="58">
        <v>1.07415180466298E-5</v>
      </c>
      <c r="AO669" s="65">
        <v>2.9709000049923599E-6</v>
      </c>
      <c r="AP669" s="58">
        <v>-9.5929494749750105E-7</v>
      </c>
      <c r="AQ669" s="58">
        <v>1.04220355272433E-5</v>
      </c>
      <c r="AR669" s="65">
        <v>2.6400383462016299E-6</v>
      </c>
      <c r="AS669" s="58">
        <v>-5.7207136672427297E-8</v>
      </c>
      <c r="AT669" s="58">
        <v>6.9733764761265702E-6</v>
      </c>
      <c r="AU669" s="65">
        <v>4.26084428068612E-6</v>
      </c>
      <c r="AV669" s="58">
        <v>0</v>
      </c>
      <c r="AW669" s="58">
        <v>9.8462791585185706E-6</v>
      </c>
      <c r="AX669" s="65">
        <v>2.4727977099675601E-7</v>
      </c>
      <c r="AY669" s="58">
        <v>-1.7238205632895299E-6</v>
      </c>
      <c r="AZ669" s="58">
        <v>6.2260196211212198E-6</v>
      </c>
      <c r="BA669" s="65">
        <v>1.1667339626422199E-6</v>
      </c>
      <c r="BB669" s="58">
        <v>-2.0149380356272101E-6</v>
      </c>
      <c r="BC669" s="58">
        <v>7.4354839661553499E-6</v>
      </c>
      <c r="BD669" s="65">
        <v>4.8614623978306899E-8</v>
      </c>
      <c r="BE669" s="58">
        <v>-2.6126517155278101E-8</v>
      </c>
      <c r="BF669" s="58">
        <v>1.3227821932929601E-7</v>
      </c>
      <c r="BG669" s="65">
        <v>3.9645215230050298E-8</v>
      </c>
      <c r="BH669" s="58">
        <v>-2.5522251170251901E-8</v>
      </c>
      <c r="BI669" s="58">
        <v>1.2887239060543401E-7</v>
      </c>
      <c r="BJ669" s="65">
        <v>3.5645977402626897E-8</v>
      </c>
      <c r="BK669" s="58">
        <v>-1.4254009189381301E-9</v>
      </c>
      <c r="BL669" s="58">
        <v>9.5778645093136801E-8</v>
      </c>
      <c r="BM669" s="65">
        <v>6.2558317799983703E-8</v>
      </c>
      <c r="BN669" s="58">
        <v>0</v>
      </c>
      <c r="BO669" s="58">
        <v>1.3505789748660199E-7</v>
      </c>
      <c r="BP669" s="65">
        <v>5.5253920163494902E-9</v>
      </c>
      <c r="BQ669" s="58">
        <v>-2.1537277875593901E-8</v>
      </c>
      <c r="BR669" s="58">
        <v>7.2217289921860506E-8</v>
      </c>
      <c r="BS669" s="65">
        <v>3.0854720151776397E-8</v>
      </c>
      <c r="BT669" s="58">
        <v>-1.69355177246992E-8</v>
      </c>
      <c r="BU669" s="58">
        <v>1.1112358948868E-7</v>
      </c>
      <c r="BV669" s="65">
        <v>4.2065476843036797E-8</v>
      </c>
      <c r="BW669" s="58">
        <v>-2.16825693356892E-8</v>
      </c>
      <c r="BX669" s="58">
        <v>1.04600090932329E-7</v>
      </c>
      <c r="BY669" s="65">
        <v>3.6890392889161402E-8</v>
      </c>
      <c r="BZ669" s="58">
        <v>-1.7711312421337001E-8</v>
      </c>
      <c r="CA669" s="58">
        <v>9.6529359501769793E-8</v>
      </c>
      <c r="CB669" s="65">
        <v>2.3153720157565598E-8</v>
      </c>
      <c r="CC669" s="58">
        <v>-1.53826842798603E-9</v>
      </c>
      <c r="CD669" s="58">
        <v>6.4114581536156904E-8</v>
      </c>
      <c r="CE669" s="65">
        <v>5.2030068854429999E-8</v>
      </c>
      <c r="CF669" s="58">
        <v>0</v>
      </c>
      <c r="CG669" s="58">
        <v>1.05450946501242E-7</v>
      </c>
      <c r="CH669" s="65">
        <v>6.84300394031675E-9</v>
      </c>
      <c r="CI669" s="58">
        <v>-1.6331222125667099E-8</v>
      </c>
      <c r="CJ669" s="62">
        <v>5.5069382318112399E-8</v>
      </c>
      <c r="CK669" s="65">
        <v>1.9697224646272999E-8</v>
      </c>
      <c r="CL669" s="58">
        <v>-1.63706419918932E-8</v>
      </c>
      <c r="CM669" s="62">
        <v>7.92931350792381E-8</v>
      </c>
      <c r="CN669" s="49">
        <f t="shared" si="181"/>
        <v>1.8740321253887941E-11</v>
      </c>
      <c r="CO669" s="47">
        <f t="shared" si="182"/>
        <v>-7.986697197817624E-12</v>
      </c>
      <c r="CP669" s="47">
        <f t="shared" si="183"/>
        <v>6.2137322009875732E-11</v>
      </c>
      <c r="CQ669" s="49">
        <f t="shared" si="184"/>
        <v>1.7417571531293965E-11</v>
      </c>
      <c r="CR669" s="47">
        <f t="shared" si="185"/>
        <v>-1.1091131069410183E-11</v>
      </c>
      <c r="CS669" s="47">
        <f t="shared" si="186"/>
        <v>6.319885767734958E-11</v>
      </c>
      <c r="CT669" s="49">
        <f t="shared" si="187"/>
        <v>1.6440403640326371E-11</v>
      </c>
      <c r="CU669" s="47">
        <f t="shared" si="188"/>
        <v>-6.482627070122277E-13</v>
      </c>
      <c r="CV669" s="47">
        <f t="shared" si="189"/>
        <v>4.8382711633992167E-11</v>
      </c>
      <c r="CW669" s="49">
        <f t="shared" si="190"/>
        <v>3.6877698677735283E-11</v>
      </c>
      <c r="CX669" s="47">
        <f t="shared" si="191"/>
        <v>0</v>
      </c>
      <c r="CY669" s="47">
        <f t="shared" si="192"/>
        <v>7.1411282581272759E-11</v>
      </c>
      <c r="CZ669" s="49">
        <f t="shared" si="193"/>
        <v>3.3267853879900431E-12</v>
      </c>
      <c r="DA669" s="47">
        <f t="shared" si="194"/>
        <v>-8.0831951933388686E-12</v>
      </c>
      <c r="DB669" s="47">
        <f t="shared" si="195"/>
        <v>3.3651369127796829E-11</v>
      </c>
      <c r="DC669" s="49">
        <f t="shared" si="196"/>
        <v>9.4987202247658367E-12</v>
      </c>
      <c r="DD669" s="47">
        <f t="shared" si="197"/>
        <v>-1.2094883653599278E-11</v>
      </c>
      <c r="DE669" s="47">
        <f t="shared" si="198"/>
        <v>5.0272402992457492E-11</v>
      </c>
    </row>
    <row r="670" spans="1:109" ht="15.5" x14ac:dyDescent="0.35">
      <c r="A670" s="66" t="s">
        <v>632</v>
      </c>
      <c r="B670" s="60">
        <v>4.63281586594201E-8</v>
      </c>
      <c r="C670" s="58">
        <v>-5.8114904379969499E-9</v>
      </c>
      <c r="D670" s="58">
        <v>1.85846970943346E-7</v>
      </c>
      <c r="E670" s="60">
        <v>7.2281839509754802E-9</v>
      </c>
      <c r="F670" s="58">
        <v>-4.5734568129516599E-8</v>
      </c>
      <c r="G670" s="58">
        <v>2.1498035994052499E-7</v>
      </c>
      <c r="H670" s="65">
        <v>9.1925275561248497E-9</v>
      </c>
      <c r="I670" s="58">
        <v>-9.6887255278523105E-8</v>
      </c>
      <c r="J670" s="58">
        <v>1.9621067940086701E-7</v>
      </c>
      <c r="K670" s="65">
        <v>8.0963072060946805E-8</v>
      </c>
      <c r="L670" s="58">
        <v>0</v>
      </c>
      <c r="M670" s="58">
        <v>2.27090394995874E-7</v>
      </c>
      <c r="N670" s="65">
        <v>1.46927814887909E-8</v>
      </c>
      <c r="O670" s="58">
        <v>-1.8945474934246901E-8</v>
      </c>
      <c r="P670" s="58">
        <v>1.3149429561242699E-7</v>
      </c>
      <c r="Q670" s="65">
        <v>1.0971816551189099E-8</v>
      </c>
      <c r="R670" s="58">
        <v>-1.6569056821711498E-8</v>
      </c>
      <c r="S670" s="58">
        <v>1.6869491638213299E-7</v>
      </c>
      <c r="T670" s="65">
        <v>5.2618973999578801E-7</v>
      </c>
      <c r="U670" s="58">
        <v>-8.8747722202578999E-8</v>
      </c>
      <c r="V670" s="58">
        <v>9.9413202511001598E-7</v>
      </c>
      <c r="W670" s="65">
        <v>6.1266659336250704E-7</v>
      </c>
      <c r="X670" s="58">
        <v>0</v>
      </c>
      <c r="Y670" s="58">
        <v>1.0971626395828399E-6</v>
      </c>
      <c r="Z670" s="65">
        <v>2.27862345072916E-7</v>
      </c>
      <c r="AA670" s="58">
        <v>-9.5059170302686897E-7</v>
      </c>
      <c r="AB670" s="58">
        <v>1.1885683081906499E-6</v>
      </c>
      <c r="AC670" s="65">
        <v>9.24020375795299E-7</v>
      </c>
      <c r="AD670" s="58">
        <v>0</v>
      </c>
      <c r="AE670" s="58">
        <v>1.3260798555277E-6</v>
      </c>
      <c r="AF670" s="65">
        <v>1.19068195451479E-7</v>
      </c>
      <c r="AG670" s="58">
        <v>-7.1333445407644195E-8</v>
      </c>
      <c r="AH670" s="58">
        <v>6.0641598506373996E-7</v>
      </c>
      <c r="AI670" s="65">
        <v>4.13797482116682E-7</v>
      </c>
      <c r="AJ670" s="58">
        <v>-6.5502360509780898E-8</v>
      </c>
      <c r="AK670" s="58">
        <v>8.6455499102466004E-7</v>
      </c>
      <c r="AL670" s="65">
        <v>3.0053468448125599E-6</v>
      </c>
      <c r="AM670" s="58">
        <v>-6.8600758019044704E-7</v>
      </c>
      <c r="AN670" s="58">
        <v>7.4359089106410699E-6</v>
      </c>
      <c r="AO670" s="65">
        <v>2.2909868530131E-6</v>
      </c>
      <c r="AP670" s="58">
        <v>-4.86928229326566E-7</v>
      </c>
      <c r="AQ670" s="58">
        <v>7.2817236302303502E-6</v>
      </c>
      <c r="AR670" s="65">
        <v>1.16604990208981E-6</v>
      </c>
      <c r="AS670" s="58">
        <v>-2.0104938638920802E-6</v>
      </c>
      <c r="AT670" s="58">
        <v>5.5993127761184801E-6</v>
      </c>
      <c r="AU670" s="65">
        <v>2.9495669654320499E-6</v>
      </c>
      <c r="AV670" s="58">
        <v>0</v>
      </c>
      <c r="AW670" s="58">
        <v>7.4113131000172703E-6</v>
      </c>
      <c r="AX670" s="65">
        <v>4.49141166162637E-7</v>
      </c>
      <c r="AY670" s="58">
        <v>-6.2973960072332501E-7</v>
      </c>
      <c r="AZ670" s="58">
        <v>4.7989518410356104E-6</v>
      </c>
      <c r="BA670" s="65">
        <v>1.2983064257173201E-6</v>
      </c>
      <c r="BB670" s="58">
        <v>-5.2362170500998897E-7</v>
      </c>
      <c r="BC670" s="58">
        <v>5.5890957472864296E-6</v>
      </c>
      <c r="BD670" s="65">
        <v>9.5552249249535302E-9</v>
      </c>
      <c r="BE670" s="58">
        <v>-1.58524090891364E-9</v>
      </c>
      <c r="BF670" s="58">
        <v>2.0147588470085899E-8</v>
      </c>
      <c r="BG670" s="65">
        <v>7.5922631176944808E-9</v>
      </c>
      <c r="BH670" s="58">
        <v>-2.8689612049590598E-9</v>
      </c>
      <c r="BI670" s="58">
        <v>1.9943297591251299E-8</v>
      </c>
      <c r="BJ670" s="65">
        <v>3.6446848479282498E-9</v>
      </c>
      <c r="BK670" s="58">
        <v>-9.7792063036745603E-9</v>
      </c>
      <c r="BL670" s="58">
        <v>1.9883031766038701E-8</v>
      </c>
      <c r="BM670" s="65">
        <v>1.08018214085369E-8</v>
      </c>
      <c r="BN670" s="58">
        <v>0</v>
      </c>
      <c r="BO670" s="58">
        <v>2.18903412390694E-8</v>
      </c>
      <c r="BP670" s="65">
        <v>1.8072479145004901E-9</v>
      </c>
      <c r="BQ670" s="58">
        <v>-1.88284229449317E-9</v>
      </c>
      <c r="BR670" s="58">
        <v>1.22565914967755E-8</v>
      </c>
      <c r="BS670" s="65">
        <v>6.1365522544482102E-9</v>
      </c>
      <c r="BT670" s="58">
        <v>-1.09000678447659E-9</v>
      </c>
      <c r="BU670" s="58">
        <v>1.7605278618413398E-8</v>
      </c>
      <c r="BV670" s="65">
        <v>1.6134726329071199E-8</v>
      </c>
      <c r="BW670" s="58">
        <v>-2.5023396970234598E-9</v>
      </c>
      <c r="BX670" s="58">
        <v>3.4554729232003301E-8</v>
      </c>
      <c r="BY670" s="65">
        <v>1.2522845648992699E-8</v>
      </c>
      <c r="BZ670" s="58">
        <v>-5.0037686893364801E-9</v>
      </c>
      <c r="CA670" s="58">
        <v>3.5308459362485902E-8</v>
      </c>
      <c r="CB670" s="65">
        <v>5.8901333876725204E-9</v>
      </c>
      <c r="CC670" s="58">
        <v>-6.1416828660625599E-9</v>
      </c>
      <c r="CD670" s="58">
        <v>2.8729739030678299E-8</v>
      </c>
      <c r="CE670" s="65">
        <v>1.84783301706673E-8</v>
      </c>
      <c r="CF670" s="58">
        <v>0</v>
      </c>
      <c r="CG670" s="58">
        <v>3.72960733865405E-8</v>
      </c>
      <c r="CH670" s="65">
        <v>2.9120363473803999E-9</v>
      </c>
      <c r="CI670" s="58">
        <v>-3.1329079774403398E-9</v>
      </c>
      <c r="CJ670" s="62">
        <v>2.1782219305612101E-8</v>
      </c>
      <c r="CK670" s="65">
        <v>7.2424149001820802E-9</v>
      </c>
      <c r="CL670" s="58">
        <v>-2.7091145757702799E-9</v>
      </c>
      <c r="CM670" s="62">
        <v>2.8261280377042701E-8</v>
      </c>
      <c r="CN670" s="49">
        <f t="shared" si="181"/>
        <v>1.4626760160356409E-11</v>
      </c>
      <c r="CO670" s="47">
        <f t="shared" si="182"/>
        <v>-2.4999117316163416E-12</v>
      </c>
      <c r="CP670" s="47">
        <f t="shared" si="183"/>
        <v>3.2465442755986532E-11</v>
      </c>
      <c r="CQ670" s="49">
        <f t="shared" si="184"/>
        <v>1.4328748045826589E-11</v>
      </c>
      <c r="CR670" s="47">
        <f t="shared" si="185"/>
        <v>-2.1686480907950632E-12</v>
      </c>
      <c r="CS670" s="47">
        <f t="shared" si="186"/>
        <v>3.5480412047941445E-11</v>
      </c>
      <c r="CT670" s="49">
        <f t="shared" si="187"/>
        <v>5.8142469521173663E-12</v>
      </c>
      <c r="CU670" s="47">
        <f t="shared" si="188"/>
        <v>-2.4036806222764805E-11</v>
      </c>
      <c r="CV670" s="47">
        <f t="shared" si="189"/>
        <v>3.5411676863511873E-11</v>
      </c>
      <c r="CW670" s="49">
        <f t="shared" si="190"/>
        <v>2.3818845233356104E-11</v>
      </c>
      <c r="CX670" s="47">
        <f t="shared" si="191"/>
        <v>0</v>
      </c>
      <c r="CY670" s="47">
        <f t="shared" si="192"/>
        <v>4.063778028661527E-11</v>
      </c>
      <c r="CZ670" s="49">
        <f t="shared" si="193"/>
        <v>3.2920631471198147E-12</v>
      </c>
      <c r="DA670" s="47">
        <f t="shared" si="194"/>
        <v>-2.6217810593672796E-12</v>
      </c>
      <c r="DB670" s="47">
        <f t="shared" si="195"/>
        <v>2.0642458618442011E-11</v>
      </c>
      <c r="DC670" s="49">
        <f t="shared" si="196"/>
        <v>9.7490851783928716E-12</v>
      </c>
      <c r="DD670" s="47">
        <f t="shared" si="197"/>
        <v>-2.3197341433000142E-12</v>
      </c>
      <c r="DE670" s="47">
        <f t="shared" si="198"/>
        <v>2.7908225735100295E-11</v>
      </c>
    </row>
    <row r="671" spans="1:109" ht="15.5" x14ac:dyDescent="0.35">
      <c r="A671" s="66" t="s">
        <v>633</v>
      </c>
      <c r="B671" s="60">
        <v>3.0739531896245598E-7</v>
      </c>
      <c r="C671" s="58">
        <v>-6.2257966000991104E-8</v>
      </c>
      <c r="D671" s="58">
        <v>1.25924982144659E-6</v>
      </c>
      <c r="E671" s="60">
        <v>4.8977819143764998E-8</v>
      </c>
      <c r="F671" s="58">
        <v>-3.2743343904426303E-7</v>
      </c>
      <c r="G671" s="58">
        <v>1.4335665002011701E-6</v>
      </c>
      <c r="H671" s="65">
        <v>8.6118713617707601E-8</v>
      </c>
      <c r="I671" s="58">
        <v>-6.1887467594763097E-7</v>
      </c>
      <c r="J671" s="58">
        <v>1.28107063005653E-6</v>
      </c>
      <c r="K671" s="65">
        <v>5.5877157360721204E-7</v>
      </c>
      <c r="L671" s="58">
        <v>0</v>
      </c>
      <c r="M671" s="58">
        <v>1.4453237849389699E-6</v>
      </c>
      <c r="N671" s="65">
        <v>1.14468618203142E-7</v>
      </c>
      <c r="O671" s="58">
        <v>-1.2086070296435301E-7</v>
      </c>
      <c r="P671" s="58">
        <v>8.8546616469331903E-7</v>
      </c>
      <c r="Q671" s="65">
        <v>8.6965087512941894E-8</v>
      </c>
      <c r="R671" s="58">
        <v>-1.12362615081408E-7</v>
      </c>
      <c r="S671" s="58">
        <v>1.1673749453708599E-6</v>
      </c>
      <c r="T671" s="65">
        <v>1.7235550366828901E-6</v>
      </c>
      <c r="U671" s="58">
        <v>-3.3628539385680497E-7</v>
      </c>
      <c r="V671" s="58">
        <v>3.4349887329561299E-6</v>
      </c>
      <c r="W671" s="65">
        <v>2.0089819717799701E-6</v>
      </c>
      <c r="X671" s="58">
        <v>0</v>
      </c>
      <c r="Y671" s="58">
        <v>3.6363599889520601E-6</v>
      </c>
      <c r="Z671" s="65">
        <v>7.7851060848828102E-7</v>
      </c>
      <c r="AA671" s="58">
        <v>-3.0236980064143801E-6</v>
      </c>
      <c r="AB671" s="58">
        <v>3.83948555217717E-6</v>
      </c>
      <c r="AC671" s="65">
        <v>3.07192038093179E-6</v>
      </c>
      <c r="AD671" s="58">
        <v>0</v>
      </c>
      <c r="AE671" s="58">
        <v>4.27303254111187E-6</v>
      </c>
      <c r="AF671" s="65">
        <v>3.9070777793514001E-7</v>
      </c>
      <c r="AG671" s="58">
        <v>-2.3843717275875202E-7</v>
      </c>
      <c r="AH671" s="58">
        <v>1.9574114025574698E-6</v>
      </c>
      <c r="AI671" s="65">
        <v>1.3487872972519299E-6</v>
      </c>
      <c r="AJ671" s="58">
        <v>-2.0411009965764999E-7</v>
      </c>
      <c r="AK671" s="58">
        <v>2.9067286636267201E-6</v>
      </c>
      <c r="AL671" s="65">
        <v>1.12637502515935E-5</v>
      </c>
      <c r="AM671" s="58">
        <v>-2.7147354375773802E-6</v>
      </c>
      <c r="AN671" s="58">
        <v>2.8667690466138198E-5</v>
      </c>
      <c r="AO671" s="65">
        <v>8.4732610557319005E-6</v>
      </c>
      <c r="AP671" s="58">
        <v>-1.77582805657217E-6</v>
      </c>
      <c r="AQ671" s="58">
        <v>2.77316065173798E-5</v>
      </c>
      <c r="AR671" s="65">
        <v>4.3844950193834899E-6</v>
      </c>
      <c r="AS671" s="58">
        <v>-7.4272170808324097E-6</v>
      </c>
      <c r="AT671" s="58">
        <v>2.1372286720747701E-5</v>
      </c>
      <c r="AU671" s="65">
        <v>1.10059966452132E-5</v>
      </c>
      <c r="AV671" s="58">
        <v>0</v>
      </c>
      <c r="AW671" s="58">
        <v>2.6531681296993899E-5</v>
      </c>
      <c r="AX671" s="65">
        <v>1.70544490130464E-6</v>
      </c>
      <c r="AY671" s="58">
        <v>-2.38804657592502E-6</v>
      </c>
      <c r="AZ671" s="58">
        <v>1.8263443061814299E-5</v>
      </c>
      <c r="BA671" s="65">
        <v>4.5260953135399403E-6</v>
      </c>
      <c r="BB671" s="58">
        <v>-2.05965277356068E-6</v>
      </c>
      <c r="BC671" s="58">
        <v>2.03701551628513E-5</v>
      </c>
      <c r="BD671" s="65">
        <v>1.8296237515475499E-7</v>
      </c>
      <c r="BE671" s="58">
        <v>-4.15692571805206E-8</v>
      </c>
      <c r="BF671" s="58">
        <v>3.9525022878534298E-7</v>
      </c>
      <c r="BG671" s="65">
        <v>1.4548378625171101E-7</v>
      </c>
      <c r="BH671" s="58">
        <v>-5.6518353572638603E-8</v>
      </c>
      <c r="BI671" s="58">
        <v>3.95090035615929E-7</v>
      </c>
      <c r="BJ671" s="65">
        <v>7.2680705370940599E-8</v>
      </c>
      <c r="BK671" s="58">
        <v>-1.80088895832955E-7</v>
      </c>
      <c r="BL671" s="58">
        <v>3.81840437090002E-7</v>
      </c>
      <c r="BM671" s="65">
        <v>2.08381860381089E-7</v>
      </c>
      <c r="BN671" s="58">
        <v>0</v>
      </c>
      <c r="BO671" s="58">
        <v>4.11295395462264E-7</v>
      </c>
      <c r="BP671" s="65">
        <v>3.62122923396933E-8</v>
      </c>
      <c r="BQ671" s="58">
        <v>-3.7323025675211501E-8</v>
      </c>
      <c r="BR671" s="58">
        <v>2.3947437032809798E-7</v>
      </c>
      <c r="BS671" s="65">
        <v>1.2279918336813001E-7</v>
      </c>
      <c r="BT671" s="58">
        <v>-2.0207942610587101E-8</v>
      </c>
      <c r="BU671" s="58">
        <v>3.3812460741760799E-7</v>
      </c>
      <c r="BV671" s="65">
        <v>8.8521940206988499E-8</v>
      </c>
      <c r="BW671" s="58">
        <v>-2.0628960786117401E-8</v>
      </c>
      <c r="BX671" s="58">
        <v>1.94207734150469E-7</v>
      </c>
      <c r="BY671" s="65">
        <v>7.0233058681680499E-8</v>
      </c>
      <c r="BZ671" s="58">
        <v>-3.0407098033658297E-8</v>
      </c>
      <c r="CA671" s="58">
        <v>1.9457298077467001E-7</v>
      </c>
      <c r="CB671" s="65">
        <v>3.2713804792359202E-8</v>
      </c>
      <c r="CC671" s="58">
        <v>-3.2191272980891398E-8</v>
      </c>
      <c r="CD671" s="58">
        <v>1.62119105508801E-7</v>
      </c>
      <c r="CE671" s="65">
        <v>1.03389690119286E-7</v>
      </c>
      <c r="CF671" s="58">
        <v>0</v>
      </c>
      <c r="CG671" s="58">
        <v>1.99482983503088E-7</v>
      </c>
      <c r="CH671" s="65">
        <v>1.6629673588180799E-8</v>
      </c>
      <c r="CI671" s="58">
        <v>-1.7915026139434501E-8</v>
      </c>
      <c r="CJ671" s="62">
        <v>1.2174745600338601E-7</v>
      </c>
      <c r="CK671" s="65">
        <v>4.1486841744109999E-8</v>
      </c>
      <c r="CL671" s="58">
        <v>-1.44744889784419E-8</v>
      </c>
      <c r="CM671" s="62">
        <v>1.54647616035626E-7</v>
      </c>
      <c r="CN671" s="49">
        <f t="shared" si="181"/>
        <v>5.9965152796126411E-11</v>
      </c>
      <c r="CO671" s="47">
        <f t="shared" si="182"/>
        <v>-1.2361395643502106E-11</v>
      </c>
      <c r="CP671" s="47">
        <f t="shared" si="183"/>
        <v>1.4828069067100088E-10</v>
      </c>
      <c r="CQ671" s="49">
        <f t="shared" si="184"/>
        <v>5.2895482878240374E-11</v>
      </c>
      <c r="CR671" s="47">
        <f t="shared" si="185"/>
        <v>-1.5460666368877899E-11</v>
      </c>
      <c r="CS671" s="47">
        <f t="shared" si="186"/>
        <v>1.5803721231112387E-10</v>
      </c>
      <c r="CT671" s="49">
        <f t="shared" si="187"/>
        <v>2.4257084055950589E-11</v>
      </c>
      <c r="CU671" s="47">
        <f t="shared" si="188"/>
        <v>-9.3329180691539323E-11</v>
      </c>
      <c r="CV671" s="47">
        <f t="shared" si="189"/>
        <v>1.5141647100212194E-10</v>
      </c>
      <c r="CW671" s="49">
        <f t="shared" si="190"/>
        <v>9.6769626488393254E-11</v>
      </c>
      <c r="CX671" s="47">
        <f t="shared" si="191"/>
        <v>0</v>
      </c>
      <c r="CY671" s="47">
        <f t="shared" si="192"/>
        <v>1.7093271328180284E-10</v>
      </c>
      <c r="CZ671" s="49">
        <f t="shared" si="193"/>
        <v>1.4457643332738238E-11</v>
      </c>
      <c r="DA671" s="47">
        <f t="shared" si="194"/>
        <v>-1.2164288266795895E-11</v>
      </c>
      <c r="DB671" s="47">
        <f t="shared" si="195"/>
        <v>9.2499944730252464E-11</v>
      </c>
      <c r="DC671" s="49">
        <f t="shared" si="196"/>
        <v>3.7415542494780161E-11</v>
      </c>
      <c r="DD671" s="47">
        <f t="shared" si="197"/>
        <v>-1.0362905317644747E-11</v>
      </c>
      <c r="DE671" s="47">
        <f t="shared" si="198"/>
        <v>1.2666385191103745E-10</v>
      </c>
    </row>
    <row r="672" spans="1:109" ht="15.5" x14ac:dyDescent="0.35">
      <c r="A672" s="66" t="s">
        <v>752</v>
      </c>
      <c r="B672" s="60">
        <v>1.7721568743207599E-6</v>
      </c>
      <c r="C672" s="58">
        <v>-3.9575363888880199E-7</v>
      </c>
      <c r="D672" s="58">
        <v>5.2073603790638399E-6</v>
      </c>
      <c r="E672" s="60">
        <v>2.3785864614864401E-7</v>
      </c>
      <c r="F672" s="58">
        <v>-3.1049813333639301E-6</v>
      </c>
      <c r="G672" s="58">
        <v>5.8562518698386803E-6</v>
      </c>
      <c r="H672" s="65">
        <v>1.59669628380511E-6</v>
      </c>
      <c r="I672" s="58">
        <v>-7.0820676130956798E-8</v>
      </c>
      <c r="J672" s="58">
        <v>4.6791398975707901E-6</v>
      </c>
      <c r="K672" s="64" t="s">
        <v>1068</v>
      </c>
      <c r="L672" s="57" t="s">
        <v>1068</v>
      </c>
      <c r="M672" s="57" t="s">
        <v>1068</v>
      </c>
      <c r="N672" s="65">
        <v>3.5017567798170501E-7</v>
      </c>
      <c r="O672" s="58">
        <v>-1.94184000355264E-6</v>
      </c>
      <c r="P672" s="58">
        <v>3.87574382944792E-6</v>
      </c>
      <c r="Q672" s="65">
        <v>1.3059734859326E-7</v>
      </c>
      <c r="R672" s="58">
        <v>-2.18798748321485E-6</v>
      </c>
      <c r="S672" s="58">
        <v>5.1842998406968802E-6</v>
      </c>
      <c r="T672" s="65">
        <v>4.64063258564915E-6</v>
      </c>
      <c r="U672" s="58">
        <v>-1.4168227901711199E-6</v>
      </c>
      <c r="V672" s="58">
        <v>1.66032844741288E-5</v>
      </c>
      <c r="W672" s="65">
        <v>6.4301877040761798E-6</v>
      </c>
      <c r="X672" s="58">
        <v>0</v>
      </c>
      <c r="Y672" s="58">
        <v>1.8126729159142701E-5</v>
      </c>
      <c r="Z672" s="65">
        <v>4.0790045215442898E-6</v>
      </c>
      <c r="AA672" s="58">
        <v>-2.59441814434804E-7</v>
      </c>
      <c r="AB672" s="58">
        <v>1.3834596839466301E-5</v>
      </c>
      <c r="AC672" s="64" t="s">
        <v>1068</v>
      </c>
      <c r="AD672" s="57" t="s">
        <v>1068</v>
      </c>
      <c r="AE672" s="57" t="s">
        <v>1068</v>
      </c>
      <c r="AF672" s="65">
        <v>7.0401084904960704E-7</v>
      </c>
      <c r="AG672" s="58">
        <v>-1.2238214008936801E-6</v>
      </c>
      <c r="AH672" s="58">
        <v>7.6002443035008201E-6</v>
      </c>
      <c r="AI672" s="65">
        <v>3.2310642681149401E-6</v>
      </c>
      <c r="AJ672" s="58">
        <v>-2.93153410551523E-6</v>
      </c>
      <c r="AK672" s="58">
        <v>1.43842017086401E-5</v>
      </c>
      <c r="AL672" s="65">
        <v>5.6609763645094702E-5</v>
      </c>
      <c r="AM672" s="58">
        <v>-1.8111370262085799E-5</v>
      </c>
      <c r="AN672" s="58">
        <v>1.43660592863647E-4</v>
      </c>
      <c r="AO672" s="65">
        <v>3.8772291618515401E-5</v>
      </c>
      <c r="AP672" s="58">
        <v>-1.50616785799599E-5</v>
      </c>
      <c r="AQ672" s="58">
        <v>1.4214280493983801E-4</v>
      </c>
      <c r="AR672" s="65">
        <v>3.2879923176176002E-5</v>
      </c>
      <c r="AS672" s="58">
        <v>-2.2955500282293E-6</v>
      </c>
      <c r="AT672" s="58">
        <v>8.6679048694740204E-5</v>
      </c>
      <c r="AU672" s="64" t="s">
        <v>1068</v>
      </c>
      <c r="AV672" s="57" t="s">
        <v>1068</v>
      </c>
      <c r="AW672" s="57" t="s">
        <v>1068</v>
      </c>
      <c r="AX672" s="65">
        <v>3.4832236897841101E-6</v>
      </c>
      <c r="AY672" s="58">
        <v>-2.82128955132007E-5</v>
      </c>
      <c r="AZ672" s="58">
        <v>8.2225667322696105E-5</v>
      </c>
      <c r="BA672" s="65">
        <v>1.3292342794982799E-5</v>
      </c>
      <c r="BB672" s="58">
        <v>-2.8222123377425899E-5</v>
      </c>
      <c r="BC672" s="58">
        <v>1.0564717350962199E-4</v>
      </c>
      <c r="BD672" s="65">
        <v>7.78103900255455E-8</v>
      </c>
      <c r="BE672" s="58">
        <v>-3.09452966002871E-8</v>
      </c>
      <c r="BF672" s="58">
        <v>2.2622137131601901E-7</v>
      </c>
      <c r="BG672" s="65">
        <v>6.3914937239713603E-8</v>
      </c>
      <c r="BH672" s="58">
        <v>-4.1861189809849899E-8</v>
      </c>
      <c r="BI672" s="58">
        <v>2.29144957271341E-7</v>
      </c>
      <c r="BJ672" s="65">
        <v>5.7288347046204203E-8</v>
      </c>
      <c r="BK672" s="58">
        <v>-2.91125321679113E-9</v>
      </c>
      <c r="BL672" s="58">
        <v>1.8268760886019201E-7</v>
      </c>
      <c r="BM672" s="64" t="s">
        <v>1068</v>
      </c>
      <c r="BN672" s="57" t="s">
        <v>1068</v>
      </c>
      <c r="BO672" s="57" t="s">
        <v>1068</v>
      </c>
      <c r="BP672" s="65">
        <v>7.7371027146396407E-9</v>
      </c>
      <c r="BQ672" s="58">
        <v>-4.5852617925026299E-8</v>
      </c>
      <c r="BR672" s="58">
        <v>1.1785031923547E-7</v>
      </c>
      <c r="BS672" s="65">
        <v>4.62196967341661E-8</v>
      </c>
      <c r="BT672" s="58">
        <v>-2.4593016362630699E-8</v>
      </c>
      <c r="BU672" s="58">
        <v>2.1047685087714499E-7</v>
      </c>
      <c r="BV672" s="65">
        <v>0</v>
      </c>
      <c r="BW672" s="58">
        <v>0</v>
      </c>
      <c r="BX672" s="58">
        <v>0</v>
      </c>
      <c r="BY672" s="65">
        <v>0</v>
      </c>
      <c r="BZ672" s="58">
        <v>0</v>
      </c>
      <c r="CA672" s="58">
        <v>0</v>
      </c>
      <c r="CB672" s="65">
        <v>0</v>
      </c>
      <c r="CC672" s="58">
        <v>0</v>
      </c>
      <c r="CD672" s="58">
        <v>0</v>
      </c>
      <c r="CE672" s="64" t="s">
        <v>1068</v>
      </c>
      <c r="CF672" s="57" t="s">
        <v>1068</v>
      </c>
      <c r="CG672" s="57" t="s">
        <v>1068</v>
      </c>
      <c r="CH672" s="65">
        <v>0</v>
      </c>
      <c r="CI672" s="58">
        <v>0</v>
      </c>
      <c r="CJ672" s="62">
        <v>0</v>
      </c>
      <c r="CK672" s="65">
        <v>0</v>
      </c>
      <c r="CL672" s="58">
        <v>0</v>
      </c>
      <c r="CM672" s="62">
        <v>0</v>
      </c>
      <c r="CN672" s="49">
        <f t="shared" si="181"/>
        <v>1.9408348758141224E-10</v>
      </c>
      <c r="CO672" s="47">
        <f t="shared" si="182"/>
        <v>-5.4701019560031359E-11</v>
      </c>
      <c r="CP672" s="47">
        <f t="shared" si="183"/>
        <v>6.1483346279886636E-10</v>
      </c>
      <c r="CQ672" s="49">
        <f t="shared" si="184"/>
        <v>1.6207354491287468E-10</v>
      </c>
      <c r="CR672" s="47">
        <f t="shared" si="185"/>
        <v>-1.2379355547159356E-10</v>
      </c>
      <c r="CS672" s="47">
        <f t="shared" si="186"/>
        <v>6.6777363114347587E-10</v>
      </c>
      <c r="CT672" s="49">
        <f t="shared" si="187"/>
        <v>1.6116132229198226E-10</v>
      </c>
      <c r="CU672" s="47">
        <f t="shared" si="188"/>
        <v>-9.2352312855659459E-12</v>
      </c>
      <c r="CV672" s="47">
        <f t="shared" si="189"/>
        <v>5.0395412536227675E-10</v>
      </c>
      <c r="CW672" s="49" t="e">
        <f t="shared" si="190"/>
        <v>#VALUE!</v>
      </c>
      <c r="CX672" s="47" t="e">
        <f t="shared" si="191"/>
        <v>#VALUE!</v>
      </c>
      <c r="CY672" s="47" t="e">
        <f t="shared" si="192"/>
        <v>#VALUE!</v>
      </c>
      <c r="CZ672" s="49">
        <f t="shared" si="193"/>
        <v>2.9101489893589259E-11</v>
      </c>
      <c r="DA672" s="47">
        <f t="shared" si="194"/>
        <v>-1.1395754735006331E-10</v>
      </c>
      <c r="DB672" s="47">
        <f t="shared" si="195"/>
        <v>3.4649422368128872E-10</v>
      </c>
      <c r="DC672" s="49">
        <f t="shared" si="196"/>
        <v>7.8427109970676118E-11</v>
      </c>
      <c r="DD672" s="47">
        <f t="shared" si="197"/>
        <v>-1.5607216575108358E-10</v>
      </c>
      <c r="DE672" s="47">
        <f t="shared" si="198"/>
        <v>5.4591029926567664E-10</v>
      </c>
    </row>
    <row r="673" spans="1:109" ht="15.5" x14ac:dyDescent="0.35">
      <c r="A673" s="66" t="s">
        <v>28</v>
      </c>
      <c r="B673" s="60">
        <v>1.9380295517497901E-7</v>
      </c>
      <c r="C673" s="58">
        <v>-2.3530349581233699E-8</v>
      </c>
      <c r="D673" s="58">
        <v>5.3835321806184402E-7</v>
      </c>
      <c r="E673" s="60">
        <v>5.8833818853596702E-8</v>
      </c>
      <c r="F673" s="58">
        <v>-2.14036083888558E-7</v>
      </c>
      <c r="G673" s="58">
        <v>6.0903717228408105E-7</v>
      </c>
      <c r="H673" s="65">
        <v>1.3924330231972901E-7</v>
      </c>
      <c r="I673" s="58">
        <v>-3.6691313581489003E-8</v>
      </c>
      <c r="J673" s="58">
        <v>5.1174458031536598E-7</v>
      </c>
      <c r="K673" s="65">
        <v>2.8764554068467201E-7</v>
      </c>
      <c r="L673" s="58">
        <v>0</v>
      </c>
      <c r="M673" s="58">
        <v>6.3644206491800697E-7</v>
      </c>
      <c r="N673" s="65">
        <v>5.36121765989214E-8</v>
      </c>
      <c r="O673" s="58">
        <v>-1.32852109486538E-7</v>
      </c>
      <c r="P673" s="58">
        <v>4.1876134092170199E-7</v>
      </c>
      <c r="Q673" s="65">
        <v>3.4229414306797102E-8</v>
      </c>
      <c r="R673" s="58">
        <v>-1.93158137785146E-7</v>
      </c>
      <c r="S673" s="58">
        <v>5.3745330471018001E-7</v>
      </c>
      <c r="T673" s="65">
        <v>9.4111172053290404E-7</v>
      </c>
      <c r="U673" s="58">
        <v>-1.76991213315857E-7</v>
      </c>
      <c r="V673" s="58">
        <v>2.5546872117828301E-6</v>
      </c>
      <c r="W673" s="65">
        <v>1.20683954722562E-6</v>
      </c>
      <c r="X673" s="58">
        <v>0</v>
      </c>
      <c r="Y673" s="58">
        <v>2.7825558296116802E-6</v>
      </c>
      <c r="Z673" s="65">
        <v>6.9457528064895799E-7</v>
      </c>
      <c r="AA673" s="58">
        <v>-1.8620368574373999E-7</v>
      </c>
      <c r="AB673" s="58">
        <v>2.5139743376845199E-6</v>
      </c>
      <c r="AC673" s="65">
        <v>1.9762852973907299E-6</v>
      </c>
      <c r="AD673" s="58">
        <v>0</v>
      </c>
      <c r="AE673" s="58">
        <v>3.2787365267248901E-6</v>
      </c>
      <c r="AF673" s="65">
        <v>1.5897165787953699E-7</v>
      </c>
      <c r="AG673" s="58">
        <v>-1.93823518622102E-7</v>
      </c>
      <c r="AH673" s="58">
        <v>1.3502810013621E-6</v>
      </c>
      <c r="AI673" s="65">
        <v>6.3749371156876599E-7</v>
      </c>
      <c r="AJ673" s="58">
        <v>-4.68969374203331E-7</v>
      </c>
      <c r="AK673" s="58">
        <v>2.27529841331251E-6</v>
      </c>
      <c r="AL673" s="65">
        <v>1.3766966035160499E-5</v>
      </c>
      <c r="AM673" s="58">
        <v>-3.2903949002367402E-6</v>
      </c>
      <c r="AN673" s="58">
        <v>2.9951132240119701E-5</v>
      </c>
      <c r="AO673" s="65">
        <v>9.9543780144380702E-6</v>
      </c>
      <c r="AP673" s="58">
        <v>-2.8465534650192201E-6</v>
      </c>
      <c r="AQ673" s="58">
        <v>2.9306697189883601E-5</v>
      </c>
      <c r="AR673" s="65">
        <v>7.54057216265823E-6</v>
      </c>
      <c r="AS673" s="58">
        <v>-2.0028911439042099E-6</v>
      </c>
      <c r="AT673" s="58">
        <v>2.2023335669514701E-5</v>
      </c>
      <c r="AU673" s="65">
        <v>1.31517526701219E-5</v>
      </c>
      <c r="AV673" s="58">
        <v>0</v>
      </c>
      <c r="AW673" s="58">
        <v>2.8098179646788501E-5</v>
      </c>
      <c r="AX673" s="65">
        <v>1.4713656880973301E-6</v>
      </c>
      <c r="AY673" s="58">
        <v>-5.9822376149886496E-6</v>
      </c>
      <c r="AZ673" s="58">
        <v>1.95272971133564E-5</v>
      </c>
      <c r="BA673" s="65">
        <v>4.1147805069260596E-6</v>
      </c>
      <c r="BB673" s="58">
        <v>-5.9326053152601302E-6</v>
      </c>
      <c r="BC673" s="58">
        <v>2.42778472543389E-5</v>
      </c>
      <c r="BD673" s="65">
        <v>1.7131197705127899E-8</v>
      </c>
      <c r="BE673" s="58">
        <v>-2.6950863815532798E-9</v>
      </c>
      <c r="BF673" s="58">
        <v>3.9087670657780799E-8</v>
      </c>
      <c r="BG673" s="65">
        <v>1.3350977764212E-8</v>
      </c>
      <c r="BH673" s="58">
        <v>-5.7261058932836699E-9</v>
      </c>
      <c r="BI673" s="58">
        <v>3.8806698245365501E-8</v>
      </c>
      <c r="BJ673" s="65">
        <v>1.0134697947239E-8</v>
      </c>
      <c r="BK673" s="58">
        <v>-2.5957927502336498E-9</v>
      </c>
      <c r="BL673" s="58">
        <v>3.3836798308509201E-8</v>
      </c>
      <c r="BM673" s="65">
        <v>1.9266306230434999E-8</v>
      </c>
      <c r="BN673" s="58">
        <v>0</v>
      </c>
      <c r="BO673" s="58">
        <v>4.1362715104069799E-8</v>
      </c>
      <c r="BP673" s="65">
        <v>2.19800913108774E-9</v>
      </c>
      <c r="BQ673" s="58">
        <v>-7.6321701227507505E-9</v>
      </c>
      <c r="BR673" s="58">
        <v>2.3481561536690101E-8</v>
      </c>
      <c r="BS673" s="65">
        <v>9.2972647062785197E-9</v>
      </c>
      <c r="BT673" s="58">
        <v>-5.0770259456819201E-9</v>
      </c>
      <c r="BU673" s="58">
        <v>3.8369755395606199E-8</v>
      </c>
      <c r="BV673" s="65">
        <v>1.5992534528072901E-7</v>
      </c>
      <c r="BW673" s="58">
        <v>-2.8660515066856799E-8</v>
      </c>
      <c r="BX673" s="58">
        <v>3.2170615818114702E-7</v>
      </c>
      <c r="BY673" s="65">
        <v>1.2957613272095101E-7</v>
      </c>
      <c r="BZ673" s="58">
        <v>-5.0667185807088199E-8</v>
      </c>
      <c r="CA673" s="58">
        <v>3.15268913610723E-7</v>
      </c>
      <c r="CB673" s="65">
        <v>6.9826591873153702E-8</v>
      </c>
      <c r="CC673" s="58">
        <v>-2.00123385217814E-8</v>
      </c>
      <c r="CD673" s="58">
        <v>2.5290086211175599E-7</v>
      </c>
      <c r="CE673" s="65">
        <v>1.7576454200203901E-7</v>
      </c>
      <c r="CF673" s="58">
        <v>0</v>
      </c>
      <c r="CG673" s="58">
        <v>3.5335645686775401E-7</v>
      </c>
      <c r="CH673" s="65">
        <v>2.6479490642391599E-8</v>
      </c>
      <c r="CI673" s="58">
        <v>-6.0689688318829199E-8</v>
      </c>
      <c r="CJ673" s="62">
        <v>1.9566133084152101E-7</v>
      </c>
      <c r="CK673" s="65">
        <v>6.2948565061054096E-8</v>
      </c>
      <c r="CL673" s="58">
        <v>-6.2452313437793498E-8</v>
      </c>
      <c r="CM673" s="62">
        <v>2.9790163911473199E-7</v>
      </c>
      <c r="CN673" s="49">
        <f t="shared" si="181"/>
        <v>3.8314239996736701E-11</v>
      </c>
      <c r="CO673" s="47">
        <f t="shared" si="182"/>
        <v>-7.1241341859785849E-12</v>
      </c>
      <c r="CP673" s="47">
        <f t="shared" si="183"/>
        <v>9.7126945237924615E-11</v>
      </c>
      <c r="CQ673" s="49">
        <f t="shared" si="184"/>
        <v>3.5497592784140718E-11</v>
      </c>
      <c r="CR673" s="47">
        <f t="shared" si="185"/>
        <v>-1.0863239026579853E-11</v>
      </c>
      <c r="CS673" s="47">
        <f t="shared" si="186"/>
        <v>1.036607016102933E-10</v>
      </c>
      <c r="CT673" s="49">
        <f t="shared" si="187"/>
        <v>2.5368649814463849E-11</v>
      </c>
      <c r="CU673" s="47">
        <f t="shared" si="188"/>
        <v>-6.7907942191883134E-12</v>
      </c>
      <c r="CV673" s="47">
        <f t="shared" si="189"/>
        <v>8.8737426677475535E-11</v>
      </c>
      <c r="CW673" s="49">
        <f t="shared" si="190"/>
        <v>6.2255334801359363E-11</v>
      </c>
      <c r="CX673" s="47">
        <f t="shared" si="191"/>
        <v>0</v>
      </c>
      <c r="CY673" s="47">
        <f t="shared" si="192"/>
        <v>1.1464608457219733E-10</v>
      </c>
      <c r="CZ673" s="49">
        <f t="shared" si="193"/>
        <v>6.6672531557371766E-12</v>
      </c>
      <c r="DA673" s="47">
        <f t="shared" si="194"/>
        <v>-1.3974616795576636E-11</v>
      </c>
      <c r="DB673" s="47">
        <f t="shared" si="195"/>
        <v>5.9179442817088425E-11</v>
      </c>
      <c r="DC673" s="49">
        <f t="shared" si="196"/>
        <v>1.8102618527373077E-11</v>
      </c>
      <c r="DD673" s="47">
        <f t="shared" si="197"/>
        <v>-2.1546299014509241E-11</v>
      </c>
      <c r="DE673" s="47">
        <f t="shared" si="198"/>
        <v>8.7485058697509017E-11</v>
      </c>
    </row>
    <row r="674" spans="1:109" ht="15.5" x14ac:dyDescent="0.35">
      <c r="A674" s="66" t="s">
        <v>177</v>
      </c>
      <c r="B674" s="60">
        <v>2.01156652377027E-7</v>
      </c>
      <c r="C674" s="58">
        <v>-1.2717215437588801E-8</v>
      </c>
      <c r="D674" s="58">
        <v>4.97184021334388E-7</v>
      </c>
      <c r="E674" s="60">
        <v>5.7410785263467201E-8</v>
      </c>
      <c r="F674" s="58">
        <v>-2.3432657204938799E-7</v>
      </c>
      <c r="G674" s="58">
        <v>5.8121375653093504E-7</v>
      </c>
      <c r="H674" s="65">
        <v>1.3460315160587999E-7</v>
      </c>
      <c r="I674" s="58">
        <v>-4.6305904700301199E-8</v>
      </c>
      <c r="J674" s="58">
        <v>4.6852757804935902E-7</v>
      </c>
      <c r="K674" s="64" t="s">
        <v>1068</v>
      </c>
      <c r="L674" s="57" t="s">
        <v>1068</v>
      </c>
      <c r="M674" s="57" t="s">
        <v>1068</v>
      </c>
      <c r="N674" s="65">
        <v>5.2504277299182298E-8</v>
      </c>
      <c r="O674" s="58">
        <v>-1.6265223397073699E-7</v>
      </c>
      <c r="P674" s="58">
        <v>3.8365052805605101E-7</v>
      </c>
      <c r="Q674" s="65">
        <v>3.5544074215038201E-8</v>
      </c>
      <c r="R674" s="58">
        <v>-1.77301973048303E-7</v>
      </c>
      <c r="S674" s="58">
        <v>5.08533391153413E-7</v>
      </c>
      <c r="T674" s="65">
        <v>8.9055254394503202E-7</v>
      </c>
      <c r="U674" s="58">
        <v>-1.24681476770598E-7</v>
      </c>
      <c r="V674" s="58">
        <v>2.3474793692027801E-6</v>
      </c>
      <c r="W674" s="65">
        <v>1.06892923638626E-6</v>
      </c>
      <c r="X674" s="58">
        <v>0</v>
      </c>
      <c r="Y674" s="58">
        <v>2.7492905594639401E-6</v>
      </c>
      <c r="Z674" s="65">
        <v>6.2981119202211702E-7</v>
      </c>
      <c r="AA674" s="58">
        <v>-2.1404365026313699E-7</v>
      </c>
      <c r="AB674" s="58">
        <v>2.2541549831572502E-6</v>
      </c>
      <c r="AC674" s="64" t="s">
        <v>1068</v>
      </c>
      <c r="AD674" s="57" t="s">
        <v>1068</v>
      </c>
      <c r="AE674" s="57" t="s">
        <v>1068</v>
      </c>
      <c r="AF674" s="65">
        <v>1.4282400859897801E-7</v>
      </c>
      <c r="AG674" s="58">
        <v>-1.8358461169514401E-7</v>
      </c>
      <c r="AH674" s="58">
        <v>1.0739359170953401E-6</v>
      </c>
      <c r="AI674" s="65">
        <v>5.9560545858187898E-7</v>
      </c>
      <c r="AJ674" s="58">
        <v>-4.3693549233068002E-7</v>
      </c>
      <c r="AK674" s="58">
        <v>2.1634438602905499E-6</v>
      </c>
      <c r="AL674" s="65">
        <v>7.3574368906734198E-6</v>
      </c>
      <c r="AM674" s="58">
        <v>-8.1774779562807405E-7</v>
      </c>
      <c r="AN674" s="58">
        <v>1.6206968875683801E-5</v>
      </c>
      <c r="AO674" s="65">
        <v>5.0067900741089804E-6</v>
      </c>
      <c r="AP674" s="58">
        <v>-1.65659761982039E-6</v>
      </c>
      <c r="AQ674" s="58">
        <v>1.7687677253344401E-5</v>
      </c>
      <c r="AR674" s="65">
        <v>3.7500256807923901E-6</v>
      </c>
      <c r="AS674" s="58">
        <v>-1.3196248877190001E-6</v>
      </c>
      <c r="AT674" s="58">
        <v>1.12929386525987E-5</v>
      </c>
      <c r="AU674" s="64" t="s">
        <v>1068</v>
      </c>
      <c r="AV674" s="57" t="s">
        <v>1068</v>
      </c>
      <c r="AW674" s="57" t="s">
        <v>1068</v>
      </c>
      <c r="AX674" s="65">
        <v>7.8889032223703605E-7</v>
      </c>
      <c r="AY674" s="58">
        <v>-3.5608037488267701E-6</v>
      </c>
      <c r="AZ674" s="58">
        <v>1.01014158062843E-5</v>
      </c>
      <c r="BA674" s="65">
        <v>2.13933325027021E-6</v>
      </c>
      <c r="BB674" s="58">
        <v>-3.0956847618867702E-6</v>
      </c>
      <c r="BC674" s="58">
        <v>1.34619474084396E-5</v>
      </c>
      <c r="BD674" s="65">
        <v>6.7033966314932897E-8</v>
      </c>
      <c r="BE674" s="58">
        <v>-6.3156941427243404E-9</v>
      </c>
      <c r="BF674" s="58">
        <v>1.4240488970441799E-7</v>
      </c>
      <c r="BG674" s="65">
        <v>5.11972311061194E-8</v>
      </c>
      <c r="BH674" s="58">
        <v>-2.3215308778466201E-8</v>
      </c>
      <c r="BI674" s="58">
        <v>1.5433073390588799E-7</v>
      </c>
      <c r="BJ674" s="65">
        <v>3.7110921517998802E-8</v>
      </c>
      <c r="BK674" s="58">
        <v>-1.31574908514829E-8</v>
      </c>
      <c r="BL674" s="58">
        <v>1.28082839977569E-7</v>
      </c>
      <c r="BM674" s="64" t="s">
        <v>1068</v>
      </c>
      <c r="BN674" s="57" t="s">
        <v>1068</v>
      </c>
      <c r="BO674" s="57" t="s">
        <v>1068</v>
      </c>
      <c r="BP674" s="65">
        <v>7.7892847900443396E-9</v>
      </c>
      <c r="BQ674" s="58">
        <v>-3.4197581948968302E-8</v>
      </c>
      <c r="BR674" s="58">
        <v>8.4284075581738505E-8</v>
      </c>
      <c r="BS674" s="65">
        <v>3.7423797593345199E-8</v>
      </c>
      <c r="BT674" s="58">
        <v>-1.7373883733144E-8</v>
      </c>
      <c r="BU674" s="58">
        <v>1.45067477938079E-7</v>
      </c>
      <c r="BV674" s="65">
        <v>5.7120246375081499E-8</v>
      </c>
      <c r="BW674" s="58">
        <v>-4.78087800038751E-9</v>
      </c>
      <c r="BX674" s="58">
        <v>1.14129761542388E-7</v>
      </c>
      <c r="BY674" s="65">
        <v>4.6103428871774201E-8</v>
      </c>
      <c r="BZ674" s="58">
        <v>-2.0760964043619201E-8</v>
      </c>
      <c r="CA674" s="58">
        <v>1.1605923772424501E-7</v>
      </c>
      <c r="CB674" s="65">
        <v>2.4091641446942801E-8</v>
      </c>
      <c r="CC674" s="58">
        <v>-7.5718052917524392E-9</v>
      </c>
      <c r="CD674" s="58">
        <v>8.6096750354709803E-8</v>
      </c>
      <c r="CE674" s="64" t="s">
        <v>1068</v>
      </c>
      <c r="CF674" s="57" t="s">
        <v>1068</v>
      </c>
      <c r="CG674" s="57" t="s">
        <v>1068</v>
      </c>
      <c r="CH674" s="65">
        <v>9.1984151612152207E-9</v>
      </c>
      <c r="CI674" s="58">
        <v>-2.5178366671815702E-8</v>
      </c>
      <c r="CJ674" s="62">
        <v>6.6885386467681596E-8</v>
      </c>
      <c r="CK674" s="65">
        <v>2.2441531968941899E-8</v>
      </c>
      <c r="CL674" s="58">
        <v>-2.2614589154455501E-8</v>
      </c>
      <c r="CM674" s="62">
        <v>9.7277027123680201E-8</v>
      </c>
      <c r="CN674" s="49">
        <f t="shared" si="181"/>
        <v>3.2878547783657524E-11</v>
      </c>
      <c r="CO674" s="47">
        <f t="shared" si="182"/>
        <v>-3.7420254838305232E-12</v>
      </c>
      <c r="CP674" s="47">
        <f t="shared" si="183"/>
        <v>8.1609912217071442E-11</v>
      </c>
      <c r="CQ674" s="49">
        <f t="shared" si="184"/>
        <v>2.8974193153954162E-11</v>
      </c>
      <c r="CR674" s="47">
        <f t="shared" si="185"/>
        <v>-1.074679941072709E-11</v>
      </c>
      <c r="CS674" s="47">
        <f t="shared" si="186"/>
        <v>9.3959814537823813E-11</v>
      </c>
      <c r="CT674" s="49">
        <f t="shared" si="187"/>
        <v>2.13892560946055E-11</v>
      </c>
      <c r="CU674" s="47">
        <f t="shared" si="188"/>
        <v>-7.321150700050192E-12</v>
      </c>
      <c r="CV674" s="47">
        <f t="shared" si="189"/>
        <v>7.4596541787247428E-11</v>
      </c>
      <c r="CW674" s="49" t="e">
        <f t="shared" si="190"/>
        <v>#VALUE!</v>
      </c>
      <c r="CX674" s="47" t="e">
        <f t="shared" si="191"/>
        <v>#VALUE!</v>
      </c>
      <c r="CY674" s="47" t="e">
        <f t="shared" si="192"/>
        <v>#VALUE!</v>
      </c>
      <c r="CZ674" s="49">
        <f t="shared" si="193"/>
        <v>5.6756842556606537E-12</v>
      </c>
      <c r="DA674" s="47">
        <f t="shared" si="194"/>
        <v>-1.339394259913321E-11</v>
      </c>
      <c r="DB674" s="47">
        <f t="shared" si="195"/>
        <v>4.5616505651485006E-11</v>
      </c>
      <c r="DC674" s="49">
        <f t="shared" si="196"/>
        <v>1.6073986284681552E-11</v>
      </c>
      <c r="DD674" s="47">
        <f t="shared" si="197"/>
        <v>-1.8073401635670947E-11</v>
      </c>
      <c r="DE674" s="47">
        <f t="shared" si="198"/>
        <v>7.6383115460965299E-11</v>
      </c>
    </row>
    <row r="675" spans="1:109" ht="15.5" x14ac:dyDescent="0.35">
      <c r="A675" s="66" t="s">
        <v>955</v>
      </c>
      <c r="B675" s="60">
        <v>7.4788164840978098E-8</v>
      </c>
      <c r="C675" s="58">
        <v>-4.4692958946548997E-9</v>
      </c>
      <c r="D675" s="58">
        <v>1.7976028876195601E-7</v>
      </c>
      <c r="E675" s="60">
        <v>2.46822242674835E-8</v>
      </c>
      <c r="F675" s="58">
        <v>-7.9165184789900205E-8</v>
      </c>
      <c r="G675" s="58">
        <v>2.1595869392254001E-7</v>
      </c>
      <c r="H675" s="65">
        <v>4.99812930739123E-8</v>
      </c>
      <c r="I675" s="58">
        <v>-2.14908945054424E-8</v>
      </c>
      <c r="J675" s="58">
        <v>1.8856558556656501E-7</v>
      </c>
      <c r="K675" s="65">
        <v>1.04765286998483E-7</v>
      </c>
      <c r="L675" s="58">
        <v>0</v>
      </c>
      <c r="M675" s="58">
        <v>2.28816180761278E-7</v>
      </c>
      <c r="N675" s="65">
        <v>2.1665722553772E-8</v>
      </c>
      <c r="O675" s="58">
        <v>-5.2487698269077098E-8</v>
      </c>
      <c r="P675" s="58">
        <v>1.4426899309806101E-7</v>
      </c>
      <c r="Q675" s="65">
        <v>1.40531007848121E-8</v>
      </c>
      <c r="R675" s="58">
        <v>-6.1615329202274103E-8</v>
      </c>
      <c r="S675" s="58">
        <v>2.0018894787696001E-7</v>
      </c>
      <c r="T675" s="65">
        <v>2.2055853671541101E-7</v>
      </c>
      <c r="U675" s="58">
        <v>-2.3132044185223198E-8</v>
      </c>
      <c r="V675" s="58">
        <v>5.1530503273483603E-7</v>
      </c>
      <c r="W675" s="65">
        <v>2.6305711388395002E-7</v>
      </c>
      <c r="X675" s="58">
        <v>0</v>
      </c>
      <c r="Y675" s="58">
        <v>5.7030024685400796E-7</v>
      </c>
      <c r="Z675" s="65">
        <v>1.3508136266992599E-7</v>
      </c>
      <c r="AA675" s="58">
        <v>-6.7887360677062101E-8</v>
      </c>
      <c r="AB675" s="58">
        <v>5.3236770447626305E-7</v>
      </c>
      <c r="AC675" s="65">
        <v>4.31981036438873E-7</v>
      </c>
      <c r="AD675" s="58">
        <v>0</v>
      </c>
      <c r="AE675" s="58">
        <v>6.7570340652717903E-7</v>
      </c>
      <c r="AF675" s="65">
        <v>3.7085539640038199E-8</v>
      </c>
      <c r="AG675" s="58">
        <v>-4.5238993903327597E-8</v>
      </c>
      <c r="AH675" s="58">
        <v>2.8454394146894903E-7</v>
      </c>
      <c r="AI675" s="65">
        <v>1.3762222690168501E-7</v>
      </c>
      <c r="AJ675" s="58">
        <v>-9.6379041082062003E-8</v>
      </c>
      <c r="AK675" s="58">
        <v>4.8723061668400299E-7</v>
      </c>
      <c r="AL675" s="65">
        <v>3.12848059570015E-6</v>
      </c>
      <c r="AM675" s="58">
        <v>-3.1047491558728499E-7</v>
      </c>
      <c r="AN675" s="58">
        <v>6.4822748188942996E-6</v>
      </c>
      <c r="AO675" s="65">
        <v>2.1560139065734299E-6</v>
      </c>
      <c r="AP675" s="58">
        <v>-6.9507270276082797E-7</v>
      </c>
      <c r="AQ675" s="58">
        <v>6.79663373447062E-6</v>
      </c>
      <c r="AR675" s="65">
        <v>1.5885152508471199E-6</v>
      </c>
      <c r="AS675" s="58">
        <v>-7.3246648842496804E-7</v>
      </c>
      <c r="AT675" s="58">
        <v>4.9871080321585497E-6</v>
      </c>
      <c r="AU675" s="65">
        <v>2.88843936539289E-6</v>
      </c>
      <c r="AV675" s="58">
        <v>0</v>
      </c>
      <c r="AW675" s="58">
        <v>6.4860966407932998E-6</v>
      </c>
      <c r="AX675" s="65">
        <v>3.7683860477214602E-7</v>
      </c>
      <c r="AY675" s="58">
        <v>-1.20416554986761E-6</v>
      </c>
      <c r="AZ675" s="58">
        <v>4.4191164107310604E-6</v>
      </c>
      <c r="BA675" s="65">
        <v>9.9649335010915494E-7</v>
      </c>
      <c r="BB675" s="58">
        <v>-1.27594410383207E-6</v>
      </c>
      <c r="BC675" s="58">
        <v>5.2514532907360998E-6</v>
      </c>
      <c r="BD675" s="65">
        <v>1.1432029448087599E-8</v>
      </c>
      <c r="BE675" s="58">
        <v>-6.7222108577649104E-10</v>
      </c>
      <c r="BF675" s="58">
        <v>2.1621440483227099E-8</v>
      </c>
      <c r="BG675" s="65">
        <v>8.1773306617757595E-9</v>
      </c>
      <c r="BH675" s="58">
        <v>-3.8279243068843598E-9</v>
      </c>
      <c r="BI675" s="58">
        <v>2.4174405324030199E-8</v>
      </c>
      <c r="BJ675" s="65">
        <v>5.8871785635924402E-9</v>
      </c>
      <c r="BK675" s="58">
        <v>-2.5150362923522199E-9</v>
      </c>
      <c r="BL675" s="58">
        <v>2.0991979877689399E-8</v>
      </c>
      <c r="BM675" s="65">
        <v>1.2167216476327701E-8</v>
      </c>
      <c r="BN675" s="57">
        <v>0</v>
      </c>
      <c r="BO675" s="58">
        <v>2.4956775859246799E-8</v>
      </c>
      <c r="BP675" s="65">
        <v>1.4812376818724899E-9</v>
      </c>
      <c r="BQ675" s="58">
        <v>-4.7703858467994997E-9</v>
      </c>
      <c r="BR675" s="58">
        <v>1.47216931996716E-8</v>
      </c>
      <c r="BS675" s="65">
        <v>5.9774302125810302E-9</v>
      </c>
      <c r="BT675" s="58">
        <v>-2.8896312018242799E-9</v>
      </c>
      <c r="BU675" s="58">
        <v>2.3107469332228401E-8</v>
      </c>
      <c r="BV675" s="65">
        <v>4.5461005447665202E-8</v>
      </c>
      <c r="BW675" s="58">
        <v>-2.9415298938531301E-9</v>
      </c>
      <c r="BX675" s="58">
        <v>8.1590246010206506E-8</v>
      </c>
      <c r="BY675" s="65">
        <v>3.6432942425448001E-8</v>
      </c>
      <c r="BZ675" s="58">
        <v>-1.5839970003443601E-8</v>
      </c>
      <c r="CA675" s="58">
        <v>8.7255514816847599E-8</v>
      </c>
      <c r="CB675" s="65">
        <v>1.7717121969897999E-8</v>
      </c>
      <c r="CC675" s="58">
        <v>-7.9875743982871308E-9</v>
      </c>
      <c r="CD675" s="58">
        <v>7.22626822237977E-8</v>
      </c>
      <c r="CE675" s="65">
        <v>4.8821417126996902E-8</v>
      </c>
      <c r="CF675" s="57">
        <v>0</v>
      </c>
      <c r="CG675" s="58">
        <v>9.3573236727575701E-8</v>
      </c>
      <c r="CH675" s="65">
        <v>6.9788591125748904E-9</v>
      </c>
      <c r="CI675" s="58">
        <v>-1.6426063245018499E-8</v>
      </c>
      <c r="CJ675" s="62">
        <v>5.4705327649646002E-8</v>
      </c>
      <c r="CK675" s="65">
        <v>1.7380530944052899E-8</v>
      </c>
      <c r="CL675" s="58">
        <v>-1.73244770835312E-8</v>
      </c>
      <c r="CM675" s="62">
        <v>7.7754225702272904E-8</v>
      </c>
      <c r="CN675" s="49">
        <f t="shared" si="181"/>
        <v>1.0394533785388186E-11</v>
      </c>
      <c r="CO675" s="47">
        <f t="shared" si="182"/>
        <v>-8.9967149047046898E-13</v>
      </c>
      <c r="CP675" s="47">
        <f t="shared" si="183"/>
        <v>2.3253354344437889E-11</v>
      </c>
      <c r="CQ675" s="49">
        <f t="shared" si="184"/>
        <v>8.5049491902500451E-12</v>
      </c>
      <c r="CR675" s="47">
        <f t="shared" si="185"/>
        <v>-3.784512248372956E-12</v>
      </c>
      <c r="CS675" s="47">
        <f t="shared" si="186"/>
        <v>2.6060475235704684E-11</v>
      </c>
      <c r="CT675" s="49">
        <f t="shared" si="187"/>
        <v>6.0568112885204657E-12</v>
      </c>
      <c r="CU675" s="47">
        <f t="shared" si="188"/>
        <v>-2.8367987423311369E-12</v>
      </c>
      <c r="CV675" s="47">
        <f t="shared" si="189"/>
        <v>2.2755985640978667E-11</v>
      </c>
      <c r="CW675" s="49">
        <f t="shared" si="190"/>
        <v>1.5618905614538014E-11</v>
      </c>
      <c r="CX675" s="47">
        <f t="shared" si="191"/>
        <v>0</v>
      </c>
      <c r="CY675" s="47">
        <f t="shared" si="192"/>
        <v>2.8585302736675108E-11</v>
      </c>
      <c r="CZ675" s="49">
        <f t="shared" si="193"/>
        <v>1.9576942563195532E-12</v>
      </c>
      <c r="DA675" s="47">
        <f t="shared" si="194"/>
        <v>-4.0673089942582593E-12</v>
      </c>
      <c r="DB675" s="47">
        <f t="shared" si="195"/>
        <v>1.5301655764048638E-11</v>
      </c>
      <c r="DC675" s="49">
        <f t="shared" si="196"/>
        <v>4.4250237616186268E-12</v>
      </c>
      <c r="DD675" s="47">
        <f t="shared" si="197"/>
        <v>-5.4181011020217707E-12</v>
      </c>
      <c r="DE675" s="47">
        <f t="shared" si="198"/>
        <v>2.2637241527990925E-11</v>
      </c>
    </row>
    <row r="676" spans="1:109" ht="15.5" x14ac:dyDescent="0.35">
      <c r="A676" s="66" t="s">
        <v>381</v>
      </c>
      <c r="B676" s="60">
        <v>2.2715963363575701E-7</v>
      </c>
      <c r="C676" s="58">
        <v>-6.7615237993568006E-8</v>
      </c>
      <c r="D676" s="58">
        <v>6.8019100929187301E-7</v>
      </c>
      <c r="E676" s="60">
        <v>3.1488563165614497E-8</v>
      </c>
      <c r="F676" s="58">
        <v>-3.7259496271054902E-7</v>
      </c>
      <c r="G676" s="58">
        <v>7.8980038352944901E-7</v>
      </c>
      <c r="H676" s="65">
        <v>2.13009170354704E-7</v>
      </c>
      <c r="I676" s="58">
        <v>-8.8137544145910092E-9</v>
      </c>
      <c r="J676" s="58">
        <v>5.8535314308441404E-7</v>
      </c>
      <c r="K676" s="65">
        <v>3.6966816586982699E-7</v>
      </c>
      <c r="L676" s="58">
        <v>0</v>
      </c>
      <c r="M676" s="58">
        <v>8.1503945233018604E-7</v>
      </c>
      <c r="N676" s="65">
        <v>4.9521739011967998E-8</v>
      </c>
      <c r="O676" s="58">
        <v>-1.817442578738E-7</v>
      </c>
      <c r="P676" s="58">
        <v>5.0431913306371301E-7</v>
      </c>
      <c r="Q676" s="65">
        <v>1.6537135013523799E-8</v>
      </c>
      <c r="R676" s="58">
        <v>-2.4916499771518301E-7</v>
      </c>
      <c r="S676" s="58">
        <v>6.3864940375645397E-7</v>
      </c>
      <c r="T676" s="65">
        <v>5.3718271525373496E-7</v>
      </c>
      <c r="U676" s="58">
        <v>-2.0841687684716901E-7</v>
      </c>
      <c r="V676" s="58">
        <v>1.77161932871677E-6</v>
      </c>
      <c r="W676" s="65">
        <v>7.8454488507844303E-7</v>
      </c>
      <c r="X676" s="58">
        <v>0</v>
      </c>
      <c r="Y676" s="58">
        <v>1.9548429688805999E-6</v>
      </c>
      <c r="Z676" s="65">
        <v>5.0114455472444198E-7</v>
      </c>
      <c r="AA676" s="58">
        <v>-2.8706693423404899E-8</v>
      </c>
      <c r="AB676" s="58">
        <v>1.49221802291373E-6</v>
      </c>
      <c r="AC676" s="65">
        <v>1.3017447026132001E-6</v>
      </c>
      <c r="AD676" s="58">
        <v>0</v>
      </c>
      <c r="AE676" s="58">
        <v>2.2578377549715902E-6</v>
      </c>
      <c r="AF676" s="65">
        <v>9.0256243361929799E-8</v>
      </c>
      <c r="AG676" s="58">
        <v>-1.3121721163843499E-7</v>
      </c>
      <c r="AH676" s="58">
        <v>8.2089596870870001E-7</v>
      </c>
      <c r="AI676" s="65">
        <v>4.10399865002885E-7</v>
      </c>
      <c r="AJ676" s="58">
        <v>-2.9422830985098098E-7</v>
      </c>
      <c r="AK676" s="58">
        <v>1.5052573027868499E-6</v>
      </c>
      <c r="AL676" s="65">
        <v>5.8968548506733503E-6</v>
      </c>
      <c r="AM676" s="58">
        <v>-2.4523356008787799E-6</v>
      </c>
      <c r="AN676" s="58">
        <v>1.43241431326112E-5</v>
      </c>
      <c r="AO676" s="65">
        <v>4.2650994555332101E-6</v>
      </c>
      <c r="AP676" s="58">
        <v>-1.4265225670846999E-6</v>
      </c>
      <c r="AQ676" s="58">
        <v>1.3875068708146499E-5</v>
      </c>
      <c r="AR676" s="65">
        <v>3.6118979063786198E-6</v>
      </c>
      <c r="AS676" s="58">
        <v>-1.5535323174317399E-7</v>
      </c>
      <c r="AT676" s="58">
        <v>9.1005182614198103E-6</v>
      </c>
      <c r="AU676" s="65">
        <v>5.8088961429728997E-6</v>
      </c>
      <c r="AV676" s="58">
        <v>0</v>
      </c>
      <c r="AW676" s="58">
        <v>1.27249368572668E-5</v>
      </c>
      <c r="AX676" s="65">
        <v>3.85601922386949E-7</v>
      </c>
      <c r="AY676" s="58">
        <v>-2.78693044651019E-6</v>
      </c>
      <c r="AZ676" s="58">
        <v>8.3745335032928702E-6</v>
      </c>
      <c r="BA676" s="65">
        <v>1.67452594299235E-6</v>
      </c>
      <c r="BB676" s="58">
        <v>-2.73312852848083E-6</v>
      </c>
      <c r="BC676" s="58">
        <v>1.0137474741053801E-5</v>
      </c>
      <c r="BD676" s="65">
        <v>3.9525767422024698E-8</v>
      </c>
      <c r="BE676" s="58">
        <v>-1.7035431350153499E-8</v>
      </c>
      <c r="BF676" s="58">
        <v>9.6461460188467802E-8</v>
      </c>
      <c r="BG676" s="65">
        <v>3.23127171359353E-8</v>
      </c>
      <c r="BH676" s="58">
        <v>-1.6315481672363301E-8</v>
      </c>
      <c r="BI676" s="58">
        <v>1.00103425729319E-7</v>
      </c>
      <c r="BJ676" s="65">
        <v>2.9084760495715701E-8</v>
      </c>
      <c r="BK676" s="58">
        <v>-1.81273314394579E-9</v>
      </c>
      <c r="BL676" s="58">
        <v>7.5901553390407604E-8</v>
      </c>
      <c r="BM676" s="65">
        <v>4.91775787978987E-8</v>
      </c>
      <c r="BN676" s="57">
        <v>0</v>
      </c>
      <c r="BO676" s="58">
        <v>1.04815959376606E-7</v>
      </c>
      <c r="BP676" s="65">
        <v>4.4104343828939403E-9</v>
      </c>
      <c r="BQ676" s="58">
        <v>-1.96753929579394E-8</v>
      </c>
      <c r="BR676" s="58">
        <v>5.7338169784686397E-8</v>
      </c>
      <c r="BS676" s="65">
        <v>2.32865325726957E-8</v>
      </c>
      <c r="BT676" s="58">
        <v>-1.2737258898079401E-8</v>
      </c>
      <c r="BU676" s="58">
        <v>8.9199336528592001E-8</v>
      </c>
      <c r="BV676" s="65">
        <v>1.03703828508689E-7</v>
      </c>
      <c r="BW676" s="58">
        <v>-4.17809321593669E-8</v>
      </c>
      <c r="BX676" s="58">
        <v>2.3165745960871299E-7</v>
      </c>
      <c r="BY676" s="65">
        <v>8.5469087991143897E-8</v>
      </c>
      <c r="BZ676" s="58">
        <v>-4.0938525015894902E-8</v>
      </c>
      <c r="CA676" s="58">
        <v>2.20993585715987E-7</v>
      </c>
      <c r="CB676" s="65">
        <v>5.4435409068997198E-8</v>
      </c>
      <c r="CC676" s="58">
        <v>-3.5265210415843499E-9</v>
      </c>
      <c r="CD676" s="58">
        <v>1.51115140212628E-7</v>
      </c>
      <c r="CE676" s="65">
        <v>1.2200870000591101E-7</v>
      </c>
      <c r="CF676" s="57">
        <v>0</v>
      </c>
      <c r="CG676" s="58">
        <v>2.4112037079896901E-7</v>
      </c>
      <c r="CH676" s="65">
        <v>1.6714602640289301E-8</v>
      </c>
      <c r="CI676" s="58">
        <v>-4.1670152912219899E-8</v>
      </c>
      <c r="CJ676" s="62">
        <v>1.2645345504740299E-7</v>
      </c>
      <c r="CK676" s="65">
        <v>4.3825240819255998E-8</v>
      </c>
      <c r="CL676" s="58">
        <v>-4.4990521858042402E-8</v>
      </c>
      <c r="CM676" s="62">
        <v>1.91521986120513E-7</v>
      </c>
      <c r="CN676" s="49">
        <f t="shared" si="181"/>
        <v>2.6092158332341326E-11</v>
      </c>
      <c r="CO676" s="47">
        <f t="shared" si="182"/>
        <v>-9.5650800084905169E-12</v>
      </c>
      <c r="CP676" s="47">
        <f t="shared" si="183"/>
        <v>7.686506151020128E-11</v>
      </c>
      <c r="CQ676" s="49">
        <f t="shared" si="184"/>
        <v>2.2218487877080875E-11</v>
      </c>
      <c r="CR676" s="47">
        <f t="shared" si="185"/>
        <v>-1.5870375375521244E-11</v>
      </c>
      <c r="CS676" s="47">
        <f t="shared" si="186"/>
        <v>8.408370304301685E-11</v>
      </c>
      <c r="CT676" s="49">
        <f t="shared" si="187"/>
        <v>2.2031267422933985E-11</v>
      </c>
      <c r="CU676" s="47">
        <f t="shared" si="188"/>
        <v>-1.1200374816382E-12</v>
      </c>
      <c r="CV676" s="47">
        <f t="shared" si="189"/>
        <v>6.2214694485621549E-11</v>
      </c>
      <c r="CW676" s="49">
        <f t="shared" si="190"/>
        <v>4.7065892281872604E-11</v>
      </c>
      <c r="CX676" s="47">
        <f t="shared" si="191"/>
        <v>0</v>
      </c>
      <c r="CY676" s="47">
        <f t="shared" si="192"/>
        <v>9.0874197773236176E-11</v>
      </c>
      <c r="CZ676" s="49">
        <f t="shared" si="193"/>
        <v>4.335827286001472E-12</v>
      </c>
      <c r="DA676" s="47">
        <f t="shared" si="194"/>
        <v>-1.2482653916751741E-11</v>
      </c>
      <c r="DB676" s="47">
        <f t="shared" si="195"/>
        <v>4.4402264421140215E-11</v>
      </c>
      <c r="DC676" s="49">
        <f t="shared" si="196"/>
        <v>1.1457448021375848E-11</v>
      </c>
      <c r="DD676" s="47">
        <f t="shared" si="197"/>
        <v>-1.7989347416869404E-11</v>
      </c>
      <c r="DE676" s="47">
        <f t="shared" si="198"/>
        <v>6.6363074933042316E-11</v>
      </c>
    </row>
    <row r="677" spans="1:109" ht="15.5" x14ac:dyDescent="0.35">
      <c r="A677" s="66" t="s">
        <v>360</v>
      </c>
      <c r="B677" s="60">
        <v>5.20379381003404E-7</v>
      </c>
      <c r="C677" s="58">
        <v>-1.82035363878241E-7</v>
      </c>
      <c r="D677" s="58">
        <v>1.5308448197662401E-6</v>
      </c>
      <c r="E677" s="60">
        <v>6.12397716128756E-8</v>
      </c>
      <c r="F677" s="58">
        <v>-8.4027189936502096E-7</v>
      </c>
      <c r="G677" s="58">
        <v>1.7373772737424201E-6</v>
      </c>
      <c r="H677" s="65">
        <v>5.0378013778005201E-7</v>
      </c>
      <c r="I677" s="58">
        <v>-2.5464707059578999E-9</v>
      </c>
      <c r="J677" s="58">
        <v>1.2885836561631401E-6</v>
      </c>
      <c r="K677" s="65">
        <v>8.6822157987167603E-7</v>
      </c>
      <c r="L677" s="58">
        <v>0</v>
      </c>
      <c r="M677" s="58">
        <v>1.7648399227851301E-6</v>
      </c>
      <c r="N677" s="65">
        <v>1.0199527855487E-7</v>
      </c>
      <c r="O677" s="58">
        <v>-5.3943293801730798E-7</v>
      </c>
      <c r="P677" s="58">
        <v>1.1108246151001501E-6</v>
      </c>
      <c r="Q677" s="65">
        <v>3.0617769194010302E-8</v>
      </c>
      <c r="R677" s="58">
        <v>-5.8333532179886896E-7</v>
      </c>
      <c r="S677" s="58">
        <v>1.46409053388301E-6</v>
      </c>
      <c r="T677" s="65">
        <v>1.6790167274640101E-6</v>
      </c>
      <c r="U677" s="58">
        <v>-6.8691786633018705E-7</v>
      </c>
      <c r="V677" s="58">
        <v>5.9564080516303E-6</v>
      </c>
      <c r="W677" s="65">
        <v>2.5354247429224901E-6</v>
      </c>
      <c r="X677" s="58">
        <v>0</v>
      </c>
      <c r="Y677" s="58">
        <v>6.1445346916170702E-6</v>
      </c>
      <c r="Z677" s="65">
        <v>1.60685862878105E-6</v>
      </c>
      <c r="AA677" s="58">
        <v>-1.82380982853761E-9</v>
      </c>
      <c r="AB677" s="58">
        <v>4.7364476471970298E-6</v>
      </c>
      <c r="AC677" s="65">
        <v>4.2882735572786702E-6</v>
      </c>
      <c r="AD677" s="58">
        <v>0</v>
      </c>
      <c r="AE677" s="58">
        <v>7.1020213701791603E-6</v>
      </c>
      <c r="AF677" s="65">
        <v>2.57742980752231E-7</v>
      </c>
      <c r="AG677" s="58">
        <v>-4.8472236892844904E-7</v>
      </c>
      <c r="AH677" s="58">
        <v>2.6764246691878202E-6</v>
      </c>
      <c r="AI677" s="65">
        <v>1.24516970209626E-6</v>
      </c>
      <c r="AJ677" s="58">
        <v>-1.1160463083894101E-6</v>
      </c>
      <c r="AK677" s="58">
        <v>4.9627630921886703E-6</v>
      </c>
      <c r="AL677" s="65">
        <v>1.25402256264576E-5</v>
      </c>
      <c r="AM677" s="58">
        <v>-5.4138790010626799E-6</v>
      </c>
      <c r="AN677" s="58">
        <v>2.8189907568771899E-5</v>
      </c>
      <c r="AO677" s="65">
        <v>8.4321173926748994E-6</v>
      </c>
      <c r="AP677" s="58">
        <v>-3.0806380440129699E-6</v>
      </c>
      <c r="AQ677" s="58">
        <v>2.7603966775654201E-5</v>
      </c>
      <c r="AR677" s="65">
        <v>7.5460940331255603E-6</v>
      </c>
      <c r="AS677" s="58">
        <v>0</v>
      </c>
      <c r="AT677" s="58">
        <v>1.80998495639816E-5</v>
      </c>
      <c r="AU677" s="65">
        <v>1.24494779690608E-5</v>
      </c>
      <c r="AV677" s="58">
        <v>0</v>
      </c>
      <c r="AW677" s="58">
        <v>2.6056885516725501E-5</v>
      </c>
      <c r="AX677" s="65">
        <v>6.4448131093314803E-7</v>
      </c>
      <c r="AY677" s="58">
        <v>-6.3878855906470501E-6</v>
      </c>
      <c r="AZ677" s="58">
        <v>1.6490187566602E-5</v>
      </c>
      <c r="BA677" s="65">
        <v>3.21765539849433E-6</v>
      </c>
      <c r="BB677" s="58">
        <v>-5.8991492256901804E-6</v>
      </c>
      <c r="BC677" s="58">
        <v>1.9720990617066002E-5</v>
      </c>
      <c r="BD677" s="65">
        <v>4.95120595850052E-8</v>
      </c>
      <c r="BE677" s="58">
        <v>-2.27804994928224E-8</v>
      </c>
      <c r="BF677" s="58">
        <v>1.2817723876061E-7</v>
      </c>
      <c r="BG677" s="65">
        <v>4.1043629600749301E-8</v>
      </c>
      <c r="BH677" s="58">
        <v>-2.4931245357444501E-8</v>
      </c>
      <c r="BI677" s="58">
        <v>1.25570149671794E-7</v>
      </c>
      <c r="BJ677" s="65">
        <v>3.7448736767931599E-8</v>
      </c>
      <c r="BK677" s="58">
        <v>-8.1641256882376504E-10</v>
      </c>
      <c r="BL677" s="58">
        <v>9.7225990993255097E-8</v>
      </c>
      <c r="BM677" s="65">
        <v>6.4614372172922304E-8</v>
      </c>
      <c r="BN677" s="58">
        <v>0</v>
      </c>
      <c r="BO677" s="58">
        <v>1.2860879579023201E-7</v>
      </c>
      <c r="BP677" s="65">
        <v>4.5963076059668904E-9</v>
      </c>
      <c r="BQ677" s="58">
        <v>-2.8610536861498101E-8</v>
      </c>
      <c r="BR677" s="58">
        <v>7.3245820794525496E-8</v>
      </c>
      <c r="BS677" s="65">
        <v>3.0570690659799798E-8</v>
      </c>
      <c r="BT677" s="58">
        <v>-1.78623795454119E-8</v>
      </c>
      <c r="BU677" s="58">
        <v>1.1959074706282701E-7</v>
      </c>
      <c r="BV677" s="65">
        <v>1.7140180242703799E-8</v>
      </c>
      <c r="BW677" s="58">
        <v>-7.2961217770157002E-9</v>
      </c>
      <c r="BX677" s="58">
        <v>3.72128036052057E-8</v>
      </c>
      <c r="BY677" s="65">
        <v>1.41470982584619E-8</v>
      </c>
      <c r="BZ677" s="58">
        <v>-6.5628770767407196E-9</v>
      </c>
      <c r="CA677" s="58">
        <v>3.5697647319482699E-8</v>
      </c>
      <c r="CB677" s="65">
        <v>8.7466119627134005E-9</v>
      </c>
      <c r="CC677" s="58">
        <v>-2.2600467942797799E-10</v>
      </c>
      <c r="CD677" s="58">
        <v>2.4306935338995701E-8</v>
      </c>
      <c r="CE677" s="65">
        <v>2.0579983594688999E-8</v>
      </c>
      <c r="CF677" s="58">
        <v>0</v>
      </c>
      <c r="CG677" s="58">
        <v>3.7803287147258498E-8</v>
      </c>
      <c r="CH677" s="65">
        <v>2.4481143918159601E-9</v>
      </c>
      <c r="CI677" s="58">
        <v>-8.5712948538070293E-9</v>
      </c>
      <c r="CJ677" s="62">
        <v>2.04287082395979E-8</v>
      </c>
      <c r="CK677" s="65">
        <v>7.0625518691937198E-9</v>
      </c>
      <c r="CL677" s="58">
        <v>-7.6187825640459102E-9</v>
      </c>
      <c r="CM677" s="62">
        <v>3.15254394159829E-8</v>
      </c>
      <c r="CN677" s="49">
        <f t="shared" si="181"/>
        <v>6.1916801730165832E-11</v>
      </c>
      <c r="CO677" s="47">
        <f t="shared" si="182"/>
        <v>-2.4468256733432772E-11</v>
      </c>
      <c r="CP677" s="47">
        <f t="shared" si="183"/>
        <v>1.9602697070489611E-10</v>
      </c>
      <c r="CQ677" s="49">
        <f t="shared" si="184"/>
        <v>5.9255206799916464E-11</v>
      </c>
      <c r="CR677" s="47">
        <f t="shared" si="185"/>
        <v>-3.3448729894775261E-11</v>
      </c>
      <c r="CS677" s="47">
        <f t="shared" si="186"/>
        <v>2.0679548330491308E-10</v>
      </c>
      <c r="CT677" s="49">
        <f t="shared" si="187"/>
        <v>5.6214387072586028E-11</v>
      </c>
      <c r="CU677" s="47">
        <f t="shared" si="188"/>
        <v>-1.592262532864325E-13</v>
      </c>
      <c r="CV677" s="47">
        <f t="shared" si="189"/>
        <v>1.55524458040634E-10</v>
      </c>
      <c r="CW677" s="49">
        <f t="shared" si="190"/>
        <v>1.2672540233138836E-10</v>
      </c>
      <c r="CX677" s="47">
        <f t="shared" si="191"/>
        <v>0</v>
      </c>
      <c r="CY677" s="47">
        <f t="shared" si="192"/>
        <v>2.259261228788791E-10</v>
      </c>
      <c r="CZ677" s="49">
        <f t="shared" si="193"/>
        <v>9.4155541225427208E-12</v>
      </c>
      <c r="DA677" s="47">
        <f t="shared" si="194"/>
        <v>-3.430170500088137E-11</v>
      </c>
      <c r="DB677" s="47">
        <f t="shared" si="195"/>
        <v>1.0643916889387798E-10</v>
      </c>
      <c r="DC677" s="49">
        <f t="shared" si="196"/>
        <v>2.8871840296047446E-11</v>
      </c>
      <c r="DD677" s="47">
        <f t="shared" si="197"/>
        <v>-4.7738142486337314E-11</v>
      </c>
      <c r="DE677" s="47">
        <f t="shared" si="198"/>
        <v>1.6826150241725657E-10</v>
      </c>
    </row>
    <row r="678" spans="1:109" ht="15.5" x14ac:dyDescent="0.35">
      <c r="A678" s="66" t="s">
        <v>350</v>
      </c>
      <c r="B678" s="60">
        <v>1.64385776030058E-7</v>
      </c>
      <c r="C678" s="58">
        <v>-4.1696241911681697E-8</v>
      </c>
      <c r="D678" s="58">
        <v>4.9083232571639302E-7</v>
      </c>
      <c r="E678" s="60">
        <v>2.52703332888453E-8</v>
      </c>
      <c r="F678" s="58">
        <v>-2.4954431204088101E-7</v>
      </c>
      <c r="G678" s="58">
        <v>5.7596455354194801E-7</v>
      </c>
      <c r="H678" s="65">
        <v>1.33535969386903E-7</v>
      </c>
      <c r="I678" s="58">
        <v>-2.39592234369738E-8</v>
      </c>
      <c r="J678" s="58">
        <v>4.5150053684888099E-7</v>
      </c>
      <c r="K678" s="65">
        <v>2.6272678615573898E-7</v>
      </c>
      <c r="L678" s="58">
        <v>0</v>
      </c>
      <c r="M678" s="58">
        <v>5.8726861957674003E-7</v>
      </c>
      <c r="N678" s="65">
        <v>4.4958856861832598E-8</v>
      </c>
      <c r="O678" s="58">
        <v>-1.1909612923196799E-7</v>
      </c>
      <c r="P678" s="58">
        <v>3.72482811162386E-7</v>
      </c>
      <c r="Q678" s="65">
        <v>2.5518328623741598E-8</v>
      </c>
      <c r="R678" s="58">
        <v>-1.3759763563611199E-7</v>
      </c>
      <c r="S678" s="58">
        <v>4.9739393201516401E-7</v>
      </c>
      <c r="T678" s="65">
        <v>6.1189329216123096E-7</v>
      </c>
      <c r="U678" s="58">
        <v>-1.86597671552777E-7</v>
      </c>
      <c r="V678" s="58">
        <v>1.82180416093777E-6</v>
      </c>
      <c r="W678" s="65">
        <v>8.2448424378198899E-7</v>
      </c>
      <c r="X678" s="58">
        <v>0</v>
      </c>
      <c r="Y678" s="58">
        <v>1.9612177323630302E-6</v>
      </c>
      <c r="Z678" s="65">
        <v>4.9683608174536503E-7</v>
      </c>
      <c r="AA678" s="58">
        <v>-9.2663099706738102E-8</v>
      </c>
      <c r="AB678" s="58">
        <v>1.5530544894746999E-6</v>
      </c>
      <c r="AC678" s="65">
        <v>1.3725904149913099E-6</v>
      </c>
      <c r="AD678" s="58">
        <v>0</v>
      </c>
      <c r="AE678" s="58">
        <v>2.2301342885412798E-6</v>
      </c>
      <c r="AF678" s="65">
        <v>1.02150293352007E-7</v>
      </c>
      <c r="AG678" s="58">
        <v>-1.3693480470075399E-7</v>
      </c>
      <c r="AH678" s="58">
        <v>8.7196452861525397E-7</v>
      </c>
      <c r="AI678" s="65">
        <v>4.3548396500122398E-7</v>
      </c>
      <c r="AJ678" s="58">
        <v>-3.0550884677995798E-7</v>
      </c>
      <c r="AK678" s="58">
        <v>1.5374503478109901E-6</v>
      </c>
      <c r="AL678" s="65">
        <v>8.3133814441280993E-6</v>
      </c>
      <c r="AM678" s="58">
        <v>-2.6459992872823798E-6</v>
      </c>
      <c r="AN678" s="58">
        <v>1.8214523178218899E-5</v>
      </c>
      <c r="AO678" s="65">
        <v>5.8960290636223202E-6</v>
      </c>
      <c r="AP678" s="58">
        <v>-1.9874552444287599E-6</v>
      </c>
      <c r="AQ678" s="58">
        <v>1.88545942885695E-5</v>
      </c>
      <c r="AR678" s="65">
        <v>4.9469887908160997E-6</v>
      </c>
      <c r="AS678" s="58">
        <v>-8.6515824585358595E-7</v>
      </c>
      <c r="AT678" s="58">
        <v>1.3481552500829399E-5</v>
      </c>
      <c r="AU678" s="65">
        <v>8.0021318122105798E-6</v>
      </c>
      <c r="AV678" s="58">
        <v>0</v>
      </c>
      <c r="AW678" s="58">
        <v>1.8104016647616999E-5</v>
      </c>
      <c r="AX678" s="65">
        <v>7.95975788986903E-7</v>
      </c>
      <c r="AY678" s="58">
        <v>-3.5068311443643499E-6</v>
      </c>
      <c r="AZ678" s="58">
        <v>1.2114149769712401E-5</v>
      </c>
      <c r="BA678" s="65">
        <v>2.5621319037790499E-6</v>
      </c>
      <c r="BB678" s="58">
        <v>-3.4572341949815001E-6</v>
      </c>
      <c r="BC678" s="58">
        <v>1.43180340348479E-5</v>
      </c>
      <c r="BD678" s="65">
        <v>1.0749532538207599E-7</v>
      </c>
      <c r="BE678" s="58">
        <v>-3.4055147312723201E-8</v>
      </c>
      <c r="BF678" s="58">
        <v>2.4431273570269903E-7</v>
      </c>
      <c r="BG678" s="65">
        <v>8.4302270573822996E-8</v>
      </c>
      <c r="BH678" s="58">
        <v>-4.7474448075900097E-8</v>
      </c>
      <c r="BI678" s="58">
        <v>2.5433217938531602E-7</v>
      </c>
      <c r="BJ678" s="65">
        <v>7.1644257969465202E-8</v>
      </c>
      <c r="BK678" s="58">
        <v>-1.1669140088587E-8</v>
      </c>
      <c r="BL678" s="58">
        <v>2.1045909894345399E-7</v>
      </c>
      <c r="BM678" s="65">
        <v>1.25385931189263E-7</v>
      </c>
      <c r="BN678" s="58">
        <v>0</v>
      </c>
      <c r="BO678" s="58">
        <v>2.7472154879262597E-7</v>
      </c>
      <c r="BP678" s="65">
        <v>1.43298742881857E-8</v>
      </c>
      <c r="BQ678" s="58">
        <v>-4.7434575268975598E-8</v>
      </c>
      <c r="BR678" s="58">
        <v>1.4525256681001901E-7</v>
      </c>
      <c r="BS678" s="65">
        <v>6.49361256230433E-8</v>
      </c>
      <c r="BT678" s="58">
        <v>-3.0648398455687803E-8</v>
      </c>
      <c r="BU678" s="58">
        <v>2.3202338216074999E-7</v>
      </c>
      <c r="BV678" s="65">
        <v>1.0908681017951101E-7</v>
      </c>
      <c r="BW678" s="58">
        <v>-3.1058115514028197E-8</v>
      </c>
      <c r="BX678" s="58">
        <v>2.2254191260691399E-7</v>
      </c>
      <c r="BY678" s="65">
        <v>8.7194754438390401E-8</v>
      </c>
      <c r="BZ678" s="58">
        <v>-4.1607550044756003E-8</v>
      </c>
      <c r="CA678" s="58">
        <v>2.29635683653773E-7</v>
      </c>
      <c r="CB678" s="65">
        <v>5.1745918598355402E-8</v>
      </c>
      <c r="CC678" s="58">
        <v>-9.8674295008499094E-9</v>
      </c>
      <c r="CD678" s="58">
        <v>1.6630061428050301E-7</v>
      </c>
      <c r="CE678" s="65">
        <v>1.22970027964881E-7</v>
      </c>
      <c r="CF678" s="58">
        <v>0</v>
      </c>
      <c r="CG678" s="58">
        <v>2.4006412578919E-7</v>
      </c>
      <c r="CH678" s="65">
        <v>1.8188962222983901E-8</v>
      </c>
      <c r="CI678" s="58">
        <v>-4.0837351994138198E-8</v>
      </c>
      <c r="CJ678" s="62">
        <v>1.3600412450579501E-7</v>
      </c>
      <c r="CK678" s="65">
        <v>4.71930220520859E-8</v>
      </c>
      <c r="CL678" s="58">
        <v>-3.7272302319408099E-8</v>
      </c>
      <c r="CM678" s="62">
        <v>1.9333002318257801E-7</v>
      </c>
      <c r="CN678" s="49">
        <f t="shared" si="181"/>
        <v>2.9020445136917774E-11</v>
      </c>
      <c r="CO678" s="47">
        <f t="shared" si="182"/>
        <v>-8.6026013260911171E-12</v>
      </c>
      <c r="CP678" s="47">
        <f t="shared" si="183"/>
        <v>7.7778383788155826E-11</v>
      </c>
      <c r="CQ678" s="49">
        <f t="shared" si="184"/>
        <v>2.5452341539058012E-11</v>
      </c>
      <c r="CR678" s="47">
        <f t="shared" si="185"/>
        <v>-1.2720368430660598E-11</v>
      </c>
      <c r="CS678" s="47">
        <f t="shared" si="186"/>
        <v>8.450552996361856E-11</v>
      </c>
      <c r="CT678" s="49">
        <f t="shared" si="187"/>
        <v>2.1146017591201132E-11</v>
      </c>
      <c r="CU678" s="47">
        <f t="shared" si="188"/>
        <v>-3.825740099071427E-12</v>
      </c>
      <c r="CV678" s="47">
        <f t="shared" si="189"/>
        <v>6.5788168910351079E-11</v>
      </c>
      <c r="CW678" s="49">
        <f t="shared" si="190"/>
        <v>4.8328421191786816E-11</v>
      </c>
      <c r="CX678" s="47">
        <f t="shared" si="191"/>
        <v>0</v>
      </c>
      <c r="CY678" s="47">
        <f t="shared" si="192"/>
        <v>9.0636466362949843E-11</v>
      </c>
      <c r="CZ678" s="49">
        <f t="shared" si="193"/>
        <v>5.0014034028480527E-12</v>
      </c>
      <c r="DA678" s="47">
        <f t="shared" si="194"/>
        <v>-1.160649456947289E-11</v>
      </c>
      <c r="DB678" s="47">
        <f t="shared" si="195"/>
        <v>4.588228970950987E-11</v>
      </c>
      <c r="DC678" s="49">
        <f t="shared" si="196"/>
        <v>1.4202831126475162E-11</v>
      </c>
      <c r="DD678" s="47">
        <f t="shared" si="197"/>
        <v>-1.4986031462000222E-11</v>
      </c>
      <c r="DE678" s="47">
        <f t="shared" si="198"/>
        <v>6.8937543419697801E-11</v>
      </c>
    </row>
    <row r="679" spans="1:109" ht="15.5" x14ac:dyDescent="0.35">
      <c r="A679" s="66" t="s">
        <v>759</v>
      </c>
      <c r="B679" s="60">
        <v>2.3219814978524501E-8</v>
      </c>
      <c r="C679" s="58">
        <v>-6.2367024159101202E-9</v>
      </c>
      <c r="D679" s="58">
        <v>7.0410524155786698E-8</v>
      </c>
      <c r="E679" s="60">
        <v>4.2306815262345299E-10</v>
      </c>
      <c r="F679" s="58">
        <v>-4.5293299461569799E-8</v>
      </c>
      <c r="G679" s="58">
        <v>8.3257576219790704E-8</v>
      </c>
      <c r="H679" s="65">
        <v>1.3587712961078399E-8</v>
      </c>
      <c r="I679" s="58">
        <v>-1.18048612992929E-8</v>
      </c>
      <c r="J679" s="58">
        <v>6.6373548343897703E-8</v>
      </c>
      <c r="K679" s="65">
        <v>3.9761931154786599E-8</v>
      </c>
      <c r="L679" s="58">
        <v>0</v>
      </c>
      <c r="M679" s="58">
        <v>8.7860675651545903E-8</v>
      </c>
      <c r="N679" s="65">
        <v>1.1871325528789501E-8</v>
      </c>
      <c r="O679" s="58">
        <v>-4.1646927862500704E-9</v>
      </c>
      <c r="P679" s="58">
        <v>4.9510766264453702E-8</v>
      </c>
      <c r="Q679" s="65">
        <v>2.2338246354743499E-10</v>
      </c>
      <c r="R679" s="58">
        <v>-3.3286842456646402E-8</v>
      </c>
      <c r="S679" s="58">
        <v>7.1127293497394095E-8</v>
      </c>
      <c r="T679" s="65">
        <v>7.4994180150049803E-8</v>
      </c>
      <c r="U679" s="58">
        <v>-2.3020415513390101E-8</v>
      </c>
      <c r="V679" s="58">
        <v>1.8419288788509699E-7</v>
      </c>
      <c r="W679" s="65">
        <v>9.4265009623237602E-8</v>
      </c>
      <c r="X679" s="58">
        <v>0</v>
      </c>
      <c r="Y679" s="58">
        <v>2.23578740150958E-7</v>
      </c>
      <c r="Z679" s="65">
        <v>5.4578026401392902E-8</v>
      </c>
      <c r="AA679" s="58">
        <v>-2.8315134681648598E-8</v>
      </c>
      <c r="AB679" s="58">
        <v>1.6969410903271099E-7</v>
      </c>
      <c r="AC679" s="65">
        <v>1.5941189293356901E-7</v>
      </c>
      <c r="AD679" s="58">
        <v>0</v>
      </c>
      <c r="AE679" s="58">
        <v>2.5606614689193198E-7</v>
      </c>
      <c r="AF679" s="65">
        <v>1.5357085754463701E-8</v>
      </c>
      <c r="AG679" s="58">
        <v>-9.8301047485055994E-9</v>
      </c>
      <c r="AH679" s="58">
        <v>9.72464583077575E-8</v>
      </c>
      <c r="AI679" s="65">
        <v>4.9906656198603201E-8</v>
      </c>
      <c r="AJ679" s="58">
        <v>-4.1994003949287198E-8</v>
      </c>
      <c r="AK679" s="58">
        <v>1.84078782682591E-7</v>
      </c>
      <c r="AL679" s="65">
        <v>3.7460718611894598E-7</v>
      </c>
      <c r="AM679" s="58">
        <v>-1.4233006075739199E-7</v>
      </c>
      <c r="AN679" s="58">
        <v>8.6313245101340803E-7</v>
      </c>
      <c r="AO679" s="65">
        <v>2.4897425117269901E-7</v>
      </c>
      <c r="AP679" s="58">
        <v>-7.0969544009724501E-8</v>
      </c>
      <c r="AQ679" s="58">
        <v>9.3066675604970097E-7</v>
      </c>
      <c r="AR679" s="65">
        <v>1.9677009309977201E-7</v>
      </c>
      <c r="AS679" s="58">
        <v>-1.2307803419062101E-7</v>
      </c>
      <c r="AT679" s="58">
        <v>6.3018238796313202E-7</v>
      </c>
      <c r="AU679" s="65">
        <v>3.6894719355304598E-7</v>
      </c>
      <c r="AV679" s="58">
        <v>0</v>
      </c>
      <c r="AW679" s="58">
        <v>8.6992821837143401E-7</v>
      </c>
      <c r="AX679" s="65">
        <v>7.2556001805685598E-8</v>
      </c>
      <c r="AY679" s="58">
        <v>-5.4206184703779302E-8</v>
      </c>
      <c r="AZ679" s="58">
        <v>5.3096524194592001E-7</v>
      </c>
      <c r="BA679" s="65">
        <v>9.4405074888453898E-8</v>
      </c>
      <c r="BB679" s="58">
        <v>-1.8193354908624399E-7</v>
      </c>
      <c r="BC679" s="58">
        <v>6.66768367664829E-7</v>
      </c>
      <c r="BD679" s="65">
        <v>1.6732143103653901E-9</v>
      </c>
      <c r="BE679" s="58">
        <v>-7.4354542853864896E-10</v>
      </c>
      <c r="BF679" s="58">
        <v>4.0630495593491797E-9</v>
      </c>
      <c r="BG679" s="65">
        <v>1.26124741435084E-9</v>
      </c>
      <c r="BH679" s="58">
        <v>-8.2098317821446395E-10</v>
      </c>
      <c r="BI679" s="58">
        <v>4.4676624726601602E-9</v>
      </c>
      <c r="BJ679" s="65">
        <v>8.54440740696332E-10</v>
      </c>
      <c r="BK679" s="58">
        <v>-5.7344531843389704E-10</v>
      </c>
      <c r="BL679" s="58">
        <v>3.5192487437624699E-9</v>
      </c>
      <c r="BM679" s="65">
        <v>2.0738405659508101E-9</v>
      </c>
      <c r="BN679" s="58">
        <v>0</v>
      </c>
      <c r="BO679" s="58">
        <v>4.5446523633416601E-9</v>
      </c>
      <c r="BP679" s="65">
        <v>3.5652782334255002E-10</v>
      </c>
      <c r="BQ679" s="58">
        <v>-2.6957371501019799E-10</v>
      </c>
      <c r="BR679" s="58">
        <v>2.41003664396322E-9</v>
      </c>
      <c r="BS679" s="65">
        <v>9.2109396358101297E-10</v>
      </c>
      <c r="BT679" s="58">
        <v>-6.2298501459943299E-10</v>
      </c>
      <c r="BU679" s="58">
        <v>4.1341847450661598E-9</v>
      </c>
      <c r="BV679" s="65">
        <v>1.70743033388082E-9</v>
      </c>
      <c r="BW679" s="58">
        <v>-7.0879650732624603E-10</v>
      </c>
      <c r="BX679" s="58">
        <v>3.4656194579802499E-9</v>
      </c>
      <c r="BY679" s="65">
        <v>1.33461330077651E-9</v>
      </c>
      <c r="BZ679" s="58">
        <v>-7.7524704649264396E-10</v>
      </c>
      <c r="CA679" s="58">
        <v>3.78843137535161E-9</v>
      </c>
      <c r="CB679" s="65">
        <v>7.0751178559760404E-10</v>
      </c>
      <c r="CC679" s="58">
        <v>-4.0750889471694201E-10</v>
      </c>
      <c r="CD679" s="58">
        <v>2.5567419138380701E-9</v>
      </c>
      <c r="CE679" s="65">
        <v>1.9565367103535601E-9</v>
      </c>
      <c r="CF679" s="58">
        <v>0</v>
      </c>
      <c r="CG679" s="58">
        <v>4.0143531852062996E-9</v>
      </c>
      <c r="CH679" s="65">
        <v>3.87885112411817E-10</v>
      </c>
      <c r="CI679" s="58">
        <v>-2.21740066211039E-10</v>
      </c>
      <c r="CJ679" s="62">
        <v>2.0227619346885601E-9</v>
      </c>
      <c r="CK679" s="65">
        <v>5.9844609906275498E-10</v>
      </c>
      <c r="CL679" s="58">
        <v>-8.1518446071484503E-10</v>
      </c>
      <c r="CM679" s="62">
        <v>3.3414436236994598E-9</v>
      </c>
      <c r="CN679" s="49">
        <f t="shared" si="181"/>
        <v>2.6531980998126587E-12</v>
      </c>
      <c r="CO679" s="47">
        <f t="shared" si="182"/>
        <v>-8.102142430782252E-13</v>
      </c>
      <c r="CP679" s="47">
        <f t="shared" si="183"/>
        <v>6.9510292780274807E-12</v>
      </c>
      <c r="CQ679" s="49">
        <f t="shared" si="184"/>
        <v>2.1049245867695928E-12</v>
      </c>
      <c r="CR679" s="47">
        <f t="shared" si="185"/>
        <v>-1.7368102475743675E-12</v>
      </c>
      <c r="CS679" s="47">
        <f t="shared" si="186"/>
        <v>8.2603910899944026E-12</v>
      </c>
      <c r="CT679" s="49">
        <f t="shared" si="187"/>
        <v>1.7399824700404783E-12</v>
      </c>
      <c r="CU679" s="47">
        <f t="shared" si="188"/>
        <v>-1.0939571340830416E-12</v>
      </c>
      <c r="CV679" s="47">
        <f t="shared" si="189"/>
        <v>6.335010343551608E-12</v>
      </c>
      <c r="CW679" s="49">
        <f t="shared" si="190"/>
        <v>4.9412170955709464E-12</v>
      </c>
      <c r="CX679" s="47">
        <f t="shared" si="191"/>
        <v>0</v>
      </c>
      <c r="CY679" s="47">
        <f t="shared" si="192"/>
        <v>9.0406910261723404E-12</v>
      </c>
      <c r="CZ679" s="49">
        <f t="shared" si="193"/>
        <v>8.0125189435173535E-13</v>
      </c>
      <c r="DA679" s="47">
        <f t="shared" si="194"/>
        <v>-3.9331169539489766E-13</v>
      </c>
      <c r="DB679" s="47">
        <f t="shared" si="195"/>
        <v>4.1786440378196665E-12</v>
      </c>
      <c r="DC679" s="49">
        <f t="shared" si="196"/>
        <v>1.0965900785932792E-12</v>
      </c>
      <c r="DD679" s="47">
        <f t="shared" si="197"/>
        <v>-2.1944661931168963E-12</v>
      </c>
      <c r="DE679" s="47">
        <f t="shared" si="198"/>
        <v>6.8520956288855434E-12</v>
      </c>
    </row>
    <row r="680" spans="1:109" ht="15.5" x14ac:dyDescent="0.35">
      <c r="A680" s="66" t="s">
        <v>810</v>
      </c>
      <c r="B680" s="60">
        <v>7.5872608325833499E-8</v>
      </c>
      <c r="C680" s="58">
        <v>-2.9432316123128398E-8</v>
      </c>
      <c r="D680" s="58">
        <v>3.1637583231478799E-7</v>
      </c>
      <c r="E680" s="60">
        <v>6.8907186920234899E-9</v>
      </c>
      <c r="F680" s="58">
        <v>-1.5222461229989E-7</v>
      </c>
      <c r="G680" s="58">
        <v>3.27552480057613E-7</v>
      </c>
      <c r="H680" s="65">
        <v>6.9165726554758906E-8</v>
      </c>
      <c r="I680" s="58">
        <v>-4.1944728510621301E-9</v>
      </c>
      <c r="J680" s="58">
        <v>2.7862750408254098E-7</v>
      </c>
      <c r="K680" s="65">
        <v>1.32823124129345E-7</v>
      </c>
      <c r="L680" s="58">
        <v>0</v>
      </c>
      <c r="M680" s="58">
        <v>3.5937084256292301E-7</v>
      </c>
      <c r="N680" s="65">
        <v>2.2024621993596099E-8</v>
      </c>
      <c r="O680" s="58">
        <v>-4.66524417893681E-8</v>
      </c>
      <c r="P680" s="58">
        <v>2.2841788704734201E-7</v>
      </c>
      <c r="Q680" s="65">
        <v>5.5067349379781697E-9</v>
      </c>
      <c r="R680" s="58">
        <v>-1.0003593459391601E-7</v>
      </c>
      <c r="S680" s="58">
        <v>2.6871506673647602E-7</v>
      </c>
      <c r="T680" s="65">
        <v>3.8462697885028801E-7</v>
      </c>
      <c r="U680" s="58">
        <v>-1.7385045460989799E-7</v>
      </c>
      <c r="V680" s="58">
        <v>1.6034482744442899E-6</v>
      </c>
      <c r="W680" s="65">
        <v>5.6851125319334003E-7</v>
      </c>
      <c r="X680" s="58">
        <v>0</v>
      </c>
      <c r="Y680" s="58">
        <v>1.70167665566842E-6</v>
      </c>
      <c r="Z680" s="65">
        <v>3.5104083455110002E-7</v>
      </c>
      <c r="AA680" s="58">
        <v>-2.0764180839106199E-8</v>
      </c>
      <c r="AB680" s="58">
        <v>1.28839858468951E-6</v>
      </c>
      <c r="AC680" s="65">
        <v>9.3365129375833703E-7</v>
      </c>
      <c r="AD680" s="58">
        <v>0</v>
      </c>
      <c r="AE680" s="58">
        <v>2.1345424153086502E-6</v>
      </c>
      <c r="AF680" s="65">
        <v>6.4369584894329705E-8</v>
      </c>
      <c r="AG680" s="58">
        <v>-8.6638612307390104E-8</v>
      </c>
      <c r="AH680" s="58">
        <v>6.5977678043370995E-7</v>
      </c>
      <c r="AI680" s="65">
        <v>2.7570295974315701E-7</v>
      </c>
      <c r="AJ680" s="58">
        <v>-2.4544562082161498E-7</v>
      </c>
      <c r="AK680" s="58">
        <v>1.26064155411995E-6</v>
      </c>
      <c r="AL680" s="65">
        <v>2.1869816111181699E-6</v>
      </c>
      <c r="AM680" s="58">
        <v>-1.0588161481008201E-6</v>
      </c>
      <c r="AN680" s="58">
        <v>7.2301231307147301E-6</v>
      </c>
      <c r="AO680" s="65">
        <v>1.7095308796087799E-6</v>
      </c>
      <c r="AP680" s="58">
        <v>-5.4828016616445902E-7</v>
      </c>
      <c r="AQ680" s="58">
        <v>6.3015493638263901E-6</v>
      </c>
      <c r="AR680" s="65">
        <v>1.3532341503881101E-6</v>
      </c>
      <c r="AS680" s="58">
        <v>-1.1994495073697201E-7</v>
      </c>
      <c r="AT680" s="58">
        <v>4.3537882257351099E-6</v>
      </c>
      <c r="AU680" s="65">
        <v>2.2102617476513701E-6</v>
      </c>
      <c r="AV680" s="58">
        <v>0</v>
      </c>
      <c r="AW680" s="58">
        <v>6.1551947032600001E-6</v>
      </c>
      <c r="AX680" s="65">
        <v>1.8440584791164199E-7</v>
      </c>
      <c r="AY680" s="58">
        <v>-8.5688704822130295E-7</v>
      </c>
      <c r="AZ680" s="58">
        <v>3.8820403436244604E-6</v>
      </c>
      <c r="BA680" s="65">
        <v>6.1828059291779003E-7</v>
      </c>
      <c r="BB680" s="58">
        <v>-1.0824880355694E-6</v>
      </c>
      <c r="BC680" s="58">
        <v>4.6214104429206603E-6</v>
      </c>
      <c r="BD680" s="65">
        <v>1.18407396097564E-8</v>
      </c>
      <c r="BE680" s="58">
        <v>-6.5636409814650602E-9</v>
      </c>
      <c r="BF680" s="58">
        <v>4.1652395193883398E-8</v>
      </c>
      <c r="BG680" s="65">
        <v>9.8917461141728103E-9</v>
      </c>
      <c r="BH680" s="58">
        <v>-6.36754905364299E-9</v>
      </c>
      <c r="BI680" s="58">
        <v>3.6503591576113303E-8</v>
      </c>
      <c r="BJ680" s="65">
        <v>8.8150551420950601E-9</v>
      </c>
      <c r="BK680" s="58">
        <v>-7.0949435290957E-10</v>
      </c>
      <c r="BL680" s="58">
        <v>2.9007838032776901E-8</v>
      </c>
      <c r="BM680" s="65">
        <v>1.5311528825495298E-8</v>
      </c>
      <c r="BN680" s="58">
        <v>0</v>
      </c>
      <c r="BO680" s="58">
        <v>3.9255656233392101E-8</v>
      </c>
      <c r="BP680" s="65">
        <v>1.5690590164276699E-9</v>
      </c>
      <c r="BQ680" s="58">
        <v>-5.0563675199233502E-9</v>
      </c>
      <c r="BR680" s="58">
        <v>2.14344900713197E-8</v>
      </c>
      <c r="BS680" s="65">
        <v>7.0035746829483304E-9</v>
      </c>
      <c r="BT680" s="58">
        <v>-4.6848866245796203E-9</v>
      </c>
      <c r="BU680" s="58">
        <v>3.3104977011068299E-8</v>
      </c>
      <c r="BV680" s="65">
        <v>1.3898806740339299E-8</v>
      </c>
      <c r="BW680" s="58">
        <v>-6.8884793755504502E-9</v>
      </c>
      <c r="BX680" s="58">
        <v>4.14675301516213E-8</v>
      </c>
      <c r="BY680" s="65">
        <v>1.20361020240017E-8</v>
      </c>
      <c r="BZ680" s="58">
        <v>-6.8215503535065001E-9</v>
      </c>
      <c r="CA680" s="58">
        <v>3.7301523420998902E-8</v>
      </c>
      <c r="CB680" s="65">
        <v>7.24804938450101E-9</v>
      </c>
      <c r="CC680" s="58">
        <v>-6.5117495524433001E-10</v>
      </c>
      <c r="CD680" s="58">
        <v>2.60251401553235E-8</v>
      </c>
      <c r="CE680" s="65">
        <v>1.7573963048151901E-8</v>
      </c>
      <c r="CF680" s="58">
        <v>0</v>
      </c>
      <c r="CG680" s="58">
        <v>3.9203540666596801E-8</v>
      </c>
      <c r="CH680" s="65">
        <v>2.3998891389797599E-9</v>
      </c>
      <c r="CI680" s="58">
        <v>-4.7884715003933403E-9</v>
      </c>
      <c r="CJ680" s="62">
        <v>2.1686379070085999E-8</v>
      </c>
      <c r="CK680" s="65">
        <v>5.9417625246777101E-9</v>
      </c>
      <c r="CL680" s="58">
        <v>-6.5257452655144299E-9</v>
      </c>
      <c r="CM680" s="62">
        <v>2.97454028158205E-8</v>
      </c>
      <c r="CN680" s="49">
        <f t="shared" si="181"/>
        <v>1.241322740052138E-11</v>
      </c>
      <c r="CO680" s="47">
        <f t="shared" si="182"/>
        <v>-5.5284224544381291E-12</v>
      </c>
      <c r="CP680" s="47">
        <f t="shared" si="183"/>
        <v>4.9974128574334041E-11</v>
      </c>
      <c r="CQ680" s="49">
        <f t="shared" si="184"/>
        <v>1.3141172159482105E-11</v>
      </c>
      <c r="CR680" s="47">
        <f t="shared" si="185"/>
        <v>-6.2350587367993364E-12</v>
      </c>
      <c r="CS680" s="47">
        <f t="shared" si="186"/>
        <v>5.1495673473790398E-11</v>
      </c>
      <c r="CT680" s="49">
        <f t="shared" si="187"/>
        <v>1.074446615512759E-11</v>
      </c>
      <c r="CU680" s="47">
        <f t="shared" si="188"/>
        <v>-6.7489067352459661E-13</v>
      </c>
      <c r="CV680" s="47">
        <f t="shared" si="189"/>
        <v>3.9838791263903232E-11</v>
      </c>
      <c r="CW680" s="49">
        <f t="shared" si="190"/>
        <v>2.5558707988219543E-11</v>
      </c>
      <c r="CX680" s="47">
        <f t="shared" si="191"/>
        <v>0</v>
      </c>
      <c r="CY680" s="47">
        <f t="shared" si="192"/>
        <v>6.1259328746401647E-11</v>
      </c>
      <c r="CZ680" s="49">
        <f t="shared" si="193"/>
        <v>2.2929328671321404E-12</v>
      </c>
      <c r="DA680" s="47">
        <f t="shared" si="194"/>
        <v>-4.2106404697153707E-12</v>
      </c>
      <c r="DB680" s="47">
        <f t="shared" si="195"/>
        <v>2.4941924393186787E-11</v>
      </c>
      <c r="DC680" s="49">
        <f t="shared" si="196"/>
        <v>6.3914373892473348E-12</v>
      </c>
      <c r="DD680" s="47">
        <f t="shared" si="197"/>
        <v>-9.4660110709947165E-12</v>
      </c>
      <c r="DE680" s="47">
        <f t="shared" si="198"/>
        <v>3.9304175449189299E-11</v>
      </c>
    </row>
    <row r="681" spans="1:109" ht="15.5" x14ac:dyDescent="0.35">
      <c r="A681" s="66" t="s">
        <v>342</v>
      </c>
      <c r="B681" s="60">
        <v>3.4480073411528302E-7</v>
      </c>
      <c r="C681" s="58">
        <v>-9.4873962302390498E-8</v>
      </c>
      <c r="D681" s="58">
        <v>9.0224520589541599E-7</v>
      </c>
      <c r="E681" s="60">
        <v>5.1515571086507199E-8</v>
      </c>
      <c r="F681" s="58">
        <v>-5.5128115276170904E-7</v>
      </c>
      <c r="G681" s="58">
        <v>1.06985016591733E-6</v>
      </c>
      <c r="H681" s="65">
        <v>3.3796875545745098E-7</v>
      </c>
      <c r="I681" s="58">
        <v>-4.3251279457976198E-9</v>
      </c>
      <c r="J681" s="58">
        <v>7.80838265088804E-7</v>
      </c>
      <c r="K681" s="65">
        <v>5.6069469793677198E-7</v>
      </c>
      <c r="L681" s="58">
        <v>0</v>
      </c>
      <c r="M681" s="58">
        <v>1.0741306124443801E-6</v>
      </c>
      <c r="N681" s="65">
        <v>6.4291271783630606E-8</v>
      </c>
      <c r="O681" s="58">
        <v>-3.9151330138792198E-7</v>
      </c>
      <c r="P681" s="58">
        <v>6.9078020011034296E-7</v>
      </c>
      <c r="Q681" s="65">
        <v>2.1820131899934001E-8</v>
      </c>
      <c r="R681" s="58">
        <v>-3.98243524736529E-7</v>
      </c>
      <c r="S681" s="58">
        <v>9.4798543812700505E-7</v>
      </c>
      <c r="T681" s="65">
        <v>1.3080272779156199E-6</v>
      </c>
      <c r="U681" s="58">
        <v>-4.6864466745819298E-7</v>
      </c>
      <c r="V681" s="58">
        <v>4.2109027389035904E-6</v>
      </c>
      <c r="W681" s="65">
        <v>1.8861935672446399E-6</v>
      </c>
      <c r="X681" s="58">
        <v>0</v>
      </c>
      <c r="Y681" s="58">
        <v>4.4894620580907801E-6</v>
      </c>
      <c r="Z681" s="65">
        <v>1.19552717853207E-6</v>
      </c>
      <c r="AA681" s="58">
        <v>0</v>
      </c>
      <c r="AB681" s="58">
        <v>3.5166219517209398E-6</v>
      </c>
      <c r="AC681" s="65">
        <v>3.2979347617293102E-6</v>
      </c>
      <c r="AD681" s="58">
        <v>0</v>
      </c>
      <c r="AE681" s="58">
        <v>4.96884711735622E-6</v>
      </c>
      <c r="AF681" s="65">
        <v>2.0005140981661999E-7</v>
      </c>
      <c r="AG681" s="58">
        <v>-3.5306011489405598E-7</v>
      </c>
      <c r="AH681" s="58">
        <v>2.03521222317485E-6</v>
      </c>
      <c r="AI681" s="65">
        <v>9.4212920287034297E-7</v>
      </c>
      <c r="AJ681" s="58">
        <v>-8.0286700607830897E-7</v>
      </c>
      <c r="AK681" s="58">
        <v>3.5945790525781801E-6</v>
      </c>
      <c r="AL681" s="65">
        <v>8.0179166136396005E-6</v>
      </c>
      <c r="AM681" s="58">
        <v>-2.8229969581274701E-6</v>
      </c>
      <c r="AN681" s="58">
        <v>1.71478153994145E-5</v>
      </c>
      <c r="AO681" s="65">
        <v>5.4394541251247498E-6</v>
      </c>
      <c r="AP681" s="58">
        <v>-2.0128528880057598E-6</v>
      </c>
      <c r="AQ681" s="58">
        <v>1.7988088476064299E-5</v>
      </c>
      <c r="AR681" s="65">
        <v>4.8104540072858504E-6</v>
      </c>
      <c r="AS681" s="58">
        <v>-2.76781649429651E-8</v>
      </c>
      <c r="AT681" s="58">
        <v>1.16967394926665E-5</v>
      </c>
      <c r="AU681" s="65">
        <v>7.9206107563496108E-6</v>
      </c>
      <c r="AV681" s="58">
        <v>0</v>
      </c>
      <c r="AW681" s="58">
        <v>1.6376694767994499E-5</v>
      </c>
      <c r="AX681" s="65">
        <v>4.03109960607174E-7</v>
      </c>
      <c r="AY681" s="58">
        <v>-4.2998783437710897E-6</v>
      </c>
      <c r="AZ681" s="58">
        <v>1.0463867148646901E-5</v>
      </c>
      <c r="BA681" s="65">
        <v>1.89166594507387E-6</v>
      </c>
      <c r="BB681" s="58">
        <v>-3.8428636401055398E-6</v>
      </c>
      <c r="BC681" s="58">
        <v>1.2864494695932101E-5</v>
      </c>
      <c r="BD681" s="65">
        <v>1.8294863144067502E-8</v>
      </c>
      <c r="BE681" s="58">
        <v>-8.0538342061504706E-9</v>
      </c>
      <c r="BF681" s="58">
        <v>4.4152452437294698E-8</v>
      </c>
      <c r="BG681" s="65">
        <v>1.4838195619535499E-8</v>
      </c>
      <c r="BH681" s="58">
        <v>-9.0248450148094794E-9</v>
      </c>
      <c r="BI681" s="58">
        <v>4.4033362087568302E-8</v>
      </c>
      <c r="BJ681" s="65">
        <v>1.38721679209942E-8</v>
      </c>
      <c r="BK681" s="58">
        <v>-2.8380249293519102E-10</v>
      </c>
      <c r="BL681" s="58">
        <v>3.3954351930854703E-8</v>
      </c>
      <c r="BM681" s="65">
        <v>2.3185767939287301E-8</v>
      </c>
      <c r="BN681" s="58">
        <v>0</v>
      </c>
      <c r="BO681" s="58">
        <v>4.46914600235292E-8</v>
      </c>
      <c r="BP681" s="65">
        <v>1.6366865847278401E-9</v>
      </c>
      <c r="BQ681" s="58">
        <v>-1.0937356437348401E-8</v>
      </c>
      <c r="BR681" s="58">
        <v>2.5080768446139999E-8</v>
      </c>
      <c r="BS681" s="65">
        <v>1.0837602934145101E-8</v>
      </c>
      <c r="BT681" s="58">
        <v>-6.5528546519917699E-9</v>
      </c>
      <c r="BU681" s="58">
        <v>4.1719723673966401E-8</v>
      </c>
      <c r="BV681" s="65">
        <v>1.13746395565898E-7</v>
      </c>
      <c r="BW681" s="58">
        <v>-4.4109015387337502E-8</v>
      </c>
      <c r="BX681" s="58">
        <v>2.35533582745406E-7</v>
      </c>
      <c r="BY681" s="65">
        <v>9.4062080917795904E-8</v>
      </c>
      <c r="BZ681" s="58">
        <v>-4.1709172105186201E-8</v>
      </c>
      <c r="CA681" s="58">
        <v>2.3506918589874299E-7</v>
      </c>
      <c r="CB681" s="65">
        <v>5.9160937481922597E-8</v>
      </c>
      <c r="CC681" s="58">
        <v>-2.6664843162426399E-9</v>
      </c>
      <c r="CD681" s="58">
        <v>1.65189302421816E-7</v>
      </c>
      <c r="CE681" s="65">
        <v>1.3790189826410801E-7</v>
      </c>
      <c r="CF681" s="58">
        <v>0</v>
      </c>
      <c r="CG681" s="58">
        <v>2.4174852841056498E-7</v>
      </c>
      <c r="CH681" s="65">
        <v>1.6855735534499899E-8</v>
      </c>
      <c r="CI681" s="58">
        <v>-5.6327324999849903E-8</v>
      </c>
      <c r="CJ681" s="62">
        <v>1.3560416681746101E-7</v>
      </c>
      <c r="CK681" s="65">
        <v>4.5353525835232701E-8</v>
      </c>
      <c r="CL681" s="58">
        <v>-5.3347071543050101E-8</v>
      </c>
      <c r="CM681" s="62">
        <v>2.0848052576337701E-7</v>
      </c>
      <c r="CN681" s="49">
        <f t="shared" si="181"/>
        <v>4.6517718333150571E-11</v>
      </c>
      <c r="CO681" s="47">
        <f t="shared" si="182"/>
        <v>-1.5711908337309267E-11</v>
      </c>
      <c r="CP681" s="47">
        <f t="shared" si="183"/>
        <v>1.3345519194010539E-10</v>
      </c>
      <c r="CQ681" s="49">
        <f t="shared" si="184"/>
        <v>4.5131372842823031E-11</v>
      </c>
      <c r="CR681" s="47">
        <f t="shared" si="185"/>
        <v>-2.2535267699528609E-11</v>
      </c>
      <c r="CS681" s="47">
        <f t="shared" si="186"/>
        <v>1.4558412379631805E-10</v>
      </c>
      <c r="CT681" s="49">
        <f t="shared" si="187"/>
        <v>4.0705593606168981E-11</v>
      </c>
      <c r="CU681" s="47">
        <f t="shared" si="188"/>
        <v>-2.4232804557354205E-13</v>
      </c>
      <c r="CV681" s="47">
        <f t="shared" si="189"/>
        <v>1.1002978636581274E-10</v>
      </c>
      <c r="CW681" s="49">
        <f t="shared" si="190"/>
        <v>9.4394512378647318E-11</v>
      </c>
      <c r="CX681" s="47">
        <f t="shared" si="191"/>
        <v>0</v>
      </c>
      <c r="CY681" s="47">
        <f t="shared" si="192"/>
        <v>1.5439327171521996E-10</v>
      </c>
      <c r="CZ681" s="49">
        <f t="shared" si="193"/>
        <v>6.9749540314349051E-12</v>
      </c>
      <c r="DA681" s="47">
        <f t="shared" si="194"/>
        <v>-2.5508767796394343E-11</v>
      </c>
      <c r="DB681" s="47">
        <f t="shared" si="195"/>
        <v>7.5730866790161852E-11</v>
      </c>
      <c r="DC681" s="49">
        <f t="shared" si="196"/>
        <v>2.1956847239185362E-11</v>
      </c>
      <c r="DD681" s="47">
        <f t="shared" si="197"/>
        <v>-3.4171005278247003E-11</v>
      </c>
      <c r="DE681" s="47">
        <f t="shared" si="198"/>
        <v>1.1958367786832425E-10</v>
      </c>
    </row>
    <row r="682" spans="1:109" ht="15.5" x14ac:dyDescent="0.35">
      <c r="A682" s="66" t="s">
        <v>344</v>
      </c>
      <c r="B682" s="60">
        <v>2.26448940925631E-9</v>
      </c>
      <c r="C682" s="58">
        <v>-7.6714553264644301E-10</v>
      </c>
      <c r="D682" s="58">
        <v>7.5867112096261499E-9</v>
      </c>
      <c r="E682" s="60">
        <v>0</v>
      </c>
      <c r="F682" s="58">
        <v>-4.7007371497026699E-9</v>
      </c>
      <c r="G682" s="58">
        <v>8.7173701519825295E-9</v>
      </c>
      <c r="H682" s="65">
        <v>1.3423492226333899E-9</v>
      </c>
      <c r="I682" s="58">
        <v>-1.4888192961690499E-9</v>
      </c>
      <c r="J682" s="58">
        <v>6.86115865352061E-9</v>
      </c>
      <c r="K682" s="65">
        <v>4.1823565931038897E-9</v>
      </c>
      <c r="L682" s="58">
        <v>0</v>
      </c>
      <c r="M682" s="58">
        <v>8.9903758546312797E-9</v>
      </c>
      <c r="N682" s="65">
        <v>1.3717736577186701E-9</v>
      </c>
      <c r="O682" s="58">
        <v>-3.0925681768712998E-10</v>
      </c>
      <c r="P682" s="58">
        <v>4.7408884997516102E-9</v>
      </c>
      <c r="Q682" s="65">
        <v>0</v>
      </c>
      <c r="R682" s="58">
        <v>-3.37276109719631E-9</v>
      </c>
      <c r="S682" s="58">
        <v>7.7508377278650999E-9</v>
      </c>
      <c r="T682" s="65">
        <v>8.3464164987139702E-9</v>
      </c>
      <c r="U682" s="58">
        <v>-3.0132949554258002E-9</v>
      </c>
      <c r="V682" s="58">
        <v>2.2883105792545602E-8</v>
      </c>
      <c r="W682" s="65">
        <v>1.0839600614342499E-8</v>
      </c>
      <c r="X682" s="58">
        <v>0</v>
      </c>
      <c r="Y682" s="58">
        <v>2.55615231517545E-8</v>
      </c>
      <c r="Z682" s="65">
        <v>6.1775002506504397E-9</v>
      </c>
      <c r="AA682" s="58">
        <v>-3.5862198511725699E-9</v>
      </c>
      <c r="AB682" s="58">
        <v>1.8981297967911499E-8</v>
      </c>
      <c r="AC682" s="65">
        <v>1.8640184528261699E-8</v>
      </c>
      <c r="AD682" s="58">
        <v>0</v>
      </c>
      <c r="AE682" s="58">
        <v>2.85592785083146E-8</v>
      </c>
      <c r="AF682" s="65">
        <v>1.8577049198575999E-9</v>
      </c>
      <c r="AG682" s="58">
        <v>-8.4809537407839897E-10</v>
      </c>
      <c r="AH682" s="58">
        <v>1.0988613581562899E-8</v>
      </c>
      <c r="AI682" s="65">
        <v>6.3668849677651096E-9</v>
      </c>
      <c r="AJ682" s="58">
        <v>-4.6848656177654197E-9</v>
      </c>
      <c r="AK682" s="58">
        <v>2.3250646845026601E-8</v>
      </c>
      <c r="AL682" s="65">
        <v>0</v>
      </c>
      <c r="AM682" s="58">
        <v>-4.19984291484759E-8</v>
      </c>
      <c r="AN682" s="58">
        <v>8.5241594246325704E-8</v>
      </c>
      <c r="AO682" s="65">
        <v>3.2559676572883697E-8</v>
      </c>
      <c r="AP682" s="58">
        <v>-1.15186634702032E-8</v>
      </c>
      <c r="AQ682" s="58">
        <v>1.39566315684613E-7</v>
      </c>
      <c r="AR682" s="65">
        <v>2.28360404382275E-8</v>
      </c>
      <c r="AS682" s="58">
        <v>-1.9735008161165399E-8</v>
      </c>
      <c r="AT682" s="58">
        <v>9.6740325931297299E-8</v>
      </c>
      <c r="AU682" s="65">
        <v>5.2508283531036298E-8</v>
      </c>
      <c r="AV682" s="58">
        <v>0</v>
      </c>
      <c r="AW682" s="58">
        <v>1.3258511644201601E-7</v>
      </c>
      <c r="AX682" s="65">
        <v>6.5578904317655699E-9</v>
      </c>
      <c r="AY682" s="58">
        <v>-4.8274289489648399E-9</v>
      </c>
      <c r="AZ682" s="58">
        <v>4.9667183467839801E-8</v>
      </c>
      <c r="BA682" s="65">
        <v>4.2630325344942003E-9</v>
      </c>
      <c r="BB682" s="58">
        <v>-3.5890626015219998E-8</v>
      </c>
      <c r="BC682" s="58">
        <v>8.1265309028681094E-8</v>
      </c>
      <c r="BD682" s="65">
        <v>2.29144507141332E-10</v>
      </c>
      <c r="BE682" s="58">
        <v>-1.52681189326205E-10</v>
      </c>
      <c r="BF682" s="58">
        <v>6.6099980835438505E-10</v>
      </c>
      <c r="BG682" s="65">
        <v>1.8215795698578601E-10</v>
      </c>
      <c r="BH682" s="58">
        <v>-1.22643197384026E-10</v>
      </c>
      <c r="BI682" s="58">
        <v>6.6639431456642997E-10</v>
      </c>
      <c r="BJ682" s="65">
        <v>1.26422025359252E-10</v>
      </c>
      <c r="BK682" s="58">
        <v>-1.00210539356706E-10</v>
      </c>
      <c r="BL682" s="58">
        <v>5.0795756256091805E-10</v>
      </c>
      <c r="BM682" s="65">
        <v>3.2102486465552198E-10</v>
      </c>
      <c r="BN682" s="58">
        <v>0</v>
      </c>
      <c r="BO682" s="58">
        <v>6.9519509524581896E-10</v>
      </c>
      <c r="BP682" s="65">
        <v>5.8961025862540399E-11</v>
      </c>
      <c r="BQ682" s="58">
        <v>-2.4682227346964099E-11</v>
      </c>
      <c r="BR682" s="58">
        <v>3.4505080670185399E-10</v>
      </c>
      <c r="BS682" s="65">
        <v>1.29266010789987E-10</v>
      </c>
      <c r="BT682" s="58">
        <v>-1.0199246706449299E-10</v>
      </c>
      <c r="BU682" s="58">
        <v>6.05334991690642E-10</v>
      </c>
      <c r="BV682" s="65">
        <v>2.5061203234093801E-10</v>
      </c>
      <c r="BW682" s="58">
        <v>-1.2984258404397301E-10</v>
      </c>
      <c r="BX682" s="58">
        <v>5.8693041452767795E-10</v>
      </c>
      <c r="BY682" s="65">
        <v>2.0505874493933799E-10</v>
      </c>
      <c r="BZ682" s="58">
        <v>-1.11868930593442E-10</v>
      </c>
      <c r="CA682" s="58">
        <v>5.7671615169755397E-10</v>
      </c>
      <c r="CB682" s="65">
        <v>1.09684083898111E-10</v>
      </c>
      <c r="CC682" s="58">
        <v>-7.2302907086924601E-11</v>
      </c>
      <c r="CD682" s="58">
        <v>3.9614977438814102E-10</v>
      </c>
      <c r="CE682" s="65">
        <v>3.21234613372193E-10</v>
      </c>
      <c r="CF682" s="58">
        <v>0</v>
      </c>
      <c r="CG682" s="58">
        <v>6.0325384714365099E-10</v>
      </c>
      <c r="CH682" s="65">
        <v>6.6773083064252994E-11</v>
      </c>
      <c r="CI682" s="58">
        <v>-2.2880351428633201E-11</v>
      </c>
      <c r="CJ682" s="62">
        <v>2.9783107761525701E-10</v>
      </c>
      <c r="CK682" s="65">
        <v>9.43464230952743E-11</v>
      </c>
      <c r="CL682" s="58">
        <v>-1.32792254643452E-10</v>
      </c>
      <c r="CM682" s="62">
        <v>4.9408716781936E-10</v>
      </c>
      <c r="CN682" s="49">
        <f t="shared" si="181"/>
        <v>2.6034689560525279E-13</v>
      </c>
      <c r="CO682" s="47">
        <f t="shared" si="182"/>
        <v>-1.2134809503902474E-13</v>
      </c>
      <c r="CP682" s="47">
        <f t="shared" si="183"/>
        <v>8.1588188971611958E-13</v>
      </c>
      <c r="CQ682" s="49">
        <f t="shared" si="184"/>
        <v>2.4501155472826431E-13</v>
      </c>
      <c r="CR682" s="47">
        <f t="shared" si="185"/>
        <v>-1.8469518350785343E-13</v>
      </c>
      <c r="CS682" s="47">
        <f t="shared" si="186"/>
        <v>9.4385628968253933E-13</v>
      </c>
      <c r="CT682" s="49">
        <f t="shared" si="187"/>
        <v>1.9174390087357238E-13</v>
      </c>
      <c r="CU682" s="47">
        <f t="shared" si="188"/>
        <v>-1.4221886695147628E-13</v>
      </c>
      <c r="CV682" s="47">
        <f t="shared" si="189"/>
        <v>7.10418356067228E-13</v>
      </c>
      <c r="CW682" s="49">
        <f t="shared" si="190"/>
        <v>5.7107610761917677E-13</v>
      </c>
      <c r="CX682" s="47">
        <f t="shared" si="191"/>
        <v>0</v>
      </c>
      <c r="CY682" s="47">
        <f t="shared" si="192"/>
        <v>1.0102727393595675E-12</v>
      </c>
      <c r="CZ682" s="49">
        <f t="shared" si="193"/>
        <v>9.413163413998229E-14</v>
      </c>
      <c r="DA682" s="47">
        <f t="shared" si="194"/>
        <v>-3.2330378050193365E-14</v>
      </c>
      <c r="DB682" s="47">
        <f t="shared" si="195"/>
        <v>4.3842978236530549E-13</v>
      </c>
      <c r="DC682" s="49">
        <f t="shared" si="196"/>
        <v>1.3477740104795617E-13</v>
      </c>
      <c r="DD682" s="47">
        <f t="shared" si="197"/>
        <v>-2.4404371515904934E-13</v>
      </c>
      <c r="DE682" s="47">
        <f t="shared" si="198"/>
        <v>8.2288564902552303E-13</v>
      </c>
    </row>
    <row r="683" spans="1:109" ht="15.5" x14ac:dyDescent="0.35">
      <c r="A683" s="66" t="s">
        <v>546</v>
      </c>
      <c r="B683" s="59" t="s">
        <v>1068</v>
      </c>
      <c r="C683" s="57" t="s">
        <v>1068</v>
      </c>
      <c r="D683" s="57" t="s">
        <v>1068</v>
      </c>
      <c r="E683" s="59" t="s">
        <v>1068</v>
      </c>
      <c r="F683" s="57" t="s">
        <v>1068</v>
      </c>
      <c r="G683" s="57" t="s">
        <v>1068</v>
      </c>
      <c r="H683" s="65">
        <v>3.3337090190212701E-11</v>
      </c>
      <c r="I683" s="58">
        <v>0</v>
      </c>
      <c r="J683" s="58">
        <v>1.7132612962486299E-10</v>
      </c>
      <c r="K683" s="65">
        <v>5.3995392485199697E-11</v>
      </c>
      <c r="L683" s="58">
        <v>0</v>
      </c>
      <c r="M683" s="58">
        <v>2.70624796491912E-10</v>
      </c>
      <c r="N683" s="65">
        <v>4.47888369440097E-12</v>
      </c>
      <c r="O683" s="58">
        <v>-5.5700256789883399E-11</v>
      </c>
      <c r="P683" s="58">
        <v>1.25928414874984E-10</v>
      </c>
      <c r="Q683" s="65">
        <v>0</v>
      </c>
      <c r="R683" s="58">
        <v>-5.9354840170410395E-11</v>
      </c>
      <c r="S683" s="58">
        <v>1.47565027884528E-10</v>
      </c>
      <c r="T683" s="64" t="s">
        <v>1068</v>
      </c>
      <c r="U683" s="57" t="s">
        <v>1068</v>
      </c>
      <c r="V683" s="57" t="s">
        <v>1068</v>
      </c>
      <c r="W683" s="64" t="s">
        <v>1068</v>
      </c>
      <c r="X683" s="57" t="s">
        <v>1068</v>
      </c>
      <c r="Y683" s="57" t="s">
        <v>1068</v>
      </c>
      <c r="Z683" s="65">
        <v>1.7494298847374E-9</v>
      </c>
      <c r="AA683" s="58">
        <v>0</v>
      </c>
      <c r="AB683" s="58">
        <v>9.9448684974345607E-9</v>
      </c>
      <c r="AC683" s="65">
        <v>4.3201562472553603E-9</v>
      </c>
      <c r="AD683" s="58">
        <v>0</v>
      </c>
      <c r="AE683" s="58">
        <v>1.9094774814770102E-8</v>
      </c>
      <c r="AF683" s="65">
        <v>2.5276159777558003E-10</v>
      </c>
      <c r="AG683" s="58">
        <v>-5.62741937404205E-10</v>
      </c>
      <c r="AH683" s="58">
        <v>4.1916411488940101E-9</v>
      </c>
      <c r="AI683" s="65">
        <v>1.2425120558955099E-9</v>
      </c>
      <c r="AJ683" s="58">
        <v>-1.2973090119767401E-9</v>
      </c>
      <c r="AK683" s="58">
        <v>1.07279186824707E-8</v>
      </c>
      <c r="AL683" s="64" t="s">
        <v>1068</v>
      </c>
      <c r="AM683" s="57" t="s">
        <v>1068</v>
      </c>
      <c r="AN683" s="57" t="s">
        <v>1068</v>
      </c>
      <c r="AO683" s="64" t="s">
        <v>1068</v>
      </c>
      <c r="AP683" s="57" t="s">
        <v>1068</v>
      </c>
      <c r="AQ683" s="57" t="s">
        <v>1068</v>
      </c>
      <c r="AR683" s="65">
        <v>1.0539515222638001E-8</v>
      </c>
      <c r="AS683" s="58">
        <v>0</v>
      </c>
      <c r="AT683" s="58">
        <v>6.1946034665420198E-8</v>
      </c>
      <c r="AU683" s="65">
        <v>1.6329590558306199E-8</v>
      </c>
      <c r="AV683" s="58">
        <v>0</v>
      </c>
      <c r="AW683" s="58">
        <v>8.5381567148397295E-8</v>
      </c>
      <c r="AX683" s="65">
        <v>0</v>
      </c>
      <c r="AY683" s="58">
        <v>-1.12495724109295E-8</v>
      </c>
      <c r="AZ683" s="58">
        <v>1.9613883268571299E-8</v>
      </c>
      <c r="BA683" s="65">
        <v>1.7347291902012199E-9</v>
      </c>
      <c r="BB683" s="58">
        <v>-1.5174623830083399E-8</v>
      </c>
      <c r="BC683" s="58">
        <v>3.9919226648612701E-8</v>
      </c>
      <c r="BD683" s="64" t="s">
        <v>1068</v>
      </c>
      <c r="BE683" s="57" t="s">
        <v>1068</v>
      </c>
      <c r="BF683" s="57" t="s">
        <v>1068</v>
      </c>
      <c r="BG683" s="64" t="s">
        <v>1068</v>
      </c>
      <c r="BH683" s="57" t="s">
        <v>1068</v>
      </c>
      <c r="BI683" s="57" t="s">
        <v>1068</v>
      </c>
      <c r="BJ683" s="64">
        <v>0</v>
      </c>
      <c r="BK683" s="57">
        <v>0</v>
      </c>
      <c r="BL683" s="57">
        <v>0</v>
      </c>
      <c r="BM683" s="64">
        <v>0</v>
      </c>
      <c r="BN683" s="57">
        <v>0</v>
      </c>
      <c r="BO683" s="57">
        <v>0</v>
      </c>
      <c r="BP683" s="64">
        <v>0</v>
      </c>
      <c r="BQ683" s="57">
        <v>0</v>
      </c>
      <c r="BR683" s="57">
        <v>0</v>
      </c>
      <c r="BS683" s="64">
        <v>0</v>
      </c>
      <c r="BT683" s="57">
        <v>0</v>
      </c>
      <c r="BU683" s="57">
        <v>0</v>
      </c>
      <c r="BV683" s="64" t="s">
        <v>1068</v>
      </c>
      <c r="BW683" s="57" t="s">
        <v>1068</v>
      </c>
      <c r="BX683" s="57" t="s">
        <v>1068</v>
      </c>
      <c r="BY683" s="64" t="s">
        <v>1068</v>
      </c>
      <c r="BZ683" s="57" t="s">
        <v>1068</v>
      </c>
      <c r="CA683" s="57" t="s">
        <v>1068</v>
      </c>
      <c r="CB683" s="65">
        <v>2.6213661557891899E-11</v>
      </c>
      <c r="CC683" s="58">
        <v>0</v>
      </c>
      <c r="CD683" s="58">
        <v>1.4667981936041E-10</v>
      </c>
      <c r="CE683" s="65">
        <v>5.8813306574495001E-11</v>
      </c>
      <c r="CF683" s="58">
        <v>0</v>
      </c>
      <c r="CG683" s="58">
        <v>2.7180375411317301E-10</v>
      </c>
      <c r="CH683" s="65">
        <v>6.2420835747325299E-12</v>
      </c>
      <c r="CI683" s="58">
        <v>-3.3058745662387997E-11</v>
      </c>
      <c r="CJ683" s="62">
        <v>9.5814612040194997E-11</v>
      </c>
      <c r="CK683" s="65">
        <v>2.07207817033384E-11</v>
      </c>
      <c r="CL683" s="58">
        <v>-2.9308467948641397E-11</v>
      </c>
      <c r="CM683" s="62">
        <v>1.86191352846533E-10</v>
      </c>
      <c r="CN683" s="49" t="e">
        <f t="shared" si="181"/>
        <v>#VALUE!</v>
      </c>
      <c r="CO683" s="47" t="e">
        <f t="shared" si="182"/>
        <v>#VALUE!</v>
      </c>
      <c r="CP683" s="47" t="e">
        <f t="shared" si="183"/>
        <v>#VALUE!</v>
      </c>
      <c r="CQ683" s="49" t="e">
        <f t="shared" si="184"/>
        <v>#VALUE!</v>
      </c>
      <c r="CR683" s="47" t="e">
        <f t="shared" si="185"/>
        <v>#VALUE!</v>
      </c>
      <c r="CS683" s="47" t="e">
        <f t="shared" si="186"/>
        <v>#VALUE!</v>
      </c>
      <c r="CT683" s="49">
        <f t="shared" si="187"/>
        <v>4.298240896146952E-14</v>
      </c>
      <c r="CU683" s="47">
        <f t="shared" si="188"/>
        <v>0</v>
      </c>
      <c r="CV683" s="47">
        <f t="shared" si="189"/>
        <v>2.4489111512863692E-13</v>
      </c>
      <c r="CW683" s="49">
        <f t="shared" si="190"/>
        <v>9.8943188481369853E-14</v>
      </c>
      <c r="CX683" s="47">
        <f t="shared" si="191"/>
        <v>0</v>
      </c>
      <c r="CY683" s="47">
        <f t="shared" si="192"/>
        <v>4.4696984913631775E-13</v>
      </c>
      <c r="CZ683" s="49">
        <f t="shared" si="193"/>
        <v>5.3037941367146761E-15</v>
      </c>
      <c r="DA683" s="47">
        <f t="shared" si="194"/>
        <v>-2.090044542825099E-14</v>
      </c>
      <c r="DB683" s="47">
        <f t="shared" si="195"/>
        <v>1.0187943894092434E-13</v>
      </c>
      <c r="DC683" s="49">
        <f t="shared" si="196"/>
        <v>2.6130777468425439E-14</v>
      </c>
      <c r="DD683" s="47">
        <f t="shared" si="197"/>
        <v>-3.7935037635017697E-14</v>
      </c>
      <c r="DE683" s="47">
        <f t="shared" si="198"/>
        <v>2.4668041164810762E-13</v>
      </c>
    </row>
    <row r="684" spans="1:109" ht="15.5" x14ac:dyDescent="0.35">
      <c r="A684" s="66" t="s">
        <v>869</v>
      </c>
      <c r="B684" s="60">
        <v>1.7844406928793601E-8</v>
      </c>
      <c r="C684" s="58">
        <v>-7.3871448175080801E-9</v>
      </c>
      <c r="D684" s="58">
        <v>6.8775614202889295E-8</v>
      </c>
      <c r="E684" s="60">
        <v>0</v>
      </c>
      <c r="F684" s="58">
        <v>-3.7767557060591998E-8</v>
      </c>
      <c r="G684" s="58">
        <v>7.4626466547046203E-8</v>
      </c>
      <c r="H684" s="65">
        <v>1.64605019304482E-8</v>
      </c>
      <c r="I684" s="58">
        <v>-3.7316503641511802E-9</v>
      </c>
      <c r="J684" s="58">
        <v>4.9775382064870399E-8</v>
      </c>
      <c r="K684" s="65">
        <v>3.5282012370240101E-8</v>
      </c>
      <c r="L684" s="58">
        <v>0</v>
      </c>
      <c r="M684" s="58">
        <v>7.6091782707632706E-8</v>
      </c>
      <c r="N684" s="65">
        <v>7.6223976999557208E-9</v>
      </c>
      <c r="O684" s="58">
        <v>-7.8779591554331097E-9</v>
      </c>
      <c r="P684" s="58">
        <v>4.2500815189778501E-8</v>
      </c>
      <c r="Q684" s="65">
        <v>0</v>
      </c>
      <c r="R684" s="58">
        <v>-2.9780263119131899E-8</v>
      </c>
      <c r="S684" s="58">
        <v>6.5766941061961393E-8</v>
      </c>
      <c r="T684" s="65">
        <v>1.16404824271317E-7</v>
      </c>
      <c r="U684" s="58">
        <v>-5.4871021964710003E-8</v>
      </c>
      <c r="V684" s="58">
        <v>3.89732044106513E-7</v>
      </c>
      <c r="W684" s="65">
        <v>1.6766082079332999E-7</v>
      </c>
      <c r="X684" s="58">
        <v>0</v>
      </c>
      <c r="Y684" s="58">
        <v>4.1720937558118501E-7</v>
      </c>
      <c r="Z684" s="65">
        <v>1.1203138705266499E-7</v>
      </c>
      <c r="AA684" s="58">
        <v>-1.6709520873598999E-8</v>
      </c>
      <c r="AB684" s="58">
        <v>2.6581872641831899E-7</v>
      </c>
      <c r="AC684" s="65">
        <v>2.8524370942065502E-7</v>
      </c>
      <c r="AD684" s="58">
        <v>0</v>
      </c>
      <c r="AE684" s="58">
        <v>4.5456390838108701E-7</v>
      </c>
      <c r="AF684" s="65">
        <v>2.2314088509595901E-8</v>
      </c>
      <c r="AG684" s="58">
        <v>-2.4546288246378901E-8</v>
      </c>
      <c r="AH684" s="58">
        <v>1.7151094568030501E-7</v>
      </c>
      <c r="AI684" s="65">
        <v>9.0724288159844406E-8</v>
      </c>
      <c r="AJ684" s="58">
        <v>-7.2428984543636996E-8</v>
      </c>
      <c r="AK684" s="58">
        <v>3.7683472026078799E-7</v>
      </c>
      <c r="AL684" s="65">
        <v>0</v>
      </c>
      <c r="AM684" s="58">
        <v>-6.3276098149517898E-7</v>
      </c>
      <c r="AN684" s="58">
        <v>1.2606043366905001E-6</v>
      </c>
      <c r="AO684" s="65">
        <v>5.4315999216105196E-7</v>
      </c>
      <c r="AP684" s="58">
        <v>-2.29103383661322E-7</v>
      </c>
      <c r="AQ684" s="58">
        <v>2.04872158794178E-6</v>
      </c>
      <c r="AR684" s="65">
        <v>5.3083722609318697E-7</v>
      </c>
      <c r="AS684" s="58">
        <v>-8.3084012863031701E-8</v>
      </c>
      <c r="AT684" s="58">
        <v>1.16611679607294E-6</v>
      </c>
      <c r="AU684" s="65">
        <v>7.6722422116500702E-7</v>
      </c>
      <c r="AV684" s="58">
        <v>0</v>
      </c>
      <c r="AW684" s="58">
        <v>1.8585397503915999E-6</v>
      </c>
      <c r="AX684" s="65">
        <v>3.2990220728272202E-8</v>
      </c>
      <c r="AY684" s="58">
        <v>-1.93807131593087E-7</v>
      </c>
      <c r="AZ684" s="58">
        <v>7.4226765988618204E-7</v>
      </c>
      <c r="BA684" s="65">
        <v>9.3428655437916194E-8</v>
      </c>
      <c r="BB684" s="58">
        <v>-5.1449717669032702E-7</v>
      </c>
      <c r="BC684" s="58">
        <v>1.15967647030199E-6</v>
      </c>
      <c r="BD684" s="65">
        <v>9.6819060256886495E-10</v>
      </c>
      <c r="BE684" s="58">
        <v>-6.7131540789702899E-10</v>
      </c>
      <c r="BF684" s="58">
        <v>2.8987926291369098E-9</v>
      </c>
      <c r="BG684" s="65">
        <v>8.2381165397322701E-10</v>
      </c>
      <c r="BH684" s="58">
        <v>-4.92955084723167E-10</v>
      </c>
      <c r="BI684" s="58">
        <v>2.8190161538983799E-9</v>
      </c>
      <c r="BJ684" s="65">
        <v>7.2349213315163799E-10</v>
      </c>
      <c r="BK684" s="58">
        <v>-1.65572222958797E-10</v>
      </c>
      <c r="BL684" s="58">
        <v>1.8103433209541099E-9</v>
      </c>
      <c r="BM684" s="65">
        <v>1.3635913007151101E-9</v>
      </c>
      <c r="BN684" s="58">
        <v>0</v>
      </c>
      <c r="BO684" s="58">
        <v>2.81605304560928E-9</v>
      </c>
      <c r="BP684" s="65">
        <v>1.71092747410478E-10</v>
      </c>
      <c r="BQ684" s="58">
        <v>-2.9607126650563301E-10</v>
      </c>
      <c r="BR684" s="58">
        <v>1.4195212099852899E-9</v>
      </c>
      <c r="BS684" s="65">
        <v>5.8388118109619499E-10</v>
      </c>
      <c r="BT684" s="58">
        <v>-4.4117522656140799E-10</v>
      </c>
      <c r="BU684" s="58">
        <v>2.6162137832084101E-9</v>
      </c>
      <c r="BV684" s="64">
        <v>0</v>
      </c>
      <c r="BW684" s="57">
        <v>0</v>
      </c>
      <c r="BX684" s="57">
        <v>0</v>
      </c>
      <c r="BY684" s="64">
        <v>0</v>
      </c>
      <c r="BZ684" s="57">
        <v>0</v>
      </c>
      <c r="CA684" s="57">
        <v>0</v>
      </c>
      <c r="CB684" s="64">
        <v>0</v>
      </c>
      <c r="CC684" s="57">
        <v>0</v>
      </c>
      <c r="CD684" s="57">
        <v>0</v>
      </c>
      <c r="CE684" s="64">
        <v>0</v>
      </c>
      <c r="CF684" s="57">
        <v>0</v>
      </c>
      <c r="CG684" s="57">
        <v>0</v>
      </c>
      <c r="CH684" s="64">
        <v>0</v>
      </c>
      <c r="CI684" s="57">
        <v>0</v>
      </c>
      <c r="CJ684" s="56">
        <v>0</v>
      </c>
      <c r="CK684" s="64">
        <v>0</v>
      </c>
      <c r="CL684" s="57">
        <v>0</v>
      </c>
      <c r="CM684" s="56">
        <v>0</v>
      </c>
      <c r="CN684" s="49">
        <f t="shared" si="181"/>
        <v>2.9843037155712415E-12</v>
      </c>
      <c r="CO684" s="47">
        <f t="shared" si="182"/>
        <v>-1.7700918775391667E-12</v>
      </c>
      <c r="CP684" s="47">
        <f t="shared" si="183"/>
        <v>1.1094925322176948E-11</v>
      </c>
      <c r="CQ684" s="49">
        <f t="shared" si="184"/>
        <v>3.6825080529878369E-12</v>
      </c>
      <c r="CR684" s="47">
        <f t="shared" si="185"/>
        <v>-1.5338424412557979E-12</v>
      </c>
      <c r="CS684" s="47">
        <f t="shared" si="186"/>
        <v>1.2340195772692409E-11</v>
      </c>
      <c r="CT684" s="49">
        <f t="shared" si="187"/>
        <v>3.170233616226615E-12</v>
      </c>
      <c r="CU684" s="47">
        <f t="shared" si="188"/>
        <v>-5.2357332248823099E-13</v>
      </c>
      <c r="CV684" s="47">
        <f t="shared" si="189"/>
        <v>7.8573201712649766E-12</v>
      </c>
      <c r="CW684" s="49">
        <f t="shared" si="190"/>
        <v>7.4515728602895912E-12</v>
      </c>
      <c r="CX684" s="47">
        <f t="shared" si="191"/>
        <v>0</v>
      </c>
      <c r="CY684" s="47">
        <f t="shared" si="192"/>
        <v>1.3014470667150229E-11</v>
      </c>
      <c r="CZ684" s="49">
        <f t="shared" si="193"/>
        <v>7.45231498802815E-13</v>
      </c>
      <c r="DA684" s="47">
        <f t="shared" si="194"/>
        <v>-9.0274291201880092E-13</v>
      </c>
      <c r="DB684" s="47">
        <f t="shared" si="195"/>
        <v>5.4495104191559897E-12</v>
      </c>
      <c r="DC684" s="49">
        <f t="shared" si="196"/>
        <v>1.8721346141129835E-12</v>
      </c>
      <c r="DD684" s="47">
        <f t="shared" si="197"/>
        <v>-2.8526241383655682E-12</v>
      </c>
      <c r="DE684" s="47">
        <f t="shared" si="198"/>
        <v>1.0658401104824267E-11</v>
      </c>
    </row>
    <row r="685" spans="1:109" ht="15.5" x14ac:dyDescent="0.35">
      <c r="A685" s="66" t="s">
        <v>882</v>
      </c>
      <c r="B685" s="59" t="s">
        <v>1068</v>
      </c>
      <c r="C685" s="57" t="s">
        <v>1068</v>
      </c>
      <c r="D685" s="57" t="s">
        <v>1068</v>
      </c>
      <c r="E685" s="59" t="s">
        <v>1068</v>
      </c>
      <c r="F685" s="57" t="s">
        <v>1068</v>
      </c>
      <c r="G685" s="57" t="s">
        <v>1068</v>
      </c>
      <c r="H685" s="65">
        <v>9.12305921690557E-8</v>
      </c>
      <c r="I685" s="58">
        <v>-1.2284109352953901E-7</v>
      </c>
      <c r="J685" s="58">
        <v>4.8479742547707E-7</v>
      </c>
      <c r="K685" s="64" t="s">
        <v>1068</v>
      </c>
      <c r="L685" s="57" t="s">
        <v>1068</v>
      </c>
      <c r="M685" s="57" t="s">
        <v>1068</v>
      </c>
      <c r="N685" s="65">
        <v>1.00731979584966E-7</v>
      </c>
      <c r="O685" s="58">
        <v>-1.7095561213574201E-8</v>
      </c>
      <c r="P685" s="58">
        <v>3.3727406614179001E-7</v>
      </c>
      <c r="Q685" s="65">
        <v>0</v>
      </c>
      <c r="R685" s="58">
        <v>-2.4894401855168301E-7</v>
      </c>
      <c r="S685" s="58">
        <v>5.6889742488586797E-7</v>
      </c>
      <c r="T685" s="64" t="s">
        <v>1068</v>
      </c>
      <c r="U685" s="57" t="s">
        <v>1068</v>
      </c>
      <c r="V685" s="57" t="s">
        <v>1068</v>
      </c>
      <c r="W685" s="64" t="s">
        <v>1068</v>
      </c>
      <c r="X685" s="57" t="s">
        <v>1068</v>
      </c>
      <c r="Y685" s="57" t="s">
        <v>1068</v>
      </c>
      <c r="Z685" s="65">
        <v>6.8763822247639996E-7</v>
      </c>
      <c r="AA685" s="58">
        <v>-4.03303143884798E-7</v>
      </c>
      <c r="AB685" s="58">
        <v>2.03354286973939E-6</v>
      </c>
      <c r="AC685" s="64" t="s">
        <v>1068</v>
      </c>
      <c r="AD685" s="57" t="s">
        <v>1068</v>
      </c>
      <c r="AE685" s="57" t="s">
        <v>1068</v>
      </c>
      <c r="AF685" s="65">
        <v>2.08205539297202E-7</v>
      </c>
      <c r="AG685" s="58">
        <v>-8.1289248442454801E-8</v>
      </c>
      <c r="AH685" s="58">
        <v>1.1015028274668E-6</v>
      </c>
      <c r="AI685" s="65">
        <v>6.60201516501358E-7</v>
      </c>
      <c r="AJ685" s="58">
        <v>-4.9608995768419499E-7</v>
      </c>
      <c r="AK685" s="58">
        <v>2.4855320578741201E-6</v>
      </c>
      <c r="AL685" s="64" t="s">
        <v>1068</v>
      </c>
      <c r="AM685" s="57" t="s">
        <v>1068</v>
      </c>
      <c r="AN685" s="57" t="s">
        <v>1068</v>
      </c>
      <c r="AO685" s="64" t="s">
        <v>1068</v>
      </c>
      <c r="AP685" s="57" t="s">
        <v>1068</v>
      </c>
      <c r="AQ685" s="57" t="s">
        <v>1068</v>
      </c>
      <c r="AR685" s="65">
        <v>2.4474925863637599E-6</v>
      </c>
      <c r="AS685" s="58">
        <v>-1.9485951061389E-6</v>
      </c>
      <c r="AT685" s="58">
        <v>1.00961934106156E-5</v>
      </c>
      <c r="AU685" s="64" t="s">
        <v>1068</v>
      </c>
      <c r="AV685" s="57" t="s">
        <v>1068</v>
      </c>
      <c r="AW685" s="57" t="s">
        <v>1068</v>
      </c>
      <c r="AX685" s="65">
        <v>6.3129250514458304E-7</v>
      </c>
      <c r="AY685" s="58">
        <v>-5.4164909026179302E-7</v>
      </c>
      <c r="AZ685" s="58">
        <v>5.1873859928104696E-6</v>
      </c>
      <c r="BA685" s="65">
        <v>3.29982346124815E-7</v>
      </c>
      <c r="BB685" s="58">
        <v>-3.7308403601414501E-6</v>
      </c>
      <c r="BC685" s="58">
        <v>8.6480449908502898E-6</v>
      </c>
      <c r="BD685" s="64" t="s">
        <v>1068</v>
      </c>
      <c r="BE685" s="57" t="s">
        <v>1068</v>
      </c>
      <c r="BF685" s="57" t="s">
        <v>1068</v>
      </c>
      <c r="BG685" s="64" t="s">
        <v>1068</v>
      </c>
      <c r="BH685" s="57" t="s">
        <v>1068</v>
      </c>
      <c r="BI685" s="57" t="s">
        <v>1068</v>
      </c>
      <c r="BJ685" s="65">
        <v>4.9505136683709399E-9</v>
      </c>
      <c r="BK685" s="58">
        <v>-4.0926433964681004E-9</v>
      </c>
      <c r="BL685" s="58">
        <v>1.9523615074538601E-8</v>
      </c>
      <c r="BM685" s="64" t="s">
        <v>1068</v>
      </c>
      <c r="BN685" s="57" t="s">
        <v>1068</v>
      </c>
      <c r="BO685" s="57" t="s">
        <v>1068</v>
      </c>
      <c r="BP685" s="65">
        <v>2.4295579229857E-9</v>
      </c>
      <c r="BQ685" s="58">
        <v>-7.5933587638575502E-10</v>
      </c>
      <c r="BR685" s="58">
        <v>1.3025632181117701E-8</v>
      </c>
      <c r="BS685" s="65">
        <v>4.9418352808218697E-9</v>
      </c>
      <c r="BT685" s="58">
        <v>-4.1778473419442803E-9</v>
      </c>
      <c r="BU685" s="58">
        <v>2.5113077070346201E-8</v>
      </c>
      <c r="BV685" s="64" t="s">
        <v>1068</v>
      </c>
      <c r="BW685" s="57" t="s">
        <v>1068</v>
      </c>
      <c r="BX685" s="57" t="s">
        <v>1068</v>
      </c>
      <c r="BY685" s="64" t="s">
        <v>1068</v>
      </c>
      <c r="BZ685" s="57" t="s">
        <v>1068</v>
      </c>
      <c r="CA685" s="57" t="s">
        <v>1068</v>
      </c>
      <c r="CB685" s="64">
        <v>0</v>
      </c>
      <c r="CC685" s="57">
        <v>0</v>
      </c>
      <c r="CD685" s="57">
        <v>0</v>
      </c>
      <c r="CE685" s="64" t="s">
        <v>1068</v>
      </c>
      <c r="CF685" s="57" t="s">
        <v>1068</v>
      </c>
      <c r="CG685" s="57" t="s">
        <v>1068</v>
      </c>
      <c r="CH685" s="64">
        <v>0</v>
      </c>
      <c r="CI685" s="57">
        <v>0</v>
      </c>
      <c r="CJ685" s="56">
        <v>0</v>
      </c>
      <c r="CK685" s="64">
        <v>0</v>
      </c>
      <c r="CL685" s="57">
        <v>0</v>
      </c>
      <c r="CM685" s="56">
        <v>0</v>
      </c>
      <c r="CN685" s="49" t="e">
        <f t="shared" si="181"/>
        <v>#VALUE!</v>
      </c>
      <c r="CO685" s="47" t="e">
        <f t="shared" si="182"/>
        <v>#VALUE!</v>
      </c>
      <c r="CP685" s="47" t="e">
        <f t="shared" si="183"/>
        <v>#VALUE!</v>
      </c>
      <c r="CQ685" s="49" t="e">
        <f t="shared" si="184"/>
        <v>#VALUE!</v>
      </c>
      <c r="CR685" s="47" t="e">
        <f t="shared" si="185"/>
        <v>#VALUE!</v>
      </c>
      <c r="CS685" s="47" t="e">
        <f t="shared" si="186"/>
        <v>#VALUE!</v>
      </c>
      <c r="CT685" s="49">
        <f t="shared" si="187"/>
        <v>1.8612547735200123E-11</v>
      </c>
      <c r="CU685" s="47">
        <f t="shared" si="188"/>
        <v>-1.3798640329671538E-11</v>
      </c>
      <c r="CV685" s="47">
        <f t="shared" si="189"/>
        <v>6.4806637246577653E-11</v>
      </c>
      <c r="CW685" s="49" t="e">
        <f t="shared" si="190"/>
        <v>#VALUE!</v>
      </c>
      <c r="CX685" s="47" t="e">
        <f t="shared" si="191"/>
        <v>#VALUE!</v>
      </c>
      <c r="CY685" s="47" t="e">
        <f t="shared" si="192"/>
        <v>#VALUE!</v>
      </c>
      <c r="CZ685" s="49">
        <f t="shared" si="193"/>
        <v>8.2595062390806731E-12</v>
      </c>
      <c r="DA685" s="47">
        <f t="shared" si="194"/>
        <v>-2.5927008096328431E-12</v>
      </c>
      <c r="DB685" s="47">
        <f t="shared" si="195"/>
        <v>3.7724999410985802E-11</v>
      </c>
      <c r="DC685" s="49">
        <f t="shared" si="196"/>
        <v>1.3427222791790947E-11</v>
      </c>
      <c r="DD685" s="47">
        <f t="shared" si="197"/>
        <v>-2.1341538337180486E-11</v>
      </c>
      <c r="DE685" s="47">
        <f t="shared" si="198"/>
        <v>7.6089224196164936E-11</v>
      </c>
    </row>
    <row r="686" spans="1:109" ht="15.5" x14ac:dyDescent="0.35">
      <c r="A686" s="66" t="s">
        <v>873</v>
      </c>
      <c r="B686" s="59" t="s">
        <v>1068</v>
      </c>
      <c r="C686" s="57" t="s">
        <v>1068</v>
      </c>
      <c r="D686" s="57" t="s">
        <v>1068</v>
      </c>
      <c r="E686" s="59" t="s">
        <v>1068</v>
      </c>
      <c r="F686" s="57" t="s">
        <v>1068</v>
      </c>
      <c r="G686" s="57" t="s">
        <v>1068</v>
      </c>
      <c r="H686" s="65">
        <v>4.2965627329453903E-9</v>
      </c>
      <c r="I686" s="58">
        <v>-2.4598197133784599E-10</v>
      </c>
      <c r="J686" s="58">
        <v>9.0593263647344997E-9</v>
      </c>
      <c r="K686" s="65">
        <v>7.2802611904043196E-9</v>
      </c>
      <c r="L686" s="58">
        <v>0</v>
      </c>
      <c r="M686" s="58">
        <v>1.6526373986695199E-8</v>
      </c>
      <c r="N686" s="65">
        <v>1.25134881488198E-9</v>
      </c>
      <c r="O686" s="58">
        <v>-3.04128244264348E-9</v>
      </c>
      <c r="P686" s="58">
        <v>9.1146246182637496E-9</v>
      </c>
      <c r="Q686" s="65">
        <v>5.1303598689018402E-11</v>
      </c>
      <c r="R686" s="58">
        <v>-6.2258712373829497E-9</v>
      </c>
      <c r="S686" s="58">
        <v>1.37691512721336E-8</v>
      </c>
      <c r="T686" s="64" t="s">
        <v>1068</v>
      </c>
      <c r="U686" s="57" t="s">
        <v>1068</v>
      </c>
      <c r="V686" s="57" t="s">
        <v>1068</v>
      </c>
      <c r="W686" s="64" t="s">
        <v>1068</v>
      </c>
      <c r="X686" s="57" t="s">
        <v>1068</v>
      </c>
      <c r="Y686" s="57" t="s">
        <v>1068</v>
      </c>
      <c r="Z686" s="65">
        <v>1.511896520073E-8</v>
      </c>
      <c r="AA686" s="58">
        <v>0</v>
      </c>
      <c r="AB686" s="58">
        <v>3.0898127580175602E-8</v>
      </c>
      <c r="AC686" s="65">
        <v>3.48129168480282E-8</v>
      </c>
      <c r="AD686" s="58">
        <v>0</v>
      </c>
      <c r="AE686" s="58">
        <v>6.4172969923095204E-8</v>
      </c>
      <c r="AF686" s="65">
        <v>2.5708701682245201E-9</v>
      </c>
      <c r="AG686" s="58">
        <v>-3.7014340793430098E-9</v>
      </c>
      <c r="AH686" s="58">
        <v>2.1451933857297399E-8</v>
      </c>
      <c r="AI686" s="65">
        <v>1.0408112920970201E-8</v>
      </c>
      <c r="AJ686" s="58">
        <v>-9.3109653170461992E-9</v>
      </c>
      <c r="AK686" s="58">
        <v>5.0111752756803503E-8</v>
      </c>
      <c r="AL686" s="64" t="s">
        <v>1068</v>
      </c>
      <c r="AM686" s="57" t="s">
        <v>1068</v>
      </c>
      <c r="AN686" s="57" t="s">
        <v>1068</v>
      </c>
      <c r="AO686" s="64" t="s">
        <v>1068</v>
      </c>
      <c r="AP686" s="57" t="s">
        <v>1068</v>
      </c>
      <c r="AQ686" s="57" t="s">
        <v>1068</v>
      </c>
      <c r="AR686" s="65">
        <v>8.4268245356407402E-8</v>
      </c>
      <c r="AS686" s="58">
        <v>0</v>
      </c>
      <c r="AT686" s="58">
        <v>1.5273150743515299E-7</v>
      </c>
      <c r="AU686" s="65">
        <v>1.04969866319875E-7</v>
      </c>
      <c r="AV686" s="58">
        <v>0</v>
      </c>
      <c r="AW686" s="58">
        <v>2.6398043818931998E-7</v>
      </c>
      <c r="AX686" s="65">
        <v>1.55219586764191E-9</v>
      </c>
      <c r="AY686" s="58">
        <v>-3.67311430375767E-8</v>
      </c>
      <c r="AZ686" s="58">
        <v>1.0211464369277399E-7</v>
      </c>
      <c r="BA686" s="65">
        <v>1.20717792540992E-8</v>
      </c>
      <c r="BB686" s="58">
        <v>-7.3109329984665794E-8</v>
      </c>
      <c r="BC686" s="58">
        <v>1.7192960345141199E-7</v>
      </c>
      <c r="BD686" s="64" t="s">
        <v>1068</v>
      </c>
      <c r="BE686" s="57" t="s">
        <v>1068</v>
      </c>
      <c r="BF686" s="57" t="s">
        <v>1068</v>
      </c>
      <c r="BG686" s="64" t="s">
        <v>1068</v>
      </c>
      <c r="BH686" s="57" t="s">
        <v>1068</v>
      </c>
      <c r="BI686" s="57" t="s">
        <v>1068</v>
      </c>
      <c r="BJ686" s="65">
        <v>3.09697544268575E-10</v>
      </c>
      <c r="BK686" s="58">
        <v>-1.0363556271012501E-11</v>
      </c>
      <c r="BL686" s="58">
        <v>5.9267147011025895E-10</v>
      </c>
      <c r="BM686" s="65">
        <v>5.0096964437225599E-10</v>
      </c>
      <c r="BN686" s="58">
        <v>0</v>
      </c>
      <c r="BO686" s="58">
        <v>1.12374009101429E-9</v>
      </c>
      <c r="BP686" s="65">
        <v>4.5470894951329803E-11</v>
      </c>
      <c r="BQ686" s="58">
        <v>-1.7139343802467301E-10</v>
      </c>
      <c r="BR686" s="58">
        <v>5.4893423556835097E-10</v>
      </c>
      <c r="BS686" s="65">
        <v>2.1254168380969499E-10</v>
      </c>
      <c r="BT686" s="58">
        <v>-1.62938823892052E-10</v>
      </c>
      <c r="BU686" s="58">
        <v>1.0296320346432599E-9</v>
      </c>
      <c r="BV686" s="64" t="s">
        <v>1068</v>
      </c>
      <c r="BW686" s="57" t="s">
        <v>1068</v>
      </c>
      <c r="BX686" s="57" t="s">
        <v>1068</v>
      </c>
      <c r="BY686" s="64" t="s">
        <v>1068</v>
      </c>
      <c r="BZ686" s="57" t="s">
        <v>1068</v>
      </c>
      <c r="CA686" s="57" t="s">
        <v>1068</v>
      </c>
      <c r="CB686" s="64">
        <v>0</v>
      </c>
      <c r="CC686" s="57">
        <v>0</v>
      </c>
      <c r="CD686" s="57">
        <v>0</v>
      </c>
      <c r="CE686" s="64">
        <v>0</v>
      </c>
      <c r="CF686" s="57">
        <v>0</v>
      </c>
      <c r="CG686" s="57">
        <v>0</v>
      </c>
      <c r="CH686" s="64">
        <v>0</v>
      </c>
      <c r="CI686" s="57">
        <v>0</v>
      </c>
      <c r="CJ686" s="56">
        <v>0</v>
      </c>
      <c r="CK686" s="64">
        <v>0</v>
      </c>
      <c r="CL686" s="57">
        <v>0</v>
      </c>
      <c r="CM686" s="56">
        <v>0</v>
      </c>
      <c r="CN686" s="49" t="e">
        <f t="shared" si="181"/>
        <v>#VALUE!</v>
      </c>
      <c r="CO686" s="47" t="e">
        <f t="shared" si="182"/>
        <v>#VALUE!</v>
      </c>
      <c r="CP686" s="47" t="e">
        <f t="shared" si="183"/>
        <v>#VALUE!</v>
      </c>
      <c r="CQ686" s="49" t="e">
        <f t="shared" si="184"/>
        <v>#VALUE!</v>
      </c>
      <c r="CR686" s="47" t="e">
        <f t="shared" si="185"/>
        <v>#VALUE!</v>
      </c>
      <c r="CS686" s="47" t="e">
        <f t="shared" si="186"/>
        <v>#VALUE!</v>
      </c>
      <c r="CT686" s="49">
        <f t="shared" si="187"/>
        <v>5.178874895908758E-13</v>
      </c>
      <c r="CU686" s="47">
        <f t="shared" si="188"/>
        <v>-9.2832916428140861E-15</v>
      </c>
      <c r="CV686" s="47">
        <f t="shared" si="189"/>
        <v>1.0551549830124709E-12</v>
      </c>
      <c r="CW686" s="49">
        <f t="shared" si="190"/>
        <v>1.0352443828273091E-12</v>
      </c>
      <c r="CX686" s="47">
        <f t="shared" si="191"/>
        <v>0</v>
      </c>
      <c r="CY686" s="47">
        <f t="shared" si="192"/>
        <v>2.0716044837992932E-12</v>
      </c>
      <c r="CZ686" s="49">
        <f t="shared" si="193"/>
        <v>9.8854782349054101E-14</v>
      </c>
      <c r="DA686" s="47">
        <f t="shared" si="194"/>
        <v>-2.1225915190986372E-13</v>
      </c>
      <c r="DB686" s="47">
        <f t="shared" si="195"/>
        <v>8.3731425193020215E-13</v>
      </c>
      <c r="DC686" s="49">
        <f t="shared" si="196"/>
        <v>2.2201288713138335E-13</v>
      </c>
      <c r="DD686" s="47">
        <f t="shared" si="197"/>
        <v>-4.6169689396130897E-13</v>
      </c>
      <c r="DE686" s="47">
        <f t="shared" si="198"/>
        <v>1.632589014601532E-12</v>
      </c>
    </row>
    <row r="687" spans="1:109" ht="15.5" x14ac:dyDescent="0.35">
      <c r="A687" s="66" t="s">
        <v>877</v>
      </c>
      <c r="B687" s="60">
        <v>1.9268542484623699E-8</v>
      </c>
      <c r="C687" s="58">
        <v>-5.4438460849345698E-9</v>
      </c>
      <c r="D687" s="58">
        <v>5.8664573361443599E-8</v>
      </c>
      <c r="E687" s="60">
        <v>0</v>
      </c>
      <c r="F687" s="58">
        <v>-3.7609800870114701E-8</v>
      </c>
      <c r="G687" s="58">
        <v>6.9477866033117505E-8</v>
      </c>
      <c r="H687" s="65">
        <v>1.02932312054629E-8</v>
      </c>
      <c r="I687" s="58">
        <v>-1.17052390608159E-8</v>
      </c>
      <c r="J687" s="58">
        <v>5.6006333764295301E-8</v>
      </c>
      <c r="K687" s="65">
        <v>3.36902659955461E-8</v>
      </c>
      <c r="L687" s="58">
        <v>0</v>
      </c>
      <c r="M687" s="58">
        <v>7.1987283081764397E-8</v>
      </c>
      <c r="N687" s="65">
        <v>1.1016001548200701E-8</v>
      </c>
      <c r="O687" s="58">
        <v>-2.6175754669713E-9</v>
      </c>
      <c r="P687" s="58">
        <v>3.88274640366043E-8</v>
      </c>
      <c r="Q687" s="65">
        <v>0</v>
      </c>
      <c r="R687" s="58">
        <v>-2.67782661230218E-8</v>
      </c>
      <c r="S687" s="58">
        <v>6.1710855101195601E-8</v>
      </c>
      <c r="T687" s="65">
        <v>6.7379692896165205E-8</v>
      </c>
      <c r="U687" s="58">
        <v>-2.1731013680326201E-8</v>
      </c>
      <c r="V687" s="58">
        <v>1.71966611708277E-7</v>
      </c>
      <c r="W687" s="65">
        <v>8.5743870486620304E-8</v>
      </c>
      <c r="X687" s="58">
        <v>0</v>
      </c>
      <c r="Y687" s="58">
        <v>1.9754948457700401E-7</v>
      </c>
      <c r="Z687" s="65">
        <v>4.7487243473816898E-8</v>
      </c>
      <c r="AA687" s="58">
        <v>-3.2012119614056003E-8</v>
      </c>
      <c r="AB687" s="58">
        <v>1.4766291972232401E-7</v>
      </c>
      <c r="AC687" s="65">
        <v>1.4493765610335299E-7</v>
      </c>
      <c r="AD687" s="58">
        <v>0</v>
      </c>
      <c r="AE687" s="58">
        <v>2.20866819828809E-7</v>
      </c>
      <c r="AF687" s="65">
        <v>1.52327156994732E-8</v>
      </c>
      <c r="AG687" s="58">
        <v>-7.1410477702963301E-9</v>
      </c>
      <c r="AH687" s="58">
        <v>8.3887423974473595E-8</v>
      </c>
      <c r="AI687" s="65">
        <v>4.9093534558468403E-8</v>
      </c>
      <c r="AJ687" s="58">
        <v>-3.50660632361869E-8</v>
      </c>
      <c r="AK687" s="58">
        <v>1.7829780442686001E-7</v>
      </c>
      <c r="AL687" s="65">
        <v>0</v>
      </c>
      <c r="AM687" s="58">
        <v>-2.7011305974430999E-7</v>
      </c>
      <c r="AN687" s="58">
        <v>6.6445773130608905E-7</v>
      </c>
      <c r="AO687" s="65">
        <v>2.2832674750866E-7</v>
      </c>
      <c r="AP687" s="58">
        <v>-9.7836930065497698E-8</v>
      </c>
      <c r="AQ687" s="58">
        <v>1.07203288689301E-6</v>
      </c>
      <c r="AR687" s="65">
        <v>1.6882414993997201E-7</v>
      </c>
      <c r="AS687" s="58">
        <v>-1.5258857072257E-7</v>
      </c>
      <c r="AT687" s="58">
        <v>7.5915529930464898E-7</v>
      </c>
      <c r="AU687" s="65">
        <v>3.9096169639332802E-7</v>
      </c>
      <c r="AV687" s="58">
        <v>0</v>
      </c>
      <c r="AW687" s="58">
        <v>1.0343187114808699E-6</v>
      </c>
      <c r="AX687" s="65">
        <v>4.3540154092784797E-8</v>
      </c>
      <c r="AY687" s="58">
        <v>-4.3942711372049801E-8</v>
      </c>
      <c r="AZ687" s="58">
        <v>3.94019911429954E-7</v>
      </c>
      <c r="BA687" s="65">
        <v>2.4718981848961799E-8</v>
      </c>
      <c r="BB687" s="58">
        <v>-2.6262611690993002E-7</v>
      </c>
      <c r="BC687" s="58">
        <v>6.2648098875783299E-7</v>
      </c>
      <c r="BD687" s="65">
        <v>2.40270037899875E-9</v>
      </c>
      <c r="BE687" s="58">
        <v>-1.13984947098748E-9</v>
      </c>
      <c r="BF687" s="58">
        <v>5.9993898163729498E-9</v>
      </c>
      <c r="BG687" s="65">
        <v>1.8078761102928E-9</v>
      </c>
      <c r="BH687" s="58">
        <v>-1.1860066740638401E-9</v>
      </c>
      <c r="BI687" s="58">
        <v>6.5918187713428204E-9</v>
      </c>
      <c r="BJ687" s="65">
        <v>1.2164380382492201E-9</v>
      </c>
      <c r="BK687" s="58">
        <v>-1.03745939656685E-9</v>
      </c>
      <c r="BL687" s="58">
        <v>5.09186306762801E-9</v>
      </c>
      <c r="BM687" s="65">
        <v>3.12030217334687E-9</v>
      </c>
      <c r="BN687" s="58">
        <v>0</v>
      </c>
      <c r="BO687" s="58">
        <v>6.66797835871263E-9</v>
      </c>
      <c r="BP687" s="65">
        <v>5.5065308423884499E-10</v>
      </c>
      <c r="BQ687" s="58">
        <v>-2.6532696951913499E-10</v>
      </c>
      <c r="BR687" s="58">
        <v>3.2669793167008899E-9</v>
      </c>
      <c r="BS687" s="65">
        <v>1.31317730548989E-9</v>
      </c>
      <c r="BT687" s="58">
        <v>-9.8062172289875797E-10</v>
      </c>
      <c r="BU687" s="58">
        <v>5.8683659166956803E-9</v>
      </c>
      <c r="BV687" s="65">
        <v>2.4922661738736701E-9</v>
      </c>
      <c r="BW687" s="58">
        <v>-1.12719593880405E-9</v>
      </c>
      <c r="BX687" s="58">
        <v>5.2408407239942697E-9</v>
      </c>
      <c r="BY687" s="65">
        <v>1.98751490645059E-9</v>
      </c>
      <c r="BZ687" s="58">
        <v>-1.0557082275497099E-9</v>
      </c>
      <c r="CA687" s="58">
        <v>5.6404866179186999E-9</v>
      </c>
      <c r="CB687" s="65">
        <v>1.0578781355754399E-9</v>
      </c>
      <c r="CC687" s="58">
        <v>-6.7964826151569001E-10</v>
      </c>
      <c r="CD687" s="58">
        <v>3.9868084933248003E-9</v>
      </c>
      <c r="CE687" s="65">
        <v>3.0600061572734799E-9</v>
      </c>
      <c r="CF687" s="58">
        <v>0</v>
      </c>
      <c r="CG687" s="58">
        <v>5.8028602920165102E-9</v>
      </c>
      <c r="CH687" s="65">
        <v>6.3225814737848098E-10</v>
      </c>
      <c r="CI687" s="58">
        <v>-2.5657595705455899E-10</v>
      </c>
      <c r="CJ687" s="62">
        <v>2.84572097161917E-9</v>
      </c>
      <c r="CK687" s="65">
        <v>9.0437087852588499E-10</v>
      </c>
      <c r="CL687" s="58">
        <v>-1.3314895165399999E-9</v>
      </c>
      <c r="CM687" s="62">
        <v>4.7692180241727003E-9</v>
      </c>
      <c r="CN687" s="49">
        <f t="shared" si="181"/>
        <v>2.1652444603885863E-12</v>
      </c>
      <c r="CO687" s="47">
        <f t="shared" si="182"/>
        <v>-8.5690377559188779E-13</v>
      </c>
      <c r="CP687" s="47">
        <f t="shared" si="183"/>
        <v>6.2566987782067235E-12</v>
      </c>
      <c r="CQ687" s="49">
        <f t="shared" si="184"/>
        <v>1.9393569201264184E-12</v>
      </c>
      <c r="CR687" s="47">
        <f t="shared" si="185"/>
        <v>-1.4911534372540975E-12</v>
      </c>
      <c r="CS687" s="47">
        <f t="shared" si="186"/>
        <v>7.4380072800214772E-12</v>
      </c>
      <c r="CT687" s="49">
        <f t="shared" si="187"/>
        <v>1.4811769597499244E-12</v>
      </c>
      <c r="CU687" s="47">
        <f t="shared" si="188"/>
        <v>-1.2022987166588883E-12</v>
      </c>
      <c r="CV687" s="47">
        <f t="shared" si="189"/>
        <v>5.6819269820109196E-12</v>
      </c>
      <c r="CW687" s="49">
        <f t="shared" si="190"/>
        <v>4.5040581354881225E-12</v>
      </c>
      <c r="CX687" s="47">
        <f t="shared" si="191"/>
        <v>0</v>
      </c>
      <c r="CY687" s="47">
        <f t="shared" si="192"/>
        <v>7.9734319393923633E-12</v>
      </c>
      <c r="CZ687" s="49">
        <f t="shared" si="193"/>
        <v>7.6097986507277675E-13</v>
      </c>
      <c r="DA687" s="47">
        <f t="shared" si="194"/>
        <v>-2.7796731145311669E-13</v>
      </c>
      <c r="DB687" s="47">
        <f t="shared" si="195"/>
        <v>3.4845151664347938E-12</v>
      </c>
      <c r="DC687" s="49">
        <f t="shared" si="196"/>
        <v>1.0478929841887382E-12</v>
      </c>
      <c r="DD687" s="47">
        <f t="shared" si="197"/>
        <v>-1.8929556796410644E-12</v>
      </c>
      <c r="DE687" s="47">
        <f t="shared" si="198"/>
        <v>6.4548919654559862E-12</v>
      </c>
    </row>
    <row r="688" spans="1:109" ht="15.5" x14ac:dyDescent="0.35">
      <c r="A688" s="66" t="s">
        <v>879</v>
      </c>
      <c r="B688" s="60">
        <v>5.8639618284506103E-8</v>
      </c>
      <c r="C688" s="58">
        <v>-2.22924012567904E-8</v>
      </c>
      <c r="D688" s="58">
        <v>2.0773024467806701E-7</v>
      </c>
      <c r="E688" s="60">
        <v>0</v>
      </c>
      <c r="F688" s="58">
        <v>-1.2778336425731201E-7</v>
      </c>
      <c r="G688" s="58">
        <v>2.3244085905519301E-7</v>
      </c>
      <c r="H688" s="65">
        <v>1.6778890538927799E-8</v>
      </c>
      <c r="I688" s="58">
        <v>-7.3067259211999696E-8</v>
      </c>
      <c r="J688" s="58">
        <v>2.1879835273467501E-7</v>
      </c>
      <c r="K688" s="65">
        <v>1.08374852764007E-7</v>
      </c>
      <c r="L688" s="58">
        <v>0</v>
      </c>
      <c r="M688" s="58">
        <v>2.4559723310241697E-7</v>
      </c>
      <c r="N688" s="65">
        <v>4.3421019053405902E-8</v>
      </c>
      <c r="O688" s="58">
        <v>0</v>
      </c>
      <c r="P688" s="58">
        <v>1.1784019348566E-7</v>
      </c>
      <c r="Q688" s="65">
        <v>0</v>
      </c>
      <c r="R688" s="58">
        <v>-8.3799868789467801E-8</v>
      </c>
      <c r="S688" s="58">
        <v>2.01619885171127E-7</v>
      </c>
      <c r="T688" s="65">
        <v>3.3089990403643099E-7</v>
      </c>
      <c r="U688" s="58">
        <v>-1.3305264394627799E-7</v>
      </c>
      <c r="V688" s="58">
        <v>9.6657945997194798E-7</v>
      </c>
      <c r="W688" s="65">
        <v>4.4298697023296899E-7</v>
      </c>
      <c r="X688" s="58">
        <v>0</v>
      </c>
      <c r="Y688" s="58">
        <v>1.01388033070855E-6</v>
      </c>
      <c r="Z688" s="65">
        <v>1.7538686133238299E-7</v>
      </c>
      <c r="AA688" s="58">
        <v>-3.8986549424665498E-7</v>
      </c>
      <c r="AB688" s="58">
        <v>8.8517768108707599E-7</v>
      </c>
      <c r="AC688" s="65">
        <v>7.4473137192263998E-7</v>
      </c>
      <c r="AD688" s="58">
        <v>0</v>
      </c>
      <c r="AE688" s="58">
        <v>1.15798793750776E-6</v>
      </c>
      <c r="AF688" s="65">
        <v>1.00328001326033E-7</v>
      </c>
      <c r="AG688" s="58">
        <v>-7.0687408973948503E-10</v>
      </c>
      <c r="AH688" s="58">
        <v>4.0881761476760498E-7</v>
      </c>
      <c r="AI688" s="65">
        <v>2.8167847194166699E-7</v>
      </c>
      <c r="AJ688" s="58">
        <v>-1.7168721590628E-7</v>
      </c>
      <c r="AK688" s="58">
        <v>9.0448448386484205E-7</v>
      </c>
      <c r="AL688" s="65">
        <v>0</v>
      </c>
      <c r="AM688" s="58">
        <v>-1.3066214071035499E-6</v>
      </c>
      <c r="AN688" s="58">
        <v>2.5850959216162499E-6</v>
      </c>
      <c r="AO688" s="65">
        <v>7.9444378039970496E-7</v>
      </c>
      <c r="AP688" s="58">
        <v>-3.5668174214083798E-7</v>
      </c>
      <c r="AQ688" s="58">
        <v>4.2468560872177904E-6</v>
      </c>
      <c r="AR688" s="65">
        <v>1.76610422059401E-7</v>
      </c>
      <c r="AS688" s="58">
        <v>-1.2282933500971699E-6</v>
      </c>
      <c r="AT688" s="58">
        <v>3.6735074340770302E-6</v>
      </c>
      <c r="AU688" s="65">
        <v>1.53816009804401E-6</v>
      </c>
      <c r="AV688" s="58">
        <v>0</v>
      </c>
      <c r="AW688" s="58">
        <v>3.9406315890661001E-6</v>
      </c>
      <c r="AX688" s="65">
        <v>2.6464025159419999E-7</v>
      </c>
      <c r="AY688" s="58">
        <v>-4.2402125248266897E-9</v>
      </c>
      <c r="AZ688" s="58">
        <v>1.47741114673556E-6</v>
      </c>
      <c r="BA688" s="65">
        <v>1.5926076385742501E-8</v>
      </c>
      <c r="BB688" s="58">
        <v>-1.0199099989830701E-6</v>
      </c>
      <c r="BC688" s="58">
        <v>2.51216693236012E-6</v>
      </c>
      <c r="BD688" s="65">
        <v>7.4902969511992307E-9</v>
      </c>
      <c r="BE688" s="58">
        <v>-5.3312553686030697E-9</v>
      </c>
      <c r="BF688" s="58">
        <v>2.6535682999746501E-8</v>
      </c>
      <c r="BG688" s="65">
        <v>6.3506239912426804E-9</v>
      </c>
      <c r="BH688" s="58">
        <v>-4.3605563946238498E-9</v>
      </c>
      <c r="BI688" s="58">
        <v>2.4545104167991398E-8</v>
      </c>
      <c r="BJ688" s="65">
        <v>2.2899114030333702E-9</v>
      </c>
      <c r="BK688" s="58">
        <v>-7.4770732632860599E-9</v>
      </c>
      <c r="BL688" s="58">
        <v>2.3302654446907202E-8</v>
      </c>
      <c r="BM688" s="65">
        <v>1.16053039522564E-8</v>
      </c>
      <c r="BN688" s="58">
        <v>0</v>
      </c>
      <c r="BO688" s="58">
        <v>2.6557726040929E-8</v>
      </c>
      <c r="BP688" s="65">
        <v>2.7648789095399399E-9</v>
      </c>
      <c r="BQ688" s="58">
        <v>-6.5599393729354501E-11</v>
      </c>
      <c r="BR688" s="58">
        <v>1.1650471433868999E-8</v>
      </c>
      <c r="BS688" s="65">
        <v>4.2222755286316697E-9</v>
      </c>
      <c r="BT688" s="58">
        <v>-3.6680130983599099E-9</v>
      </c>
      <c r="BU688" s="58">
        <v>2.3538697256939701E-8</v>
      </c>
      <c r="BV688" s="65">
        <v>2.0379001789119702E-9</v>
      </c>
      <c r="BW688" s="58">
        <v>-1.4018274292694399E-9</v>
      </c>
      <c r="BX688" s="58">
        <v>6.72510871642905E-9</v>
      </c>
      <c r="BY688" s="65">
        <v>1.78204769361464E-9</v>
      </c>
      <c r="BZ688" s="58">
        <v>-1.1329506416091999E-9</v>
      </c>
      <c r="CA688" s="58">
        <v>6.2511805389839698E-9</v>
      </c>
      <c r="CB688" s="65">
        <v>7.1299824420900198E-10</v>
      </c>
      <c r="CC688" s="58">
        <v>-9.3669535166509498E-10</v>
      </c>
      <c r="CD688" s="58">
        <v>4.8176007659958498E-9</v>
      </c>
      <c r="CE688" s="65">
        <v>3.12815901642871E-9</v>
      </c>
      <c r="CF688" s="58">
        <v>0</v>
      </c>
      <c r="CG688" s="58">
        <v>6.8085491404479203E-9</v>
      </c>
      <c r="CH688" s="65">
        <v>7.4979145522852904E-10</v>
      </c>
      <c r="CI688" s="58">
        <v>-2.53273696974026E-11</v>
      </c>
      <c r="CJ688" s="62">
        <v>2.98921372276819E-9</v>
      </c>
      <c r="CK688" s="65">
        <v>7.0010835463671302E-10</v>
      </c>
      <c r="CL688" s="58">
        <v>-1.2693774995681301E-9</v>
      </c>
      <c r="CM688" s="62">
        <v>5.3163927624519904E-9</v>
      </c>
      <c r="CN688" s="49">
        <f t="shared" si="181"/>
        <v>8.9638520948999933E-12</v>
      </c>
      <c r="CO688" s="47">
        <f t="shared" si="182"/>
        <v>-4.4559399101605596E-12</v>
      </c>
      <c r="CP688" s="47">
        <f t="shared" si="183"/>
        <v>2.9282836195445767E-11</v>
      </c>
      <c r="CQ688" s="49">
        <f t="shared" si="184"/>
        <v>9.4998742049659929E-12</v>
      </c>
      <c r="CR688" s="47">
        <f t="shared" si="185"/>
        <v>-5.0377288434709781E-12</v>
      </c>
      <c r="CS688" s="47">
        <f t="shared" si="186"/>
        <v>3.2081681240129196E-11</v>
      </c>
      <c r="CT688" s="49">
        <f t="shared" si="187"/>
        <v>4.2797406514951799E-12</v>
      </c>
      <c r="CU688" s="47">
        <f t="shared" si="188"/>
        <v>-1.1396753078568307E-11</v>
      </c>
      <c r="CV688" s="47">
        <f t="shared" si="189"/>
        <v>2.8609947159555256E-11</v>
      </c>
      <c r="CW688" s="49">
        <f t="shared" si="190"/>
        <v>2.00767996754301E-11</v>
      </c>
      <c r="CX688" s="47">
        <f t="shared" si="191"/>
        <v>0</v>
      </c>
      <c r="CY688" s="47">
        <f t="shared" si="192"/>
        <v>3.5297627625373382E-11</v>
      </c>
      <c r="CZ688" s="49">
        <f t="shared" si="193"/>
        <v>3.8349720501918903E-12</v>
      </c>
      <c r="DA688" s="47">
        <f t="shared" si="194"/>
        <v>-1.9229189669516002E-14</v>
      </c>
      <c r="DB688" s="47">
        <f t="shared" si="195"/>
        <v>1.3733016868920445E-11</v>
      </c>
      <c r="DC688" s="49">
        <f t="shared" si="196"/>
        <v>5.7321829634490157E-12</v>
      </c>
      <c r="DD688" s="47">
        <f t="shared" si="197"/>
        <v>-7.228242973374267E-12</v>
      </c>
      <c r="DE688" s="47">
        <f t="shared" si="198"/>
        <v>2.7661520544645151E-11</v>
      </c>
    </row>
    <row r="689" spans="1:109" ht="15.5" x14ac:dyDescent="0.35">
      <c r="A689" s="66" t="s">
        <v>501</v>
      </c>
      <c r="B689" s="60">
        <v>4.8794896440407096E-9</v>
      </c>
      <c r="C689" s="58">
        <v>-1.56168467138714E-9</v>
      </c>
      <c r="D689" s="58">
        <v>1.48606595848805E-8</v>
      </c>
      <c r="E689" s="60">
        <v>0</v>
      </c>
      <c r="F689" s="58">
        <v>-9.2541618421979092E-9</v>
      </c>
      <c r="G689" s="58">
        <v>1.69776016015873E-8</v>
      </c>
      <c r="H689" s="65">
        <v>1.65792515070626E-9</v>
      </c>
      <c r="I689" s="58">
        <v>-5.9656850561155597E-9</v>
      </c>
      <c r="J689" s="58">
        <v>1.5572290755161499E-8</v>
      </c>
      <c r="K689" s="65">
        <v>8.5640436859285101E-9</v>
      </c>
      <c r="L689" s="58">
        <v>0</v>
      </c>
      <c r="M689" s="58">
        <v>1.68502041153343E-8</v>
      </c>
      <c r="N689" s="65">
        <v>3.1257139444012801E-9</v>
      </c>
      <c r="O689" s="58">
        <v>-1.6632822357613401E-10</v>
      </c>
      <c r="P689" s="58">
        <v>9.7064434412167292E-9</v>
      </c>
      <c r="Q689" s="65">
        <v>7.2598757081126695E-11</v>
      </c>
      <c r="R689" s="58">
        <v>-5.4839805600783099E-9</v>
      </c>
      <c r="S689" s="58">
        <v>1.46194374093679E-8</v>
      </c>
      <c r="T689" s="65">
        <v>1.9460370999653302E-8</v>
      </c>
      <c r="U689" s="58">
        <v>-6.6022973904873996E-9</v>
      </c>
      <c r="V689" s="58">
        <v>4.4028422522645101E-8</v>
      </c>
      <c r="W689" s="65">
        <v>2.4200887726156601E-8</v>
      </c>
      <c r="X689" s="58">
        <v>0</v>
      </c>
      <c r="Y689" s="58">
        <v>5.0536806742623797E-8</v>
      </c>
      <c r="Z689" s="65">
        <v>1.02219135925151E-8</v>
      </c>
      <c r="AA689" s="58">
        <v>-2.4218307268716601E-8</v>
      </c>
      <c r="AB689" s="58">
        <v>4.66545505989669E-8</v>
      </c>
      <c r="AC689" s="65">
        <v>3.9403317269867699E-8</v>
      </c>
      <c r="AD689" s="58">
        <v>0</v>
      </c>
      <c r="AE689" s="58">
        <v>5.5006438417518002E-8</v>
      </c>
      <c r="AF689" s="65">
        <v>5.2204969900542402E-9</v>
      </c>
      <c r="AG689" s="58">
        <v>-1.0164040046189099E-9</v>
      </c>
      <c r="AH689" s="58">
        <v>2.3663037102087501E-8</v>
      </c>
      <c r="AI689" s="65">
        <v>1.6565845846655099E-8</v>
      </c>
      <c r="AJ689" s="58">
        <v>-7.9673435143618702E-9</v>
      </c>
      <c r="AK689" s="58">
        <v>4.3971363598696099E-8</v>
      </c>
      <c r="AL689" s="65">
        <v>0</v>
      </c>
      <c r="AM689" s="58">
        <v>-7.27242035918746E-8</v>
      </c>
      <c r="AN689" s="58">
        <v>1.7116092534545299E-7</v>
      </c>
      <c r="AO689" s="65">
        <v>6.6404304389358104E-8</v>
      </c>
      <c r="AP689" s="58">
        <v>-2.4884223301076E-8</v>
      </c>
      <c r="AQ689" s="58">
        <v>2.7147774719232002E-7</v>
      </c>
      <c r="AR689" s="65">
        <v>2.2287384146604399E-8</v>
      </c>
      <c r="AS689" s="58">
        <v>-9.5355914915017905E-8</v>
      </c>
      <c r="AT689" s="58">
        <v>2.34728893836888E-7</v>
      </c>
      <c r="AU689" s="65">
        <v>1.11889686332029E-7</v>
      </c>
      <c r="AV689" s="58">
        <v>0</v>
      </c>
      <c r="AW689" s="58">
        <v>2.5000551150609702E-7</v>
      </c>
      <c r="AX689" s="65">
        <v>1.6494069322539301E-8</v>
      </c>
      <c r="AY689" s="58">
        <v>-5.2807729643366099E-9</v>
      </c>
      <c r="AZ689" s="58">
        <v>1.10414429527625E-7</v>
      </c>
      <c r="BA689" s="65">
        <v>9.2385378781532807E-9</v>
      </c>
      <c r="BB689" s="58">
        <v>-6.32994229943583E-8</v>
      </c>
      <c r="BC689" s="58">
        <v>1.58322251785709E-7</v>
      </c>
      <c r="BD689" s="65">
        <v>8.00008808602964E-10</v>
      </c>
      <c r="BE689" s="58">
        <v>-4.8510868619384303E-10</v>
      </c>
      <c r="BF689" s="58">
        <v>2.0023994225970699E-9</v>
      </c>
      <c r="BG689" s="65">
        <v>6.3474271930033004E-10</v>
      </c>
      <c r="BH689" s="58">
        <v>-3.8417690623068699E-10</v>
      </c>
      <c r="BI689" s="58">
        <v>2.09522946715778E-9</v>
      </c>
      <c r="BJ689" s="65">
        <v>3.0943470804982201E-10</v>
      </c>
      <c r="BK689" s="58">
        <v>-7.2412809801669404E-10</v>
      </c>
      <c r="BL689" s="58">
        <v>1.92441088579255E-9</v>
      </c>
      <c r="BM689" s="65">
        <v>1.06443194041464E-9</v>
      </c>
      <c r="BN689" s="58">
        <v>0</v>
      </c>
      <c r="BO689" s="58">
        <v>2.1086357226666002E-9</v>
      </c>
      <c r="BP689" s="65">
        <v>2.3391116482426201E-10</v>
      </c>
      <c r="BQ689" s="58">
        <v>-4.4033646723638602E-11</v>
      </c>
      <c r="BR689" s="58">
        <v>1.1710765868114999E-9</v>
      </c>
      <c r="BS689" s="65">
        <v>4.8254709065340301E-10</v>
      </c>
      <c r="BT689" s="58">
        <v>-2.9826510744079901E-10</v>
      </c>
      <c r="BU689" s="58">
        <v>1.9062327706091301E-9</v>
      </c>
      <c r="BV689" s="65">
        <v>4.6621677625423998E-10</v>
      </c>
      <c r="BW689" s="58">
        <v>-2.6381906170981399E-10</v>
      </c>
      <c r="BX689" s="58">
        <v>1.11168010928722E-9</v>
      </c>
      <c r="BY689" s="65">
        <v>3.69509698611229E-10</v>
      </c>
      <c r="BZ689" s="58">
        <v>-2.2475383956345501E-10</v>
      </c>
      <c r="CA689" s="58">
        <v>1.1564064955487001E-9</v>
      </c>
      <c r="CB689" s="65">
        <v>1.72555140582137E-10</v>
      </c>
      <c r="CC689" s="58">
        <v>-1.6917781050625301E-10</v>
      </c>
      <c r="CD689" s="58">
        <v>9.1013896749459399E-10</v>
      </c>
      <c r="CE689" s="65">
        <v>6.20130522176463E-10</v>
      </c>
      <c r="CF689" s="58">
        <v>0</v>
      </c>
      <c r="CG689" s="58">
        <v>1.1604428674471299E-9</v>
      </c>
      <c r="CH689" s="65">
        <v>1.3899415234134401E-10</v>
      </c>
      <c r="CI689" s="58">
        <v>-2.1586078007023898E-11</v>
      </c>
      <c r="CJ689" s="62">
        <v>6.3150461871025197E-10</v>
      </c>
      <c r="CK689" s="65">
        <v>1.6830767854707301E-10</v>
      </c>
      <c r="CL689" s="58">
        <v>-2.1675554877294199E-10</v>
      </c>
      <c r="CM689" s="62">
        <v>9.7059875132100594E-10</v>
      </c>
      <c r="CN689" s="49">
        <f t="shared" si="181"/>
        <v>5.9809711079672344E-13</v>
      </c>
      <c r="CO689" s="47">
        <f t="shared" si="182"/>
        <v>-2.5375021774265318E-13</v>
      </c>
      <c r="CP689" s="47">
        <f t="shared" si="183"/>
        <v>1.6061782202115006E-12</v>
      </c>
      <c r="CQ689" s="49">
        <f t="shared" si="184"/>
        <v>5.4825122734070122E-13</v>
      </c>
      <c r="CR689" s="47">
        <f t="shared" si="185"/>
        <v>-3.6951417974718105E-13</v>
      </c>
      <c r="CS689" s="47">
        <f t="shared" si="186"/>
        <v>1.8784582499612484E-12</v>
      </c>
      <c r="CT689" s="49">
        <f t="shared" si="187"/>
        <v>2.9002838658165363E-13</v>
      </c>
      <c r="CU689" s="47">
        <f t="shared" si="188"/>
        <v>-7.8231996986053422E-13</v>
      </c>
      <c r="CV689" s="47">
        <f t="shared" si="189"/>
        <v>1.7168029558749974E-12</v>
      </c>
      <c r="CW689" s="49">
        <f t="shared" si="190"/>
        <v>1.2083551353383452E-12</v>
      </c>
      <c r="CX689" s="47">
        <f t="shared" si="191"/>
        <v>0</v>
      </c>
      <c r="CY689" s="47">
        <f t="shared" si="192"/>
        <v>1.9494258488938731E-12</v>
      </c>
      <c r="CZ689" s="49">
        <f t="shared" si="193"/>
        <v>2.3780693329930197E-13</v>
      </c>
      <c r="DA689" s="47">
        <f t="shared" si="194"/>
        <v>-3.1310437283074896E-14</v>
      </c>
      <c r="DB689" s="47">
        <f t="shared" si="195"/>
        <v>9.4105470214765087E-13</v>
      </c>
      <c r="DC689" s="49">
        <f t="shared" si="196"/>
        <v>3.5501157663729837E-13</v>
      </c>
      <c r="DD689" s="47">
        <f t="shared" si="197"/>
        <v>-4.1094551595237436E-13</v>
      </c>
      <c r="DE689" s="47">
        <f t="shared" si="198"/>
        <v>1.5821712583208344E-12</v>
      </c>
    </row>
    <row r="690" spans="1:109" ht="15.5" x14ac:dyDescent="0.35">
      <c r="A690" s="66" t="s">
        <v>756</v>
      </c>
      <c r="B690" s="60">
        <v>4.2580833942335197E-8</v>
      </c>
      <c r="C690" s="58">
        <v>-1.2777958047517E-8</v>
      </c>
      <c r="D690" s="58">
        <v>1.3740678962161499E-7</v>
      </c>
      <c r="E690" s="60">
        <v>6.3318826567413502E-10</v>
      </c>
      <c r="F690" s="58">
        <v>-8.4449872365308797E-8</v>
      </c>
      <c r="G690" s="58">
        <v>1.6044491823780201E-7</v>
      </c>
      <c r="H690" s="65">
        <v>2.7099652900935801E-8</v>
      </c>
      <c r="I690" s="58">
        <v>-1.8254605828819201E-8</v>
      </c>
      <c r="J690" s="58">
        <v>1.27997469363967E-7</v>
      </c>
      <c r="K690" s="65">
        <v>7.6349186089008502E-8</v>
      </c>
      <c r="L690" s="58">
        <v>0</v>
      </c>
      <c r="M690" s="58">
        <v>1.68374118926416E-7</v>
      </c>
      <c r="N690" s="65">
        <v>2.136271258911E-8</v>
      </c>
      <c r="O690" s="58">
        <v>-9.7350599701849102E-9</v>
      </c>
      <c r="P690" s="58">
        <v>9.6847572265201202E-8</v>
      </c>
      <c r="Q690" s="65">
        <v>1.60204457207988E-9</v>
      </c>
      <c r="R690" s="58">
        <v>-6.1764827265123104E-8</v>
      </c>
      <c r="S690" s="58">
        <v>1.3742587833959701E-7</v>
      </c>
      <c r="T690" s="65">
        <v>1.5449850826539599E-7</v>
      </c>
      <c r="U690" s="58">
        <v>-5.2833621441167201E-8</v>
      </c>
      <c r="V690" s="58">
        <v>4.0285330192419002E-7</v>
      </c>
      <c r="W690" s="65">
        <v>2.0003572554044099E-7</v>
      </c>
      <c r="X690" s="58">
        <v>0</v>
      </c>
      <c r="Y690" s="58">
        <v>4.7725059707581295E-7</v>
      </c>
      <c r="Z690" s="65">
        <v>1.19959741894637E-7</v>
      </c>
      <c r="AA690" s="58">
        <v>-5.27398572925596E-8</v>
      </c>
      <c r="AB690" s="58">
        <v>3.7138131046450003E-7</v>
      </c>
      <c r="AC690" s="65">
        <v>3.4083432259999602E-7</v>
      </c>
      <c r="AD690" s="58">
        <v>0</v>
      </c>
      <c r="AE690" s="58">
        <v>5.6074972457282905E-7</v>
      </c>
      <c r="AF690" s="65">
        <v>3.2142962549390202E-8</v>
      </c>
      <c r="AG690" s="58">
        <v>-2.0320201401045901E-8</v>
      </c>
      <c r="AH690" s="58">
        <v>2.1646683372763E-7</v>
      </c>
      <c r="AI690" s="65">
        <v>1.12806504974754E-7</v>
      </c>
      <c r="AJ690" s="58">
        <v>-7.9520335620062407E-8</v>
      </c>
      <c r="AK690" s="58">
        <v>4.4490237899163801E-7</v>
      </c>
      <c r="AL690" s="65">
        <v>0</v>
      </c>
      <c r="AM690" s="58">
        <v>-4.7962969937973904E-7</v>
      </c>
      <c r="AN690" s="58">
        <v>1.30068134516076E-6</v>
      </c>
      <c r="AO690" s="65">
        <v>4.6187558632765101E-7</v>
      </c>
      <c r="AP690" s="58">
        <v>-1.91169204464868E-7</v>
      </c>
      <c r="AQ690" s="58">
        <v>2.05649513229254E-6</v>
      </c>
      <c r="AR690" s="65">
        <v>3.7790828843189899E-7</v>
      </c>
      <c r="AS690" s="58">
        <v>-2.0223610062546599E-7</v>
      </c>
      <c r="AT690" s="58">
        <v>1.4889894734059099E-6</v>
      </c>
      <c r="AU690" s="65">
        <v>7.5276760149253602E-7</v>
      </c>
      <c r="AV690" s="58">
        <v>0</v>
      </c>
      <c r="AW690" s="58">
        <v>2.01979472608711E-6</v>
      </c>
      <c r="AX690" s="65">
        <v>5.3944374610980598E-8</v>
      </c>
      <c r="AY690" s="58">
        <v>-1.2758154001769101E-7</v>
      </c>
      <c r="AZ690" s="58">
        <v>7.9176156897183501E-7</v>
      </c>
      <c r="BA690" s="65">
        <v>5.5020807505231299E-8</v>
      </c>
      <c r="BB690" s="58">
        <v>-5.2629042923140903E-7</v>
      </c>
      <c r="BC690" s="58">
        <v>1.2279160674355E-6</v>
      </c>
      <c r="BD690" s="65">
        <v>3.7365515498197904E-9</v>
      </c>
      <c r="BE690" s="58">
        <v>-1.81064872516936E-9</v>
      </c>
      <c r="BF690" s="58">
        <v>9.3790691287236496E-9</v>
      </c>
      <c r="BG690" s="65">
        <v>2.73037436918559E-9</v>
      </c>
      <c r="BH690" s="58">
        <v>-1.83938383007588E-9</v>
      </c>
      <c r="BI690" s="58">
        <v>1.0328267557177301E-8</v>
      </c>
      <c r="BJ690" s="65">
        <v>2.1110686865313198E-9</v>
      </c>
      <c r="BK690" s="58">
        <v>-1.08088004727074E-9</v>
      </c>
      <c r="BL690" s="58">
        <v>7.7413216694761301E-9</v>
      </c>
      <c r="BM690" s="65">
        <v>4.7006037347264802E-9</v>
      </c>
      <c r="BN690" s="58">
        <v>0</v>
      </c>
      <c r="BO690" s="58">
        <v>1.0372741578568E-8</v>
      </c>
      <c r="BP690" s="65">
        <v>7.2278451760045196E-10</v>
      </c>
      <c r="BQ690" s="58">
        <v>-5.9839286481730598E-10</v>
      </c>
      <c r="BR690" s="58">
        <v>5.56695066112428E-9</v>
      </c>
      <c r="BS690" s="65">
        <v>1.9412558432967499E-9</v>
      </c>
      <c r="BT690" s="58">
        <v>-1.3284690182330899E-9</v>
      </c>
      <c r="BU690" s="58">
        <v>9.1898715941171001E-9</v>
      </c>
      <c r="BV690" s="65">
        <v>5.4586942494932704E-9</v>
      </c>
      <c r="BW690" s="58">
        <v>-2.2739523421349098E-9</v>
      </c>
      <c r="BX690" s="58">
        <v>1.15083374914743E-8</v>
      </c>
      <c r="BY690" s="65">
        <v>4.16887866694782E-9</v>
      </c>
      <c r="BZ690" s="58">
        <v>-2.33082144354912E-9</v>
      </c>
      <c r="CA690" s="58">
        <v>1.2451875910170801E-8</v>
      </c>
      <c r="CB690" s="65">
        <v>2.33521367700393E-9</v>
      </c>
      <c r="CC690" s="58">
        <v>-1.16811995218511E-9</v>
      </c>
      <c r="CD690" s="58">
        <v>8.45662377230911E-9</v>
      </c>
      <c r="CE690" s="65">
        <v>6.3616178201371999E-9</v>
      </c>
      <c r="CF690" s="58">
        <v>0</v>
      </c>
      <c r="CG690" s="58">
        <v>1.31513969592263E-8</v>
      </c>
      <c r="CH690" s="65">
        <v>1.23743981028726E-9</v>
      </c>
      <c r="CI690" s="58">
        <v>-7.5842275893958304E-10</v>
      </c>
      <c r="CJ690" s="62">
        <v>6.7261385122423298E-9</v>
      </c>
      <c r="CK690" s="65">
        <v>1.90854893794005E-9</v>
      </c>
      <c r="CL690" s="58">
        <v>-2.62571413417133E-9</v>
      </c>
      <c r="CM690" s="62">
        <v>1.05700312353077E-8</v>
      </c>
      <c r="CN690" s="49">
        <f t="shared" si="181"/>
        <v>4.8457304537117263E-12</v>
      </c>
      <c r="CO690" s="47">
        <f t="shared" si="182"/>
        <v>-1.9162905192947148E-12</v>
      </c>
      <c r="CP690" s="47">
        <f t="shared" si="183"/>
        <v>1.4334673739295648E-11</v>
      </c>
      <c r="CQ690" s="49">
        <f t="shared" si="184"/>
        <v>4.446856922132049E-12</v>
      </c>
      <c r="CR690" s="47">
        <f t="shared" si="185"/>
        <v>-3.3040309621966583E-12</v>
      </c>
      <c r="CS690" s="47">
        <f t="shared" si="186"/>
        <v>1.7167465509170649E-11</v>
      </c>
      <c r="CT690" s="49">
        <f t="shared" si="187"/>
        <v>3.7140846676322095E-12</v>
      </c>
      <c r="CU690" s="47">
        <f t="shared" si="188"/>
        <v>-1.8941961838106177E-12</v>
      </c>
      <c r="CV690" s="47">
        <f t="shared" si="189"/>
        <v>1.336807503680086E-11</v>
      </c>
      <c r="CW690" s="49">
        <f t="shared" si="190"/>
        <v>1.0282820633478158E-11</v>
      </c>
      <c r="CX690" s="47">
        <f t="shared" si="191"/>
        <v>0</v>
      </c>
      <c r="CY690" s="47">
        <f t="shared" si="192"/>
        <v>1.9103051423546095E-11</v>
      </c>
      <c r="CZ690" s="49">
        <f t="shared" si="193"/>
        <v>1.4977867769018231E-12</v>
      </c>
      <c r="DA690" s="47">
        <f t="shared" si="194"/>
        <v>-8.7160735851285884E-13</v>
      </c>
      <c r="DB690" s="47">
        <f t="shared" si="195"/>
        <v>8.6270659130739672E-12</v>
      </c>
      <c r="DC690" s="49">
        <f t="shared" si="196"/>
        <v>2.4279014503643337E-12</v>
      </c>
      <c r="DD690" s="47">
        <f t="shared" si="197"/>
        <v>-4.250923244528893E-12</v>
      </c>
      <c r="DE690" s="47">
        <f t="shared" si="198"/>
        <v>1.509584726557246E-11</v>
      </c>
    </row>
    <row r="691" spans="1:109" ht="15.5" x14ac:dyDescent="0.35">
      <c r="A691" s="66" t="s">
        <v>876</v>
      </c>
      <c r="B691" s="60">
        <v>5.1103003354944401E-8</v>
      </c>
      <c r="C691" s="58">
        <v>-1.86213121208743E-8</v>
      </c>
      <c r="D691" s="58">
        <v>1.5809857091238601E-7</v>
      </c>
      <c r="E691" s="60">
        <v>0</v>
      </c>
      <c r="F691" s="58">
        <v>-9.9201051921158404E-8</v>
      </c>
      <c r="G691" s="58">
        <v>1.81142563924313E-7</v>
      </c>
      <c r="H691" s="65">
        <v>1.5142618696628201E-8</v>
      </c>
      <c r="I691" s="58">
        <v>-7.7092332405767904E-8</v>
      </c>
      <c r="J691" s="58">
        <v>1.6485727609358401E-7</v>
      </c>
      <c r="K691" s="65">
        <v>9.4470677186414196E-8</v>
      </c>
      <c r="L691" s="58">
        <v>0</v>
      </c>
      <c r="M691" s="58">
        <v>1.7608964602038101E-7</v>
      </c>
      <c r="N691" s="65">
        <v>3.4135721571772997E-8</v>
      </c>
      <c r="O691" s="58">
        <v>0</v>
      </c>
      <c r="P691" s="58">
        <v>9.9269271958277904E-8</v>
      </c>
      <c r="Q691" s="65">
        <v>0</v>
      </c>
      <c r="R691" s="58">
        <v>-6.7621590117153302E-8</v>
      </c>
      <c r="S691" s="58">
        <v>1.58162619432246E-7</v>
      </c>
      <c r="T691" s="65">
        <v>2.0279236810234399E-7</v>
      </c>
      <c r="U691" s="58">
        <v>-6.9656899943511605E-8</v>
      </c>
      <c r="V691" s="58">
        <v>4.8021435764004198E-7</v>
      </c>
      <c r="W691" s="65">
        <v>2.5485292731986501E-7</v>
      </c>
      <c r="X691" s="58">
        <v>0</v>
      </c>
      <c r="Y691" s="58">
        <v>5.0899329216365305E-7</v>
      </c>
      <c r="Z691" s="65">
        <v>9.4610411205189106E-8</v>
      </c>
      <c r="AA691" s="58">
        <v>-2.8588826082423798E-7</v>
      </c>
      <c r="AB691" s="58">
        <v>4.70302496398462E-7</v>
      </c>
      <c r="AC691" s="65">
        <v>4.0662613161033603E-7</v>
      </c>
      <c r="AD691" s="58">
        <v>0</v>
      </c>
      <c r="AE691" s="58">
        <v>5.3661710163027898E-7</v>
      </c>
      <c r="AF691" s="65">
        <v>5.58182674098223E-8</v>
      </c>
      <c r="AG691" s="58">
        <v>-3.03556134821924E-9</v>
      </c>
      <c r="AH691" s="58">
        <v>2.4203346649654101E-7</v>
      </c>
      <c r="AI691" s="65">
        <v>1.68355568624808E-7</v>
      </c>
      <c r="AJ691" s="58">
        <v>-9.04611760122075E-8</v>
      </c>
      <c r="AK691" s="58">
        <v>4.6950086366560899E-7</v>
      </c>
      <c r="AL691" s="65">
        <v>0</v>
      </c>
      <c r="AM691" s="58">
        <v>-1.27910957072054E-6</v>
      </c>
      <c r="AN691" s="58">
        <v>2.52399252869409E-6</v>
      </c>
      <c r="AO691" s="65">
        <v>1.00005343242349E-6</v>
      </c>
      <c r="AP691" s="58">
        <v>-4.0665822520627098E-7</v>
      </c>
      <c r="AQ691" s="58">
        <v>4.0699107149979203E-6</v>
      </c>
      <c r="AR691" s="65">
        <v>2.4699982989711201E-7</v>
      </c>
      <c r="AS691" s="58">
        <v>-1.5428104132971199E-6</v>
      </c>
      <c r="AT691" s="58">
        <v>3.4577980071382102E-6</v>
      </c>
      <c r="AU691" s="65">
        <v>1.6918378902448E-6</v>
      </c>
      <c r="AV691" s="58">
        <v>0</v>
      </c>
      <c r="AW691" s="58">
        <v>3.6573587182590501E-6</v>
      </c>
      <c r="AX691" s="65">
        <v>2.8371953801322898E-7</v>
      </c>
      <c r="AY691" s="58">
        <v>-3.1939424554526102E-8</v>
      </c>
      <c r="AZ691" s="58">
        <v>1.5692567106015499E-6</v>
      </c>
      <c r="BA691" s="65">
        <v>8.6911337973550601E-8</v>
      </c>
      <c r="BB691" s="58">
        <v>-1.0261250725943E-6</v>
      </c>
      <c r="BC691" s="58">
        <v>2.3290112036399899E-6</v>
      </c>
      <c r="BD691" s="65">
        <v>8.5178478087969997E-9</v>
      </c>
      <c r="BE691" s="58">
        <v>-6.1282937077726403E-9</v>
      </c>
      <c r="BF691" s="58">
        <v>2.41433917208551E-8</v>
      </c>
      <c r="BG691" s="65">
        <v>6.8962891942753904E-9</v>
      </c>
      <c r="BH691" s="58">
        <v>-4.3864673128393796E-9</v>
      </c>
      <c r="BI691" s="58">
        <v>2.3545558805190101E-8</v>
      </c>
      <c r="BJ691" s="65">
        <v>2.67906390583852E-9</v>
      </c>
      <c r="BK691" s="58">
        <v>-9.2483362701230808E-9</v>
      </c>
      <c r="BL691" s="58">
        <v>2.23815216692967E-8</v>
      </c>
      <c r="BM691" s="65">
        <v>1.25235555217594E-8</v>
      </c>
      <c r="BN691" s="58">
        <v>0</v>
      </c>
      <c r="BO691" s="58">
        <v>2.3771104860266499E-8</v>
      </c>
      <c r="BP691" s="65">
        <v>2.8125183375493399E-9</v>
      </c>
      <c r="BQ691" s="58">
        <v>-1.7769288657717001E-10</v>
      </c>
      <c r="BR691" s="58">
        <v>1.26928170072208E-8</v>
      </c>
      <c r="BS691" s="65">
        <v>4.6764268710895301E-9</v>
      </c>
      <c r="BT691" s="58">
        <v>-3.6889209842513501E-9</v>
      </c>
      <c r="BU691" s="58">
        <v>2.3063103790052001E-8</v>
      </c>
      <c r="BV691" s="65">
        <v>6.2713573648425097E-9</v>
      </c>
      <c r="BW691" s="58">
        <v>-4.38339964562733E-9</v>
      </c>
      <c r="BX691" s="58">
        <v>1.7149881651394601E-8</v>
      </c>
      <c r="BY691" s="65">
        <v>5.2667316615577999E-9</v>
      </c>
      <c r="BZ691" s="58">
        <v>-3.08055953721235E-9</v>
      </c>
      <c r="CA691" s="58">
        <v>1.6879013157791001E-8</v>
      </c>
      <c r="CB691" s="65">
        <v>2.2336345061544902E-9</v>
      </c>
      <c r="CC691" s="58">
        <v>-2.5951508552267801E-9</v>
      </c>
      <c r="CD691" s="58">
        <v>1.33155648196049E-8</v>
      </c>
      <c r="CE691" s="65">
        <v>9.1552216376314002E-9</v>
      </c>
      <c r="CF691" s="58">
        <v>0</v>
      </c>
      <c r="CG691" s="58">
        <v>1.6948988122528499E-8</v>
      </c>
      <c r="CH691" s="65">
        <v>2.0810166326514199E-9</v>
      </c>
      <c r="CI691" s="58">
        <v>-1.33766210425069E-10</v>
      </c>
      <c r="CJ691" s="62">
        <v>8.9656586410730902E-9</v>
      </c>
      <c r="CK691" s="65">
        <v>2.11859303647927E-9</v>
      </c>
      <c r="CL691" s="58">
        <v>-3.6444606573206198E-9</v>
      </c>
      <c r="CM691" s="62">
        <v>1.4906861901635399E-8</v>
      </c>
      <c r="CN691" s="49">
        <f t="shared" si="181"/>
        <v>6.2786686897688441E-12</v>
      </c>
      <c r="CO691" s="47">
        <f t="shared" si="182"/>
        <v>-3.1406324482467668E-12</v>
      </c>
      <c r="CP691" s="47">
        <f t="shared" si="183"/>
        <v>1.79646795802762E-11</v>
      </c>
      <c r="CQ691" s="49">
        <f t="shared" si="184"/>
        <v>5.9976295169939106E-12</v>
      </c>
      <c r="CR691" s="47">
        <f t="shared" si="185"/>
        <v>-4.0712818410383885E-12</v>
      </c>
      <c r="CS691" s="47">
        <f t="shared" si="186"/>
        <v>2.0311826708098121E-11</v>
      </c>
      <c r="CT691" s="49">
        <f t="shared" si="187"/>
        <v>2.710636496885906E-12</v>
      </c>
      <c r="CU691" s="47">
        <f t="shared" si="188"/>
        <v>-9.772659218361378E-12</v>
      </c>
      <c r="CV691" s="47">
        <f t="shared" si="189"/>
        <v>1.8456932712750314E-11</v>
      </c>
      <c r="CW691" s="49">
        <f t="shared" si="190"/>
        <v>1.3134700150128253E-11</v>
      </c>
      <c r="CX691" s="47">
        <f t="shared" si="191"/>
        <v>0</v>
      </c>
      <c r="CY691" s="47">
        <f t="shared" si="192"/>
        <v>2.0426219813827826E-11</v>
      </c>
      <c r="CZ691" s="49">
        <f t="shared" si="193"/>
        <v>2.6583477850918101E-12</v>
      </c>
      <c r="DA691" s="47">
        <f t="shared" si="194"/>
        <v>-8.8442660490506605E-14</v>
      </c>
      <c r="DB691" s="47">
        <f t="shared" si="195"/>
        <v>9.9763065062111743E-12</v>
      </c>
      <c r="DC691" s="49">
        <f t="shared" si="196"/>
        <v>3.5786016554779263E-12</v>
      </c>
      <c r="DD691" s="47">
        <f t="shared" si="197"/>
        <v>-5.087882018058112E-12</v>
      </c>
      <c r="DE691" s="47">
        <f t="shared" si="198"/>
        <v>1.7550575150446504E-11</v>
      </c>
    </row>
    <row r="692" spans="1:109" ht="15.5" x14ac:dyDescent="0.35">
      <c r="A692" s="66" t="s">
        <v>875</v>
      </c>
      <c r="B692" s="60">
        <v>5.2129782815969203E-9</v>
      </c>
      <c r="C692" s="58">
        <v>-1.51901134072588E-9</v>
      </c>
      <c r="D692" s="58">
        <v>1.36635091603956E-8</v>
      </c>
      <c r="E692" s="60">
        <v>1.54536319577801E-10</v>
      </c>
      <c r="F692" s="58">
        <v>-9.3295740907140503E-9</v>
      </c>
      <c r="G692" s="58">
        <v>1.7297060843635199E-8</v>
      </c>
      <c r="H692" s="65">
        <v>2.1058152342715099E-9</v>
      </c>
      <c r="I692" s="58">
        <v>-5.0289484350030997E-9</v>
      </c>
      <c r="J692" s="58">
        <v>1.5248353663678E-8</v>
      </c>
      <c r="K692" s="65">
        <v>8.7633893675426393E-9</v>
      </c>
      <c r="L692" s="58">
        <v>0</v>
      </c>
      <c r="M692" s="58">
        <v>1.7479429624457999E-8</v>
      </c>
      <c r="N692" s="65">
        <v>3.1080090195304601E-9</v>
      </c>
      <c r="O692" s="58">
        <v>-4.8694735136543597E-10</v>
      </c>
      <c r="P692" s="58">
        <v>9.4770483394616304E-9</v>
      </c>
      <c r="Q692" s="65">
        <v>1.59841781504781E-10</v>
      </c>
      <c r="R692" s="58">
        <v>-6.7447049847807796E-9</v>
      </c>
      <c r="S692" s="58">
        <v>1.5037402683063098E-8</v>
      </c>
      <c r="T692" s="65">
        <v>1.9260790114339699E-8</v>
      </c>
      <c r="U692" s="58">
        <v>-4.3210420585390298E-9</v>
      </c>
      <c r="V692" s="58">
        <v>4.0321717151441697E-8</v>
      </c>
      <c r="W692" s="65">
        <v>2.2811453787409299E-8</v>
      </c>
      <c r="X692" s="58">
        <v>0</v>
      </c>
      <c r="Y692" s="58">
        <v>4.9031391337815797E-8</v>
      </c>
      <c r="Z692" s="65">
        <v>1.0562204079649201E-8</v>
      </c>
      <c r="AA692" s="58">
        <v>-1.5817950618836101E-8</v>
      </c>
      <c r="AB692" s="58">
        <v>4.2721416618858202E-8</v>
      </c>
      <c r="AC692" s="65">
        <v>3.7763122107304501E-8</v>
      </c>
      <c r="AD692" s="58">
        <v>0</v>
      </c>
      <c r="AE692" s="58">
        <v>5.40528020858638E-8</v>
      </c>
      <c r="AF692" s="65">
        <v>4.6583908105230997E-9</v>
      </c>
      <c r="AG692" s="58">
        <v>-1.47052406708485E-9</v>
      </c>
      <c r="AH692" s="58">
        <v>2.1327955389924E-8</v>
      </c>
      <c r="AI692" s="65">
        <v>1.4421849692299801E-8</v>
      </c>
      <c r="AJ692" s="58">
        <v>-8.5374551195876105E-9</v>
      </c>
      <c r="AK692" s="58">
        <v>4.5493773292020201E-8</v>
      </c>
      <c r="AL692" s="65">
        <v>0</v>
      </c>
      <c r="AM692" s="58">
        <v>-4.5425936425150902E-8</v>
      </c>
      <c r="AN692" s="58">
        <v>1.3075992573123601E-7</v>
      </c>
      <c r="AO692" s="65">
        <v>4.6862672137115102E-8</v>
      </c>
      <c r="AP692" s="58">
        <v>-1.6848605570727601E-8</v>
      </c>
      <c r="AQ692" s="58">
        <v>2.20346706897425E-7</v>
      </c>
      <c r="AR692" s="65">
        <v>1.7990659316437598E-8</v>
      </c>
      <c r="AS692" s="58">
        <v>-5.4736463938849697E-8</v>
      </c>
      <c r="AT692" s="58">
        <v>1.71778440539517E-7</v>
      </c>
      <c r="AU692" s="65">
        <v>8.1279459180757102E-8</v>
      </c>
      <c r="AV692" s="58">
        <v>0</v>
      </c>
      <c r="AW692" s="58">
        <v>2.0800577945926501E-7</v>
      </c>
      <c r="AX692" s="65">
        <v>1.06766773771945E-8</v>
      </c>
      <c r="AY692" s="58">
        <v>-5.9437984625211599E-9</v>
      </c>
      <c r="AZ692" s="58">
        <v>8.1508891239446097E-8</v>
      </c>
      <c r="BA692" s="65">
        <v>3.8858523023144804E-9</v>
      </c>
      <c r="BB692" s="58">
        <v>-5.3446637141933501E-8</v>
      </c>
      <c r="BC692" s="58">
        <v>1.2638428549373601E-7</v>
      </c>
      <c r="BD692" s="65">
        <v>7.0349503714187502E-10</v>
      </c>
      <c r="BE692" s="58">
        <v>-2.58136469337166E-10</v>
      </c>
      <c r="BF692" s="58">
        <v>1.55437315245947E-9</v>
      </c>
      <c r="BG692" s="65">
        <v>5.0486856263538195E-10</v>
      </c>
      <c r="BH692" s="58">
        <v>-3.3625639656833098E-10</v>
      </c>
      <c r="BI692" s="58">
        <v>1.7505527200647999E-9</v>
      </c>
      <c r="BJ692" s="65">
        <v>2.7452844070755102E-10</v>
      </c>
      <c r="BK692" s="58">
        <v>-4.9527355353503698E-10</v>
      </c>
      <c r="BL692" s="58">
        <v>1.5179118597822201E-9</v>
      </c>
      <c r="BM692" s="65">
        <v>8.5510131540890499E-10</v>
      </c>
      <c r="BN692" s="58">
        <v>0</v>
      </c>
      <c r="BO692" s="58">
        <v>1.79111201561597E-9</v>
      </c>
      <c r="BP692" s="65">
        <v>1.76588987876098E-10</v>
      </c>
      <c r="BQ692" s="58">
        <v>-5.7030506875737999E-11</v>
      </c>
      <c r="BR692" s="58">
        <v>9.0732503535635098E-10</v>
      </c>
      <c r="BS692" s="65">
        <v>3.7528793051362098E-10</v>
      </c>
      <c r="BT692" s="58">
        <v>-2.4605264505063001E-10</v>
      </c>
      <c r="BU692" s="58">
        <v>1.6132980461895199E-9</v>
      </c>
      <c r="BV692" s="65">
        <v>4.8878604839861101E-10</v>
      </c>
      <c r="BW692" s="58">
        <v>-1.9294884612995499E-10</v>
      </c>
      <c r="BX692" s="58">
        <v>9.8472351969573904E-10</v>
      </c>
      <c r="BY692" s="65">
        <v>3.5918582638571399E-10</v>
      </c>
      <c r="BZ692" s="58">
        <v>-2.19019937243968E-10</v>
      </c>
      <c r="CA692" s="58">
        <v>1.08940443898249E-9</v>
      </c>
      <c r="CB692" s="65">
        <v>1.7939130250128099E-10</v>
      </c>
      <c r="CC692" s="58">
        <v>-1.6307561230630001E-10</v>
      </c>
      <c r="CD692" s="58">
        <v>8.37520025508366E-10</v>
      </c>
      <c r="CE692" s="65">
        <v>5.8254981181005202E-10</v>
      </c>
      <c r="CF692" s="58">
        <v>0</v>
      </c>
      <c r="CG692" s="58">
        <v>1.1577066352472701E-9</v>
      </c>
      <c r="CH692" s="65">
        <v>1.20652707865726E-10</v>
      </c>
      <c r="CI692" s="58">
        <v>-3.6399005883810501E-11</v>
      </c>
      <c r="CJ692" s="62">
        <v>5.7377978746676698E-10</v>
      </c>
      <c r="CK692" s="65">
        <v>1.59453053510402E-10</v>
      </c>
      <c r="CL692" s="58">
        <v>-2.3555091723885901E-10</v>
      </c>
      <c r="CM692" s="62">
        <v>9.4540004645670596E-10</v>
      </c>
      <c r="CN692" s="49">
        <f t="shared" si="181"/>
        <v>6.0379184520332963E-13</v>
      </c>
      <c r="CO692" s="47">
        <f t="shared" si="182"/>
        <v>-1.8142627620284798E-13</v>
      </c>
      <c r="CP692" s="47">
        <f t="shared" si="183"/>
        <v>1.4473156166575467E-12</v>
      </c>
      <c r="CQ692" s="49">
        <f t="shared" si="184"/>
        <v>5.099458328682801E-13</v>
      </c>
      <c r="CR692" s="47">
        <f t="shared" si="185"/>
        <v>-3.6564205153898787E-13</v>
      </c>
      <c r="CS692" s="47">
        <f t="shared" si="186"/>
        <v>1.8162703237208283E-12</v>
      </c>
      <c r="CT692" s="49">
        <f t="shared" si="187"/>
        <v>3.0947068762298615E-13</v>
      </c>
      <c r="CU692" s="47">
        <f t="shared" si="188"/>
        <v>-5.4937619678175644E-13</v>
      </c>
      <c r="CV692" s="47">
        <f t="shared" si="189"/>
        <v>1.5737166184976644E-12</v>
      </c>
      <c r="CW692" s="49">
        <f t="shared" si="190"/>
        <v>1.1567563841819937E-12</v>
      </c>
      <c r="CX692" s="47">
        <f t="shared" si="191"/>
        <v>0</v>
      </c>
      <c r="CY692" s="47">
        <f t="shared" si="192"/>
        <v>1.9173892978788239E-12</v>
      </c>
      <c r="CZ692" s="49">
        <f t="shared" si="193"/>
        <v>2.2022743752936824E-13</v>
      </c>
      <c r="DA692" s="47">
        <f t="shared" si="194"/>
        <v>-5.312249577421594E-14</v>
      </c>
      <c r="DB692" s="47">
        <f t="shared" si="195"/>
        <v>8.5900826940782902E-13</v>
      </c>
      <c r="DC692" s="49">
        <f t="shared" si="196"/>
        <v>3.0888885701203055E-13</v>
      </c>
      <c r="DD692" s="47">
        <f t="shared" si="197"/>
        <v>-4.6081420282532639E-13</v>
      </c>
      <c r="DE692" s="47">
        <f t="shared" si="198"/>
        <v>1.5979845169084554E-12</v>
      </c>
    </row>
    <row r="693" spans="1:109" ht="15.5" x14ac:dyDescent="0.35">
      <c r="A693" s="66" t="s">
        <v>651</v>
      </c>
      <c r="B693" s="60">
        <v>3.93159954271E-8</v>
      </c>
      <c r="C693" s="58">
        <v>0</v>
      </c>
      <c r="D693" s="58">
        <v>8.2763021648416898E-8</v>
      </c>
      <c r="E693" s="60">
        <v>9.3618208508886597E-9</v>
      </c>
      <c r="F693" s="58">
        <v>-3.4340990452645202E-8</v>
      </c>
      <c r="G693" s="58">
        <v>1.06370164419878E-7</v>
      </c>
      <c r="H693" s="65">
        <v>2.8240271412402601E-8</v>
      </c>
      <c r="I693" s="58">
        <v>-3.2440988772445E-9</v>
      </c>
      <c r="J693" s="58">
        <v>8.3054177874648806E-8</v>
      </c>
      <c r="K693" s="65">
        <v>5.22305921243908E-8</v>
      </c>
      <c r="L693" s="58">
        <v>0</v>
      </c>
      <c r="M693" s="58">
        <v>1.05640041982537E-7</v>
      </c>
      <c r="N693" s="64" t="s">
        <v>1068</v>
      </c>
      <c r="O693" s="57" t="s">
        <v>1068</v>
      </c>
      <c r="P693" s="57" t="s">
        <v>1068</v>
      </c>
      <c r="Q693" s="64" t="s">
        <v>1068</v>
      </c>
      <c r="R693" s="57" t="s">
        <v>1068</v>
      </c>
      <c r="S693" s="57" t="s">
        <v>1068</v>
      </c>
      <c r="T693" s="65">
        <v>1.05593884366152E-7</v>
      </c>
      <c r="U693" s="58">
        <v>0</v>
      </c>
      <c r="V693" s="58">
        <v>2.51782982547937E-7</v>
      </c>
      <c r="W693" s="65">
        <v>1.1931335862505601E-7</v>
      </c>
      <c r="X693" s="58">
        <v>0</v>
      </c>
      <c r="Y693" s="58">
        <v>3.0106563304581699E-7</v>
      </c>
      <c r="Z693" s="65">
        <v>7.3990209746156796E-8</v>
      </c>
      <c r="AA693" s="58">
        <v>-9.3192640482394896E-9</v>
      </c>
      <c r="AB693" s="58">
        <v>2.4865800884801898E-7</v>
      </c>
      <c r="AC693" s="65">
        <v>2.0417813086775199E-7</v>
      </c>
      <c r="AD693" s="58">
        <v>0</v>
      </c>
      <c r="AE693" s="58">
        <v>3.3657208575833599E-7</v>
      </c>
      <c r="AF693" s="64" t="s">
        <v>1068</v>
      </c>
      <c r="AG693" s="57" t="s">
        <v>1068</v>
      </c>
      <c r="AH693" s="57" t="s">
        <v>1068</v>
      </c>
      <c r="AI693" s="64" t="s">
        <v>1068</v>
      </c>
      <c r="AJ693" s="57" t="s">
        <v>1068</v>
      </c>
      <c r="AK693" s="57" t="s">
        <v>1068</v>
      </c>
      <c r="AL693" s="65">
        <v>1.03616063083381E-6</v>
      </c>
      <c r="AM693" s="58">
        <v>-1.6209897065621501E-9</v>
      </c>
      <c r="AN693" s="58">
        <v>2.1777605652979601E-6</v>
      </c>
      <c r="AO693" s="65">
        <v>6.5244691662333698E-7</v>
      </c>
      <c r="AP693" s="58">
        <v>-2.7851318582243901E-7</v>
      </c>
      <c r="AQ693" s="58">
        <v>2.5116807799199501E-6</v>
      </c>
      <c r="AR693" s="65">
        <v>1.85260391836774E-7</v>
      </c>
      <c r="AS693" s="58">
        <v>-8.0851897030287594E-8</v>
      </c>
      <c r="AT693" s="58">
        <v>1.2363022916516901E-6</v>
      </c>
      <c r="AU693" s="65">
        <v>9.2801707896199402E-7</v>
      </c>
      <c r="AV693" s="58">
        <v>0</v>
      </c>
      <c r="AW693" s="58">
        <v>2.2808346179029798E-6</v>
      </c>
      <c r="AX693" s="64" t="s">
        <v>1068</v>
      </c>
      <c r="AY693" s="57" t="s">
        <v>1068</v>
      </c>
      <c r="AZ693" s="57" t="s">
        <v>1068</v>
      </c>
      <c r="BA693" s="64" t="s">
        <v>1068</v>
      </c>
      <c r="BB693" s="57" t="s">
        <v>1068</v>
      </c>
      <c r="BC693" s="57" t="s">
        <v>1068</v>
      </c>
      <c r="BD693" s="65">
        <v>1.02037898003595E-9</v>
      </c>
      <c r="BE693" s="58">
        <v>-2.56843891450555E-11</v>
      </c>
      <c r="BF693" s="58">
        <v>2.1367012986267001E-9</v>
      </c>
      <c r="BG693" s="65">
        <v>6.7695904645222495E-10</v>
      </c>
      <c r="BH693" s="58">
        <v>-3.8893165733331299E-10</v>
      </c>
      <c r="BI693" s="58">
        <v>2.4441709115401999E-9</v>
      </c>
      <c r="BJ693" s="65">
        <v>5.9318905906223604E-10</v>
      </c>
      <c r="BK693" s="58">
        <v>-6.7134656935248804E-11</v>
      </c>
      <c r="BL693" s="58">
        <v>1.9031380420029902E-9</v>
      </c>
      <c r="BM693" s="65">
        <v>1.0730236134819E-9</v>
      </c>
      <c r="BN693" s="58">
        <v>0</v>
      </c>
      <c r="BO693" s="58">
        <v>2.4633341917078702E-9</v>
      </c>
      <c r="BP693" s="64" t="s">
        <v>1068</v>
      </c>
      <c r="BQ693" s="57" t="s">
        <v>1068</v>
      </c>
      <c r="BR693" s="57" t="s">
        <v>1068</v>
      </c>
      <c r="BS693" s="64" t="s">
        <v>1068</v>
      </c>
      <c r="BT693" s="57" t="s">
        <v>1068</v>
      </c>
      <c r="BU693" s="57" t="s">
        <v>1068</v>
      </c>
      <c r="BV693" s="65">
        <v>2.2549626061639299E-8</v>
      </c>
      <c r="BW693" s="58">
        <v>-6.8767611139149097E-10</v>
      </c>
      <c r="BX693" s="58">
        <v>4.4408403941471498E-8</v>
      </c>
      <c r="BY693" s="65">
        <v>1.7679383694590799E-8</v>
      </c>
      <c r="BZ693" s="58">
        <v>-7.5477708674514195E-9</v>
      </c>
      <c r="CA693" s="58">
        <v>4.9799126106762801E-8</v>
      </c>
      <c r="CB693" s="65">
        <v>9.70307217359737E-9</v>
      </c>
      <c r="CC693" s="58">
        <v>-1.3460684416673299E-9</v>
      </c>
      <c r="CD693" s="58">
        <v>3.6778363312009602E-8</v>
      </c>
      <c r="CE693" s="65">
        <v>2.5320813317046999E-8</v>
      </c>
      <c r="CF693" s="58">
        <v>0</v>
      </c>
      <c r="CG693" s="58">
        <v>5.1865666584811898E-8</v>
      </c>
      <c r="CH693" s="64" t="s">
        <v>1068</v>
      </c>
      <c r="CI693" s="57" t="s">
        <v>1068</v>
      </c>
      <c r="CJ693" s="56" t="s">
        <v>1068</v>
      </c>
      <c r="CK693" s="64" t="s">
        <v>1068</v>
      </c>
      <c r="CL693" s="57" t="s">
        <v>1068</v>
      </c>
      <c r="CM693" s="56" t="s">
        <v>1068</v>
      </c>
      <c r="CN693" s="49">
        <f t="shared" si="181"/>
        <v>4.6957661519161438E-12</v>
      </c>
      <c r="CO693" s="47">
        <f t="shared" si="182"/>
        <v>-1.6948196791916362E-14</v>
      </c>
      <c r="CP693" s="47">
        <f t="shared" si="183"/>
        <v>1.0398996153652201E-11</v>
      </c>
      <c r="CQ693" s="49">
        <f t="shared" si="184"/>
        <v>3.5192847770297844E-12</v>
      </c>
      <c r="CR693" s="47">
        <f t="shared" si="185"/>
        <v>-1.6027208593335816E-12</v>
      </c>
      <c r="CS693" s="47">
        <f t="shared" si="186"/>
        <v>1.2570666974460838E-11</v>
      </c>
      <c r="CT693" s="49">
        <f t="shared" si="187"/>
        <v>2.8407849925738786E-12</v>
      </c>
      <c r="CU693" s="47">
        <f t="shared" si="188"/>
        <v>-3.8471392566375471E-13</v>
      </c>
      <c r="CV693" s="47">
        <f t="shared" si="189"/>
        <v>9.5863055709603117E-12</v>
      </c>
      <c r="CW693" s="49">
        <f t="shared" si="190"/>
        <v>7.1129482369420131E-12</v>
      </c>
      <c r="CX693" s="47">
        <f t="shared" si="191"/>
        <v>0</v>
      </c>
      <c r="CY693" s="47">
        <f t="shared" si="192"/>
        <v>1.3149248229091572E-11</v>
      </c>
      <c r="CZ693" s="49" t="e">
        <f t="shared" si="193"/>
        <v>#VALUE!</v>
      </c>
      <c r="DA693" s="47" t="e">
        <f t="shared" si="194"/>
        <v>#VALUE!</v>
      </c>
      <c r="DB693" s="47" t="e">
        <f t="shared" si="195"/>
        <v>#VALUE!</v>
      </c>
      <c r="DC693" s="49" t="e">
        <f t="shared" si="196"/>
        <v>#VALUE!</v>
      </c>
      <c r="DD693" s="47" t="e">
        <f t="shared" si="197"/>
        <v>#VALUE!</v>
      </c>
      <c r="DE693" s="47" t="e">
        <f t="shared" si="198"/>
        <v>#VALUE!</v>
      </c>
    </row>
    <row r="694" spans="1:109" ht="15.5" x14ac:dyDescent="0.35">
      <c r="A694" s="66" t="s">
        <v>364</v>
      </c>
      <c r="B694" s="60">
        <v>8.8592822172410507E-8</v>
      </c>
      <c r="C694" s="58">
        <v>0</v>
      </c>
      <c r="D694" s="58">
        <v>1.76160001009397E-7</v>
      </c>
      <c r="E694" s="60">
        <v>1.4999196371493401E-8</v>
      </c>
      <c r="F694" s="58">
        <v>-1.07848820466147E-7</v>
      </c>
      <c r="G694" s="58">
        <v>2.26411909366391E-7</v>
      </c>
      <c r="H694" s="65">
        <v>6.5787865293328403E-8</v>
      </c>
      <c r="I694" s="58">
        <v>-3.9700653400750597E-9</v>
      </c>
      <c r="J694" s="58">
        <v>1.7433184715456901E-7</v>
      </c>
      <c r="K694" s="65">
        <v>1.146008700876E-7</v>
      </c>
      <c r="L694" s="58">
        <v>0</v>
      </c>
      <c r="M694" s="58">
        <v>2.32997019311927E-7</v>
      </c>
      <c r="N694" s="65">
        <v>1.5404114982064101E-8</v>
      </c>
      <c r="O694" s="58">
        <v>-8.3851988563920402E-8</v>
      </c>
      <c r="P694" s="58">
        <v>1.4895526588751401E-7</v>
      </c>
      <c r="Q694" s="65">
        <v>9.4517970606057805E-9</v>
      </c>
      <c r="R694" s="58">
        <v>-8.4586648023771499E-8</v>
      </c>
      <c r="S694" s="58">
        <v>1.9348890323500499E-7</v>
      </c>
      <c r="T694" s="65">
        <v>1.5392176150595801E-7</v>
      </c>
      <c r="U694" s="58">
        <v>0</v>
      </c>
      <c r="V694" s="58">
        <v>3.7461651279048101E-7</v>
      </c>
      <c r="W694" s="65">
        <v>1.72299527506368E-7</v>
      </c>
      <c r="X694" s="58">
        <v>0</v>
      </c>
      <c r="Y694" s="58">
        <v>4.6030150990870799E-7</v>
      </c>
      <c r="Z694" s="65">
        <v>1.0459469800250801E-7</v>
      </c>
      <c r="AA694" s="58">
        <v>-7.2162460840560099E-9</v>
      </c>
      <c r="AB694" s="58">
        <v>3.6373776064895803E-7</v>
      </c>
      <c r="AC694" s="65">
        <v>3.1050311080694901E-7</v>
      </c>
      <c r="AD694" s="58">
        <v>0</v>
      </c>
      <c r="AE694" s="58">
        <v>4.9544460782979496E-7</v>
      </c>
      <c r="AF694" s="65">
        <v>2.1390709590107498E-8</v>
      </c>
      <c r="AG694" s="58">
        <v>-3.53627539554996E-8</v>
      </c>
      <c r="AH694" s="58">
        <v>1.9181021122665E-7</v>
      </c>
      <c r="AI694" s="65">
        <v>9.0126004558767105E-8</v>
      </c>
      <c r="AJ694" s="58">
        <v>-6.9421608913912901E-8</v>
      </c>
      <c r="AK694" s="58">
        <v>4.0619325102713099E-7</v>
      </c>
      <c r="AL694" s="65">
        <v>8.56176206733162E-7</v>
      </c>
      <c r="AM694" s="58">
        <v>-1.7411451092378801E-9</v>
      </c>
      <c r="AN694" s="58">
        <v>2.0918887060211899E-6</v>
      </c>
      <c r="AO694" s="65">
        <v>5.0267362179564303E-7</v>
      </c>
      <c r="AP694" s="58">
        <v>-2.4913282227015102E-7</v>
      </c>
      <c r="AQ694" s="58">
        <v>2.4645489182125101E-6</v>
      </c>
      <c r="AR694" s="65">
        <v>1.65123640691166E-7</v>
      </c>
      <c r="AS694" s="58">
        <v>-4.2326598162203901E-8</v>
      </c>
      <c r="AT694" s="58">
        <v>1.2220008434536599E-6</v>
      </c>
      <c r="AU694" s="65">
        <v>7.7794206940688597E-7</v>
      </c>
      <c r="AV694" s="58">
        <v>0</v>
      </c>
      <c r="AW694" s="58">
        <v>2.1814593387120501E-6</v>
      </c>
      <c r="AX694" s="65">
        <v>3.5138340781796299E-8</v>
      </c>
      <c r="AY694" s="58">
        <v>-5.3673224650142303E-7</v>
      </c>
      <c r="AZ694" s="58">
        <v>1.3310140532680401E-6</v>
      </c>
      <c r="BA694" s="65">
        <v>1.8858772412380599E-7</v>
      </c>
      <c r="BB694" s="58">
        <v>-4.56328221646965E-7</v>
      </c>
      <c r="BC694" s="58">
        <v>1.9287734464507902E-6</v>
      </c>
      <c r="BD694" s="65">
        <v>4.10859401809585E-9</v>
      </c>
      <c r="BE694" s="58">
        <v>-1.47553174826878E-10</v>
      </c>
      <c r="BF694" s="58">
        <v>9.1571383662583201E-9</v>
      </c>
      <c r="BG694" s="65">
        <v>2.7826693046645298E-9</v>
      </c>
      <c r="BH694" s="58">
        <v>-1.9434660353861799E-9</v>
      </c>
      <c r="BI694" s="58">
        <v>1.0313218631288201E-8</v>
      </c>
      <c r="BJ694" s="65">
        <v>2.38250912850411E-9</v>
      </c>
      <c r="BK694" s="58">
        <v>-1.368311885915E-10</v>
      </c>
      <c r="BL694" s="58">
        <v>8.26704014685665E-9</v>
      </c>
      <c r="BM694" s="65">
        <v>4.4937711327548503E-9</v>
      </c>
      <c r="BN694" s="58">
        <v>0</v>
      </c>
      <c r="BO694" s="58">
        <v>1.06112944692756E-8</v>
      </c>
      <c r="BP694" s="65">
        <v>2.64127709306557E-10</v>
      </c>
      <c r="BQ694" s="58">
        <v>-2.4527403606479301E-9</v>
      </c>
      <c r="BR694" s="58">
        <v>5.7577187297042202E-9</v>
      </c>
      <c r="BS694" s="65">
        <v>1.9650554362284702E-9</v>
      </c>
      <c r="BT694" s="58">
        <v>-1.2204131979797099E-9</v>
      </c>
      <c r="BU694" s="58">
        <v>9.78093325265089E-9</v>
      </c>
      <c r="BV694" s="65">
        <v>1.07766071497091E-8</v>
      </c>
      <c r="BW694" s="58">
        <v>-4.1389613857300902E-10</v>
      </c>
      <c r="BX694" s="58">
        <v>2.1296795950634301E-8</v>
      </c>
      <c r="BY694" s="65">
        <v>8.4822421991158107E-9</v>
      </c>
      <c r="BZ694" s="58">
        <v>-4.0675877532462601E-9</v>
      </c>
      <c r="CA694" s="58">
        <v>2.4574688178671601E-8</v>
      </c>
      <c r="CB694" s="65">
        <v>4.7928797903797903E-9</v>
      </c>
      <c r="CC694" s="58">
        <v>-3.80752963482201E-10</v>
      </c>
      <c r="CD694" s="58">
        <v>1.8949606142368898E-8</v>
      </c>
      <c r="CE694" s="65">
        <v>1.2443902867593E-8</v>
      </c>
      <c r="CF694" s="58">
        <v>0</v>
      </c>
      <c r="CG694" s="58">
        <v>2.5682901273209201E-8</v>
      </c>
      <c r="CH694" s="65">
        <v>1.2876301945271401E-9</v>
      </c>
      <c r="CI694" s="58">
        <v>-5.4825886646527599E-9</v>
      </c>
      <c r="CJ694" s="62">
        <v>1.45533165018143E-8</v>
      </c>
      <c r="CK694" s="65">
        <v>3.7369409925977998E-9</v>
      </c>
      <c r="CL694" s="58">
        <v>-4.58361988398246E-9</v>
      </c>
      <c r="CM694" s="62">
        <v>2.03284363913073E-8</v>
      </c>
      <c r="CN694" s="49">
        <f t="shared" si="181"/>
        <v>7.1722659117663111E-12</v>
      </c>
      <c r="CO694" s="47">
        <f t="shared" si="182"/>
        <v>-1.4784133303206683E-14</v>
      </c>
      <c r="CP694" s="47">
        <f t="shared" si="183"/>
        <v>1.5888774150803197E-11</v>
      </c>
      <c r="CQ694" s="49">
        <f t="shared" si="184"/>
        <v>4.5431891183275529E-12</v>
      </c>
      <c r="CR694" s="47">
        <f t="shared" si="185"/>
        <v>-4.2340160296612745E-12</v>
      </c>
      <c r="CS694" s="47">
        <f t="shared" si="186"/>
        <v>1.9755650136866581E-11</v>
      </c>
      <c r="CT694" s="49">
        <f t="shared" si="187"/>
        <v>4.7494136417944739E-12</v>
      </c>
      <c r="CU694" s="47">
        <f t="shared" si="188"/>
        <v>-3.2645964903490151E-13</v>
      </c>
      <c r="CV694" s="47">
        <f t="shared" si="189"/>
        <v>1.4985860358008215E-11</v>
      </c>
      <c r="CW694" s="49">
        <f t="shared" si="190"/>
        <v>1.1219100679901521E-11</v>
      </c>
      <c r="CX694" s="47">
        <f t="shared" si="191"/>
        <v>0</v>
      </c>
      <c r="CY694" s="47">
        <f t="shared" si="192"/>
        <v>2.0548575214086583E-11</v>
      </c>
      <c r="CZ694" s="49">
        <f t="shared" si="193"/>
        <v>1.0430203222408235E-12</v>
      </c>
      <c r="DA694" s="47">
        <f t="shared" si="194"/>
        <v>-4.2858481256539579E-12</v>
      </c>
      <c r="DB694" s="47">
        <f t="shared" si="195"/>
        <v>1.0551306801065601E-11</v>
      </c>
      <c r="DC694" s="49">
        <f t="shared" si="196"/>
        <v>2.3890853901296775E-12</v>
      </c>
      <c r="DD694" s="47">
        <f t="shared" si="197"/>
        <v>-4.8786095194471128E-12</v>
      </c>
      <c r="DE694" s="47">
        <f t="shared" si="198"/>
        <v>1.7041609364912865E-11</v>
      </c>
    </row>
    <row r="695" spans="1:109" ht="15.5" x14ac:dyDescent="0.35">
      <c r="A695" s="66" t="s">
        <v>954</v>
      </c>
      <c r="B695" s="60">
        <v>1.2752775280271301E-7</v>
      </c>
      <c r="C695" s="58">
        <v>0</v>
      </c>
      <c r="D695" s="58">
        <v>2.5248815705588701E-7</v>
      </c>
      <c r="E695" s="60">
        <v>4.88601146341144E-8</v>
      </c>
      <c r="F695" s="58">
        <v>-6.2183691253088601E-8</v>
      </c>
      <c r="G695" s="58">
        <v>3.41875076053636E-7</v>
      </c>
      <c r="H695" s="65">
        <v>6.9326732548815798E-8</v>
      </c>
      <c r="I695" s="58">
        <v>-3.3287441556799401E-8</v>
      </c>
      <c r="J695" s="58">
        <v>3.01023384834489E-7</v>
      </c>
      <c r="K695" s="65">
        <v>1.6100815976591099E-7</v>
      </c>
      <c r="L695" s="58">
        <v>0</v>
      </c>
      <c r="M695" s="58">
        <v>3.4695914732086599E-7</v>
      </c>
      <c r="N695" s="65">
        <v>2.6839947257748401E-8</v>
      </c>
      <c r="O695" s="58">
        <v>-1.34940658963948E-7</v>
      </c>
      <c r="P695" s="58">
        <v>2.23109883878382E-7</v>
      </c>
      <c r="Q695" s="65">
        <v>2.4176463764915601E-8</v>
      </c>
      <c r="R695" s="58">
        <v>-1.21676634715028E-7</v>
      </c>
      <c r="S695" s="58">
        <v>3.0280021748607502E-7</v>
      </c>
      <c r="T695" s="65">
        <v>5.1272701992794296E-7</v>
      </c>
      <c r="U695" s="58">
        <v>0</v>
      </c>
      <c r="V695" s="58">
        <v>1.0117849064740101E-6</v>
      </c>
      <c r="W695" s="65">
        <v>5.9246265621868495E-7</v>
      </c>
      <c r="X695" s="58">
        <v>0</v>
      </c>
      <c r="Y695" s="58">
        <v>1.27486082747754E-6</v>
      </c>
      <c r="Z695" s="65">
        <v>3.0499248461836702E-7</v>
      </c>
      <c r="AA695" s="58">
        <v>-1.38684540451029E-7</v>
      </c>
      <c r="AB695" s="58">
        <v>1.25055683996196E-6</v>
      </c>
      <c r="AC695" s="65">
        <v>9.5659042601993394E-7</v>
      </c>
      <c r="AD695" s="58">
        <v>0</v>
      </c>
      <c r="AE695" s="58">
        <v>1.4441981927296099E-6</v>
      </c>
      <c r="AF695" s="65">
        <v>8.5370326474658305E-8</v>
      </c>
      <c r="AG695" s="58">
        <v>-1.11567626536953E-7</v>
      </c>
      <c r="AH695" s="58">
        <v>5.7707608849413395E-7</v>
      </c>
      <c r="AI695" s="65">
        <v>3.4954570668075899E-7</v>
      </c>
      <c r="AJ695" s="58">
        <v>-2.3377018377622799E-7</v>
      </c>
      <c r="AK695" s="58">
        <v>1.18420200363873E-6</v>
      </c>
      <c r="AL695" s="65">
        <v>2.7507664776802901E-6</v>
      </c>
      <c r="AM695" s="58">
        <v>0</v>
      </c>
      <c r="AN695" s="58">
        <v>5.7570121322086501E-6</v>
      </c>
      <c r="AO695" s="65">
        <v>1.9799972924545399E-6</v>
      </c>
      <c r="AP695" s="58">
        <v>-4.92635039990084E-7</v>
      </c>
      <c r="AQ695" s="58">
        <v>6.2185493909362802E-6</v>
      </c>
      <c r="AR695" s="65">
        <v>4.2303037345295201E-7</v>
      </c>
      <c r="AS695" s="58">
        <v>-6.00783120973818E-7</v>
      </c>
      <c r="AT695" s="58">
        <v>3.2755024275149599E-6</v>
      </c>
      <c r="AU695" s="65">
        <v>2.5397220134434998E-6</v>
      </c>
      <c r="AV695" s="58">
        <v>0</v>
      </c>
      <c r="AW695" s="58">
        <v>6.31934627232337E-6</v>
      </c>
      <c r="AX695" s="65">
        <v>2.5585691383111099E-7</v>
      </c>
      <c r="AY695" s="58">
        <v>-1.6049343508526401E-6</v>
      </c>
      <c r="AZ695" s="58">
        <v>3.83318738925608E-6</v>
      </c>
      <c r="BA695" s="65">
        <v>8.7223142773646705E-7</v>
      </c>
      <c r="BB695" s="58">
        <v>-1.32321879072208E-6</v>
      </c>
      <c r="BC695" s="58">
        <v>5.1447942196932496E-6</v>
      </c>
      <c r="BD695" s="65">
        <v>1.18565978821447E-8</v>
      </c>
      <c r="BE695" s="58">
        <v>0</v>
      </c>
      <c r="BF695" s="58">
        <v>2.1983231666913601E-8</v>
      </c>
      <c r="BG695" s="65">
        <v>8.65334808129851E-9</v>
      </c>
      <c r="BH695" s="58">
        <v>-2.6310685780213099E-9</v>
      </c>
      <c r="BI695" s="58">
        <v>2.62365324542604E-8</v>
      </c>
      <c r="BJ695" s="65">
        <v>5.5831036178169197E-9</v>
      </c>
      <c r="BK695" s="58">
        <v>-2.4834481304664499E-9</v>
      </c>
      <c r="BL695" s="58">
        <v>2.34565344859776E-8</v>
      </c>
      <c r="BM695" s="65">
        <v>1.2423744968841201E-8</v>
      </c>
      <c r="BN695" s="57">
        <v>0</v>
      </c>
      <c r="BO695" s="58">
        <v>2.7291837063363899E-8</v>
      </c>
      <c r="BP695" s="65">
        <v>1.1577831191548201E-9</v>
      </c>
      <c r="BQ695" s="58">
        <v>-6.8830628479843301E-9</v>
      </c>
      <c r="BR695" s="58">
        <v>1.45024800025766E-8</v>
      </c>
      <c r="BS695" s="65">
        <v>6.0722654272684596E-9</v>
      </c>
      <c r="BT695" s="58">
        <v>-3.0830748214694299E-9</v>
      </c>
      <c r="BU695" s="58">
        <v>2.4690687332806199E-8</v>
      </c>
      <c r="BV695" s="65">
        <v>3.2282587730927298E-8</v>
      </c>
      <c r="BW695" s="58">
        <v>-1.76758612272186E-10</v>
      </c>
      <c r="BX695" s="58">
        <v>5.3512246859014098E-8</v>
      </c>
      <c r="BY695" s="65">
        <v>2.5982467030150999E-8</v>
      </c>
      <c r="BZ695" s="58">
        <v>-7.1069238068377703E-9</v>
      </c>
      <c r="CA695" s="58">
        <v>6.4303416509067202E-8</v>
      </c>
      <c r="CB695" s="65">
        <v>1.1908607598242E-8</v>
      </c>
      <c r="CC695" s="58">
        <v>-5.57409582518232E-9</v>
      </c>
      <c r="CD695" s="58">
        <v>5.3662189913411702E-8</v>
      </c>
      <c r="CE695" s="65">
        <v>3.3959495148314902E-8</v>
      </c>
      <c r="CF695" s="57">
        <v>0</v>
      </c>
      <c r="CG695" s="58">
        <v>7.0298096702895299E-8</v>
      </c>
      <c r="CH695" s="65">
        <v>4.5773780679706501E-9</v>
      </c>
      <c r="CI695" s="58">
        <v>-1.5615637156771501E-8</v>
      </c>
      <c r="CJ695" s="62">
        <v>3.4957410275512698E-8</v>
      </c>
      <c r="CK695" s="65">
        <v>1.0775657645543699E-8</v>
      </c>
      <c r="CL695" s="58">
        <v>-1.36870390809799E-8</v>
      </c>
      <c r="CM695" s="62">
        <v>5.7058850216666303E-8</v>
      </c>
      <c r="CN695" s="49">
        <f t="shared" si="181"/>
        <v>1.7586927808332612E-11</v>
      </c>
      <c r="CO695" s="47">
        <f t="shared" si="182"/>
        <v>-3.8916471218006608E-15</v>
      </c>
      <c r="CP695" s="47">
        <f t="shared" si="183"/>
        <v>3.4671697255270766E-11</v>
      </c>
      <c r="CQ695" s="49">
        <f t="shared" si="184"/>
        <v>1.5581165003624011E-11</v>
      </c>
      <c r="CR695" s="47">
        <f t="shared" si="185"/>
        <v>-2.8103494425584681E-12</v>
      </c>
      <c r="CS695" s="47">
        <f t="shared" si="186"/>
        <v>4.3792605654619482E-11</v>
      </c>
      <c r="CT695" s="49">
        <f t="shared" si="187"/>
        <v>9.2617902336356921E-12</v>
      </c>
      <c r="CU695" s="47">
        <f t="shared" si="188"/>
        <v>-4.5318042609353606E-12</v>
      </c>
      <c r="CV695" s="47">
        <f t="shared" si="189"/>
        <v>3.9670128975757056E-11</v>
      </c>
      <c r="CW695" s="49">
        <f t="shared" si="190"/>
        <v>2.7515656939142134E-11</v>
      </c>
      <c r="CX695" s="47">
        <f t="shared" si="191"/>
        <v>0</v>
      </c>
      <c r="CY695" s="47">
        <f t="shared" si="192"/>
        <v>4.7557258110616397E-11</v>
      </c>
      <c r="CZ695" s="49">
        <f t="shared" si="193"/>
        <v>2.9636893574614081E-12</v>
      </c>
      <c r="DA695" s="47">
        <f t="shared" si="194"/>
        <v>-8.6813530733390869E-12</v>
      </c>
      <c r="DB695" s="47">
        <f t="shared" si="195"/>
        <v>2.3157818150898156E-11</v>
      </c>
      <c r="DC695" s="49">
        <f t="shared" si="196"/>
        <v>8.7688198178727878E-12</v>
      </c>
      <c r="DD695" s="47">
        <f t="shared" si="197"/>
        <v>-1.028103124150236E-11</v>
      </c>
      <c r="DE695" s="47">
        <f t="shared" si="198"/>
        <v>3.9698473679204101E-11</v>
      </c>
    </row>
    <row r="696" spans="1:109" ht="15.5" x14ac:dyDescent="0.35">
      <c r="A696" s="66" t="s">
        <v>361</v>
      </c>
      <c r="B696" s="60">
        <v>1.9904783355722E-8</v>
      </c>
      <c r="C696" s="58">
        <v>0</v>
      </c>
      <c r="D696" s="58">
        <v>4.8873196889657399E-8</v>
      </c>
      <c r="E696" s="60">
        <v>1.1359991414878399E-9</v>
      </c>
      <c r="F696" s="58">
        <v>-2.9407996533137499E-8</v>
      </c>
      <c r="G696" s="58">
        <v>6.2451196949726194E-8</v>
      </c>
      <c r="H696" s="65">
        <v>1.3962902394536801E-8</v>
      </c>
      <c r="I696" s="58">
        <v>-8.1712717115065999E-10</v>
      </c>
      <c r="J696" s="58">
        <v>4.4525370603712597E-8</v>
      </c>
      <c r="K696" s="65">
        <v>2.6708776212043799E-8</v>
      </c>
      <c r="L696" s="58">
        <v>0</v>
      </c>
      <c r="M696" s="58">
        <v>6.5110806526893699E-8</v>
      </c>
      <c r="N696" s="65">
        <v>3.9810855982123802E-9</v>
      </c>
      <c r="O696" s="58">
        <v>-7.4354729974257704E-9</v>
      </c>
      <c r="P696" s="58">
        <v>4.0384185601765401E-8</v>
      </c>
      <c r="Q696" s="65">
        <v>8.63707545549368E-10</v>
      </c>
      <c r="R696" s="58">
        <v>-2.1659319280157201E-8</v>
      </c>
      <c r="S696" s="58">
        <v>5.3897128677680499E-8</v>
      </c>
      <c r="T696" s="65">
        <v>5.0483145742075003E-8</v>
      </c>
      <c r="U696" s="58">
        <v>0</v>
      </c>
      <c r="V696" s="58">
        <v>1.25331669313566E-7</v>
      </c>
      <c r="W696" s="65">
        <v>5.7766110175096399E-8</v>
      </c>
      <c r="X696" s="58">
        <v>0</v>
      </c>
      <c r="Y696" s="58">
        <v>1.5529261977052399E-7</v>
      </c>
      <c r="Z696" s="65">
        <v>3.8413323366266901E-8</v>
      </c>
      <c r="AA696" s="58">
        <v>-2.6471033758724099E-9</v>
      </c>
      <c r="AB696" s="58">
        <v>1.04692375409334E-7</v>
      </c>
      <c r="AC696" s="65">
        <v>9.6247256642300098E-8</v>
      </c>
      <c r="AD696" s="58">
        <v>0</v>
      </c>
      <c r="AE696" s="58">
        <v>1.79889143994721E-7</v>
      </c>
      <c r="AF696" s="65">
        <v>6.52443409078724E-9</v>
      </c>
      <c r="AG696" s="58">
        <v>-1.02263000656614E-8</v>
      </c>
      <c r="AH696" s="58">
        <v>6.6922139150885602E-8</v>
      </c>
      <c r="AI696" s="65">
        <v>2.97189793178952E-8</v>
      </c>
      <c r="AJ696" s="58">
        <v>-2.30405186309439E-8</v>
      </c>
      <c r="AK696" s="58">
        <v>1.3962908954278699E-7</v>
      </c>
      <c r="AL696" s="65">
        <v>2.8246199826281997E-7</v>
      </c>
      <c r="AM696" s="58">
        <v>-3.8014832378931597E-8</v>
      </c>
      <c r="AN696" s="58">
        <v>7.6053151865144398E-7</v>
      </c>
      <c r="AO696" s="65">
        <v>1.7036674912324001E-7</v>
      </c>
      <c r="AP696" s="58">
        <v>-6.6041734051931595E-8</v>
      </c>
      <c r="AQ696" s="58">
        <v>8.3755621968027496E-7</v>
      </c>
      <c r="AR696" s="65">
        <v>5.8419463765117702E-8</v>
      </c>
      <c r="AS696" s="58">
        <v>-1.35084147212931E-8</v>
      </c>
      <c r="AT696" s="58">
        <v>3.91577457962888E-7</v>
      </c>
      <c r="AU696" s="65">
        <v>2.7017886484745399E-7</v>
      </c>
      <c r="AV696" s="58">
        <v>0</v>
      </c>
      <c r="AW696" s="58">
        <v>7.8507785094136703E-7</v>
      </c>
      <c r="AX696" s="65">
        <v>1.7570976614288398E-8</v>
      </c>
      <c r="AY696" s="58">
        <v>-1.03483483965245E-7</v>
      </c>
      <c r="AZ696" s="58">
        <v>4.7154908440072702E-7</v>
      </c>
      <c r="BA696" s="65">
        <v>6.4665435208475395E-8</v>
      </c>
      <c r="BB696" s="58">
        <v>-1.4249462961253901E-7</v>
      </c>
      <c r="BC696" s="58">
        <v>6.0806965581696898E-7</v>
      </c>
      <c r="BD696" s="65">
        <v>9.4263467674362696E-10</v>
      </c>
      <c r="BE696" s="58">
        <v>-9.1049001255740099E-11</v>
      </c>
      <c r="BF696" s="58">
        <v>2.51973107262889E-9</v>
      </c>
      <c r="BG696" s="65">
        <v>6.3925204389027398E-10</v>
      </c>
      <c r="BH696" s="58">
        <v>-4.52475742829823E-10</v>
      </c>
      <c r="BI696" s="58">
        <v>2.93266144962E-9</v>
      </c>
      <c r="BJ696" s="65">
        <v>6.4026098406365705E-10</v>
      </c>
      <c r="BK696" s="58">
        <v>-2.9621173874441501E-11</v>
      </c>
      <c r="BL696" s="58">
        <v>1.9544616765870101E-9</v>
      </c>
      <c r="BM696" s="65">
        <v>1.0967091337719199E-9</v>
      </c>
      <c r="BN696" s="58">
        <v>0</v>
      </c>
      <c r="BO696" s="58">
        <v>2.9356264115580998E-9</v>
      </c>
      <c r="BP696" s="65">
        <v>7.9645961111731802E-11</v>
      </c>
      <c r="BQ696" s="58">
        <v>-3.3264742209319302E-10</v>
      </c>
      <c r="BR696" s="58">
        <v>1.571977765272E-9</v>
      </c>
      <c r="BS696" s="65">
        <v>4.4890653941177703E-10</v>
      </c>
      <c r="BT696" s="58">
        <v>-3.3059586905588198E-10</v>
      </c>
      <c r="BU696" s="58">
        <v>2.6461480070771201E-9</v>
      </c>
      <c r="BV696" s="65">
        <v>1.7165909364175699E-9</v>
      </c>
      <c r="BW696" s="58">
        <v>-1.62726355936047E-10</v>
      </c>
      <c r="BX696" s="58">
        <v>3.9265054926405498E-9</v>
      </c>
      <c r="BY696" s="65">
        <v>1.3137653976562299E-9</v>
      </c>
      <c r="BZ696" s="58">
        <v>-6.7601361672198603E-10</v>
      </c>
      <c r="CA696" s="58">
        <v>4.3432314798361497E-9</v>
      </c>
      <c r="CB696" s="65">
        <v>8.3592098439576202E-10</v>
      </c>
      <c r="CC696" s="58">
        <v>-5.7394390112305797E-11</v>
      </c>
      <c r="CD696" s="58">
        <v>2.6882144556827101E-9</v>
      </c>
      <c r="CE696" s="65">
        <v>1.9220613131225201E-9</v>
      </c>
      <c r="CF696" s="58">
        <v>0</v>
      </c>
      <c r="CG696" s="58">
        <v>4.7790249365951401E-9</v>
      </c>
      <c r="CH696" s="65">
        <v>2.3676157352632397E-10</v>
      </c>
      <c r="CI696" s="58">
        <v>-4.9944585147927003E-10</v>
      </c>
      <c r="CJ696" s="62">
        <v>2.3844748947118001E-9</v>
      </c>
      <c r="CK696" s="65">
        <v>5.7473196409514103E-10</v>
      </c>
      <c r="CL696" s="58">
        <v>-8.01926971732713E-10</v>
      </c>
      <c r="CM696" s="62">
        <v>3.6635767133542599E-9</v>
      </c>
      <c r="CN696" s="49">
        <f t="shared" si="181"/>
        <v>1.9673717999111207E-12</v>
      </c>
      <c r="CO696" s="47">
        <f t="shared" si="182"/>
        <v>-3.0083009796651169E-14</v>
      </c>
      <c r="CP696" s="47">
        <f t="shared" si="183"/>
        <v>4.8996022178606473E-12</v>
      </c>
      <c r="CQ696" s="49">
        <f t="shared" si="184"/>
        <v>1.3396912516682507E-12</v>
      </c>
      <c r="CR696" s="47">
        <f t="shared" si="185"/>
        <v>-1.1414008479352508E-12</v>
      </c>
      <c r="CS696" s="47">
        <f t="shared" si="186"/>
        <v>6.0572699225159795E-12</v>
      </c>
      <c r="CT696" s="49">
        <f t="shared" si="187"/>
        <v>1.343709654001698E-12</v>
      </c>
      <c r="CU696" s="47">
        <f t="shared" si="188"/>
        <v>-9.2760429024581984E-14</v>
      </c>
      <c r="CV696" s="47">
        <f t="shared" si="189"/>
        <v>4.0581109931539028E-12</v>
      </c>
      <c r="CW696" s="49">
        <f t="shared" si="190"/>
        <v>3.122767575453126E-12</v>
      </c>
      <c r="CX696" s="47">
        <f t="shared" si="191"/>
        <v>0</v>
      </c>
      <c r="CY696" s="47">
        <f t="shared" si="192"/>
        <v>6.618037932048538E-12</v>
      </c>
      <c r="CZ696" s="49">
        <f t="shared" si="193"/>
        <v>2.9280531699828871E-13</v>
      </c>
      <c r="DA696" s="47">
        <f t="shared" si="194"/>
        <v>-5.5906536725118964E-13</v>
      </c>
      <c r="DB696" s="47">
        <f t="shared" si="195"/>
        <v>3.1908337845163751E-12</v>
      </c>
      <c r="DC696" s="49">
        <f t="shared" si="196"/>
        <v>6.8659990705675603E-13</v>
      </c>
      <c r="DD696" s="47">
        <f t="shared" si="197"/>
        <v>-1.3617705535672833E-12</v>
      </c>
      <c r="DE696" s="47">
        <f t="shared" si="198"/>
        <v>5.2688408742311232E-12</v>
      </c>
    </row>
    <row r="697" spans="1:109" ht="15.5" x14ac:dyDescent="0.35">
      <c r="A697" s="66" t="s">
        <v>85</v>
      </c>
      <c r="B697" s="60">
        <v>3.4196822458867997E-8</v>
      </c>
      <c r="C697" s="58">
        <v>0</v>
      </c>
      <c r="D697" s="58">
        <v>7.7655913768986199E-8</v>
      </c>
      <c r="E697" s="60">
        <v>9.2942049515479696E-9</v>
      </c>
      <c r="F697" s="58">
        <v>-2.2118668385747699E-8</v>
      </c>
      <c r="G697" s="58">
        <v>9.5719962201715001E-8</v>
      </c>
      <c r="H697" s="65">
        <v>2.19006579573528E-8</v>
      </c>
      <c r="I697" s="58">
        <v>-3.4375302200668999E-9</v>
      </c>
      <c r="J697" s="58">
        <v>7.8260850353375899E-8</v>
      </c>
      <c r="K697" s="65">
        <v>4.4387100810977499E-8</v>
      </c>
      <c r="L697" s="58">
        <v>0</v>
      </c>
      <c r="M697" s="58">
        <v>9.8937531314033893E-8</v>
      </c>
      <c r="N697" s="65">
        <v>6.4675703139180896E-9</v>
      </c>
      <c r="O697" s="58">
        <v>-3.2105346549321102E-8</v>
      </c>
      <c r="P697" s="58">
        <v>6.3730802704979897E-8</v>
      </c>
      <c r="Q697" s="65">
        <v>4.2030919455922904E-9</v>
      </c>
      <c r="R697" s="58">
        <v>-3.1281429843530097E-8</v>
      </c>
      <c r="S697" s="58">
        <v>8.6730532422613901E-8</v>
      </c>
      <c r="T697" s="65">
        <v>1.00286426832839E-7</v>
      </c>
      <c r="U697" s="58">
        <v>0</v>
      </c>
      <c r="V697" s="58">
        <v>2.2932094953357E-7</v>
      </c>
      <c r="W697" s="65">
        <v>1.1581772156093599E-7</v>
      </c>
      <c r="X697" s="58">
        <v>0</v>
      </c>
      <c r="Y697" s="58">
        <v>2.7470945167580198E-7</v>
      </c>
      <c r="Z697" s="65">
        <v>6.6930884610259096E-8</v>
      </c>
      <c r="AA697" s="58">
        <v>-1.04375745813463E-8</v>
      </c>
      <c r="AB697" s="58">
        <v>2.4357497081788298E-7</v>
      </c>
      <c r="AC697" s="65">
        <v>1.9702323823856799E-7</v>
      </c>
      <c r="AD697" s="58">
        <v>0</v>
      </c>
      <c r="AE697" s="58">
        <v>3.1919362199453298E-7</v>
      </c>
      <c r="AF697" s="65">
        <v>1.4653570977745399E-8</v>
      </c>
      <c r="AG697" s="58">
        <v>-2.2639623532897099E-8</v>
      </c>
      <c r="AH697" s="58">
        <v>1.2968904951347901E-7</v>
      </c>
      <c r="AI697" s="65">
        <v>6.4295210516438504E-8</v>
      </c>
      <c r="AJ697" s="58">
        <v>-4.1276549193816502E-8</v>
      </c>
      <c r="AK697" s="58">
        <v>2.4987921154105501E-7</v>
      </c>
      <c r="AL697" s="65">
        <v>9.3894410014438895E-7</v>
      </c>
      <c r="AM697" s="58">
        <v>0</v>
      </c>
      <c r="AN697" s="58">
        <v>1.98347376299704E-6</v>
      </c>
      <c r="AO697" s="65">
        <v>5.8981822604150503E-7</v>
      </c>
      <c r="AP697" s="58">
        <v>-2.0105317154697799E-7</v>
      </c>
      <c r="AQ697" s="58">
        <v>2.26865936944863E-6</v>
      </c>
      <c r="AR697" s="65">
        <v>1.61311594864635E-7</v>
      </c>
      <c r="AS697" s="58">
        <v>-8.4763644835435607E-8</v>
      </c>
      <c r="AT697" s="58">
        <v>1.13906667722653E-6</v>
      </c>
      <c r="AU697" s="65">
        <v>8.54663753944231E-7</v>
      </c>
      <c r="AV697" s="58">
        <v>0</v>
      </c>
      <c r="AW697" s="58">
        <v>2.2011244083126098E-6</v>
      </c>
      <c r="AX697" s="65">
        <v>7.3281435585863198E-8</v>
      </c>
      <c r="AY697" s="58">
        <v>-4.9878712125756204E-7</v>
      </c>
      <c r="AZ697" s="58">
        <v>1.3222376522103399E-6</v>
      </c>
      <c r="BA697" s="65">
        <v>2.3107362179553699E-7</v>
      </c>
      <c r="BB697" s="58">
        <v>-4.0061363149609002E-7</v>
      </c>
      <c r="BC697" s="58">
        <v>1.7680021457593601E-6</v>
      </c>
      <c r="BD697" s="65">
        <v>5.2940270073349402E-9</v>
      </c>
      <c r="BE697" s="58">
        <v>-1.1664857718576799E-10</v>
      </c>
      <c r="BF697" s="58">
        <v>1.1627170342137001E-8</v>
      </c>
      <c r="BG697" s="65">
        <v>3.8430618602754997E-9</v>
      </c>
      <c r="BH697" s="58">
        <v>-1.76287626321474E-9</v>
      </c>
      <c r="BI697" s="58">
        <v>1.29738363719268E-8</v>
      </c>
      <c r="BJ697" s="65">
        <v>2.9829463909113001E-9</v>
      </c>
      <c r="BK697" s="58">
        <v>-4.3788191848121902E-10</v>
      </c>
      <c r="BL697" s="58">
        <v>1.12109047322376E-8</v>
      </c>
      <c r="BM697" s="65">
        <v>5.8645919988655802E-9</v>
      </c>
      <c r="BN697" s="58">
        <v>0</v>
      </c>
      <c r="BO697" s="58">
        <v>1.33877140765474E-8</v>
      </c>
      <c r="BP697" s="65">
        <v>4.45879669526345E-10</v>
      </c>
      <c r="BQ697" s="58">
        <v>-2.7736687748408902E-9</v>
      </c>
      <c r="BR697" s="58">
        <v>7.1492023147467998E-9</v>
      </c>
      <c r="BS697" s="65">
        <v>2.5474350377788702E-9</v>
      </c>
      <c r="BT697" s="58">
        <v>-1.47100608511947E-9</v>
      </c>
      <c r="BU697" s="58">
        <v>1.2189340301880499E-8</v>
      </c>
      <c r="BV697" s="65">
        <v>2.7687481875194599E-8</v>
      </c>
      <c r="BW697" s="58">
        <v>-5.8603970596917196E-10</v>
      </c>
      <c r="BX697" s="58">
        <v>5.4144960814167698E-8</v>
      </c>
      <c r="BY697" s="65">
        <v>2.1615964373398899E-8</v>
      </c>
      <c r="BZ697" s="58">
        <v>-8.0136105100057204E-9</v>
      </c>
      <c r="CA697" s="58">
        <v>5.8924221920017303E-8</v>
      </c>
      <c r="CB697" s="65">
        <v>1.1574371211888199E-8</v>
      </c>
      <c r="CC697" s="58">
        <v>-1.8222047888390799E-9</v>
      </c>
      <c r="CD697" s="58">
        <v>4.5073080801372698E-8</v>
      </c>
      <c r="CE697" s="65">
        <v>3.0548543411090197E-8</v>
      </c>
      <c r="CF697" s="58">
        <v>0</v>
      </c>
      <c r="CG697" s="58">
        <v>6.5241422392646997E-8</v>
      </c>
      <c r="CH697" s="65">
        <v>3.7097103768749799E-9</v>
      </c>
      <c r="CI697" s="58">
        <v>-1.30097535972892E-8</v>
      </c>
      <c r="CJ697" s="62">
        <v>3.4529685552445901E-8</v>
      </c>
      <c r="CK697" s="65">
        <v>9.5487033152760702E-9</v>
      </c>
      <c r="CL697" s="58">
        <v>-1.11346303394124E-8</v>
      </c>
      <c r="CM697" s="62">
        <v>5.3240191083803498E-8</v>
      </c>
      <c r="CN697" s="49">
        <f t="shared" si="181"/>
        <v>4.5896729073513268E-12</v>
      </c>
      <c r="CO697" s="47">
        <f t="shared" si="182"/>
        <v>-1.6529248110798685E-14</v>
      </c>
      <c r="CP697" s="47">
        <f t="shared" si="183"/>
        <v>1.0156780090641979E-11</v>
      </c>
      <c r="CQ697" s="49">
        <f t="shared" si="184"/>
        <v>3.5937369801216772E-12</v>
      </c>
      <c r="CR697" s="47">
        <f t="shared" si="185"/>
        <v>-1.1622051703770865E-12</v>
      </c>
      <c r="CS697" s="47">
        <f t="shared" si="186"/>
        <v>1.2037937092297581E-11</v>
      </c>
      <c r="CT697" s="49">
        <f t="shared" si="187"/>
        <v>2.570685599755111E-12</v>
      </c>
      <c r="CU697" s="47">
        <f t="shared" si="188"/>
        <v>-4.3834160411573442E-13</v>
      </c>
      <c r="CV697" s="47">
        <f t="shared" si="189"/>
        <v>9.7225261307805594E-12</v>
      </c>
      <c r="CW697" s="49">
        <f t="shared" si="190"/>
        <v>6.9039789831167571E-12</v>
      </c>
      <c r="CX697" s="47">
        <f t="shared" si="191"/>
        <v>0</v>
      </c>
      <c r="CY697" s="47">
        <f t="shared" si="192"/>
        <v>1.3145580020847206E-11</v>
      </c>
      <c r="CZ697" s="49">
        <f t="shared" si="193"/>
        <v>6.6683365610712675E-13</v>
      </c>
      <c r="DA697" s="47">
        <f t="shared" si="194"/>
        <v>-2.300956043867134E-12</v>
      </c>
      <c r="DB697" s="47">
        <f t="shared" si="195"/>
        <v>6.6945660667983628E-12</v>
      </c>
      <c r="DC697" s="49">
        <f t="shared" si="196"/>
        <v>1.8590928688840919E-12</v>
      </c>
      <c r="DD697" s="47">
        <f t="shared" si="197"/>
        <v>-2.4969324118397044E-12</v>
      </c>
      <c r="DE697" s="47">
        <f t="shared" si="198"/>
        <v>1.0757696421623866E-11</v>
      </c>
    </row>
    <row r="698" spans="1:109" ht="15.5" x14ac:dyDescent="0.35">
      <c r="A698" s="66" t="s">
        <v>366</v>
      </c>
      <c r="B698" s="60">
        <v>7.8854270665522402E-8</v>
      </c>
      <c r="C698" s="58">
        <v>0</v>
      </c>
      <c r="D698" s="58">
        <v>1.72823050764464E-7</v>
      </c>
      <c r="E698" s="60">
        <v>1.12014060705848E-8</v>
      </c>
      <c r="F698" s="58">
        <v>-6.9784960305052801E-8</v>
      </c>
      <c r="G698" s="58">
        <v>2.1344092103551301E-7</v>
      </c>
      <c r="H698" s="65">
        <v>6.05979363431121E-8</v>
      </c>
      <c r="I698" s="58">
        <v>-1.7980172097640901E-9</v>
      </c>
      <c r="J698" s="58">
        <v>1.5942821863256501E-7</v>
      </c>
      <c r="K698" s="65">
        <v>1.05857406943293E-7</v>
      </c>
      <c r="L698" s="58">
        <v>0</v>
      </c>
      <c r="M698" s="58">
        <v>2.2535013606297399E-7</v>
      </c>
      <c r="N698" s="65">
        <v>1.32839097853322E-8</v>
      </c>
      <c r="O698" s="58">
        <v>-8.2656561223749304E-8</v>
      </c>
      <c r="P698" s="58">
        <v>1.4462469852464001E-7</v>
      </c>
      <c r="Q698" s="65">
        <v>4.58504853962403E-9</v>
      </c>
      <c r="R698" s="58">
        <v>-7.3015702453558603E-8</v>
      </c>
      <c r="S698" s="58">
        <v>1.9106048237732199E-7</v>
      </c>
      <c r="T698" s="65">
        <v>3.1224896718532897E-7</v>
      </c>
      <c r="U698" s="58">
        <v>0</v>
      </c>
      <c r="V698" s="58">
        <v>7.7603106158849698E-7</v>
      </c>
      <c r="W698" s="65">
        <v>3.64941564321721E-7</v>
      </c>
      <c r="X698" s="58">
        <v>0</v>
      </c>
      <c r="Y698" s="58">
        <v>9.1938668979272102E-7</v>
      </c>
      <c r="Z698" s="65">
        <v>2.3860790864310402E-7</v>
      </c>
      <c r="AA698" s="58">
        <v>-6.8983047434466297E-9</v>
      </c>
      <c r="AB698" s="58">
        <v>7.14089273502981E-7</v>
      </c>
      <c r="AC698" s="65">
        <v>6.3306454760750099E-7</v>
      </c>
      <c r="AD698" s="58">
        <v>0</v>
      </c>
      <c r="AE698" s="58">
        <v>1.02218937262435E-6</v>
      </c>
      <c r="AF698" s="65">
        <v>4.31033508197734E-8</v>
      </c>
      <c r="AG698" s="58">
        <v>-7.3208670111770694E-8</v>
      </c>
      <c r="AH698" s="58">
        <v>3.9486164150901E-7</v>
      </c>
      <c r="AI698" s="65">
        <v>1.8317101582048799E-7</v>
      </c>
      <c r="AJ698" s="58">
        <v>-1.3096291213939799E-7</v>
      </c>
      <c r="AK698" s="58">
        <v>8.0754451785033999E-7</v>
      </c>
      <c r="AL698" s="65">
        <v>1.4349704244815199E-6</v>
      </c>
      <c r="AM698" s="58">
        <v>-1.60054863560553E-7</v>
      </c>
      <c r="AN698" s="58">
        <v>3.5348085085857499E-6</v>
      </c>
      <c r="AO698" s="65">
        <v>8.2983050747666599E-7</v>
      </c>
      <c r="AP698" s="58">
        <v>-3.3584086490526702E-7</v>
      </c>
      <c r="AQ698" s="58">
        <v>3.8239851888645303E-6</v>
      </c>
      <c r="AR698" s="65">
        <v>2.8924121982226098E-7</v>
      </c>
      <c r="AS698" s="58">
        <v>-4.2396667793473799E-8</v>
      </c>
      <c r="AT698" s="58">
        <v>2.0085251705672499E-6</v>
      </c>
      <c r="AU698" s="65">
        <v>1.3201058682953701E-6</v>
      </c>
      <c r="AV698" s="58">
        <v>0</v>
      </c>
      <c r="AW698" s="58">
        <v>3.7836209309112499E-6</v>
      </c>
      <c r="AX698" s="65">
        <v>4.4276502654973302E-8</v>
      </c>
      <c r="AY698" s="58">
        <v>-9.0887903457488101E-7</v>
      </c>
      <c r="AZ698" s="58">
        <v>2.28401437664327E-6</v>
      </c>
      <c r="BA698" s="65">
        <v>2.9968103879601398E-7</v>
      </c>
      <c r="BB698" s="58">
        <v>-7.6442838419747905E-7</v>
      </c>
      <c r="BC698" s="58">
        <v>3.1860369360122399E-6</v>
      </c>
      <c r="BD698" s="65">
        <v>4.2580923162152203E-9</v>
      </c>
      <c r="BE698" s="58">
        <v>-3.61998810961688E-10</v>
      </c>
      <c r="BF698" s="58">
        <v>9.4794840264729101E-9</v>
      </c>
      <c r="BG698" s="65">
        <v>2.9440279337425401E-9</v>
      </c>
      <c r="BH698" s="58">
        <v>-1.5929338739645101E-9</v>
      </c>
      <c r="BI698" s="58">
        <v>1.03523265122806E-8</v>
      </c>
      <c r="BJ698" s="65">
        <v>2.71205271069532E-9</v>
      </c>
      <c r="BK698" s="58">
        <v>-8.4125593646812103E-11</v>
      </c>
      <c r="BL698" s="58">
        <v>8.0296564353003506E-9</v>
      </c>
      <c r="BM698" s="65">
        <v>4.6988005480894697E-9</v>
      </c>
      <c r="BN698" s="58">
        <v>0</v>
      </c>
      <c r="BO698" s="58">
        <v>1.10298576413868E-8</v>
      </c>
      <c r="BP698" s="65">
        <v>2.19272767940863E-10</v>
      </c>
      <c r="BQ698" s="58">
        <v>-2.5263962081002E-9</v>
      </c>
      <c r="BR698" s="58">
        <v>5.4532082657094704E-9</v>
      </c>
      <c r="BS698" s="65">
        <v>2.0314404948404402E-9</v>
      </c>
      <c r="BT698" s="58">
        <v>-1.1854568094491399E-9</v>
      </c>
      <c r="BU698" s="58">
        <v>9.9187987892585202E-9</v>
      </c>
      <c r="BV698" s="65">
        <v>2.58488740528558E-8</v>
      </c>
      <c r="BW698" s="58">
        <v>-2.5657469401055699E-9</v>
      </c>
      <c r="BX698" s="58">
        <v>5.2723826426064303E-8</v>
      </c>
      <c r="BY698" s="65">
        <v>2.0363507300812999E-8</v>
      </c>
      <c r="BZ698" s="58">
        <v>-9.3165090337550693E-9</v>
      </c>
      <c r="CA698" s="58">
        <v>5.70896554702084E-8</v>
      </c>
      <c r="CB698" s="65">
        <v>1.21782347106153E-8</v>
      </c>
      <c r="CC698" s="58">
        <v>-6.2025842781706697E-10</v>
      </c>
      <c r="CD698" s="58">
        <v>3.97788340458645E-8</v>
      </c>
      <c r="CE698" s="65">
        <v>2.9700664414521398E-8</v>
      </c>
      <c r="CF698" s="58">
        <v>0</v>
      </c>
      <c r="CG698" s="58">
        <v>6.1787562089599406E-8</v>
      </c>
      <c r="CH698" s="65">
        <v>2.9427464712273001E-9</v>
      </c>
      <c r="CI698" s="58">
        <v>-1.34345487233069E-8</v>
      </c>
      <c r="CJ698" s="62">
        <v>3.2257733516566902E-8</v>
      </c>
      <c r="CK698" s="65">
        <v>8.9066373589162106E-9</v>
      </c>
      <c r="CL698" s="58">
        <v>-1.0603234615955801E-8</v>
      </c>
      <c r="CM698" s="62">
        <v>5.0221737859221199E-8</v>
      </c>
      <c r="CN698" s="49">
        <f t="shared" si="181"/>
        <v>1.0648314114563251E-11</v>
      </c>
      <c r="CO698" s="47">
        <f t="shared" si="182"/>
        <v>-1.6740063622200417E-13</v>
      </c>
      <c r="CP698" s="47">
        <f t="shared" si="183"/>
        <v>2.5313229891649871E-11</v>
      </c>
      <c r="CQ698" s="49">
        <f t="shared" si="184"/>
        <v>8.6883244909290793E-12</v>
      </c>
      <c r="CR698" s="47">
        <f t="shared" si="185"/>
        <v>-3.0060086635582682E-12</v>
      </c>
      <c r="CS698" s="47">
        <f t="shared" si="186"/>
        <v>2.9933846404447114E-11</v>
      </c>
      <c r="CT698" s="49">
        <f t="shared" si="187"/>
        <v>7.4631491506845304E-12</v>
      </c>
      <c r="CU698" s="47">
        <f t="shared" si="188"/>
        <v>-2.4471699215216319E-13</v>
      </c>
      <c r="CV698" s="47">
        <f t="shared" si="189"/>
        <v>2.2318764528798171E-11</v>
      </c>
      <c r="CW698" s="49">
        <f t="shared" si="190"/>
        <v>1.8009289594140871E-11</v>
      </c>
      <c r="CX698" s="47">
        <f t="shared" si="191"/>
        <v>0</v>
      </c>
      <c r="CY698" s="47">
        <f t="shared" si="192"/>
        <v>3.2501952699516032E-11</v>
      </c>
      <c r="CZ698" s="49">
        <f t="shared" si="193"/>
        <v>1.4363001251529653E-12</v>
      </c>
      <c r="DA698" s="47">
        <f t="shared" si="194"/>
        <v>-5.4005065004825892E-12</v>
      </c>
      <c r="DB698" s="47">
        <f t="shared" si="195"/>
        <v>1.5386477476121002E-11</v>
      </c>
      <c r="DC698" s="49">
        <f t="shared" si="196"/>
        <v>4.2385914776948196E-12</v>
      </c>
      <c r="DD698" s="47">
        <f t="shared" si="197"/>
        <v>-5.9985201648532467E-12</v>
      </c>
      <c r="DE698" s="47">
        <f t="shared" si="198"/>
        <v>2.634280960041412E-11</v>
      </c>
    </row>
    <row r="699" spans="1:109" ht="15.5" x14ac:dyDescent="0.35">
      <c r="A699" s="66" t="s">
        <v>495</v>
      </c>
      <c r="B699" s="59" t="s">
        <v>1068</v>
      </c>
      <c r="C699" s="57" t="s">
        <v>1068</v>
      </c>
      <c r="D699" s="57" t="s">
        <v>1068</v>
      </c>
      <c r="E699" s="59" t="s">
        <v>1068</v>
      </c>
      <c r="F699" s="57" t="s">
        <v>1068</v>
      </c>
      <c r="G699" s="57" t="s">
        <v>1068</v>
      </c>
      <c r="H699" s="65">
        <v>0</v>
      </c>
      <c r="I699" s="58">
        <v>0</v>
      </c>
      <c r="J699" s="58">
        <v>0</v>
      </c>
      <c r="K699" s="65">
        <v>0</v>
      </c>
      <c r="L699" s="58">
        <v>0</v>
      </c>
      <c r="M699" s="58">
        <v>0</v>
      </c>
      <c r="N699" s="65">
        <v>0</v>
      </c>
      <c r="O699" s="58">
        <v>0</v>
      </c>
      <c r="P699" s="58">
        <v>0</v>
      </c>
      <c r="Q699" s="65">
        <v>0</v>
      </c>
      <c r="R699" s="58">
        <v>0</v>
      </c>
      <c r="S699" s="58">
        <v>0</v>
      </c>
      <c r="T699" s="64" t="s">
        <v>1068</v>
      </c>
      <c r="U699" s="57" t="s">
        <v>1068</v>
      </c>
      <c r="V699" s="57" t="s">
        <v>1068</v>
      </c>
      <c r="W699" s="64" t="s">
        <v>1068</v>
      </c>
      <c r="X699" s="57" t="s">
        <v>1068</v>
      </c>
      <c r="Y699" s="57" t="s">
        <v>1068</v>
      </c>
      <c r="Z699" s="65">
        <v>1.48706543314696E-6</v>
      </c>
      <c r="AA699" s="58">
        <v>-1.32461376609189E-8</v>
      </c>
      <c r="AB699" s="58">
        <v>5.2519721121022703E-6</v>
      </c>
      <c r="AC699" s="65">
        <v>3.6697026161385301E-6</v>
      </c>
      <c r="AD699" s="58">
        <v>0</v>
      </c>
      <c r="AE699" s="58">
        <v>8.4935991583338801E-6</v>
      </c>
      <c r="AF699" s="65">
        <v>2.37009008504979E-7</v>
      </c>
      <c r="AG699" s="58">
        <v>-4.4732021610163601E-7</v>
      </c>
      <c r="AH699" s="58">
        <v>2.8823386141118799E-6</v>
      </c>
      <c r="AI699" s="65">
        <v>1.2159525801445301E-6</v>
      </c>
      <c r="AJ699" s="58">
        <v>-7.8977376599965797E-7</v>
      </c>
      <c r="AK699" s="58">
        <v>5.9937672855529396E-6</v>
      </c>
      <c r="AL699" s="64" t="s">
        <v>1068</v>
      </c>
      <c r="AM699" s="57" t="s">
        <v>1068</v>
      </c>
      <c r="AN699" s="57" t="s">
        <v>1068</v>
      </c>
      <c r="AO699" s="64" t="s">
        <v>1068</v>
      </c>
      <c r="AP699" s="57" t="s">
        <v>1068</v>
      </c>
      <c r="AQ699" s="57" t="s">
        <v>1068</v>
      </c>
      <c r="AR699" s="65">
        <v>5.7103501466408302E-6</v>
      </c>
      <c r="AS699" s="58">
        <v>-6.5491711576431902E-7</v>
      </c>
      <c r="AT699" s="58">
        <v>2.95434335602805E-5</v>
      </c>
      <c r="AU699" s="65">
        <v>2.2955811016159601E-5</v>
      </c>
      <c r="AV699" s="58">
        <v>0</v>
      </c>
      <c r="AW699" s="58">
        <v>5.6295981252290999E-5</v>
      </c>
      <c r="AX699" s="65">
        <v>1.2171892634728899E-6</v>
      </c>
      <c r="AY699" s="58">
        <v>-1.25173217520564E-5</v>
      </c>
      <c r="AZ699" s="58">
        <v>3.8637869962816801E-5</v>
      </c>
      <c r="BA699" s="65">
        <v>6.2762104249672598E-6</v>
      </c>
      <c r="BB699" s="58">
        <v>-1.19255202731395E-5</v>
      </c>
      <c r="BC699" s="58">
        <v>4.4720542200617702E-5</v>
      </c>
      <c r="BD699" s="64" t="s">
        <v>1068</v>
      </c>
      <c r="BE699" s="57" t="s">
        <v>1068</v>
      </c>
      <c r="BF699" s="57" t="s">
        <v>1068</v>
      </c>
      <c r="BG699" s="64" t="s">
        <v>1068</v>
      </c>
      <c r="BH699" s="57" t="s">
        <v>1068</v>
      </c>
      <c r="BI699" s="57" t="s">
        <v>1068</v>
      </c>
      <c r="BJ699" s="64">
        <v>0</v>
      </c>
      <c r="BK699" s="57">
        <v>0</v>
      </c>
      <c r="BL699" s="57">
        <v>0</v>
      </c>
      <c r="BM699" s="64">
        <v>0</v>
      </c>
      <c r="BN699" s="57">
        <v>0</v>
      </c>
      <c r="BO699" s="57">
        <v>0</v>
      </c>
      <c r="BP699" s="64">
        <v>0</v>
      </c>
      <c r="BQ699" s="57">
        <v>0</v>
      </c>
      <c r="BR699" s="57">
        <v>0</v>
      </c>
      <c r="BS699" s="64">
        <v>0</v>
      </c>
      <c r="BT699" s="57">
        <v>0</v>
      </c>
      <c r="BU699" s="57">
        <v>0</v>
      </c>
      <c r="BV699" s="64" t="s">
        <v>1068</v>
      </c>
      <c r="BW699" s="57" t="s">
        <v>1068</v>
      </c>
      <c r="BX699" s="57" t="s">
        <v>1068</v>
      </c>
      <c r="BY699" s="64" t="s">
        <v>1068</v>
      </c>
      <c r="BZ699" s="57" t="s">
        <v>1068</v>
      </c>
      <c r="CA699" s="57" t="s">
        <v>1068</v>
      </c>
      <c r="CB699" s="65">
        <v>3.99282849586297E-8</v>
      </c>
      <c r="CC699" s="58">
        <v>-1.3050100778232701E-9</v>
      </c>
      <c r="CD699" s="58">
        <v>1.3130015200111299E-7</v>
      </c>
      <c r="CE699" s="65">
        <v>8.7433580047841796E-8</v>
      </c>
      <c r="CF699" s="58">
        <v>0</v>
      </c>
      <c r="CG699" s="58">
        <v>2.0747095421553199E-7</v>
      </c>
      <c r="CH699" s="65">
        <v>1.09840806050329E-8</v>
      </c>
      <c r="CI699" s="58">
        <v>-3.9161271914454698E-8</v>
      </c>
      <c r="CJ699" s="62">
        <v>1.0620914047139899E-7</v>
      </c>
      <c r="CK699" s="65">
        <v>2.9497155224908499E-8</v>
      </c>
      <c r="CL699" s="58">
        <v>-3.8070396538266598E-8</v>
      </c>
      <c r="CM699" s="62">
        <v>1.67988308114853E-7</v>
      </c>
      <c r="CN699" s="49" t="e">
        <f t="shared" si="181"/>
        <v>#VALUE!</v>
      </c>
      <c r="CO699" s="47" t="e">
        <f t="shared" si="182"/>
        <v>#VALUE!</v>
      </c>
      <c r="CP699" s="47" t="e">
        <f t="shared" si="183"/>
        <v>#VALUE!</v>
      </c>
      <c r="CQ699" s="49" t="e">
        <f t="shared" si="184"/>
        <v>#VALUE!</v>
      </c>
      <c r="CR699" s="47" t="e">
        <f t="shared" si="185"/>
        <v>#VALUE!</v>
      </c>
      <c r="CS699" s="47" t="e">
        <f t="shared" si="186"/>
        <v>#VALUE!</v>
      </c>
      <c r="CT699" s="49">
        <f t="shared" si="187"/>
        <v>3.3869775516389063E-11</v>
      </c>
      <c r="CU699" s="47">
        <f t="shared" si="188"/>
        <v>-6.9870670916379912E-13</v>
      </c>
      <c r="CV699" s="47">
        <f t="shared" si="189"/>
        <v>1.2524405152950593E-10</v>
      </c>
      <c r="CW699" s="49">
        <f t="shared" si="190"/>
        <v>8.88568587482069E-11</v>
      </c>
      <c r="CX699" s="47">
        <f t="shared" si="191"/>
        <v>0</v>
      </c>
      <c r="CY699" s="47">
        <f t="shared" si="192"/>
        <v>2.0774355929409672E-10</v>
      </c>
      <c r="CZ699" s="49">
        <f t="shared" si="193"/>
        <v>5.6910961301291746E-12</v>
      </c>
      <c r="DA699" s="47">
        <f t="shared" si="194"/>
        <v>-1.751032970769316E-11</v>
      </c>
      <c r="DB699" s="47">
        <f t="shared" si="195"/>
        <v>8.3449345759186983E-11</v>
      </c>
      <c r="DC699" s="49">
        <f t="shared" si="196"/>
        <v>2.8625998330460948E-11</v>
      </c>
      <c r="DD699" s="47">
        <f t="shared" si="197"/>
        <v>-2.3896405721068092E-11</v>
      </c>
      <c r="DE699" s="47">
        <f t="shared" si="198"/>
        <v>1.5018490446285385E-10</v>
      </c>
    </row>
    <row r="700" spans="1:109" ht="15.5" x14ac:dyDescent="0.35">
      <c r="A700" s="66" t="s">
        <v>6</v>
      </c>
      <c r="B700" s="60">
        <v>3.3275647066351799E-8</v>
      </c>
      <c r="C700" s="58">
        <v>0</v>
      </c>
      <c r="D700" s="58">
        <v>7.6303592183369195E-8</v>
      </c>
      <c r="E700" s="60">
        <v>3.6721227614454698E-9</v>
      </c>
      <c r="F700" s="58">
        <v>-3.5872960322474099E-8</v>
      </c>
      <c r="G700" s="58">
        <v>9.2429993425110195E-8</v>
      </c>
      <c r="H700" s="65">
        <v>2.75075244185911E-8</v>
      </c>
      <c r="I700" s="58">
        <v>-2.53279205175746E-10</v>
      </c>
      <c r="J700" s="58">
        <v>6.2127920857911404E-8</v>
      </c>
      <c r="K700" s="65">
        <v>4.48883530578987E-8</v>
      </c>
      <c r="L700" s="58">
        <v>0</v>
      </c>
      <c r="M700" s="58">
        <v>9.3257576063400705E-8</v>
      </c>
      <c r="N700" s="65">
        <v>4.6958521809538698E-9</v>
      </c>
      <c r="O700" s="58">
        <v>-3.5624128429936702E-8</v>
      </c>
      <c r="P700" s="58">
        <v>5.9323718369263602E-8</v>
      </c>
      <c r="Q700" s="65">
        <v>1.30480261647797E-9</v>
      </c>
      <c r="R700" s="58">
        <v>-3.1826274422549603E-8</v>
      </c>
      <c r="S700" s="58">
        <v>7.8644022379524997E-8</v>
      </c>
      <c r="T700" s="65">
        <v>7.1349146935500496E-8</v>
      </c>
      <c r="U700" s="58">
        <v>0</v>
      </c>
      <c r="V700" s="58">
        <v>1.8985933576726E-7</v>
      </c>
      <c r="W700" s="65">
        <v>8.4359695381614006E-8</v>
      </c>
      <c r="X700" s="58">
        <v>0</v>
      </c>
      <c r="Y700" s="58">
        <v>2.2041426375507601E-7</v>
      </c>
      <c r="Z700" s="65">
        <v>5.8975591376366302E-8</v>
      </c>
      <c r="AA700" s="58">
        <v>0</v>
      </c>
      <c r="AB700" s="58">
        <v>1.6117189092322201E-7</v>
      </c>
      <c r="AC700" s="65">
        <v>1.44965240211429E-7</v>
      </c>
      <c r="AD700" s="58">
        <v>0</v>
      </c>
      <c r="AE700" s="58">
        <v>2.5021379952794799E-7</v>
      </c>
      <c r="AF700" s="65">
        <v>9.0861569551196498E-9</v>
      </c>
      <c r="AG700" s="58">
        <v>-1.6711147027043201E-8</v>
      </c>
      <c r="AH700" s="58">
        <v>9.6252509670442699E-8</v>
      </c>
      <c r="AI700" s="65">
        <v>4.3392185585808898E-8</v>
      </c>
      <c r="AJ700" s="58">
        <v>-3.3845912323489998E-8</v>
      </c>
      <c r="AK700" s="58">
        <v>1.9701212925378299E-7</v>
      </c>
      <c r="AL700" s="65">
        <v>1.22475621851079E-6</v>
      </c>
      <c r="AM700" s="58">
        <v>-2.4277389778166402E-7</v>
      </c>
      <c r="AN700" s="58">
        <v>2.9381981841037699E-6</v>
      </c>
      <c r="AO700" s="65">
        <v>7.5349197507473898E-7</v>
      </c>
      <c r="AP700" s="58">
        <v>-3.1124571630113901E-7</v>
      </c>
      <c r="AQ700" s="58">
        <v>3.1123698495031501E-6</v>
      </c>
      <c r="AR700" s="65">
        <v>2.98748237964733E-7</v>
      </c>
      <c r="AS700" s="58">
        <v>-2.0605454088124299E-8</v>
      </c>
      <c r="AT700" s="58">
        <v>1.51056738646173E-6</v>
      </c>
      <c r="AU700" s="65">
        <v>1.19453480474812E-6</v>
      </c>
      <c r="AV700" s="58">
        <v>0</v>
      </c>
      <c r="AW700" s="58">
        <v>2.9312077025236698E-6</v>
      </c>
      <c r="AX700" s="65">
        <v>3.4139201818074102E-8</v>
      </c>
      <c r="AY700" s="58">
        <v>-7.3506379297357195E-7</v>
      </c>
      <c r="AZ700" s="58">
        <v>1.88845397968004E-6</v>
      </c>
      <c r="BA700" s="65">
        <v>2.7944875849780399E-7</v>
      </c>
      <c r="BB700" s="58">
        <v>-6.2453170533028296E-7</v>
      </c>
      <c r="BC700" s="58">
        <v>2.4299347266287498E-6</v>
      </c>
      <c r="BD700" s="65">
        <v>1.76112099246707E-9</v>
      </c>
      <c r="BE700" s="58">
        <v>-2.8687871445436402E-10</v>
      </c>
      <c r="BF700" s="58">
        <v>4.2541424093679101E-9</v>
      </c>
      <c r="BG700" s="65">
        <v>1.2929466428036701E-9</v>
      </c>
      <c r="BH700" s="58">
        <v>-7.6707611527698098E-10</v>
      </c>
      <c r="BI700" s="58">
        <v>4.5962501133766303E-9</v>
      </c>
      <c r="BJ700" s="65">
        <v>1.25794495349212E-9</v>
      </c>
      <c r="BK700" s="58">
        <v>-1.2562198133475699E-11</v>
      </c>
      <c r="BL700" s="58">
        <v>3.1522288760290599E-9</v>
      </c>
      <c r="BM700" s="65">
        <v>2.10256891454468E-9</v>
      </c>
      <c r="BN700" s="58">
        <v>0</v>
      </c>
      <c r="BO700" s="58">
        <v>4.66046823408712E-9</v>
      </c>
      <c r="BP700" s="65">
        <v>1.05344679990056E-10</v>
      </c>
      <c r="BQ700" s="58">
        <v>-1.08443714035782E-9</v>
      </c>
      <c r="BR700" s="58">
        <v>2.41617212331312E-9</v>
      </c>
      <c r="BS700" s="65">
        <v>9.1935311121587995E-10</v>
      </c>
      <c r="BT700" s="58">
        <v>-5.6509562092960302E-10</v>
      </c>
      <c r="BU700" s="58">
        <v>4.3821834126063001E-9</v>
      </c>
      <c r="BV700" s="65">
        <v>1.8972565146892101E-8</v>
      </c>
      <c r="BW700" s="58">
        <v>-3.3130935191090402E-9</v>
      </c>
      <c r="BX700" s="58">
        <v>3.9535538448704503E-8</v>
      </c>
      <c r="BY700" s="65">
        <v>1.4826715330144699E-8</v>
      </c>
      <c r="BZ700" s="58">
        <v>-6.6451724048951503E-9</v>
      </c>
      <c r="CA700" s="58">
        <v>4.2186313881328301E-8</v>
      </c>
      <c r="CB700" s="65">
        <v>9.4188732322330207E-9</v>
      </c>
      <c r="CC700" s="58">
        <v>-2.2265208312413E-10</v>
      </c>
      <c r="CD700" s="58">
        <v>2.7077950995633201E-8</v>
      </c>
      <c r="CE700" s="65">
        <v>2.2020368979949701E-8</v>
      </c>
      <c r="CF700" s="58">
        <v>0</v>
      </c>
      <c r="CG700" s="58">
        <v>4.4730093578651502E-8</v>
      </c>
      <c r="CH700" s="65">
        <v>2.2038812021615201E-9</v>
      </c>
      <c r="CI700" s="58">
        <v>-1.02433950145438E-8</v>
      </c>
      <c r="CJ700" s="62">
        <v>2.2988823535717E-8</v>
      </c>
      <c r="CK700" s="65">
        <v>6.5698672378759196E-9</v>
      </c>
      <c r="CL700" s="58">
        <v>-8.3530158782810699E-9</v>
      </c>
      <c r="CM700" s="62">
        <v>3.6913495601278497E-8</v>
      </c>
      <c r="CN700" s="49">
        <f t="shared" si="181"/>
        <v>3.8595736062967431E-12</v>
      </c>
      <c r="CO700" s="47">
        <f t="shared" si="182"/>
        <v>-2.3302362906460899E-13</v>
      </c>
      <c r="CP700" s="47">
        <f t="shared" si="183"/>
        <v>9.3699807943631576E-12</v>
      </c>
      <c r="CQ700" s="49">
        <f t="shared" si="184"/>
        <v>2.6393913649647685E-12</v>
      </c>
      <c r="CR700" s="47">
        <f t="shared" si="185"/>
        <v>-1.670795092530192E-12</v>
      </c>
      <c r="CS700" s="47">
        <f t="shared" si="186"/>
        <v>1.0739716073751332E-11</v>
      </c>
      <c r="CT700" s="49">
        <f t="shared" si="187"/>
        <v>2.6019618364691966E-12</v>
      </c>
      <c r="CU700" s="47">
        <f t="shared" si="188"/>
        <v>-2.7349371323743474E-14</v>
      </c>
      <c r="CV700" s="47">
        <f t="shared" si="189"/>
        <v>7.0882835113989125E-12</v>
      </c>
      <c r="CW700" s="49">
        <f t="shared" si="190"/>
        <v>5.7986914101482437E-12</v>
      </c>
      <c r="CX700" s="47">
        <f t="shared" si="191"/>
        <v>0</v>
      </c>
      <c r="CY700" s="47">
        <f t="shared" si="192"/>
        <v>1.1304924138788547E-11</v>
      </c>
      <c r="CZ700" s="49">
        <f t="shared" si="193"/>
        <v>4.2397585691100047E-13</v>
      </c>
      <c r="DA700" s="47">
        <f t="shared" si="194"/>
        <v>-2.3454875669393412E-12</v>
      </c>
      <c r="DB700" s="47">
        <f t="shared" si="195"/>
        <v>5.8234783526194043E-12</v>
      </c>
      <c r="DC700" s="49">
        <f t="shared" si="196"/>
        <v>1.2536707099942602E-12</v>
      </c>
      <c r="DD700" s="47">
        <f t="shared" si="197"/>
        <v>-2.4197121560101219E-12</v>
      </c>
      <c r="DE700" s="47">
        <f t="shared" si="198"/>
        <v>9.2266116636024413E-12</v>
      </c>
    </row>
    <row r="701" spans="1:109" ht="15.5" x14ac:dyDescent="0.35">
      <c r="A701" s="66" t="s">
        <v>649</v>
      </c>
      <c r="B701" s="60">
        <v>1.6093596977448901E-8</v>
      </c>
      <c r="C701" s="58">
        <v>0</v>
      </c>
      <c r="D701" s="58">
        <v>2.7850448246467399E-8</v>
      </c>
      <c r="E701" s="60">
        <v>4.9041320232444902E-9</v>
      </c>
      <c r="F701" s="58">
        <v>-1.7414630035479602E-8</v>
      </c>
      <c r="G701" s="58">
        <v>4.0335678198189002E-8</v>
      </c>
      <c r="H701" s="65">
        <v>9.5219588192809904E-9</v>
      </c>
      <c r="I701" s="58">
        <v>-6.21108417196343E-9</v>
      </c>
      <c r="J701" s="58">
        <v>3.58236080302499E-8</v>
      </c>
      <c r="K701" s="65">
        <v>2.05473431291196E-8</v>
      </c>
      <c r="L701" s="58">
        <v>0</v>
      </c>
      <c r="M701" s="58">
        <v>4.2837557994670999E-8</v>
      </c>
      <c r="N701" s="65">
        <v>5.1441515085264098E-9</v>
      </c>
      <c r="O701" s="58">
        <v>-7.1743874359171703E-9</v>
      </c>
      <c r="P701" s="58">
        <v>2.82050008550126E-8</v>
      </c>
      <c r="Q701" s="65">
        <v>3.2307437051044901E-9</v>
      </c>
      <c r="R701" s="58">
        <v>-1.4569604384247001E-8</v>
      </c>
      <c r="S701" s="58">
        <v>3.7673713143818897E-8</v>
      </c>
      <c r="T701" s="65">
        <v>3.7005603522007198E-8</v>
      </c>
      <c r="U701" s="58">
        <v>0</v>
      </c>
      <c r="V701" s="58">
        <v>6.2868604876322696E-8</v>
      </c>
      <c r="W701" s="65">
        <v>4.00076835089798E-8</v>
      </c>
      <c r="X701" s="58">
        <v>0</v>
      </c>
      <c r="Y701" s="58">
        <v>9.1178414942221998E-8</v>
      </c>
      <c r="Z701" s="65">
        <v>2.0498740674039901E-8</v>
      </c>
      <c r="AA701" s="58">
        <v>-1.5996800429366599E-8</v>
      </c>
      <c r="AB701" s="58">
        <v>8.4522587365639301E-8</v>
      </c>
      <c r="AC701" s="65">
        <v>6.4812459945391798E-8</v>
      </c>
      <c r="AD701" s="58">
        <v>0</v>
      </c>
      <c r="AE701" s="58">
        <v>1.01525255745061E-7</v>
      </c>
      <c r="AF701" s="65">
        <v>6.6450146102913401E-9</v>
      </c>
      <c r="AG701" s="58">
        <v>-6.9903146502796204E-9</v>
      </c>
      <c r="AH701" s="58">
        <v>4.1678191766945197E-8</v>
      </c>
      <c r="AI701" s="65">
        <v>2.4174506386391901E-8</v>
      </c>
      <c r="AJ701" s="58">
        <v>-1.50320108898475E-8</v>
      </c>
      <c r="AK701" s="58">
        <v>8.3317943688386201E-8</v>
      </c>
      <c r="AL701" s="65">
        <v>1.8697051137863499E-7</v>
      </c>
      <c r="AM701" s="58">
        <v>0</v>
      </c>
      <c r="AN701" s="58">
        <v>3.0482685461785599E-7</v>
      </c>
      <c r="AO701" s="65">
        <v>1.26904340038767E-7</v>
      </c>
      <c r="AP701" s="58">
        <v>-4.68742917292959E-8</v>
      </c>
      <c r="AQ701" s="58">
        <v>4.1433944282172199E-7</v>
      </c>
      <c r="AR701" s="65">
        <v>2.7170456435237601E-8</v>
      </c>
      <c r="AS701" s="58">
        <v>-4.97688657124698E-8</v>
      </c>
      <c r="AT701" s="58">
        <v>1.9121752320380201E-7</v>
      </c>
      <c r="AU701" s="65">
        <v>1.6152515253190999E-7</v>
      </c>
      <c r="AV701" s="58">
        <v>0</v>
      </c>
      <c r="AW701" s="58">
        <v>4.1356665290213302E-7</v>
      </c>
      <c r="AX701" s="65">
        <v>2.2071777045771499E-8</v>
      </c>
      <c r="AY701" s="58">
        <v>-6.8609661686708104E-8</v>
      </c>
      <c r="AZ701" s="58">
        <v>2.5268131179760598E-7</v>
      </c>
      <c r="BA701" s="65">
        <v>5.7814452977953902E-8</v>
      </c>
      <c r="BB701" s="58">
        <v>-7.9794794299635405E-8</v>
      </c>
      <c r="BC701" s="58">
        <v>3.43638278228016E-7</v>
      </c>
      <c r="BD701" s="65">
        <v>1.5722267928433201E-9</v>
      </c>
      <c r="BE701" s="58">
        <v>0</v>
      </c>
      <c r="BF701" s="58">
        <v>2.7047755735553002E-9</v>
      </c>
      <c r="BG701" s="65">
        <v>1.0843907154847101E-9</v>
      </c>
      <c r="BH701" s="58">
        <v>-5.8388653828212498E-10</v>
      </c>
      <c r="BI701" s="58">
        <v>3.8295027259834599E-9</v>
      </c>
      <c r="BJ701" s="65">
        <v>7.1234804568840204E-10</v>
      </c>
      <c r="BK701" s="58">
        <v>-5.1545143722756595E-10</v>
      </c>
      <c r="BL701" s="58">
        <v>3.1713822638714898E-9</v>
      </c>
      <c r="BM701" s="65">
        <v>1.5921417796467301E-9</v>
      </c>
      <c r="BN701" s="58">
        <v>0</v>
      </c>
      <c r="BO701" s="58">
        <v>3.9128760045496598E-9</v>
      </c>
      <c r="BP701" s="65">
        <v>1.8125289262906399E-10</v>
      </c>
      <c r="BQ701" s="58">
        <v>-6.3295365116040401E-10</v>
      </c>
      <c r="BR701" s="58">
        <v>2.0392050020506801E-9</v>
      </c>
      <c r="BS701" s="65">
        <v>7.97396379888724E-10</v>
      </c>
      <c r="BT701" s="58">
        <v>-4.1187862319502098E-10</v>
      </c>
      <c r="BU701" s="58">
        <v>3.4201750949262298E-9</v>
      </c>
      <c r="BV701" s="65">
        <v>1.54410490625242E-9</v>
      </c>
      <c r="BW701" s="58">
        <v>0</v>
      </c>
      <c r="BX701" s="58">
        <v>2.4415327511267101E-9</v>
      </c>
      <c r="BY701" s="65">
        <v>1.17013777676597E-9</v>
      </c>
      <c r="BZ701" s="58">
        <v>-5.3658299893820299E-10</v>
      </c>
      <c r="CA701" s="58">
        <v>3.42256108548461E-9</v>
      </c>
      <c r="CB701" s="65">
        <v>5.5732621979200905E-10</v>
      </c>
      <c r="CC701" s="58">
        <v>-3.4769590293700499E-10</v>
      </c>
      <c r="CD701" s="58">
        <v>2.5735210936691901E-9</v>
      </c>
      <c r="CE701" s="65">
        <v>1.57368249344926E-9</v>
      </c>
      <c r="CF701" s="58">
        <v>0</v>
      </c>
      <c r="CG701" s="58">
        <v>3.5731353755045199E-9</v>
      </c>
      <c r="CH701" s="65">
        <v>2.26495060477898E-10</v>
      </c>
      <c r="CI701" s="58">
        <v>-5.6379835018146001E-10</v>
      </c>
      <c r="CJ701" s="62">
        <v>1.8500928598142399E-9</v>
      </c>
      <c r="CK701" s="65">
        <v>5.5449988438530803E-10</v>
      </c>
      <c r="CL701" s="58">
        <v>-6.6881022170450102E-10</v>
      </c>
      <c r="CM701" s="62">
        <v>2.90494891341418E-9</v>
      </c>
      <c r="CN701" s="49">
        <f t="shared" si="181"/>
        <v>1.5180736572380247E-12</v>
      </c>
      <c r="CO701" s="47">
        <f t="shared" si="182"/>
        <v>0</v>
      </c>
      <c r="CP701" s="47">
        <f t="shared" si="183"/>
        <v>2.5866614466106875E-12</v>
      </c>
      <c r="CQ701" s="49">
        <f t="shared" si="184"/>
        <v>1.1090665557320162E-12</v>
      </c>
      <c r="CR701" s="47">
        <f t="shared" si="185"/>
        <v>-6.9356530065502996E-13</v>
      </c>
      <c r="CS701" s="47">
        <f t="shared" si="186"/>
        <v>3.7266187224128046E-12</v>
      </c>
      <c r="CT701" s="49">
        <f t="shared" si="187"/>
        <v>8.0397335297425438E-13</v>
      </c>
      <c r="CU701" s="47">
        <f t="shared" si="188"/>
        <v>-5.9758045509990818E-13</v>
      </c>
      <c r="CV701" s="47">
        <f t="shared" si="189"/>
        <v>3.252419320981599E-12</v>
      </c>
      <c r="CW701" s="49">
        <f t="shared" si="190"/>
        <v>2.2161629067081046E-12</v>
      </c>
      <c r="CX701" s="47">
        <f t="shared" si="191"/>
        <v>0</v>
      </c>
      <c r="CY701" s="47">
        <f t="shared" si="192"/>
        <v>4.0279947418063176E-12</v>
      </c>
      <c r="CZ701" s="49">
        <f t="shared" si="193"/>
        <v>3.4329772715535395E-13</v>
      </c>
      <c r="DA701" s="47">
        <f t="shared" si="194"/>
        <v>-4.7453986508597848E-13</v>
      </c>
      <c r="DB701" s="47">
        <f t="shared" si="195"/>
        <v>2.1139497783930829E-12</v>
      </c>
      <c r="DC701" s="49">
        <f t="shared" si="196"/>
        <v>6.692059445320386E-13</v>
      </c>
      <c r="DD701" s="47">
        <f t="shared" si="197"/>
        <v>-9.0552833817643526E-13</v>
      </c>
      <c r="DE701" s="47">
        <f t="shared" si="198"/>
        <v>3.4059089030899967E-12</v>
      </c>
    </row>
    <row r="702" spans="1:109" ht="15.5" x14ac:dyDescent="0.35">
      <c r="A702" s="66" t="s">
        <v>650</v>
      </c>
      <c r="B702" s="60">
        <v>9.2566748929247904E-9</v>
      </c>
      <c r="C702" s="58">
        <v>0</v>
      </c>
      <c r="D702" s="58">
        <v>1.7622905272913299E-8</v>
      </c>
      <c r="E702" s="60">
        <v>1.9335420050083798E-9</v>
      </c>
      <c r="F702" s="58">
        <v>-1.14409157175915E-8</v>
      </c>
      <c r="G702" s="58">
        <v>2.2962809826532501E-8</v>
      </c>
      <c r="H702" s="65">
        <v>6.8382769259969701E-9</v>
      </c>
      <c r="I702" s="58">
        <v>-6.2826996300390998E-10</v>
      </c>
      <c r="J702" s="58">
        <v>1.7879366879407101E-8</v>
      </c>
      <c r="K702" s="65">
        <v>1.18068597604065E-8</v>
      </c>
      <c r="L702" s="58">
        <v>0</v>
      </c>
      <c r="M702" s="58">
        <v>2.4367081438347999E-8</v>
      </c>
      <c r="N702" s="65">
        <v>1.85357715563714E-9</v>
      </c>
      <c r="O702" s="58">
        <v>-8.5321958588369097E-9</v>
      </c>
      <c r="P702" s="58">
        <v>1.4957350331574199E-8</v>
      </c>
      <c r="Q702" s="65">
        <v>1.1487809468203799E-9</v>
      </c>
      <c r="R702" s="58">
        <v>-8.9162305120172792E-9</v>
      </c>
      <c r="S702" s="58">
        <v>1.9636053683066101E-8</v>
      </c>
      <c r="T702" s="65">
        <v>1.5202830352096001E-8</v>
      </c>
      <c r="U702" s="58">
        <v>0</v>
      </c>
      <c r="V702" s="58">
        <v>3.3347839936280402E-8</v>
      </c>
      <c r="W702" s="65">
        <v>1.67700257900574E-8</v>
      </c>
      <c r="X702" s="58">
        <v>0</v>
      </c>
      <c r="Y702" s="58">
        <v>4.23861796097816E-8</v>
      </c>
      <c r="Z702" s="65">
        <v>1.04854660906187E-8</v>
      </c>
      <c r="AA702" s="58">
        <v>-1.19898796186177E-9</v>
      </c>
      <c r="AB702" s="58">
        <v>3.47793146931071E-8</v>
      </c>
      <c r="AC702" s="65">
        <v>2.9443826518325301E-8</v>
      </c>
      <c r="AD702" s="58">
        <v>0</v>
      </c>
      <c r="AE702" s="58">
        <v>4.7581858264183101E-8</v>
      </c>
      <c r="AF702" s="65">
        <v>2.1751003776333202E-9</v>
      </c>
      <c r="AG702" s="58">
        <v>-3.62756382425192E-9</v>
      </c>
      <c r="AH702" s="58">
        <v>1.8963972537401401E-8</v>
      </c>
      <c r="AI702" s="65">
        <v>9.4888009741616496E-9</v>
      </c>
      <c r="AJ702" s="58">
        <v>-6.5337220131042497E-9</v>
      </c>
      <c r="AK702" s="58">
        <v>3.7758437799702999E-8</v>
      </c>
      <c r="AL702" s="65">
        <v>1.3342049349699899E-7</v>
      </c>
      <c r="AM702" s="58">
        <v>0</v>
      </c>
      <c r="AN702" s="58">
        <v>2.8308059706615E-7</v>
      </c>
      <c r="AO702" s="65">
        <v>7.9057557212109994E-8</v>
      </c>
      <c r="AP702" s="58">
        <v>-3.95454672408771E-8</v>
      </c>
      <c r="AQ702" s="58">
        <v>3.5999813024912598E-7</v>
      </c>
      <c r="AR702" s="65">
        <v>2.3727523298057199E-8</v>
      </c>
      <c r="AS702" s="58">
        <v>-9.3222821494687106E-9</v>
      </c>
      <c r="AT702" s="58">
        <v>1.7701590040620001E-7</v>
      </c>
      <c r="AU702" s="65">
        <v>1.18453004966909E-7</v>
      </c>
      <c r="AV702" s="58">
        <v>0</v>
      </c>
      <c r="AW702" s="58">
        <v>3.3454390664794798E-7</v>
      </c>
      <c r="AX702" s="65">
        <v>7.8308647984904192E-9</v>
      </c>
      <c r="AY702" s="58">
        <v>-7.7970935257867104E-8</v>
      </c>
      <c r="AZ702" s="58">
        <v>1.9364643163802499E-7</v>
      </c>
      <c r="BA702" s="65">
        <v>3.0724080572229099E-8</v>
      </c>
      <c r="BB702" s="58">
        <v>-6.85105991278043E-8</v>
      </c>
      <c r="BC702" s="58">
        <v>2.6933863572693201E-7</v>
      </c>
      <c r="BD702" s="65">
        <v>7.6106432461521904E-10</v>
      </c>
      <c r="BE702" s="58">
        <v>-1.4694513850535202E-11</v>
      </c>
      <c r="BF702" s="58">
        <v>1.5555871845206699E-9</v>
      </c>
      <c r="BG702" s="65">
        <v>5.0270086649503896E-10</v>
      </c>
      <c r="BH702" s="58">
        <v>-3.4972453578715903E-10</v>
      </c>
      <c r="BI702" s="58">
        <v>1.86217461253731E-9</v>
      </c>
      <c r="BJ702" s="65">
        <v>4.2711348305111502E-10</v>
      </c>
      <c r="BK702" s="58">
        <v>-3.81911477604111E-11</v>
      </c>
      <c r="BL702" s="58">
        <v>1.43859586122853E-9</v>
      </c>
      <c r="BM702" s="65">
        <v>7.9857149462778703E-10</v>
      </c>
      <c r="BN702" s="58">
        <v>0</v>
      </c>
      <c r="BO702" s="58">
        <v>1.9895362808858398E-9</v>
      </c>
      <c r="BP702" s="65">
        <v>5.3913768508058198E-11</v>
      </c>
      <c r="BQ702" s="58">
        <v>-4.52254679353317E-10</v>
      </c>
      <c r="BR702" s="58">
        <v>9.9961501255980595E-10</v>
      </c>
      <c r="BS702" s="65">
        <v>3.49142655600548E-10</v>
      </c>
      <c r="BT702" s="58">
        <v>-2.0718268145448001E-10</v>
      </c>
      <c r="BU702" s="58">
        <v>1.7548490575308801E-9</v>
      </c>
      <c r="BV702" s="65">
        <v>1.3074015215635399E-9</v>
      </c>
      <c r="BW702" s="58">
        <v>-2.8496381127277299E-11</v>
      </c>
      <c r="BX702" s="58">
        <v>2.34796036353774E-9</v>
      </c>
      <c r="BY702" s="65">
        <v>1.0007090571974499E-9</v>
      </c>
      <c r="BZ702" s="58">
        <v>-4.8592876697758502E-10</v>
      </c>
      <c r="CA702" s="58">
        <v>2.8288924355517E-9</v>
      </c>
      <c r="CB702" s="65">
        <v>5.4105210967618702E-10</v>
      </c>
      <c r="CC702" s="58">
        <v>-6.6140103977430803E-11</v>
      </c>
      <c r="CD702" s="58">
        <v>2.10338069555784E-9</v>
      </c>
      <c r="CE702" s="65">
        <v>1.4246319430774899E-9</v>
      </c>
      <c r="CF702" s="58">
        <v>0</v>
      </c>
      <c r="CG702" s="58">
        <v>3.0869670590459798E-9</v>
      </c>
      <c r="CH702" s="65">
        <v>1.5384543349438901E-10</v>
      </c>
      <c r="CI702" s="58">
        <v>-6.3757517460545201E-10</v>
      </c>
      <c r="CJ702" s="62">
        <v>1.59480152041014E-9</v>
      </c>
      <c r="CK702" s="65">
        <v>4.3007525776687602E-10</v>
      </c>
      <c r="CL702" s="58">
        <v>-5.7094501095951005E-10</v>
      </c>
      <c r="CM702" s="62">
        <v>2.45379582135902E-9</v>
      </c>
      <c r="CN702" s="49">
        <f t="shared" si="181"/>
        <v>7.7366558812199504E-13</v>
      </c>
      <c r="CO702" s="47">
        <f t="shared" si="182"/>
        <v>-1.0842451423381483E-15</v>
      </c>
      <c r="CP702" s="47">
        <f t="shared" si="183"/>
        <v>1.5784069773529991E-12</v>
      </c>
      <c r="CQ702" s="49">
        <f t="shared" si="184"/>
        <v>4.8927263783217067E-13</v>
      </c>
      <c r="CR702" s="47">
        <f t="shared" si="185"/>
        <v>-4.6298515203094687E-13</v>
      </c>
      <c r="CS702" s="47">
        <f t="shared" si="186"/>
        <v>2.0198575178580713E-12</v>
      </c>
      <c r="CT702" s="49">
        <f t="shared" si="187"/>
        <v>4.9663312363465485E-13</v>
      </c>
      <c r="CU702" s="47">
        <f t="shared" si="188"/>
        <v>-5.5068713439421983E-14</v>
      </c>
      <c r="CV702" s="47">
        <f t="shared" si="189"/>
        <v>1.5410222767187795E-12</v>
      </c>
      <c r="CW702" s="49">
        <f t="shared" si="190"/>
        <v>1.1428845169620415E-12</v>
      </c>
      <c r="CX702" s="47">
        <f t="shared" si="191"/>
        <v>0</v>
      </c>
      <c r="CY702" s="47">
        <f t="shared" si="192"/>
        <v>2.1676516822477736E-12</v>
      </c>
      <c r="CZ702" s="49">
        <f t="shared" si="193"/>
        <v>1.2051898252132929E-13</v>
      </c>
      <c r="DA702" s="47">
        <f t="shared" si="194"/>
        <v>-4.5927705766164001E-13</v>
      </c>
      <c r="DB702" s="47">
        <f t="shared" si="195"/>
        <v>1.1070323059549909E-12</v>
      </c>
      <c r="DC702" s="49">
        <f t="shared" si="196"/>
        <v>2.6912629256199291E-13</v>
      </c>
      <c r="DD702" s="47">
        <f t="shared" si="197"/>
        <v>-5.1581570381843439E-13</v>
      </c>
      <c r="DE702" s="47">
        <f t="shared" si="198"/>
        <v>1.7390185357807269E-12</v>
      </c>
    </row>
    <row r="703" spans="1:109" ht="15.5" x14ac:dyDescent="0.35">
      <c r="A703" s="66" t="s">
        <v>644</v>
      </c>
      <c r="B703" s="60">
        <v>6.5254223101212494E-8</v>
      </c>
      <c r="C703" s="58">
        <v>0</v>
      </c>
      <c r="D703" s="58">
        <v>1.3304673879195899E-7</v>
      </c>
      <c r="E703" s="60">
        <v>9.1355133691260001E-9</v>
      </c>
      <c r="F703" s="58">
        <v>-8.4205502823181995E-8</v>
      </c>
      <c r="G703" s="58">
        <v>1.6429232368613799E-7</v>
      </c>
      <c r="H703" s="65">
        <v>4.9527534572735603E-8</v>
      </c>
      <c r="I703" s="58">
        <v>-1.9341226879817601E-9</v>
      </c>
      <c r="J703" s="58">
        <v>1.2877889151586601E-7</v>
      </c>
      <c r="K703" s="65">
        <v>8.4363096652898505E-8</v>
      </c>
      <c r="L703" s="58">
        <v>0</v>
      </c>
      <c r="M703" s="58">
        <v>1.7570330995324E-7</v>
      </c>
      <c r="N703" s="65">
        <v>1.1343311413579101E-8</v>
      </c>
      <c r="O703" s="58">
        <v>-5.6361744476956202E-8</v>
      </c>
      <c r="P703" s="58">
        <v>1.1064055532489E-7</v>
      </c>
      <c r="Q703" s="65">
        <v>4.6966937536123802E-9</v>
      </c>
      <c r="R703" s="58">
        <v>-5.7364894685515699E-8</v>
      </c>
      <c r="S703" s="58">
        <v>1.4653767954244301E-7</v>
      </c>
      <c r="T703" s="65">
        <v>1.2436489512581799E-7</v>
      </c>
      <c r="U703" s="58">
        <v>0</v>
      </c>
      <c r="V703" s="58">
        <v>3.14969068346984E-7</v>
      </c>
      <c r="W703" s="65">
        <v>1.4629553219321801E-7</v>
      </c>
      <c r="X703" s="58">
        <v>0</v>
      </c>
      <c r="Y703" s="58">
        <v>3.7921669757075501E-7</v>
      </c>
      <c r="Z703" s="65">
        <v>9.1148606681887004E-8</v>
      </c>
      <c r="AA703" s="58">
        <v>-4.5021317773856697E-9</v>
      </c>
      <c r="AB703" s="58">
        <v>2.98393325542275E-7</v>
      </c>
      <c r="AC703" s="65">
        <v>2.6012508314303702E-7</v>
      </c>
      <c r="AD703" s="58">
        <v>0</v>
      </c>
      <c r="AE703" s="58">
        <v>4.1932302670717202E-7</v>
      </c>
      <c r="AF703" s="65">
        <v>1.6777626428159101E-8</v>
      </c>
      <c r="AG703" s="58">
        <v>-2.9066240619236801E-8</v>
      </c>
      <c r="AH703" s="58">
        <v>1.5521280608245999E-7</v>
      </c>
      <c r="AI703" s="65">
        <v>7.5254523187171807E-8</v>
      </c>
      <c r="AJ703" s="58">
        <v>-5.8027806995888598E-8</v>
      </c>
      <c r="AK703" s="58">
        <v>3.32900643477857E-7</v>
      </c>
      <c r="AL703" s="65">
        <v>8.3560623518206195E-7</v>
      </c>
      <c r="AM703" s="58">
        <v>-3.3366541545474097E-8</v>
      </c>
      <c r="AN703" s="58">
        <v>1.94572036783932E-6</v>
      </c>
      <c r="AO703" s="65">
        <v>4.9165262641945599E-7</v>
      </c>
      <c r="AP703" s="58">
        <v>-2.4896607116873301E-7</v>
      </c>
      <c r="AQ703" s="58">
        <v>2.4045716786835998E-6</v>
      </c>
      <c r="AR703" s="65">
        <v>1.6544951258655501E-7</v>
      </c>
      <c r="AS703" s="58">
        <v>-3.0463689449569603E-8</v>
      </c>
      <c r="AT703" s="58">
        <v>1.1580450743474499E-6</v>
      </c>
      <c r="AU703" s="65">
        <v>7.9073179529999497E-7</v>
      </c>
      <c r="AV703" s="58">
        <v>0</v>
      </c>
      <c r="AW703" s="58">
        <v>2.20082632109881E-6</v>
      </c>
      <c r="AX703" s="65">
        <v>2.4306547766706399E-8</v>
      </c>
      <c r="AY703" s="58">
        <v>-5.0529880857354197E-7</v>
      </c>
      <c r="AZ703" s="58">
        <v>1.3393799081089799E-6</v>
      </c>
      <c r="BA703" s="65">
        <v>1.8162548566410901E-7</v>
      </c>
      <c r="BB703" s="58">
        <v>-4.1531746282488801E-7</v>
      </c>
      <c r="BC703" s="58">
        <v>1.86473891258996E-6</v>
      </c>
      <c r="BD703" s="65">
        <v>2.7074864277866001E-9</v>
      </c>
      <c r="BE703" s="58">
        <v>-1.40348938151924E-10</v>
      </c>
      <c r="BF703" s="58">
        <v>6.0827491145284299E-9</v>
      </c>
      <c r="BG703" s="65">
        <v>1.80874567178311E-9</v>
      </c>
      <c r="BH703" s="58">
        <v>-1.4345895205715101E-9</v>
      </c>
      <c r="BI703" s="58">
        <v>6.9691263946459999E-9</v>
      </c>
      <c r="BJ703" s="65">
        <v>1.66597170423027E-9</v>
      </c>
      <c r="BK703" s="58">
        <v>-6.56815891944118E-11</v>
      </c>
      <c r="BL703" s="58">
        <v>5.4219145325193697E-9</v>
      </c>
      <c r="BM703" s="65">
        <v>3.0509479689335702E-9</v>
      </c>
      <c r="BN703" s="58">
        <v>0</v>
      </c>
      <c r="BO703" s="58">
        <v>7.14147014225116E-9</v>
      </c>
      <c r="BP703" s="65">
        <v>1.3504537815880699E-10</v>
      </c>
      <c r="BQ703" s="58">
        <v>-1.5534762976960201E-9</v>
      </c>
      <c r="BR703" s="58">
        <v>3.9808822207623697E-9</v>
      </c>
      <c r="BS703" s="65">
        <v>1.3104447907484199E-9</v>
      </c>
      <c r="BT703" s="58">
        <v>-7.7952566223850997E-10</v>
      </c>
      <c r="BU703" s="58">
        <v>6.6201423342278699E-9</v>
      </c>
      <c r="BV703" s="65">
        <v>9.1779608871187302E-9</v>
      </c>
      <c r="BW703" s="58">
        <v>-5.6897653593339495E-10</v>
      </c>
      <c r="BX703" s="58">
        <v>1.8201980621049699E-8</v>
      </c>
      <c r="BY703" s="65">
        <v>6.9503888331504799E-9</v>
      </c>
      <c r="BZ703" s="58">
        <v>-3.6649684323653898E-9</v>
      </c>
      <c r="CA703" s="58">
        <v>2.04807954119919E-8</v>
      </c>
      <c r="CB703" s="65">
        <v>4.1730602991362197E-9</v>
      </c>
      <c r="CC703" s="58">
        <v>-2.4234974898331098E-10</v>
      </c>
      <c r="CD703" s="58">
        <v>1.46201508328754E-8</v>
      </c>
      <c r="CE703" s="65">
        <v>1.0446504899526899E-8</v>
      </c>
      <c r="CF703" s="58">
        <v>0</v>
      </c>
      <c r="CG703" s="58">
        <v>2.1907355335038601E-8</v>
      </c>
      <c r="CH703" s="65">
        <v>1.0284600695580801E-9</v>
      </c>
      <c r="CI703" s="58">
        <v>-4.5496532827751099E-9</v>
      </c>
      <c r="CJ703" s="62">
        <v>1.20428757990274E-8</v>
      </c>
      <c r="CK703" s="65">
        <v>3.09087451972332E-9</v>
      </c>
      <c r="CL703" s="58">
        <v>-3.9370287732351701E-9</v>
      </c>
      <c r="CM703" s="62">
        <v>1.7999967726864901E-8</v>
      </c>
      <c r="CN703" s="49">
        <f t="shared" si="181"/>
        <v>5.6454262483183337E-12</v>
      </c>
      <c r="CO703" s="47">
        <f t="shared" si="182"/>
        <v>-3.7665811453651461E-14</v>
      </c>
      <c r="CP703" s="47">
        <f t="shared" si="183"/>
        <v>1.2882763532339292E-11</v>
      </c>
      <c r="CQ703" s="49">
        <f t="shared" si="184"/>
        <v>3.7439816207105339E-12</v>
      </c>
      <c r="CR703" s="47">
        <f t="shared" si="185"/>
        <v>-3.3479039793770179E-12</v>
      </c>
      <c r="CS703" s="47">
        <f t="shared" si="186"/>
        <v>1.56561920685938E-11</v>
      </c>
      <c r="CT703" s="49">
        <f t="shared" si="187"/>
        <v>3.8551776125749313E-12</v>
      </c>
      <c r="CU703" s="47">
        <f t="shared" si="188"/>
        <v>-1.8592140870106059E-13</v>
      </c>
      <c r="CV703" s="47">
        <f t="shared" si="189"/>
        <v>1.1809338958450683E-11</v>
      </c>
      <c r="CW703" s="49">
        <f t="shared" si="190"/>
        <v>9.0394829792842849E-12</v>
      </c>
      <c r="CX703" s="47">
        <f t="shared" si="191"/>
        <v>0</v>
      </c>
      <c r="CY703" s="47">
        <f t="shared" si="192"/>
        <v>1.6775669112641947E-11</v>
      </c>
      <c r="CZ703" s="49">
        <f t="shared" si="193"/>
        <v>7.8731021174917257E-13</v>
      </c>
      <c r="DA703" s="47">
        <f t="shared" si="194"/>
        <v>-3.0916781624235732E-12</v>
      </c>
      <c r="DB703" s="47">
        <f t="shared" si="195"/>
        <v>8.3257885108766485E-12</v>
      </c>
      <c r="DC703" s="49">
        <f t="shared" si="196"/>
        <v>1.8825784871279967E-12</v>
      </c>
      <c r="DD703" s="47">
        <f t="shared" si="197"/>
        <v>-3.6079161027433284E-12</v>
      </c>
      <c r="DE703" s="47">
        <f t="shared" si="198"/>
        <v>1.3691014201213313E-11</v>
      </c>
    </row>
    <row r="704" spans="1:109" ht="15.5" x14ac:dyDescent="0.35">
      <c r="A704" s="66" t="s">
        <v>608</v>
      </c>
      <c r="B704" s="60">
        <v>4.8186696869687302E-8</v>
      </c>
      <c r="C704" s="58">
        <v>0</v>
      </c>
      <c r="D704" s="58">
        <v>1.16652110714466E-7</v>
      </c>
      <c r="E704" s="60">
        <v>6.3107493543713002E-9</v>
      </c>
      <c r="F704" s="58">
        <v>-4.3829258633425E-8</v>
      </c>
      <c r="G704" s="58">
        <v>1.31800409883605E-7</v>
      </c>
      <c r="H704" s="65">
        <v>3.7088660004782599E-8</v>
      </c>
      <c r="I704" s="58">
        <v>-6.52135127053316E-10</v>
      </c>
      <c r="J704" s="58">
        <v>1.007032131582E-7</v>
      </c>
      <c r="K704" s="65">
        <v>6.4414522547794601E-8</v>
      </c>
      <c r="L704" s="58">
        <v>0</v>
      </c>
      <c r="M704" s="58">
        <v>1.3625890213175001E-7</v>
      </c>
      <c r="N704" s="65">
        <v>7.3763487818303803E-9</v>
      </c>
      <c r="O704" s="58">
        <v>-5.3062220446062101E-8</v>
      </c>
      <c r="P704" s="58">
        <v>8.5521803892481496E-8</v>
      </c>
      <c r="Q704" s="65">
        <v>2.0272350130255699E-9</v>
      </c>
      <c r="R704" s="58">
        <v>-4.9174085365166999E-8</v>
      </c>
      <c r="S704" s="58">
        <v>1.14149248068984E-7</v>
      </c>
      <c r="T704" s="65">
        <v>1.1061692056391001E-7</v>
      </c>
      <c r="U704" s="58">
        <v>0</v>
      </c>
      <c r="V704" s="58">
        <v>3.0310099947989698E-7</v>
      </c>
      <c r="W704" s="65">
        <v>1.32785474861724E-7</v>
      </c>
      <c r="X704" s="58">
        <v>0</v>
      </c>
      <c r="Y704" s="58">
        <v>3.3410757615109502E-7</v>
      </c>
      <c r="Z704" s="65">
        <v>8.1587354740461606E-8</v>
      </c>
      <c r="AA704" s="58">
        <v>-1.78878303598607E-10</v>
      </c>
      <c r="AB704" s="58">
        <v>2.6695835346195802E-7</v>
      </c>
      <c r="AC704" s="65">
        <v>2.3506311260420999E-7</v>
      </c>
      <c r="AD704" s="58">
        <v>0</v>
      </c>
      <c r="AE704" s="58">
        <v>3.7132567640048598E-7</v>
      </c>
      <c r="AF704" s="65">
        <v>1.38099523477637E-8</v>
      </c>
      <c r="AG704" s="58">
        <v>-2.7442880831943301E-8</v>
      </c>
      <c r="AH704" s="58">
        <v>1.4371605431400401E-7</v>
      </c>
      <c r="AI704" s="65">
        <v>6.7038892170411304E-8</v>
      </c>
      <c r="AJ704" s="58">
        <v>-4.8591217372716302E-8</v>
      </c>
      <c r="AK704" s="58">
        <v>3.00206885118545E-7</v>
      </c>
      <c r="AL704" s="65">
        <v>6.2530488402815199E-7</v>
      </c>
      <c r="AM704" s="58">
        <v>-1.4151476768296799E-7</v>
      </c>
      <c r="AN704" s="58">
        <v>1.83139706581872E-6</v>
      </c>
      <c r="AO704" s="65">
        <v>3.7656816076652902E-7</v>
      </c>
      <c r="AP704" s="58">
        <v>-1.5996791732888001E-7</v>
      </c>
      <c r="AQ704" s="58">
        <v>1.80354941671565E-6</v>
      </c>
      <c r="AR704" s="65">
        <v>1.40417200622281E-7</v>
      </c>
      <c r="AS704" s="58">
        <v>-1.1476412474111899E-8</v>
      </c>
      <c r="AT704" s="58">
        <v>9.5064015018403295E-7</v>
      </c>
      <c r="AU704" s="65">
        <v>6.2766609323069998E-7</v>
      </c>
      <c r="AV704" s="58">
        <v>0</v>
      </c>
      <c r="AW704" s="58">
        <v>1.75144793773204E-6</v>
      </c>
      <c r="AX704" s="65">
        <v>1.7366138396864799E-8</v>
      </c>
      <c r="AY704" s="58">
        <v>-4.4506571645783499E-7</v>
      </c>
      <c r="AZ704" s="58">
        <v>1.02645966870987E-6</v>
      </c>
      <c r="BA704" s="65">
        <v>1.4702530062136001E-7</v>
      </c>
      <c r="BB704" s="58">
        <v>-3.56686024972664E-7</v>
      </c>
      <c r="BC704" s="58">
        <v>1.41475566562307E-6</v>
      </c>
      <c r="BD704" s="65">
        <v>1.5372467736091899E-9</v>
      </c>
      <c r="BE704" s="58">
        <v>-2.15522683409837E-10</v>
      </c>
      <c r="BF704" s="58">
        <v>3.8479745153547602E-9</v>
      </c>
      <c r="BG704" s="65">
        <v>1.12727896278366E-9</v>
      </c>
      <c r="BH704" s="58">
        <v>-6.1441207722875399E-10</v>
      </c>
      <c r="BI704" s="58">
        <v>3.8646307728989699E-9</v>
      </c>
      <c r="BJ704" s="65">
        <v>1.05281133446216E-9</v>
      </c>
      <c r="BK704" s="58">
        <v>-1.6396373499957701E-11</v>
      </c>
      <c r="BL704" s="58">
        <v>3.01981714022997E-9</v>
      </c>
      <c r="BM704" s="65">
        <v>1.84669683192478E-9</v>
      </c>
      <c r="BN704" s="57">
        <v>0</v>
      </c>
      <c r="BO704" s="58">
        <v>3.8762183746360198E-9</v>
      </c>
      <c r="BP704" s="65">
        <v>9.5046963896130196E-11</v>
      </c>
      <c r="BQ704" s="58">
        <v>-1.0180704748841101E-9</v>
      </c>
      <c r="BR704" s="58">
        <v>2.1139857950690398E-9</v>
      </c>
      <c r="BS704" s="65">
        <v>7.7302487651404202E-10</v>
      </c>
      <c r="BT704" s="58">
        <v>-4.8914053258763004E-10</v>
      </c>
      <c r="BU704" s="58">
        <v>3.6886603399904599E-9</v>
      </c>
      <c r="BV704" s="65">
        <v>2.15311717308569E-8</v>
      </c>
      <c r="BW704" s="58">
        <v>-3.6151755040782801E-9</v>
      </c>
      <c r="BX704" s="58">
        <v>4.74621944341635E-8</v>
      </c>
      <c r="BY704" s="65">
        <v>1.68224201185502E-8</v>
      </c>
      <c r="BZ704" s="58">
        <v>-7.1129910902983197E-9</v>
      </c>
      <c r="CA704" s="58">
        <v>4.8080952579944702E-8</v>
      </c>
      <c r="CB704" s="65">
        <v>1.05460156269971E-8</v>
      </c>
      <c r="CC704" s="58">
        <v>-2.4572009204097701E-10</v>
      </c>
      <c r="CD704" s="58">
        <v>3.5108334808004799E-8</v>
      </c>
      <c r="CE704" s="65">
        <v>2.49345146697678E-8</v>
      </c>
      <c r="CF704" s="57">
        <v>0</v>
      </c>
      <c r="CG704" s="58">
        <v>5.0276050812797201E-8</v>
      </c>
      <c r="CH704" s="65">
        <v>2.4975677077779898E-9</v>
      </c>
      <c r="CI704" s="58">
        <v>-1.1662690578836901E-8</v>
      </c>
      <c r="CJ704" s="62">
        <v>2.69057898880505E-8</v>
      </c>
      <c r="CK704" s="65">
        <v>7.6151172633287392E-9</v>
      </c>
      <c r="CL704" s="58">
        <v>-9.4667361734241096E-9</v>
      </c>
      <c r="CM704" s="62">
        <v>4.0973410398391403E-8</v>
      </c>
      <c r="CN704" s="49">
        <f t="shared" si="181"/>
        <v>4.8561816465809872E-12</v>
      </c>
      <c r="CO704" s="47">
        <f t="shared" si="182"/>
        <v>-1.7440788883230729E-13</v>
      </c>
      <c r="CP704" s="47">
        <f t="shared" si="183"/>
        <v>1.2554144482734312E-11</v>
      </c>
      <c r="CQ704" s="49">
        <f t="shared" si="184"/>
        <v>3.4981627394150702E-12</v>
      </c>
      <c r="CR704" s="47">
        <f t="shared" si="185"/>
        <v>-1.8720037136582268E-12</v>
      </c>
      <c r="CS704" s="47">
        <f t="shared" si="186"/>
        <v>1.3716545400351891E-11</v>
      </c>
      <c r="CT704" s="49">
        <f t="shared" si="187"/>
        <v>3.3184367531973385E-12</v>
      </c>
      <c r="CU704" s="47">
        <f t="shared" si="188"/>
        <v>-4.0363347182750939E-14</v>
      </c>
      <c r="CV704" s="47">
        <f t="shared" si="189"/>
        <v>1.0411580742368612E-11</v>
      </c>
      <c r="CW704" s="49">
        <f t="shared" si="190"/>
        <v>7.9966861176890115E-12</v>
      </c>
      <c r="CX704" s="47">
        <f t="shared" si="191"/>
        <v>0</v>
      </c>
      <c r="CY704" s="47">
        <f t="shared" si="192"/>
        <v>1.463191661642614E-11</v>
      </c>
      <c r="CZ704" s="49">
        <f t="shared" si="193"/>
        <v>6.1083173304157912E-13</v>
      </c>
      <c r="DA704" s="47">
        <f t="shared" si="194"/>
        <v>-3.0418005106010402E-12</v>
      </c>
      <c r="DB704" s="47">
        <f t="shared" si="195"/>
        <v>7.2575016391656722E-12</v>
      </c>
      <c r="DC704" s="49">
        <f t="shared" si="196"/>
        <v>1.6840663904699965E-12</v>
      </c>
      <c r="DD704" s="47">
        <f t="shared" si="197"/>
        <v>-3.1989485029650921E-12</v>
      </c>
      <c r="DE704" s="47">
        <f t="shared" si="198"/>
        <v>1.1998445827235251E-11</v>
      </c>
    </row>
    <row r="705" spans="1:109" ht="15.5" x14ac:dyDescent="0.35">
      <c r="A705" s="66" t="s">
        <v>358</v>
      </c>
      <c r="B705" s="60">
        <v>8.1535824498433599E-9</v>
      </c>
      <c r="C705" s="58">
        <v>0</v>
      </c>
      <c r="D705" s="58">
        <v>1.8244593691043199E-8</v>
      </c>
      <c r="E705" s="60">
        <v>1.3129676105462101E-9</v>
      </c>
      <c r="F705" s="58">
        <v>-6.9609513151840603E-9</v>
      </c>
      <c r="G705" s="58">
        <v>2.2502165426785099E-8</v>
      </c>
      <c r="H705" s="65">
        <v>6.2069386556298004E-9</v>
      </c>
      <c r="I705" s="58">
        <v>-2.0850970353596201E-10</v>
      </c>
      <c r="J705" s="58">
        <v>1.6338746321950401E-8</v>
      </c>
      <c r="K705" s="65">
        <v>1.0657362121807701E-8</v>
      </c>
      <c r="L705" s="58">
        <v>0</v>
      </c>
      <c r="M705" s="58">
        <v>2.3252049906123499E-8</v>
      </c>
      <c r="N705" s="65">
        <v>1.38459131445963E-9</v>
      </c>
      <c r="O705" s="58">
        <v>-7.7595126290290498E-9</v>
      </c>
      <c r="P705" s="58">
        <v>1.4948311449939801E-8</v>
      </c>
      <c r="Q705" s="65">
        <v>4.9625566271631803E-10</v>
      </c>
      <c r="R705" s="58">
        <v>-7.0244425228612201E-9</v>
      </c>
      <c r="S705" s="58">
        <v>1.9101965008286901E-8</v>
      </c>
      <c r="T705" s="65">
        <v>3.2288797967722599E-8</v>
      </c>
      <c r="U705" s="58">
        <v>0</v>
      </c>
      <c r="V705" s="58">
        <v>7.6699157554399797E-8</v>
      </c>
      <c r="W705" s="65">
        <v>3.6425558744011701E-8</v>
      </c>
      <c r="X705" s="58">
        <v>0</v>
      </c>
      <c r="Y705" s="58">
        <v>9.2265348093435904E-8</v>
      </c>
      <c r="Z705" s="65">
        <v>2.38365302674375E-8</v>
      </c>
      <c r="AA705" s="58">
        <v>-8.3255544321679396E-10</v>
      </c>
      <c r="AB705" s="58">
        <v>7.1708497210366799E-8</v>
      </c>
      <c r="AC705" s="65">
        <v>6.4066038310999097E-8</v>
      </c>
      <c r="AD705" s="58">
        <v>0</v>
      </c>
      <c r="AE705" s="58">
        <v>1.04586305906905E-7</v>
      </c>
      <c r="AF705" s="65">
        <v>4.2655248427137803E-9</v>
      </c>
      <c r="AG705" s="58">
        <v>-7.3175483167058998E-9</v>
      </c>
      <c r="AH705" s="58">
        <v>4.1817434411628799E-8</v>
      </c>
      <c r="AI705" s="65">
        <v>1.8940293045188801E-8</v>
      </c>
      <c r="AJ705" s="58">
        <v>-1.3646795723220301E-8</v>
      </c>
      <c r="AK705" s="58">
        <v>8.2324602429390796E-8</v>
      </c>
      <c r="AL705" s="65">
        <v>7.9647241220411604E-8</v>
      </c>
      <c r="AM705" s="58">
        <v>-8.38248681012051E-9</v>
      </c>
      <c r="AN705" s="58">
        <v>1.8397520466468301E-7</v>
      </c>
      <c r="AO705" s="65">
        <v>4.86719874996318E-8</v>
      </c>
      <c r="AP705" s="58">
        <v>-1.89661506308741E-8</v>
      </c>
      <c r="AQ705" s="58">
        <v>2.0531760584654501E-7</v>
      </c>
      <c r="AR705" s="65">
        <v>1.58139256794614E-8</v>
      </c>
      <c r="AS705" s="58">
        <v>-2.42745434471848E-9</v>
      </c>
      <c r="AT705" s="58">
        <v>1.04600002821377E-7</v>
      </c>
      <c r="AU705" s="65">
        <v>7.5303020983939295E-8</v>
      </c>
      <c r="AV705" s="58">
        <v>0</v>
      </c>
      <c r="AW705" s="58">
        <v>2.0168603820634199E-7</v>
      </c>
      <c r="AX705" s="65">
        <v>2.6794736731878598E-9</v>
      </c>
      <c r="AY705" s="58">
        <v>-4.6989223692022E-8</v>
      </c>
      <c r="AZ705" s="58">
        <v>1.14259309216798E-7</v>
      </c>
      <c r="BA705" s="65">
        <v>1.78733882820302E-8</v>
      </c>
      <c r="BB705" s="58">
        <v>-3.9431473836272002E-8</v>
      </c>
      <c r="BC705" s="58">
        <v>1.66316309872401E-7</v>
      </c>
      <c r="BD705" s="65">
        <v>5.7717561935235004E-10</v>
      </c>
      <c r="BE705" s="58">
        <v>-4.1965596421437299E-11</v>
      </c>
      <c r="BF705" s="58">
        <v>1.3062187782007701E-9</v>
      </c>
      <c r="BG705" s="65">
        <v>3.9987058733588201E-10</v>
      </c>
      <c r="BH705" s="58">
        <v>-2.26791232766748E-10</v>
      </c>
      <c r="BI705" s="58">
        <v>1.43889595836117E-9</v>
      </c>
      <c r="BJ705" s="65">
        <v>3.7161866867889798E-10</v>
      </c>
      <c r="BK705" s="58">
        <v>-1.36018836235626E-11</v>
      </c>
      <c r="BL705" s="58">
        <v>1.0586035016591199E-9</v>
      </c>
      <c r="BM705" s="65">
        <v>6.5106072494931704E-10</v>
      </c>
      <c r="BN705" s="58">
        <v>0</v>
      </c>
      <c r="BO705" s="58">
        <v>1.50394605243179E-9</v>
      </c>
      <c r="BP705" s="65">
        <v>3.1215866176679499E-11</v>
      </c>
      <c r="BQ705" s="58">
        <v>-3.2942682230711402E-10</v>
      </c>
      <c r="BR705" s="58">
        <v>7.74651852517522E-10</v>
      </c>
      <c r="BS705" s="65">
        <v>2.7585073851013602E-10</v>
      </c>
      <c r="BT705" s="58">
        <v>-1.6084894132749499E-10</v>
      </c>
      <c r="BU705" s="58">
        <v>1.38200014932867E-9</v>
      </c>
      <c r="BV705" s="65">
        <v>1.93794477140928E-9</v>
      </c>
      <c r="BW705" s="58">
        <v>-1.81725342310985E-10</v>
      </c>
      <c r="BX705" s="58">
        <v>3.7875831993314801E-9</v>
      </c>
      <c r="BY705" s="65">
        <v>1.52347390551433E-9</v>
      </c>
      <c r="BZ705" s="58">
        <v>-6.5105131990691305E-10</v>
      </c>
      <c r="CA705" s="58">
        <v>4.2128072940589597E-9</v>
      </c>
      <c r="CB705" s="65">
        <v>9.0911992475662799E-10</v>
      </c>
      <c r="CC705" s="58">
        <v>-4.8179678745206203E-11</v>
      </c>
      <c r="CD705" s="58">
        <v>2.9655694681865902E-9</v>
      </c>
      <c r="CE705" s="65">
        <v>2.1823320566949398E-9</v>
      </c>
      <c r="CF705" s="58">
        <v>0</v>
      </c>
      <c r="CG705" s="58">
        <v>4.5727565187128396E-9</v>
      </c>
      <c r="CH705" s="65">
        <v>2.2092910728438499E-10</v>
      </c>
      <c r="CI705" s="58">
        <v>-9.8231763795809309E-10</v>
      </c>
      <c r="CJ705" s="62">
        <v>2.34658389973184E-9</v>
      </c>
      <c r="CK705" s="65">
        <v>6.5852366866904595E-10</v>
      </c>
      <c r="CL705" s="58">
        <v>-8.0765624721984599E-10</v>
      </c>
      <c r="CM705" s="62">
        <v>3.69130657882271E-9</v>
      </c>
      <c r="CN705" s="49">
        <f t="shared" si="181"/>
        <v>1.0463661091175122E-12</v>
      </c>
      <c r="CO705" s="47">
        <f t="shared" si="182"/>
        <v>-1.0524982040819102E-14</v>
      </c>
      <c r="CP705" s="47">
        <f t="shared" si="183"/>
        <v>2.4213929471749295E-12</v>
      </c>
      <c r="CQ705" s="49">
        <f t="shared" si="184"/>
        <v>8.4512286911702502E-13</v>
      </c>
      <c r="CR705" s="47">
        <f t="shared" si="185"/>
        <v>-2.8678057884339576E-13</v>
      </c>
      <c r="CS705" s="47">
        <f t="shared" si="186"/>
        <v>2.9113907200286035E-12</v>
      </c>
      <c r="CT705" s="49">
        <f t="shared" si="187"/>
        <v>7.393573945784746E-13</v>
      </c>
      <c r="CU705" s="47">
        <f t="shared" si="188"/>
        <v>-2.7070773605968567E-14</v>
      </c>
      <c r="CV705" s="47">
        <f t="shared" si="189"/>
        <v>2.1779586824530966E-12</v>
      </c>
      <c r="CW705" s="49">
        <f t="shared" si="190"/>
        <v>1.7715544391616619E-12</v>
      </c>
      <c r="CX705" s="47">
        <f t="shared" si="191"/>
        <v>0</v>
      </c>
      <c r="CY705" s="47">
        <f t="shared" si="192"/>
        <v>3.1902778191669917E-12</v>
      </c>
      <c r="CZ705" s="49">
        <f t="shared" si="193"/>
        <v>1.4237586592590495E-13</v>
      </c>
      <c r="DA705" s="47">
        <f t="shared" si="194"/>
        <v>-4.8864929448590745E-13</v>
      </c>
      <c r="DB705" s="47">
        <f t="shared" si="195"/>
        <v>1.5191956853898895E-12</v>
      </c>
      <c r="DC705" s="49">
        <f t="shared" si="196"/>
        <v>4.2718873263549622E-13</v>
      </c>
      <c r="DD705" s="47">
        <f t="shared" si="197"/>
        <v>-5.7336052101031786E-13</v>
      </c>
      <c r="DE705" s="47">
        <f t="shared" si="198"/>
        <v>2.5532188815604127E-12</v>
      </c>
    </row>
    <row r="706" spans="1:109" ht="15.5" x14ac:dyDescent="0.35">
      <c r="A706" s="66" t="s">
        <v>245</v>
      </c>
      <c r="B706" s="60">
        <v>1.06758047141884E-8</v>
      </c>
      <c r="C706" s="58">
        <v>0</v>
      </c>
      <c r="D706" s="58">
        <v>1.9076639995895401E-8</v>
      </c>
      <c r="E706" s="60">
        <v>3.0841593225086702E-9</v>
      </c>
      <c r="F706" s="58">
        <v>-9.6506126330232508E-9</v>
      </c>
      <c r="G706" s="58">
        <v>2.56033659912508E-8</v>
      </c>
      <c r="H706" s="65">
        <v>7.0068207630570603E-9</v>
      </c>
      <c r="I706" s="58">
        <v>-2.3522653770591399E-9</v>
      </c>
      <c r="J706" s="58">
        <v>2.2368547543225901E-8</v>
      </c>
      <c r="K706" s="65">
        <v>1.3551467474218E-8</v>
      </c>
      <c r="L706" s="58">
        <v>0</v>
      </c>
      <c r="M706" s="58">
        <v>2.6402900122656299E-8</v>
      </c>
      <c r="N706" s="65">
        <v>2.7914040584917201E-9</v>
      </c>
      <c r="O706" s="58">
        <v>-9.7684935710395303E-9</v>
      </c>
      <c r="P706" s="58">
        <v>1.7186546155942701E-8</v>
      </c>
      <c r="Q706" s="65">
        <v>2.1143915590616898E-9</v>
      </c>
      <c r="R706" s="58">
        <v>-9.5712548870921397E-9</v>
      </c>
      <c r="S706" s="58">
        <v>2.3479401845401602E-8</v>
      </c>
      <c r="T706" s="65">
        <v>2.0096561973806499E-8</v>
      </c>
      <c r="U706" s="58">
        <v>0</v>
      </c>
      <c r="V706" s="58">
        <v>3.9730724030214702E-8</v>
      </c>
      <c r="W706" s="65">
        <v>2.27328112750509E-8</v>
      </c>
      <c r="X706" s="58">
        <v>0</v>
      </c>
      <c r="Y706" s="58">
        <v>5.2058107126588597E-8</v>
      </c>
      <c r="Z706" s="65">
        <v>1.1681767163318899E-8</v>
      </c>
      <c r="AA706" s="58">
        <v>-4.8957117294322297E-9</v>
      </c>
      <c r="AB706" s="58">
        <v>4.7967546983599703E-8</v>
      </c>
      <c r="AC706" s="65">
        <v>3.7279144418099399E-8</v>
      </c>
      <c r="AD706" s="58">
        <v>0</v>
      </c>
      <c r="AE706" s="58">
        <v>5.6923430703092699E-8</v>
      </c>
      <c r="AF706" s="65">
        <v>3.2976970083115602E-9</v>
      </c>
      <c r="AG706" s="58">
        <v>-4.2985450588173101E-9</v>
      </c>
      <c r="AH706" s="58">
        <v>2.2746528926249001E-8</v>
      </c>
      <c r="AI706" s="65">
        <v>1.32684636720082E-8</v>
      </c>
      <c r="AJ706" s="58">
        <v>-8.6851509164640902E-9</v>
      </c>
      <c r="AK706" s="58">
        <v>4.5196884754278102E-8</v>
      </c>
      <c r="AL706" s="65">
        <v>2.03077932393019E-7</v>
      </c>
      <c r="AM706" s="58">
        <v>0</v>
      </c>
      <c r="AN706" s="58">
        <v>3.5701252843737801E-7</v>
      </c>
      <c r="AO706" s="65">
        <v>1.3116777818586999E-7</v>
      </c>
      <c r="AP706" s="58">
        <v>-5.49673574356938E-8</v>
      </c>
      <c r="AQ706" s="58">
        <v>4.64707829445936E-7</v>
      </c>
      <c r="AR706" s="65">
        <v>3.06631104700624E-8</v>
      </c>
      <c r="AS706" s="58">
        <v>-4.15119974234587E-8</v>
      </c>
      <c r="AT706" s="58">
        <v>2.2767571487006801E-7</v>
      </c>
      <c r="AU706" s="65">
        <v>1.7839557397657101E-7</v>
      </c>
      <c r="AV706" s="58">
        <v>0</v>
      </c>
      <c r="AW706" s="58">
        <v>4.2608151314175202E-7</v>
      </c>
      <c r="AX706" s="65">
        <v>2.0251649231947501E-8</v>
      </c>
      <c r="AY706" s="58">
        <v>-9.7914238599795705E-8</v>
      </c>
      <c r="AZ706" s="58">
        <v>2.5407446683801797E-7</v>
      </c>
      <c r="BA706" s="65">
        <v>6.3580483984926095E-8</v>
      </c>
      <c r="BB706" s="58">
        <v>-9.0539347298038498E-8</v>
      </c>
      <c r="BC706" s="58">
        <v>3.5418524145359299E-7</v>
      </c>
      <c r="BD706" s="65">
        <v>1.2668453661977701E-9</v>
      </c>
      <c r="BE706" s="58">
        <v>0</v>
      </c>
      <c r="BF706" s="58">
        <v>2.2447387496665898E-9</v>
      </c>
      <c r="BG706" s="65">
        <v>8.8442416722823595E-10</v>
      </c>
      <c r="BH706" s="58">
        <v>-4.7194391642283202E-10</v>
      </c>
      <c r="BI706" s="58">
        <v>2.8699878450191299E-9</v>
      </c>
      <c r="BJ706" s="65">
        <v>6.0730807036959105E-10</v>
      </c>
      <c r="BK706" s="58">
        <v>-2.33803853815437E-10</v>
      </c>
      <c r="BL706" s="58">
        <v>2.4668273288838502E-9</v>
      </c>
      <c r="BM706" s="65">
        <v>1.3033138371839801E-9</v>
      </c>
      <c r="BN706" s="58">
        <v>0</v>
      </c>
      <c r="BO706" s="58">
        <v>2.9221590455708001E-9</v>
      </c>
      <c r="BP706" s="65">
        <v>1.19332722394388E-10</v>
      </c>
      <c r="BQ706" s="58">
        <v>-6.5287312690021895E-10</v>
      </c>
      <c r="BR706" s="58">
        <v>1.5860741913625099E-9</v>
      </c>
      <c r="BS706" s="65">
        <v>6.2661521688836901E-10</v>
      </c>
      <c r="BT706" s="58">
        <v>-3.6166319728107098E-10</v>
      </c>
      <c r="BU706" s="58">
        <v>2.6350500082385501E-9</v>
      </c>
      <c r="BV706" s="65">
        <v>3.6462000448765199E-9</v>
      </c>
      <c r="BW706" s="58">
        <v>0</v>
      </c>
      <c r="BX706" s="58">
        <v>5.8029955547517698E-9</v>
      </c>
      <c r="BY706" s="65">
        <v>2.7970606034727098E-9</v>
      </c>
      <c r="BZ706" s="58">
        <v>-1.2555275426033501E-9</v>
      </c>
      <c r="CA706" s="58">
        <v>7.7665338294589105E-9</v>
      </c>
      <c r="CB706" s="65">
        <v>1.3042742254247899E-9</v>
      </c>
      <c r="CC706" s="58">
        <v>-5.8928435787241799E-10</v>
      </c>
      <c r="CD706" s="58">
        <v>5.9494153141080204E-9</v>
      </c>
      <c r="CE706" s="65">
        <v>3.7914953659137603E-9</v>
      </c>
      <c r="CF706" s="58">
        <v>0</v>
      </c>
      <c r="CG706" s="58">
        <v>7.83424168776384E-9</v>
      </c>
      <c r="CH706" s="65">
        <v>5.1454148334117299E-10</v>
      </c>
      <c r="CI706" s="58">
        <v>-1.6882308349342501E-9</v>
      </c>
      <c r="CJ706" s="62">
        <v>4.1435069284052E-9</v>
      </c>
      <c r="CK706" s="65">
        <v>1.27400976853703E-9</v>
      </c>
      <c r="CL706" s="58">
        <v>-1.5051995646067899E-9</v>
      </c>
      <c r="CM706" s="62">
        <v>6.5859380570617396E-9</v>
      </c>
      <c r="CN706" s="49">
        <f t="shared" si="181"/>
        <v>1.0328204289060766E-12</v>
      </c>
      <c r="CO706" s="47">
        <f t="shared" si="182"/>
        <v>0</v>
      </c>
      <c r="CP706" s="47">
        <f t="shared" si="183"/>
        <v>1.9012372594427277E-12</v>
      </c>
      <c r="CQ706" s="49">
        <f t="shared" si="184"/>
        <v>7.3308114752164047E-13</v>
      </c>
      <c r="CR706" s="47">
        <f t="shared" si="185"/>
        <v>-4.2811076520313634E-13</v>
      </c>
      <c r="CS706" s="47">
        <f t="shared" si="186"/>
        <v>2.5127401039855409E-12</v>
      </c>
      <c r="CT706" s="49">
        <f t="shared" si="187"/>
        <v>5.5317714412082959E-13</v>
      </c>
      <c r="CU706" s="47">
        <f t="shared" si="188"/>
        <v>-2.2868924461476773E-13</v>
      </c>
      <c r="CV706" s="47">
        <f t="shared" si="189"/>
        <v>2.113799717458142E-12</v>
      </c>
      <c r="CW706" s="49">
        <f t="shared" si="190"/>
        <v>1.4666593702543656E-12</v>
      </c>
      <c r="CX706" s="47">
        <f t="shared" si="191"/>
        <v>0</v>
      </c>
      <c r="CY706" s="47">
        <f t="shared" si="192"/>
        <v>2.6172342665172113E-12</v>
      </c>
      <c r="CZ706" s="49">
        <f t="shared" si="193"/>
        <v>1.9461363558585372E-13</v>
      </c>
      <c r="DA706" s="47">
        <f t="shared" si="194"/>
        <v>-5.5938342693568709E-13</v>
      </c>
      <c r="DB706" s="47">
        <f t="shared" si="195"/>
        <v>1.3750860991214065E-12</v>
      </c>
      <c r="DC706" s="49">
        <f t="shared" si="196"/>
        <v>4.2678352602000153E-13</v>
      </c>
      <c r="DD706" s="47">
        <f t="shared" si="197"/>
        <v>-6.2135184812163603E-13</v>
      </c>
      <c r="DE706" s="47">
        <f t="shared" si="198"/>
        <v>2.1974393743987843E-12</v>
      </c>
    </row>
    <row r="707" spans="1:109" ht="15.5" x14ac:dyDescent="0.35">
      <c r="A707" s="66" t="s">
        <v>757</v>
      </c>
      <c r="B707" s="60">
        <v>9.1860930549128299E-8</v>
      </c>
      <c r="C707" s="58">
        <v>0</v>
      </c>
      <c r="D707" s="58">
        <v>2.3986099688851802E-7</v>
      </c>
      <c r="E707" s="60">
        <v>0</v>
      </c>
      <c r="F707" s="58">
        <v>-1.4590759175967599E-7</v>
      </c>
      <c r="G707" s="58">
        <v>3.0079462193020302E-7</v>
      </c>
      <c r="H707" s="65">
        <v>6.4526543812426506E-8</v>
      </c>
      <c r="I707" s="58">
        <v>-3.2547917909806702E-9</v>
      </c>
      <c r="J707" s="58">
        <v>1.94496422836988E-7</v>
      </c>
      <c r="K707" s="65">
        <v>1.2822196053076901E-7</v>
      </c>
      <c r="L707" s="58">
        <v>0</v>
      </c>
      <c r="M707" s="58">
        <v>3.2967789102071699E-7</v>
      </c>
      <c r="N707" s="65">
        <v>2.18081379266371E-8</v>
      </c>
      <c r="O707" s="58">
        <v>-3.0786802590982298E-8</v>
      </c>
      <c r="P707" s="58">
        <v>1.8309263775532701E-7</v>
      </c>
      <c r="Q707" s="65">
        <v>0</v>
      </c>
      <c r="R707" s="58">
        <v>-1.05212323017116E-7</v>
      </c>
      <c r="S707" s="58">
        <v>2.4930082137353899E-7</v>
      </c>
      <c r="T707" s="65">
        <v>2.4708206159688201E-7</v>
      </c>
      <c r="U707" s="58">
        <v>0</v>
      </c>
      <c r="V707" s="58">
        <v>6.5793072235656195E-7</v>
      </c>
      <c r="W707" s="65">
        <v>2.85639089462927E-7</v>
      </c>
      <c r="X707" s="58">
        <v>0</v>
      </c>
      <c r="Y707" s="58">
        <v>8.4186082454920602E-7</v>
      </c>
      <c r="Z707" s="65">
        <v>2.1268217328667699E-7</v>
      </c>
      <c r="AA707" s="58">
        <v>-1.19557941253935E-8</v>
      </c>
      <c r="AB707" s="58">
        <v>5.0252905032571803E-7</v>
      </c>
      <c r="AC707" s="65">
        <v>4.9863264712809195E-7</v>
      </c>
      <c r="AD707" s="58">
        <v>0</v>
      </c>
      <c r="AE707" s="58">
        <v>9.8575282562606601E-7</v>
      </c>
      <c r="AF707" s="65">
        <v>3.4635256624430003E-8</v>
      </c>
      <c r="AG707" s="58">
        <v>-4.6619275948098801E-8</v>
      </c>
      <c r="AH707" s="58">
        <v>3.29207080793509E-7</v>
      </c>
      <c r="AI707" s="65">
        <v>1.48249313095528E-7</v>
      </c>
      <c r="AJ707" s="58">
        <v>-1.3518759526069799E-7</v>
      </c>
      <c r="AK707" s="58">
        <v>7.1970334559236098E-7</v>
      </c>
      <c r="AL707" s="65">
        <v>8.7536591635485296E-7</v>
      </c>
      <c r="AM707" s="58">
        <v>-2.33752242726496E-7</v>
      </c>
      <c r="AN707" s="58">
        <v>2.3792694972611699E-6</v>
      </c>
      <c r="AO707" s="65">
        <v>5.39647426198631E-7</v>
      </c>
      <c r="AP707" s="58">
        <v>-1.9722193099348201E-7</v>
      </c>
      <c r="AQ707" s="58">
        <v>2.6061679906192601E-6</v>
      </c>
      <c r="AR707" s="65">
        <v>1.88316626379788E-7</v>
      </c>
      <c r="AS707" s="58">
        <v>-4.8163260928810401E-8</v>
      </c>
      <c r="AT707" s="58">
        <v>1.11819074720423E-6</v>
      </c>
      <c r="AU707" s="65">
        <v>8.27523048760946E-7</v>
      </c>
      <c r="AV707" s="58">
        <v>0</v>
      </c>
      <c r="AW707" s="58">
        <v>2.3761979460163399E-6</v>
      </c>
      <c r="AX707" s="65">
        <v>7.8990070313478103E-8</v>
      </c>
      <c r="AY707" s="58">
        <v>-2.5147593098435798E-7</v>
      </c>
      <c r="AZ707" s="58">
        <v>1.36270152649862E-6</v>
      </c>
      <c r="BA707" s="65">
        <v>1.5376655352957399E-7</v>
      </c>
      <c r="BB707" s="58">
        <v>-4.59697328308363E-7</v>
      </c>
      <c r="BC707" s="58">
        <v>1.9927251411180798E-6</v>
      </c>
      <c r="BD707" s="65">
        <v>1.1599744592863401E-9</v>
      </c>
      <c r="BE707" s="58">
        <v>-2.9002195655966799E-10</v>
      </c>
      <c r="BF707" s="58">
        <v>3.0607679075633E-9</v>
      </c>
      <c r="BG707" s="65">
        <v>7.9735866950099099E-10</v>
      </c>
      <c r="BH707" s="58">
        <v>-5.1777415763733196E-10</v>
      </c>
      <c r="BI707" s="58">
        <v>3.5325003570706899E-9</v>
      </c>
      <c r="BJ707" s="65">
        <v>7.8312267834601103E-10</v>
      </c>
      <c r="BK707" s="58">
        <v>-3.2540773319707703E-11</v>
      </c>
      <c r="BL707" s="58">
        <v>2.1184119386624E-9</v>
      </c>
      <c r="BM707" s="65">
        <v>1.3574421294209701E-9</v>
      </c>
      <c r="BN707" s="58">
        <v>0</v>
      </c>
      <c r="BO707" s="58">
        <v>3.57628069404472E-9</v>
      </c>
      <c r="BP707" s="65">
        <v>1.1823616446048799E-10</v>
      </c>
      <c r="BQ707" s="58">
        <v>-3.5476962780294497E-10</v>
      </c>
      <c r="BR707" s="58">
        <v>1.8340868017075701E-9</v>
      </c>
      <c r="BS707" s="65">
        <v>5.4504326689142196E-10</v>
      </c>
      <c r="BT707" s="58">
        <v>-3.7879327757697201E-10</v>
      </c>
      <c r="BU707" s="58">
        <v>3.0728679634855798E-9</v>
      </c>
      <c r="BV707" s="65">
        <v>7.3683915779518301E-9</v>
      </c>
      <c r="BW707" s="58">
        <v>-1.6771100848449701E-9</v>
      </c>
      <c r="BX707" s="58">
        <v>1.5966030489858601E-8</v>
      </c>
      <c r="BY707" s="65">
        <v>5.4641518679581703E-9</v>
      </c>
      <c r="BZ707" s="58">
        <v>-2.9066668755720501E-9</v>
      </c>
      <c r="CA707" s="58">
        <v>1.8229035997731201E-8</v>
      </c>
      <c r="CB707" s="65">
        <v>3.6426886959149999E-9</v>
      </c>
      <c r="CC707" s="58">
        <v>-3.0205775123876898E-10</v>
      </c>
      <c r="CD707" s="58">
        <v>1.01704395822959E-8</v>
      </c>
      <c r="CE707" s="65">
        <v>8.0832935712127197E-9</v>
      </c>
      <c r="CF707" s="58">
        <v>0</v>
      </c>
      <c r="CG707" s="58">
        <v>1.92873525772394E-8</v>
      </c>
      <c r="CH707" s="65">
        <v>1.2235483865075899E-9</v>
      </c>
      <c r="CI707" s="58">
        <v>-1.76006576105388E-9</v>
      </c>
      <c r="CJ707" s="62">
        <v>9.3709693726497795E-9</v>
      </c>
      <c r="CK707" s="65">
        <v>2.4815060401444499E-9</v>
      </c>
      <c r="CL707" s="58">
        <v>-3.3062337736270701E-9</v>
      </c>
      <c r="CM707" s="62">
        <v>1.5436668364630701E-8</v>
      </c>
      <c r="CN707" s="49">
        <f t="shared" si="181"/>
        <v>8.9805896565823919E-12</v>
      </c>
      <c r="CO707" s="47">
        <f t="shared" si="182"/>
        <v>-1.9148508245682356E-13</v>
      </c>
      <c r="CP707" s="47">
        <f t="shared" si="183"/>
        <v>2.3689389649537121E-11</v>
      </c>
      <c r="CQ707" s="49">
        <f t="shared" si="184"/>
        <v>6.135079816033199E-12</v>
      </c>
      <c r="CR707" s="47">
        <f t="shared" si="185"/>
        <v>-5.5182863187665779E-12</v>
      </c>
      <c r="CS707" s="47">
        <f t="shared" si="186"/>
        <v>2.9755698683852579E-11</v>
      </c>
      <c r="CT707" s="49">
        <f t="shared" si="187"/>
        <v>6.7823556162921389E-12</v>
      </c>
      <c r="CU707" s="47">
        <f t="shared" si="188"/>
        <v>-3.9287678809585974E-13</v>
      </c>
      <c r="CV707" s="47">
        <f t="shared" si="189"/>
        <v>1.8018623596235016E-11</v>
      </c>
      <c r="CW707" s="49">
        <f t="shared" si="190"/>
        <v>1.5276535133685171E-11</v>
      </c>
      <c r="CX707" s="47">
        <f t="shared" si="191"/>
        <v>0</v>
      </c>
      <c r="CY707" s="47">
        <f t="shared" si="192"/>
        <v>3.3537603883503755E-11</v>
      </c>
      <c r="CZ707" s="49">
        <f t="shared" si="193"/>
        <v>1.5598398140563488E-12</v>
      </c>
      <c r="DA707" s="47">
        <f t="shared" si="194"/>
        <v>-2.2507078001551438E-12</v>
      </c>
      <c r="DB707" s="47">
        <f t="shared" si="195"/>
        <v>1.4298226982600363E-11</v>
      </c>
      <c r="DC707" s="49">
        <f t="shared" si="196"/>
        <v>3.1017891554208669E-12</v>
      </c>
      <c r="DD707" s="47">
        <f t="shared" si="197"/>
        <v>-6.879589604305242E-12</v>
      </c>
      <c r="DE707" s="47">
        <f t="shared" si="198"/>
        <v>2.5004059972532979E-11</v>
      </c>
    </row>
    <row r="708" spans="1:109" ht="15.5" x14ac:dyDescent="0.35">
      <c r="A708" s="66" t="s">
        <v>754</v>
      </c>
      <c r="B708" s="60">
        <v>2.5929056866991E-8</v>
      </c>
      <c r="C708" s="58">
        <v>0</v>
      </c>
      <c r="D708" s="58">
        <v>6.79723272112724E-8</v>
      </c>
      <c r="E708" s="60">
        <v>1.8631264249402999E-9</v>
      </c>
      <c r="F708" s="58">
        <v>-3.8378777566352302E-8</v>
      </c>
      <c r="G708" s="58">
        <v>7.5572533539260294E-8</v>
      </c>
      <c r="H708" s="65">
        <v>2.0898804658106799E-8</v>
      </c>
      <c r="I708" s="58">
        <v>0</v>
      </c>
      <c r="J708" s="58">
        <v>5.4042392493855302E-8</v>
      </c>
      <c r="K708" s="65">
        <v>3.6225510544038997E-8</v>
      </c>
      <c r="L708" s="58">
        <v>0</v>
      </c>
      <c r="M708" s="58">
        <v>8.2428108575778795E-8</v>
      </c>
      <c r="N708" s="65">
        <v>4.5508117718417099E-9</v>
      </c>
      <c r="O708" s="58">
        <v>-1.6805317876555201E-8</v>
      </c>
      <c r="P708" s="58">
        <v>5.1194621812293398E-8</v>
      </c>
      <c r="Q708" s="65">
        <v>7.2472811497450404E-10</v>
      </c>
      <c r="R708" s="58">
        <v>-3.0964301833039002E-8</v>
      </c>
      <c r="S708" s="58">
        <v>6.6678159009504799E-8</v>
      </c>
      <c r="T708" s="65">
        <v>5.7507158660512101E-8</v>
      </c>
      <c r="U708" s="58">
        <v>0</v>
      </c>
      <c r="V708" s="58">
        <v>1.6090399005983601E-7</v>
      </c>
      <c r="W708" s="65">
        <v>6.8200082176661805E-8</v>
      </c>
      <c r="X708" s="58">
        <v>0</v>
      </c>
      <c r="Y708" s="58">
        <v>1.9179018655460399E-7</v>
      </c>
      <c r="Z708" s="65">
        <v>5.0043791088501699E-8</v>
      </c>
      <c r="AA708" s="58">
        <v>0</v>
      </c>
      <c r="AB708" s="58">
        <v>1.2285581481870601E-7</v>
      </c>
      <c r="AC708" s="65">
        <v>1.15442855304121E-7</v>
      </c>
      <c r="AD708" s="58">
        <v>0</v>
      </c>
      <c r="AE708" s="58">
        <v>2.1712271474136101E-7</v>
      </c>
      <c r="AF708" s="65">
        <v>6.8304947935192801E-9</v>
      </c>
      <c r="AG708" s="58">
        <v>-1.26659197453572E-8</v>
      </c>
      <c r="AH708" s="58">
        <v>7.93774033371562E-8</v>
      </c>
      <c r="AI708" s="65">
        <v>3.4608111658189202E-8</v>
      </c>
      <c r="AJ708" s="58">
        <v>-2.79415813410123E-8</v>
      </c>
      <c r="AK708" s="58">
        <v>1.6837279426454701E-7</v>
      </c>
      <c r="AL708" s="65">
        <v>2.4868397201237799E-7</v>
      </c>
      <c r="AM708" s="58">
        <v>-7.3566015654202204E-8</v>
      </c>
      <c r="AN708" s="58">
        <v>7.47279115395702E-7</v>
      </c>
      <c r="AO708" s="65">
        <v>1.6116579455039401E-7</v>
      </c>
      <c r="AP708" s="58">
        <v>-6.4817178910991295E-8</v>
      </c>
      <c r="AQ708" s="58">
        <v>7.4565236015929301E-7</v>
      </c>
      <c r="AR708" s="65">
        <v>6.6173462893674394E-8</v>
      </c>
      <c r="AS708" s="58">
        <v>-3.9454429233286601E-9</v>
      </c>
      <c r="AT708" s="58">
        <v>3.5216916833140101E-7</v>
      </c>
      <c r="AU708" s="65">
        <v>2.5899513820107198E-7</v>
      </c>
      <c r="AV708" s="58">
        <v>0</v>
      </c>
      <c r="AW708" s="58">
        <v>7.0639989749208101E-7</v>
      </c>
      <c r="AX708" s="65">
        <v>1.0668328997102101E-8</v>
      </c>
      <c r="AY708" s="58">
        <v>-1.2789226188619399E-7</v>
      </c>
      <c r="AZ708" s="58">
        <v>4.3252607206345898E-7</v>
      </c>
      <c r="BA708" s="65">
        <v>5.6812228916324503E-8</v>
      </c>
      <c r="BB708" s="58">
        <v>-1.5556130241209001E-7</v>
      </c>
      <c r="BC708" s="58">
        <v>5.9253651665711498E-7</v>
      </c>
      <c r="BD708" s="65">
        <v>1.01400018608207E-9</v>
      </c>
      <c r="BE708" s="58">
        <v>-2.07250854092266E-10</v>
      </c>
      <c r="BF708" s="58">
        <v>2.7260643353998802E-9</v>
      </c>
      <c r="BG708" s="65">
        <v>7.4948280001573995E-10</v>
      </c>
      <c r="BH708" s="58">
        <v>-5.3249260003046402E-10</v>
      </c>
      <c r="BI708" s="58">
        <v>2.8663160419540999E-9</v>
      </c>
      <c r="BJ708" s="65">
        <v>7.4782012950298798E-10</v>
      </c>
      <c r="BK708" s="58">
        <v>-4.8694045002618503E-13</v>
      </c>
      <c r="BL708" s="58">
        <v>1.9167145856037502E-9</v>
      </c>
      <c r="BM708" s="65">
        <v>1.2305349847027899E-9</v>
      </c>
      <c r="BN708" s="58">
        <v>0</v>
      </c>
      <c r="BO708" s="58">
        <v>2.9724959847619999E-9</v>
      </c>
      <c r="BP708" s="65">
        <v>7.3993791222658001E-11</v>
      </c>
      <c r="BQ708" s="58">
        <v>-4.8512570144091299E-10</v>
      </c>
      <c r="BR708" s="58">
        <v>1.53312044425522E-9</v>
      </c>
      <c r="BS708" s="65">
        <v>5.3347630300351696E-10</v>
      </c>
      <c r="BT708" s="58">
        <v>-3.2853287650579198E-10</v>
      </c>
      <c r="BU708" s="58">
        <v>2.6756736714417499E-9</v>
      </c>
      <c r="BV708" s="65">
        <v>1.50681209168398E-9</v>
      </c>
      <c r="BW708" s="58">
        <v>-3.8630679031333002E-10</v>
      </c>
      <c r="BX708" s="58">
        <v>3.59158553891309E-9</v>
      </c>
      <c r="BY708" s="65">
        <v>1.1992427447779401E-9</v>
      </c>
      <c r="BZ708" s="58">
        <v>-6.0670521107935896E-10</v>
      </c>
      <c r="CA708" s="58">
        <v>3.6422663510356601E-9</v>
      </c>
      <c r="CB708" s="65">
        <v>8.2256229380355995E-10</v>
      </c>
      <c r="CC708" s="58">
        <v>-1.3268492071767701E-11</v>
      </c>
      <c r="CD708" s="58">
        <v>2.2220456566902298E-9</v>
      </c>
      <c r="CE708" s="65">
        <v>1.764183909905E-9</v>
      </c>
      <c r="CF708" s="58">
        <v>0</v>
      </c>
      <c r="CG708" s="58">
        <v>3.9534283274958301E-9</v>
      </c>
      <c r="CH708" s="65">
        <v>1.98582026654161E-10</v>
      </c>
      <c r="CI708" s="58">
        <v>-5.82957428620598E-10</v>
      </c>
      <c r="CJ708" s="62">
        <v>1.9804709130820398E-9</v>
      </c>
      <c r="CK708" s="65">
        <v>5.6403642587511102E-10</v>
      </c>
      <c r="CL708" s="58">
        <v>-7.3933106650022197E-10</v>
      </c>
      <c r="CM708" s="62">
        <v>3.0511930976225198E-9</v>
      </c>
      <c r="CN708" s="49">
        <f t="shared" si="181"/>
        <v>2.3024380953260565E-12</v>
      </c>
      <c r="CO708" s="47">
        <f t="shared" si="182"/>
        <v>-6.0753851250599439E-14</v>
      </c>
      <c r="CP708" s="47">
        <f t="shared" si="183"/>
        <v>6.2902941258322764E-12</v>
      </c>
      <c r="CQ708" s="49">
        <f t="shared" si="184"/>
        <v>1.5678886456035636E-12</v>
      </c>
      <c r="CR708" s="47">
        <f t="shared" si="185"/>
        <v>-1.4684045529552343E-12</v>
      </c>
      <c r="CS708" s="47">
        <f t="shared" si="186"/>
        <v>7.1829977224246482E-12</v>
      </c>
      <c r="CT708" s="49">
        <f t="shared" si="187"/>
        <v>1.8344766360466891E-12</v>
      </c>
      <c r="CU708" s="47">
        <f t="shared" si="188"/>
        <v>-2.7638651371586056E-15</v>
      </c>
      <c r="CV708" s="47">
        <f t="shared" si="189"/>
        <v>4.7283702611212968E-12</v>
      </c>
      <c r="CW708" s="49">
        <f t="shared" si="190"/>
        <v>3.8431425840376659E-12</v>
      </c>
      <c r="CX708" s="47">
        <f t="shared" si="191"/>
        <v>0</v>
      </c>
      <c r="CY708" s="47">
        <f t="shared" si="192"/>
        <v>7.9198927301849382E-12</v>
      </c>
      <c r="CZ708" s="49">
        <f t="shared" si="193"/>
        <v>3.1430438788224861E-13</v>
      </c>
      <c r="DA708" s="47">
        <f t="shared" si="194"/>
        <v>-9.7047487641278914E-13</v>
      </c>
      <c r="DB708" s="47">
        <f t="shared" si="195"/>
        <v>3.7967975855985977E-12</v>
      </c>
      <c r="DC708" s="49">
        <f t="shared" si="196"/>
        <v>7.7581711189246327E-13</v>
      </c>
      <c r="DD708" s="47">
        <f t="shared" si="197"/>
        <v>-1.8044557683760022E-12</v>
      </c>
      <c r="DE708" s="47">
        <f t="shared" si="198"/>
        <v>6.2811727984290628E-12</v>
      </c>
    </row>
    <row r="709" spans="1:109" ht="15.5" x14ac:dyDescent="0.35">
      <c r="A709" s="66" t="s">
        <v>880</v>
      </c>
      <c r="B709" s="60">
        <v>2.6372693765824701E-8</v>
      </c>
      <c r="C709" s="58">
        <v>0</v>
      </c>
      <c r="D709" s="58">
        <v>5.0778306591428299E-8</v>
      </c>
      <c r="E709" s="60">
        <v>4.6322309905269098E-9</v>
      </c>
      <c r="F709" s="58">
        <v>-3.1712259533698903E-8</v>
      </c>
      <c r="G709" s="58">
        <v>7.2065477132484106E-8</v>
      </c>
      <c r="H709" s="65">
        <v>1.1287562811223701E-8</v>
      </c>
      <c r="I709" s="58">
        <v>-1.42377540904405E-8</v>
      </c>
      <c r="J709" s="58">
        <v>6.5176869926920995E-8</v>
      </c>
      <c r="K709" s="65">
        <v>3.3852841656074701E-8</v>
      </c>
      <c r="L709" s="58">
        <v>0</v>
      </c>
      <c r="M709" s="58">
        <v>7.4829588599429497E-8</v>
      </c>
      <c r="N709" s="65">
        <v>9.9522666972607593E-9</v>
      </c>
      <c r="O709" s="58">
        <v>-5.5365089169832803E-9</v>
      </c>
      <c r="P709" s="58">
        <v>4.6859236520273099E-8</v>
      </c>
      <c r="Q709" s="65">
        <v>3.4107680561812101E-9</v>
      </c>
      <c r="R709" s="58">
        <v>-2.4344481441708399E-8</v>
      </c>
      <c r="S709" s="58">
        <v>6.6936284712125595E-8</v>
      </c>
      <c r="T709" s="65">
        <v>6.9617624958229005E-8</v>
      </c>
      <c r="U709" s="58">
        <v>0</v>
      </c>
      <c r="V709" s="58">
        <v>1.24942100738817E-7</v>
      </c>
      <c r="W709" s="65">
        <v>7.6562020578989994E-8</v>
      </c>
      <c r="X709" s="58">
        <v>0</v>
      </c>
      <c r="Y709" s="58">
        <v>1.76729982068955E-7</v>
      </c>
      <c r="Z709" s="65">
        <v>3.7810798826130499E-8</v>
      </c>
      <c r="AA709" s="58">
        <v>-4.0819320744108497E-8</v>
      </c>
      <c r="AB709" s="58">
        <v>1.6767553730591401E-7</v>
      </c>
      <c r="AC709" s="65">
        <v>1.2206792112723201E-7</v>
      </c>
      <c r="AD709" s="58">
        <v>0</v>
      </c>
      <c r="AE709" s="58">
        <v>2.0606860159661599E-7</v>
      </c>
      <c r="AF709" s="65">
        <v>1.38955074284314E-8</v>
      </c>
      <c r="AG709" s="58">
        <v>-9.1194869268639594E-9</v>
      </c>
      <c r="AH709" s="58">
        <v>8.3177994719541396E-8</v>
      </c>
      <c r="AI709" s="65">
        <v>4.7271828095812098E-8</v>
      </c>
      <c r="AJ709" s="58">
        <v>-2.7291448776685001E-8</v>
      </c>
      <c r="AK709" s="58">
        <v>1.6441151089808701E-7</v>
      </c>
      <c r="AL709" s="65">
        <v>4.2906531222293601E-7</v>
      </c>
      <c r="AM709" s="58">
        <v>0</v>
      </c>
      <c r="AN709" s="58">
        <v>8.3536750748985202E-7</v>
      </c>
      <c r="AO709" s="65">
        <v>2.6338522372273802E-7</v>
      </c>
      <c r="AP709" s="58">
        <v>-8.5390710047280499E-8</v>
      </c>
      <c r="AQ709" s="58">
        <v>1.09462967182508E-6</v>
      </c>
      <c r="AR709" s="65">
        <v>5.1391055699808398E-8</v>
      </c>
      <c r="AS709" s="58">
        <v>-1.46960075424924E-7</v>
      </c>
      <c r="AT709" s="58">
        <v>5.0577414028765503E-7</v>
      </c>
      <c r="AU709" s="65">
        <v>3.79012405887401E-7</v>
      </c>
      <c r="AV709" s="58">
        <v>0</v>
      </c>
      <c r="AW709" s="58">
        <v>9.8358351362877099E-7</v>
      </c>
      <c r="AX709" s="65">
        <v>5.7325530762936302E-8</v>
      </c>
      <c r="AY709" s="58">
        <v>-7.55190919899356E-8</v>
      </c>
      <c r="AZ709" s="58">
        <v>6.3458694153949401E-7</v>
      </c>
      <c r="BA709" s="65">
        <v>1.0065548482044199E-7</v>
      </c>
      <c r="BB709" s="58">
        <v>-1.94881415119907E-7</v>
      </c>
      <c r="BC709" s="58">
        <v>8.50077193243865E-7</v>
      </c>
      <c r="BD709" s="65">
        <v>1.9859940868853398E-9</v>
      </c>
      <c r="BE709" s="58">
        <v>-9.7202377704410705E-12</v>
      </c>
      <c r="BF709" s="58">
        <v>3.8080156008875996E-9</v>
      </c>
      <c r="BG709" s="65">
        <v>1.2765710691910499E-9</v>
      </c>
      <c r="BH709" s="58">
        <v>-7.3244841705865998E-10</v>
      </c>
      <c r="BI709" s="58">
        <v>5.24356607353793E-9</v>
      </c>
      <c r="BJ709" s="65">
        <v>7.1494097005214505E-10</v>
      </c>
      <c r="BK709" s="58">
        <v>-8.9859990986522001E-10</v>
      </c>
      <c r="BL709" s="58">
        <v>4.4479717902916298E-9</v>
      </c>
      <c r="BM709" s="65">
        <v>2.00547736328684E-9</v>
      </c>
      <c r="BN709" s="58">
        <v>0</v>
      </c>
      <c r="BO709" s="58">
        <v>5.0639608860475399E-9</v>
      </c>
      <c r="BP709" s="65">
        <v>3.1215589097341402E-10</v>
      </c>
      <c r="BQ709" s="58">
        <v>-3.2309240618379899E-10</v>
      </c>
      <c r="BR709" s="58">
        <v>2.8384859994292902E-9</v>
      </c>
      <c r="BS709" s="65">
        <v>9.4767534898577808E-10</v>
      </c>
      <c r="BT709" s="58">
        <v>-5.3587630445857296E-10</v>
      </c>
      <c r="BU709" s="58">
        <v>4.5231682409689199E-9</v>
      </c>
      <c r="BV709" s="65">
        <v>1.7788591213398299E-9</v>
      </c>
      <c r="BW709" s="58">
        <v>0</v>
      </c>
      <c r="BX709" s="58">
        <v>3.2209179903393099E-9</v>
      </c>
      <c r="BY709" s="65">
        <v>1.21688068310736E-9</v>
      </c>
      <c r="BZ709" s="58">
        <v>-6.5954269684689195E-10</v>
      </c>
      <c r="CA709" s="58">
        <v>4.3783761726993303E-9</v>
      </c>
      <c r="CB709" s="65">
        <v>5.9906868171732404E-10</v>
      </c>
      <c r="CC709" s="58">
        <v>-4.8494576803601705E-10</v>
      </c>
      <c r="CD709" s="58">
        <v>3.16283515378552E-9</v>
      </c>
      <c r="CE709" s="65">
        <v>1.89119743713747E-9</v>
      </c>
      <c r="CF709" s="58">
        <v>0</v>
      </c>
      <c r="CG709" s="58">
        <v>4.3949367462246901E-9</v>
      </c>
      <c r="CH709" s="65">
        <v>3.06052065350237E-10</v>
      </c>
      <c r="CI709" s="58">
        <v>-2.8213605139958102E-10</v>
      </c>
      <c r="CJ709" s="62">
        <v>2.3328525886376298E-9</v>
      </c>
      <c r="CK709" s="65">
        <v>5.6183957292405704E-10</v>
      </c>
      <c r="CL709" s="58">
        <v>-8.0587616765459597E-10</v>
      </c>
      <c r="CM709" s="62">
        <v>3.4583727133926501E-9</v>
      </c>
      <c r="CN709" s="49">
        <f t="shared" si="181"/>
        <v>2.7068375394436559E-12</v>
      </c>
      <c r="CO709" s="47">
        <f t="shared" si="182"/>
        <v>-3.0219921562073902E-16</v>
      </c>
      <c r="CP709" s="47">
        <f t="shared" si="183"/>
        <v>5.0324075967687569E-12</v>
      </c>
      <c r="CQ709" s="49">
        <f t="shared" si="184"/>
        <v>1.9147055854151182E-12</v>
      </c>
      <c r="CR709" s="47">
        <f t="shared" si="185"/>
        <v>-1.2457339642719179E-12</v>
      </c>
      <c r="CS709" s="47">
        <f t="shared" si="186"/>
        <v>7.0645348453748026E-12</v>
      </c>
      <c r="CT709" s="49">
        <f t="shared" si="187"/>
        <v>1.2270518022310912E-12</v>
      </c>
      <c r="CU709" s="47">
        <f t="shared" si="188"/>
        <v>-1.4567805488789399E-12</v>
      </c>
      <c r="CV709" s="47">
        <f t="shared" si="189"/>
        <v>6.2162157477832831E-12</v>
      </c>
      <c r="CW709" s="49">
        <f t="shared" si="190"/>
        <v>3.9894609506036653E-12</v>
      </c>
      <c r="CX709" s="47">
        <f t="shared" si="191"/>
        <v>0</v>
      </c>
      <c r="CY709" s="47">
        <f t="shared" si="192"/>
        <v>7.6716026092221563E-12</v>
      </c>
      <c r="CZ709" s="49">
        <f t="shared" si="193"/>
        <v>6.8974580526417314E-13</v>
      </c>
      <c r="DA709" s="47">
        <f t="shared" si="194"/>
        <v>-4.454846205658977E-13</v>
      </c>
      <c r="DB709" s="47">
        <f t="shared" si="195"/>
        <v>3.888242734421117E-12</v>
      </c>
      <c r="DC709" s="49">
        <f t="shared" si="196"/>
        <v>1.1644641876961525E-12</v>
      </c>
      <c r="DD709" s="47">
        <f t="shared" si="197"/>
        <v>-1.5828214329242246E-12</v>
      </c>
      <c r="DE709" s="47">
        <f t="shared" si="198"/>
        <v>6.4389244649192205E-12</v>
      </c>
    </row>
    <row r="710" spans="1:109" ht="15.5" x14ac:dyDescent="0.35">
      <c r="A710" s="66" t="s">
        <v>367</v>
      </c>
      <c r="B710" s="60">
        <v>4.9973040237014E-8</v>
      </c>
      <c r="C710" s="58">
        <v>0</v>
      </c>
      <c r="D710" s="58">
        <v>1.0614514049764501E-7</v>
      </c>
      <c r="E710" s="60">
        <v>5.2565150926501599E-9</v>
      </c>
      <c r="F710" s="58">
        <v>-5.54122561544681E-8</v>
      </c>
      <c r="G710" s="58">
        <v>1.32398111225212E-7</v>
      </c>
      <c r="H710" s="65">
        <v>4.0335165565525398E-8</v>
      </c>
      <c r="I710" s="58">
        <v>-6.0027448141923797E-10</v>
      </c>
      <c r="J710" s="58">
        <v>8.9151063457474996E-8</v>
      </c>
      <c r="K710" s="65">
        <v>6.53965030298886E-8</v>
      </c>
      <c r="L710" s="58">
        <v>0</v>
      </c>
      <c r="M710" s="58">
        <v>1.3649563630945601E-7</v>
      </c>
      <c r="N710" s="65">
        <v>6.8078198963043201E-9</v>
      </c>
      <c r="O710" s="58">
        <v>-4.7813828917538202E-8</v>
      </c>
      <c r="P710" s="58">
        <v>8.8934504440770901E-8</v>
      </c>
      <c r="Q710" s="65">
        <v>2.3214233411016098E-9</v>
      </c>
      <c r="R710" s="58">
        <v>-4.8862198822955799E-8</v>
      </c>
      <c r="S710" s="58">
        <v>1.0893516304488E-7</v>
      </c>
      <c r="T710" s="65">
        <v>1.6808631970512701E-7</v>
      </c>
      <c r="U710" s="58">
        <v>0</v>
      </c>
      <c r="V710" s="58">
        <v>4.3287247355244898E-7</v>
      </c>
      <c r="W710" s="65">
        <v>1.9650245742548999E-7</v>
      </c>
      <c r="X710" s="58">
        <v>0</v>
      </c>
      <c r="Y710" s="58">
        <v>5.0908750592480499E-7</v>
      </c>
      <c r="Z710" s="65">
        <v>1.3217558958788001E-7</v>
      </c>
      <c r="AA710" s="58">
        <v>-2.85457331289193E-10</v>
      </c>
      <c r="AB710" s="58">
        <v>3.7981589632670798E-7</v>
      </c>
      <c r="AC710" s="65">
        <v>3.4482790236560098E-7</v>
      </c>
      <c r="AD710" s="58">
        <v>0</v>
      </c>
      <c r="AE710" s="58">
        <v>5.6281494120012797E-7</v>
      </c>
      <c r="AF710" s="65">
        <v>2.1143094008470002E-8</v>
      </c>
      <c r="AG710" s="58">
        <v>-4.1299384762982902E-8</v>
      </c>
      <c r="AH710" s="58">
        <v>2.0948461081037899E-7</v>
      </c>
      <c r="AI710" s="65">
        <v>9.9620001445476602E-8</v>
      </c>
      <c r="AJ710" s="58">
        <v>-7.4140576480601994E-8</v>
      </c>
      <c r="AK710" s="58">
        <v>4.4228873766046203E-7</v>
      </c>
      <c r="AL710" s="65">
        <v>8.4594293143735499E-7</v>
      </c>
      <c r="AM710" s="58">
        <v>-1.5667504423629399E-7</v>
      </c>
      <c r="AN710" s="58">
        <v>2.1491355598296699E-6</v>
      </c>
      <c r="AO710" s="65">
        <v>4.9694179771669899E-7</v>
      </c>
      <c r="AP710" s="58">
        <v>-2.3859793798272298E-7</v>
      </c>
      <c r="AQ710" s="58">
        <v>2.2883839247396699E-6</v>
      </c>
      <c r="AR710" s="65">
        <v>1.8857150866127999E-7</v>
      </c>
      <c r="AS710" s="58">
        <v>-1.6889861167133401E-8</v>
      </c>
      <c r="AT710" s="58">
        <v>1.12471967744175E-6</v>
      </c>
      <c r="AU710" s="65">
        <v>7.99910471907406E-7</v>
      </c>
      <c r="AV710" s="58">
        <v>0</v>
      </c>
      <c r="AW710" s="58">
        <v>2.2416798067068899E-6</v>
      </c>
      <c r="AX710" s="65">
        <v>2.46771763337715E-8</v>
      </c>
      <c r="AY710" s="58">
        <v>-5.5936313640697296E-7</v>
      </c>
      <c r="AZ710" s="58">
        <v>1.30613754193086E-6</v>
      </c>
      <c r="BA710" s="65">
        <v>1.9274013250135901E-7</v>
      </c>
      <c r="BB710" s="58">
        <v>-4.2847441633444302E-7</v>
      </c>
      <c r="BC710" s="58">
        <v>1.7845600333604301E-6</v>
      </c>
      <c r="BD710" s="65">
        <v>2.4556456193184199E-9</v>
      </c>
      <c r="BE710" s="58">
        <v>-3.1637833406326999E-10</v>
      </c>
      <c r="BF710" s="58">
        <v>5.7712092281962798E-9</v>
      </c>
      <c r="BG710" s="65">
        <v>1.7553011920368701E-9</v>
      </c>
      <c r="BH710" s="58">
        <v>-1.1062342430794401E-9</v>
      </c>
      <c r="BI710" s="58">
        <v>6.3530690241961698E-9</v>
      </c>
      <c r="BJ710" s="65">
        <v>1.6845638659199499E-9</v>
      </c>
      <c r="BK710" s="58">
        <v>-2.2374206494667801E-11</v>
      </c>
      <c r="BL710" s="58">
        <v>4.4138326668390302E-9</v>
      </c>
      <c r="BM710" s="65">
        <v>2.8918416826637199E-9</v>
      </c>
      <c r="BN710" s="58">
        <v>0</v>
      </c>
      <c r="BO710" s="58">
        <v>6.4741232807569998E-9</v>
      </c>
      <c r="BP710" s="65">
        <v>1.2990961607984899E-10</v>
      </c>
      <c r="BQ710" s="58">
        <v>-1.5224934844302501E-9</v>
      </c>
      <c r="BR710" s="58">
        <v>3.51465491788183E-9</v>
      </c>
      <c r="BS710" s="65">
        <v>1.2300342894300701E-9</v>
      </c>
      <c r="BT710" s="58">
        <v>-7.76226095782353E-10</v>
      </c>
      <c r="BU710" s="58">
        <v>5.9209621652358902E-9</v>
      </c>
      <c r="BV710" s="65">
        <v>1.6708228747203301E-8</v>
      </c>
      <c r="BW710" s="58">
        <v>-2.1946863253852599E-9</v>
      </c>
      <c r="BX710" s="58">
        <v>3.4076237548814398E-8</v>
      </c>
      <c r="BY710" s="65">
        <v>1.29342852581645E-8</v>
      </c>
      <c r="BZ710" s="58">
        <v>-6.0020465523120299E-9</v>
      </c>
      <c r="CA710" s="58">
        <v>3.7154886450357499E-8</v>
      </c>
      <c r="CB710" s="65">
        <v>8.1190453395423494E-9</v>
      </c>
      <c r="CC710" s="58">
        <v>-2.4206763841046001E-10</v>
      </c>
      <c r="CD710" s="58">
        <v>2.40482910696355E-8</v>
      </c>
      <c r="CE710" s="65">
        <v>1.90636839688974E-8</v>
      </c>
      <c r="CF710" s="58">
        <v>0</v>
      </c>
      <c r="CG710" s="58">
        <v>3.8770756775947598E-8</v>
      </c>
      <c r="CH710" s="65">
        <v>1.7884872766405501E-9</v>
      </c>
      <c r="CI710" s="58">
        <v>-8.7564789341512199E-9</v>
      </c>
      <c r="CJ710" s="62">
        <v>2.0855096826386401E-8</v>
      </c>
      <c r="CK710" s="65">
        <v>5.6746766973096098E-9</v>
      </c>
      <c r="CL710" s="58">
        <v>-6.9055751383825198E-9</v>
      </c>
      <c r="CM710" s="62">
        <v>3.1811221393476298E-8</v>
      </c>
      <c r="CN710" s="49">
        <f t="shared" si="181"/>
        <v>6.1185610447028213E-12</v>
      </c>
      <c r="CO710" s="47">
        <f t="shared" si="182"/>
        <v>-1.5570835058990709E-13</v>
      </c>
      <c r="CP710" s="47">
        <f t="shared" si="183"/>
        <v>1.4703006737994863E-11</v>
      </c>
      <c r="CQ710" s="49">
        <f t="shared" si="184"/>
        <v>4.7298506965421109E-12</v>
      </c>
      <c r="CR710" s="47">
        <f t="shared" si="185"/>
        <v>-2.3337604012542503E-12</v>
      </c>
      <c r="CS710" s="47">
        <f t="shared" si="186"/>
        <v>1.7340583684014686E-11</v>
      </c>
      <c r="CT710" s="49">
        <f t="shared" si="187"/>
        <v>4.4342471059834113E-12</v>
      </c>
      <c r="CU710" s="47">
        <f t="shared" si="188"/>
        <v>-4.4059783808770901E-14</v>
      </c>
      <c r="CV710" s="47">
        <f t="shared" si="189"/>
        <v>1.2132878180203096E-11</v>
      </c>
      <c r="CW710" s="49">
        <f t="shared" si="190"/>
        <v>1.0215642522988948E-11</v>
      </c>
      <c r="CX710" s="47">
        <f t="shared" si="191"/>
        <v>0</v>
      </c>
      <c r="CY710" s="47">
        <f t="shared" si="192"/>
        <v>1.8563604217564888E-11</v>
      </c>
      <c r="CZ710" s="49">
        <f t="shared" si="193"/>
        <v>7.2529793002250049E-13</v>
      </c>
      <c r="DA710" s="47">
        <f t="shared" si="194"/>
        <v>-3.1477432849108378E-12</v>
      </c>
      <c r="DB710" s="47">
        <f t="shared" si="195"/>
        <v>8.7681269623951161E-12</v>
      </c>
      <c r="DC710" s="49">
        <f t="shared" si="196"/>
        <v>2.3396487866047573E-12</v>
      </c>
      <c r="DD710" s="47">
        <f t="shared" si="197"/>
        <v>-3.6905495844772252E-12</v>
      </c>
      <c r="DE710" s="47">
        <f t="shared" si="198"/>
        <v>1.4718821338376395E-11</v>
      </c>
    </row>
    <row r="711" spans="1:109" ht="15.5" x14ac:dyDescent="0.35">
      <c r="A711" s="66" t="s">
        <v>363</v>
      </c>
      <c r="B711" s="60">
        <v>2.20417562846598E-8</v>
      </c>
      <c r="C711" s="58">
        <v>0</v>
      </c>
      <c r="D711" s="58">
        <v>5.4230260591726298E-8</v>
      </c>
      <c r="E711" s="60">
        <v>4.2811026702943404E-9</v>
      </c>
      <c r="F711" s="58">
        <v>-2.2430834544226501E-8</v>
      </c>
      <c r="G711" s="58">
        <v>7.6333976693250998E-8</v>
      </c>
      <c r="H711" s="65">
        <v>1.45418207365086E-8</v>
      </c>
      <c r="I711" s="58">
        <v>-3.4405188561041902E-9</v>
      </c>
      <c r="J711" s="58">
        <v>5.9361357239134397E-8</v>
      </c>
      <c r="K711" s="65">
        <v>3.1538518351912498E-8</v>
      </c>
      <c r="L711" s="58">
        <v>0</v>
      </c>
      <c r="M711" s="58">
        <v>8.1112835509723004E-8</v>
      </c>
      <c r="N711" s="65">
        <v>4.5829063678550801E-9</v>
      </c>
      <c r="O711" s="58">
        <v>-1.2894160710724199E-8</v>
      </c>
      <c r="P711" s="58">
        <v>5.0657740986484699E-8</v>
      </c>
      <c r="Q711" s="65">
        <v>2.1226041624812602E-9</v>
      </c>
      <c r="R711" s="58">
        <v>-2.11915883072265E-8</v>
      </c>
      <c r="S711" s="58">
        <v>6.8419411158354299E-8</v>
      </c>
      <c r="T711" s="65">
        <v>9.5036150258935305E-8</v>
      </c>
      <c r="U711" s="58">
        <v>-2.7156717725549299E-9</v>
      </c>
      <c r="V711" s="58">
        <v>2.16051568983606E-7</v>
      </c>
      <c r="W711" s="65">
        <v>1.10723820640867E-7</v>
      </c>
      <c r="X711" s="58">
        <v>0</v>
      </c>
      <c r="Y711" s="58">
        <v>2.7429478768507099E-7</v>
      </c>
      <c r="Z711" s="65">
        <v>6.0935409175774395E-8</v>
      </c>
      <c r="AA711" s="58">
        <v>-1.53098691607679E-8</v>
      </c>
      <c r="AB711" s="58">
        <v>2.3050900014714999E-7</v>
      </c>
      <c r="AC711" s="65">
        <v>1.7743328928796501E-7</v>
      </c>
      <c r="AD711" s="58">
        <v>0</v>
      </c>
      <c r="AE711" s="58">
        <v>3.2513347041189798E-7</v>
      </c>
      <c r="AF711" s="65">
        <v>1.1807247227939E-8</v>
      </c>
      <c r="AG711" s="58">
        <v>-1.7175634771318098E-8</v>
      </c>
      <c r="AH711" s="58">
        <v>1.23036306348392E-7</v>
      </c>
      <c r="AI711" s="65">
        <v>5.82280529872026E-8</v>
      </c>
      <c r="AJ711" s="58">
        <v>-4.5320950336959398E-8</v>
      </c>
      <c r="AK711" s="58">
        <v>2.5117047084381602E-7</v>
      </c>
      <c r="AL711" s="65">
        <v>3.7079633177140698E-7</v>
      </c>
      <c r="AM711" s="58">
        <v>-4.0656931021587301E-9</v>
      </c>
      <c r="AN711" s="58">
        <v>8.2037746174228302E-7</v>
      </c>
      <c r="AO711" s="65">
        <v>2.2951933502521501E-7</v>
      </c>
      <c r="AP711" s="58">
        <v>-8.0600178135968499E-8</v>
      </c>
      <c r="AQ711" s="58">
        <v>9.1332571893818102E-7</v>
      </c>
      <c r="AR711" s="65">
        <v>1.9165089170734901E-7</v>
      </c>
      <c r="AS711" s="58">
        <v>-4.2584351078713E-8</v>
      </c>
      <c r="AT711" s="58">
        <v>7.7633147148722204E-7</v>
      </c>
      <c r="AU711" s="65">
        <v>3.2329464002147099E-7</v>
      </c>
      <c r="AV711" s="58">
        <v>0</v>
      </c>
      <c r="AW711" s="58">
        <v>8.8618188251963503E-7</v>
      </c>
      <c r="AX711" s="65">
        <v>1.3714577116508201E-8</v>
      </c>
      <c r="AY711" s="58">
        <v>-1.4640613463842901E-7</v>
      </c>
      <c r="AZ711" s="58">
        <v>5.9003216480143903E-7</v>
      </c>
      <c r="BA711" s="65">
        <v>7.4380606610386496E-8</v>
      </c>
      <c r="BB711" s="58">
        <v>-1.71045279460923E-7</v>
      </c>
      <c r="BC711" s="58">
        <v>7.2594478512412997E-7</v>
      </c>
      <c r="BD711" s="65">
        <v>4.4481101792297801E-9</v>
      </c>
      <c r="BE711" s="58">
        <v>-9.8623555080452396E-11</v>
      </c>
      <c r="BF711" s="58">
        <v>8.6838369383896006E-9</v>
      </c>
      <c r="BG711" s="65">
        <v>3.0257324767348E-9</v>
      </c>
      <c r="BH711" s="58">
        <v>-1.5676266891583299E-9</v>
      </c>
      <c r="BI711" s="58">
        <v>1.0951028161897899E-8</v>
      </c>
      <c r="BJ711" s="65">
        <v>2.4492911242519002E-9</v>
      </c>
      <c r="BK711" s="58">
        <v>-5.0623829830916102E-10</v>
      </c>
      <c r="BL711" s="58">
        <v>8.70960064510062E-9</v>
      </c>
      <c r="BM711" s="65">
        <v>4.6141648391597199E-9</v>
      </c>
      <c r="BN711" s="58">
        <v>0</v>
      </c>
      <c r="BO711" s="58">
        <v>1.1639028985563401E-8</v>
      </c>
      <c r="BP711" s="65">
        <v>3.8820380569533899E-10</v>
      </c>
      <c r="BQ711" s="58">
        <v>-1.8239484420288201E-9</v>
      </c>
      <c r="BR711" s="58">
        <v>5.9732388134668502E-9</v>
      </c>
      <c r="BS711" s="65">
        <v>2.2104480262862701E-9</v>
      </c>
      <c r="BT711" s="58">
        <v>-1.22049642755637E-9</v>
      </c>
      <c r="BU711" s="58">
        <v>1.03640509883942E-8</v>
      </c>
      <c r="BV711" s="65">
        <v>4.0502920622894003E-9</v>
      </c>
      <c r="BW711" s="58">
        <v>-7.95818124079666E-11</v>
      </c>
      <c r="BX711" s="58">
        <v>7.1753022527857103E-9</v>
      </c>
      <c r="BY711" s="65">
        <v>3.1032999884964201E-9</v>
      </c>
      <c r="BZ711" s="58">
        <v>-1.3327339097335801E-9</v>
      </c>
      <c r="CA711" s="58">
        <v>9.0263913679339795E-9</v>
      </c>
      <c r="CB711" s="65">
        <v>1.6964449737152699E-9</v>
      </c>
      <c r="CC711" s="58">
        <v>-4.0037915655117001E-10</v>
      </c>
      <c r="CD711" s="58">
        <v>6.3552314275796598E-9</v>
      </c>
      <c r="CE711" s="65">
        <v>4.3060154040336203E-9</v>
      </c>
      <c r="CF711" s="58">
        <v>0</v>
      </c>
      <c r="CG711" s="58">
        <v>9.9313839177750903E-9</v>
      </c>
      <c r="CH711" s="65">
        <v>6.0925380094804298E-10</v>
      </c>
      <c r="CI711" s="58">
        <v>-1.4049161338802001E-9</v>
      </c>
      <c r="CJ711" s="62">
        <v>5.0088438791864999E-9</v>
      </c>
      <c r="CK711" s="65">
        <v>1.46495956450589E-9</v>
      </c>
      <c r="CL711" s="58">
        <v>-1.60314205461043E-9</v>
      </c>
      <c r="CM711" s="62">
        <v>8.15663907364418E-9</v>
      </c>
      <c r="CN711" s="49">
        <f t="shared" ref="CN711:CN774" si="199">(B711/5490+T711/10104+AL711/321212+BD711/6433+BV711/9084)/5</f>
        <v>3.142475179004321E-12</v>
      </c>
      <c r="CO711" s="47">
        <f t="shared" ref="CO711:CO774" si="200">(C711/5490+U711/10104+AM711/321212+BE711/6433+BW711/9084)/5</f>
        <v>-6.1104167661029101E-14</v>
      </c>
      <c r="CP711" s="47">
        <f t="shared" ref="CP711:CP774" si="201">(D711/5490+V711/10104+AN711/321212+BF711/6433+BX711/9084)/5</f>
        <v>7.1909124811211785E-12</v>
      </c>
      <c r="CQ711" s="49">
        <f t="shared" ref="CQ711:CQ774" si="202">(E711/5490+W711/10104+AO711/321212+BG711/6433+BY711/9084)/5</f>
        <v>2.652944876606492E-12</v>
      </c>
      <c r="CR711" s="47">
        <f t="shared" ref="CR711:CR774" si="203">(F711/5490+X711/10104+AP711/321212+BH711/6433+BZ711/9084)/5</f>
        <v>-9.45416957905055E-13</v>
      </c>
      <c r="CS711" s="47">
        <f t="shared" ref="CS711:CS774" si="204">(G711/5490+Y711/10104+AQ711/321212+BI711/6433+CA711/9084)/5</f>
        <v>9.3181371999494375E-12</v>
      </c>
      <c r="CT711" s="49">
        <f t="shared" ref="CT711:CT774" si="205">(H711/5490+Z711/10104+AR711/321212+BJ711/6433+CB711/9084)/5</f>
        <v>1.9687484844765074E-12</v>
      </c>
      <c r="CU711" s="47">
        <f t="shared" ref="CU711:CU774" si="206">(I711/5490+AA711/10104+AS711/321212+BK711/6433+CC711/9084)/5</f>
        <v>-4.7945200028173758E-13</v>
      </c>
      <c r="CV711" s="47">
        <f t="shared" ref="CV711:CV774" si="207">(J711/5490+AB711/10104+AT711/321212+BL711/6433+CD711/9084)/5</f>
        <v>7.6193309411255025E-12</v>
      </c>
      <c r="CW711" s="49">
        <f t="shared" ref="CW711:CW774" si="208">(K711/5490+AC711/10104+AU711/321212+BM711/6433+CE711/9084)/5</f>
        <v>5.1006378375338554E-12</v>
      </c>
      <c r="CX711" s="47">
        <f t="shared" ref="CX711:CX774" si="209">(L711/5490+AD711/10104+AV711/321212+BN711/6433+CF711/9084)/5</f>
        <v>0</v>
      </c>
      <c r="CY711" s="47">
        <f t="shared" ref="CY711:CY774" si="210">(M711/5490+AE711/10104+AW711/321212+BO711/6433+CG711/9084)/5</f>
        <v>1.0522952296457699E-11</v>
      </c>
      <c r="CZ711" s="49">
        <f t="shared" ref="CZ711:CZ774" si="211">(N711/5490+AF711/10104+AX711/321212+BP711/6433+CH711/9084)/5</f>
        <v>4.3469119406498928E-13</v>
      </c>
      <c r="DA711" s="47">
        <f t="shared" ref="DA711:DA774" si="212">(O711/5490+AG711/10104+AY711/321212+BQ711/6433+CI711/9084)/5</f>
        <v>-9.8850579850569155E-13</v>
      </c>
      <c r="DB711" s="47">
        <f t="shared" ref="DB711:DB774" si="213">(P711/5490+AH711/10104+AZ711/321212+BR711/6433+CJ711/9084)/5</f>
        <v>4.9442162316922429E-12</v>
      </c>
      <c r="DC711" s="49">
        <f t="shared" ref="DC711:DC774" si="214">(Q711/5490+AI711/10104+BA711/321212+BS711/6433+CK711/9084)/5</f>
        <v>1.3771887322007991E-12</v>
      </c>
      <c r="DD711" s="47">
        <f t="shared" ref="DD711:DD774" si="215">(R711/5490+AJ711/10104+BB711/321212+BT711/6433+CL711/9084)/5</f>
        <v>-1.8488368797268213E-12</v>
      </c>
      <c r="DE711" s="47">
        <f t="shared" ref="DE711:DE774" si="216">(S711/5490+AK711/10104+BC711/321212+BU711/6433+CM711/9084)/5</f>
        <v>8.4180153642300542E-12</v>
      </c>
    </row>
    <row r="712" spans="1:109" ht="15.5" x14ac:dyDescent="0.35">
      <c r="A712" s="66" t="s">
        <v>357</v>
      </c>
      <c r="B712" s="60">
        <v>1.5960677835554599E-7</v>
      </c>
      <c r="C712" s="58">
        <v>0</v>
      </c>
      <c r="D712" s="58">
        <v>3.65966812282606E-7</v>
      </c>
      <c r="E712" s="60">
        <v>5.9459252818927803E-8</v>
      </c>
      <c r="F712" s="58">
        <v>-8.6082214513735698E-8</v>
      </c>
      <c r="G712" s="58">
        <v>4.87499482643654E-7</v>
      </c>
      <c r="H712" s="65">
        <v>8.2673893910634294E-8</v>
      </c>
      <c r="I712" s="58">
        <v>-7.0367295871242799E-8</v>
      </c>
      <c r="J712" s="58">
        <v>4.3239005798140701E-7</v>
      </c>
      <c r="K712" s="65">
        <v>2.16415364400479E-7</v>
      </c>
      <c r="L712" s="58">
        <v>0</v>
      </c>
      <c r="M712" s="58">
        <v>5.1396623444775399E-7</v>
      </c>
      <c r="N712" s="65">
        <v>3.4811296457444102E-8</v>
      </c>
      <c r="O712" s="58">
        <v>-1.50018253158371E-7</v>
      </c>
      <c r="P712" s="58">
        <v>3.3225416011204301E-7</v>
      </c>
      <c r="Q712" s="65">
        <v>2.8133465863548899E-8</v>
      </c>
      <c r="R712" s="58">
        <v>-1.42671645814761E-7</v>
      </c>
      <c r="S712" s="58">
        <v>4.4362564834850302E-7</v>
      </c>
      <c r="T712" s="65">
        <v>1.43896671740922E-6</v>
      </c>
      <c r="U712" s="58">
        <v>0</v>
      </c>
      <c r="V712" s="58">
        <v>2.8970055592116298E-6</v>
      </c>
      <c r="W712" s="65">
        <v>1.5729426385212599E-6</v>
      </c>
      <c r="X712" s="58">
        <v>0</v>
      </c>
      <c r="Y712" s="58">
        <v>3.5517736940628902E-6</v>
      </c>
      <c r="Z712" s="65">
        <v>7.1213379756678396E-7</v>
      </c>
      <c r="AA712" s="58">
        <v>-6.3137193483156797E-7</v>
      </c>
      <c r="AB712" s="58">
        <v>3.5277345012918399E-6</v>
      </c>
      <c r="AC712" s="65">
        <v>2.5832487587621498E-6</v>
      </c>
      <c r="AD712" s="58">
        <v>0</v>
      </c>
      <c r="AE712" s="58">
        <v>4.2306834789795796E-6</v>
      </c>
      <c r="AF712" s="65">
        <v>2.09753995002494E-7</v>
      </c>
      <c r="AG712" s="58">
        <v>-3.0875032849621899E-7</v>
      </c>
      <c r="AH712" s="58">
        <v>1.6697224161984999E-6</v>
      </c>
      <c r="AI712" s="65">
        <v>9.2141854033059897E-7</v>
      </c>
      <c r="AJ712" s="58">
        <v>-5.7021104462177904E-7</v>
      </c>
      <c r="AK712" s="58">
        <v>3.4885331777448E-6</v>
      </c>
      <c r="AL712" s="65">
        <v>1.6002037575519399E-6</v>
      </c>
      <c r="AM712" s="58">
        <v>0</v>
      </c>
      <c r="AN712" s="58">
        <v>3.5961308250785001E-6</v>
      </c>
      <c r="AO712" s="65">
        <v>1.05748213887548E-6</v>
      </c>
      <c r="AP712" s="58">
        <v>-2.6324092210167501E-7</v>
      </c>
      <c r="AQ712" s="58">
        <v>3.9476622839453396E-6</v>
      </c>
      <c r="AR712" s="65">
        <v>6.8819163174171802E-7</v>
      </c>
      <c r="AS712" s="58">
        <v>-5.1262150285342396E-7</v>
      </c>
      <c r="AT712" s="58">
        <v>3.7756851273697498E-6</v>
      </c>
      <c r="AU712" s="65">
        <v>1.33939834285731E-6</v>
      </c>
      <c r="AV712" s="58">
        <v>0</v>
      </c>
      <c r="AW712" s="58">
        <v>3.9181845936065996E-6</v>
      </c>
      <c r="AX712" s="65">
        <v>1.05288449999285E-7</v>
      </c>
      <c r="AY712" s="58">
        <v>-7.5442370900507697E-7</v>
      </c>
      <c r="AZ712" s="58">
        <v>2.31661019890843E-6</v>
      </c>
      <c r="BA712" s="65">
        <v>4.04417862125113E-7</v>
      </c>
      <c r="BB712" s="58">
        <v>-7.4791450972856997E-7</v>
      </c>
      <c r="BC712" s="58">
        <v>2.9470697434354302E-6</v>
      </c>
      <c r="BD712" s="65">
        <v>4.72756606399785E-8</v>
      </c>
      <c r="BE712" s="58">
        <v>0</v>
      </c>
      <c r="BF712" s="58">
        <v>7.8310785646102299E-8</v>
      </c>
      <c r="BG712" s="65">
        <v>3.3768823671617701E-8</v>
      </c>
      <c r="BH712" s="58">
        <v>-1.13005714679999E-8</v>
      </c>
      <c r="BI712" s="58">
        <v>9.9410467532371194E-8</v>
      </c>
      <c r="BJ712" s="65">
        <v>2.1277212821081301E-8</v>
      </c>
      <c r="BK712" s="58">
        <v>-1.5999265477061501E-8</v>
      </c>
      <c r="BL712" s="58">
        <v>9.3083354432405198E-8</v>
      </c>
      <c r="BM712" s="65">
        <v>4.7819542323852499E-8</v>
      </c>
      <c r="BN712" s="58">
        <v>0</v>
      </c>
      <c r="BO712" s="58">
        <v>1.0772857591494899E-7</v>
      </c>
      <c r="BP712" s="65">
        <v>5.31440759878774E-9</v>
      </c>
      <c r="BQ712" s="58">
        <v>-2.26070695451574E-8</v>
      </c>
      <c r="BR712" s="58">
        <v>5.6009123427471798E-8</v>
      </c>
      <c r="BS712" s="65">
        <v>2.5300088188692299E-8</v>
      </c>
      <c r="BT712" s="58">
        <v>-1.17079467955804E-8</v>
      </c>
      <c r="BU712" s="58">
        <v>9.5130205975746004E-8</v>
      </c>
      <c r="BV712" s="65">
        <v>0</v>
      </c>
      <c r="BW712" s="58">
        <v>0</v>
      </c>
      <c r="BX712" s="58">
        <v>0</v>
      </c>
      <c r="BY712" s="65">
        <v>0</v>
      </c>
      <c r="BZ712" s="58">
        <v>0</v>
      </c>
      <c r="CA712" s="58">
        <v>0</v>
      </c>
      <c r="CB712" s="65">
        <v>0</v>
      </c>
      <c r="CC712" s="58">
        <v>0</v>
      </c>
      <c r="CD712" s="58">
        <v>0</v>
      </c>
      <c r="CE712" s="65">
        <v>0</v>
      </c>
      <c r="CF712" s="58">
        <v>0</v>
      </c>
      <c r="CG712" s="58">
        <v>0</v>
      </c>
      <c r="CH712" s="65">
        <v>0</v>
      </c>
      <c r="CI712" s="58">
        <v>0</v>
      </c>
      <c r="CJ712" s="62">
        <v>0</v>
      </c>
      <c r="CK712" s="65">
        <v>0</v>
      </c>
      <c r="CL712" s="58">
        <v>0</v>
      </c>
      <c r="CM712" s="62">
        <v>0</v>
      </c>
      <c r="CN712" s="49">
        <f t="shared" si="199"/>
        <v>3.6763704059936056E-11</v>
      </c>
      <c r="CO712" s="47">
        <f t="shared" si="200"/>
        <v>0</v>
      </c>
      <c r="CP712" s="47">
        <f t="shared" si="201"/>
        <v>7.534962014980324E-11</v>
      </c>
      <c r="CQ712" s="49">
        <f t="shared" si="202"/>
        <v>3.5009436177721611E-11</v>
      </c>
      <c r="CR712" s="47">
        <f t="shared" si="203"/>
        <v>-3.651200192120833E-12</v>
      </c>
      <c r="CS712" s="47">
        <f t="shared" si="204"/>
        <v>9.3612473384784013E-11</v>
      </c>
      <c r="CT712" s="49">
        <f t="shared" si="205"/>
        <v>1.8197875035846683E-11</v>
      </c>
      <c r="CU712" s="47">
        <f t="shared" si="206"/>
        <v>-1.5877528487367116E-11</v>
      </c>
      <c r="CV712" s="47">
        <f t="shared" si="207"/>
        <v>9.0825220735914316E-11</v>
      </c>
      <c r="CW712" s="49">
        <f t="shared" si="208"/>
        <v>6.1337834377953228E-11</v>
      </c>
      <c r="CX712" s="47">
        <f t="shared" si="209"/>
        <v>0</v>
      </c>
      <c r="CY712" s="47">
        <f t="shared" si="210"/>
        <v>1.0825534314447883E-10</v>
      </c>
      <c r="CZ712" s="49">
        <f t="shared" si="211"/>
        <v>5.6508515189229827E-12</v>
      </c>
      <c r="DA712" s="47">
        <f t="shared" si="212"/>
        <v>-1.274917591361323E-11</v>
      </c>
      <c r="DB712" s="47">
        <f t="shared" si="213"/>
        <v>4.8338422227147045E-11</v>
      </c>
      <c r="DC712" s="49">
        <f t="shared" si="214"/>
        <v>2.0301966458219309E-11</v>
      </c>
      <c r="DD712" s="47">
        <f t="shared" si="215"/>
        <v>-1.7314026920779276E-11</v>
      </c>
      <c r="DE712" s="47">
        <f t="shared" si="216"/>
        <v>9.0006280796882285E-11</v>
      </c>
    </row>
    <row r="713" spans="1:109" ht="15.5" x14ac:dyDescent="0.35">
      <c r="A713" s="66" t="s">
        <v>355</v>
      </c>
      <c r="B713" s="60">
        <v>9.9728036838952494E-8</v>
      </c>
      <c r="C713" s="58">
        <v>0</v>
      </c>
      <c r="D713" s="58">
        <v>2.3068176929386901E-7</v>
      </c>
      <c r="E713" s="60">
        <v>3.47227150906715E-8</v>
      </c>
      <c r="F713" s="58">
        <v>-5.4811558381721598E-8</v>
      </c>
      <c r="G713" s="58">
        <v>3.2568449804210299E-7</v>
      </c>
      <c r="H713" s="65">
        <v>5.3379872066560998E-8</v>
      </c>
      <c r="I713" s="58">
        <v>-2.9493338036031799E-8</v>
      </c>
      <c r="J713" s="58">
        <v>2.7089304537159298E-7</v>
      </c>
      <c r="K713" s="65">
        <v>1.37209824341163E-7</v>
      </c>
      <c r="L713" s="58">
        <v>0</v>
      </c>
      <c r="M713" s="58">
        <v>3.1937754853580101E-7</v>
      </c>
      <c r="N713" s="65">
        <v>1.74205131209916E-8</v>
      </c>
      <c r="O713" s="58">
        <v>-1.18370438097537E-7</v>
      </c>
      <c r="P713" s="58">
        <v>2.02378314877008E-7</v>
      </c>
      <c r="Q713" s="65">
        <v>1.4547766939017799E-8</v>
      </c>
      <c r="R713" s="58">
        <v>-1.0101130869558601E-7</v>
      </c>
      <c r="S713" s="58">
        <v>2.7116312963211498E-7</v>
      </c>
      <c r="T713" s="65">
        <v>5.5677612361967004E-7</v>
      </c>
      <c r="U713" s="58">
        <v>0</v>
      </c>
      <c r="V713" s="58">
        <v>1.23315013285214E-6</v>
      </c>
      <c r="W713" s="65">
        <v>6.1688554036016098E-7</v>
      </c>
      <c r="X713" s="58">
        <v>0</v>
      </c>
      <c r="Y713" s="58">
        <v>1.45382853633705E-6</v>
      </c>
      <c r="Z713" s="65">
        <v>2.8596905520724702E-7</v>
      </c>
      <c r="AA713" s="58">
        <v>-1.4473565509171601E-7</v>
      </c>
      <c r="AB713" s="58">
        <v>1.44834112840557E-6</v>
      </c>
      <c r="AC713" s="65">
        <v>1.0436169280867701E-6</v>
      </c>
      <c r="AD713" s="58">
        <v>0</v>
      </c>
      <c r="AE713" s="58">
        <v>1.77285661435826E-6</v>
      </c>
      <c r="AF713" s="65">
        <v>7.3902369163446598E-8</v>
      </c>
      <c r="AG713" s="58">
        <v>-1.19587295444328E-7</v>
      </c>
      <c r="AH713" s="58">
        <v>6.5806246489142795E-7</v>
      </c>
      <c r="AI713" s="65">
        <v>3.3820460147367598E-7</v>
      </c>
      <c r="AJ713" s="58">
        <v>-2.4216755133676501E-7</v>
      </c>
      <c r="AK713" s="58">
        <v>1.3843751225147599E-6</v>
      </c>
      <c r="AL713" s="65">
        <v>1.7959272393545001E-6</v>
      </c>
      <c r="AM713" s="58">
        <v>0</v>
      </c>
      <c r="AN713" s="58">
        <v>4.1108597398772403E-6</v>
      </c>
      <c r="AO713" s="65">
        <v>1.16849126004819E-6</v>
      </c>
      <c r="AP713" s="58">
        <v>-2.9874004708210401E-7</v>
      </c>
      <c r="AQ713" s="58">
        <v>4.1375459937898202E-6</v>
      </c>
      <c r="AR713" s="65">
        <v>8.0003948257782601E-7</v>
      </c>
      <c r="AS713" s="58">
        <v>-3.3912666857422098E-7</v>
      </c>
      <c r="AT713" s="58">
        <v>3.8394994239921097E-6</v>
      </c>
      <c r="AU713" s="65">
        <v>1.5471943562099399E-6</v>
      </c>
      <c r="AV713" s="58">
        <v>0</v>
      </c>
      <c r="AW713" s="58">
        <v>4.0298399616342697E-6</v>
      </c>
      <c r="AX713" s="65">
        <v>9.0622543363648503E-8</v>
      </c>
      <c r="AY713" s="58">
        <v>-1.0493537624550901E-6</v>
      </c>
      <c r="AZ713" s="58">
        <v>2.4406358436287501E-6</v>
      </c>
      <c r="BA713" s="65">
        <v>4.1543881759169001E-7</v>
      </c>
      <c r="BB713" s="58">
        <v>-8.5581232240787701E-7</v>
      </c>
      <c r="BC713" s="58">
        <v>3.1458050321357401E-6</v>
      </c>
      <c r="BD713" s="65">
        <v>2.20897518518857E-8</v>
      </c>
      <c r="BE713" s="58">
        <v>0</v>
      </c>
      <c r="BF713" s="58">
        <v>4.2509684554248498E-8</v>
      </c>
      <c r="BG713" s="65">
        <v>1.6519077055027699E-8</v>
      </c>
      <c r="BH713" s="58">
        <v>-4.7560083625972302E-9</v>
      </c>
      <c r="BI713" s="58">
        <v>4.9091532074271598E-8</v>
      </c>
      <c r="BJ713" s="65">
        <v>1.0505208197617199E-8</v>
      </c>
      <c r="BK713" s="58">
        <v>-4.3384995636640602E-9</v>
      </c>
      <c r="BL713" s="58">
        <v>4.66469462196159E-8</v>
      </c>
      <c r="BM713" s="65">
        <v>2.3162142915952301E-8</v>
      </c>
      <c r="BN713" s="58">
        <v>0</v>
      </c>
      <c r="BO713" s="58">
        <v>5.16492596853629E-8</v>
      </c>
      <c r="BP713" s="65">
        <v>2.2105951997986298E-9</v>
      </c>
      <c r="BQ713" s="58">
        <v>-1.3050371448008301E-8</v>
      </c>
      <c r="BR713" s="58">
        <v>2.7125644344734601E-8</v>
      </c>
      <c r="BS713" s="65">
        <v>1.1220675724961101E-8</v>
      </c>
      <c r="BT713" s="58">
        <v>-5.4612501344840103E-9</v>
      </c>
      <c r="BU713" s="58">
        <v>4.9219281280662401E-8</v>
      </c>
      <c r="BV713" s="65">
        <v>3.0455726300220801E-9</v>
      </c>
      <c r="BW713" s="58">
        <v>-2.45930827553377E-11</v>
      </c>
      <c r="BX713" s="58">
        <v>5.1930673231568697E-9</v>
      </c>
      <c r="BY713" s="65">
        <v>2.41440468915938E-9</v>
      </c>
      <c r="BZ713" s="58">
        <v>-6.56681718651648E-10</v>
      </c>
      <c r="CA713" s="58">
        <v>6.0759817044254503E-9</v>
      </c>
      <c r="CB713" s="65">
        <v>1.1273313426859899E-9</v>
      </c>
      <c r="CC713" s="58">
        <v>-5.0034063392510597E-10</v>
      </c>
      <c r="CD713" s="58">
        <v>4.8740071945322197E-9</v>
      </c>
      <c r="CE713" s="65">
        <v>3.2273483681988899E-9</v>
      </c>
      <c r="CF713" s="58">
        <v>0</v>
      </c>
      <c r="CG713" s="58">
        <v>6.4921922979384703E-9</v>
      </c>
      <c r="CH713" s="65">
        <v>4.18047303817E-10</v>
      </c>
      <c r="CI713" s="58">
        <v>-1.50748235208594E-9</v>
      </c>
      <c r="CJ713" s="62">
        <v>3.6413846142610999E-9</v>
      </c>
      <c r="CK713" s="65">
        <v>1.06895200430033E-9</v>
      </c>
      <c r="CL713" s="58">
        <v>-1.2562276638275E-9</v>
      </c>
      <c r="CM713" s="62">
        <v>5.3134221266199798E-9</v>
      </c>
      <c r="CN713" s="49">
        <f t="shared" si="199"/>
        <v>1.6526021174169234E-11</v>
      </c>
      <c r="CO713" s="47">
        <f t="shared" si="200"/>
        <v>-5.4145932970800742E-16</v>
      </c>
      <c r="CP713" s="47">
        <f t="shared" si="201"/>
        <v>3.6808395294735223E-11</v>
      </c>
      <c r="CQ713" s="49">
        <f t="shared" si="202"/>
        <v>1.4769945195781875E-11</v>
      </c>
      <c r="CR713" s="47">
        <f t="shared" si="203"/>
        <v>-2.3451069365818523E-12</v>
      </c>
      <c r="CS713" s="47">
        <f t="shared" si="204"/>
        <v>4.4878154498932965E-11</v>
      </c>
      <c r="CT713" s="49">
        <f t="shared" si="205"/>
        <v>8.4546955525124805E-12</v>
      </c>
      <c r="CU713" s="47">
        <f t="shared" si="206"/>
        <v>-4.2964094085552745E-12</v>
      </c>
      <c r="CV713" s="47">
        <f t="shared" si="207"/>
        <v>4.2485449125093157E-11</v>
      </c>
      <c r="CW713" s="49">
        <f t="shared" si="208"/>
        <v>2.7410544351330447E-11</v>
      </c>
      <c r="CX713" s="47">
        <f t="shared" si="209"/>
        <v>0</v>
      </c>
      <c r="CY713" s="47">
        <f t="shared" si="210"/>
        <v>5.0984900164743882E-11</v>
      </c>
      <c r="CZ713" s="49">
        <f t="shared" si="211"/>
        <v>2.2318171244375762E-12</v>
      </c>
      <c r="DA713" s="47">
        <f t="shared" si="212"/>
        <v>-7.7716410921178541E-12</v>
      </c>
      <c r="DB713" s="47">
        <f t="shared" si="213"/>
        <v>2.2841538507209643E-11</v>
      </c>
      <c r="DC713" s="49">
        <f t="shared" si="214"/>
        <v>7.8554945936571624E-12</v>
      </c>
      <c r="DD713" s="47">
        <f t="shared" si="215"/>
        <v>-9.2036388375152466E-12</v>
      </c>
      <c r="DE713" s="47">
        <f t="shared" si="216"/>
        <v>4.0886860628864316E-11</v>
      </c>
    </row>
    <row r="714" spans="1:109" ht="15.5" x14ac:dyDescent="0.35">
      <c r="A714" s="66" t="s">
        <v>473</v>
      </c>
      <c r="B714" s="60">
        <v>3.1155413579588997E-8</v>
      </c>
      <c r="C714" s="58">
        <v>-8.7011152151128096E-10</v>
      </c>
      <c r="D714" s="58">
        <v>7.9902117738758801E-8</v>
      </c>
      <c r="E714" s="60">
        <v>1.2971170978678701E-8</v>
      </c>
      <c r="F714" s="58">
        <v>-1.4680513823191701E-8</v>
      </c>
      <c r="G714" s="58">
        <v>9.9954096193335906E-8</v>
      </c>
      <c r="H714" s="65">
        <v>1.7458224335687199E-8</v>
      </c>
      <c r="I714" s="58">
        <v>-1.0428179272504799E-8</v>
      </c>
      <c r="J714" s="58">
        <v>8.72650032859729E-8</v>
      </c>
      <c r="K714" s="65">
        <v>4.7073590275359502E-8</v>
      </c>
      <c r="L714" s="58">
        <v>0</v>
      </c>
      <c r="M714" s="58">
        <v>9.7119617000454101E-8</v>
      </c>
      <c r="N714" s="65">
        <v>5.5809348653988898E-9</v>
      </c>
      <c r="O714" s="58">
        <v>-4.0860087670507199E-8</v>
      </c>
      <c r="P714" s="58">
        <v>6.5667282365937495E-8</v>
      </c>
      <c r="Q714" s="65">
        <v>4.7925536748047497E-9</v>
      </c>
      <c r="R714" s="58">
        <v>-3.6149659813889498E-8</v>
      </c>
      <c r="S714" s="58">
        <v>8.72686329895079E-8</v>
      </c>
      <c r="T714" s="65">
        <v>1.4320140503393201E-7</v>
      </c>
      <c r="U714" s="58">
        <v>-9.9518861123635299E-9</v>
      </c>
      <c r="V714" s="58">
        <v>3.29547890978232E-7</v>
      </c>
      <c r="W714" s="65">
        <v>1.65407921531759E-7</v>
      </c>
      <c r="X714" s="58">
        <v>0</v>
      </c>
      <c r="Y714" s="58">
        <v>3.6887254970190802E-7</v>
      </c>
      <c r="Z714" s="65">
        <v>7.7518064574512193E-8</v>
      </c>
      <c r="AA714" s="58">
        <v>-4.2564292698979903E-8</v>
      </c>
      <c r="AB714" s="58">
        <v>3.6475645243587499E-7</v>
      </c>
      <c r="AC714" s="65">
        <v>2.80372661123739E-7</v>
      </c>
      <c r="AD714" s="58">
        <v>0</v>
      </c>
      <c r="AE714" s="58">
        <v>4.27775906049295E-7</v>
      </c>
      <c r="AF714" s="65">
        <v>2.2601271832115399E-8</v>
      </c>
      <c r="AG714" s="58">
        <v>-3.2241383198641803E-8</v>
      </c>
      <c r="AH714" s="58">
        <v>1.6316162026358701E-7</v>
      </c>
      <c r="AI714" s="65">
        <v>9.4160386194033597E-8</v>
      </c>
      <c r="AJ714" s="58">
        <v>-6.4110199532071201E-8</v>
      </c>
      <c r="AK714" s="58">
        <v>3.6158108994620099E-7</v>
      </c>
      <c r="AL714" s="65">
        <v>8.4998299841751595E-7</v>
      </c>
      <c r="AM714" s="58">
        <v>-3.7105328911824998E-8</v>
      </c>
      <c r="AN714" s="58">
        <v>1.6803718832958301E-6</v>
      </c>
      <c r="AO714" s="65">
        <v>5.9248599130549498E-7</v>
      </c>
      <c r="AP714" s="58">
        <v>-1.10928338653908E-7</v>
      </c>
      <c r="AQ714" s="58">
        <v>1.78932310820749E-6</v>
      </c>
      <c r="AR714" s="65">
        <v>3.8642512410727301E-7</v>
      </c>
      <c r="AS714" s="58">
        <v>-1.8654782218853E-7</v>
      </c>
      <c r="AT714" s="58">
        <v>1.5930510341043399E-6</v>
      </c>
      <c r="AU714" s="65">
        <v>7.6509592402448595E-7</v>
      </c>
      <c r="AV714" s="58">
        <v>0</v>
      </c>
      <c r="AW714" s="58">
        <v>1.6052290819849501E-6</v>
      </c>
      <c r="AX714" s="65">
        <v>5.21204005548032E-8</v>
      </c>
      <c r="AY714" s="58">
        <v>-4.4358866166043702E-7</v>
      </c>
      <c r="AZ714" s="58">
        <v>1.0901489669701999E-6</v>
      </c>
      <c r="BA714" s="65">
        <v>2.1742564922521301E-7</v>
      </c>
      <c r="BB714" s="58">
        <v>-4.25760997074495E-7</v>
      </c>
      <c r="BC714" s="58">
        <v>1.3884258619324101E-6</v>
      </c>
      <c r="BD714" s="65">
        <v>8.2491368130470194E-9</v>
      </c>
      <c r="BE714" s="58">
        <v>-3.52658508177233E-10</v>
      </c>
      <c r="BF714" s="58">
        <v>1.65331188227719E-8</v>
      </c>
      <c r="BG714" s="65">
        <v>6.4982676070833004E-9</v>
      </c>
      <c r="BH714" s="58">
        <v>-1.76533161360845E-9</v>
      </c>
      <c r="BI714" s="58">
        <v>1.7350196410019599E-8</v>
      </c>
      <c r="BJ714" s="65">
        <v>4.0041796199907303E-9</v>
      </c>
      <c r="BK714" s="58">
        <v>-1.8422781423076099E-9</v>
      </c>
      <c r="BL714" s="58">
        <v>1.5210335158804499E-8</v>
      </c>
      <c r="BM714" s="65">
        <v>9.12140675791984E-9</v>
      </c>
      <c r="BN714" s="58">
        <v>0</v>
      </c>
      <c r="BO714" s="58">
        <v>1.70367509726917E-8</v>
      </c>
      <c r="BP714" s="65">
        <v>9.5818345224736593E-10</v>
      </c>
      <c r="BQ714" s="58">
        <v>-4.76786080420706E-9</v>
      </c>
      <c r="BR714" s="58">
        <v>9.7484717452376694E-9</v>
      </c>
      <c r="BS714" s="65">
        <v>4.5179430943146598E-9</v>
      </c>
      <c r="BT714" s="58">
        <v>-2.34635984284499E-9</v>
      </c>
      <c r="BU714" s="58">
        <v>1.7011298190467599E-8</v>
      </c>
      <c r="BV714" s="65">
        <v>4.5513465561993402E-8</v>
      </c>
      <c r="BW714" s="58">
        <v>-1.9241885639367899E-9</v>
      </c>
      <c r="BX714" s="58">
        <v>7.9123079625482396E-8</v>
      </c>
      <c r="BY714" s="65">
        <v>3.6478047534494197E-8</v>
      </c>
      <c r="BZ714" s="58">
        <v>-8.7102795556300101E-9</v>
      </c>
      <c r="CA714" s="58">
        <v>8.4777254097584496E-8</v>
      </c>
      <c r="CB714" s="65">
        <v>1.70646331145714E-8</v>
      </c>
      <c r="CC714" s="58">
        <v>-8.3384843615884808E-9</v>
      </c>
      <c r="CD714" s="58">
        <v>6.9375692124853602E-8</v>
      </c>
      <c r="CE714" s="65">
        <v>4.75263045400866E-8</v>
      </c>
      <c r="CF714" s="58">
        <v>0</v>
      </c>
      <c r="CG714" s="58">
        <v>8.5614868716684305E-8</v>
      </c>
      <c r="CH714" s="65">
        <v>6.4811070969044003E-9</v>
      </c>
      <c r="CI714" s="58">
        <v>-2.2140577785313501E-8</v>
      </c>
      <c r="CJ714" s="62">
        <v>4.8340744713054199E-8</v>
      </c>
      <c r="CK714" s="65">
        <v>1.65255410433934E-8</v>
      </c>
      <c r="CL714" s="58">
        <v>-1.8062910438193499E-8</v>
      </c>
      <c r="CM714" s="62">
        <v>7.7008632418575598E-8</v>
      </c>
      <c r="CN714" s="49">
        <f t="shared" si="199"/>
        <v>5.7572923779679189E-12</v>
      </c>
      <c r="CO714" s="47">
        <f t="shared" si="200"/>
        <v>-3.051188051079065E-13</v>
      </c>
      <c r="CP714" s="47">
        <f t="shared" si="201"/>
        <v>1.2736252337657439E-11</v>
      </c>
      <c r="CQ714" s="49">
        <f t="shared" si="202"/>
        <v>5.1207088989885113E-12</v>
      </c>
      <c r="CR714" s="47">
        <f t="shared" si="203"/>
        <v>-8.5053337715752396E-13</v>
      </c>
      <c r="CS714" s="47">
        <f t="shared" si="204"/>
        <v>1.4462867913798729E-11</v>
      </c>
      <c r="CT714" s="49">
        <f t="shared" si="205"/>
        <v>2.9112049794047549E-12</v>
      </c>
      <c r="CU714" s="47">
        <f t="shared" si="206"/>
        <v>-1.5794353558588493E-12</v>
      </c>
      <c r="CV714" s="47">
        <f t="shared" si="207"/>
        <v>1.3391304376743352E-11</v>
      </c>
      <c r="CW714" s="49">
        <f t="shared" si="208"/>
        <v>9.070957207703243E-12</v>
      </c>
      <c r="CX714" s="47">
        <f t="shared" si="209"/>
        <v>0</v>
      </c>
      <c r="CY714" s="47">
        <f t="shared" si="210"/>
        <v>1.5419621524163417E-11</v>
      </c>
      <c r="CZ714" s="49">
        <f t="shared" si="211"/>
        <v>8.5562027537515943E-13</v>
      </c>
      <c r="DA714" s="47">
        <f t="shared" si="212"/>
        <v>-3.0386096006491242E-12</v>
      </c>
      <c r="DB714" s="47">
        <f t="shared" si="213"/>
        <v>7.6680493416522106E-12</v>
      </c>
      <c r="DC714" s="49">
        <f t="shared" si="214"/>
        <v>2.678094246972132E-12</v>
      </c>
      <c r="DD714" s="47">
        <f t="shared" si="215"/>
        <v>-3.3216642727360929E-12</v>
      </c>
      <c r="DE714" s="47">
        <f t="shared" si="216"/>
        <v>1.3425218655024302E-11</v>
      </c>
    </row>
    <row r="715" spans="1:109" ht="15.5" x14ac:dyDescent="0.35">
      <c r="A715" s="66" t="s">
        <v>33</v>
      </c>
      <c r="B715" s="60">
        <v>2.5671953185277199E-8</v>
      </c>
      <c r="C715" s="58">
        <v>-8.8096428865059606E-9</v>
      </c>
      <c r="D715" s="58">
        <v>8.8492889049864106E-8</v>
      </c>
      <c r="E715" s="60">
        <v>3.1909987431605901E-9</v>
      </c>
      <c r="F715" s="58">
        <v>-4.4040095201860197E-8</v>
      </c>
      <c r="G715" s="58">
        <v>1.03904575482027E-7</v>
      </c>
      <c r="H715" s="65">
        <v>2.9836100434189097E-8</v>
      </c>
      <c r="I715" s="58">
        <v>0</v>
      </c>
      <c r="J715" s="58">
        <v>4.7475219694485497E-8</v>
      </c>
      <c r="K715" s="65">
        <v>4.3120828476328797E-8</v>
      </c>
      <c r="L715" s="58">
        <v>0</v>
      </c>
      <c r="M715" s="58">
        <v>1.02707933859227E-7</v>
      </c>
      <c r="N715" s="64" t="s">
        <v>1068</v>
      </c>
      <c r="O715" s="57" t="s">
        <v>1068</v>
      </c>
      <c r="P715" s="57" t="s">
        <v>1068</v>
      </c>
      <c r="Q715" s="64" t="s">
        <v>1068</v>
      </c>
      <c r="R715" s="57" t="s">
        <v>1068</v>
      </c>
      <c r="S715" s="57" t="s">
        <v>1068</v>
      </c>
      <c r="T715" s="65">
        <v>3.8937826971673401E-8</v>
      </c>
      <c r="U715" s="58">
        <v>-1.6966143107608499E-8</v>
      </c>
      <c r="V715" s="58">
        <v>1.5373907243249899E-7</v>
      </c>
      <c r="W715" s="65">
        <v>5.6352499451825702E-8</v>
      </c>
      <c r="X715" s="58">
        <v>0</v>
      </c>
      <c r="Y715" s="58">
        <v>1.71323687474635E-7</v>
      </c>
      <c r="Z715" s="65">
        <v>4.6928796653391803E-8</v>
      </c>
      <c r="AA715" s="58">
        <v>0</v>
      </c>
      <c r="AB715" s="58">
        <v>8.9177417824715306E-8</v>
      </c>
      <c r="AC715" s="65">
        <v>9.0959486771636497E-8</v>
      </c>
      <c r="AD715" s="58">
        <v>0</v>
      </c>
      <c r="AE715" s="58">
        <v>2.0242134128764699E-7</v>
      </c>
      <c r="AF715" s="64" t="s">
        <v>1068</v>
      </c>
      <c r="AG715" s="57" t="s">
        <v>1068</v>
      </c>
      <c r="AH715" s="57" t="s">
        <v>1068</v>
      </c>
      <c r="AI715" s="64" t="s">
        <v>1068</v>
      </c>
      <c r="AJ715" s="57" t="s">
        <v>1068</v>
      </c>
      <c r="AK715" s="57" t="s">
        <v>1068</v>
      </c>
      <c r="AL715" s="65">
        <v>7.27394714988962E-8</v>
      </c>
      <c r="AM715" s="58">
        <v>-3.3933459339194001E-8</v>
      </c>
      <c r="AN715" s="58">
        <v>2.54717017845988E-7</v>
      </c>
      <c r="AO715" s="65">
        <v>5.1578916021823501E-8</v>
      </c>
      <c r="AP715" s="58">
        <v>-2.3797769018138901E-8</v>
      </c>
      <c r="AQ715" s="58">
        <v>2.4417102247659701E-7</v>
      </c>
      <c r="AR715" s="65">
        <v>5.5135177455555102E-8</v>
      </c>
      <c r="AS715" s="58">
        <v>0</v>
      </c>
      <c r="AT715" s="58">
        <v>1.3890551466682999E-7</v>
      </c>
      <c r="AU715" s="65">
        <v>7.3254182906673093E-8</v>
      </c>
      <c r="AV715" s="58">
        <v>0</v>
      </c>
      <c r="AW715" s="58">
        <v>2.31157054362175E-7</v>
      </c>
      <c r="AX715" s="64" t="s">
        <v>1068</v>
      </c>
      <c r="AY715" s="57" t="s">
        <v>1068</v>
      </c>
      <c r="AZ715" s="57" t="s">
        <v>1068</v>
      </c>
      <c r="BA715" s="64" t="s">
        <v>1068</v>
      </c>
      <c r="BB715" s="57" t="s">
        <v>1068</v>
      </c>
      <c r="BC715" s="57" t="s">
        <v>1068</v>
      </c>
      <c r="BD715" s="65">
        <v>2.57376271071415E-9</v>
      </c>
      <c r="BE715" s="58">
        <v>-1.3277574731984201E-9</v>
      </c>
      <c r="BF715" s="58">
        <v>7.8278633645243694E-9</v>
      </c>
      <c r="BG715" s="65">
        <v>2.1475382761743501E-9</v>
      </c>
      <c r="BH715" s="58">
        <v>-1.33819711354715E-9</v>
      </c>
      <c r="BI715" s="58">
        <v>7.9528685475714296E-9</v>
      </c>
      <c r="BJ715" s="65">
        <v>2.3078366580591702E-9</v>
      </c>
      <c r="BK715" s="58">
        <v>0</v>
      </c>
      <c r="BL715" s="58">
        <v>3.8457538288849504E-9</v>
      </c>
      <c r="BM715" s="65">
        <v>3.4017295046222202E-9</v>
      </c>
      <c r="BN715" s="58">
        <v>0</v>
      </c>
      <c r="BO715" s="58">
        <v>8.0960011604750196E-9</v>
      </c>
      <c r="BP715" s="64" t="s">
        <v>1068</v>
      </c>
      <c r="BQ715" s="57" t="s">
        <v>1068</v>
      </c>
      <c r="BR715" s="57" t="s">
        <v>1068</v>
      </c>
      <c r="BS715" s="64" t="s">
        <v>1068</v>
      </c>
      <c r="BT715" s="57" t="s">
        <v>1068</v>
      </c>
      <c r="BU715" s="57" t="s">
        <v>1068</v>
      </c>
      <c r="BV715" s="65">
        <v>2.2452207720449599E-8</v>
      </c>
      <c r="BW715" s="58">
        <v>-8.8496445825916108E-9</v>
      </c>
      <c r="BX715" s="58">
        <v>5.3555454244216299E-8</v>
      </c>
      <c r="BY715" s="65">
        <v>1.84374657452592E-8</v>
      </c>
      <c r="BZ715" s="58">
        <v>-9.0612569042167302E-9</v>
      </c>
      <c r="CA715" s="58">
        <v>5.3961709382715903E-8</v>
      </c>
      <c r="CB715" s="65">
        <v>1.3122057852195501E-8</v>
      </c>
      <c r="CC715" s="58">
        <v>-1.81763400747397E-11</v>
      </c>
      <c r="CD715" s="58">
        <v>2.4055482935330101E-8</v>
      </c>
      <c r="CE715" s="65">
        <v>2.7761038775787701E-8</v>
      </c>
      <c r="CF715" s="58">
        <v>0</v>
      </c>
      <c r="CG715" s="58">
        <v>5.3398151608536399E-8</v>
      </c>
      <c r="CH715" s="64" t="s">
        <v>1068</v>
      </c>
      <c r="CI715" s="57" t="s">
        <v>1068</v>
      </c>
      <c r="CJ715" s="56" t="s">
        <v>1068</v>
      </c>
      <c r="CK715" s="64" t="s">
        <v>1068</v>
      </c>
      <c r="CL715" s="57" t="s">
        <v>1068</v>
      </c>
      <c r="CM715" s="56" t="s">
        <v>1068</v>
      </c>
      <c r="CN715" s="49">
        <f t="shared" si="199"/>
        <v>2.3255991982095159E-12</v>
      </c>
      <c r="CO715" s="47">
        <f t="shared" si="200"/>
        <v>-9.1401261583741301E-13</v>
      </c>
      <c r="CP715" s="47">
        <f t="shared" si="201"/>
        <v>7.8479969764677451E-12</v>
      </c>
      <c r="CQ715" s="49">
        <f t="shared" si="202"/>
        <v>1.7365112423886281E-12</v>
      </c>
      <c r="CR715" s="47">
        <f t="shared" si="203"/>
        <v>-1.860295947103603E-12</v>
      </c>
      <c r="CS715" s="47">
        <f t="shared" si="204"/>
        <v>8.7637795032566001E-12</v>
      </c>
      <c r="CT715" s="49">
        <f t="shared" si="205"/>
        <v>2.4108247878699811E-12</v>
      </c>
      <c r="CU715" s="47">
        <f t="shared" si="206"/>
        <v>-4.0018362119638267E-16</v>
      </c>
      <c r="CV715" s="47">
        <f t="shared" si="207"/>
        <v>4.2303813957029865E-12</v>
      </c>
      <c r="CW715" s="49">
        <f t="shared" si="208"/>
        <v>4.1339283952318997E-12</v>
      </c>
      <c r="CX715" s="47">
        <f t="shared" si="209"/>
        <v>0</v>
      </c>
      <c r="CY715" s="47">
        <f t="shared" si="210"/>
        <v>9.3196765522258806E-12</v>
      </c>
      <c r="CZ715" s="49" t="e">
        <f t="shared" si="211"/>
        <v>#VALUE!</v>
      </c>
      <c r="DA715" s="47" t="e">
        <f t="shared" si="212"/>
        <v>#VALUE!</v>
      </c>
      <c r="DB715" s="47" t="e">
        <f t="shared" si="213"/>
        <v>#VALUE!</v>
      </c>
      <c r="DC715" s="49" t="e">
        <f t="shared" si="214"/>
        <v>#VALUE!</v>
      </c>
      <c r="DD715" s="47" t="e">
        <f t="shared" si="215"/>
        <v>#VALUE!</v>
      </c>
      <c r="DE715" s="47" t="e">
        <f t="shared" si="216"/>
        <v>#VALUE!</v>
      </c>
    </row>
    <row r="716" spans="1:109" ht="15.5" x14ac:dyDescent="0.35">
      <c r="A716" s="66" t="s">
        <v>616</v>
      </c>
      <c r="B716" s="60">
        <v>6.4109968079499203E-8</v>
      </c>
      <c r="C716" s="58">
        <v>0</v>
      </c>
      <c r="D716" s="58">
        <v>1.37184905757388E-7</v>
      </c>
      <c r="E716" s="60">
        <v>1.6943059941517501E-8</v>
      </c>
      <c r="F716" s="58">
        <v>-5.9637106145460605E-8</v>
      </c>
      <c r="G716" s="58">
        <v>1.95442843288789E-7</v>
      </c>
      <c r="H716" s="65">
        <v>4.34937370591226E-8</v>
      </c>
      <c r="I716" s="58">
        <v>-9.8022673529950993E-9</v>
      </c>
      <c r="J716" s="58">
        <v>1.5892384369835801E-7</v>
      </c>
      <c r="K716" s="65">
        <v>8.9753171787527302E-8</v>
      </c>
      <c r="L716" s="58">
        <v>0</v>
      </c>
      <c r="M716" s="58">
        <v>2.0076433465926099E-7</v>
      </c>
      <c r="N716" s="64" t="s">
        <v>1068</v>
      </c>
      <c r="O716" s="57" t="s">
        <v>1068</v>
      </c>
      <c r="P716" s="57" t="s">
        <v>1068</v>
      </c>
      <c r="Q716" s="64" t="s">
        <v>1068</v>
      </c>
      <c r="R716" s="57" t="s">
        <v>1068</v>
      </c>
      <c r="S716" s="57" t="s">
        <v>1068</v>
      </c>
      <c r="T716" s="65">
        <v>2.8670406826948198E-7</v>
      </c>
      <c r="U716" s="58">
        <v>-4.8449028931654303E-9</v>
      </c>
      <c r="V716" s="58">
        <v>6.8326729407424798E-7</v>
      </c>
      <c r="W716" s="65">
        <v>3.1586787771553999E-7</v>
      </c>
      <c r="X716" s="58">
        <v>0</v>
      </c>
      <c r="Y716" s="58">
        <v>8.7048661059103597E-7</v>
      </c>
      <c r="Z716" s="65">
        <v>1.8292596427302401E-7</v>
      </c>
      <c r="AA716" s="58">
        <v>-3.9908853563120301E-8</v>
      </c>
      <c r="AB716" s="58">
        <v>7.2393062516981697E-7</v>
      </c>
      <c r="AC716" s="65">
        <v>5.5878767078628799E-7</v>
      </c>
      <c r="AD716" s="58">
        <v>0</v>
      </c>
      <c r="AE716" s="58">
        <v>1.01615794069654E-6</v>
      </c>
      <c r="AF716" s="64" t="s">
        <v>1068</v>
      </c>
      <c r="AG716" s="57" t="s">
        <v>1068</v>
      </c>
      <c r="AH716" s="57" t="s">
        <v>1068</v>
      </c>
      <c r="AI716" s="64" t="s">
        <v>1068</v>
      </c>
      <c r="AJ716" s="57" t="s">
        <v>1068</v>
      </c>
      <c r="AK716" s="57" t="s">
        <v>1068</v>
      </c>
      <c r="AL716" s="65">
        <v>6.4247104332996897E-7</v>
      </c>
      <c r="AM716" s="58">
        <v>0</v>
      </c>
      <c r="AN716" s="58">
        <v>1.5094879441948599E-6</v>
      </c>
      <c r="AO716" s="65">
        <v>3.9780096003672101E-7</v>
      </c>
      <c r="AP716" s="58">
        <v>-1.5165939694083899E-7</v>
      </c>
      <c r="AQ716" s="58">
        <v>1.65607401712085E-6</v>
      </c>
      <c r="AR716" s="65">
        <v>3.2535939812633802E-7</v>
      </c>
      <c r="AS716" s="58">
        <v>-6.6216663145030197E-8</v>
      </c>
      <c r="AT716" s="58">
        <v>1.38983808195419E-6</v>
      </c>
      <c r="AU716" s="65">
        <v>5.6427914693138895E-7</v>
      </c>
      <c r="AV716" s="58">
        <v>0</v>
      </c>
      <c r="AW716" s="58">
        <v>1.6111283754246501E-6</v>
      </c>
      <c r="AX716" s="64" t="s">
        <v>1068</v>
      </c>
      <c r="AY716" s="57" t="s">
        <v>1068</v>
      </c>
      <c r="AZ716" s="57" t="s">
        <v>1068</v>
      </c>
      <c r="BA716" s="64" t="s">
        <v>1068</v>
      </c>
      <c r="BB716" s="57" t="s">
        <v>1068</v>
      </c>
      <c r="BC716" s="57" t="s">
        <v>1068</v>
      </c>
      <c r="BD716" s="65">
        <v>6.3590663452115901E-9</v>
      </c>
      <c r="BE716" s="58">
        <v>-5.8919016241844595E-11</v>
      </c>
      <c r="BF716" s="58">
        <v>1.20721721759152E-8</v>
      </c>
      <c r="BG716" s="65">
        <v>4.3581951467387298E-9</v>
      </c>
      <c r="BH716" s="58">
        <v>-2.22730177524643E-9</v>
      </c>
      <c r="BI716" s="58">
        <v>1.55357582755543E-8</v>
      </c>
      <c r="BJ716" s="65">
        <v>3.4332253296317398E-9</v>
      </c>
      <c r="BK716" s="58">
        <v>-6.7608824065288498E-10</v>
      </c>
      <c r="BL716" s="58">
        <v>1.2084900941492801E-8</v>
      </c>
      <c r="BM716" s="65">
        <v>6.5276175416528297E-9</v>
      </c>
      <c r="BN716" s="57">
        <v>0</v>
      </c>
      <c r="BO716" s="58">
        <v>1.5707847621133298E-8</v>
      </c>
      <c r="BP716" s="64" t="s">
        <v>1068</v>
      </c>
      <c r="BQ716" s="57" t="s">
        <v>1068</v>
      </c>
      <c r="BR716" s="57" t="s">
        <v>1068</v>
      </c>
      <c r="BS716" s="64" t="s">
        <v>1068</v>
      </c>
      <c r="BT716" s="57" t="s">
        <v>1068</v>
      </c>
      <c r="BU716" s="57" t="s">
        <v>1068</v>
      </c>
      <c r="BV716" s="65">
        <v>7.92594671116216E-8</v>
      </c>
      <c r="BW716" s="58">
        <v>-1.38322370574811E-9</v>
      </c>
      <c r="BX716" s="58">
        <v>1.3705497703586899E-7</v>
      </c>
      <c r="BY716" s="65">
        <v>6.2164555514781205E-8</v>
      </c>
      <c r="BZ716" s="58">
        <v>-2.51294292280374E-8</v>
      </c>
      <c r="CA716" s="58">
        <v>1.7929685899338299E-7</v>
      </c>
      <c r="CB716" s="65">
        <v>3.2868988495128501E-8</v>
      </c>
      <c r="CC716" s="58">
        <v>-7.15606047562598E-9</v>
      </c>
      <c r="CD716" s="58">
        <v>1.2398122680647E-7</v>
      </c>
      <c r="CE716" s="65">
        <v>8.4705181300809403E-8</v>
      </c>
      <c r="CF716" s="57">
        <v>0</v>
      </c>
      <c r="CG716" s="58">
        <v>1.89736325264871E-7</v>
      </c>
      <c r="CH716" s="64" t="s">
        <v>1068</v>
      </c>
      <c r="CI716" s="57" t="s">
        <v>1068</v>
      </c>
      <c r="CJ716" s="56" t="s">
        <v>1068</v>
      </c>
      <c r="CK716" s="64" t="s">
        <v>1068</v>
      </c>
      <c r="CL716" s="57" t="s">
        <v>1068</v>
      </c>
      <c r="CM716" s="56" t="s">
        <v>1068</v>
      </c>
      <c r="CN716" s="49">
        <f t="shared" si="199"/>
        <v>1.035334391571417E-11</v>
      </c>
      <c r="CO716" s="47">
        <f t="shared" si="200"/>
        <v>-1.2818653146930495E-13</v>
      </c>
      <c r="CP716" s="47">
        <f t="shared" si="201"/>
        <v>2.2855010879408112E-11</v>
      </c>
      <c r="CQ716" s="49">
        <f t="shared" si="202"/>
        <v>8.6214096408635796E-12</v>
      </c>
      <c r="CR716" s="47">
        <f t="shared" si="203"/>
        <v>-2.8895157011004761E-12</v>
      </c>
      <c r="CS716" s="47">
        <f t="shared" si="204"/>
        <v>2.9812166316116307E-11</v>
      </c>
      <c r="CT716" s="49">
        <f t="shared" si="205"/>
        <v>6.2383216144789611E-12</v>
      </c>
      <c r="CU716" s="47">
        <f t="shared" si="206"/>
        <v>-1.366858527597102E-12</v>
      </c>
      <c r="CV716" s="47">
        <f t="shared" si="207"/>
        <v>2.4089908793421371E-11</v>
      </c>
      <c r="CW716" s="49">
        <f t="shared" si="208"/>
        <v>1.6749635231363713E-11</v>
      </c>
      <c r="CX716" s="47">
        <f t="shared" si="209"/>
        <v>0</v>
      </c>
      <c r="CY716" s="47">
        <f t="shared" si="210"/>
        <v>3.3096674517333114E-11</v>
      </c>
      <c r="CZ716" s="49" t="e">
        <f t="shared" si="211"/>
        <v>#VALUE!</v>
      </c>
      <c r="DA716" s="47" t="e">
        <f t="shared" si="212"/>
        <v>#VALUE!</v>
      </c>
      <c r="DB716" s="47" t="e">
        <f t="shared" si="213"/>
        <v>#VALUE!</v>
      </c>
      <c r="DC716" s="49" t="e">
        <f t="shared" si="214"/>
        <v>#VALUE!</v>
      </c>
      <c r="DD716" s="47" t="e">
        <f t="shared" si="215"/>
        <v>#VALUE!</v>
      </c>
      <c r="DE716" s="47" t="e">
        <f t="shared" si="216"/>
        <v>#VALUE!</v>
      </c>
    </row>
    <row r="717" spans="1:109" ht="15.5" x14ac:dyDescent="0.35">
      <c r="A717" s="66" t="s">
        <v>353</v>
      </c>
      <c r="B717" s="60">
        <v>9.4639026844836703E-8</v>
      </c>
      <c r="C717" s="58">
        <v>0</v>
      </c>
      <c r="D717" s="58">
        <v>2.5190050381441498E-7</v>
      </c>
      <c r="E717" s="60">
        <v>1.78712862512711E-8</v>
      </c>
      <c r="F717" s="58">
        <v>-9.2259373134328502E-8</v>
      </c>
      <c r="G717" s="58">
        <v>3.4381389715238902E-7</v>
      </c>
      <c r="H717" s="65">
        <v>5.1625357607166999E-8</v>
      </c>
      <c r="I717" s="58">
        <v>-2.34769064733973E-8</v>
      </c>
      <c r="J717" s="58">
        <v>2.92009977244341E-7</v>
      </c>
      <c r="K717" s="65">
        <v>1.3242999822154101E-7</v>
      </c>
      <c r="L717" s="58">
        <v>0</v>
      </c>
      <c r="M717" s="58">
        <v>3.4989631852222002E-7</v>
      </c>
      <c r="N717" s="65">
        <v>2.5592007955915301E-8</v>
      </c>
      <c r="O717" s="58">
        <v>-4.1507578841433399E-8</v>
      </c>
      <c r="P717" s="58">
        <v>2.1569967329611299E-7</v>
      </c>
      <c r="Q717" s="65">
        <v>9.3034828537300104E-9</v>
      </c>
      <c r="R717" s="58">
        <v>-9.2275802164286297E-8</v>
      </c>
      <c r="S717" s="58">
        <v>2.98616639516457E-7</v>
      </c>
      <c r="T717" s="65">
        <v>4.0878718437662198E-7</v>
      </c>
      <c r="U717" s="58">
        <v>-5.0546858415162201E-9</v>
      </c>
      <c r="V717" s="58">
        <v>8.9953260910193401E-7</v>
      </c>
      <c r="W717" s="65">
        <v>4.5599194367766802E-7</v>
      </c>
      <c r="X717" s="58">
        <v>0</v>
      </c>
      <c r="Y717" s="58">
        <v>1.14556579915308E-6</v>
      </c>
      <c r="Z717" s="65">
        <v>2.3741529702899799E-7</v>
      </c>
      <c r="AA717" s="58">
        <v>-1.0256500928461E-7</v>
      </c>
      <c r="AB717" s="58">
        <v>1.0151075531386E-6</v>
      </c>
      <c r="AC717" s="65">
        <v>7.5503283699160704E-7</v>
      </c>
      <c r="AD717" s="58">
        <v>0</v>
      </c>
      <c r="AE717" s="58">
        <v>1.3614534762736501E-6</v>
      </c>
      <c r="AF717" s="65">
        <v>5.6454420201856897E-8</v>
      </c>
      <c r="AG717" s="58">
        <v>-6.9810360868201806E-8</v>
      </c>
      <c r="AH717" s="58">
        <v>5.3386639472785197E-7</v>
      </c>
      <c r="AI717" s="65">
        <v>2.4896658061926898E-7</v>
      </c>
      <c r="AJ717" s="58">
        <v>-1.8291355272781799E-7</v>
      </c>
      <c r="AK717" s="58">
        <v>1.0543281284217701E-6</v>
      </c>
      <c r="AL717" s="65">
        <v>1.57943156488149E-6</v>
      </c>
      <c r="AM717" s="58">
        <v>0</v>
      </c>
      <c r="AN717" s="58">
        <v>3.6794302150883099E-6</v>
      </c>
      <c r="AO717" s="65">
        <v>9.9381999800780692E-7</v>
      </c>
      <c r="AP717" s="58">
        <v>-3.2501894480583402E-7</v>
      </c>
      <c r="AQ717" s="58">
        <v>3.9503136032683303E-6</v>
      </c>
      <c r="AR717" s="65">
        <v>7.1973131485300395E-7</v>
      </c>
      <c r="AS717" s="58">
        <v>-3.0136582962266998E-7</v>
      </c>
      <c r="AT717" s="58">
        <v>3.5677959567497301E-6</v>
      </c>
      <c r="AU717" s="65">
        <v>1.3997022204947999E-6</v>
      </c>
      <c r="AV717" s="58">
        <v>0</v>
      </c>
      <c r="AW717" s="58">
        <v>3.93891789179804E-6</v>
      </c>
      <c r="AX717" s="65">
        <v>8.2690333021846897E-8</v>
      </c>
      <c r="AY717" s="58">
        <v>-5.0406769335585705E-7</v>
      </c>
      <c r="AZ717" s="58">
        <v>2.5193323152964799E-6</v>
      </c>
      <c r="BA717" s="65">
        <v>3.2605991537474501E-7</v>
      </c>
      <c r="BB717" s="58">
        <v>-7.3557232231897902E-7</v>
      </c>
      <c r="BC717" s="58">
        <v>3.1963605021910098E-6</v>
      </c>
      <c r="BD717" s="65">
        <v>1.9289584400908899E-8</v>
      </c>
      <c r="BE717" s="58">
        <v>-1.5588613443867E-10</v>
      </c>
      <c r="BF717" s="58">
        <v>3.8692129938860502E-8</v>
      </c>
      <c r="BG717" s="65">
        <v>1.26710147823563E-8</v>
      </c>
      <c r="BH717" s="58">
        <v>-6.6022895505804904E-9</v>
      </c>
      <c r="BI717" s="58">
        <v>4.8681566838260498E-8</v>
      </c>
      <c r="BJ717" s="65">
        <v>9.2598671273671404E-9</v>
      </c>
      <c r="BK717" s="58">
        <v>-3.7773832075082599E-9</v>
      </c>
      <c r="BL717" s="58">
        <v>3.9218918019368602E-8</v>
      </c>
      <c r="BM717" s="65">
        <v>1.95695758877575E-8</v>
      </c>
      <c r="BN717" s="58">
        <v>0</v>
      </c>
      <c r="BO717" s="58">
        <v>4.9185522874354003E-8</v>
      </c>
      <c r="BP717" s="65">
        <v>2.25124697003669E-9</v>
      </c>
      <c r="BQ717" s="58">
        <v>-5.6511572165160904E-9</v>
      </c>
      <c r="BR717" s="58">
        <v>2.6280323523235302E-8</v>
      </c>
      <c r="BS717" s="65">
        <v>9.5610931658691402E-9</v>
      </c>
      <c r="BT717" s="58">
        <v>-5.3306114126190903E-9</v>
      </c>
      <c r="BU717" s="58">
        <v>4.3968757941590802E-8</v>
      </c>
      <c r="BV717" s="65">
        <v>2.1052076369423298E-8</v>
      </c>
      <c r="BW717" s="58">
        <v>-1.91819361189122E-10</v>
      </c>
      <c r="BX717" s="58">
        <v>3.8791205105907198E-8</v>
      </c>
      <c r="BY717" s="65">
        <v>1.6033848565060799E-8</v>
      </c>
      <c r="BZ717" s="58">
        <v>-6.2867897181353802E-9</v>
      </c>
      <c r="CA717" s="58">
        <v>4.7316947072606803E-8</v>
      </c>
      <c r="CB717" s="65">
        <v>8.3266790478259908E-9</v>
      </c>
      <c r="CC717" s="58">
        <v>-3.00576416324773E-9</v>
      </c>
      <c r="CD717" s="58">
        <v>3.52736380940255E-8</v>
      </c>
      <c r="CE717" s="65">
        <v>2.22752501683749E-8</v>
      </c>
      <c r="CF717" s="58">
        <v>0</v>
      </c>
      <c r="CG717" s="58">
        <v>5.1483701112933897E-8</v>
      </c>
      <c r="CH717" s="65">
        <v>3.41163852007485E-9</v>
      </c>
      <c r="CI717" s="58">
        <v>-5.68911383855013E-9</v>
      </c>
      <c r="CJ717" s="62">
        <v>2.6511857517244699E-8</v>
      </c>
      <c r="CK717" s="65">
        <v>7.3280867974489203E-9</v>
      </c>
      <c r="CL717" s="58">
        <v>-8.1040429295521107E-9</v>
      </c>
      <c r="CM717" s="62">
        <v>4.1288756284682501E-8</v>
      </c>
      <c r="CN717" s="49">
        <f t="shared" si="199"/>
        <v>1.3585904055905888E-11</v>
      </c>
      <c r="CO717" s="47">
        <f t="shared" si="200"/>
        <v>-1.0912285171286411E-13</v>
      </c>
      <c r="CP717" s="47">
        <f t="shared" si="201"/>
        <v>3.1330127388095785E-11</v>
      </c>
      <c r="CQ717" s="49">
        <f t="shared" si="202"/>
        <v>1.1042762222263461E-11</v>
      </c>
      <c r="CR717" s="47">
        <f t="shared" si="203"/>
        <v>-3.9070452917048403E-12</v>
      </c>
      <c r="CS717" s="47">
        <f t="shared" si="204"/>
        <v>4.0215477047945299E-11</v>
      </c>
      <c r="CT717" s="49">
        <f t="shared" si="205"/>
        <v>7.4994845062056653E-12</v>
      </c>
      <c r="CU717" s="47">
        <f t="shared" si="206"/>
        <v>-3.2567046973281476E-12</v>
      </c>
      <c r="CV717" s="47">
        <f t="shared" si="207"/>
        <v>3.4948441319783783E-11</v>
      </c>
      <c r="CW717" s="49">
        <f t="shared" si="208"/>
        <v>2.1739987718055834E-11</v>
      </c>
      <c r="CX717" s="47">
        <f t="shared" si="209"/>
        <v>0</v>
      </c>
      <c r="CY717" s="47">
        <f t="shared" si="210"/>
        <v>4.4810680692979725E-11</v>
      </c>
      <c r="CZ717" s="49">
        <f t="shared" si="211"/>
        <v>2.2463705020867119E-12</v>
      </c>
      <c r="DA717" s="47">
        <f t="shared" si="212"/>
        <v>-3.5087539604368773E-12</v>
      </c>
      <c r="DB717" s="47">
        <f t="shared" si="213"/>
        <v>2.1394731411516988E-11</v>
      </c>
      <c r="DC717" s="49">
        <f t="shared" si="214"/>
        <v>5.9286147802604317E-12</v>
      </c>
      <c r="DD717" s="47">
        <f t="shared" si="215"/>
        <v>-7.7843620061534456E-12</v>
      </c>
      <c r="DE717" s="47">
        <f t="shared" si="216"/>
        <v>3.6014291877386213E-11</v>
      </c>
    </row>
    <row r="718" spans="1:109" ht="15.5" x14ac:dyDescent="0.35">
      <c r="A718" s="66" t="s">
        <v>375</v>
      </c>
      <c r="B718" s="60">
        <v>2.6292708824485802E-7</v>
      </c>
      <c r="C718" s="58">
        <v>0</v>
      </c>
      <c r="D718" s="58">
        <v>5.3797983964302803E-7</v>
      </c>
      <c r="E718" s="60">
        <v>1.16373512043023E-7</v>
      </c>
      <c r="F718" s="58">
        <v>-1.3244354527418899E-7</v>
      </c>
      <c r="G718" s="58">
        <v>7.5492588091775399E-7</v>
      </c>
      <c r="H718" s="65">
        <v>1.15418230916177E-7</v>
      </c>
      <c r="I718" s="58">
        <v>-2.1487064976161999E-7</v>
      </c>
      <c r="J718" s="58">
        <v>6.6449503353415204E-7</v>
      </c>
      <c r="K718" s="65">
        <v>3.50446524605278E-7</v>
      </c>
      <c r="L718" s="58">
        <v>0</v>
      </c>
      <c r="M718" s="58">
        <v>7.7263078582835798E-7</v>
      </c>
      <c r="N718" s="65">
        <v>6.4091030773358105E-8</v>
      </c>
      <c r="O718" s="58">
        <v>-2.2130305033091899E-7</v>
      </c>
      <c r="P718" s="58">
        <v>4.91645231585087E-7</v>
      </c>
      <c r="Q718" s="65">
        <v>5.15021277511742E-8</v>
      </c>
      <c r="R718" s="58">
        <v>-2.3661395852318E-7</v>
      </c>
      <c r="S718" s="58">
        <v>6.6548674903059898E-7</v>
      </c>
      <c r="T718" s="65">
        <v>3.10166642986978E-6</v>
      </c>
      <c r="U718" s="58">
        <v>0</v>
      </c>
      <c r="V718" s="58">
        <v>5.4617582798765697E-6</v>
      </c>
      <c r="W718" s="65">
        <v>3.34167799977966E-6</v>
      </c>
      <c r="X718" s="58">
        <v>0</v>
      </c>
      <c r="Y718" s="58">
        <v>6.8803779281023298E-6</v>
      </c>
      <c r="Z718" s="65">
        <v>1.2978986664870801E-6</v>
      </c>
      <c r="AA718" s="58">
        <v>-3.4574791887992402E-6</v>
      </c>
      <c r="AB718" s="58">
        <v>7.1484637074133504E-6</v>
      </c>
      <c r="AC718" s="65">
        <v>5.1074375805004804E-6</v>
      </c>
      <c r="AD718" s="58">
        <v>0</v>
      </c>
      <c r="AE718" s="58">
        <v>8.1983047963902399E-6</v>
      </c>
      <c r="AF718" s="65">
        <v>5.6933262127412798E-7</v>
      </c>
      <c r="AG718" s="58">
        <v>-5.5068156563728103E-7</v>
      </c>
      <c r="AH718" s="58">
        <v>3.1500207487309202E-6</v>
      </c>
      <c r="AI718" s="65">
        <v>2.1476641645543401E-6</v>
      </c>
      <c r="AJ718" s="58">
        <v>-1.0591083693071599E-6</v>
      </c>
      <c r="AK718" s="58">
        <v>6.8799122619987402E-6</v>
      </c>
      <c r="AL718" s="65">
        <v>3.5484882634214199E-6</v>
      </c>
      <c r="AM718" s="58">
        <v>0</v>
      </c>
      <c r="AN718" s="58">
        <v>7.5816202075556203E-6</v>
      </c>
      <c r="AO718" s="65">
        <v>2.5947269684291E-6</v>
      </c>
      <c r="AP718" s="58">
        <v>-6.2247962953298995E-7</v>
      </c>
      <c r="AQ718" s="58">
        <v>8.2398169777881196E-6</v>
      </c>
      <c r="AR718" s="65">
        <v>1.31583094230044E-6</v>
      </c>
      <c r="AS718" s="58">
        <v>-2.6480962402327401E-6</v>
      </c>
      <c r="AT718" s="58">
        <v>7.8458099065387194E-6</v>
      </c>
      <c r="AU718" s="65">
        <v>3.16236143653158E-6</v>
      </c>
      <c r="AV718" s="58">
        <v>0</v>
      </c>
      <c r="AW718" s="58">
        <v>8.05484631822418E-6</v>
      </c>
      <c r="AX718" s="65">
        <v>3.4054651600082901E-7</v>
      </c>
      <c r="AY718" s="58">
        <v>-1.72953267473262E-6</v>
      </c>
      <c r="AZ718" s="58">
        <v>4.72923574763325E-6</v>
      </c>
      <c r="BA718" s="65">
        <v>1.04767462939463E-6</v>
      </c>
      <c r="BB718" s="58">
        <v>-1.60255648009247E-6</v>
      </c>
      <c r="BC718" s="58">
        <v>6.5592163600022403E-6</v>
      </c>
      <c r="BD718" s="65">
        <v>1.1612788956001399E-7</v>
      </c>
      <c r="BE718" s="58">
        <v>0</v>
      </c>
      <c r="BF718" s="58">
        <v>1.95613651519628E-7</v>
      </c>
      <c r="BG718" s="65">
        <v>8.8539204976838703E-8</v>
      </c>
      <c r="BH718" s="58">
        <v>-2.7837541252659301E-8</v>
      </c>
      <c r="BI718" s="58">
        <v>2.40974857100003E-7</v>
      </c>
      <c r="BJ718" s="65">
        <v>4.7010945535092003E-8</v>
      </c>
      <c r="BK718" s="58">
        <v>-7.5978679894513096E-8</v>
      </c>
      <c r="BL718" s="58">
        <v>2.2741358438730301E-7</v>
      </c>
      <c r="BM718" s="65">
        <v>1.18906785840748E-7</v>
      </c>
      <c r="BN718" s="58">
        <v>0</v>
      </c>
      <c r="BO718" s="58">
        <v>2.5553872595106501E-7</v>
      </c>
      <c r="BP718" s="65">
        <v>1.5220059459762101E-8</v>
      </c>
      <c r="BQ718" s="58">
        <v>-5.2319073614751102E-8</v>
      </c>
      <c r="BR718" s="58">
        <v>1.33557339133824E-7</v>
      </c>
      <c r="BS718" s="65">
        <v>6.1250185722425896E-8</v>
      </c>
      <c r="BT718" s="58">
        <v>-2.8353474228960399E-8</v>
      </c>
      <c r="BU718" s="58">
        <v>2.3813767727194999E-7</v>
      </c>
      <c r="BV718" s="65">
        <v>1.3225689836726501E-7</v>
      </c>
      <c r="BW718" s="58">
        <v>0</v>
      </c>
      <c r="BX718" s="58">
        <v>2.1534892240102199E-7</v>
      </c>
      <c r="BY718" s="65">
        <v>1.0456626439659E-7</v>
      </c>
      <c r="BZ718" s="58">
        <v>-3.1393971290239198E-8</v>
      </c>
      <c r="CA718" s="58">
        <v>2.6755515609081702E-7</v>
      </c>
      <c r="CB718" s="65">
        <v>4.3514006222222598E-8</v>
      </c>
      <c r="CC718" s="58">
        <v>-4.0406672710507403E-8</v>
      </c>
      <c r="CD718" s="58">
        <v>2.1665413553456399E-7</v>
      </c>
      <c r="CE718" s="65">
        <v>1.3652644455190799E-7</v>
      </c>
      <c r="CF718" s="58">
        <v>0</v>
      </c>
      <c r="CG718" s="58">
        <v>2.8198304807003102E-7</v>
      </c>
      <c r="CH718" s="65">
        <v>1.8524240447233199E-8</v>
      </c>
      <c r="CI718" s="58">
        <v>-5.72947660975448E-8</v>
      </c>
      <c r="CJ718" s="62">
        <v>1.4494083222789001E-7</v>
      </c>
      <c r="CK718" s="65">
        <v>4.7637254399719698E-8</v>
      </c>
      <c r="CL718" s="58">
        <v>-5.6785790073686899E-8</v>
      </c>
      <c r="CM718" s="62">
        <v>2.29603996241919E-7</v>
      </c>
      <c r="CN718" s="49">
        <f t="shared" si="199"/>
        <v>7.9704904972118845E-11</v>
      </c>
      <c r="CO718" s="47">
        <f t="shared" si="200"/>
        <v>0</v>
      </c>
      <c r="CP718" s="47">
        <f t="shared" si="201"/>
        <v>1.4325283152320449E-10</v>
      </c>
      <c r="CQ718" s="49">
        <f t="shared" si="202"/>
        <v>7.7055567079535649E-11</v>
      </c>
      <c r="CR718" s="47">
        <f t="shared" si="203"/>
        <v>-6.7691365771412374E-12</v>
      </c>
      <c r="CS718" s="47">
        <f t="shared" si="204"/>
        <v>1.8220600286320659E-10</v>
      </c>
      <c r="CT718" s="49">
        <f t="shared" si="205"/>
        <v>3.3134343976825559E-11</v>
      </c>
      <c r="CU718" s="47">
        <f t="shared" si="206"/>
        <v>-8.1166132780362712E-11</v>
      </c>
      <c r="CV718" s="47">
        <f t="shared" si="207"/>
        <v>1.8243053109105569E-10</v>
      </c>
      <c r="CW718" s="49">
        <f t="shared" si="208"/>
        <v>1.2253572152760108E-10</v>
      </c>
      <c r="CX718" s="47">
        <f t="shared" si="209"/>
        <v>0</v>
      </c>
      <c r="CY718" s="47">
        <f t="shared" si="210"/>
        <v>2.0959349127349052E-10</v>
      </c>
      <c r="CZ718" s="49">
        <f t="shared" si="211"/>
        <v>1.4697346938351869E-11</v>
      </c>
      <c r="DA718" s="47">
        <f t="shared" si="212"/>
        <v>-2.2927217196200686E-11</v>
      </c>
      <c r="DB718" s="47">
        <f t="shared" si="213"/>
        <v>9.0550527678351188E-11</v>
      </c>
      <c r="DC718" s="49">
        <f t="shared" si="214"/>
        <v>4.799277527345727E-11</v>
      </c>
      <c r="DD718" s="47">
        <f t="shared" si="215"/>
        <v>-3.2713513621804127E-11</v>
      </c>
      <c r="DE718" s="47">
        <f t="shared" si="216"/>
        <v>1.7696834953698214E-10</v>
      </c>
    </row>
    <row r="719" spans="1:109" ht="15.5" x14ac:dyDescent="0.35">
      <c r="A719" s="66" t="s">
        <v>341</v>
      </c>
      <c r="B719" s="60">
        <v>5.05527061450123E-8</v>
      </c>
      <c r="C719" s="58">
        <v>-1.0178504704739501E-8</v>
      </c>
      <c r="D719" s="58">
        <v>1.34588034768288E-7</v>
      </c>
      <c r="E719" s="60">
        <v>4.6061900095765696E-9</v>
      </c>
      <c r="F719" s="58">
        <v>-7.6789540038109998E-8</v>
      </c>
      <c r="G719" s="58">
        <v>1.7383419465245101E-7</v>
      </c>
      <c r="H719" s="65">
        <v>4.8101913476759898E-8</v>
      </c>
      <c r="I719" s="58">
        <v>-5.8206870482245697E-11</v>
      </c>
      <c r="J719" s="58">
        <v>1.0210752415263301E-7</v>
      </c>
      <c r="K719" s="65">
        <v>7.7307942493831201E-8</v>
      </c>
      <c r="L719" s="58">
        <v>0</v>
      </c>
      <c r="M719" s="58">
        <v>1.89715727913114E-7</v>
      </c>
      <c r="N719" s="65">
        <v>8.9461183774911607E-9</v>
      </c>
      <c r="O719" s="58">
        <v>-4.6668958246890899E-8</v>
      </c>
      <c r="P719" s="58">
        <v>1.1157852660974101E-7</v>
      </c>
      <c r="Q719" s="65">
        <v>2.3495965270027601E-9</v>
      </c>
      <c r="R719" s="58">
        <v>-5.88278185971643E-8</v>
      </c>
      <c r="S719" s="58">
        <v>1.5343942324592699E-7</v>
      </c>
      <c r="T719" s="65">
        <v>7.1652071567379506E-8</v>
      </c>
      <c r="U719" s="58">
        <v>-1.82200252966032E-8</v>
      </c>
      <c r="V719" s="58">
        <v>2.2858052689462201E-7</v>
      </c>
      <c r="W719" s="65">
        <v>9.4205867060701396E-8</v>
      </c>
      <c r="X719" s="58">
        <v>0</v>
      </c>
      <c r="Y719" s="58">
        <v>2.7347552368431802E-7</v>
      </c>
      <c r="Z719" s="65">
        <v>7.2771349710217306E-8</v>
      </c>
      <c r="AA719" s="58">
        <v>0</v>
      </c>
      <c r="AB719" s="58">
        <v>1.69904369069268E-7</v>
      </c>
      <c r="AC719" s="65">
        <v>1.65193388473393E-7</v>
      </c>
      <c r="AD719" s="58">
        <v>0</v>
      </c>
      <c r="AE719" s="58">
        <v>3.3825280320395601E-7</v>
      </c>
      <c r="AF719" s="65">
        <v>9.2646555475768298E-9</v>
      </c>
      <c r="AG719" s="58">
        <v>-1.9674849350070899E-8</v>
      </c>
      <c r="AH719" s="58">
        <v>1.08301897230344E-7</v>
      </c>
      <c r="AI719" s="65">
        <v>4.6620921168030203E-8</v>
      </c>
      <c r="AJ719" s="58">
        <v>-4.0355545589935298E-8</v>
      </c>
      <c r="AK719" s="58">
        <v>2.5368966300746399E-7</v>
      </c>
      <c r="AL719" s="65">
        <v>9.2326720259945596E-7</v>
      </c>
      <c r="AM719" s="58">
        <v>-2.02569869712017E-7</v>
      </c>
      <c r="AN719" s="58">
        <v>2.2361603365227201E-6</v>
      </c>
      <c r="AO719" s="65">
        <v>5.7358354907682498E-7</v>
      </c>
      <c r="AP719" s="58">
        <v>-2.3960937578217698E-7</v>
      </c>
      <c r="AQ719" s="58">
        <v>2.3939029743001699E-6</v>
      </c>
      <c r="AR719" s="65">
        <v>6.8131340862733503E-7</v>
      </c>
      <c r="AS719" s="58">
        <v>-9.2142819554367293E-9</v>
      </c>
      <c r="AT719" s="58">
        <v>1.5070429477583901E-6</v>
      </c>
      <c r="AU719" s="65">
        <v>8.7472821137776697E-7</v>
      </c>
      <c r="AV719" s="58">
        <v>0</v>
      </c>
      <c r="AW719" s="58">
        <v>2.21168057954696E-6</v>
      </c>
      <c r="AX719" s="65">
        <v>2.9978852064010598E-9</v>
      </c>
      <c r="AY719" s="58">
        <v>-5.05322231727727E-7</v>
      </c>
      <c r="AZ719" s="58">
        <v>1.4012303988719799E-6</v>
      </c>
      <c r="BA719" s="65">
        <v>8.2318921708954998E-7</v>
      </c>
      <c r="BB719" s="58">
        <v>0</v>
      </c>
      <c r="BC719" s="58">
        <v>1.77179820939638E-6</v>
      </c>
      <c r="BD719" s="65">
        <v>2.0706240700774201E-9</v>
      </c>
      <c r="BE719" s="58">
        <v>-4.4359481451085601E-10</v>
      </c>
      <c r="BF719" s="58">
        <v>4.9265968716357698E-9</v>
      </c>
      <c r="BG719" s="65">
        <v>1.47405697370094E-9</v>
      </c>
      <c r="BH719" s="58">
        <v>-9.2633895039042202E-10</v>
      </c>
      <c r="BI719" s="58">
        <v>5.66791500562515E-9</v>
      </c>
      <c r="BJ719" s="65">
        <v>1.5478570591184399E-9</v>
      </c>
      <c r="BK719" s="58">
        <v>-1.9362760962699601E-11</v>
      </c>
      <c r="BL719" s="58">
        <v>3.3631779612370002E-9</v>
      </c>
      <c r="BM719" s="65">
        <v>2.4314641472234602E-9</v>
      </c>
      <c r="BN719" s="57">
        <v>0</v>
      </c>
      <c r="BO719" s="58">
        <v>5.9654087714227896E-9</v>
      </c>
      <c r="BP719" s="65">
        <v>1.5231823721758299E-10</v>
      </c>
      <c r="BQ719" s="58">
        <v>-1.1641077835546001E-9</v>
      </c>
      <c r="BR719" s="58">
        <v>3.0352997713232901E-9</v>
      </c>
      <c r="BS719" s="65">
        <v>1.10001372806926E-9</v>
      </c>
      <c r="BT719" s="58">
        <v>-6.4705684879942796E-10</v>
      </c>
      <c r="BU719" s="58">
        <v>5.2621416076571603E-9</v>
      </c>
      <c r="BV719" s="65">
        <v>6.7498419209719304E-9</v>
      </c>
      <c r="BW719" s="58">
        <v>-1.4905263170810101E-9</v>
      </c>
      <c r="BX719" s="58">
        <v>1.3979155751049E-8</v>
      </c>
      <c r="BY719" s="65">
        <v>5.5117041249003896E-9</v>
      </c>
      <c r="BZ719" s="58">
        <v>-2.7793624706390002E-9</v>
      </c>
      <c r="CA719" s="58">
        <v>1.5453941512258201E-8</v>
      </c>
      <c r="CB719" s="65">
        <v>3.6723001293501398E-9</v>
      </c>
      <c r="CC719" s="58">
        <v>-7.2765589831293294E-11</v>
      </c>
      <c r="CD719" s="58">
        <v>8.4946661979139403E-9</v>
      </c>
      <c r="CE719" s="65">
        <v>7.9463046661912308E-9</v>
      </c>
      <c r="CF719" s="58">
        <v>0</v>
      </c>
      <c r="CG719" s="58">
        <v>1.7387144582283699E-8</v>
      </c>
      <c r="CH719" s="65">
        <v>8.3182893146581699E-10</v>
      </c>
      <c r="CI719" s="58">
        <v>-3.1632294540770201E-9</v>
      </c>
      <c r="CJ719" s="62">
        <v>8.3567565505151393E-9</v>
      </c>
      <c r="CK719" s="65">
        <v>2.4122375315794901E-9</v>
      </c>
      <c r="CL719" s="58">
        <v>-2.9700619447261501E-9</v>
      </c>
      <c r="CM719" s="62">
        <v>1.36366502308455E-8</v>
      </c>
      <c r="CN719" s="49">
        <f t="shared" si="199"/>
        <v>4.0477690772675215E-12</v>
      </c>
      <c r="CO719" s="47">
        <f t="shared" si="200"/>
        <v>-9.0418758064429157E-13</v>
      </c>
      <c r="CP719" s="47">
        <f t="shared" si="201"/>
        <v>1.1280848606710033E-11</v>
      </c>
      <c r="CQ719" s="49">
        <f t="shared" si="202"/>
        <v>2.5568418821660867E-12</v>
      </c>
      <c r="CR719" s="47">
        <f t="shared" si="203"/>
        <v>-3.0366160272132507E-12</v>
      </c>
      <c r="CS719" s="47">
        <f t="shared" si="204"/>
        <v>1.3752973569764835E-11</v>
      </c>
      <c r="CT719" s="49">
        <f t="shared" si="205"/>
        <v>3.745981548479904E-12</v>
      </c>
      <c r="CU719" s="47">
        <f t="shared" si="206"/>
        <v>-1.0061708311195448E-14</v>
      </c>
      <c r="CV719" s="47">
        <f t="shared" si="207"/>
        <v>8.3128079303769547E-12</v>
      </c>
      <c r="CW719" s="49">
        <f t="shared" si="208"/>
        <v>6.8813671418556077E-12</v>
      </c>
      <c r="CX719" s="47">
        <f t="shared" si="209"/>
        <v>0</v>
      </c>
      <c r="CY719" s="47">
        <f t="shared" si="210"/>
        <v>1.5552098937253805E-11</v>
      </c>
      <c r="CZ719" s="49">
        <f t="shared" si="211"/>
        <v>5.3420814051229072E-13</v>
      </c>
      <c r="DA719" s="47">
        <f t="shared" si="212"/>
        <v>-2.51006138708367E-12</v>
      </c>
      <c r="DB719" s="47">
        <f t="shared" si="213"/>
        <v>7.3593540704332591E-12</v>
      </c>
      <c r="DC719" s="49">
        <f t="shared" si="214"/>
        <v>1.6082772350018117E-12</v>
      </c>
      <c r="DD719" s="47">
        <f t="shared" si="215"/>
        <v>-3.0274011468352874E-12</v>
      </c>
      <c r="DE719" s="47">
        <f t="shared" si="216"/>
        <v>1.2178375949999707E-11</v>
      </c>
    </row>
    <row r="720" spans="1:109" ht="15.5" x14ac:dyDescent="0.35">
      <c r="A720" s="66" t="s">
        <v>2</v>
      </c>
      <c r="B720" s="60">
        <v>5.5855794043369E-9</v>
      </c>
      <c r="C720" s="58">
        <v>-2.61457444327941E-9</v>
      </c>
      <c r="D720" s="58">
        <v>2.6920855187854401E-8</v>
      </c>
      <c r="E720" s="60">
        <v>2.6447936346327199E-10</v>
      </c>
      <c r="F720" s="58">
        <v>-1.28422362678866E-8</v>
      </c>
      <c r="G720" s="58">
        <v>2.9739291303251598E-8</v>
      </c>
      <c r="H720" s="65">
        <v>6.3536161754281403E-9</v>
      </c>
      <c r="I720" s="58">
        <v>0</v>
      </c>
      <c r="J720" s="58">
        <v>1.6034277497489001E-8</v>
      </c>
      <c r="K720" s="65">
        <v>9.7252640341439502E-9</v>
      </c>
      <c r="L720" s="58">
        <v>0</v>
      </c>
      <c r="M720" s="58">
        <v>3.1308720277073301E-8</v>
      </c>
      <c r="N720" s="65">
        <v>8.7473345646007803E-10</v>
      </c>
      <c r="O720" s="58">
        <v>-9.6925338744154507E-9</v>
      </c>
      <c r="P720" s="58">
        <v>1.7506506560803501E-8</v>
      </c>
      <c r="Q720" s="65">
        <v>0</v>
      </c>
      <c r="R720" s="58">
        <v>-9.9102521413011594E-9</v>
      </c>
      <c r="S720" s="58">
        <v>2.1455337182132099E-8</v>
      </c>
      <c r="T720" s="65">
        <v>1.3880534491495899E-8</v>
      </c>
      <c r="U720" s="58">
        <v>-6.6329632147215497E-9</v>
      </c>
      <c r="V720" s="58">
        <v>7.2628443391145706E-8</v>
      </c>
      <c r="W720" s="65">
        <v>1.8769639255878101E-8</v>
      </c>
      <c r="X720" s="58">
        <v>0</v>
      </c>
      <c r="Y720" s="58">
        <v>8.1589337547461596E-8</v>
      </c>
      <c r="Z720" s="65">
        <v>1.5960572437014399E-8</v>
      </c>
      <c r="AA720" s="58">
        <v>0</v>
      </c>
      <c r="AB720" s="58">
        <v>4.7393241954774599E-8</v>
      </c>
      <c r="AC720" s="65">
        <v>3.3404503809204698E-8</v>
      </c>
      <c r="AD720" s="58">
        <v>0</v>
      </c>
      <c r="AE720" s="58">
        <v>9.7914145741057898E-8</v>
      </c>
      <c r="AF720" s="65">
        <v>1.9466572211155399E-9</v>
      </c>
      <c r="AG720" s="58">
        <v>-5.6031329423028404E-9</v>
      </c>
      <c r="AH720" s="58">
        <v>2.6961726481738199E-8</v>
      </c>
      <c r="AI720" s="65">
        <v>1.0109313686193301E-8</v>
      </c>
      <c r="AJ720" s="58">
        <v>-9.2923214671495705E-9</v>
      </c>
      <c r="AK720" s="58">
        <v>6.5503646254052499E-8</v>
      </c>
      <c r="AL720" s="65">
        <v>7.2150529940780602E-8</v>
      </c>
      <c r="AM720" s="58">
        <v>-4.28345587628544E-8</v>
      </c>
      <c r="AN720" s="58">
        <v>3.0794772219698E-7</v>
      </c>
      <c r="AO720" s="65">
        <v>5.4526716853779E-8</v>
      </c>
      <c r="AP720" s="58">
        <v>-2.10864355670051E-8</v>
      </c>
      <c r="AQ720" s="58">
        <v>2.9256616665602098E-7</v>
      </c>
      <c r="AR720" s="65">
        <v>5.9830838085042806E-8</v>
      </c>
      <c r="AS720" s="58">
        <v>0</v>
      </c>
      <c r="AT720" s="58">
        <v>1.50965821370186E-7</v>
      </c>
      <c r="AU720" s="65">
        <v>7.60410184560511E-8</v>
      </c>
      <c r="AV720" s="58">
        <v>0</v>
      </c>
      <c r="AW720" s="58">
        <v>2.6546647466713202E-7</v>
      </c>
      <c r="AX720" s="65">
        <v>0</v>
      </c>
      <c r="AY720" s="58">
        <v>-5.8894657875644799E-8</v>
      </c>
      <c r="AZ720" s="58">
        <v>1.7337385029945901E-7</v>
      </c>
      <c r="BA720" s="65">
        <v>7.1226194745602599E-8</v>
      </c>
      <c r="BB720" s="58">
        <v>0</v>
      </c>
      <c r="BC720" s="58">
        <v>2.21392754194056E-7</v>
      </c>
      <c r="BD720" s="65">
        <v>3.4270938391683403E-10</v>
      </c>
      <c r="BE720" s="58">
        <v>-2.4486547721576101E-10</v>
      </c>
      <c r="BF720" s="58">
        <v>1.5063856614324699E-9</v>
      </c>
      <c r="BG720" s="65">
        <v>3.03331476971245E-10</v>
      </c>
      <c r="BH720" s="58">
        <v>-2.0836835343875301E-10</v>
      </c>
      <c r="BI720" s="58">
        <v>1.4399916639968601E-9</v>
      </c>
      <c r="BJ720" s="65">
        <v>3.1351691535668899E-10</v>
      </c>
      <c r="BK720" s="57">
        <v>0</v>
      </c>
      <c r="BL720" s="58">
        <v>8.11502567813553E-10</v>
      </c>
      <c r="BM720" s="65">
        <v>4.73127105177282E-10</v>
      </c>
      <c r="BN720" s="57">
        <v>0</v>
      </c>
      <c r="BO720" s="58">
        <v>1.5819197049910899E-9</v>
      </c>
      <c r="BP720" s="65">
        <v>2.22426279986249E-11</v>
      </c>
      <c r="BQ720" s="58">
        <v>-3.1033178757849402E-10</v>
      </c>
      <c r="BR720" s="58">
        <v>6.6387750726078702E-10</v>
      </c>
      <c r="BS720" s="65">
        <v>2.0251192225308699E-10</v>
      </c>
      <c r="BT720" s="58">
        <v>-1.43952100745511E-10</v>
      </c>
      <c r="BU720" s="58">
        <v>1.36796288679678E-9</v>
      </c>
      <c r="BV720" s="65">
        <v>1.18190847645662E-9</v>
      </c>
      <c r="BW720" s="58">
        <v>-6.5754056519282099E-10</v>
      </c>
      <c r="BX720" s="58">
        <v>3.7512298481828402E-9</v>
      </c>
      <c r="BY720" s="65">
        <v>1.01827897193123E-9</v>
      </c>
      <c r="BZ720" s="58">
        <v>-5.7406142706378298E-10</v>
      </c>
      <c r="CA720" s="58">
        <v>3.54313448660427E-9</v>
      </c>
      <c r="CB720" s="65">
        <v>6.8573063126633998E-10</v>
      </c>
      <c r="CC720" s="58">
        <v>0</v>
      </c>
      <c r="CD720" s="58">
        <v>1.8563930499161001E-9</v>
      </c>
      <c r="CE720" s="65">
        <v>1.4940946793174101E-9</v>
      </c>
      <c r="CF720" s="58">
        <v>0</v>
      </c>
      <c r="CG720" s="58">
        <v>3.9252533812354898E-9</v>
      </c>
      <c r="CH720" s="65">
        <v>1.4980659825364701E-10</v>
      </c>
      <c r="CI720" s="58">
        <v>-8.4995349069588904E-10</v>
      </c>
      <c r="CJ720" s="62">
        <v>1.72319058585826E-9</v>
      </c>
      <c r="CK720" s="65">
        <v>4.94289133246726E-10</v>
      </c>
      <c r="CL720" s="58">
        <v>-7.2768580658005799E-10</v>
      </c>
      <c r="CM720" s="62">
        <v>2.8549516869269498E-9</v>
      </c>
      <c r="CN720" s="49">
        <f t="shared" si="199"/>
        <v>5.598356261210795E-13</v>
      </c>
      <c r="CO720" s="47">
        <f t="shared" si="200"/>
        <v>-2.7530269424602689E-13</v>
      </c>
      <c r="CP720" s="47">
        <f t="shared" si="201"/>
        <v>2.7395049670496608E-12</v>
      </c>
      <c r="CQ720" s="49">
        <f t="shared" si="202"/>
        <v>4.4696410298801512E-13</v>
      </c>
      <c r="CR720" s="47">
        <f t="shared" si="203"/>
        <v>-5.0008739012174698E-13</v>
      </c>
      <c r="CS720" s="47">
        <f t="shared" si="204"/>
        <v>3.0033304896202507E-12</v>
      </c>
      <c r="CT720" s="49">
        <f t="shared" si="205"/>
        <v>6.0948511767314824E-13</v>
      </c>
      <c r="CU720" s="47">
        <f t="shared" si="206"/>
        <v>0</v>
      </c>
      <c r="CV720" s="47">
        <f t="shared" si="207"/>
        <v>1.6823338936587159E-12</v>
      </c>
      <c r="CW720" s="49">
        <f t="shared" si="208"/>
        <v>1.1104543573853454E-12</v>
      </c>
      <c r="CX720" s="47">
        <f t="shared" si="209"/>
        <v>0</v>
      </c>
      <c r="CY720" s="47">
        <f t="shared" si="210"/>
        <v>3.3795922505444991E-12</v>
      </c>
      <c r="CZ720" s="49">
        <f t="shared" si="211"/>
        <v>7.4388603997856303E-14</v>
      </c>
      <c r="DA720" s="47">
        <f t="shared" si="212"/>
        <v>-5.2903856791959298E-13</v>
      </c>
      <c r="DB720" s="47">
        <f t="shared" si="213"/>
        <v>1.337972587192774E-12</v>
      </c>
      <c r="DC720" s="49">
        <f t="shared" si="214"/>
        <v>2.616322473747372E-13</v>
      </c>
      <c r="DD720" s="47">
        <f t="shared" si="215"/>
        <v>-5.6545943326730466E-13</v>
      </c>
      <c r="DE720" s="47">
        <f t="shared" si="216"/>
        <v>2.3214382296665302E-12</v>
      </c>
    </row>
    <row r="721" spans="1:109" ht="15.5" x14ac:dyDescent="0.35">
      <c r="A721" s="66" t="s">
        <v>173</v>
      </c>
      <c r="B721" s="60">
        <v>2.8867840297541902E-8</v>
      </c>
      <c r="C721" s="58">
        <v>-7.7904852916340092E-9</v>
      </c>
      <c r="D721" s="58">
        <v>1.1111744541281701E-7</v>
      </c>
      <c r="E721" s="60">
        <v>1.6702385700875999E-9</v>
      </c>
      <c r="F721" s="58">
        <v>-5.09448738831959E-8</v>
      </c>
      <c r="G721" s="58">
        <v>1.2923657420078201E-7</v>
      </c>
      <c r="H721" s="65">
        <v>3.0207931346414402E-8</v>
      </c>
      <c r="I721" s="58">
        <v>0</v>
      </c>
      <c r="J721" s="58">
        <v>8.0103412727393896E-8</v>
      </c>
      <c r="K721" s="65">
        <v>4.9157566683555697E-8</v>
      </c>
      <c r="L721" s="58">
        <v>0</v>
      </c>
      <c r="M721" s="58">
        <v>1.4459238155214399E-7</v>
      </c>
      <c r="N721" s="65">
        <v>5.9294255333840803E-9</v>
      </c>
      <c r="O721" s="58">
        <v>-2.4963206202467701E-8</v>
      </c>
      <c r="P721" s="58">
        <v>8.3275807222424498E-8</v>
      </c>
      <c r="Q721" s="65">
        <v>8.2117998825643004E-10</v>
      </c>
      <c r="R721" s="58">
        <v>-3.8523109450690798E-8</v>
      </c>
      <c r="S721" s="58">
        <v>1.03947620533549E-7</v>
      </c>
      <c r="T721" s="65">
        <v>1.1259344296624001E-7</v>
      </c>
      <c r="U721" s="58">
        <v>-4.3643105961684699E-8</v>
      </c>
      <c r="V721" s="58">
        <v>4.9541222124780099E-7</v>
      </c>
      <c r="W721" s="65">
        <v>1.6709624795175401E-7</v>
      </c>
      <c r="X721" s="58">
        <v>0</v>
      </c>
      <c r="Y721" s="58">
        <v>5.2566290712469703E-7</v>
      </c>
      <c r="Z721" s="65">
        <v>1.2866218178327099E-7</v>
      </c>
      <c r="AA721" s="58">
        <v>0</v>
      </c>
      <c r="AB721" s="58">
        <v>3.3764010625273701E-7</v>
      </c>
      <c r="AC721" s="65">
        <v>2.7109755083642602E-7</v>
      </c>
      <c r="AD721" s="58">
        <v>0</v>
      </c>
      <c r="AE721" s="58">
        <v>6.6931481895654601E-7</v>
      </c>
      <c r="AF721" s="65">
        <v>1.73603692316883E-8</v>
      </c>
      <c r="AG721" s="58">
        <v>-3.2573302108573299E-8</v>
      </c>
      <c r="AH721" s="58">
        <v>2.2081885196408999E-7</v>
      </c>
      <c r="AI721" s="65">
        <v>8.2392038702659894E-8</v>
      </c>
      <c r="AJ721" s="58">
        <v>-6.9567065970377899E-8</v>
      </c>
      <c r="AK721" s="58">
        <v>4.85183414133316E-7</v>
      </c>
      <c r="AL721" s="65">
        <v>4.8967941503332601E-7</v>
      </c>
      <c r="AM721" s="58">
        <v>-1.89640907417517E-7</v>
      </c>
      <c r="AN721" s="58">
        <v>1.62623211540715E-6</v>
      </c>
      <c r="AO721" s="65">
        <v>3.4787501903404299E-7</v>
      </c>
      <c r="AP721" s="58">
        <v>-1.2341518445093501E-7</v>
      </c>
      <c r="AQ721" s="58">
        <v>1.6134518798502101E-6</v>
      </c>
      <c r="AR721" s="65">
        <v>3.7205153302463802E-7</v>
      </c>
      <c r="AS721" s="58">
        <v>-1.9841031813788901E-9</v>
      </c>
      <c r="AT721" s="58">
        <v>9.840548614965399E-7</v>
      </c>
      <c r="AU721" s="65">
        <v>4.8514945639881399E-7</v>
      </c>
      <c r="AV721" s="58">
        <v>0</v>
      </c>
      <c r="AW721" s="58">
        <v>1.52306166006534E-6</v>
      </c>
      <c r="AX721" s="65">
        <v>6.9547088566293297E-9</v>
      </c>
      <c r="AY721" s="58">
        <v>-2.4460987326706502E-7</v>
      </c>
      <c r="AZ721" s="58">
        <v>8.4865034463859402E-7</v>
      </c>
      <c r="BA721" s="65">
        <v>4.62856457492922E-7</v>
      </c>
      <c r="BB721" s="58">
        <v>0</v>
      </c>
      <c r="BC721" s="58">
        <v>1.18567854783797E-6</v>
      </c>
      <c r="BD721" s="65">
        <v>8.5846099996861596E-9</v>
      </c>
      <c r="BE721" s="58">
        <v>-3.3804570471367102E-9</v>
      </c>
      <c r="BF721" s="58">
        <v>2.8318706161321001E-8</v>
      </c>
      <c r="BG721" s="65">
        <v>6.7606683801296703E-9</v>
      </c>
      <c r="BH721" s="58">
        <v>-4.7138226431366903E-9</v>
      </c>
      <c r="BI721" s="58">
        <v>2.7737409320343698E-8</v>
      </c>
      <c r="BJ721" s="65">
        <v>7.1797167286900303E-9</v>
      </c>
      <c r="BK721" s="58">
        <v>-4.9422646873919398E-11</v>
      </c>
      <c r="BL721" s="58">
        <v>1.7217918644894999E-8</v>
      </c>
      <c r="BM721" s="65">
        <v>1.12614777488817E-8</v>
      </c>
      <c r="BN721" s="58">
        <v>0</v>
      </c>
      <c r="BO721" s="58">
        <v>3.0250391601761202E-8</v>
      </c>
      <c r="BP721" s="65">
        <v>8.1404352113051796E-10</v>
      </c>
      <c r="BQ721" s="58">
        <v>-4.5246964781867204E-9</v>
      </c>
      <c r="BR721" s="58">
        <v>1.5118122658437001E-8</v>
      </c>
      <c r="BS721" s="65">
        <v>5.0381579444945101E-9</v>
      </c>
      <c r="BT721" s="58">
        <v>-3.5062918786864401E-9</v>
      </c>
      <c r="BU721" s="58">
        <v>2.7227267969836501E-8</v>
      </c>
      <c r="BV721" s="65">
        <v>9.5664391558420405E-9</v>
      </c>
      <c r="BW721" s="58">
        <v>-3.2162308467755702E-9</v>
      </c>
      <c r="BX721" s="58">
        <v>2.55682209413103E-8</v>
      </c>
      <c r="BY721" s="65">
        <v>7.74423981224001E-9</v>
      </c>
      <c r="BZ721" s="58">
        <v>-4.0798440998317299E-9</v>
      </c>
      <c r="CA721" s="58">
        <v>2.6107329953880601E-8</v>
      </c>
      <c r="CB721" s="65">
        <v>5.70659176009745E-9</v>
      </c>
      <c r="CC721" s="58">
        <v>-3.8056531859551999E-11</v>
      </c>
      <c r="CD721" s="58">
        <v>1.46398326163537E-8</v>
      </c>
      <c r="CE721" s="65">
        <v>1.17899576671492E-8</v>
      </c>
      <c r="CF721" s="58">
        <v>0</v>
      </c>
      <c r="CG721" s="58">
        <v>2.85607623087663E-8</v>
      </c>
      <c r="CH721" s="65">
        <v>1.45402447231396E-9</v>
      </c>
      <c r="CI721" s="58">
        <v>-4.27462412432017E-9</v>
      </c>
      <c r="CJ721" s="62">
        <v>1.3356430821005099E-8</v>
      </c>
      <c r="CK721" s="65">
        <v>3.8684956369004703E-9</v>
      </c>
      <c r="CL721" s="58">
        <v>-4.9480791677813998E-9</v>
      </c>
      <c r="CM721" s="62">
        <v>2.2477615485571902E-8</v>
      </c>
      <c r="CN721" s="49">
        <f t="shared" si="199"/>
        <v>4.0627516947196073E-12</v>
      </c>
      <c r="CO721" s="47">
        <f t="shared" si="200"/>
        <v>-1.4416707907656011E-12</v>
      </c>
      <c r="CP721" s="47">
        <f t="shared" si="201"/>
        <v>1.6310162286409238E-11</v>
      </c>
      <c r="CQ721" s="49">
        <f t="shared" si="202"/>
        <v>3.9656647360109963E-12</v>
      </c>
      <c r="CR721" s="47">
        <f t="shared" si="203"/>
        <v>-2.1691348451098088E-12</v>
      </c>
      <c r="CS721" s="47">
        <f t="shared" si="204"/>
        <v>1.7554865747590044E-11</v>
      </c>
      <c r="CT721" s="49">
        <f t="shared" si="205"/>
        <v>4.227738961889763E-12</v>
      </c>
      <c r="CU721" s="47">
        <f t="shared" si="206"/>
        <v>-3.6098009124331131E-15</v>
      </c>
      <c r="CV721" s="47">
        <f t="shared" si="207"/>
        <v>1.1071787695583389E-11</v>
      </c>
      <c r="CW721" s="49">
        <f t="shared" si="208"/>
        <v>8.0687135597590945E-12</v>
      </c>
      <c r="CX721" s="47">
        <f t="shared" si="209"/>
        <v>0</v>
      </c>
      <c r="CY721" s="47">
        <f t="shared" si="210"/>
        <v>2.1033605729587127E-11</v>
      </c>
      <c r="CZ721" s="49">
        <f t="shared" si="211"/>
        <v>6.2129333540518103E-13</v>
      </c>
      <c r="DA721" s="47">
        <f t="shared" si="212"/>
        <v>-1.9412559545557871E-12</v>
      </c>
      <c r="DB721" s="47">
        <f t="shared" si="213"/>
        <v>8.697134417970552E-12</v>
      </c>
      <c r="DC721" s="49">
        <f t="shared" si="214"/>
        <v>2.190795282404061E-12</v>
      </c>
      <c r="DD721" s="47">
        <f t="shared" si="215"/>
        <v>-2.9983623508823564E-12</v>
      </c>
      <c r="DE721" s="47">
        <f t="shared" si="216"/>
        <v>1.5470211475428611E-11</v>
      </c>
    </row>
    <row r="722" spans="1:109" ht="15.5" x14ac:dyDescent="0.35">
      <c r="A722" s="66" t="s">
        <v>8</v>
      </c>
      <c r="B722" s="60">
        <v>7.0881168436892406E-8</v>
      </c>
      <c r="C722" s="58">
        <v>-1.8626894561476599E-8</v>
      </c>
      <c r="D722" s="58">
        <v>1.9523327050152499E-7</v>
      </c>
      <c r="E722" s="60">
        <v>4.1009904602492799E-9</v>
      </c>
      <c r="F722" s="58">
        <v>-1.1702718323810501E-7</v>
      </c>
      <c r="G722" s="58">
        <v>2.18315953893123E-7</v>
      </c>
      <c r="H722" s="65">
        <v>6.6973735259758502E-8</v>
      </c>
      <c r="I722" s="58">
        <v>0</v>
      </c>
      <c r="J722" s="58">
        <v>1.5521007883992699E-7</v>
      </c>
      <c r="K722" s="65">
        <v>1.1180002533949E-7</v>
      </c>
      <c r="L722" s="58">
        <v>0</v>
      </c>
      <c r="M722" s="58">
        <v>2.2789571236955201E-7</v>
      </c>
      <c r="N722" s="65">
        <v>9.9111174410592103E-9</v>
      </c>
      <c r="O722" s="58">
        <v>-8.6155687592330997E-8</v>
      </c>
      <c r="P722" s="58">
        <v>1.4291365723399601E-7</v>
      </c>
      <c r="Q722" s="65">
        <v>1.4419688025751999E-9</v>
      </c>
      <c r="R722" s="58">
        <v>-8.3569442044927105E-8</v>
      </c>
      <c r="S722" s="58">
        <v>1.99507542736045E-7</v>
      </c>
      <c r="T722" s="65">
        <v>6.5369953537680101E-8</v>
      </c>
      <c r="U722" s="58">
        <v>-2.42214482251934E-8</v>
      </c>
      <c r="V722" s="58">
        <v>2.4149892255083801E-7</v>
      </c>
      <c r="W722" s="65">
        <v>9.8738032562114295E-8</v>
      </c>
      <c r="X722" s="58">
        <v>0</v>
      </c>
      <c r="Y722" s="58">
        <v>2.6621373811690098E-7</v>
      </c>
      <c r="Z722" s="65">
        <v>6.6968928317888606E-8</v>
      </c>
      <c r="AA722" s="58">
        <v>0</v>
      </c>
      <c r="AB722" s="58">
        <v>1.8959901701225899E-7</v>
      </c>
      <c r="AC722" s="65">
        <v>1.8042781462250701E-7</v>
      </c>
      <c r="AD722" s="58">
        <v>0</v>
      </c>
      <c r="AE722" s="58">
        <v>2.8601159003015797E-7</v>
      </c>
      <c r="AF722" s="65">
        <v>9.4604810219762693E-9</v>
      </c>
      <c r="AG722" s="58">
        <v>-1.9806029517384799E-8</v>
      </c>
      <c r="AH722" s="58">
        <v>1.08947522619739E-7</v>
      </c>
      <c r="AI722" s="65">
        <v>5.0448812776678302E-8</v>
      </c>
      <c r="AJ722" s="58">
        <v>-3.8719603627873999E-8</v>
      </c>
      <c r="AK722" s="58">
        <v>2.27026391233914E-7</v>
      </c>
      <c r="AL722" s="65">
        <v>1.249415500382E-6</v>
      </c>
      <c r="AM722" s="58">
        <v>-3.9302376074654502E-7</v>
      </c>
      <c r="AN722" s="58">
        <v>3.1546466223844498E-6</v>
      </c>
      <c r="AO722" s="65">
        <v>8.04654459786876E-7</v>
      </c>
      <c r="AP722" s="58">
        <v>-3.2336287081050199E-7</v>
      </c>
      <c r="AQ722" s="58">
        <v>3.20291139691653E-6</v>
      </c>
      <c r="AR722" s="65">
        <v>8.5554302034007599E-7</v>
      </c>
      <c r="AS722" s="58">
        <v>0</v>
      </c>
      <c r="AT722" s="58">
        <v>2.2598911302727801E-6</v>
      </c>
      <c r="AU722" s="65">
        <v>1.2560898242498199E-6</v>
      </c>
      <c r="AV722" s="58">
        <v>0</v>
      </c>
      <c r="AW722" s="58">
        <v>2.9142493653795201E-6</v>
      </c>
      <c r="AX722" s="65">
        <v>0</v>
      </c>
      <c r="AY722" s="58">
        <v>-8.2506164535435596E-7</v>
      </c>
      <c r="AZ722" s="58">
        <v>1.82968797422486E-6</v>
      </c>
      <c r="BA722" s="65">
        <v>1.1204164439456099E-6</v>
      </c>
      <c r="BB722" s="58">
        <v>0</v>
      </c>
      <c r="BC722" s="58">
        <v>2.25750841299279E-6</v>
      </c>
      <c r="BD722" s="65">
        <v>3.1340097528300801E-9</v>
      </c>
      <c r="BE722" s="58">
        <v>-1.17803521021499E-9</v>
      </c>
      <c r="BF722" s="58">
        <v>7.9307862483816498E-9</v>
      </c>
      <c r="BG722" s="65">
        <v>2.5248031139046099E-9</v>
      </c>
      <c r="BH722" s="58">
        <v>-1.65402661078065E-9</v>
      </c>
      <c r="BI722" s="58">
        <v>7.8377977141914502E-9</v>
      </c>
      <c r="BJ722" s="65">
        <v>2.3668557512010999E-9</v>
      </c>
      <c r="BK722" s="57">
        <v>0</v>
      </c>
      <c r="BL722" s="58">
        <v>5.6700456843966797E-9</v>
      </c>
      <c r="BM722" s="65">
        <v>3.9304776093907304E-9</v>
      </c>
      <c r="BN722" s="57">
        <v>0</v>
      </c>
      <c r="BO722" s="58">
        <v>7.9612592176211796E-9</v>
      </c>
      <c r="BP722" s="65">
        <v>1.9677907890910299E-10</v>
      </c>
      <c r="BQ722" s="58">
        <v>-2.07004212187484E-9</v>
      </c>
      <c r="BR722" s="58">
        <v>4.3539060274301002E-9</v>
      </c>
      <c r="BS722" s="65">
        <v>1.6312337457617401E-9</v>
      </c>
      <c r="BT722" s="58">
        <v>-1.0881151426485701E-9</v>
      </c>
      <c r="BU722" s="58">
        <v>7.5874102776468308E-9</v>
      </c>
      <c r="BV722" s="65">
        <v>7.37287564873997E-9</v>
      </c>
      <c r="BW722" s="58">
        <v>-2.4106680198299798E-9</v>
      </c>
      <c r="BX722" s="58">
        <v>1.57843019567795E-8</v>
      </c>
      <c r="BY722" s="65">
        <v>6.0097198206326098E-9</v>
      </c>
      <c r="BZ722" s="58">
        <v>-2.95508675088246E-9</v>
      </c>
      <c r="CA722" s="58">
        <v>1.5911284918529199E-8</v>
      </c>
      <c r="CB722" s="65">
        <v>3.8262568581356197E-9</v>
      </c>
      <c r="CC722" s="57">
        <v>0</v>
      </c>
      <c r="CD722" s="58">
        <v>1.08154811909602E-8</v>
      </c>
      <c r="CE722" s="65">
        <v>8.8873825073481299E-9</v>
      </c>
      <c r="CF722" s="57">
        <v>0</v>
      </c>
      <c r="CG722" s="58">
        <v>1.64008829528812E-8</v>
      </c>
      <c r="CH722" s="65">
        <v>9.0985468346010103E-10</v>
      </c>
      <c r="CI722" s="58">
        <v>-4.0376225859040499E-9</v>
      </c>
      <c r="CJ722" s="62">
        <v>9.0560131674482205E-9</v>
      </c>
      <c r="CK722" s="65">
        <v>2.7484190986694101E-9</v>
      </c>
      <c r="CL722" s="58">
        <v>-3.4719747482424801E-9</v>
      </c>
      <c r="CM722" s="62">
        <v>1.38664271261298E-8</v>
      </c>
      <c r="CN722" s="49">
        <f t="shared" si="199"/>
        <v>4.913834284296035E-12</v>
      </c>
      <c r="CO722" s="47">
        <f t="shared" si="200"/>
        <v>-1.4924309410352597E-12</v>
      </c>
      <c r="CP722" s="47">
        <f t="shared" si="201"/>
        <v>1.4450886008688293E-11</v>
      </c>
      <c r="CQ722" s="49">
        <f t="shared" si="202"/>
        <v>2.8156542987818328E-12</v>
      </c>
      <c r="CR722" s="47">
        <f t="shared" si="203"/>
        <v>-4.5811091217789732E-12</v>
      </c>
      <c r="CS722" s="47">
        <f t="shared" si="204"/>
        <v>1.5810950192260498E-11</v>
      </c>
      <c r="CT722" s="49">
        <f t="shared" si="205"/>
        <v>4.4559603350328883E-12</v>
      </c>
      <c r="CU722" s="47">
        <f t="shared" si="206"/>
        <v>0</v>
      </c>
      <c r="CV722" s="47">
        <f t="shared" si="207"/>
        <v>1.1228737143936226E-11</v>
      </c>
      <c r="CW722" s="49">
        <f t="shared" si="208"/>
        <v>8.7442366889422318E-12</v>
      </c>
      <c r="CX722" s="47">
        <f t="shared" si="209"/>
        <v>0</v>
      </c>
      <c r="CY722" s="47">
        <f t="shared" si="210"/>
        <v>1.6386705741599413E-11</v>
      </c>
      <c r="CZ722" s="49">
        <f t="shared" si="211"/>
        <v>5.7447266800016279E-13</v>
      </c>
      <c r="DA722" s="47">
        <f t="shared" si="212"/>
        <v>-4.1976541083954037E-12</v>
      </c>
      <c r="DB722" s="47">
        <f t="shared" si="213"/>
        <v>8.8368344665041065E-12</v>
      </c>
      <c r="DC722" s="49">
        <f t="shared" si="214"/>
        <v>1.8599654651007673E-12</v>
      </c>
      <c r="DD722" s="47">
        <f t="shared" si="215"/>
        <v>-3.9211161159414231E-12</v>
      </c>
      <c r="DE722" s="47">
        <f t="shared" si="216"/>
        <v>1.370862938567458E-11</v>
      </c>
    </row>
    <row r="723" spans="1:109" ht="15.5" x14ac:dyDescent="0.35">
      <c r="A723" s="66" t="s">
        <v>11</v>
      </c>
      <c r="B723" s="60">
        <v>1.20581822864524E-7</v>
      </c>
      <c r="C723" s="58">
        <v>-3.5381279831552001E-8</v>
      </c>
      <c r="D723" s="58">
        <v>3.9987673072527699E-7</v>
      </c>
      <c r="E723" s="60">
        <v>8.6562895792085402E-9</v>
      </c>
      <c r="F723" s="58">
        <v>-2.2831446530482901E-7</v>
      </c>
      <c r="G723" s="58">
        <v>4.4742198832619798E-7</v>
      </c>
      <c r="H723" s="65">
        <v>1.25835022960426E-7</v>
      </c>
      <c r="I723" s="58">
        <v>0</v>
      </c>
      <c r="J723" s="58">
        <v>2.6564897433809202E-7</v>
      </c>
      <c r="K723" s="64" t="s">
        <v>1068</v>
      </c>
      <c r="L723" s="57" t="s">
        <v>1068</v>
      </c>
      <c r="M723" s="57" t="s">
        <v>1068</v>
      </c>
      <c r="N723" s="65">
        <v>1.7828568189084199E-8</v>
      </c>
      <c r="O723" s="58">
        <v>-1.50831436909095E-7</v>
      </c>
      <c r="P723" s="58">
        <v>2.7713180442144498E-7</v>
      </c>
      <c r="Q723" s="65">
        <v>3.8455214329051602E-9</v>
      </c>
      <c r="R723" s="58">
        <v>-1.59119978790786E-7</v>
      </c>
      <c r="S723" s="58">
        <v>3.6068234853541399E-7</v>
      </c>
      <c r="T723" s="65">
        <v>1.43527277729384E-7</v>
      </c>
      <c r="U723" s="58">
        <v>-5.05450490506342E-8</v>
      </c>
      <c r="V723" s="58">
        <v>5.6641736920601397E-7</v>
      </c>
      <c r="W723" s="65">
        <v>2.0796496804845001E-7</v>
      </c>
      <c r="X723" s="58">
        <v>0</v>
      </c>
      <c r="Y723" s="58">
        <v>6.1469135605387903E-7</v>
      </c>
      <c r="Z723" s="65">
        <v>1.60530461125961E-7</v>
      </c>
      <c r="AA723" s="58">
        <v>0</v>
      </c>
      <c r="AB723" s="58">
        <v>4.2111574773887799E-7</v>
      </c>
      <c r="AC723" s="64" t="s">
        <v>1068</v>
      </c>
      <c r="AD723" s="57" t="s">
        <v>1068</v>
      </c>
      <c r="AE723" s="57" t="s">
        <v>1068</v>
      </c>
      <c r="AF723" s="65">
        <v>1.9968956823912201E-8</v>
      </c>
      <c r="AG723" s="58">
        <v>-4.6159413185193701E-8</v>
      </c>
      <c r="AH723" s="58">
        <v>2.4074145514606502E-7</v>
      </c>
      <c r="AI723" s="65">
        <v>1.01609811032328E-7</v>
      </c>
      <c r="AJ723" s="58">
        <v>-8.9356239674568201E-8</v>
      </c>
      <c r="AK723" s="58">
        <v>5.58639524805246E-7</v>
      </c>
      <c r="AL723" s="65">
        <v>1.3835209066610499E-6</v>
      </c>
      <c r="AM723" s="58">
        <v>-5.6975474868553902E-7</v>
      </c>
      <c r="AN723" s="58">
        <v>4.1722978917368E-6</v>
      </c>
      <c r="AO723" s="65">
        <v>9.8105432838149193E-7</v>
      </c>
      <c r="AP723" s="58">
        <v>-3.9198099800993799E-7</v>
      </c>
      <c r="AQ723" s="58">
        <v>4.5143657857608399E-6</v>
      </c>
      <c r="AR723" s="65">
        <v>1.11483380925124E-6</v>
      </c>
      <c r="AS723" s="58">
        <v>0</v>
      </c>
      <c r="AT723" s="58">
        <v>2.5933657804707102E-6</v>
      </c>
      <c r="AU723" s="64" t="s">
        <v>1068</v>
      </c>
      <c r="AV723" s="57" t="s">
        <v>1068</v>
      </c>
      <c r="AW723" s="57" t="s">
        <v>1068</v>
      </c>
      <c r="AX723" s="65">
        <v>0</v>
      </c>
      <c r="AY723" s="58">
        <v>-9.7737795110751592E-7</v>
      </c>
      <c r="AZ723" s="58">
        <v>2.42904628641995E-6</v>
      </c>
      <c r="BA723" s="65">
        <v>1.30856512528794E-6</v>
      </c>
      <c r="BB723" s="58">
        <v>0</v>
      </c>
      <c r="BC723" s="58">
        <v>3.21518517575185E-6</v>
      </c>
      <c r="BD723" s="65">
        <v>3.5745660161398699E-9</v>
      </c>
      <c r="BE723" s="58">
        <v>-1.64731861225028E-9</v>
      </c>
      <c r="BF723" s="58">
        <v>1.0329792347083099E-8</v>
      </c>
      <c r="BG723" s="65">
        <v>2.8280636930455801E-9</v>
      </c>
      <c r="BH723" s="58">
        <v>-1.8097822524256501E-9</v>
      </c>
      <c r="BI723" s="58">
        <v>1.09165209129214E-8</v>
      </c>
      <c r="BJ723" s="65">
        <v>2.99217742225296E-9</v>
      </c>
      <c r="BK723" s="57">
        <v>0</v>
      </c>
      <c r="BL723" s="58">
        <v>6.4714071042170797E-9</v>
      </c>
      <c r="BM723" s="64" t="s">
        <v>1068</v>
      </c>
      <c r="BN723" s="57" t="s">
        <v>1068</v>
      </c>
      <c r="BO723" s="57" t="s">
        <v>1068</v>
      </c>
      <c r="BP723" s="65">
        <v>2.5907407122004901E-10</v>
      </c>
      <c r="BQ723" s="58">
        <v>-2.31666179947404E-9</v>
      </c>
      <c r="BR723" s="58">
        <v>5.7942356606205097E-9</v>
      </c>
      <c r="BS723" s="65">
        <v>2.0027821694970898E-9</v>
      </c>
      <c r="BT723" s="58">
        <v>-1.3011900092910901E-9</v>
      </c>
      <c r="BU723" s="58">
        <v>9.7495205531822397E-9</v>
      </c>
      <c r="BV723" s="65">
        <v>1.1155133393534501E-8</v>
      </c>
      <c r="BW723" s="58">
        <v>-4.0891297721751698E-9</v>
      </c>
      <c r="BX723" s="58">
        <v>2.7482793364943499E-8</v>
      </c>
      <c r="BY723" s="65">
        <v>9.3045976914608495E-9</v>
      </c>
      <c r="BZ723" s="58">
        <v>-4.7634729607427497E-9</v>
      </c>
      <c r="CA723" s="58">
        <v>2.8428349194868202E-8</v>
      </c>
      <c r="CB723" s="65">
        <v>6.3501232795822702E-9</v>
      </c>
      <c r="CC723" s="57">
        <v>0</v>
      </c>
      <c r="CD723" s="58">
        <v>1.5966154270872499E-8</v>
      </c>
      <c r="CE723" s="64" t="s">
        <v>1068</v>
      </c>
      <c r="CF723" s="57" t="s">
        <v>1068</v>
      </c>
      <c r="CG723" s="57" t="s">
        <v>1068</v>
      </c>
      <c r="CH723" s="65">
        <v>1.3578819524990899E-9</v>
      </c>
      <c r="CI723" s="58">
        <v>-6.5740544768079697E-9</v>
      </c>
      <c r="CJ723" s="62">
        <v>1.47825066125237E-8</v>
      </c>
      <c r="CK723" s="65">
        <v>4.30063835443909E-9</v>
      </c>
      <c r="CL723" s="58">
        <v>-5.7044573385891803E-9</v>
      </c>
      <c r="CM723" s="62">
        <v>2.32234782762568E-8</v>
      </c>
      <c r="CN723" s="49">
        <f t="shared" si="199"/>
        <v>8.4519492193767492E-12</v>
      </c>
      <c r="CO723" s="47">
        <f t="shared" si="200"/>
        <v>-2.7854283364547891E-12</v>
      </c>
      <c r="CP723" s="47">
        <f t="shared" si="201"/>
        <v>2.9303281781917657E-11</v>
      </c>
      <c r="CQ723" s="49">
        <f t="shared" si="202"/>
        <v>5.3354612655467076E-12</v>
      </c>
      <c r="CR723" s="47">
        <f t="shared" si="203"/>
        <v>-8.7226722792834471E-12</v>
      </c>
      <c r="CS723" s="47">
        <f t="shared" si="204"/>
        <v>3.224293656485705E-11</v>
      </c>
      <c r="CT723" s="49">
        <f t="shared" si="205"/>
        <v>8.6886933281018971E-12</v>
      </c>
      <c r="CU723" s="47">
        <f t="shared" si="206"/>
        <v>0</v>
      </c>
      <c r="CV723" s="47">
        <f t="shared" si="207"/>
        <v>2.018063713368056E-11</v>
      </c>
      <c r="CW723" s="49" t="e">
        <f t="shared" si="208"/>
        <v>#VALUE!</v>
      </c>
      <c r="CX723" s="47" t="e">
        <f t="shared" si="209"/>
        <v>#VALUE!</v>
      </c>
      <c r="CY723" s="47" t="e">
        <f t="shared" si="210"/>
        <v>#VALUE!</v>
      </c>
      <c r="CZ723" s="49">
        <f t="shared" si="211"/>
        <v>1.082711469134149E-12</v>
      </c>
      <c r="DA723" s="47">
        <f t="shared" si="212"/>
        <v>-7.233775763531997E-12</v>
      </c>
      <c r="DB723" s="47">
        <f t="shared" si="213"/>
        <v>1.6879175717652949E-11</v>
      </c>
      <c r="DC723" s="49">
        <f t="shared" si="214"/>
        <v>3.1230899371126106E-12</v>
      </c>
      <c r="DD723" s="47">
        <f t="shared" si="215"/>
        <v>-7.7314976517418475E-12</v>
      </c>
      <c r="DE723" s="47">
        <f t="shared" si="216"/>
        <v>2.7013724682669478E-11</v>
      </c>
    </row>
    <row r="724" spans="1:109" ht="15.5" x14ac:dyDescent="0.35">
      <c r="A724" s="66" t="s">
        <v>3</v>
      </c>
      <c r="B724" s="60">
        <v>1.09106009341691E-8</v>
      </c>
      <c r="C724" s="58">
        <v>-3.8589913480058402E-9</v>
      </c>
      <c r="D724" s="58">
        <v>4.6244644348098202E-8</v>
      </c>
      <c r="E724" s="60">
        <v>7.6517700391425197E-10</v>
      </c>
      <c r="F724" s="58">
        <v>-2.2767390850924001E-8</v>
      </c>
      <c r="G724" s="58">
        <v>5.1834614780779297E-8</v>
      </c>
      <c r="H724" s="65">
        <v>1.2206747454362701E-8</v>
      </c>
      <c r="I724" s="58">
        <v>0</v>
      </c>
      <c r="J724" s="58">
        <v>2.9205048360158199E-8</v>
      </c>
      <c r="K724" s="65">
        <v>1.8545357908862798E-8</v>
      </c>
      <c r="L724" s="58">
        <v>0</v>
      </c>
      <c r="M724" s="58">
        <v>5.42931984695822E-8</v>
      </c>
      <c r="N724" s="65">
        <v>1.7652507649953699E-9</v>
      </c>
      <c r="O724" s="58">
        <v>-1.8352804252809599E-8</v>
      </c>
      <c r="P724" s="58">
        <v>3.24036576091707E-8</v>
      </c>
      <c r="Q724" s="65">
        <v>1.7249305216150401E-10</v>
      </c>
      <c r="R724" s="58">
        <v>-1.8616325545779499E-8</v>
      </c>
      <c r="S724" s="58">
        <v>3.9682334491816398E-8</v>
      </c>
      <c r="T724" s="65">
        <v>3.0264518412013897E-8</v>
      </c>
      <c r="U724" s="58">
        <v>-1.6184525007861902E-8</v>
      </c>
      <c r="V724" s="58">
        <v>1.6546362007808E-7</v>
      </c>
      <c r="W724" s="65">
        <v>4.5277536197119398E-8</v>
      </c>
      <c r="X724" s="58">
        <v>0</v>
      </c>
      <c r="Y724" s="58">
        <v>1.7496818807871001E-7</v>
      </c>
      <c r="Z724" s="65">
        <v>3.96586373089695E-8</v>
      </c>
      <c r="AA724" s="58">
        <v>0</v>
      </c>
      <c r="AB724" s="58">
        <v>1.02811718492861E-7</v>
      </c>
      <c r="AC724" s="65">
        <v>7.5422913284906495E-8</v>
      </c>
      <c r="AD724" s="58">
        <v>0</v>
      </c>
      <c r="AE724" s="58">
        <v>2.2832414117562501E-7</v>
      </c>
      <c r="AF724" s="65">
        <v>4.8227001793218197E-9</v>
      </c>
      <c r="AG724" s="58">
        <v>-1.30702862633935E-8</v>
      </c>
      <c r="AH724" s="58">
        <v>6.2714916126914006E-8</v>
      </c>
      <c r="AI724" s="65">
        <v>2.31916756068958E-8</v>
      </c>
      <c r="AJ724" s="58">
        <v>-2.3101332294411198E-8</v>
      </c>
      <c r="AK724" s="58">
        <v>1.5459265852699599E-7</v>
      </c>
      <c r="AL724" s="65">
        <v>4.3275219680114799E-7</v>
      </c>
      <c r="AM724" s="58">
        <v>-2.6055138079060998E-7</v>
      </c>
      <c r="AN724" s="58">
        <v>1.6802066987430101E-6</v>
      </c>
      <c r="AO724" s="65">
        <v>3.1917217065472899E-7</v>
      </c>
      <c r="AP724" s="58">
        <v>-1.44849691616635E-7</v>
      </c>
      <c r="AQ724" s="58">
        <v>1.54642505418858E-6</v>
      </c>
      <c r="AR724" s="65">
        <v>3.6932982335993202E-7</v>
      </c>
      <c r="AS724" s="58">
        <v>0</v>
      </c>
      <c r="AT724" s="58">
        <v>8.4896929031555495E-7</v>
      </c>
      <c r="AU724" s="65">
        <v>4.6072938630642298E-7</v>
      </c>
      <c r="AV724" s="58">
        <v>0</v>
      </c>
      <c r="AW724" s="58">
        <v>1.5280353261417301E-6</v>
      </c>
      <c r="AX724" s="65">
        <v>0</v>
      </c>
      <c r="AY724" s="58">
        <v>-3.4138592447130401E-7</v>
      </c>
      <c r="AZ724" s="58">
        <v>8.5635470320738096E-7</v>
      </c>
      <c r="BA724" s="65">
        <v>4.3104708363548403E-7</v>
      </c>
      <c r="BB724" s="58">
        <v>0</v>
      </c>
      <c r="BC724" s="58">
        <v>1.20843704218783E-6</v>
      </c>
      <c r="BD724" s="65">
        <v>1.73289837079906E-9</v>
      </c>
      <c r="BE724" s="58">
        <v>-1.39814649501352E-9</v>
      </c>
      <c r="BF724" s="58">
        <v>6.7150737046142E-9</v>
      </c>
      <c r="BG724" s="65">
        <v>1.4587737185651001E-9</v>
      </c>
      <c r="BH724" s="58">
        <v>-8.7753466527372303E-10</v>
      </c>
      <c r="BI724" s="58">
        <v>6.2512481001235598E-9</v>
      </c>
      <c r="BJ724" s="65">
        <v>1.54441920640604E-9</v>
      </c>
      <c r="BK724" s="57">
        <v>0</v>
      </c>
      <c r="BL724" s="58">
        <v>3.5294568835219499E-9</v>
      </c>
      <c r="BM724" s="65">
        <v>2.3058975989569899E-9</v>
      </c>
      <c r="BN724" s="57">
        <v>0</v>
      </c>
      <c r="BO724" s="58">
        <v>6.8490530234640701E-9</v>
      </c>
      <c r="BP724" s="65">
        <v>1.2949714591803099E-10</v>
      </c>
      <c r="BQ724" s="58">
        <v>-1.3617135823917899E-9</v>
      </c>
      <c r="BR724" s="58">
        <v>2.9880675321148398E-9</v>
      </c>
      <c r="BS724" s="65">
        <v>1.02390502168791E-9</v>
      </c>
      <c r="BT724" s="58">
        <v>-6.7567536106665798E-10</v>
      </c>
      <c r="BU724" s="58">
        <v>5.8444395668609804E-9</v>
      </c>
      <c r="BV724" s="65">
        <v>1.2354837953098399E-8</v>
      </c>
      <c r="BW724" s="58">
        <v>-7.6602861331049103E-9</v>
      </c>
      <c r="BX724" s="58">
        <v>3.7709255480149297E-8</v>
      </c>
      <c r="BY724" s="65">
        <v>1.1139063892084199E-8</v>
      </c>
      <c r="BZ724" s="58">
        <v>-5.9032743648477503E-9</v>
      </c>
      <c r="CA724" s="58">
        <v>3.4447513105693703E-8</v>
      </c>
      <c r="CB724" s="65">
        <v>7.6452457698123502E-9</v>
      </c>
      <c r="CC724" s="57">
        <v>0</v>
      </c>
      <c r="CD724" s="58">
        <v>1.8734210090389299E-8</v>
      </c>
      <c r="CE724" s="65">
        <v>1.62086813118384E-8</v>
      </c>
      <c r="CF724" s="57">
        <v>0</v>
      </c>
      <c r="CG724" s="58">
        <v>3.7856747669182301E-8</v>
      </c>
      <c r="CH724" s="65">
        <v>1.536188006834E-9</v>
      </c>
      <c r="CI724" s="58">
        <v>-8.9679636191461702E-9</v>
      </c>
      <c r="CJ724" s="62">
        <v>1.7042612891227399E-8</v>
      </c>
      <c r="CK724" s="65">
        <v>5.4810720637254801E-9</v>
      </c>
      <c r="CL724" s="58">
        <v>-7.3282221628430304E-9</v>
      </c>
      <c r="CM724" s="62">
        <v>2.9814520657588799E-8</v>
      </c>
      <c r="CN724" s="49">
        <f t="shared" si="199"/>
        <v>1.5918699709924969E-12</v>
      </c>
      <c r="CO724" s="47">
        <f t="shared" si="200"/>
        <v>-8.3529391666641101E-13</v>
      </c>
      <c r="CP724" s="47">
        <f t="shared" si="201"/>
        <v>7.0450677263215239E-12</v>
      </c>
      <c r="CQ724" s="49">
        <f t="shared" si="202"/>
        <v>1.413433771043071E-12</v>
      </c>
      <c r="CR724" s="47">
        <f t="shared" si="203"/>
        <v>-1.0768557082741722E-12</v>
      </c>
      <c r="CS724" s="47">
        <f t="shared" si="204"/>
        <v>7.2673132523738673E-12</v>
      </c>
      <c r="CT724" s="49">
        <f t="shared" si="205"/>
        <v>1.6759979278181383E-12</v>
      </c>
      <c r="CU724" s="47">
        <f t="shared" si="206"/>
        <v>0</v>
      </c>
      <c r="CV724" s="47">
        <f t="shared" si="207"/>
        <v>4.1498053832782457E-12</v>
      </c>
      <c r="CW724" s="49">
        <f t="shared" si="208"/>
        <v>2.8839580023650712E-12</v>
      </c>
      <c r="CX724" s="47">
        <f t="shared" si="209"/>
        <v>0</v>
      </c>
      <c r="CY724" s="47">
        <f t="shared" si="210"/>
        <v>8.4952099637618851E-12</v>
      </c>
      <c r="CZ724" s="49">
        <f t="shared" si="211"/>
        <v>1.976169346841074E-13</v>
      </c>
      <c r="DA724" s="47">
        <f t="shared" si="212"/>
        <v>-1.379647051028421E-12</v>
      </c>
      <c r="DB724" s="47">
        <f t="shared" si="213"/>
        <v>3.4231719471606458E-12</v>
      </c>
      <c r="DC724" s="49">
        <f t="shared" si="214"/>
        <v>8.8623929563122819E-13</v>
      </c>
      <c r="DD724" s="47">
        <f t="shared" si="215"/>
        <v>-1.3178114418820178E-12</v>
      </c>
      <c r="DE724" s="47">
        <f t="shared" si="216"/>
        <v>6.0961947728547152E-12</v>
      </c>
    </row>
    <row r="725" spans="1:109" ht="15.5" x14ac:dyDescent="0.35">
      <c r="A725" s="66" t="s">
        <v>753</v>
      </c>
      <c r="B725" s="60">
        <v>8.0849455653607105E-8</v>
      </c>
      <c r="C725" s="58">
        <v>-1.7008574516624301E-8</v>
      </c>
      <c r="D725" s="58">
        <v>2.4508894964305199E-7</v>
      </c>
      <c r="E725" s="60">
        <v>8.1373130084804997E-9</v>
      </c>
      <c r="F725" s="58">
        <v>-1.36619360865413E-7</v>
      </c>
      <c r="G725" s="58">
        <v>2.9352755690259199E-7</v>
      </c>
      <c r="H725" s="65">
        <v>7.6099377695390998E-8</v>
      </c>
      <c r="I725" s="58">
        <v>-1.53027410970004E-10</v>
      </c>
      <c r="J725" s="58">
        <v>1.8040045103474301E-7</v>
      </c>
      <c r="K725" s="64" t="s">
        <v>1068</v>
      </c>
      <c r="L725" s="57" t="s">
        <v>1068</v>
      </c>
      <c r="M725" s="57" t="s">
        <v>1068</v>
      </c>
      <c r="N725" s="65">
        <v>1.2612878926662501E-8</v>
      </c>
      <c r="O725" s="58">
        <v>-9.7743009709344006E-8</v>
      </c>
      <c r="P725" s="58">
        <v>1.7244749273919601E-7</v>
      </c>
      <c r="Q725" s="65">
        <v>2.8533431164727598E-9</v>
      </c>
      <c r="R725" s="58">
        <v>-1.0014996241841499E-7</v>
      </c>
      <c r="S725" s="58">
        <v>2.41909774469972E-7</v>
      </c>
      <c r="T725" s="65">
        <v>1.57603743296663E-7</v>
      </c>
      <c r="U725" s="58">
        <v>-4.21480075491037E-8</v>
      </c>
      <c r="V725" s="58">
        <v>5.6909506886029895E-7</v>
      </c>
      <c r="W725" s="65">
        <v>2.04723975955499E-7</v>
      </c>
      <c r="X725" s="58">
        <v>0</v>
      </c>
      <c r="Y725" s="58">
        <v>6.7948077999893101E-7</v>
      </c>
      <c r="Z725" s="65">
        <v>1.5778886908422701E-7</v>
      </c>
      <c r="AA725" s="58">
        <v>0</v>
      </c>
      <c r="AB725" s="58">
        <v>4.6231946203344698E-7</v>
      </c>
      <c r="AC725" s="64" t="s">
        <v>1068</v>
      </c>
      <c r="AD725" s="57" t="s">
        <v>1068</v>
      </c>
      <c r="AE725" s="57" t="s">
        <v>1068</v>
      </c>
      <c r="AF725" s="65">
        <v>2.1088611930343699E-8</v>
      </c>
      <c r="AG725" s="58">
        <v>-4.5482530873857197E-8</v>
      </c>
      <c r="AH725" s="58">
        <v>2.5778202056697902E-7</v>
      </c>
      <c r="AI725" s="65">
        <v>1.07859968370373E-7</v>
      </c>
      <c r="AJ725" s="58">
        <v>-8.5086737527557304E-8</v>
      </c>
      <c r="AK725" s="58">
        <v>6.1672228283993905E-7</v>
      </c>
      <c r="AL725" s="65">
        <v>7.6146092561529295E-7</v>
      </c>
      <c r="AM725" s="58">
        <v>-1.5213356666407401E-7</v>
      </c>
      <c r="AN725" s="58">
        <v>2.1293238384909602E-6</v>
      </c>
      <c r="AO725" s="65">
        <v>4.6076317395537902E-7</v>
      </c>
      <c r="AP725" s="58">
        <v>-2.3788313590897001E-7</v>
      </c>
      <c r="AQ725" s="58">
        <v>2.31056503709114E-6</v>
      </c>
      <c r="AR725" s="65">
        <v>5.0996559182753001E-7</v>
      </c>
      <c r="AS725" s="58">
        <v>0</v>
      </c>
      <c r="AT725" s="58">
        <v>1.5056886419118001E-6</v>
      </c>
      <c r="AU725" s="64" t="s">
        <v>1068</v>
      </c>
      <c r="AV725" s="57" t="s">
        <v>1068</v>
      </c>
      <c r="AW725" s="57" t="s">
        <v>1068</v>
      </c>
      <c r="AX725" s="65">
        <v>0</v>
      </c>
      <c r="AY725" s="58">
        <v>-4.6630154546966E-7</v>
      </c>
      <c r="AZ725" s="58">
        <v>1.16186587536024E-6</v>
      </c>
      <c r="BA725" s="65">
        <v>6.4303537839154101E-7</v>
      </c>
      <c r="BB725" s="58">
        <v>0</v>
      </c>
      <c r="BC725" s="58">
        <v>1.64931979872891E-6</v>
      </c>
      <c r="BD725" s="64">
        <v>0</v>
      </c>
      <c r="BE725" s="57">
        <v>0</v>
      </c>
      <c r="BF725" s="57">
        <v>0</v>
      </c>
      <c r="BG725" s="64">
        <v>0</v>
      </c>
      <c r="BH725" s="57">
        <v>0</v>
      </c>
      <c r="BI725" s="57">
        <v>0</v>
      </c>
      <c r="BJ725" s="64">
        <v>0</v>
      </c>
      <c r="BK725" s="57">
        <v>0</v>
      </c>
      <c r="BL725" s="57">
        <v>0</v>
      </c>
      <c r="BM725" s="64" t="s">
        <v>1068</v>
      </c>
      <c r="BN725" s="57" t="s">
        <v>1068</v>
      </c>
      <c r="BO725" s="57" t="s">
        <v>1068</v>
      </c>
      <c r="BP725" s="64">
        <v>0</v>
      </c>
      <c r="BQ725" s="57">
        <v>0</v>
      </c>
      <c r="BR725" s="57">
        <v>0</v>
      </c>
      <c r="BS725" s="64">
        <v>0</v>
      </c>
      <c r="BT725" s="57">
        <v>0</v>
      </c>
      <c r="BU725" s="57">
        <v>0</v>
      </c>
      <c r="BV725" s="64">
        <v>0</v>
      </c>
      <c r="BW725" s="57">
        <v>0</v>
      </c>
      <c r="BX725" s="57">
        <v>0</v>
      </c>
      <c r="BY725" s="64">
        <v>0</v>
      </c>
      <c r="BZ725" s="57">
        <v>0</v>
      </c>
      <c r="CA725" s="57">
        <v>0</v>
      </c>
      <c r="CB725" s="64">
        <v>0</v>
      </c>
      <c r="CC725" s="57">
        <v>0</v>
      </c>
      <c r="CD725" s="57">
        <v>0</v>
      </c>
      <c r="CE725" s="64" t="s">
        <v>1068</v>
      </c>
      <c r="CF725" s="57" t="s">
        <v>1068</v>
      </c>
      <c r="CG725" s="57" t="s">
        <v>1068</v>
      </c>
      <c r="CH725" s="64">
        <v>0</v>
      </c>
      <c r="CI725" s="57">
        <v>0</v>
      </c>
      <c r="CJ725" s="56">
        <v>0</v>
      </c>
      <c r="CK725" s="64">
        <v>0</v>
      </c>
      <c r="CL725" s="57">
        <v>0</v>
      </c>
      <c r="CM725" s="56">
        <v>0</v>
      </c>
      <c r="CN725" s="49">
        <f t="shared" si="199"/>
        <v>6.5390834263842213E-12</v>
      </c>
      <c r="CO725" s="47">
        <f t="shared" si="200"/>
        <v>-1.548628511824586E-12</v>
      </c>
      <c r="CP725" s="47">
        <f t="shared" si="201"/>
        <v>2.1519113092741583E-11</v>
      </c>
      <c r="CQ725" s="49">
        <f t="shared" si="202"/>
        <v>4.6356668944281688E-12</v>
      </c>
      <c r="CR725" s="47">
        <f t="shared" si="203"/>
        <v>-5.125141867440421E-12</v>
      </c>
      <c r="CS725" s="47">
        <f t="shared" si="204"/>
        <v>2.5581564038525121E-11</v>
      </c>
      <c r="CT725" s="49">
        <f t="shared" si="205"/>
        <v>6.2131116046162511E-12</v>
      </c>
      <c r="CU725" s="47">
        <f t="shared" si="206"/>
        <v>-5.5747690699455006E-15</v>
      </c>
      <c r="CV725" s="47">
        <f t="shared" si="207"/>
        <v>1.6660686619981701E-11</v>
      </c>
      <c r="CW725" s="49" t="e">
        <f t="shared" si="208"/>
        <v>#VALUE!</v>
      </c>
      <c r="CX725" s="47" t="e">
        <f t="shared" si="209"/>
        <v>#VALUE!</v>
      </c>
      <c r="CY725" s="47" t="e">
        <f t="shared" si="210"/>
        <v>#VALUE!</v>
      </c>
      <c r="CZ725" s="49">
        <f t="shared" si="211"/>
        <v>8.7691652775645052E-13</v>
      </c>
      <c r="DA725" s="47">
        <f t="shared" si="212"/>
        <v>-4.7513918148820288E-12</v>
      </c>
      <c r="DB725" s="47">
        <f t="shared" si="213"/>
        <v>1.2108240013460574E-11</v>
      </c>
      <c r="DC725" s="49">
        <f t="shared" si="214"/>
        <v>2.6393230107175734E-12</v>
      </c>
      <c r="DD725" s="47">
        <f t="shared" si="215"/>
        <v>-5.3326692355854478E-12</v>
      </c>
      <c r="DE725" s="47">
        <f t="shared" si="216"/>
        <v>2.2047165379732679E-11</v>
      </c>
    </row>
    <row r="726" spans="1:109" ht="15.5" x14ac:dyDescent="0.35">
      <c r="A726" s="66" t="s">
        <v>609</v>
      </c>
      <c r="B726" s="60">
        <v>7.0299876615268799E-8</v>
      </c>
      <c r="C726" s="58">
        <v>-1.50228121823494E-8</v>
      </c>
      <c r="D726" s="58">
        <v>1.9865175304968399E-7</v>
      </c>
      <c r="E726" s="60">
        <v>6.2288251959112599E-9</v>
      </c>
      <c r="F726" s="58">
        <v>-9.6726295537985406E-8</v>
      </c>
      <c r="G726" s="58">
        <v>2.3160674648149799E-7</v>
      </c>
      <c r="H726" s="65">
        <v>6.5273823677784104E-8</v>
      </c>
      <c r="I726" s="58">
        <v>0</v>
      </c>
      <c r="J726" s="58">
        <v>1.5039152786132101E-7</v>
      </c>
      <c r="K726" s="65">
        <v>1.07881497183269E-7</v>
      </c>
      <c r="L726" s="58">
        <v>0</v>
      </c>
      <c r="M726" s="58">
        <v>2.31740310138022E-7</v>
      </c>
      <c r="N726" s="64" t="s">
        <v>1068</v>
      </c>
      <c r="O726" s="57" t="s">
        <v>1068</v>
      </c>
      <c r="P726" s="57" t="s">
        <v>1068</v>
      </c>
      <c r="Q726" s="64" t="s">
        <v>1068</v>
      </c>
      <c r="R726" s="57" t="s">
        <v>1068</v>
      </c>
      <c r="S726" s="57" t="s">
        <v>1068</v>
      </c>
      <c r="T726" s="65">
        <v>1.4372355502897901E-7</v>
      </c>
      <c r="U726" s="58">
        <v>-3.7350160609364103E-8</v>
      </c>
      <c r="V726" s="58">
        <v>4.8029175507321301E-7</v>
      </c>
      <c r="W726" s="65">
        <v>1.9654008349690499E-7</v>
      </c>
      <c r="X726" s="58">
        <v>0</v>
      </c>
      <c r="Y726" s="58">
        <v>5.29947882574964E-7</v>
      </c>
      <c r="Z726" s="65">
        <v>1.4056405814240499E-7</v>
      </c>
      <c r="AA726" s="58">
        <v>0</v>
      </c>
      <c r="AB726" s="58">
        <v>3.8477701536631402E-7</v>
      </c>
      <c r="AC726" s="65">
        <v>3.4875303573148902E-7</v>
      </c>
      <c r="AD726" s="58">
        <v>0</v>
      </c>
      <c r="AE726" s="58">
        <v>6.1348564712360599E-7</v>
      </c>
      <c r="AF726" s="64" t="s">
        <v>1068</v>
      </c>
      <c r="AG726" s="57" t="s">
        <v>1068</v>
      </c>
      <c r="AH726" s="57" t="s">
        <v>1068</v>
      </c>
      <c r="AI726" s="64" t="s">
        <v>1068</v>
      </c>
      <c r="AJ726" s="57" t="s">
        <v>1068</v>
      </c>
      <c r="AK726" s="57" t="s">
        <v>1068</v>
      </c>
      <c r="AL726" s="65">
        <v>1.9487332183356801E-6</v>
      </c>
      <c r="AM726" s="58">
        <v>-5.0769277795562901E-7</v>
      </c>
      <c r="AN726" s="58">
        <v>4.5361401417872099E-6</v>
      </c>
      <c r="AO726" s="65">
        <v>1.21369503207027E-6</v>
      </c>
      <c r="AP726" s="58">
        <v>-4.9987136639154402E-7</v>
      </c>
      <c r="AQ726" s="58">
        <v>4.7562139325998497E-6</v>
      </c>
      <c r="AR726" s="65">
        <v>1.3417826760326199E-6</v>
      </c>
      <c r="AS726" s="58">
        <v>0</v>
      </c>
      <c r="AT726" s="58">
        <v>3.19127956725296E-6</v>
      </c>
      <c r="AU726" s="65">
        <v>1.8787061270169199E-6</v>
      </c>
      <c r="AV726" s="58">
        <v>0</v>
      </c>
      <c r="AW726" s="58">
        <v>4.35315730756659E-6</v>
      </c>
      <c r="AX726" s="64" t="s">
        <v>1068</v>
      </c>
      <c r="AY726" s="57" t="s">
        <v>1068</v>
      </c>
      <c r="AZ726" s="57" t="s">
        <v>1068</v>
      </c>
      <c r="BA726" s="64" t="s">
        <v>1068</v>
      </c>
      <c r="BB726" s="57" t="s">
        <v>1068</v>
      </c>
      <c r="BC726" s="57" t="s">
        <v>1068</v>
      </c>
      <c r="BD726" s="65">
        <v>3.06482370612198E-9</v>
      </c>
      <c r="BE726" s="58">
        <v>-7.7720123061296995E-10</v>
      </c>
      <c r="BF726" s="58">
        <v>7.7512479696035898E-9</v>
      </c>
      <c r="BG726" s="65">
        <v>2.3749008301308698E-9</v>
      </c>
      <c r="BH726" s="58">
        <v>-1.5005264528223399E-9</v>
      </c>
      <c r="BI726" s="58">
        <v>7.9671496078115703E-9</v>
      </c>
      <c r="BJ726" s="65">
        <v>2.3105750156167598E-9</v>
      </c>
      <c r="BK726" s="58">
        <v>0</v>
      </c>
      <c r="BL726" s="58">
        <v>5.3433141575697204E-9</v>
      </c>
      <c r="BM726" s="65">
        <v>3.7006369596356202E-9</v>
      </c>
      <c r="BN726" s="58">
        <v>0</v>
      </c>
      <c r="BO726" s="58">
        <v>8.1791565584901498E-9</v>
      </c>
      <c r="BP726" s="64" t="s">
        <v>1068</v>
      </c>
      <c r="BQ726" s="57" t="s">
        <v>1068</v>
      </c>
      <c r="BR726" s="57" t="s">
        <v>1068</v>
      </c>
      <c r="BS726" s="64" t="s">
        <v>1068</v>
      </c>
      <c r="BT726" s="57" t="s">
        <v>1068</v>
      </c>
      <c r="BU726" s="57" t="s">
        <v>1068</v>
      </c>
      <c r="BV726" s="65">
        <v>6.8114618883863001E-8</v>
      </c>
      <c r="BW726" s="58">
        <v>-1.5697151510416701E-8</v>
      </c>
      <c r="BX726" s="58">
        <v>1.41007466608603E-7</v>
      </c>
      <c r="BY726" s="65">
        <v>5.2933470434903997E-8</v>
      </c>
      <c r="BZ726" s="58">
        <v>-2.5178171372083499E-8</v>
      </c>
      <c r="CA726" s="58">
        <v>1.4534325976914199E-7</v>
      </c>
      <c r="CB726" s="65">
        <v>3.4640535225728397E-8</v>
      </c>
      <c r="CC726" s="58">
        <v>-1.28943191874375E-10</v>
      </c>
      <c r="CD726" s="58">
        <v>9.7730510296048894E-8</v>
      </c>
      <c r="CE726" s="65">
        <v>8.0003750041771601E-8</v>
      </c>
      <c r="CF726" s="58">
        <v>0</v>
      </c>
      <c r="CG726" s="58">
        <v>1.5274967651003499E-7</v>
      </c>
      <c r="CH726" s="64" t="s">
        <v>1068</v>
      </c>
      <c r="CI726" s="57" t="s">
        <v>1068</v>
      </c>
      <c r="CJ726" s="56" t="s">
        <v>1068</v>
      </c>
      <c r="CK726" s="64" t="s">
        <v>1068</v>
      </c>
      <c r="CL726" s="57" t="s">
        <v>1068</v>
      </c>
      <c r="CM726" s="56" t="s">
        <v>1068</v>
      </c>
      <c r="CN726" s="49">
        <f t="shared" si="199"/>
        <v>8.2142082843298479E-12</v>
      </c>
      <c r="CO726" s="47">
        <f t="shared" si="200"/>
        <v>-1.9724671297036704E-12</v>
      </c>
      <c r="CP726" s="47">
        <f t="shared" si="201"/>
        <v>2.2913718563871558E-11</v>
      </c>
      <c r="CQ726" s="49">
        <f t="shared" si="202"/>
        <v>6.1122116214624934E-12</v>
      </c>
      <c r="CR726" s="47">
        <f t="shared" si="203"/>
        <v>-4.4359593702532443E-12</v>
      </c>
      <c r="CS726" s="47">
        <f t="shared" si="204"/>
        <v>2.533636460265478E-11</v>
      </c>
      <c r="CT726" s="49">
        <f t="shared" si="205"/>
        <v>6.830218231932993E-12</v>
      </c>
      <c r="CU726" s="47">
        <f t="shared" si="206"/>
        <v>-2.8389077911575297E-15</v>
      </c>
      <c r="CV726" s="47">
        <f t="shared" si="207"/>
        <v>1.7399927055745572E-11</v>
      </c>
      <c r="CW726" s="49">
        <f t="shared" si="208"/>
        <v>1.3879609638493133E-11</v>
      </c>
      <c r="CX726" s="47">
        <f t="shared" si="209"/>
        <v>0</v>
      </c>
      <c r="CY726" s="47">
        <f t="shared" si="210"/>
        <v>2.6913485043289792E-11</v>
      </c>
      <c r="CZ726" s="49" t="e">
        <f t="shared" si="211"/>
        <v>#VALUE!</v>
      </c>
      <c r="DA726" s="47" t="e">
        <f t="shared" si="212"/>
        <v>#VALUE!</v>
      </c>
      <c r="DB726" s="47" t="e">
        <f t="shared" si="213"/>
        <v>#VALUE!</v>
      </c>
      <c r="DC726" s="49" t="e">
        <f t="shared" si="214"/>
        <v>#VALUE!</v>
      </c>
      <c r="DD726" s="47" t="e">
        <f t="shared" si="215"/>
        <v>#VALUE!</v>
      </c>
      <c r="DE726" s="47" t="e">
        <f t="shared" si="216"/>
        <v>#VALUE!</v>
      </c>
    </row>
    <row r="727" spans="1:109" ht="15.5" x14ac:dyDescent="0.35">
      <c r="A727" s="66" t="s">
        <v>612</v>
      </c>
      <c r="B727" s="60">
        <v>2.5478238888812902E-8</v>
      </c>
      <c r="C727" s="58">
        <v>-9.2645295275809192E-9</v>
      </c>
      <c r="D727" s="58">
        <v>8.8867791932749302E-8</v>
      </c>
      <c r="E727" s="60">
        <v>1.69424615392166E-9</v>
      </c>
      <c r="F727" s="58">
        <v>-4.6653601588422298E-8</v>
      </c>
      <c r="G727" s="58">
        <v>1.0049828006712501E-7</v>
      </c>
      <c r="H727" s="65">
        <v>2.9828552383100599E-8</v>
      </c>
      <c r="I727" s="58">
        <v>0</v>
      </c>
      <c r="J727" s="58">
        <v>4.9723137125080497E-8</v>
      </c>
      <c r="K727" s="65">
        <v>4.3468487365948603E-8</v>
      </c>
      <c r="L727" s="58">
        <v>0</v>
      </c>
      <c r="M727" s="58">
        <v>1.01151334462731E-7</v>
      </c>
      <c r="N727" s="64" t="s">
        <v>1068</v>
      </c>
      <c r="O727" s="57" t="s">
        <v>1068</v>
      </c>
      <c r="P727" s="57" t="s">
        <v>1068</v>
      </c>
      <c r="Q727" s="64" t="s">
        <v>1068</v>
      </c>
      <c r="R727" s="57" t="s">
        <v>1068</v>
      </c>
      <c r="S727" s="57" t="s">
        <v>1068</v>
      </c>
      <c r="T727" s="65">
        <v>3.16191341479532E-8</v>
      </c>
      <c r="U727" s="58">
        <v>-1.6348115689683E-8</v>
      </c>
      <c r="V727" s="58">
        <v>1.2920413369937301E-7</v>
      </c>
      <c r="W727" s="65">
        <v>4.6874007978860198E-8</v>
      </c>
      <c r="X727" s="58">
        <v>0</v>
      </c>
      <c r="Y727" s="58">
        <v>1.3883021474061201E-7</v>
      </c>
      <c r="Z727" s="65">
        <v>4.0076226467130399E-8</v>
      </c>
      <c r="AA727" s="58">
        <v>0</v>
      </c>
      <c r="AB727" s="58">
        <v>7.6589622156480594E-8</v>
      </c>
      <c r="AC727" s="65">
        <v>7.8847209381380299E-8</v>
      </c>
      <c r="AD727" s="58">
        <v>0</v>
      </c>
      <c r="AE727" s="58">
        <v>1.60932976649737E-7</v>
      </c>
      <c r="AF727" s="64" t="s">
        <v>1068</v>
      </c>
      <c r="AG727" s="57" t="s">
        <v>1068</v>
      </c>
      <c r="AH727" s="57" t="s">
        <v>1068</v>
      </c>
      <c r="AI727" s="64" t="s">
        <v>1068</v>
      </c>
      <c r="AJ727" s="57" t="s">
        <v>1068</v>
      </c>
      <c r="AK727" s="57" t="s">
        <v>1068</v>
      </c>
      <c r="AL727" s="65">
        <v>5.9357841327399002E-7</v>
      </c>
      <c r="AM727" s="58">
        <v>-2.7840475955343302E-7</v>
      </c>
      <c r="AN727" s="58">
        <v>1.79412953130908E-6</v>
      </c>
      <c r="AO727" s="65">
        <v>4.3341122478111198E-7</v>
      </c>
      <c r="AP727" s="58">
        <v>-1.73003217809276E-7</v>
      </c>
      <c r="AQ727" s="58">
        <v>1.7715599389497999E-6</v>
      </c>
      <c r="AR727" s="65">
        <v>4.9537586801992695E-7</v>
      </c>
      <c r="AS727" s="58">
        <v>0</v>
      </c>
      <c r="AT727" s="58">
        <v>9.2688848866706198E-7</v>
      </c>
      <c r="AU727" s="65">
        <v>6.1319114972548995E-7</v>
      </c>
      <c r="AV727" s="58">
        <v>0</v>
      </c>
      <c r="AW727" s="58">
        <v>1.6575736894052999E-6</v>
      </c>
      <c r="AX727" s="64" t="s">
        <v>1068</v>
      </c>
      <c r="AY727" s="57" t="s">
        <v>1068</v>
      </c>
      <c r="AZ727" s="57" t="s">
        <v>1068</v>
      </c>
      <c r="BA727" s="64" t="s">
        <v>1068</v>
      </c>
      <c r="BB727" s="57" t="s">
        <v>1068</v>
      </c>
      <c r="BC727" s="57" t="s">
        <v>1068</v>
      </c>
      <c r="BD727" s="65">
        <v>1.1886235419632901E-9</v>
      </c>
      <c r="BE727" s="58">
        <v>-6.7070486109451402E-10</v>
      </c>
      <c r="BF727" s="58">
        <v>3.5240993516062099E-9</v>
      </c>
      <c r="BG727" s="65">
        <v>9.7397172520810999E-10</v>
      </c>
      <c r="BH727" s="58">
        <v>-6.1223594562898098E-10</v>
      </c>
      <c r="BI727" s="58">
        <v>3.44253926367008E-9</v>
      </c>
      <c r="BJ727" s="65">
        <v>1.04702844935331E-9</v>
      </c>
      <c r="BK727" s="57">
        <v>0</v>
      </c>
      <c r="BL727" s="58">
        <v>1.8076627463475801E-9</v>
      </c>
      <c r="BM727" s="65">
        <v>1.56230149649275E-9</v>
      </c>
      <c r="BN727" s="57">
        <v>0</v>
      </c>
      <c r="BO727" s="58">
        <v>3.6699214409472801E-9</v>
      </c>
      <c r="BP727" s="64" t="s">
        <v>1068</v>
      </c>
      <c r="BQ727" s="57" t="s">
        <v>1068</v>
      </c>
      <c r="BR727" s="57" t="s">
        <v>1068</v>
      </c>
      <c r="BS727" s="64" t="s">
        <v>1068</v>
      </c>
      <c r="BT727" s="57" t="s">
        <v>1068</v>
      </c>
      <c r="BU727" s="57" t="s">
        <v>1068</v>
      </c>
      <c r="BV727" s="65">
        <v>2.3363859215632901E-8</v>
      </c>
      <c r="BW727" s="58">
        <v>-1.14446395000365E-8</v>
      </c>
      <c r="BX727" s="58">
        <v>5.65615159049425E-8</v>
      </c>
      <c r="BY727" s="65">
        <v>1.99736739905783E-8</v>
      </c>
      <c r="BZ727" s="58">
        <v>-1.0300595956791701E-8</v>
      </c>
      <c r="CA727" s="58">
        <v>5.4969472606118803E-8</v>
      </c>
      <c r="CB727" s="65">
        <v>1.4286118259607E-8</v>
      </c>
      <c r="CC727" s="57">
        <v>0</v>
      </c>
      <c r="CD727" s="58">
        <v>2.6641116458167001E-8</v>
      </c>
      <c r="CE727" s="65">
        <v>3.0489556622828998E-8</v>
      </c>
      <c r="CF727" s="57">
        <v>0</v>
      </c>
      <c r="CG727" s="58">
        <v>5.6358411541731597E-8</v>
      </c>
      <c r="CH727" s="64" t="s">
        <v>1068</v>
      </c>
      <c r="CI727" s="57" t="s">
        <v>1068</v>
      </c>
      <c r="CJ727" s="56" t="s">
        <v>1068</v>
      </c>
      <c r="CK727" s="64" t="s">
        <v>1068</v>
      </c>
      <c r="CL727" s="57" t="s">
        <v>1068</v>
      </c>
      <c r="CM727" s="56" t="s">
        <v>1068</v>
      </c>
      <c r="CN727" s="49">
        <f t="shared" si="199"/>
        <v>2.474979075855946E-12</v>
      </c>
      <c r="CO727" s="47">
        <f t="shared" si="200"/>
        <v>-1.1072745381796393E-12</v>
      </c>
      <c r="CP727" s="47">
        <f t="shared" si="201"/>
        <v>8.2668900492248095E-12</v>
      </c>
      <c r="CQ727" s="49">
        <f t="shared" si="202"/>
        <v>1.7294473367871417E-12</v>
      </c>
      <c r="CR727" s="47">
        <f t="shared" si="203"/>
        <v>-2.0531234787095226E-12</v>
      </c>
      <c r="CS727" s="47">
        <f t="shared" si="204"/>
        <v>8.8294872134968312E-12</v>
      </c>
      <c r="CT727" s="49">
        <f t="shared" si="205"/>
        <v>2.535451970577428E-12</v>
      </c>
      <c r="CU727" s="47">
        <f t="shared" si="206"/>
        <v>0</v>
      </c>
      <c r="CV727" s="47">
        <f t="shared" si="207"/>
        <v>4.5473028076061392E-12</v>
      </c>
      <c r="CW727" s="49">
        <f t="shared" si="208"/>
        <v>4.2459145281103908E-12</v>
      </c>
      <c r="CX727" s="47">
        <f t="shared" si="209"/>
        <v>0</v>
      </c>
      <c r="CY727" s="47">
        <f t="shared" si="210"/>
        <v>9.2574596284392104E-12</v>
      </c>
      <c r="CZ727" s="49" t="e">
        <f t="shared" si="211"/>
        <v>#VALUE!</v>
      </c>
      <c r="DA727" s="47" t="e">
        <f t="shared" si="212"/>
        <v>#VALUE!</v>
      </c>
      <c r="DB727" s="47" t="e">
        <f t="shared" si="213"/>
        <v>#VALUE!</v>
      </c>
      <c r="DC727" s="49" t="e">
        <f t="shared" si="214"/>
        <v>#VALUE!</v>
      </c>
      <c r="DD727" s="47" t="e">
        <f t="shared" si="215"/>
        <v>#VALUE!</v>
      </c>
      <c r="DE727" s="47" t="e">
        <f t="shared" si="216"/>
        <v>#VALUE!</v>
      </c>
    </row>
    <row r="728" spans="1:109" ht="15.5" x14ac:dyDescent="0.35">
      <c r="A728" s="66" t="s">
        <v>764</v>
      </c>
      <c r="B728" s="60">
        <v>1.8170192883850301E-7</v>
      </c>
      <c r="C728" s="58">
        <v>-7.7301531721458995E-8</v>
      </c>
      <c r="D728" s="58">
        <v>6.0674898542683004E-7</v>
      </c>
      <c r="E728" s="60">
        <v>7.9018673544949492E-9</v>
      </c>
      <c r="F728" s="58">
        <v>-3.4188157133864099E-7</v>
      </c>
      <c r="G728" s="58">
        <v>6.5729993779359398E-7</v>
      </c>
      <c r="H728" s="65">
        <v>1.9224729789301599E-7</v>
      </c>
      <c r="I728" s="58">
        <v>0</v>
      </c>
      <c r="J728" s="58">
        <v>4.0274732548055299E-7</v>
      </c>
      <c r="K728" s="64" t="s">
        <v>1068</v>
      </c>
      <c r="L728" s="57" t="s">
        <v>1068</v>
      </c>
      <c r="M728" s="57" t="s">
        <v>1068</v>
      </c>
      <c r="N728" s="65">
        <v>2.68716286862932E-8</v>
      </c>
      <c r="O728" s="58">
        <v>-2.5127386260069701E-7</v>
      </c>
      <c r="P728" s="58">
        <v>4.05740186432017E-7</v>
      </c>
      <c r="Q728" s="65">
        <v>0</v>
      </c>
      <c r="R728" s="58">
        <v>-2.4135835285130902E-7</v>
      </c>
      <c r="S728" s="58">
        <v>5.5210863697945296E-7</v>
      </c>
      <c r="T728" s="65">
        <v>6.6258661333058304E-7</v>
      </c>
      <c r="U728" s="58">
        <v>-3.4231732423461499E-7</v>
      </c>
      <c r="V728" s="58">
        <v>2.6724630482191999E-6</v>
      </c>
      <c r="W728" s="65">
        <v>1.02680933144253E-6</v>
      </c>
      <c r="X728" s="58">
        <v>0</v>
      </c>
      <c r="Y728" s="58">
        <v>2.74837733783868E-6</v>
      </c>
      <c r="Z728" s="65">
        <v>7.0810483954058704E-7</v>
      </c>
      <c r="AA728" s="58">
        <v>0</v>
      </c>
      <c r="AB728" s="58">
        <v>1.80107655493674E-6</v>
      </c>
      <c r="AC728" s="64" t="s">
        <v>1068</v>
      </c>
      <c r="AD728" s="57" t="s">
        <v>1068</v>
      </c>
      <c r="AE728" s="57" t="s">
        <v>1068</v>
      </c>
      <c r="AF728" s="65">
        <v>9.5805245199642706E-8</v>
      </c>
      <c r="AG728" s="58">
        <v>-2.34587866686214E-7</v>
      </c>
      <c r="AH728" s="58">
        <v>1.1332441364845899E-6</v>
      </c>
      <c r="AI728" s="65">
        <v>4.9918075096561001E-7</v>
      </c>
      <c r="AJ728" s="58">
        <v>-4.2670901870090798E-7</v>
      </c>
      <c r="AK728" s="58">
        <v>2.5268252120334401E-6</v>
      </c>
      <c r="AL728" s="65">
        <v>1.0385011954808499E-5</v>
      </c>
      <c r="AM728" s="58">
        <v>-5.3542478870835302E-6</v>
      </c>
      <c r="AN728" s="58">
        <v>2.8622195014907399E-5</v>
      </c>
      <c r="AO728" s="65">
        <v>7.3250295385208503E-6</v>
      </c>
      <c r="AP728" s="58">
        <v>-2.9259125440976299E-6</v>
      </c>
      <c r="AQ728" s="58">
        <v>2.8083185296725099E-5</v>
      </c>
      <c r="AR728" s="65">
        <v>7.8516407541513501E-6</v>
      </c>
      <c r="AS728" s="58">
        <v>0</v>
      </c>
      <c r="AT728" s="58">
        <v>1.68435969468029E-5</v>
      </c>
      <c r="AU728" s="64" t="s">
        <v>1068</v>
      </c>
      <c r="AV728" s="57" t="s">
        <v>1068</v>
      </c>
      <c r="AW728" s="57" t="s">
        <v>1068</v>
      </c>
      <c r="AX728" s="65">
        <v>0</v>
      </c>
      <c r="AY728" s="58">
        <v>-7.0790042009139497E-6</v>
      </c>
      <c r="AZ728" s="58">
        <v>1.5733949438882E-5</v>
      </c>
      <c r="BA728" s="65">
        <v>1.0229082713121799E-5</v>
      </c>
      <c r="BB728" s="58">
        <v>0</v>
      </c>
      <c r="BC728" s="58">
        <v>1.9321012147383499E-5</v>
      </c>
      <c r="BD728" s="65">
        <v>3.8147750037179801E-8</v>
      </c>
      <c r="BE728" s="58">
        <v>-2.72802490235273E-8</v>
      </c>
      <c r="BF728" s="58">
        <v>1.18567089513458E-7</v>
      </c>
      <c r="BG728" s="65">
        <v>3.4041506616280198E-8</v>
      </c>
      <c r="BH728" s="58">
        <v>-2.1821497198254699E-8</v>
      </c>
      <c r="BI728" s="58">
        <v>1.08997516878482E-7</v>
      </c>
      <c r="BJ728" s="65">
        <v>3.3971513533317197E-8</v>
      </c>
      <c r="BK728" s="58">
        <v>0</v>
      </c>
      <c r="BL728" s="58">
        <v>7.14536423035891E-8</v>
      </c>
      <c r="BM728" s="64" t="s">
        <v>1068</v>
      </c>
      <c r="BN728" s="57" t="s">
        <v>1068</v>
      </c>
      <c r="BO728" s="57" t="s">
        <v>1068</v>
      </c>
      <c r="BP728" s="65">
        <v>2.30648421480471E-9</v>
      </c>
      <c r="BQ728" s="58">
        <v>-2.9426283495722501E-8</v>
      </c>
      <c r="BR728" s="58">
        <v>6.3191843641230094E-8</v>
      </c>
      <c r="BS728" s="65">
        <v>2.3429697116059999E-8</v>
      </c>
      <c r="BT728" s="58">
        <v>-1.66025023856027E-8</v>
      </c>
      <c r="BU728" s="58">
        <v>1.069638654166E-7</v>
      </c>
      <c r="BV728" s="65">
        <v>3.15707920275519E-7</v>
      </c>
      <c r="BW728" s="58">
        <v>-1.7501458445109601E-7</v>
      </c>
      <c r="BX728" s="58">
        <v>7.5181654073835503E-7</v>
      </c>
      <c r="BY728" s="65">
        <v>2.77741524792287E-7</v>
      </c>
      <c r="BZ728" s="58">
        <v>-1.3474500319630099E-7</v>
      </c>
      <c r="CA728" s="58">
        <v>6.9880810031600897E-7</v>
      </c>
      <c r="CB728" s="65">
        <v>1.7865407451890301E-7</v>
      </c>
      <c r="CC728" s="58">
        <v>0</v>
      </c>
      <c r="CD728" s="58">
        <v>4.20505291419813E-7</v>
      </c>
      <c r="CE728" s="64" t="s">
        <v>1068</v>
      </c>
      <c r="CF728" s="57" t="s">
        <v>1068</v>
      </c>
      <c r="CG728" s="57" t="s">
        <v>1068</v>
      </c>
      <c r="CH728" s="65">
        <v>4.1438242917209502E-8</v>
      </c>
      <c r="CI728" s="58">
        <v>-2.00235410328922E-7</v>
      </c>
      <c r="CJ728" s="62">
        <v>3.9475388355601499E-7</v>
      </c>
      <c r="CK728" s="65">
        <v>1.35487056105223E-7</v>
      </c>
      <c r="CL728" s="58">
        <v>-1.5273009829391699E-7</v>
      </c>
      <c r="CM728" s="62">
        <v>6.4094164956840704E-7</v>
      </c>
      <c r="CN728" s="49">
        <f t="shared" si="199"/>
        <v>3.4337711628124637E-11</v>
      </c>
      <c r="CO728" s="47">
        <f t="shared" si="200"/>
        <v>-1.7627124464217756E-11</v>
      </c>
      <c r="CP728" s="47">
        <f t="shared" si="201"/>
        <v>1.1306303015971298E-10</v>
      </c>
      <c r="CQ728" s="49">
        <f t="shared" si="202"/>
        <v>3.2346842740783933E-11</v>
      </c>
      <c r="CR728" s="47">
        <f t="shared" si="203"/>
        <v>-1.792156572853483E-11</v>
      </c>
      <c r="CS728" s="47">
        <f t="shared" si="204"/>
        <v>1.146070553582232E-10</v>
      </c>
      <c r="CT728" s="49">
        <f t="shared" si="205"/>
        <v>3.089817379546147E-11</v>
      </c>
      <c r="CU728" s="47">
        <f t="shared" si="206"/>
        <v>0</v>
      </c>
      <c r="CV728" s="47">
        <f t="shared" si="207"/>
        <v>7.2289947926740076E-11</v>
      </c>
      <c r="CW728" s="49" t="e">
        <f t="shared" si="208"/>
        <v>#VALUE!</v>
      </c>
      <c r="CX728" s="47" t="e">
        <f t="shared" si="209"/>
        <v>#VALUE!</v>
      </c>
      <c r="CY728" s="47" t="e">
        <f t="shared" si="210"/>
        <v>#VALUE!</v>
      </c>
      <c r="CZ728" s="49">
        <f t="shared" si="211"/>
        <v>3.859355138992249E-12</v>
      </c>
      <c r="DA728" s="47">
        <f t="shared" si="212"/>
        <v>-2.3528407247097053E-11</v>
      </c>
      <c r="DB728" s="47">
        <f t="shared" si="213"/>
        <v>5.7665076943886382E-11</v>
      </c>
      <c r="DC728" s="49">
        <f t="shared" si="214"/>
        <v>1.9961312449578411E-11</v>
      </c>
      <c r="DD728" s="47">
        <f t="shared" si="215"/>
        <v>-2.1117776941063595E-11</v>
      </c>
      <c r="DE728" s="47">
        <f t="shared" si="216"/>
        <v>9.959656512451304E-11</v>
      </c>
    </row>
    <row r="729" spans="1:109" ht="15.5" x14ac:dyDescent="0.35">
      <c r="A729" s="66" t="s">
        <v>1</v>
      </c>
      <c r="B729" s="60">
        <v>6.3264460614640299E-9</v>
      </c>
      <c r="C729" s="58">
        <v>-3.0268457676636301E-9</v>
      </c>
      <c r="D729" s="58">
        <v>3.3068172120940599E-8</v>
      </c>
      <c r="E729" s="60">
        <v>3.96826726515275E-10</v>
      </c>
      <c r="F729" s="58">
        <v>-1.51279420662518E-8</v>
      </c>
      <c r="G729" s="58">
        <v>3.3777774937658399E-8</v>
      </c>
      <c r="H729" s="65">
        <v>7.3628722416818901E-9</v>
      </c>
      <c r="I729" s="58">
        <v>0</v>
      </c>
      <c r="J729" s="58">
        <v>1.92677581727003E-8</v>
      </c>
      <c r="K729" s="64" t="s">
        <v>1068</v>
      </c>
      <c r="L729" s="57" t="s">
        <v>1068</v>
      </c>
      <c r="M729" s="57" t="s">
        <v>1068</v>
      </c>
      <c r="N729" s="65">
        <v>1.13661654389987E-9</v>
      </c>
      <c r="O729" s="58">
        <v>-1.0519139900477601E-8</v>
      </c>
      <c r="P729" s="58">
        <v>2.0708470061157599E-8</v>
      </c>
      <c r="Q729" s="65">
        <v>0</v>
      </c>
      <c r="R729" s="58">
        <v>-1.0660508992905E-8</v>
      </c>
      <c r="S729" s="58">
        <v>2.8166600602066901E-8</v>
      </c>
      <c r="T729" s="65">
        <v>1.1630744957200001E-8</v>
      </c>
      <c r="U729" s="58">
        <v>-6.9208909337676901E-9</v>
      </c>
      <c r="V729" s="58">
        <v>7.4492146182675205E-8</v>
      </c>
      <c r="W729" s="65">
        <v>1.7395306588945399E-8</v>
      </c>
      <c r="X729" s="58">
        <v>0</v>
      </c>
      <c r="Y729" s="58">
        <v>7.5835355364432902E-8</v>
      </c>
      <c r="Z729" s="65">
        <v>1.5536957947876499E-8</v>
      </c>
      <c r="AA729" s="58">
        <v>0</v>
      </c>
      <c r="AB729" s="58">
        <v>4.4061303668599601E-8</v>
      </c>
      <c r="AC729" s="64" t="s">
        <v>1068</v>
      </c>
      <c r="AD729" s="57" t="s">
        <v>1068</v>
      </c>
      <c r="AE729" s="57" t="s">
        <v>1068</v>
      </c>
      <c r="AF729" s="65">
        <v>1.8385022250475901E-9</v>
      </c>
      <c r="AG729" s="58">
        <v>-5.0154357920044297E-9</v>
      </c>
      <c r="AH729" s="58">
        <v>2.7533498884870001E-8</v>
      </c>
      <c r="AI729" s="65">
        <v>9.4151147829765904E-9</v>
      </c>
      <c r="AJ729" s="58">
        <v>-7.9080279804525006E-9</v>
      </c>
      <c r="AK729" s="58">
        <v>6.4170477487158395E-8</v>
      </c>
      <c r="AL729" s="65">
        <v>9.43752670119472E-8</v>
      </c>
      <c r="AM729" s="58">
        <v>-5.1370626010237297E-8</v>
      </c>
      <c r="AN729" s="58">
        <v>3.8891504324590799E-7</v>
      </c>
      <c r="AO729" s="65">
        <v>6.9039381812999302E-8</v>
      </c>
      <c r="AP729" s="58">
        <v>-3.1279594040792097E-8</v>
      </c>
      <c r="AQ729" s="58">
        <v>4.0929702842272297E-7</v>
      </c>
      <c r="AR729" s="65">
        <v>7.5482857201256695E-8</v>
      </c>
      <c r="AS729" s="58">
        <v>0</v>
      </c>
      <c r="AT729" s="58">
        <v>2.0287564503091001E-7</v>
      </c>
      <c r="AU729" s="64" t="s">
        <v>1068</v>
      </c>
      <c r="AV729" s="57" t="s">
        <v>1068</v>
      </c>
      <c r="AW729" s="57" t="s">
        <v>1068</v>
      </c>
      <c r="AX729" s="65">
        <v>0</v>
      </c>
      <c r="AY729" s="58">
        <v>-6.76640307532654E-8</v>
      </c>
      <c r="AZ729" s="58">
        <v>2.13344885294228E-7</v>
      </c>
      <c r="BA729" s="65">
        <v>9.5036844793401305E-8</v>
      </c>
      <c r="BB729" s="58">
        <v>0</v>
      </c>
      <c r="BC729" s="58">
        <v>2.7885613045775099E-7</v>
      </c>
      <c r="BD729" s="65">
        <v>1.04194230969031E-10</v>
      </c>
      <c r="BE729" s="58">
        <v>-7.93466591880932E-11</v>
      </c>
      <c r="BF729" s="58">
        <v>5.1328243549291E-10</v>
      </c>
      <c r="BG729" s="65">
        <v>9.5111484255949494E-11</v>
      </c>
      <c r="BH729" s="58">
        <v>-6.8213584297374704E-11</v>
      </c>
      <c r="BI729" s="58">
        <v>4.5841211291804599E-10</v>
      </c>
      <c r="BJ729" s="65">
        <v>1.0069832904068E-10</v>
      </c>
      <c r="BK729" s="57">
        <v>0</v>
      </c>
      <c r="BL729" s="58">
        <v>2.6178698931128199E-10</v>
      </c>
      <c r="BM729" s="64" t="s">
        <v>1068</v>
      </c>
      <c r="BN729" s="57" t="s">
        <v>1068</v>
      </c>
      <c r="BO729" s="57" t="s">
        <v>1068</v>
      </c>
      <c r="BP729" s="65">
        <v>8.2835592069703205E-12</v>
      </c>
      <c r="BQ729" s="58">
        <v>-1.04027253693514E-10</v>
      </c>
      <c r="BR729" s="58">
        <v>2.3715342671983801E-10</v>
      </c>
      <c r="BS729" s="65">
        <v>6.6317722307919806E-11</v>
      </c>
      <c r="BT729" s="58">
        <v>-5.15269095380292E-11</v>
      </c>
      <c r="BU729" s="58">
        <v>4.3922007798134301E-10</v>
      </c>
      <c r="BV729" s="65">
        <v>1.9239727897814499E-9</v>
      </c>
      <c r="BW729" s="58">
        <v>-1.1611688456570599E-9</v>
      </c>
      <c r="BX729" s="58">
        <v>7.1207111548401897E-9</v>
      </c>
      <c r="BY729" s="65">
        <v>1.6796328486045899E-9</v>
      </c>
      <c r="BZ729" s="58">
        <v>-1.09967269424974E-9</v>
      </c>
      <c r="CA729" s="58">
        <v>6.2698030970866403E-9</v>
      </c>
      <c r="CB729" s="65">
        <v>1.166494252955E-9</v>
      </c>
      <c r="CC729" s="57">
        <v>0</v>
      </c>
      <c r="CD729" s="58">
        <v>3.1304516585273299E-9</v>
      </c>
      <c r="CE729" s="64" t="s">
        <v>1068</v>
      </c>
      <c r="CF729" s="57" t="s">
        <v>1068</v>
      </c>
      <c r="CG729" s="57" t="s">
        <v>1068</v>
      </c>
      <c r="CH729" s="65">
        <v>2.3184314398857899E-10</v>
      </c>
      <c r="CI729" s="58">
        <v>-1.33732576839512E-9</v>
      </c>
      <c r="CJ729" s="62">
        <v>3.0429237286534099E-9</v>
      </c>
      <c r="CK729" s="65">
        <v>8.59249200351533E-10</v>
      </c>
      <c r="CL729" s="58">
        <v>-1.08421271881191E-9</v>
      </c>
      <c r="CM729" s="62">
        <v>4.6708622363915199E-9</v>
      </c>
      <c r="CN729" s="49">
        <f t="shared" si="199"/>
        <v>5.6505317050206437E-13</v>
      </c>
      <c r="CO729" s="47">
        <f t="shared" si="200"/>
        <v>-3.0727819955228567E-13</v>
      </c>
      <c r="CP729" s="47">
        <f t="shared" si="201"/>
        <v>3.0940646629931302E-12</v>
      </c>
      <c r="CQ729" s="49">
        <f t="shared" si="202"/>
        <v>4.4170531279964927E-13</v>
      </c>
      <c r="CR729" s="47">
        <f t="shared" si="203"/>
        <v>-5.9691692082137111E-13</v>
      </c>
      <c r="CS729" s="47">
        <f t="shared" si="204"/>
        <v>3.1387536329812822E-12</v>
      </c>
      <c r="CT729" s="49">
        <f t="shared" si="205"/>
        <v>6.5158108255034504E-13</v>
      </c>
      <c r="CU729" s="47">
        <f t="shared" si="206"/>
        <v>0</v>
      </c>
      <c r="CV729" s="47">
        <f t="shared" si="207"/>
        <v>1.7774576683646173E-12</v>
      </c>
      <c r="CW729" s="49" t="e">
        <f t="shared" si="208"/>
        <v>#VALUE!</v>
      </c>
      <c r="CX729" s="47" t="e">
        <f t="shared" si="209"/>
        <v>#VALUE!</v>
      </c>
      <c r="CY729" s="47" t="e">
        <f t="shared" si="210"/>
        <v>#VALUE!</v>
      </c>
      <c r="CZ729" s="49">
        <f t="shared" si="211"/>
        <v>8.316032977354844E-14</v>
      </c>
      <c r="DA729" s="47">
        <f t="shared" si="212"/>
        <v>-5.5729533784966212E-13</v>
      </c>
      <c r="DB729" s="47">
        <f t="shared" si="213"/>
        <v>1.5066145786057047E-12</v>
      </c>
      <c r="DC729" s="49">
        <f t="shared" si="214"/>
        <v>2.6651767340964054E-13</v>
      </c>
      <c r="DD729" s="47">
        <f t="shared" si="215"/>
        <v>-5.703663811820007E-13</v>
      </c>
      <c r="DE729" s="47">
        <f t="shared" si="216"/>
        <v>2.5864249544039357E-12</v>
      </c>
    </row>
    <row r="730" spans="1:109" ht="15.5" x14ac:dyDescent="0.35">
      <c r="A730" s="66" t="s">
        <v>19</v>
      </c>
      <c r="B730" s="60">
        <v>5.25329190681119E-8</v>
      </c>
      <c r="C730" s="58">
        <v>-1.59313767608094E-8</v>
      </c>
      <c r="D730" s="58">
        <v>2.00835857529449E-7</v>
      </c>
      <c r="E730" s="60">
        <v>3.0186364004894898E-9</v>
      </c>
      <c r="F730" s="58">
        <v>-9.4486428979482901E-8</v>
      </c>
      <c r="G730" s="58">
        <v>2.4183203977287598E-7</v>
      </c>
      <c r="H730" s="65">
        <v>5.34817466293034E-8</v>
      </c>
      <c r="I730" s="58">
        <v>0</v>
      </c>
      <c r="J730" s="58">
        <v>1.5082371473972901E-7</v>
      </c>
      <c r="K730" s="65">
        <v>8.7509756656789502E-8</v>
      </c>
      <c r="L730" s="58">
        <v>0</v>
      </c>
      <c r="M730" s="58">
        <v>2.5142562011303699E-7</v>
      </c>
      <c r="N730" s="65">
        <v>1.06376323723366E-8</v>
      </c>
      <c r="O730" s="58">
        <v>-4.3982728709469301E-8</v>
      </c>
      <c r="P730" s="58">
        <v>1.5846385898346999E-7</v>
      </c>
      <c r="Q730" s="65">
        <v>1.9626991909443E-9</v>
      </c>
      <c r="R730" s="58">
        <v>-6.3452640351049506E-8</v>
      </c>
      <c r="S730" s="58">
        <v>1.8566817403007699E-7</v>
      </c>
      <c r="T730" s="65">
        <v>9.9308858994016901E-8</v>
      </c>
      <c r="U730" s="58">
        <v>-4.0247833284972801E-8</v>
      </c>
      <c r="V730" s="58">
        <v>4.4087333659454998E-7</v>
      </c>
      <c r="W730" s="65">
        <v>1.44044151590821E-7</v>
      </c>
      <c r="X730" s="58">
        <v>0</v>
      </c>
      <c r="Y730" s="58">
        <v>4.85175302571613E-7</v>
      </c>
      <c r="Z730" s="65">
        <v>1.1716716036574501E-7</v>
      </c>
      <c r="AA730" s="58">
        <v>0</v>
      </c>
      <c r="AB730" s="58">
        <v>3.07646435370516E-7</v>
      </c>
      <c r="AC730" s="65">
        <v>2.4433993820215899E-7</v>
      </c>
      <c r="AD730" s="58">
        <v>0</v>
      </c>
      <c r="AE730" s="58">
        <v>6.09505540307556E-7</v>
      </c>
      <c r="AF730" s="65">
        <v>1.53526545494949E-8</v>
      </c>
      <c r="AG730" s="58">
        <v>-3.25424689785739E-8</v>
      </c>
      <c r="AH730" s="58">
        <v>1.7344352713600401E-7</v>
      </c>
      <c r="AI730" s="65">
        <v>7.1758842311655897E-8</v>
      </c>
      <c r="AJ730" s="58">
        <v>-5.5046635731321599E-8</v>
      </c>
      <c r="AK730" s="58">
        <v>4.0417685050692298E-7</v>
      </c>
      <c r="AL730" s="65">
        <v>1.3003923125136801E-6</v>
      </c>
      <c r="AM730" s="58">
        <v>-4.4369416654130598E-7</v>
      </c>
      <c r="AN730" s="58">
        <v>3.8969922940016004E-6</v>
      </c>
      <c r="AO730" s="65">
        <v>8.8174459439123398E-7</v>
      </c>
      <c r="AP730" s="58">
        <v>-3.2161658650589598E-7</v>
      </c>
      <c r="AQ730" s="58">
        <v>3.9958075453539197E-6</v>
      </c>
      <c r="AR730" s="65">
        <v>9.3945552532290197E-7</v>
      </c>
      <c r="AS730" s="58">
        <v>-1.6558955480203201E-9</v>
      </c>
      <c r="AT730" s="58">
        <v>2.4136345752155299E-6</v>
      </c>
      <c r="AU730" s="65">
        <v>1.2732182744259999E-6</v>
      </c>
      <c r="AV730" s="58">
        <v>0</v>
      </c>
      <c r="AW730" s="58">
        <v>3.8334318715960703E-6</v>
      </c>
      <c r="AX730" s="65">
        <v>2.3407500022376598E-8</v>
      </c>
      <c r="AY730" s="58">
        <v>-6.1241779663640203E-7</v>
      </c>
      <c r="AZ730" s="58">
        <v>2.2035819488473799E-6</v>
      </c>
      <c r="BA730" s="65">
        <v>1.15685721762097E-6</v>
      </c>
      <c r="BB730" s="58">
        <v>0</v>
      </c>
      <c r="BC730" s="58">
        <v>2.8800303527866699E-6</v>
      </c>
      <c r="BD730" s="65">
        <v>3.4236504432670402E-9</v>
      </c>
      <c r="BE730" s="58">
        <v>-1.28909544846026E-9</v>
      </c>
      <c r="BF730" s="58">
        <v>1.1421626857044699E-8</v>
      </c>
      <c r="BG730" s="65">
        <v>2.7232819461054698E-9</v>
      </c>
      <c r="BH730" s="58">
        <v>-1.83124691280475E-9</v>
      </c>
      <c r="BI730" s="58">
        <v>1.1141465640327601E-8</v>
      </c>
      <c r="BJ730" s="65">
        <v>2.7601812766883202E-9</v>
      </c>
      <c r="BK730" s="58">
        <v>0</v>
      </c>
      <c r="BL730" s="58">
        <v>7.21885625715739E-9</v>
      </c>
      <c r="BM730" s="65">
        <v>4.36016524872577E-9</v>
      </c>
      <c r="BN730" s="58">
        <v>0</v>
      </c>
      <c r="BO730" s="58">
        <v>1.23115505022914E-8</v>
      </c>
      <c r="BP730" s="65">
        <v>2.8094005461943002E-10</v>
      </c>
      <c r="BQ730" s="58">
        <v>-1.8442403771356E-9</v>
      </c>
      <c r="BR730" s="58">
        <v>6.2207195744802703E-9</v>
      </c>
      <c r="BS730" s="65">
        <v>1.9160164588801502E-9</v>
      </c>
      <c r="BT730" s="58">
        <v>-1.16439354934586E-9</v>
      </c>
      <c r="BU730" s="58">
        <v>1.0003458074328599E-8</v>
      </c>
      <c r="BV730" s="65">
        <v>6.2702480149538502E-9</v>
      </c>
      <c r="BW730" s="58">
        <v>-2.1077143813176901E-9</v>
      </c>
      <c r="BX730" s="58">
        <v>1.8315334863359699E-8</v>
      </c>
      <c r="BY730" s="65">
        <v>5.2524905448243198E-9</v>
      </c>
      <c r="BZ730" s="58">
        <v>-3.0704549908462599E-9</v>
      </c>
      <c r="CA730" s="58">
        <v>1.7797291744765899E-8</v>
      </c>
      <c r="CB730" s="65">
        <v>3.7971498525203703E-9</v>
      </c>
      <c r="CC730" s="58">
        <v>-2.5533622169228502E-11</v>
      </c>
      <c r="CD730" s="58">
        <v>9.0362382086527696E-9</v>
      </c>
      <c r="CE730" s="65">
        <v>7.8286650342873404E-9</v>
      </c>
      <c r="CF730" s="58">
        <v>0</v>
      </c>
      <c r="CG730" s="58">
        <v>1.9864645679191799E-8</v>
      </c>
      <c r="CH730" s="65">
        <v>9.3031074557699195E-10</v>
      </c>
      <c r="CI730" s="58">
        <v>-2.9173169411258598E-9</v>
      </c>
      <c r="CJ730" s="62">
        <v>9.3085468700292201E-9</v>
      </c>
      <c r="CK730" s="65">
        <v>2.5628637492598999E-9</v>
      </c>
      <c r="CL730" s="58">
        <v>-2.9309752482774401E-9</v>
      </c>
      <c r="CM730" s="62">
        <v>1.5102612136378001E-8</v>
      </c>
      <c r="CN730" s="49">
        <f t="shared" si="199"/>
        <v>4.9336702507327391E-12</v>
      </c>
      <c r="CO730" s="47">
        <f t="shared" si="200"/>
        <v>-1.7397943851532277E-12</v>
      </c>
      <c r="CP730" s="47">
        <f t="shared" si="201"/>
        <v>1.9227902434462821E-11</v>
      </c>
      <c r="CQ730" s="49">
        <f t="shared" si="202"/>
        <v>3.7105184510564588E-12</v>
      </c>
      <c r="CR730" s="47">
        <f t="shared" si="203"/>
        <v>-3.7669147653029945E-12</v>
      </c>
      <c r="CS730" s="47">
        <f t="shared" si="204"/>
        <v>2.1639718241770532E-11</v>
      </c>
      <c r="CT730" s="49">
        <f t="shared" si="205"/>
        <v>5.0219147467765671E-12</v>
      </c>
      <c r="CU730" s="47">
        <f t="shared" si="206"/>
        <v>-1.5931966271454766E-15</v>
      </c>
      <c r="CV730" s="47">
        <f t="shared" si="207"/>
        <v>1.3510295710936883E-11</v>
      </c>
      <c r="CW730" s="49">
        <f t="shared" si="208"/>
        <v>9.1251451250878683E-12</v>
      </c>
      <c r="CX730" s="47">
        <f t="shared" si="209"/>
        <v>0</v>
      </c>
      <c r="CY730" s="47">
        <f t="shared" si="210"/>
        <v>2.4431013484764755E-11</v>
      </c>
      <c r="CZ730" s="49">
        <f t="shared" si="211"/>
        <v>7.352114287854008E-13</v>
      </c>
      <c r="DA730" s="47">
        <f t="shared" si="212"/>
        <v>-2.7493189572944248E-12</v>
      </c>
      <c r="DB730" s="47">
        <f t="shared" si="213"/>
        <v>1.0976369961714779E-11</v>
      </c>
      <c r="DC730" s="49">
        <f t="shared" si="214"/>
        <v>2.328207366379624E-12</v>
      </c>
      <c r="DD730" s="47">
        <f t="shared" si="215"/>
        <v>-3.5019036006260262E-12</v>
      </c>
      <c r="DE730" s="47">
        <f t="shared" si="216"/>
        <v>1.7200943193321254E-11</v>
      </c>
    </row>
    <row r="731" spans="1:109" ht="15.5" x14ac:dyDescent="0.35">
      <c r="A731" s="66" t="s">
        <v>370</v>
      </c>
      <c r="B731" s="60">
        <v>1.70501151105831E-8</v>
      </c>
      <c r="C731" s="58">
        <v>-2.77720135511705E-9</v>
      </c>
      <c r="D731" s="58">
        <v>4.8106365354234103E-8</v>
      </c>
      <c r="E731" s="60">
        <v>2.1588219943722002E-9</v>
      </c>
      <c r="F731" s="58">
        <v>-1.8585647782978398E-8</v>
      </c>
      <c r="G731" s="58">
        <v>5.8514095217431999E-8</v>
      </c>
      <c r="H731" s="65">
        <v>1.48617296315562E-8</v>
      </c>
      <c r="I731" s="58">
        <v>-2.0990243762537899E-10</v>
      </c>
      <c r="J731" s="58">
        <v>4.0405550709307197E-8</v>
      </c>
      <c r="K731" s="65">
        <v>2.6691801455922701E-8</v>
      </c>
      <c r="L731" s="58">
        <v>0</v>
      </c>
      <c r="M731" s="58">
        <v>6.1515756206368402E-8</v>
      </c>
      <c r="N731" s="65">
        <v>2.5616224429509199E-9</v>
      </c>
      <c r="O731" s="58">
        <v>-2.2436375840625798E-8</v>
      </c>
      <c r="P731" s="58">
        <v>3.9573655806954002E-8</v>
      </c>
      <c r="Q731" s="65">
        <v>6.55751645787203E-10</v>
      </c>
      <c r="R731" s="58">
        <v>-2.0927931953815402E-8</v>
      </c>
      <c r="S731" s="58">
        <v>5.1865523559338603E-8</v>
      </c>
      <c r="T731" s="65">
        <v>5.34328042966464E-8</v>
      </c>
      <c r="U731" s="58">
        <v>-9.5154668175069694E-9</v>
      </c>
      <c r="V731" s="58">
        <v>1.7295036311072999E-7</v>
      </c>
      <c r="W731" s="65">
        <v>7.0854276642263701E-8</v>
      </c>
      <c r="X731" s="58">
        <v>0</v>
      </c>
      <c r="Y731" s="58">
        <v>1.9613524921914601E-7</v>
      </c>
      <c r="Z731" s="65">
        <v>5.1247356693197302E-8</v>
      </c>
      <c r="AA731" s="58">
        <v>0</v>
      </c>
      <c r="AB731" s="58">
        <v>1.4791065732099399E-7</v>
      </c>
      <c r="AC731" s="65">
        <v>1.2519048509666799E-7</v>
      </c>
      <c r="AD731" s="58">
        <v>0</v>
      </c>
      <c r="AE731" s="58">
        <v>2.3327375471704601E-7</v>
      </c>
      <c r="AF731" s="65">
        <v>6.7998454702656496E-9</v>
      </c>
      <c r="AG731" s="58">
        <v>-1.4349075500523701E-8</v>
      </c>
      <c r="AH731" s="58">
        <v>8.0996476678453604E-8</v>
      </c>
      <c r="AI731" s="65">
        <v>3.7245638393447901E-8</v>
      </c>
      <c r="AJ731" s="58">
        <v>-3.0901440939977397E-8</v>
      </c>
      <c r="AK731" s="58">
        <v>1.7904780369571099E-7</v>
      </c>
      <c r="AL731" s="65">
        <v>2.91968979503457E-7</v>
      </c>
      <c r="AM731" s="58">
        <v>-5.5597268955622701E-8</v>
      </c>
      <c r="AN731" s="58">
        <v>7.0305386275433103E-7</v>
      </c>
      <c r="AO731" s="65">
        <v>1.7574627173403099E-7</v>
      </c>
      <c r="AP731" s="58">
        <v>-6.1839463158946805E-8</v>
      </c>
      <c r="AQ731" s="58">
        <v>7.1652878222531399E-7</v>
      </c>
      <c r="AR731" s="65">
        <v>1.9154310495149701E-7</v>
      </c>
      <c r="AS731" s="58">
        <v>-3.8178053027520297E-9</v>
      </c>
      <c r="AT731" s="58">
        <v>5.3263534580727596E-7</v>
      </c>
      <c r="AU731" s="65">
        <v>2.75581611238044E-7</v>
      </c>
      <c r="AV731" s="58">
        <v>0</v>
      </c>
      <c r="AW731" s="58">
        <v>6.8283066163575699E-7</v>
      </c>
      <c r="AX731" s="65">
        <v>8.8323068251804903E-10</v>
      </c>
      <c r="AY731" s="58">
        <v>-1.8490000588939501E-7</v>
      </c>
      <c r="AZ731" s="58">
        <v>4.4159504692940601E-7</v>
      </c>
      <c r="BA731" s="65">
        <v>2.5057734984910302E-7</v>
      </c>
      <c r="BB731" s="58">
        <v>0</v>
      </c>
      <c r="BC731" s="58">
        <v>5.2542478580197704E-7</v>
      </c>
      <c r="BD731" s="65">
        <v>2.08401095867708E-9</v>
      </c>
      <c r="BE731" s="58">
        <v>-2.99363469106034E-10</v>
      </c>
      <c r="BF731" s="58">
        <v>5.1577300750251597E-9</v>
      </c>
      <c r="BG731" s="65">
        <v>1.51729393987256E-9</v>
      </c>
      <c r="BH731" s="58">
        <v>-8.7309627704629498E-10</v>
      </c>
      <c r="BI731" s="58">
        <v>5.3806927164640904E-9</v>
      </c>
      <c r="BJ731" s="65">
        <v>1.48735761474175E-9</v>
      </c>
      <c r="BK731" s="58">
        <v>-2.0500799261915599E-11</v>
      </c>
      <c r="BL731" s="58">
        <v>3.8553137544421E-9</v>
      </c>
      <c r="BM731" s="65">
        <v>2.4150367793576402E-9</v>
      </c>
      <c r="BN731" s="58">
        <v>0</v>
      </c>
      <c r="BO731" s="58">
        <v>5.5959568996864899E-9</v>
      </c>
      <c r="BP731" s="65">
        <v>1.03085076619682E-10</v>
      </c>
      <c r="BQ731" s="58">
        <v>-1.28885374892557E-9</v>
      </c>
      <c r="BR731" s="58">
        <v>2.8409902745589699E-9</v>
      </c>
      <c r="BS731" s="65">
        <v>1.07779823676205E-9</v>
      </c>
      <c r="BT731" s="58">
        <v>-6.4492756745989698E-10</v>
      </c>
      <c r="BU731" s="58">
        <v>5.18838778536384E-9</v>
      </c>
      <c r="BV731" s="65">
        <v>7.6592240067891705E-9</v>
      </c>
      <c r="BW731" s="58">
        <v>-1.17233076082972E-9</v>
      </c>
      <c r="BX731" s="58">
        <v>1.6217205192442601E-8</v>
      </c>
      <c r="BY731" s="65">
        <v>6.0797497418786003E-9</v>
      </c>
      <c r="BZ731" s="58">
        <v>-2.6649131646255002E-9</v>
      </c>
      <c r="CA731" s="58">
        <v>1.67865762012966E-8</v>
      </c>
      <c r="CB731" s="65">
        <v>3.8117465659113898E-9</v>
      </c>
      <c r="CC731" s="58">
        <v>-1.2115230796207E-10</v>
      </c>
      <c r="CD731" s="58">
        <v>1.13440474256444E-8</v>
      </c>
      <c r="CE731" s="65">
        <v>8.7234955568729707E-9</v>
      </c>
      <c r="CF731" s="58">
        <v>0</v>
      </c>
      <c r="CG731" s="58">
        <v>1.8056029757433301E-8</v>
      </c>
      <c r="CH731" s="65">
        <v>8.69629810096776E-10</v>
      </c>
      <c r="CI731" s="58">
        <v>-4.1201320411273503E-9</v>
      </c>
      <c r="CJ731" s="62">
        <v>9.3709418990656098E-9</v>
      </c>
      <c r="CK731" s="65">
        <v>2.5771639928942202E-9</v>
      </c>
      <c r="CL731" s="58">
        <v>-3.1470345714680999E-9</v>
      </c>
      <c r="CM731" s="62">
        <v>1.4665640987002099E-8</v>
      </c>
      <c r="CN731" s="49">
        <f t="shared" si="199"/>
        <v>2.0940044032671448E-12</v>
      </c>
      <c r="CO731" s="47">
        <f t="shared" si="200"/>
        <v>-3.5925877462468242E-13</v>
      </c>
      <c r="CP731" s="47">
        <f t="shared" si="201"/>
        <v>6.1310654223305042E-12</v>
      </c>
      <c r="CQ731" s="49">
        <f t="shared" si="202"/>
        <v>1.7716005418488808E-12</v>
      </c>
      <c r="CR731" s="47">
        <f t="shared" si="203"/>
        <v>-8.0139358693406561E-13</v>
      </c>
      <c r="CS731" s="47">
        <f t="shared" si="204"/>
        <v>6.9970001743165003E-12</v>
      </c>
      <c r="CT731" s="49">
        <f t="shared" si="205"/>
        <v>1.8052347475172183E-12</v>
      </c>
      <c r="CU731" s="47">
        <f t="shared" si="206"/>
        <v>-1.3328585546088682E-14</v>
      </c>
      <c r="CV731" s="47">
        <f t="shared" si="207"/>
        <v>5.1009938420787745E-12</v>
      </c>
      <c r="CW731" s="49">
        <f t="shared" si="208"/>
        <v>3.8891512684292417E-12</v>
      </c>
      <c r="CX731" s="47">
        <f t="shared" si="209"/>
        <v>0</v>
      </c>
      <c r="CY731" s="47">
        <f t="shared" si="210"/>
        <v>7.8551349739226695E-12</v>
      </c>
      <c r="CZ731" s="49">
        <f t="shared" si="211"/>
        <v>2.5081790539634975E-13</v>
      </c>
      <c r="DA731" s="47">
        <f t="shared" si="212"/>
        <v>-1.3472903103448322E-12</v>
      </c>
      <c r="DB731" s="47">
        <f t="shared" si="213"/>
        <v>3.6145174608418946E-12</v>
      </c>
      <c r="DC731" s="49">
        <f t="shared" si="214"/>
        <v>1.0074034305295254E-12</v>
      </c>
      <c r="DD731" s="47">
        <f t="shared" si="215"/>
        <v>-1.4634073892938787E-12</v>
      </c>
      <c r="DE731" s="47">
        <f t="shared" si="216"/>
        <v>6.2448981608034299E-12</v>
      </c>
    </row>
    <row r="732" spans="1:109" ht="15.5" x14ac:dyDescent="0.35">
      <c r="A732" s="66" t="s">
        <v>15</v>
      </c>
      <c r="B732" s="60">
        <v>2.7679096332069E-8</v>
      </c>
      <c r="C732" s="58">
        <v>-1.19217416610937E-8</v>
      </c>
      <c r="D732" s="58">
        <v>1.1316678586226501E-7</v>
      </c>
      <c r="E732" s="60">
        <v>1.6504586276526099E-9</v>
      </c>
      <c r="F732" s="58">
        <v>-5.5791450170613099E-8</v>
      </c>
      <c r="G732" s="58">
        <v>1.17509122490079E-7</v>
      </c>
      <c r="H732" s="65">
        <v>3.2088208676447403E-8</v>
      </c>
      <c r="I732" s="58">
        <v>0</v>
      </c>
      <c r="J732" s="58">
        <v>6.3383184442560803E-8</v>
      </c>
      <c r="K732" s="65">
        <v>4.6382157613602001E-8</v>
      </c>
      <c r="L732" s="58">
        <v>0</v>
      </c>
      <c r="M732" s="58">
        <v>1.2971287347469101E-7</v>
      </c>
      <c r="N732" s="65">
        <v>5.2468392000223403E-9</v>
      </c>
      <c r="O732" s="58">
        <v>-3.8866086973274797E-8</v>
      </c>
      <c r="P732" s="58">
        <v>7.4296284863371303E-8</v>
      </c>
      <c r="Q732" s="65">
        <v>9.3893357869576105E-11</v>
      </c>
      <c r="R732" s="58">
        <v>-3.8365967262805002E-8</v>
      </c>
      <c r="S732" s="58">
        <v>1.00819647433671E-7</v>
      </c>
      <c r="T732" s="65">
        <v>5.40641592294819E-8</v>
      </c>
      <c r="U732" s="58">
        <v>-3.1413929025423098E-8</v>
      </c>
      <c r="V732" s="58">
        <v>2.7550856489066397E-7</v>
      </c>
      <c r="W732" s="65">
        <v>8.5068678238648703E-8</v>
      </c>
      <c r="X732" s="58">
        <v>0</v>
      </c>
      <c r="Y732" s="58">
        <v>2.8704691284283001E-7</v>
      </c>
      <c r="Z732" s="65">
        <v>7.2569344223355306E-8</v>
      </c>
      <c r="AA732" s="58">
        <v>0</v>
      </c>
      <c r="AB732" s="58">
        <v>1.6561862467001501E-7</v>
      </c>
      <c r="AC732" s="65">
        <v>1.4401572634901E-7</v>
      </c>
      <c r="AD732" s="58">
        <v>0</v>
      </c>
      <c r="AE732" s="58">
        <v>3.5539743771470902E-7</v>
      </c>
      <c r="AF732" s="65">
        <v>8.5634973257160692E-9</v>
      </c>
      <c r="AG732" s="58">
        <v>-2.17350947338427E-8</v>
      </c>
      <c r="AH732" s="58">
        <v>1.06243038492878E-7</v>
      </c>
      <c r="AI732" s="65">
        <v>4.2397735445752E-8</v>
      </c>
      <c r="AJ732" s="58">
        <v>-3.64121160110591E-8</v>
      </c>
      <c r="AK732" s="58">
        <v>2.5446636406425398E-7</v>
      </c>
      <c r="AL732" s="65">
        <v>3.55916121758637E-7</v>
      </c>
      <c r="AM732" s="58">
        <v>-2.2112780784675399E-7</v>
      </c>
      <c r="AN732" s="58">
        <v>1.3146353632000001E-6</v>
      </c>
      <c r="AO732" s="65">
        <v>2.6469787341261701E-7</v>
      </c>
      <c r="AP732" s="58">
        <v>-1.1040245449869E-7</v>
      </c>
      <c r="AQ732" s="58">
        <v>1.1876664002178799E-6</v>
      </c>
      <c r="AR732" s="65">
        <v>2.9960874294042199E-7</v>
      </c>
      <c r="AS732" s="58">
        <v>0</v>
      </c>
      <c r="AT732" s="58">
        <v>6.3647849703879601E-7</v>
      </c>
      <c r="AU732" s="65">
        <v>3.7945276476051901E-7</v>
      </c>
      <c r="AV732" s="58">
        <v>0</v>
      </c>
      <c r="AW732" s="58">
        <v>1.14036416863004E-6</v>
      </c>
      <c r="AX732" s="65">
        <v>0</v>
      </c>
      <c r="AY732" s="58">
        <v>-2.73131191492971E-7</v>
      </c>
      <c r="AZ732" s="58">
        <v>6.7399926453611998E-7</v>
      </c>
      <c r="BA732" s="65">
        <v>3.6238127791595598E-7</v>
      </c>
      <c r="BB732" s="58">
        <v>0</v>
      </c>
      <c r="BC732" s="58">
        <v>8.7784905161232397E-7</v>
      </c>
      <c r="BD732" s="65">
        <v>1.11050549752209E-9</v>
      </c>
      <c r="BE732" s="58">
        <v>-8.5159328740558402E-10</v>
      </c>
      <c r="BF732" s="58">
        <v>4.4960786811392303E-9</v>
      </c>
      <c r="BG732" s="65">
        <v>9.7655637972890395E-10</v>
      </c>
      <c r="BH732" s="58">
        <v>-6.2892561498282796E-10</v>
      </c>
      <c r="BI732" s="58">
        <v>4.0232370822665399E-9</v>
      </c>
      <c r="BJ732" s="65">
        <v>1.0623512196744201E-9</v>
      </c>
      <c r="BK732" s="58">
        <v>0</v>
      </c>
      <c r="BL732" s="58">
        <v>2.1235160209619099E-9</v>
      </c>
      <c r="BM732" s="65">
        <v>1.58804182620443E-9</v>
      </c>
      <c r="BN732" s="58">
        <v>0</v>
      </c>
      <c r="BO732" s="58">
        <v>4.3264036720925199E-9</v>
      </c>
      <c r="BP732" s="65">
        <v>7.6804874473552104E-11</v>
      </c>
      <c r="BQ732" s="58">
        <v>-9.3502317885137808E-10</v>
      </c>
      <c r="BR732" s="58">
        <v>2.3052592231910302E-9</v>
      </c>
      <c r="BS732" s="65">
        <v>7.1863594734455405E-10</v>
      </c>
      <c r="BT732" s="58">
        <v>-5.1487506866608404E-10</v>
      </c>
      <c r="BU732" s="58">
        <v>4.0571661081406396E-9</v>
      </c>
      <c r="BV732" s="65">
        <v>6.2986861540576302E-9</v>
      </c>
      <c r="BW732" s="58">
        <v>-3.5007593175760598E-9</v>
      </c>
      <c r="BX732" s="58">
        <v>1.9332794303847701E-8</v>
      </c>
      <c r="BY732" s="65">
        <v>5.6321570762773203E-9</v>
      </c>
      <c r="BZ732" s="58">
        <v>-3.2378971222465801E-9</v>
      </c>
      <c r="CA732" s="58">
        <v>1.7103221270833E-8</v>
      </c>
      <c r="CB732" s="65">
        <v>3.8930521426305302E-9</v>
      </c>
      <c r="CC732" s="58">
        <v>0</v>
      </c>
      <c r="CD732" s="58">
        <v>8.1343199065245803E-9</v>
      </c>
      <c r="CE732" s="65">
        <v>8.4265299949263594E-9</v>
      </c>
      <c r="CF732" s="58">
        <v>0</v>
      </c>
      <c r="CG732" s="58">
        <v>1.8531982987945799E-8</v>
      </c>
      <c r="CH732" s="65">
        <v>7.9546692511087301E-10</v>
      </c>
      <c r="CI732" s="58">
        <v>-4.2185149142268701E-9</v>
      </c>
      <c r="CJ732" s="62">
        <v>8.9714698488348299E-9</v>
      </c>
      <c r="CK732" s="65">
        <v>2.80747807183834E-9</v>
      </c>
      <c r="CL732" s="58">
        <v>-3.3898688031032198E-9</v>
      </c>
      <c r="CM732" s="62">
        <v>1.4569192507447501E-8</v>
      </c>
      <c r="CN732" s="49">
        <f t="shared" si="199"/>
        <v>2.4733095377230817E-12</v>
      </c>
      <c r="CO732" s="47">
        <f t="shared" si="200"/>
        <v>-1.2973537277978302E-12</v>
      </c>
      <c r="CP732" s="47">
        <f t="shared" si="201"/>
        <v>1.0960080471718208E-11</v>
      </c>
      <c r="CQ732" s="49">
        <f t="shared" si="202"/>
        <v>2.0631618849115028E-12</v>
      </c>
      <c r="CR732" s="47">
        <f t="shared" si="203"/>
        <v>-2.192057613182767E-12</v>
      </c>
      <c r="CS732" s="47">
        <f t="shared" si="204"/>
        <v>1.1203818336271144E-11</v>
      </c>
      <c r="CT732" s="49">
        <f t="shared" si="205"/>
        <v>2.9107065506650042E-12</v>
      </c>
      <c r="CU732" s="47">
        <f t="shared" si="206"/>
        <v>0</v>
      </c>
      <c r="CV732" s="47">
        <f t="shared" si="207"/>
        <v>6.2287284173386784E-12</v>
      </c>
      <c r="CW732" s="49">
        <f t="shared" si="208"/>
        <v>5.0115231960920477E-12</v>
      </c>
      <c r="CX732" s="47">
        <f t="shared" si="209"/>
        <v>0</v>
      </c>
      <c r="CY732" s="47">
        <f t="shared" si="210"/>
        <v>1.3012769028143109E-11</v>
      </c>
      <c r="CZ732" s="49">
        <f t="shared" si="211"/>
        <v>3.8055017871893727E-13</v>
      </c>
      <c r="DA732" s="47">
        <f t="shared" si="212"/>
        <v>-2.1381245023580875E-12</v>
      </c>
      <c r="DB732" s="47">
        <f t="shared" si="213"/>
        <v>5.4984461965035981E-12</v>
      </c>
      <c r="DC732" s="49">
        <f t="shared" si="214"/>
        <v>1.1524346506287098E-12</v>
      </c>
      <c r="DD732" s="47">
        <f t="shared" si="215"/>
        <v>-2.2090549951828396E-12</v>
      </c>
      <c r="DE732" s="47">
        <f t="shared" si="216"/>
        <v>9.7032775083757445E-12</v>
      </c>
    </row>
    <row r="733" spans="1:109" ht="15.5" x14ac:dyDescent="0.35">
      <c r="A733" s="66" t="s">
        <v>372</v>
      </c>
      <c r="B733" s="60">
        <v>2.70889200731778E-8</v>
      </c>
      <c r="C733" s="58">
        <v>-1.0727868725022299E-8</v>
      </c>
      <c r="D733" s="58">
        <v>1.03149246376222E-7</v>
      </c>
      <c r="E733" s="60">
        <v>1.7485227027886001E-9</v>
      </c>
      <c r="F733" s="58">
        <v>-5.2203639863364599E-8</v>
      </c>
      <c r="G733" s="58">
        <v>1.17495744123702E-7</v>
      </c>
      <c r="H733" s="65">
        <v>3.1103336216175598E-8</v>
      </c>
      <c r="I733" s="58">
        <v>0</v>
      </c>
      <c r="J733" s="58">
        <v>6.1725881714254602E-8</v>
      </c>
      <c r="K733" s="64" t="s">
        <v>1068</v>
      </c>
      <c r="L733" s="57" t="s">
        <v>1068</v>
      </c>
      <c r="M733" s="57" t="s">
        <v>1068</v>
      </c>
      <c r="N733" s="65">
        <v>3.9917522199557297E-9</v>
      </c>
      <c r="O733" s="58">
        <v>-4.5109800224328498E-8</v>
      </c>
      <c r="P733" s="58">
        <v>7.5120353841087104E-8</v>
      </c>
      <c r="Q733" s="65">
        <v>2.31501516532669E-10</v>
      </c>
      <c r="R733" s="58">
        <v>-4.1681290447265399E-8</v>
      </c>
      <c r="S733" s="58">
        <v>9.2925833463177505E-8</v>
      </c>
      <c r="T733" s="65">
        <v>8.0905078039640004E-8</v>
      </c>
      <c r="U733" s="58">
        <v>-4.3583518914619698E-8</v>
      </c>
      <c r="V733" s="58">
        <v>3.44913978962597E-7</v>
      </c>
      <c r="W733" s="65">
        <v>1.17879399512135E-7</v>
      </c>
      <c r="X733" s="58">
        <v>0</v>
      </c>
      <c r="Y733" s="58">
        <v>3.6941140403926102E-7</v>
      </c>
      <c r="Z733" s="65">
        <v>9.7357286602914195E-8</v>
      </c>
      <c r="AA733" s="58">
        <v>0</v>
      </c>
      <c r="AB733" s="58">
        <v>2.2569743774353699E-7</v>
      </c>
      <c r="AC733" s="64" t="s">
        <v>1068</v>
      </c>
      <c r="AD733" s="57" t="s">
        <v>1068</v>
      </c>
      <c r="AE733" s="57" t="s">
        <v>1068</v>
      </c>
      <c r="AF733" s="65">
        <v>1.20730285587674E-8</v>
      </c>
      <c r="AG733" s="58">
        <v>-2.88688391344867E-8</v>
      </c>
      <c r="AH733" s="58">
        <v>1.42349667415856E-7</v>
      </c>
      <c r="AI733" s="65">
        <v>5.8264667044137797E-8</v>
      </c>
      <c r="AJ733" s="58">
        <v>-5.3589211755189001E-8</v>
      </c>
      <c r="AK733" s="58">
        <v>3.42572830124365E-7</v>
      </c>
      <c r="AL733" s="65">
        <v>6.10106751316514E-7</v>
      </c>
      <c r="AM733" s="58">
        <v>-3.0356288477308399E-7</v>
      </c>
      <c r="AN733" s="58">
        <v>2.03334823269253E-6</v>
      </c>
      <c r="AO733" s="65">
        <v>4.2438473769065899E-7</v>
      </c>
      <c r="AP733" s="58">
        <v>-1.78008853230592E-7</v>
      </c>
      <c r="AQ733" s="58">
        <v>1.9534381903625098E-6</v>
      </c>
      <c r="AR733" s="65">
        <v>4.8262782961835797E-7</v>
      </c>
      <c r="AS733" s="58">
        <v>0</v>
      </c>
      <c r="AT733" s="58">
        <v>1.1707810337569E-6</v>
      </c>
      <c r="AU733" s="64" t="s">
        <v>1068</v>
      </c>
      <c r="AV733" s="57" t="s">
        <v>1068</v>
      </c>
      <c r="AW733" s="57" t="s">
        <v>1068</v>
      </c>
      <c r="AX733" s="65">
        <v>0</v>
      </c>
      <c r="AY733" s="58">
        <v>-4.4241566987068902E-7</v>
      </c>
      <c r="AZ733" s="58">
        <v>1.0992914742210199E-6</v>
      </c>
      <c r="BA733" s="65">
        <v>5.9402144054213995E-7</v>
      </c>
      <c r="BB733" s="58">
        <v>0</v>
      </c>
      <c r="BC733" s="58">
        <v>1.4437068106416799E-6</v>
      </c>
      <c r="BD733" s="65">
        <v>1.2524094805998099E-9</v>
      </c>
      <c r="BE733" s="58">
        <v>-8.0954939601095197E-10</v>
      </c>
      <c r="BF733" s="58">
        <v>4.2360278217354697E-9</v>
      </c>
      <c r="BG733" s="65">
        <v>1.1303224044309799E-9</v>
      </c>
      <c r="BH733" s="58">
        <v>-6.9111823627962202E-10</v>
      </c>
      <c r="BI733" s="58">
        <v>4.1664705399645002E-9</v>
      </c>
      <c r="BJ733" s="65">
        <v>1.17663570739967E-9</v>
      </c>
      <c r="BK733" s="57">
        <v>0</v>
      </c>
      <c r="BL733" s="58">
        <v>2.3531576879458E-9</v>
      </c>
      <c r="BM733" s="64" t="s">
        <v>1068</v>
      </c>
      <c r="BN733" s="57" t="s">
        <v>1068</v>
      </c>
      <c r="BO733" s="57" t="s">
        <v>1068</v>
      </c>
      <c r="BP733" s="65">
        <v>8.1684808916602397E-11</v>
      </c>
      <c r="BQ733" s="58">
        <v>-9.2617772945421002E-10</v>
      </c>
      <c r="BR733" s="58">
        <v>2.3108605205039402E-9</v>
      </c>
      <c r="BS733" s="65">
        <v>7.4141784578428098E-10</v>
      </c>
      <c r="BT733" s="58">
        <v>-6.3914159412591597E-10</v>
      </c>
      <c r="BU733" s="58">
        <v>4.1002806494229998E-9</v>
      </c>
      <c r="BV733" s="65">
        <v>3.4348187330771002E-9</v>
      </c>
      <c r="BW733" s="58">
        <v>-1.5780421431922301E-9</v>
      </c>
      <c r="BX733" s="58">
        <v>9.3677872565045504E-9</v>
      </c>
      <c r="BY733" s="65">
        <v>2.9502618418557301E-9</v>
      </c>
      <c r="BZ733" s="58">
        <v>-1.5926972490293301E-9</v>
      </c>
      <c r="CA733" s="58">
        <v>8.6338702827629008E-9</v>
      </c>
      <c r="CB733" s="65">
        <v>2.08063353431712E-9</v>
      </c>
      <c r="CC733" s="57">
        <v>0</v>
      </c>
      <c r="CD733" s="58">
        <v>4.5512430485325901E-9</v>
      </c>
      <c r="CE733" s="64" t="s">
        <v>1068</v>
      </c>
      <c r="CF733" s="57" t="s">
        <v>1068</v>
      </c>
      <c r="CG733" s="57" t="s">
        <v>1068</v>
      </c>
      <c r="CH733" s="65">
        <v>4.0144920822000202E-10</v>
      </c>
      <c r="CI733" s="58">
        <v>-2.2329912410482702E-9</v>
      </c>
      <c r="CJ733" s="62">
        <v>4.6149073641537796E-9</v>
      </c>
      <c r="CK733" s="65">
        <v>1.4928248115234301E-9</v>
      </c>
      <c r="CL733" s="58">
        <v>-1.6790305378958999E-9</v>
      </c>
      <c r="CM733" s="62">
        <v>7.4526308137307602E-9</v>
      </c>
      <c r="CN733" s="49">
        <f t="shared" si="199"/>
        <v>3.0827308664259347E-12</v>
      </c>
      <c r="CO733" s="47">
        <f t="shared" si="200"/>
        <v>-1.5024361046100175E-12</v>
      </c>
      <c r="CP733" s="47">
        <f t="shared" si="201"/>
        <v>1.2188982169778702E-11</v>
      </c>
      <c r="CQ733" s="49">
        <f t="shared" si="202"/>
        <v>2.7613560635075052E-12</v>
      </c>
      <c r="CR733" s="47">
        <f t="shared" si="203"/>
        <v>-2.0691603308666345E-12</v>
      </c>
      <c r="CS733" s="47">
        <f t="shared" si="204"/>
        <v>1.312845244138252E-11</v>
      </c>
      <c r="CT733" s="49">
        <f t="shared" si="205"/>
        <v>3.4430886544866285E-12</v>
      </c>
      <c r="CU733" s="47">
        <f t="shared" si="206"/>
        <v>0</v>
      </c>
      <c r="CV733" s="47">
        <f t="shared" si="207"/>
        <v>7.6184924905138871E-12</v>
      </c>
      <c r="CW733" s="49" t="e">
        <f t="shared" si="208"/>
        <v>#VALUE!</v>
      </c>
      <c r="CX733" s="47" t="e">
        <f t="shared" si="209"/>
        <v>#VALUE!</v>
      </c>
      <c r="CY733" s="47" t="e">
        <f t="shared" si="210"/>
        <v>#VALUE!</v>
      </c>
      <c r="CZ733" s="49">
        <f t="shared" si="211"/>
        <v>3.9577240881364306E-13</v>
      </c>
      <c r="DA733" s="47">
        <f t="shared" si="212"/>
        <v>-2.5682023586350188E-12</v>
      </c>
      <c r="DB733" s="47">
        <f t="shared" si="213"/>
        <v>6.4122281799961561E-12</v>
      </c>
      <c r="DC733" s="49">
        <f t="shared" si="214"/>
        <v>1.5875127262834971E-12</v>
      </c>
      <c r="DD733" s="47">
        <f t="shared" si="215"/>
        <v>-2.6360339894900373E-12</v>
      </c>
      <c r="DE733" s="47">
        <f t="shared" si="216"/>
        <v>1.135668232171552E-11</v>
      </c>
    </row>
    <row r="734" spans="1:109" ht="15.5" x14ac:dyDescent="0.35">
      <c r="A734" s="66" t="s">
        <v>758</v>
      </c>
      <c r="B734" s="60">
        <v>2.8202481622064502E-8</v>
      </c>
      <c r="C734" s="58">
        <v>-8.9999257488146699E-9</v>
      </c>
      <c r="D734" s="58">
        <v>1.11920661778569E-7</v>
      </c>
      <c r="E734" s="60">
        <v>0</v>
      </c>
      <c r="F734" s="58">
        <v>-6.5334409444745498E-8</v>
      </c>
      <c r="G734" s="58">
        <v>1.3264048002493101E-7</v>
      </c>
      <c r="H734" s="65">
        <v>2.8143983339213599E-8</v>
      </c>
      <c r="I734" s="58">
        <v>-9.7235332231998598E-10</v>
      </c>
      <c r="J734" s="58">
        <v>7.9529428890164395E-8</v>
      </c>
      <c r="K734" s="64" t="s">
        <v>1068</v>
      </c>
      <c r="L734" s="57" t="s">
        <v>1068</v>
      </c>
      <c r="M734" s="57" t="s">
        <v>1068</v>
      </c>
      <c r="N734" s="65">
        <v>8.48989904478663E-9</v>
      </c>
      <c r="O734" s="58">
        <v>-1.2245050644489201E-8</v>
      </c>
      <c r="P734" s="58">
        <v>7.8388018759140599E-8</v>
      </c>
      <c r="Q734" s="65">
        <v>0</v>
      </c>
      <c r="R734" s="58">
        <v>-4.60279952166312E-8</v>
      </c>
      <c r="S734" s="58">
        <v>1.16157576300211E-7</v>
      </c>
      <c r="T734" s="65">
        <v>9.7180077940505801E-8</v>
      </c>
      <c r="U734" s="58">
        <v>-3.4757716730865497E-8</v>
      </c>
      <c r="V734" s="58">
        <v>3.4139209780041098E-7</v>
      </c>
      <c r="W734" s="65">
        <v>1.3469527417597601E-7</v>
      </c>
      <c r="X734" s="58">
        <v>0</v>
      </c>
      <c r="Y734" s="58">
        <v>4.2408599750810798E-7</v>
      </c>
      <c r="Z734" s="65">
        <v>1.07327919167523E-7</v>
      </c>
      <c r="AA734" s="58">
        <v>-2.7339942779845401E-9</v>
      </c>
      <c r="AB734" s="58">
        <v>2.29855093521951E-7</v>
      </c>
      <c r="AC734" s="64" t="s">
        <v>1068</v>
      </c>
      <c r="AD734" s="57" t="s">
        <v>1068</v>
      </c>
      <c r="AE734" s="57" t="s">
        <v>1068</v>
      </c>
      <c r="AF734" s="65">
        <v>1.6908542935115098E-8</v>
      </c>
      <c r="AG734" s="58">
        <v>-2.03231534495486E-8</v>
      </c>
      <c r="AH734" s="58">
        <v>1.4620291405149699E-7</v>
      </c>
      <c r="AI734" s="65">
        <v>6.7054533423445906E-8</v>
      </c>
      <c r="AJ734" s="58">
        <v>-6.6800363693589801E-8</v>
      </c>
      <c r="AK734" s="58">
        <v>3.71898418290315E-7</v>
      </c>
      <c r="AL734" s="65">
        <v>4.1212287139553098E-7</v>
      </c>
      <c r="AM734" s="58">
        <v>-1.65001202286477E-7</v>
      </c>
      <c r="AN734" s="58">
        <v>1.47559802092077E-6</v>
      </c>
      <c r="AO734" s="65">
        <v>2.6960666655427E-7</v>
      </c>
      <c r="AP734" s="58">
        <v>-1.1046358828035999E-7</v>
      </c>
      <c r="AQ734" s="58">
        <v>1.44339312078117E-6</v>
      </c>
      <c r="AR734" s="65">
        <v>2.8491475406032798E-7</v>
      </c>
      <c r="AS734" s="58">
        <v>-1.6280314234592599E-8</v>
      </c>
      <c r="AT734" s="58">
        <v>8.4293237346780605E-7</v>
      </c>
      <c r="AU734" s="64" t="s">
        <v>1068</v>
      </c>
      <c r="AV734" s="57" t="s">
        <v>1068</v>
      </c>
      <c r="AW734" s="57" t="s">
        <v>1068</v>
      </c>
      <c r="AX734" s="65">
        <v>1.91860878270096E-8</v>
      </c>
      <c r="AY734" s="58">
        <v>-1.2923543992696499E-7</v>
      </c>
      <c r="AZ734" s="58">
        <v>7.3428087414963597E-7</v>
      </c>
      <c r="BA734" s="65">
        <v>3.8831694529890999E-7</v>
      </c>
      <c r="BB734" s="58">
        <v>0</v>
      </c>
      <c r="BC734" s="58">
        <v>1.055819475892E-6</v>
      </c>
      <c r="BD734" s="65">
        <v>8.0874992682774097E-10</v>
      </c>
      <c r="BE734" s="58">
        <v>-3.9861772365478002E-10</v>
      </c>
      <c r="BF734" s="58">
        <v>2.5586083023368601E-9</v>
      </c>
      <c r="BG734" s="65">
        <v>6.5137924271006403E-10</v>
      </c>
      <c r="BH734" s="58">
        <v>-4.0429501285870098E-10</v>
      </c>
      <c r="BI734" s="58">
        <v>2.8122752875792101E-9</v>
      </c>
      <c r="BJ734" s="65">
        <v>6.5131178393609796E-10</v>
      </c>
      <c r="BK734" s="58">
        <v>-1.9595155692829501E-11</v>
      </c>
      <c r="BL734" s="58">
        <v>1.58823605930305E-9</v>
      </c>
      <c r="BM734" s="64" t="s">
        <v>1068</v>
      </c>
      <c r="BN734" s="57" t="s">
        <v>1068</v>
      </c>
      <c r="BO734" s="57" t="s">
        <v>1068</v>
      </c>
      <c r="BP734" s="65">
        <v>1.0755426232845899E-10</v>
      </c>
      <c r="BQ734" s="58">
        <v>-2.3619456820843099E-10</v>
      </c>
      <c r="BR734" s="58">
        <v>1.41232195252533E-9</v>
      </c>
      <c r="BS734" s="65">
        <v>4.3235110682229902E-10</v>
      </c>
      <c r="BT734" s="58">
        <v>-3.3958466474532301E-10</v>
      </c>
      <c r="BU734" s="58">
        <v>2.4534345193269998E-9</v>
      </c>
      <c r="BV734" s="65">
        <v>3.4406526825146701E-9</v>
      </c>
      <c r="BW734" s="58">
        <v>-1.2103689562208901E-9</v>
      </c>
      <c r="BX734" s="58">
        <v>8.1261171370094804E-9</v>
      </c>
      <c r="BY734" s="65">
        <v>2.6020434481892798E-9</v>
      </c>
      <c r="BZ734" s="58">
        <v>-1.4647127501973099E-9</v>
      </c>
      <c r="CA734" s="58">
        <v>8.6236013735904097E-9</v>
      </c>
      <c r="CB734" s="65">
        <v>1.81493220937885E-9</v>
      </c>
      <c r="CC734" s="58">
        <v>-1.21738145290725E-10</v>
      </c>
      <c r="CD734" s="58">
        <v>4.3404911079946598E-9</v>
      </c>
      <c r="CE734" s="64" t="s">
        <v>1068</v>
      </c>
      <c r="CF734" s="57" t="s">
        <v>1068</v>
      </c>
      <c r="CG734" s="57" t="s">
        <v>1068</v>
      </c>
      <c r="CH734" s="65">
        <v>5.9270203404998503E-10</v>
      </c>
      <c r="CI734" s="58">
        <v>-7.3382778795921599E-10</v>
      </c>
      <c r="CJ734" s="62">
        <v>4.4203182519270601E-9</v>
      </c>
      <c r="CK734" s="65">
        <v>1.1795748012927501E-9</v>
      </c>
      <c r="CL734" s="58">
        <v>-1.6473907658685701E-9</v>
      </c>
      <c r="CM734" s="62">
        <v>7.3286230751142304E-9</v>
      </c>
      <c r="CN734" s="49">
        <f t="shared" si="199"/>
        <v>3.3085095898972657E-12</v>
      </c>
      <c r="CO734" s="47">
        <f t="shared" si="200"/>
        <v>-1.1576432001973073E-12</v>
      </c>
      <c r="CP734" s="47">
        <f t="shared" si="201"/>
        <v>1.2012044559299972E-11</v>
      </c>
      <c r="CQ734" s="49">
        <f t="shared" si="202"/>
        <v>2.9115852816827556E-12</v>
      </c>
      <c r="CR734" s="47">
        <f t="shared" si="203"/>
        <v>-2.4937210442053496E-12</v>
      </c>
      <c r="CS734" s="47">
        <f t="shared" si="204"/>
        <v>1.4402506892520006E-11</v>
      </c>
      <c r="CT734" s="49">
        <f t="shared" si="205"/>
        <v>3.3873534634805246E-12</v>
      </c>
      <c r="CU734" s="47">
        <f t="shared" si="206"/>
        <v>-1.0296606245499594E-13</v>
      </c>
      <c r="CV734" s="47">
        <f t="shared" si="207"/>
        <v>8.1168171584594886E-12</v>
      </c>
      <c r="CW734" s="49" t="e">
        <f t="shared" si="208"/>
        <v>#VALUE!</v>
      </c>
      <c r="CX734" s="47" t="e">
        <f t="shared" si="209"/>
        <v>#VALUE!</v>
      </c>
      <c r="CY734" s="47" t="e">
        <f t="shared" si="210"/>
        <v>#VALUE!</v>
      </c>
      <c r="CZ734" s="49">
        <f t="shared" si="211"/>
        <v>6.7231527208802355E-13</v>
      </c>
      <c r="DA734" s="47">
        <f t="shared" si="212"/>
        <v>-9.5233208410461527E-13</v>
      </c>
      <c r="DB734" s="47">
        <f t="shared" si="213"/>
        <v>6.3480501611393294E-12</v>
      </c>
      <c r="DC734" s="49">
        <f t="shared" si="214"/>
        <v>1.608481271694957E-12</v>
      </c>
      <c r="DD734" s="47">
        <f t="shared" si="215"/>
        <v>-3.0458775557822903E-12</v>
      </c>
      <c r="DE734" s="47">
        <f t="shared" si="216"/>
        <v>1.248804154241548E-11</v>
      </c>
    </row>
    <row r="735" spans="1:109" ht="15.5" x14ac:dyDescent="0.35">
      <c r="A735" s="66" t="s">
        <v>362</v>
      </c>
      <c r="B735" s="60">
        <v>1.36095999478213E-8</v>
      </c>
      <c r="C735" s="58">
        <v>-4.3908252035729702E-9</v>
      </c>
      <c r="D735" s="58">
        <v>4.8985158170983297E-8</v>
      </c>
      <c r="E735" s="60">
        <v>1.0547832890175399E-9</v>
      </c>
      <c r="F735" s="58">
        <v>-2.29562326519291E-8</v>
      </c>
      <c r="G735" s="58">
        <v>5.4170570440329202E-8</v>
      </c>
      <c r="H735" s="65">
        <v>1.46212282909396E-8</v>
      </c>
      <c r="I735" s="58">
        <v>0</v>
      </c>
      <c r="J735" s="58">
        <v>3.5312005862560898E-8</v>
      </c>
      <c r="K735" s="65">
        <v>2.2599712393709101E-8</v>
      </c>
      <c r="L735" s="58">
        <v>0</v>
      </c>
      <c r="M735" s="58">
        <v>6.07404531901524E-8</v>
      </c>
      <c r="N735" s="65">
        <v>2.3253572752691802E-9</v>
      </c>
      <c r="O735" s="58">
        <v>-1.5863823751762101E-8</v>
      </c>
      <c r="P735" s="58">
        <v>3.6649596411399903E-8</v>
      </c>
      <c r="Q735" s="65">
        <v>5.8086194821670096E-10</v>
      </c>
      <c r="R735" s="58">
        <v>-1.5710735359307501E-8</v>
      </c>
      <c r="S735" s="58">
        <v>4.8362271491019901E-8</v>
      </c>
      <c r="T735" s="65">
        <v>3.6208085679207503E-8</v>
      </c>
      <c r="U735" s="58">
        <v>-1.39588818334185E-8</v>
      </c>
      <c r="V735" s="58">
        <v>1.4750789600559801E-7</v>
      </c>
      <c r="W735" s="65">
        <v>5.2693591187923498E-8</v>
      </c>
      <c r="X735" s="58">
        <v>0</v>
      </c>
      <c r="Y735" s="58">
        <v>1.66414720580611E-7</v>
      </c>
      <c r="Z735" s="65">
        <v>4.2507037404932002E-8</v>
      </c>
      <c r="AA735" s="58">
        <v>0</v>
      </c>
      <c r="AB735" s="58">
        <v>1.08475120072684E-7</v>
      </c>
      <c r="AC735" s="65">
        <v>9.0171815752242402E-8</v>
      </c>
      <c r="AD735" s="58">
        <v>0</v>
      </c>
      <c r="AE735" s="58">
        <v>2.01130215751607E-7</v>
      </c>
      <c r="AF735" s="65">
        <v>5.3266863284425702E-9</v>
      </c>
      <c r="AG735" s="58">
        <v>-1.1260814198606101E-8</v>
      </c>
      <c r="AH735" s="58">
        <v>6.2239150578490899E-8</v>
      </c>
      <c r="AI735" s="65">
        <v>2.6572582598011099E-8</v>
      </c>
      <c r="AJ735" s="58">
        <v>-2.3314002422115002E-8</v>
      </c>
      <c r="AK735" s="58">
        <v>1.39550599366054E-7</v>
      </c>
      <c r="AL735" s="65">
        <v>2.6014462549286798E-7</v>
      </c>
      <c r="AM735" s="58">
        <v>-1.03589406088721E-7</v>
      </c>
      <c r="AN735" s="58">
        <v>8.66155771852067E-7</v>
      </c>
      <c r="AO735" s="65">
        <v>1.8572572550614201E-7</v>
      </c>
      <c r="AP735" s="58">
        <v>-6.6115563969553905E-8</v>
      </c>
      <c r="AQ735" s="58">
        <v>8.3597187100508797E-7</v>
      </c>
      <c r="AR735" s="65">
        <v>1.93034306077523E-7</v>
      </c>
      <c r="AS735" s="58">
        <v>0</v>
      </c>
      <c r="AT735" s="58">
        <v>5.2075087294059402E-7</v>
      </c>
      <c r="AU735" s="65">
        <v>2.5963482265785399E-7</v>
      </c>
      <c r="AV735" s="58">
        <v>0</v>
      </c>
      <c r="AW735" s="58">
        <v>8.1237668711442798E-7</v>
      </c>
      <c r="AX735" s="65">
        <v>1.8056062095727201E-9</v>
      </c>
      <c r="AY735" s="58">
        <v>-1.57787331690553E-7</v>
      </c>
      <c r="AZ735" s="58">
        <v>4.5715470058075198E-7</v>
      </c>
      <c r="BA735" s="65">
        <v>2.4039308756974498E-7</v>
      </c>
      <c r="BB735" s="58">
        <v>0</v>
      </c>
      <c r="BC735" s="58">
        <v>6.0295361134877498E-7</v>
      </c>
      <c r="BD735" s="65">
        <v>2.8829107173937899E-9</v>
      </c>
      <c r="BE735" s="58">
        <v>-1.3781737647574501E-9</v>
      </c>
      <c r="BF735" s="58">
        <v>9.1381381786498892E-9</v>
      </c>
      <c r="BG735" s="65">
        <v>2.3916421122188602E-9</v>
      </c>
      <c r="BH735" s="58">
        <v>-1.4584877678573499E-9</v>
      </c>
      <c r="BI735" s="58">
        <v>9.2289274062407099E-9</v>
      </c>
      <c r="BJ735" s="65">
        <v>2.4686750337296699E-9</v>
      </c>
      <c r="BK735" s="57">
        <v>0</v>
      </c>
      <c r="BL735" s="58">
        <v>5.9531465979626203E-9</v>
      </c>
      <c r="BM735" s="65">
        <v>3.65153640582771E-9</v>
      </c>
      <c r="BN735" s="57">
        <v>0</v>
      </c>
      <c r="BO735" s="58">
        <v>9.9784564412637593E-9</v>
      </c>
      <c r="BP735" s="65">
        <v>2.54556230661594E-10</v>
      </c>
      <c r="BQ735" s="58">
        <v>-1.7975275844197601E-9</v>
      </c>
      <c r="BR735" s="58">
        <v>4.96270907431937E-9</v>
      </c>
      <c r="BS735" s="65">
        <v>1.65920296257037E-9</v>
      </c>
      <c r="BT735" s="58">
        <v>-1.1133848463826801E-9</v>
      </c>
      <c r="BU735" s="58">
        <v>8.1356822988198702E-9</v>
      </c>
      <c r="BV735" s="65">
        <v>7.6340604469040393E-9</v>
      </c>
      <c r="BW735" s="58">
        <v>-2.8829649011313201E-9</v>
      </c>
      <c r="BX735" s="58">
        <v>1.9619622638189601E-8</v>
      </c>
      <c r="BY735" s="65">
        <v>6.52731429559687E-9</v>
      </c>
      <c r="BZ735" s="58">
        <v>-4.0186786386407799E-9</v>
      </c>
      <c r="CA735" s="58">
        <v>1.9646501569328798E-8</v>
      </c>
      <c r="CB735" s="65">
        <v>4.4172676883308499E-9</v>
      </c>
      <c r="CC735" s="58">
        <v>-5.5266546315404896E-13</v>
      </c>
      <c r="CD735" s="58">
        <v>1.1002172869224E-8</v>
      </c>
      <c r="CE735" s="65">
        <v>9.4253103148903393E-9</v>
      </c>
      <c r="CF735" s="57">
        <v>0</v>
      </c>
      <c r="CG735" s="58">
        <v>2.1230740057253799E-8</v>
      </c>
      <c r="CH735" s="65">
        <v>1.0863239656796099E-9</v>
      </c>
      <c r="CI735" s="58">
        <v>-3.7306982572683502E-9</v>
      </c>
      <c r="CJ735" s="62">
        <v>1.0793536532209601E-8</v>
      </c>
      <c r="CK735" s="65">
        <v>3.1509060588497698E-9</v>
      </c>
      <c r="CL735" s="58">
        <v>-3.2066165438740298E-9</v>
      </c>
      <c r="CM735" s="62">
        <v>1.6824993385298199E-8</v>
      </c>
      <c r="CN735" s="49">
        <f t="shared" si="199"/>
        <v>1.6321867248832345E-12</v>
      </c>
      <c r="CO735" s="47">
        <f t="shared" si="200"/>
        <v>-6.0708083308304471E-13</v>
      </c>
      <c r="CP735" s="47">
        <f t="shared" si="201"/>
        <v>5.9596817946958628E-12</v>
      </c>
      <c r="CQ735" s="49">
        <f t="shared" si="202"/>
        <v>1.415156135817447E-12</v>
      </c>
      <c r="CR735" s="47">
        <f t="shared" si="203"/>
        <v>-1.0112810500939382E-12</v>
      </c>
      <c r="CS735" s="47">
        <f t="shared" si="204"/>
        <v>6.5074506916117897E-12</v>
      </c>
      <c r="CT735" s="49">
        <f t="shared" si="205"/>
        <v>1.6682351413621701E-12</v>
      </c>
      <c r="CU735" s="47">
        <f t="shared" si="206"/>
        <v>-1.2167887784104998E-17</v>
      </c>
      <c r="CV735" s="47">
        <f t="shared" si="207"/>
        <v>4.1851383216798217E-12</v>
      </c>
      <c r="CW735" s="49">
        <f t="shared" si="208"/>
        <v>3.0908774357325069E-12</v>
      </c>
      <c r="CX735" s="47">
        <f t="shared" si="209"/>
        <v>0</v>
      </c>
      <c r="CY735" s="47">
        <f t="shared" si="210"/>
        <v>7.4774451235754502E-12</v>
      </c>
      <c r="CZ735" s="49">
        <f t="shared" si="211"/>
        <v>2.2310527439626336E-13</v>
      </c>
      <c r="DA735" s="47">
        <f t="shared" si="212"/>
        <v>-1.0370825678098821E-12</v>
      </c>
      <c r="DB735" s="47">
        <f t="shared" si="213"/>
        <v>3.243681756956988E-12</v>
      </c>
      <c r="DC735" s="49">
        <f t="shared" si="214"/>
        <v>8.1777771154483729E-13</v>
      </c>
      <c r="DD735" s="47">
        <f t="shared" si="215"/>
        <v>-1.1390347489251103E-12</v>
      </c>
      <c r="DE735" s="47">
        <f t="shared" si="216"/>
        <v>5.5229069572608446E-12</v>
      </c>
    </row>
    <row r="736" spans="1:109" ht="15.5" x14ac:dyDescent="0.35">
      <c r="A736" s="66" t="s">
        <v>10</v>
      </c>
      <c r="B736" s="60">
        <v>1.5651918782259101E-7</v>
      </c>
      <c r="C736" s="58">
        <v>-1.2613559418476601E-8</v>
      </c>
      <c r="D736" s="58">
        <v>4.5986505526809102E-7</v>
      </c>
      <c r="E736" s="60">
        <v>1.3336981703852699E-8</v>
      </c>
      <c r="F736" s="58">
        <v>-2.2263517682792601E-7</v>
      </c>
      <c r="G736" s="58">
        <v>5.8646903770557499E-7</v>
      </c>
      <c r="H736" s="65">
        <v>1.14705562520159E-7</v>
      </c>
      <c r="I736" s="58">
        <v>-6.6052178454288397E-9</v>
      </c>
      <c r="J736" s="58">
        <v>4.2246636361112902E-7</v>
      </c>
      <c r="K736" s="65">
        <v>2.2667450855940801E-7</v>
      </c>
      <c r="L736" s="58">
        <v>0</v>
      </c>
      <c r="M736" s="58">
        <v>5.8176263167319601E-7</v>
      </c>
      <c r="N736" s="65">
        <v>3.0065600947651697E-8</v>
      </c>
      <c r="O736" s="58">
        <v>-9.5362744768967005E-8</v>
      </c>
      <c r="P736" s="58">
        <v>3.7646474883694297E-7</v>
      </c>
      <c r="Q736" s="65">
        <v>8.4368583885736207E-9</v>
      </c>
      <c r="R736" s="58">
        <v>-1.47829489628179E-7</v>
      </c>
      <c r="S736" s="58">
        <v>5.11293466809317E-7</v>
      </c>
      <c r="T736" s="65">
        <v>2.3699384937798299E-7</v>
      </c>
      <c r="U736" s="58">
        <v>-3.3086130541375997E-8</v>
      </c>
      <c r="V736" s="58">
        <v>7.4410884219250602E-7</v>
      </c>
      <c r="W736" s="65">
        <v>3.0762098831908598E-7</v>
      </c>
      <c r="X736" s="58">
        <v>0</v>
      </c>
      <c r="Y736" s="58">
        <v>8.5911205828384802E-7</v>
      </c>
      <c r="Z736" s="65">
        <v>2.0352750937680699E-7</v>
      </c>
      <c r="AA736" s="58">
        <v>-1.0521861644076299E-8</v>
      </c>
      <c r="AB736" s="58">
        <v>6.7963655987291698E-7</v>
      </c>
      <c r="AC736" s="65">
        <v>5.4007759988171797E-7</v>
      </c>
      <c r="AD736" s="57">
        <v>0</v>
      </c>
      <c r="AE736" s="58">
        <v>1.0094706274890901E-6</v>
      </c>
      <c r="AF736" s="65">
        <v>3.3383987646612302E-8</v>
      </c>
      <c r="AG736" s="58">
        <v>-5.6798173639469299E-8</v>
      </c>
      <c r="AH736" s="58">
        <v>3.9285791036823098E-7</v>
      </c>
      <c r="AI736" s="65">
        <v>1.54222922568996E-7</v>
      </c>
      <c r="AJ736" s="58">
        <v>-1.17110071291637E-7</v>
      </c>
      <c r="AK736" s="58">
        <v>8.3373633657594402E-7</v>
      </c>
      <c r="AL736" s="65">
        <v>1.70554531936751E-6</v>
      </c>
      <c r="AM736" s="58">
        <v>-1.63112837446636E-7</v>
      </c>
      <c r="AN736" s="58">
        <v>5.0161908842705897E-6</v>
      </c>
      <c r="AO736" s="65">
        <v>1.0708905953219101E-6</v>
      </c>
      <c r="AP736" s="58">
        <v>-3.85897823242862E-7</v>
      </c>
      <c r="AQ736" s="58">
        <v>5.2943449198101602E-6</v>
      </c>
      <c r="AR736" s="65">
        <v>1.0216633094926601E-6</v>
      </c>
      <c r="AS736" s="58">
        <v>-5.9864459270385301E-8</v>
      </c>
      <c r="AT736" s="58">
        <v>4.0552921088796697E-6</v>
      </c>
      <c r="AU736" s="65">
        <v>1.6100600345201099E-6</v>
      </c>
      <c r="AV736" s="58">
        <v>0</v>
      </c>
      <c r="AW736" s="58">
        <v>4.7012670734018999E-6</v>
      </c>
      <c r="AX736" s="65">
        <v>2.7766033806772901E-8</v>
      </c>
      <c r="AY736" s="58">
        <v>-7.0162891672208802E-7</v>
      </c>
      <c r="AZ736" s="58">
        <v>3.1760502988416902E-6</v>
      </c>
      <c r="BA736" s="65">
        <v>1.4803965653058E-6</v>
      </c>
      <c r="BB736" s="58">
        <v>0</v>
      </c>
      <c r="BC736" s="58">
        <v>3.7830886973018298E-6</v>
      </c>
      <c r="BD736" s="65">
        <v>8.6870479760884906E-9</v>
      </c>
      <c r="BE736" s="58">
        <v>-7.6740249989672601E-10</v>
      </c>
      <c r="BF736" s="58">
        <v>2.31023998042048E-8</v>
      </c>
      <c r="BG736" s="65">
        <v>6.1089442223766202E-9</v>
      </c>
      <c r="BH736" s="58">
        <v>-3.9766477750111699E-9</v>
      </c>
      <c r="BI736" s="58">
        <v>2.5688671329112799E-8</v>
      </c>
      <c r="BJ736" s="65">
        <v>5.5496684197593896E-9</v>
      </c>
      <c r="BK736" s="58">
        <v>-3.23074779859515E-10</v>
      </c>
      <c r="BL736" s="58">
        <v>1.9656572423384099E-8</v>
      </c>
      <c r="BM736" s="65">
        <v>9.8349294796371798E-9</v>
      </c>
      <c r="BN736" s="57">
        <v>0</v>
      </c>
      <c r="BO736" s="58">
        <v>2.53982730618271E-8</v>
      </c>
      <c r="BP736" s="65">
        <v>7.1338581502510196E-10</v>
      </c>
      <c r="BQ736" s="58">
        <v>-3.7893824969949798E-9</v>
      </c>
      <c r="BR736" s="58">
        <v>1.43515389175442E-8</v>
      </c>
      <c r="BS736" s="65">
        <v>4.4097746826272397E-9</v>
      </c>
      <c r="BT736" s="58">
        <v>-2.7054083702419802E-9</v>
      </c>
      <c r="BU736" s="58">
        <v>2.2508732375672301E-8</v>
      </c>
      <c r="BV736" s="65">
        <v>6.0955935231969206E-8</v>
      </c>
      <c r="BW736" s="58">
        <v>-4.42159754970308E-9</v>
      </c>
      <c r="BX736" s="58">
        <v>1.39213668003319E-7</v>
      </c>
      <c r="BY736" s="65">
        <v>4.7665990188956502E-8</v>
      </c>
      <c r="BZ736" s="58">
        <v>-2.1345973741874101E-8</v>
      </c>
      <c r="CA736" s="58">
        <v>1.48064783073493E-7</v>
      </c>
      <c r="CB736" s="65">
        <v>2.8687776906846702E-8</v>
      </c>
      <c r="CC736" s="58">
        <v>-1.8714799060279999E-9</v>
      </c>
      <c r="CD736" s="58">
        <v>1.0432934029880799E-7</v>
      </c>
      <c r="CE736" s="65">
        <v>6.8716566442629699E-8</v>
      </c>
      <c r="CF736" s="58">
        <v>0</v>
      </c>
      <c r="CG736" s="58">
        <v>1.5788037835311001E-7</v>
      </c>
      <c r="CH736" s="65">
        <v>8.4413453202073194E-9</v>
      </c>
      <c r="CI736" s="58">
        <v>-2.13301177958275E-8</v>
      </c>
      <c r="CJ736" s="62">
        <v>8.4608369502635003E-8</v>
      </c>
      <c r="CK736" s="65">
        <v>2.1836491073397101E-8</v>
      </c>
      <c r="CL736" s="58">
        <v>-2.4847282144360399E-8</v>
      </c>
      <c r="CM736" s="62">
        <v>1.3066450199570499E-7</v>
      </c>
      <c r="CN736" s="49">
        <f t="shared" si="199"/>
        <v>1.3067135618226845E-11</v>
      </c>
      <c r="CO736" s="47">
        <f t="shared" si="200"/>
        <v>-1.3371901940264233E-12</v>
      </c>
      <c r="CP736" s="47">
        <f t="shared" si="201"/>
        <v>3.8388387117871701E-11</v>
      </c>
      <c r="CQ736" s="49">
        <f t="shared" si="202"/>
        <v>8.4811134991877902E-12</v>
      </c>
      <c r="CR736" s="47">
        <f t="shared" si="203"/>
        <v>-8.944448558662369E-12</v>
      </c>
      <c r="CS736" s="47">
        <f t="shared" si="204"/>
        <v>4.572541326104387E-11</v>
      </c>
      <c r="CT736" s="49">
        <f t="shared" si="205"/>
        <v>9.647640055016112E-12</v>
      </c>
      <c r="CU736" s="47">
        <f t="shared" si="206"/>
        <v>-5.3742073638027843E-13</v>
      </c>
      <c r="CV736" s="47">
        <f t="shared" si="207"/>
        <v>3.4276319779908867E-11</v>
      </c>
      <c r="CW736" s="49">
        <f t="shared" si="208"/>
        <v>2.1769265383091946E-11</v>
      </c>
      <c r="CX736" s="47">
        <f t="shared" si="209"/>
        <v>0</v>
      </c>
      <c r="CY736" s="47">
        <f t="shared" si="210"/>
        <v>4.8367982118577732E-11</v>
      </c>
      <c r="CZ736" s="49">
        <f t="shared" si="211"/>
        <v>1.9814114473839381E-12</v>
      </c>
      <c r="DA736" s="47">
        <f t="shared" si="212"/>
        <v>-5.622617382929049E-12</v>
      </c>
      <c r="DB736" s="47">
        <f t="shared" si="213"/>
        <v>2.5777373949461891E-11</v>
      </c>
      <c r="DC736" s="49">
        <f t="shared" si="214"/>
        <v>4.8996873717006449E-12</v>
      </c>
      <c r="DD736" s="47">
        <f t="shared" si="215"/>
        <v>-8.3346690016492066E-12</v>
      </c>
      <c r="DE736" s="47">
        <f t="shared" si="216"/>
        <v>4.1061554310171207E-11</v>
      </c>
    </row>
    <row r="737" spans="1:109" ht="15.5" x14ac:dyDescent="0.35">
      <c r="A737" s="66" t="s">
        <v>359</v>
      </c>
      <c r="B737" s="60">
        <v>1.5561627438702501E-8</v>
      </c>
      <c r="C737" s="58">
        <v>-4.3190160634765802E-9</v>
      </c>
      <c r="D737" s="58">
        <v>4.7434517661446701E-8</v>
      </c>
      <c r="E737" s="60">
        <v>1.3455834415386E-9</v>
      </c>
      <c r="F737" s="58">
        <v>-2.2708963854028301E-8</v>
      </c>
      <c r="G737" s="58">
        <v>5.69550181554665E-8</v>
      </c>
      <c r="H737" s="65">
        <v>1.5986344365199601E-8</v>
      </c>
      <c r="I737" s="58">
        <v>0</v>
      </c>
      <c r="J737" s="58">
        <v>3.3811350404060699E-8</v>
      </c>
      <c r="K737" s="65">
        <v>2.48899939564429E-8</v>
      </c>
      <c r="L737" s="58">
        <v>0</v>
      </c>
      <c r="M737" s="58">
        <v>5.9487658239829398E-8</v>
      </c>
      <c r="N737" s="65">
        <v>2.3497047489343802E-9</v>
      </c>
      <c r="O737" s="58">
        <v>-1.7631026954153402E-8</v>
      </c>
      <c r="P737" s="58">
        <v>3.5535462339861801E-8</v>
      </c>
      <c r="Q737" s="65">
        <v>5.4533856949967602E-10</v>
      </c>
      <c r="R737" s="58">
        <v>-1.7414094902324799E-8</v>
      </c>
      <c r="S737" s="58">
        <v>4.7501275713922601E-8</v>
      </c>
      <c r="T737" s="65">
        <v>5.3136445458731802E-8</v>
      </c>
      <c r="U737" s="58">
        <v>-1.7966632734864199E-8</v>
      </c>
      <c r="V737" s="58">
        <v>1.84680440877288E-7</v>
      </c>
      <c r="W737" s="65">
        <v>7.5004317686954506E-8</v>
      </c>
      <c r="X737" s="58">
        <v>0</v>
      </c>
      <c r="Y737" s="58">
        <v>2.1304044568072301E-7</v>
      </c>
      <c r="Z737" s="65">
        <v>5.6665757201649598E-8</v>
      </c>
      <c r="AA737" s="58">
        <v>0</v>
      </c>
      <c r="AB737" s="58">
        <v>1.3734943053804699E-7</v>
      </c>
      <c r="AC737" s="65">
        <v>1.32181064965638E-7</v>
      </c>
      <c r="AD737" s="58">
        <v>0</v>
      </c>
      <c r="AE737" s="58">
        <v>2.5136961197794202E-7</v>
      </c>
      <c r="AF737" s="65">
        <v>7.2855396937100503E-9</v>
      </c>
      <c r="AG737" s="58">
        <v>-1.5473963877735799E-8</v>
      </c>
      <c r="AH737" s="58">
        <v>8.8876989544909697E-8</v>
      </c>
      <c r="AI737" s="65">
        <v>3.7403945913897597E-8</v>
      </c>
      <c r="AJ737" s="58">
        <v>-3.2118942726316398E-8</v>
      </c>
      <c r="AK737" s="58">
        <v>1.8629369602640101E-7</v>
      </c>
      <c r="AL737" s="65">
        <v>5.7045273132096697E-7</v>
      </c>
      <c r="AM737" s="58">
        <v>-1.6527142167227199E-7</v>
      </c>
      <c r="AN737" s="58">
        <v>1.4298425642726699E-6</v>
      </c>
      <c r="AO737" s="65">
        <v>3.77110233275785E-7</v>
      </c>
      <c r="AP737" s="58">
        <v>-1.3748348185015999E-7</v>
      </c>
      <c r="AQ737" s="58">
        <v>1.5129260869704E-6</v>
      </c>
      <c r="AR737" s="65">
        <v>4.1654356512875802E-7</v>
      </c>
      <c r="AS737" s="58">
        <v>0</v>
      </c>
      <c r="AT737" s="58">
        <v>9.1893634904290099E-7</v>
      </c>
      <c r="AU737" s="65">
        <v>5.5981593423262798E-7</v>
      </c>
      <c r="AV737" s="58">
        <v>0</v>
      </c>
      <c r="AW737" s="58">
        <v>1.3463866298077499E-6</v>
      </c>
      <c r="AX737" s="65">
        <v>7.42499174490735E-10</v>
      </c>
      <c r="AY737" s="58">
        <v>-3.4885834206824702E-7</v>
      </c>
      <c r="AZ737" s="58">
        <v>8.8260826163080304E-7</v>
      </c>
      <c r="BA737" s="65">
        <v>5.0942160753865702E-7</v>
      </c>
      <c r="BB737" s="58">
        <v>0</v>
      </c>
      <c r="BC737" s="58">
        <v>1.02879534188592E-6</v>
      </c>
      <c r="BD737" s="65">
        <v>8.9660549129415999E-10</v>
      </c>
      <c r="BE737" s="58">
        <v>-3.03778371167641E-10</v>
      </c>
      <c r="BF737" s="58">
        <v>2.3902204864755099E-9</v>
      </c>
      <c r="BG737" s="65">
        <v>6.9301870668615399E-10</v>
      </c>
      <c r="BH737" s="58">
        <v>-4.24755539717772E-10</v>
      </c>
      <c r="BI737" s="58">
        <v>2.4743268548941902E-9</v>
      </c>
      <c r="BJ737" s="65">
        <v>7.3906142889217395E-10</v>
      </c>
      <c r="BK737" s="58">
        <v>0</v>
      </c>
      <c r="BL737" s="58">
        <v>1.57258352265611E-9</v>
      </c>
      <c r="BM737" s="65">
        <v>1.12003460494248E-9</v>
      </c>
      <c r="BN737" s="58">
        <v>0</v>
      </c>
      <c r="BO737" s="58">
        <v>2.6366974171738699E-9</v>
      </c>
      <c r="BP737" s="65">
        <v>7.4452860777990103E-11</v>
      </c>
      <c r="BQ737" s="58">
        <v>-5.31598958842986E-10</v>
      </c>
      <c r="BR737" s="58">
        <v>1.39329362797362E-9</v>
      </c>
      <c r="BS737" s="65">
        <v>4.9719099884158497E-10</v>
      </c>
      <c r="BT737" s="58">
        <v>-3.2764567784863298E-10</v>
      </c>
      <c r="BU737" s="58">
        <v>2.3532636160923601E-9</v>
      </c>
      <c r="BV737" s="65">
        <v>5.2619664133214297E-9</v>
      </c>
      <c r="BW737" s="58">
        <v>-1.68196327982855E-9</v>
      </c>
      <c r="BX737" s="58">
        <v>1.1836521669537699E-8</v>
      </c>
      <c r="BY737" s="65">
        <v>4.5366087496650296E-9</v>
      </c>
      <c r="BZ737" s="58">
        <v>-2.0681073275800898E-9</v>
      </c>
      <c r="CA737" s="58">
        <v>1.2638061807691E-8</v>
      </c>
      <c r="CB737" s="65">
        <v>3.0037090020881102E-9</v>
      </c>
      <c r="CC737" s="58">
        <v>-8.2455069201248906E-12</v>
      </c>
      <c r="CD737" s="58">
        <v>7.1631684818020101E-9</v>
      </c>
      <c r="CE737" s="65">
        <v>6.3723043508529003E-9</v>
      </c>
      <c r="CF737" s="58">
        <v>0</v>
      </c>
      <c r="CG737" s="58">
        <v>1.33488600266854E-8</v>
      </c>
      <c r="CH737" s="65">
        <v>6.8185826012214104E-10</v>
      </c>
      <c r="CI737" s="58">
        <v>-2.7761272717873901E-9</v>
      </c>
      <c r="CJ737" s="62">
        <v>7.0171089876167597E-9</v>
      </c>
      <c r="CK737" s="65">
        <v>2.0235328321384699E-9</v>
      </c>
      <c r="CL737" s="58">
        <v>-2.4582456588763698E-9</v>
      </c>
      <c r="CM737" s="62">
        <v>1.0543661090712799E-8</v>
      </c>
      <c r="CN737" s="49">
        <f t="shared" si="199"/>
        <v>2.1176125755350051E-12</v>
      </c>
      <c r="CO737" s="47">
        <f t="shared" si="200"/>
        <v>-6.6235586375906093E-13</v>
      </c>
      <c r="CP737" s="47">
        <f t="shared" si="201"/>
        <v>6.6088165301009608E-12</v>
      </c>
      <c r="CQ737" s="49">
        <f t="shared" si="202"/>
        <v>1.8898970833056141E-12</v>
      </c>
      <c r="CR737" s="47">
        <f t="shared" si="203"/>
        <v>-9.7162609858694887E-13</v>
      </c>
      <c r="CS737" s="47">
        <f t="shared" si="204"/>
        <v>7.5890024868914321E-12</v>
      </c>
      <c r="CT737" s="49">
        <f t="shared" si="205"/>
        <v>2.0524969348544686E-12</v>
      </c>
      <c r="CU737" s="47">
        <f t="shared" si="206"/>
        <v>-1.8153912197544894E-16</v>
      </c>
      <c r="CV737" s="47">
        <f t="shared" si="207"/>
        <v>4.7292260067981259E-12</v>
      </c>
      <c r="CW737" s="49">
        <f t="shared" si="208"/>
        <v>4.0468335594076261E-12</v>
      </c>
      <c r="CX737" s="47">
        <f t="shared" si="209"/>
        <v>0</v>
      </c>
      <c r="CY737" s="47">
        <f t="shared" si="210"/>
        <v>8.3569622491655315E-12</v>
      </c>
      <c r="CZ737" s="49">
        <f t="shared" si="211"/>
        <v>2.4759976257197687E-13</v>
      </c>
      <c r="DA737" s="47">
        <f t="shared" si="212"/>
        <v>-1.2434521533309299E-12</v>
      </c>
      <c r="DB737" s="47">
        <f t="shared" si="213"/>
        <v>3.8011556518582579E-12</v>
      </c>
      <c r="DC737" s="49">
        <f t="shared" si="214"/>
        <v>1.1374418472275857E-12</v>
      </c>
      <c r="DD737" s="47">
        <f t="shared" si="215"/>
        <v>-1.3344690773122892E-12</v>
      </c>
      <c r="DE737" s="47">
        <f t="shared" si="216"/>
        <v>6.3638592315073655E-12</v>
      </c>
    </row>
    <row r="738" spans="1:109" ht="15.5" x14ac:dyDescent="0.35">
      <c r="A738" s="66" t="s">
        <v>379</v>
      </c>
      <c r="B738" s="60">
        <v>9.9795526837261896E-9</v>
      </c>
      <c r="C738" s="58">
        <v>-4.4735370035487799E-9</v>
      </c>
      <c r="D738" s="58">
        <v>4.3984976314691903E-8</v>
      </c>
      <c r="E738" s="60">
        <v>6.1732682807567E-10</v>
      </c>
      <c r="F738" s="58">
        <v>-1.9518963229392999E-8</v>
      </c>
      <c r="G738" s="58">
        <v>4.9311700267605702E-8</v>
      </c>
      <c r="H738" s="65">
        <v>1.07314791504829E-8</v>
      </c>
      <c r="I738" s="58">
        <v>0</v>
      </c>
      <c r="J738" s="58">
        <v>2.9912287048216999E-8</v>
      </c>
      <c r="K738" s="65">
        <v>1.59926591288586E-8</v>
      </c>
      <c r="L738" s="58">
        <v>0</v>
      </c>
      <c r="M738" s="58">
        <v>5.4347015182737702E-8</v>
      </c>
      <c r="N738" s="65">
        <v>1.6609845568213E-9</v>
      </c>
      <c r="O738" s="58">
        <v>-1.6719472161635999E-8</v>
      </c>
      <c r="P738" s="58">
        <v>3.2367967976798198E-8</v>
      </c>
      <c r="Q738" s="65">
        <v>1.8552649778815699E-10</v>
      </c>
      <c r="R738" s="58">
        <v>-1.5917153374646301E-8</v>
      </c>
      <c r="S738" s="58">
        <v>3.5898035170669201E-8</v>
      </c>
      <c r="T738" s="65">
        <v>2.8826522610385101E-8</v>
      </c>
      <c r="U738" s="58">
        <v>-1.49839621935726E-8</v>
      </c>
      <c r="V738" s="58">
        <v>1.5191911400720199E-7</v>
      </c>
      <c r="W738" s="65">
        <v>4.3242703466348098E-8</v>
      </c>
      <c r="X738" s="58">
        <v>0</v>
      </c>
      <c r="Y738" s="58">
        <v>1.73630138683952E-7</v>
      </c>
      <c r="Z738" s="65">
        <v>3.5776627338594598E-8</v>
      </c>
      <c r="AA738" s="58">
        <v>0</v>
      </c>
      <c r="AB738" s="58">
        <v>1.10119761401514E-7</v>
      </c>
      <c r="AC738" s="65">
        <v>7.2305783661983002E-8</v>
      </c>
      <c r="AD738" s="58">
        <v>0</v>
      </c>
      <c r="AE738" s="58">
        <v>2.36802647500217E-7</v>
      </c>
      <c r="AF738" s="65">
        <v>4.2679271441276799E-9</v>
      </c>
      <c r="AG738" s="58">
        <v>-1.04331338582259E-8</v>
      </c>
      <c r="AH738" s="58">
        <v>6.2186202200331699E-8</v>
      </c>
      <c r="AI738" s="65">
        <v>2.1181950111853299E-8</v>
      </c>
      <c r="AJ738" s="58">
        <v>-2.2926821361427E-8</v>
      </c>
      <c r="AK738" s="58">
        <v>1.51503780833472E-7</v>
      </c>
      <c r="AL738" s="65">
        <v>2.21905428872E-7</v>
      </c>
      <c r="AM738" s="58">
        <v>-1.26466294669044E-7</v>
      </c>
      <c r="AN738" s="58">
        <v>8.88141939604799E-7</v>
      </c>
      <c r="AO738" s="65">
        <v>1.6380495113496899E-7</v>
      </c>
      <c r="AP738" s="58">
        <v>-6.5585878897861604E-8</v>
      </c>
      <c r="AQ738" s="58">
        <v>7.5921774943507803E-7</v>
      </c>
      <c r="AR738" s="65">
        <v>1.7496960980451001E-7</v>
      </c>
      <c r="AS738" s="58">
        <v>0</v>
      </c>
      <c r="AT738" s="58">
        <v>4.9093733519769299E-7</v>
      </c>
      <c r="AU738" s="65">
        <v>2.2583913907464E-7</v>
      </c>
      <c r="AV738" s="58">
        <v>0</v>
      </c>
      <c r="AW738" s="58">
        <v>7.9843723524344597E-7</v>
      </c>
      <c r="AX738" s="65">
        <v>0</v>
      </c>
      <c r="AY738" s="58">
        <v>-1.5956800722388599E-7</v>
      </c>
      <c r="AZ738" s="58">
        <v>4.5827186127859302E-7</v>
      </c>
      <c r="BA738" s="65">
        <v>2.1141095082152401E-7</v>
      </c>
      <c r="BB738" s="58">
        <v>0</v>
      </c>
      <c r="BC738" s="58">
        <v>6.0855594700540604E-7</v>
      </c>
      <c r="BD738" s="65">
        <v>8.9770759701198701E-10</v>
      </c>
      <c r="BE738" s="58">
        <v>-6.0364826473785902E-10</v>
      </c>
      <c r="BF738" s="58">
        <v>3.8925946728948104E-9</v>
      </c>
      <c r="BG738" s="65">
        <v>8.0484015993213001E-10</v>
      </c>
      <c r="BH738" s="58">
        <v>-5.3880975133013997E-10</v>
      </c>
      <c r="BI738" s="58">
        <v>3.4581438458460402E-9</v>
      </c>
      <c r="BJ738" s="65">
        <v>8.1819651043127201E-10</v>
      </c>
      <c r="BK738" s="57">
        <v>0</v>
      </c>
      <c r="BL738" s="58">
        <v>2.31206505083016E-9</v>
      </c>
      <c r="BM738" s="65">
        <v>1.21345589836096E-9</v>
      </c>
      <c r="BN738" s="57">
        <v>0</v>
      </c>
      <c r="BO738" s="58">
        <v>4.1065987567369198E-9</v>
      </c>
      <c r="BP738" s="65">
        <v>6.5258310171864101E-11</v>
      </c>
      <c r="BQ738" s="58">
        <v>-7.8785405815964702E-10</v>
      </c>
      <c r="BR738" s="58">
        <v>1.99894537326046E-9</v>
      </c>
      <c r="BS738" s="65">
        <v>5.6216730805265196E-10</v>
      </c>
      <c r="BT738" s="58">
        <v>-4.4748138006742399E-10</v>
      </c>
      <c r="BU738" s="58">
        <v>3.5932919114962098E-9</v>
      </c>
      <c r="BV738" s="65">
        <v>1.7060714747488199E-9</v>
      </c>
      <c r="BW738" s="58">
        <v>-9.0183334007217499E-10</v>
      </c>
      <c r="BX738" s="58">
        <v>5.6141515064481303E-9</v>
      </c>
      <c r="BY738" s="65">
        <v>1.4756032867797E-9</v>
      </c>
      <c r="BZ738" s="58">
        <v>-7.4408439489635397E-10</v>
      </c>
      <c r="CA738" s="58">
        <v>5.0032588737011796E-9</v>
      </c>
      <c r="CB738" s="65">
        <v>1.0418333629609699E-9</v>
      </c>
      <c r="CC738" s="57">
        <v>0</v>
      </c>
      <c r="CD738" s="58">
        <v>2.8043682145719799E-9</v>
      </c>
      <c r="CE738" s="65">
        <v>2.2057381409275899E-9</v>
      </c>
      <c r="CF738" s="57">
        <v>0</v>
      </c>
      <c r="CG738" s="58">
        <v>5.9333598977227898E-9</v>
      </c>
      <c r="CH738" s="65">
        <v>1.8706736864289099E-10</v>
      </c>
      <c r="CI738" s="58">
        <v>-1.2137248644318399E-9</v>
      </c>
      <c r="CJ738" s="62">
        <v>2.7017360204135699E-9</v>
      </c>
      <c r="CK738" s="65">
        <v>7.5153415178635296E-10</v>
      </c>
      <c r="CL738" s="58">
        <v>-9.2433943139948101E-10</v>
      </c>
      <c r="CM738" s="62">
        <v>4.41406362044746E-9</v>
      </c>
      <c r="CN738" s="49">
        <f t="shared" si="199"/>
        <v>1.1377892402865583E-12</v>
      </c>
      <c r="CO738" s="47">
        <f t="shared" si="200"/>
        <v>-5.7693089967307621E-13</v>
      </c>
      <c r="CP738" s="47">
        <f t="shared" si="201"/>
        <v>5.4070945281606211E-12</v>
      </c>
      <c r="CQ738" s="49">
        <f t="shared" si="202"/>
        <v>1.0379433022064819E-12</v>
      </c>
      <c r="CR738" s="47">
        <f t="shared" si="203"/>
        <v>-7.8504358514310102E-13</v>
      </c>
      <c r="CS738" s="47">
        <f t="shared" si="204"/>
        <v>5.923667099217813E-12</v>
      </c>
      <c r="CT738" s="49">
        <f t="shared" si="205"/>
        <v>1.2564326495355385E-12</v>
      </c>
      <c r="CU738" s="47">
        <f t="shared" si="206"/>
        <v>0</v>
      </c>
      <c r="CV738" s="47">
        <f t="shared" si="207"/>
        <v>3.7087293786386441E-12</v>
      </c>
      <c r="CW738" s="49">
        <f t="shared" si="208"/>
        <v>2.2407473999736391E-12</v>
      </c>
      <c r="CX738" s="47">
        <f t="shared" si="209"/>
        <v>0</v>
      </c>
      <c r="CY738" s="47">
        <f t="shared" si="210"/>
        <v>7.4226062615363833E-12</v>
      </c>
      <c r="CZ738" s="49">
        <f t="shared" si="211"/>
        <v>1.5113688014444382E-13</v>
      </c>
      <c r="DA738" s="47">
        <f t="shared" si="212"/>
        <v>-9.6617326071564316E-13</v>
      </c>
      <c r="DB738" s="47">
        <f t="shared" si="213"/>
        <v>2.8170525873090746E-12</v>
      </c>
      <c r="DC738" s="49">
        <f t="shared" si="214"/>
        <v>5.9169443163963429E-13</v>
      </c>
      <c r="DD738" s="47">
        <f t="shared" si="215"/>
        <v>-1.0679395944053489E-12</v>
      </c>
      <c r="DE738" s="47">
        <f t="shared" si="216"/>
        <v>4.8944579744720554E-12</v>
      </c>
    </row>
    <row r="739" spans="1:109" ht="15.5" x14ac:dyDescent="0.35">
      <c r="A739" s="66" t="s">
        <v>4</v>
      </c>
      <c r="B739" s="60">
        <v>2.9062442199237599E-8</v>
      </c>
      <c r="C739" s="58">
        <v>-1.05430645911384E-8</v>
      </c>
      <c r="D739" s="58">
        <v>1.18787888643128E-7</v>
      </c>
      <c r="E739" s="60">
        <v>1.9760579071582602E-9</v>
      </c>
      <c r="F739" s="58">
        <v>-5.9173142081285301E-8</v>
      </c>
      <c r="G739" s="58">
        <v>1.3453402500591699E-7</v>
      </c>
      <c r="H739" s="65">
        <v>3.2265977026842198E-8</v>
      </c>
      <c r="I739" s="58">
        <v>0</v>
      </c>
      <c r="J739" s="58">
        <v>8.2847453398143194E-8</v>
      </c>
      <c r="K739" s="65">
        <v>4.9261132349217201E-8</v>
      </c>
      <c r="L739" s="58">
        <v>0</v>
      </c>
      <c r="M739" s="58">
        <v>1.4214926604944401E-7</v>
      </c>
      <c r="N739" s="65">
        <v>5.75537637776811E-9</v>
      </c>
      <c r="O739" s="58">
        <v>-2.8730545102254001E-8</v>
      </c>
      <c r="P739" s="58">
        <v>8.2131178758543395E-8</v>
      </c>
      <c r="Q739" s="65">
        <v>4.9335113627664703E-10</v>
      </c>
      <c r="R739" s="58">
        <v>-4.4085674214774803E-8</v>
      </c>
      <c r="S739" s="58">
        <v>1.06212116101653E-7</v>
      </c>
      <c r="T739" s="65">
        <v>1.6210796142987399E-7</v>
      </c>
      <c r="U739" s="58">
        <v>-7.9605939561575401E-8</v>
      </c>
      <c r="V739" s="58">
        <v>7.5033892338579798E-7</v>
      </c>
      <c r="W739" s="65">
        <v>2.3622401441891101E-7</v>
      </c>
      <c r="X739" s="58">
        <v>0</v>
      </c>
      <c r="Y739" s="58">
        <v>8.4705340395313998E-7</v>
      </c>
      <c r="Z739" s="65">
        <v>1.9459327526485899E-7</v>
      </c>
      <c r="AA739" s="58">
        <v>0</v>
      </c>
      <c r="AB739" s="58">
        <v>5.2386257141759597E-7</v>
      </c>
      <c r="AC739" s="65">
        <v>4.0255656972153E-7</v>
      </c>
      <c r="AD739" s="58">
        <v>0</v>
      </c>
      <c r="AE739" s="58">
        <v>1.00565661807219E-6</v>
      </c>
      <c r="AF739" s="65">
        <v>2.5394272446637101E-8</v>
      </c>
      <c r="AG739" s="58">
        <v>-5.1156937480153599E-8</v>
      </c>
      <c r="AH739" s="58">
        <v>3.1673366671797198E-7</v>
      </c>
      <c r="AI739" s="65">
        <v>1.2035381136912899E-7</v>
      </c>
      <c r="AJ739" s="58">
        <v>-1.21218623989894E-7</v>
      </c>
      <c r="AK739" s="58">
        <v>7.0447382397221299E-7</v>
      </c>
      <c r="AL739" s="65">
        <v>9.2912808599428205E-7</v>
      </c>
      <c r="AM739" s="58">
        <v>-4.6389707011544199E-7</v>
      </c>
      <c r="AN739" s="58">
        <v>3.2240762598634198E-6</v>
      </c>
      <c r="AO739" s="65">
        <v>6.5581458381757801E-7</v>
      </c>
      <c r="AP739" s="58">
        <v>-2.82753901448264E-7</v>
      </c>
      <c r="AQ739" s="58">
        <v>3.1752380800174901E-6</v>
      </c>
      <c r="AR739" s="65">
        <v>7.3986469155488602E-7</v>
      </c>
      <c r="AS739" s="58">
        <v>0</v>
      </c>
      <c r="AT739" s="58">
        <v>1.9076228338320501E-6</v>
      </c>
      <c r="AU739" s="65">
        <v>9.3103499280733002E-7</v>
      </c>
      <c r="AV739" s="58">
        <v>0</v>
      </c>
      <c r="AW739" s="58">
        <v>2.95645353485315E-6</v>
      </c>
      <c r="AX739" s="65">
        <v>2.9144082316407899E-9</v>
      </c>
      <c r="AY739" s="58">
        <v>-5.1220732289704604E-7</v>
      </c>
      <c r="AZ739" s="58">
        <v>1.7609621519574299E-6</v>
      </c>
      <c r="BA739" s="65">
        <v>8.8952889810535102E-7</v>
      </c>
      <c r="BB739" s="58">
        <v>0</v>
      </c>
      <c r="BC739" s="58">
        <v>2.4773226695938001E-6</v>
      </c>
      <c r="BD739" s="65">
        <v>6.7789158408825104E-9</v>
      </c>
      <c r="BE739" s="58">
        <v>-3.5844181520684501E-9</v>
      </c>
      <c r="BF739" s="58">
        <v>2.46460677293164E-8</v>
      </c>
      <c r="BG739" s="65">
        <v>5.6809907832317901E-9</v>
      </c>
      <c r="BH739" s="58">
        <v>-3.3055406795789902E-9</v>
      </c>
      <c r="BI739" s="58">
        <v>2.2911816487915099E-8</v>
      </c>
      <c r="BJ739" s="65">
        <v>5.7847366136632798E-9</v>
      </c>
      <c r="BK739" s="58">
        <v>0</v>
      </c>
      <c r="BL739" s="58">
        <v>1.4569626250028999E-8</v>
      </c>
      <c r="BM739" s="65">
        <v>8.7017074722237798E-9</v>
      </c>
      <c r="BN739" s="58">
        <v>0</v>
      </c>
      <c r="BO739" s="58">
        <v>2.4810093827905301E-8</v>
      </c>
      <c r="BP739" s="65">
        <v>5.36756337676349E-10</v>
      </c>
      <c r="BQ739" s="58">
        <v>-3.9773276783962899E-9</v>
      </c>
      <c r="BR739" s="58">
        <v>1.2051282131842201E-8</v>
      </c>
      <c r="BS739" s="65">
        <v>3.7100923790180099E-9</v>
      </c>
      <c r="BT739" s="58">
        <v>-3.1093825227074899E-9</v>
      </c>
      <c r="BU739" s="58">
        <v>2.0248113426027599E-8</v>
      </c>
      <c r="BV739" s="65">
        <v>6.45652203261787E-9</v>
      </c>
      <c r="BW739" s="58">
        <v>-2.5440876813638799E-9</v>
      </c>
      <c r="BX739" s="58">
        <v>1.8583822180647E-8</v>
      </c>
      <c r="BY739" s="65">
        <v>5.4293445963396199E-9</v>
      </c>
      <c r="BZ739" s="58">
        <v>-2.8168908449888398E-9</v>
      </c>
      <c r="CA739" s="58">
        <v>1.7042719173675701E-8</v>
      </c>
      <c r="CB739" s="65">
        <v>3.8628601371944199E-9</v>
      </c>
      <c r="CC739" s="58">
        <v>0</v>
      </c>
      <c r="CD739" s="58">
        <v>9.7214393241148006E-9</v>
      </c>
      <c r="CE739" s="65">
        <v>8.0224088814895693E-9</v>
      </c>
      <c r="CF739" s="58">
        <v>0</v>
      </c>
      <c r="CG739" s="58">
        <v>1.9382290721913E-8</v>
      </c>
      <c r="CH739" s="65">
        <v>8.5603298357858302E-10</v>
      </c>
      <c r="CI739" s="58">
        <v>-3.0193985456176398E-9</v>
      </c>
      <c r="CJ739" s="62">
        <v>9.6462191919941204E-9</v>
      </c>
      <c r="CK739" s="65">
        <v>2.6513121803967698E-9</v>
      </c>
      <c r="CL739" s="58">
        <v>-3.5326686236686701E-9</v>
      </c>
      <c r="CM739" s="62">
        <v>1.4197994694764201E-8</v>
      </c>
      <c r="CN739" s="49">
        <f t="shared" si="199"/>
        <v>5.1989487684996475E-12</v>
      </c>
      <c r="CO739" s="47">
        <f t="shared" si="200"/>
        <v>-2.4161063277776404E-12</v>
      </c>
      <c r="CP739" s="47">
        <f t="shared" si="201"/>
        <v>2.2362580245809518E-11</v>
      </c>
      <c r="CQ739" s="49">
        <f t="shared" si="202"/>
        <v>5.4523332000845856E-12</v>
      </c>
      <c r="CR739" s="47">
        <f t="shared" si="203"/>
        <v>-2.4965113838954302E-12</v>
      </c>
      <c r="CS739" s="47">
        <f t="shared" si="204"/>
        <v>2.4732333962042551E-11</v>
      </c>
      <c r="CT739" s="49">
        <f t="shared" si="205"/>
        <v>5.7528160356518857E-12</v>
      </c>
      <c r="CU739" s="47">
        <f t="shared" si="206"/>
        <v>0</v>
      </c>
      <c r="CV739" s="47">
        <f t="shared" si="207"/>
        <v>1.5242296891232382E-11</v>
      </c>
      <c r="CW739" s="49">
        <f t="shared" si="208"/>
        <v>1.078970015021194E-11</v>
      </c>
      <c r="CX739" s="47">
        <f t="shared" si="209"/>
        <v>0</v>
      </c>
      <c r="CY739" s="47">
        <f t="shared" si="210"/>
        <v>2.8123472786969498E-11</v>
      </c>
      <c r="CZ739" s="49">
        <f t="shared" si="211"/>
        <v>7.4967470712480849E-13</v>
      </c>
      <c r="DA739" s="47">
        <f t="shared" si="212"/>
        <v>-2.5683105763427952E-12</v>
      </c>
      <c r="DB739" s="47">
        <f t="shared" si="213"/>
        <v>1.0944996654478655E-11</v>
      </c>
      <c r="DC739" s="49">
        <f t="shared" si="214"/>
        <v>3.1278497155470649E-12</v>
      </c>
      <c r="DD739" s="47">
        <f t="shared" si="215"/>
        <v>-4.179901588934406E-12</v>
      </c>
      <c r="DE739" s="47">
        <f t="shared" si="216"/>
        <v>2.0298333611769783E-11</v>
      </c>
    </row>
    <row r="740" spans="1:109" ht="15.5" x14ac:dyDescent="0.35">
      <c r="A740" s="66" t="s">
        <v>175</v>
      </c>
      <c r="B740" s="60">
        <v>2.6636095555274899E-8</v>
      </c>
      <c r="C740" s="58">
        <v>-1.06830863366723E-8</v>
      </c>
      <c r="D740" s="58">
        <v>1.03547805602949E-7</v>
      </c>
      <c r="E740" s="60">
        <v>1.76282421427407E-9</v>
      </c>
      <c r="F740" s="58">
        <v>-5.5886155281542298E-8</v>
      </c>
      <c r="G740" s="58">
        <v>1.08656136472842E-7</v>
      </c>
      <c r="H740" s="65">
        <v>2.9341459972449799E-8</v>
      </c>
      <c r="I740" s="58">
        <v>0</v>
      </c>
      <c r="J740" s="58">
        <v>6.5499303771643306E-8</v>
      </c>
      <c r="K740" s="65">
        <v>4.58046827456852E-8</v>
      </c>
      <c r="L740" s="58">
        <v>0</v>
      </c>
      <c r="M740" s="58">
        <v>1.1765829958041E-7</v>
      </c>
      <c r="N740" s="65">
        <v>4.5081512982551204E-9</v>
      </c>
      <c r="O740" s="58">
        <v>-3.5936824417352803E-8</v>
      </c>
      <c r="P740" s="58">
        <v>7.09981009940631E-8</v>
      </c>
      <c r="Q740" s="65">
        <v>3.44525169191349E-10</v>
      </c>
      <c r="R740" s="58">
        <v>-3.6096378971754998E-8</v>
      </c>
      <c r="S740" s="58">
        <v>8.9810079249128196E-8</v>
      </c>
      <c r="T740" s="65">
        <v>1.6917807108695601E-7</v>
      </c>
      <c r="U740" s="58">
        <v>-9.1242508224084201E-8</v>
      </c>
      <c r="V740" s="58">
        <v>7.9940273281439304E-7</v>
      </c>
      <c r="W740" s="65">
        <v>2.58466604405979E-7</v>
      </c>
      <c r="X740" s="58">
        <v>0</v>
      </c>
      <c r="Y740" s="58">
        <v>8.4449450707390702E-7</v>
      </c>
      <c r="Z740" s="65">
        <v>2.09137922688596E-7</v>
      </c>
      <c r="AA740" s="58">
        <v>0</v>
      </c>
      <c r="AB740" s="58">
        <v>5.0768731801358003E-7</v>
      </c>
      <c r="AC740" s="65">
        <v>4.3102996546806802E-7</v>
      </c>
      <c r="AD740" s="58">
        <v>0</v>
      </c>
      <c r="AE740" s="58">
        <v>1.02994140638713E-6</v>
      </c>
      <c r="AF740" s="65">
        <v>2.50687721263173E-8</v>
      </c>
      <c r="AG740" s="58">
        <v>-5.8373934237668402E-8</v>
      </c>
      <c r="AH740" s="58">
        <v>3.0944043814956198E-7</v>
      </c>
      <c r="AI740" s="65">
        <v>1.29640967351212E-7</v>
      </c>
      <c r="AJ740" s="58">
        <v>-1.16965663260434E-7</v>
      </c>
      <c r="AK740" s="58">
        <v>7.3143989281160905E-7</v>
      </c>
      <c r="AL740" s="65">
        <v>8.3747329789497601E-7</v>
      </c>
      <c r="AM740" s="58">
        <v>-4.9177186248849004E-7</v>
      </c>
      <c r="AN740" s="58">
        <v>3.3246173977864102E-6</v>
      </c>
      <c r="AO740" s="65">
        <v>6.2910661334166101E-7</v>
      </c>
      <c r="AP740" s="58">
        <v>-2.4945260365614102E-7</v>
      </c>
      <c r="AQ740" s="58">
        <v>3.1739277936927901E-6</v>
      </c>
      <c r="AR740" s="65">
        <v>6.6828724457582096E-7</v>
      </c>
      <c r="AS740" s="58">
        <v>0</v>
      </c>
      <c r="AT740" s="58">
        <v>1.8854340068024101E-6</v>
      </c>
      <c r="AU740" s="65">
        <v>9.0849834444673703E-7</v>
      </c>
      <c r="AV740" s="58">
        <v>0</v>
      </c>
      <c r="AW740" s="58">
        <v>3.0515353616306099E-6</v>
      </c>
      <c r="AX740" s="65">
        <v>0</v>
      </c>
      <c r="AY740" s="58">
        <v>-6.14852386598946E-7</v>
      </c>
      <c r="AZ740" s="58">
        <v>1.81158685247981E-6</v>
      </c>
      <c r="BA740" s="65">
        <v>8.4946739489835496E-7</v>
      </c>
      <c r="BB740" s="58">
        <v>0</v>
      </c>
      <c r="BC740" s="58">
        <v>2.2625999104539699E-6</v>
      </c>
      <c r="BD740" s="65">
        <v>2.36815635314115E-9</v>
      </c>
      <c r="BE740" s="58">
        <v>-1.5472013987104399E-9</v>
      </c>
      <c r="BF740" s="58">
        <v>8.7682849011071094E-9</v>
      </c>
      <c r="BG740" s="65">
        <v>2.03715558418698E-9</v>
      </c>
      <c r="BH740" s="58">
        <v>-1.45303538376636E-9</v>
      </c>
      <c r="BI740" s="58">
        <v>8.1874513014832596E-9</v>
      </c>
      <c r="BJ740" s="65">
        <v>2.1172603614510702E-9</v>
      </c>
      <c r="BK740" s="57">
        <v>0</v>
      </c>
      <c r="BL740" s="58">
        <v>4.9185710460647501E-9</v>
      </c>
      <c r="BM740" s="65">
        <v>3.34950595562725E-9</v>
      </c>
      <c r="BN740" s="57">
        <v>0</v>
      </c>
      <c r="BO740" s="58">
        <v>8.4373337218821898E-9</v>
      </c>
      <c r="BP740" s="65">
        <v>1.6122614258888901E-10</v>
      </c>
      <c r="BQ740" s="58">
        <v>-1.87519386498675E-9</v>
      </c>
      <c r="BR740" s="58">
        <v>4.4445692346372702E-9</v>
      </c>
      <c r="BS740" s="65">
        <v>1.5180147695598799E-9</v>
      </c>
      <c r="BT740" s="58">
        <v>-1.0159808480935899E-9</v>
      </c>
      <c r="BU740" s="58">
        <v>7.3623199769168197E-9</v>
      </c>
      <c r="BV740" s="65">
        <v>5.4243393777980498E-9</v>
      </c>
      <c r="BW740" s="58">
        <v>-2.8393281425192798E-9</v>
      </c>
      <c r="BX740" s="58">
        <v>1.6485494530277499E-8</v>
      </c>
      <c r="BY740" s="65">
        <v>4.6661346928894299E-9</v>
      </c>
      <c r="BZ740" s="58">
        <v>-2.1495098153407E-9</v>
      </c>
      <c r="CA740" s="58">
        <v>1.4603282489210599E-8</v>
      </c>
      <c r="CB740" s="65">
        <v>3.3373664415997999E-9</v>
      </c>
      <c r="CC740" s="57">
        <v>0</v>
      </c>
      <c r="CD740" s="58">
        <v>7.20061367534159E-9</v>
      </c>
      <c r="CE740" s="65">
        <v>7.0538278006667303E-9</v>
      </c>
      <c r="CF740" s="57">
        <v>0</v>
      </c>
      <c r="CG740" s="58">
        <v>1.5816201563538099E-8</v>
      </c>
      <c r="CH740" s="65">
        <v>6.7378465416093702E-10</v>
      </c>
      <c r="CI740" s="58">
        <v>-3.3215135048851698E-9</v>
      </c>
      <c r="CJ740" s="62">
        <v>7.3445465287254002E-9</v>
      </c>
      <c r="CK740" s="65">
        <v>2.3725987230188001E-9</v>
      </c>
      <c r="CL740" s="58">
        <v>-3.0201845121046199E-9</v>
      </c>
      <c r="CM740" s="62">
        <v>1.1777899294188699E-8</v>
      </c>
      <c r="CN740" s="49">
        <f t="shared" si="199"/>
        <v>5.0335814680815313E-12</v>
      </c>
      <c r="CO740" s="47">
        <f t="shared" si="200"/>
        <v>-2.6120629768814907E-12</v>
      </c>
      <c r="CP740" s="47">
        <f t="shared" si="201"/>
        <v>2.2301329307086984E-11</v>
      </c>
      <c r="CQ740" s="49">
        <f t="shared" si="202"/>
        <v>5.7381194785371797E-12</v>
      </c>
      <c r="CR740" s="47">
        <f t="shared" si="203"/>
        <v>-2.2837447236410021E-12</v>
      </c>
      <c r="CS740" s="47">
        <f t="shared" si="204"/>
        <v>2.3226654347890447E-11</v>
      </c>
      <c r="CT740" s="49">
        <f t="shared" si="205"/>
        <v>5.7640175789307224E-12</v>
      </c>
      <c r="CU740" s="47">
        <f t="shared" si="206"/>
        <v>0</v>
      </c>
      <c r="CV740" s="47">
        <f t="shared" si="207"/>
        <v>1.3920766381462603E-11</v>
      </c>
      <c r="CW740" s="49">
        <f t="shared" si="208"/>
        <v>1.1025632985206161E-11</v>
      </c>
      <c r="CX740" s="47">
        <f t="shared" si="209"/>
        <v>0</v>
      </c>
      <c r="CY740" s="47">
        <f t="shared" si="210"/>
        <v>2.7183630708508957E-11</v>
      </c>
      <c r="CZ740" s="49">
        <f t="shared" si="211"/>
        <v>6.8029319354300769E-13</v>
      </c>
      <c r="DA740" s="47">
        <f t="shared" si="212"/>
        <v>-2.9788966532084424E-12</v>
      </c>
      <c r="DB740" s="47">
        <f t="shared" si="213"/>
        <v>1.0139412222357519E-11</v>
      </c>
      <c r="DC740" s="49">
        <f t="shared" si="214"/>
        <v>3.2070279334041715E-12</v>
      </c>
      <c r="DD740" s="47">
        <f t="shared" si="215"/>
        <v>-3.7283024351358103E-12</v>
      </c>
      <c r="DE740" s="47">
        <f t="shared" si="216"/>
        <v>1.9646986348450347E-11</v>
      </c>
    </row>
    <row r="741" spans="1:109" ht="15.5" x14ac:dyDescent="0.35">
      <c r="A741" s="66" t="s">
        <v>811</v>
      </c>
      <c r="B741" s="59" t="s">
        <v>1068</v>
      </c>
      <c r="C741" s="57" t="s">
        <v>1068</v>
      </c>
      <c r="D741" s="57" t="s">
        <v>1068</v>
      </c>
      <c r="E741" s="59" t="s">
        <v>1068</v>
      </c>
      <c r="F741" s="57" t="s">
        <v>1068</v>
      </c>
      <c r="G741" s="57" t="s">
        <v>1068</v>
      </c>
      <c r="H741" s="65">
        <v>3.1791227785078299E-9</v>
      </c>
      <c r="I741" s="58">
        <v>0</v>
      </c>
      <c r="J741" s="58">
        <v>6.2263141271550696E-9</v>
      </c>
      <c r="K741" s="64" t="s">
        <v>1068</v>
      </c>
      <c r="L741" s="57" t="s">
        <v>1068</v>
      </c>
      <c r="M741" s="57" t="s">
        <v>1068</v>
      </c>
      <c r="N741" s="64" t="s">
        <v>1068</v>
      </c>
      <c r="O741" s="57" t="s">
        <v>1068</v>
      </c>
      <c r="P741" s="57" t="s">
        <v>1068</v>
      </c>
      <c r="Q741" s="64" t="s">
        <v>1068</v>
      </c>
      <c r="R741" s="57" t="s">
        <v>1068</v>
      </c>
      <c r="S741" s="57" t="s">
        <v>1068</v>
      </c>
      <c r="T741" s="64" t="s">
        <v>1068</v>
      </c>
      <c r="U741" s="57" t="s">
        <v>1068</v>
      </c>
      <c r="V741" s="57" t="s">
        <v>1068</v>
      </c>
      <c r="W741" s="64" t="s">
        <v>1068</v>
      </c>
      <c r="X741" s="57" t="s">
        <v>1068</v>
      </c>
      <c r="Y741" s="57" t="s">
        <v>1068</v>
      </c>
      <c r="Z741" s="65">
        <v>3.0352458228148099E-8</v>
      </c>
      <c r="AA741" s="58">
        <v>0</v>
      </c>
      <c r="AB741" s="58">
        <v>6.4535712987342397E-8</v>
      </c>
      <c r="AC741" s="64" t="s">
        <v>1068</v>
      </c>
      <c r="AD741" s="57" t="s">
        <v>1068</v>
      </c>
      <c r="AE741" s="57" t="s">
        <v>1068</v>
      </c>
      <c r="AF741" s="64" t="s">
        <v>1068</v>
      </c>
      <c r="AG741" s="57" t="s">
        <v>1068</v>
      </c>
      <c r="AH741" s="57" t="s">
        <v>1068</v>
      </c>
      <c r="AI741" s="64" t="s">
        <v>1068</v>
      </c>
      <c r="AJ741" s="57" t="s">
        <v>1068</v>
      </c>
      <c r="AK741" s="57" t="s">
        <v>1068</v>
      </c>
      <c r="AL741" s="64" t="s">
        <v>1068</v>
      </c>
      <c r="AM741" s="57" t="s">
        <v>1068</v>
      </c>
      <c r="AN741" s="57" t="s">
        <v>1068</v>
      </c>
      <c r="AO741" s="64" t="s">
        <v>1068</v>
      </c>
      <c r="AP741" s="57" t="s">
        <v>1068</v>
      </c>
      <c r="AQ741" s="57" t="s">
        <v>1068</v>
      </c>
      <c r="AR741" s="65">
        <v>1.4104808919982099E-7</v>
      </c>
      <c r="AS741" s="58">
        <v>0</v>
      </c>
      <c r="AT741" s="58">
        <v>2.7768640327528298E-7</v>
      </c>
      <c r="AU741" s="64" t="s">
        <v>1068</v>
      </c>
      <c r="AV741" s="57" t="s">
        <v>1068</v>
      </c>
      <c r="AW741" s="57" t="s">
        <v>1068</v>
      </c>
      <c r="AX741" s="64" t="s">
        <v>1068</v>
      </c>
      <c r="AY741" s="57" t="s">
        <v>1068</v>
      </c>
      <c r="AZ741" s="57" t="s">
        <v>1068</v>
      </c>
      <c r="BA741" s="64" t="s">
        <v>1068</v>
      </c>
      <c r="BB741" s="57" t="s">
        <v>1068</v>
      </c>
      <c r="BC741" s="57" t="s">
        <v>1068</v>
      </c>
      <c r="BD741" s="64" t="s">
        <v>1068</v>
      </c>
      <c r="BE741" s="57" t="s">
        <v>1068</v>
      </c>
      <c r="BF741" s="57" t="s">
        <v>1068</v>
      </c>
      <c r="BG741" s="64" t="s">
        <v>1068</v>
      </c>
      <c r="BH741" s="57" t="s">
        <v>1068</v>
      </c>
      <c r="BI741" s="57" t="s">
        <v>1068</v>
      </c>
      <c r="BJ741" s="64">
        <v>0</v>
      </c>
      <c r="BK741" s="57">
        <v>0</v>
      </c>
      <c r="BL741" s="57">
        <v>0</v>
      </c>
      <c r="BM741" s="64" t="s">
        <v>1068</v>
      </c>
      <c r="BN741" s="57" t="s">
        <v>1068</v>
      </c>
      <c r="BO741" s="57" t="s">
        <v>1068</v>
      </c>
      <c r="BP741" s="64" t="s">
        <v>1068</v>
      </c>
      <c r="BQ741" s="57" t="s">
        <v>1068</v>
      </c>
      <c r="BR741" s="57" t="s">
        <v>1068</v>
      </c>
      <c r="BS741" s="64" t="s">
        <v>1068</v>
      </c>
      <c r="BT741" s="57" t="s">
        <v>1068</v>
      </c>
      <c r="BU741" s="57" t="s">
        <v>1068</v>
      </c>
      <c r="BV741" s="64" t="s">
        <v>1068</v>
      </c>
      <c r="BW741" s="57" t="s">
        <v>1068</v>
      </c>
      <c r="BX741" s="57" t="s">
        <v>1068</v>
      </c>
      <c r="BY741" s="64" t="s">
        <v>1068</v>
      </c>
      <c r="BZ741" s="57" t="s">
        <v>1068</v>
      </c>
      <c r="CA741" s="57" t="s">
        <v>1068</v>
      </c>
      <c r="CB741" s="64">
        <v>0</v>
      </c>
      <c r="CC741" s="57">
        <v>0</v>
      </c>
      <c r="CD741" s="57">
        <v>0</v>
      </c>
      <c r="CE741" s="64" t="s">
        <v>1068</v>
      </c>
      <c r="CF741" s="57" t="s">
        <v>1068</v>
      </c>
      <c r="CG741" s="57" t="s">
        <v>1068</v>
      </c>
      <c r="CH741" s="64" t="s">
        <v>1068</v>
      </c>
      <c r="CI741" s="57" t="s">
        <v>1068</v>
      </c>
      <c r="CJ741" s="56" t="s">
        <v>1068</v>
      </c>
      <c r="CK741" s="64" t="s">
        <v>1068</v>
      </c>
      <c r="CL741" s="57" t="s">
        <v>1068</v>
      </c>
      <c r="CM741" s="56" t="s">
        <v>1068</v>
      </c>
      <c r="CN741" s="49" t="e">
        <f t="shared" si="199"/>
        <v>#VALUE!</v>
      </c>
      <c r="CO741" s="47" t="e">
        <f t="shared" si="200"/>
        <v>#VALUE!</v>
      </c>
      <c r="CP741" s="47" t="e">
        <f t="shared" si="201"/>
        <v>#VALUE!</v>
      </c>
      <c r="CQ741" s="49" t="e">
        <f t="shared" si="202"/>
        <v>#VALUE!</v>
      </c>
      <c r="CR741" s="47" t="e">
        <f t="shared" si="203"/>
        <v>#VALUE!</v>
      </c>
      <c r="CS741" s="47" t="e">
        <f t="shared" si="204"/>
        <v>#VALUE!</v>
      </c>
      <c r="CT741" s="49">
        <f t="shared" si="205"/>
        <v>8.0443830164101555E-13</v>
      </c>
      <c r="CU741" s="47">
        <f t="shared" si="206"/>
        <v>0</v>
      </c>
      <c r="CV741" s="47">
        <f t="shared" si="207"/>
        <v>1.6771519744643484E-12</v>
      </c>
      <c r="CW741" s="49" t="e">
        <f t="shared" si="208"/>
        <v>#VALUE!</v>
      </c>
      <c r="CX741" s="47" t="e">
        <f t="shared" si="209"/>
        <v>#VALUE!</v>
      </c>
      <c r="CY741" s="47" t="e">
        <f t="shared" si="210"/>
        <v>#VALUE!</v>
      </c>
      <c r="CZ741" s="49" t="e">
        <f t="shared" si="211"/>
        <v>#VALUE!</v>
      </c>
      <c r="DA741" s="47" t="e">
        <f t="shared" si="212"/>
        <v>#VALUE!</v>
      </c>
      <c r="DB741" s="47" t="e">
        <f t="shared" si="213"/>
        <v>#VALUE!</v>
      </c>
      <c r="DC741" s="49" t="e">
        <f t="shared" si="214"/>
        <v>#VALUE!</v>
      </c>
      <c r="DD741" s="47" t="e">
        <f t="shared" si="215"/>
        <v>#VALUE!</v>
      </c>
      <c r="DE741" s="47" t="e">
        <f t="shared" si="216"/>
        <v>#VALUE!</v>
      </c>
    </row>
    <row r="742" spans="1:109" ht="15.5" x14ac:dyDescent="0.35">
      <c r="A742" s="66" t="s">
        <v>870</v>
      </c>
      <c r="B742" s="59" t="s">
        <v>1068</v>
      </c>
      <c r="C742" s="57" t="s">
        <v>1068</v>
      </c>
      <c r="D742" s="57" t="s">
        <v>1068</v>
      </c>
      <c r="E742" s="59" t="s">
        <v>1068</v>
      </c>
      <c r="F742" s="57" t="s">
        <v>1068</v>
      </c>
      <c r="G742" s="57" t="s">
        <v>1068</v>
      </c>
      <c r="H742" s="65">
        <v>6.1082424164179299E-9</v>
      </c>
      <c r="I742" s="58">
        <v>0</v>
      </c>
      <c r="J742" s="58">
        <v>1.0611208863320699E-8</v>
      </c>
      <c r="K742" s="65">
        <v>9.2767803159840895E-9</v>
      </c>
      <c r="L742" s="58">
        <v>0</v>
      </c>
      <c r="M742" s="58">
        <v>2.1592201771644699E-8</v>
      </c>
      <c r="N742" s="65">
        <v>1.14976396052051E-9</v>
      </c>
      <c r="O742" s="58">
        <v>-5.6987352212290902E-9</v>
      </c>
      <c r="P742" s="58">
        <v>1.19671779984285E-8</v>
      </c>
      <c r="Q742" s="65">
        <v>1.33474798527303E-10</v>
      </c>
      <c r="R742" s="58">
        <v>-7.4647009995769897E-9</v>
      </c>
      <c r="S742" s="58">
        <v>1.7351903279451599E-8</v>
      </c>
      <c r="T742" s="64" t="s">
        <v>1068</v>
      </c>
      <c r="U742" s="57" t="s">
        <v>1068</v>
      </c>
      <c r="V742" s="57" t="s">
        <v>1068</v>
      </c>
      <c r="W742" s="64" t="s">
        <v>1068</v>
      </c>
      <c r="X742" s="57" t="s">
        <v>1068</v>
      </c>
      <c r="Y742" s="57" t="s">
        <v>1068</v>
      </c>
      <c r="Z742" s="65">
        <v>1.9929064132742599E-8</v>
      </c>
      <c r="AA742" s="58">
        <v>0</v>
      </c>
      <c r="AB742" s="58">
        <v>3.88111448527041E-8</v>
      </c>
      <c r="AC742" s="65">
        <v>4.35970831366346E-8</v>
      </c>
      <c r="AD742" s="58">
        <v>0</v>
      </c>
      <c r="AE742" s="58">
        <v>8.4339803544955997E-8</v>
      </c>
      <c r="AF742" s="65">
        <v>2.6722103375449801E-9</v>
      </c>
      <c r="AG742" s="58">
        <v>-5.4546872175444299E-9</v>
      </c>
      <c r="AH742" s="58">
        <v>2.7241056201968899E-8</v>
      </c>
      <c r="AI742" s="65">
        <v>1.2255741509078201E-8</v>
      </c>
      <c r="AJ742" s="58">
        <v>-1.20629400055436E-8</v>
      </c>
      <c r="AK742" s="58">
        <v>6.6953095214332004E-8</v>
      </c>
      <c r="AL742" s="64" t="s">
        <v>1068</v>
      </c>
      <c r="AM742" s="57" t="s">
        <v>1068</v>
      </c>
      <c r="AN742" s="57" t="s">
        <v>1068</v>
      </c>
      <c r="AO742" s="64" t="s">
        <v>1068</v>
      </c>
      <c r="AP742" s="57" t="s">
        <v>1068</v>
      </c>
      <c r="AQ742" s="57" t="s">
        <v>1068</v>
      </c>
      <c r="AR742" s="65">
        <v>1.6083827350593099E-7</v>
      </c>
      <c r="AS742" s="58">
        <v>0</v>
      </c>
      <c r="AT742" s="58">
        <v>2.8187542290259301E-7</v>
      </c>
      <c r="AU742" s="65">
        <v>2.0343597427514699E-7</v>
      </c>
      <c r="AV742" s="58">
        <v>0</v>
      </c>
      <c r="AW742" s="58">
        <v>5.1772916962836797E-7</v>
      </c>
      <c r="AX742" s="65">
        <v>2.3165550966061001E-9</v>
      </c>
      <c r="AY742" s="58">
        <v>-1.0850843009414301E-7</v>
      </c>
      <c r="AZ742" s="58">
        <v>3.0104736125642898E-7</v>
      </c>
      <c r="BA742" s="65">
        <v>4.5366026914264499E-8</v>
      </c>
      <c r="BB742" s="58">
        <v>-1.15618305729303E-7</v>
      </c>
      <c r="BC742" s="58">
        <v>4.0753419199209899E-7</v>
      </c>
      <c r="BD742" s="64" t="s">
        <v>1068</v>
      </c>
      <c r="BE742" s="57" t="s">
        <v>1068</v>
      </c>
      <c r="BF742" s="57" t="s">
        <v>1068</v>
      </c>
      <c r="BG742" s="64" t="s">
        <v>1068</v>
      </c>
      <c r="BH742" s="57" t="s">
        <v>1068</v>
      </c>
      <c r="BI742" s="57" t="s">
        <v>1068</v>
      </c>
      <c r="BJ742" s="65">
        <v>1.74818931865975E-10</v>
      </c>
      <c r="BK742" s="58">
        <v>0</v>
      </c>
      <c r="BL742" s="58">
        <v>2.9813842735803E-10</v>
      </c>
      <c r="BM742" s="65">
        <v>2.6661742723298199E-10</v>
      </c>
      <c r="BN742" s="58">
        <v>0</v>
      </c>
      <c r="BO742" s="58">
        <v>6.1061022134793203E-10</v>
      </c>
      <c r="BP742" s="65">
        <v>1.8445333579553801E-11</v>
      </c>
      <c r="BQ742" s="58">
        <v>-1.2019362389899799E-10</v>
      </c>
      <c r="BR742" s="58">
        <v>3.0470871759587401E-10</v>
      </c>
      <c r="BS742" s="65">
        <v>1.17903844737521E-10</v>
      </c>
      <c r="BT742" s="58">
        <v>-8.5018877493378596E-11</v>
      </c>
      <c r="BU742" s="58">
        <v>5.6861493185985502E-10</v>
      </c>
      <c r="BV742" s="64" t="s">
        <v>1068</v>
      </c>
      <c r="BW742" s="57" t="s">
        <v>1068</v>
      </c>
      <c r="BX742" s="57" t="s">
        <v>1068</v>
      </c>
      <c r="BY742" s="64" t="s">
        <v>1068</v>
      </c>
      <c r="BZ742" s="57" t="s">
        <v>1068</v>
      </c>
      <c r="CA742" s="57" t="s">
        <v>1068</v>
      </c>
      <c r="CB742" s="64">
        <v>0</v>
      </c>
      <c r="CC742" s="57">
        <v>0</v>
      </c>
      <c r="CD742" s="57">
        <v>0</v>
      </c>
      <c r="CE742" s="64">
        <v>0</v>
      </c>
      <c r="CF742" s="57">
        <v>0</v>
      </c>
      <c r="CG742" s="57">
        <v>0</v>
      </c>
      <c r="CH742" s="64">
        <v>0</v>
      </c>
      <c r="CI742" s="57">
        <v>0</v>
      </c>
      <c r="CJ742" s="56">
        <v>0</v>
      </c>
      <c r="CK742" s="64">
        <v>0</v>
      </c>
      <c r="CL742" s="57">
        <v>0</v>
      </c>
      <c r="CM742" s="56">
        <v>0</v>
      </c>
      <c r="CN742" s="49" t="e">
        <f t="shared" si="199"/>
        <v>#VALUE!</v>
      </c>
      <c r="CO742" s="47" t="e">
        <f t="shared" si="200"/>
        <v>#VALUE!</v>
      </c>
      <c r="CP742" s="47" t="e">
        <f t="shared" si="201"/>
        <v>#VALUE!</v>
      </c>
      <c r="CQ742" s="49" t="e">
        <f t="shared" si="202"/>
        <v>#VALUE!</v>
      </c>
      <c r="CR742" s="47" t="e">
        <f t="shared" si="203"/>
        <v>#VALUE!</v>
      </c>
      <c r="CS742" s="47" t="e">
        <f t="shared" si="204"/>
        <v>#VALUE!</v>
      </c>
      <c r="CT742" s="49">
        <f t="shared" si="205"/>
        <v>7.225808867704741E-13</v>
      </c>
      <c r="CU742" s="47">
        <f t="shared" si="206"/>
        <v>0</v>
      </c>
      <c r="CV742" s="47">
        <f t="shared" si="207"/>
        <v>1.3395746943728454E-12</v>
      </c>
      <c r="CW742" s="49">
        <f t="shared" si="208"/>
        <v>1.3358755160702634E-12</v>
      </c>
      <c r="CX742" s="47">
        <f t="shared" si="209"/>
        <v>0</v>
      </c>
      <c r="CY742" s="47">
        <f t="shared" si="210"/>
        <v>2.7973785932686194E-12</v>
      </c>
      <c r="CZ742" s="49">
        <f t="shared" si="211"/>
        <v>9.6795706187779129E-14</v>
      </c>
      <c r="DA742" s="47">
        <f t="shared" si="212"/>
        <v>-3.8687370618607623E-13</v>
      </c>
      <c r="DB742" s="47">
        <f t="shared" si="213"/>
        <v>1.1720940291492585E-12</v>
      </c>
      <c r="DC742" s="49">
        <f t="shared" si="214"/>
        <v>2.7936672113741362E-13</v>
      </c>
      <c r="DD742" s="47">
        <f t="shared" si="215"/>
        <v>-5.8534563461146736E-13</v>
      </c>
      <c r="DE742" s="47">
        <f t="shared" si="216"/>
        <v>2.2288324909871133E-12</v>
      </c>
    </row>
    <row r="743" spans="1:109" ht="15.5" x14ac:dyDescent="0.35">
      <c r="A743" s="66" t="s">
        <v>861</v>
      </c>
      <c r="B743" s="59" t="s">
        <v>1068</v>
      </c>
      <c r="C743" s="57" t="s">
        <v>1068</v>
      </c>
      <c r="D743" s="57" t="s">
        <v>1068</v>
      </c>
      <c r="E743" s="59" t="s">
        <v>1068</v>
      </c>
      <c r="F743" s="57" t="s">
        <v>1068</v>
      </c>
      <c r="G743" s="57" t="s">
        <v>1068</v>
      </c>
      <c r="H743" s="65">
        <v>6.2607271520280397E-9</v>
      </c>
      <c r="I743" s="58">
        <v>0</v>
      </c>
      <c r="J743" s="58">
        <v>1.07905995689707E-8</v>
      </c>
      <c r="K743" s="64" t="s">
        <v>1068</v>
      </c>
      <c r="L743" s="57" t="s">
        <v>1068</v>
      </c>
      <c r="M743" s="57" t="s">
        <v>1068</v>
      </c>
      <c r="N743" s="65">
        <v>1.02741347804884E-9</v>
      </c>
      <c r="O743" s="58">
        <v>-6.4175645754286199E-9</v>
      </c>
      <c r="P743" s="58">
        <v>1.2668633386496601E-8</v>
      </c>
      <c r="Q743" s="65">
        <v>0</v>
      </c>
      <c r="R743" s="58">
        <v>-7.8233128761407996E-9</v>
      </c>
      <c r="S743" s="58">
        <v>1.8117761700465199E-8</v>
      </c>
      <c r="T743" s="64" t="s">
        <v>1068</v>
      </c>
      <c r="U743" s="57" t="s">
        <v>1068</v>
      </c>
      <c r="V743" s="57" t="s">
        <v>1068</v>
      </c>
      <c r="W743" s="64" t="s">
        <v>1068</v>
      </c>
      <c r="X743" s="57" t="s">
        <v>1068</v>
      </c>
      <c r="Y743" s="57" t="s">
        <v>1068</v>
      </c>
      <c r="Z743" s="65">
        <v>1.82195464112884E-8</v>
      </c>
      <c r="AA743" s="58">
        <v>0</v>
      </c>
      <c r="AB743" s="58">
        <v>3.5722416779114299E-8</v>
      </c>
      <c r="AC743" s="64" t="s">
        <v>1068</v>
      </c>
      <c r="AD743" s="57" t="s">
        <v>1068</v>
      </c>
      <c r="AE743" s="57" t="s">
        <v>1068</v>
      </c>
      <c r="AF743" s="65">
        <v>2.5251060596138502E-9</v>
      </c>
      <c r="AG743" s="58">
        <v>-5.6045704841693802E-9</v>
      </c>
      <c r="AH743" s="58">
        <v>2.54097436859594E-8</v>
      </c>
      <c r="AI743" s="65">
        <v>1.16598262916015E-8</v>
      </c>
      <c r="AJ743" s="58">
        <v>-1.1195377333607299E-8</v>
      </c>
      <c r="AK743" s="58">
        <v>6.3476013702348801E-8</v>
      </c>
      <c r="AL743" s="64" t="s">
        <v>1068</v>
      </c>
      <c r="AM743" s="57" t="s">
        <v>1068</v>
      </c>
      <c r="AN743" s="57" t="s">
        <v>1068</v>
      </c>
      <c r="AO743" s="64" t="s">
        <v>1068</v>
      </c>
      <c r="AP743" s="57" t="s">
        <v>1068</v>
      </c>
      <c r="AQ743" s="57" t="s">
        <v>1068</v>
      </c>
      <c r="AR743" s="65">
        <v>6.44676988778194E-8</v>
      </c>
      <c r="AS743" s="58">
        <v>0</v>
      </c>
      <c r="AT743" s="58">
        <v>1.18709387878499E-7</v>
      </c>
      <c r="AU743" s="64" t="s">
        <v>1068</v>
      </c>
      <c r="AV743" s="57" t="s">
        <v>1068</v>
      </c>
      <c r="AW743" s="57" t="s">
        <v>1068</v>
      </c>
      <c r="AX743" s="65">
        <v>0</v>
      </c>
      <c r="AY743" s="58">
        <v>-4.6456317248262499E-8</v>
      </c>
      <c r="AZ743" s="58">
        <v>1.1735006917913801E-7</v>
      </c>
      <c r="BA743" s="65">
        <v>1.74251666650785E-8</v>
      </c>
      <c r="BB743" s="58">
        <v>-4.5417633392994001E-8</v>
      </c>
      <c r="BC743" s="58">
        <v>1.5848115417429E-7</v>
      </c>
      <c r="BD743" s="64" t="s">
        <v>1068</v>
      </c>
      <c r="BE743" s="57" t="s">
        <v>1068</v>
      </c>
      <c r="BF743" s="57" t="s">
        <v>1068</v>
      </c>
      <c r="BG743" s="64" t="s">
        <v>1068</v>
      </c>
      <c r="BH743" s="57" t="s">
        <v>1068</v>
      </c>
      <c r="BI743" s="57" t="s">
        <v>1068</v>
      </c>
      <c r="BJ743" s="65">
        <v>1.4356427982500599E-10</v>
      </c>
      <c r="BK743" s="58">
        <v>0</v>
      </c>
      <c r="BL743" s="58">
        <v>2.4371708784669498E-10</v>
      </c>
      <c r="BM743" s="64" t="s">
        <v>1068</v>
      </c>
      <c r="BN743" s="57" t="s">
        <v>1068</v>
      </c>
      <c r="BO743" s="57" t="s">
        <v>1068</v>
      </c>
      <c r="BP743" s="65">
        <v>1.26020902165671E-11</v>
      </c>
      <c r="BQ743" s="58">
        <v>-1.06670034844913E-10</v>
      </c>
      <c r="BR743" s="58">
        <v>2.4984578655709498E-10</v>
      </c>
      <c r="BS743" s="65">
        <v>1.01330347905263E-10</v>
      </c>
      <c r="BT743" s="58">
        <v>-7.1176800592190305E-11</v>
      </c>
      <c r="BU743" s="58">
        <v>4.8023077599306997E-10</v>
      </c>
      <c r="BV743" s="64" t="s">
        <v>1068</v>
      </c>
      <c r="BW743" s="57" t="s">
        <v>1068</v>
      </c>
      <c r="BX743" s="57" t="s">
        <v>1068</v>
      </c>
      <c r="BY743" s="64" t="s">
        <v>1068</v>
      </c>
      <c r="BZ743" s="57" t="s">
        <v>1068</v>
      </c>
      <c r="CA743" s="57" t="s">
        <v>1068</v>
      </c>
      <c r="CB743" s="64">
        <v>0</v>
      </c>
      <c r="CC743" s="57">
        <v>0</v>
      </c>
      <c r="CD743" s="57">
        <v>0</v>
      </c>
      <c r="CE743" s="64" t="s">
        <v>1068</v>
      </c>
      <c r="CF743" s="57" t="s">
        <v>1068</v>
      </c>
      <c r="CG743" s="57" t="s">
        <v>1068</v>
      </c>
      <c r="CH743" s="64">
        <v>0</v>
      </c>
      <c r="CI743" s="57">
        <v>0</v>
      </c>
      <c r="CJ743" s="56">
        <v>0</v>
      </c>
      <c r="CK743" s="64">
        <v>0</v>
      </c>
      <c r="CL743" s="57">
        <v>0</v>
      </c>
      <c r="CM743" s="56">
        <v>0</v>
      </c>
      <c r="CN743" s="49" t="e">
        <f t="shared" si="199"/>
        <v>#VALUE!</v>
      </c>
      <c r="CO743" s="47" t="e">
        <f t="shared" si="200"/>
        <v>#VALUE!</v>
      </c>
      <c r="CP743" s="47" t="e">
        <f t="shared" si="201"/>
        <v>#VALUE!</v>
      </c>
      <c r="CQ743" s="49" t="e">
        <f t="shared" si="202"/>
        <v>#VALUE!</v>
      </c>
      <c r="CR743" s="47" t="e">
        <f t="shared" si="203"/>
        <v>#VALUE!</v>
      </c>
      <c r="CS743" s="47" t="e">
        <f t="shared" si="204"/>
        <v>#VALUE!</v>
      </c>
      <c r="CT743" s="49">
        <f t="shared" si="205"/>
        <v>6.3332141128278604E-13</v>
      </c>
      <c r="CU743" s="47">
        <f t="shared" si="206"/>
        <v>0</v>
      </c>
      <c r="CV743" s="47">
        <f t="shared" si="207"/>
        <v>1.1816852286573484E-12</v>
      </c>
      <c r="CW743" s="49" t="e">
        <f t="shared" si="208"/>
        <v>#VALUE!</v>
      </c>
      <c r="CX743" s="47" t="e">
        <f t="shared" si="209"/>
        <v>#VALUE!</v>
      </c>
      <c r="CY743" s="47" t="e">
        <f t="shared" si="210"/>
        <v>#VALUE!</v>
      </c>
      <c r="CZ743" s="49">
        <f t="shared" si="211"/>
        <v>8.7802642349083023E-14</v>
      </c>
      <c r="DA743" s="47">
        <f t="shared" si="212"/>
        <v>-3.7697069838086131E-13</v>
      </c>
      <c r="DB743" s="47">
        <f t="shared" si="213"/>
        <v>1.0453154273567894E-12</v>
      </c>
      <c r="DC743" s="49">
        <f t="shared" si="214"/>
        <v>2.4479621053953804E-13</v>
      </c>
      <c r="DD743" s="47">
        <f t="shared" si="215"/>
        <v>-5.3709694673940989E-13</v>
      </c>
      <c r="DE743" s="47">
        <f t="shared" si="216"/>
        <v>2.0300881198730211E-12</v>
      </c>
    </row>
    <row r="744" spans="1:109" ht="15.5" x14ac:dyDescent="0.35">
      <c r="A744" s="66" t="s">
        <v>863</v>
      </c>
      <c r="B744" s="59" t="s">
        <v>1068</v>
      </c>
      <c r="C744" s="57" t="s">
        <v>1068</v>
      </c>
      <c r="D744" s="57" t="s">
        <v>1068</v>
      </c>
      <c r="E744" s="59" t="s">
        <v>1068</v>
      </c>
      <c r="F744" s="57" t="s">
        <v>1068</v>
      </c>
      <c r="G744" s="57" t="s">
        <v>1068</v>
      </c>
      <c r="H744" s="65">
        <v>7.1902872088958998E-9</v>
      </c>
      <c r="I744" s="58">
        <v>-2.16979452497198E-10</v>
      </c>
      <c r="J744" s="58">
        <v>1.6120037820810902E-8</v>
      </c>
      <c r="K744" s="64" t="s">
        <v>1068</v>
      </c>
      <c r="L744" s="57" t="s">
        <v>1068</v>
      </c>
      <c r="M744" s="57" t="s">
        <v>1068</v>
      </c>
      <c r="N744" s="65">
        <v>2.0161636384137499E-9</v>
      </c>
      <c r="O744" s="58">
        <v>-5.2220625677330397E-9</v>
      </c>
      <c r="P744" s="58">
        <v>1.5846581937443102E-8</v>
      </c>
      <c r="Q744" s="65">
        <v>0</v>
      </c>
      <c r="R744" s="58">
        <v>-1.05280671581663E-8</v>
      </c>
      <c r="S744" s="58">
        <v>2.2959797457522901E-8</v>
      </c>
      <c r="T744" s="64" t="s">
        <v>1068</v>
      </c>
      <c r="U744" s="57" t="s">
        <v>1068</v>
      </c>
      <c r="V744" s="57" t="s">
        <v>1068</v>
      </c>
      <c r="W744" s="64" t="s">
        <v>1068</v>
      </c>
      <c r="X744" s="57" t="s">
        <v>1068</v>
      </c>
      <c r="Y744" s="57" t="s">
        <v>1068</v>
      </c>
      <c r="Z744" s="65">
        <v>2.5756820993730099E-8</v>
      </c>
      <c r="AA744" s="58">
        <v>0</v>
      </c>
      <c r="AB744" s="58">
        <v>5.22978164822563E-8</v>
      </c>
      <c r="AC744" s="64" t="s">
        <v>1068</v>
      </c>
      <c r="AD744" s="57" t="s">
        <v>1068</v>
      </c>
      <c r="AE744" s="57" t="s">
        <v>1068</v>
      </c>
      <c r="AF744" s="65">
        <v>4.2302588171103396E-9</v>
      </c>
      <c r="AG744" s="58">
        <v>-6.1917607390192898E-9</v>
      </c>
      <c r="AH744" s="58">
        <v>3.5571510315971902E-8</v>
      </c>
      <c r="AI744" s="65">
        <v>1.68478441096984E-8</v>
      </c>
      <c r="AJ744" s="58">
        <v>-1.7277813755847098E-8</v>
      </c>
      <c r="AK744" s="58">
        <v>8.5244234865156799E-8</v>
      </c>
      <c r="AL744" s="64" t="s">
        <v>1068</v>
      </c>
      <c r="AM744" s="57" t="s">
        <v>1068</v>
      </c>
      <c r="AN744" s="57" t="s">
        <v>1068</v>
      </c>
      <c r="AO744" s="64" t="s">
        <v>1068</v>
      </c>
      <c r="AP744" s="57" t="s">
        <v>1068</v>
      </c>
      <c r="AQ744" s="57" t="s">
        <v>1068</v>
      </c>
      <c r="AR744" s="65">
        <v>2.4073439279634502E-7</v>
      </c>
      <c r="AS744" s="58">
        <v>-1.24710116543404E-8</v>
      </c>
      <c r="AT744" s="58">
        <v>4.66365765645982E-7</v>
      </c>
      <c r="AU744" s="64" t="s">
        <v>1068</v>
      </c>
      <c r="AV744" s="57" t="s">
        <v>1068</v>
      </c>
      <c r="AW744" s="57" t="s">
        <v>1068</v>
      </c>
      <c r="AX744" s="65">
        <v>1.3190665972973099E-8</v>
      </c>
      <c r="AY744" s="58">
        <v>-1.3101090690092601E-7</v>
      </c>
      <c r="AZ744" s="58">
        <v>4.3297548368696302E-7</v>
      </c>
      <c r="BA744" s="65">
        <v>6.2541590996148399E-8</v>
      </c>
      <c r="BB744" s="58">
        <v>-1.74352063700447E-7</v>
      </c>
      <c r="BC744" s="58">
        <v>6.1685155610801597E-7</v>
      </c>
      <c r="BD744" s="64" t="s">
        <v>1068</v>
      </c>
      <c r="BE744" s="57" t="s">
        <v>1068</v>
      </c>
      <c r="BF744" s="57" t="s">
        <v>1068</v>
      </c>
      <c r="BG744" s="64" t="s">
        <v>1068</v>
      </c>
      <c r="BH744" s="57" t="s">
        <v>1068</v>
      </c>
      <c r="BI744" s="57" t="s">
        <v>1068</v>
      </c>
      <c r="BJ744" s="65">
        <v>2.5607473112677499E-10</v>
      </c>
      <c r="BK744" s="58">
        <v>-1.2862393590995201E-11</v>
      </c>
      <c r="BL744" s="58">
        <v>5.01291308352871E-10</v>
      </c>
      <c r="BM744" s="64" t="s">
        <v>1068</v>
      </c>
      <c r="BN744" s="57" t="s">
        <v>1068</v>
      </c>
      <c r="BO744" s="57" t="s">
        <v>1068</v>
      </c>
      <c r="BP744" s="65">
        <v>3.9301795376130203E-11</v>
      </c>
      <c r="BQ744" s="58">
        <v>-1.2794354837496501E-10</v>
      </c>
      <c r="BR744" s="58">
        <v>4.6089131349280999E-10</v>
      </c>
      <c r="BS744" s="65">
        <v>1.7842501601944499E-10</v>
      </c>
      <c r="BT744" s="58">
        <v>-1.2338153646077101E-10</v>
      </c>
      <c r="BU744" s="58">
        <v>8.7053595473345795E-10</v>
      </c>
      <c r="BV744" s="64" t="s">
        <v>1068</v>
      </c>
      <c r="BW744" s="57" t="s">
        <v>1068</v>
      </c>
      <c r="BX744" s="57" t="s">
        <v>1068</v>
      </c>
      <c r="BY744" s="64" t="s">
        <v>1068</v>
      </c>
      <c r="BZ744" s="57" t="s">
        <v>1068</v>
      </c>
      <c r="CA744" s="57" t="s">
        <v>1068</v>
      </c>
      <c r="CB744" s="64">
        <v>0</v>
      </c>
      <c r="CC744" s="57">
        <v>0</v>
      </c>
      <c r="CD744" s="57">
        <v>0</v>
      </c>
      <c r="CE744" s="64" t="s">
        <v>1068</v>
      </c>
      <c r="CF744" s="57" t="s">
        <v>1068</v>
      </c>
      <c r="CG744" s="57" t="s">
        <v>1068</v>
      </c>
      <c r="CH744" s="64">
        <v>0</v>
      </c>
      <c r="CI744" s="57">
        <v>0</v>
      </c>
      <c r="CJ744" s="56">
        <v>0</v>
      </c>
      <c r="CK744" s="64">
        <v>0</v>
      </c>
      <c r="CL744" s="57">
        <v>0</v>
      </c>
      <c r="CM744" s="56">
        <v>0</v>
      </c>
      <c r="CN744" s="49" t="e">
        <f t="shared" si="199"/>
        <v>#VALUE!</v>
      </c>
      <c r="CO744" s="47" t="e">
        <f t="shared" si="200"/>
        <v>#VALUE!</v>
      </c>
      <c r="CP744" s="47" t="e">
        <f t="shared" si="201"/>
        <v>#VALUE!</v>
      </c>
      <c r="CQ744" s="49" t="e">
        <f t="shared" si="202"/>
        <v>#VALUE!</v>
      </c>
      <c r="CR744" s="47" t="e">
        <f t="shared" si="203"/>
        <v>#VALUE!</v>
      </c>
      <c r="CS744" s="47" t="e">
        <f t="shared" si="204"/>
        <v>#VALUE!</v>
      </c>
      <c r="CT744" s="49">
        <f t="shared" si="205"/>
        <v>9.296279582329274E-13</v>
      </c>
      <c r="CU744" s="47">
        <f t="shared" si="206"/>
        <v>-1.6069394117258434E-14</v>
      </c>
      <c r="CV744" s="47">
        <f t="shared" si="207"/>
        <v>1.9284050595505363E-12</v>
      </c>
      <c r="CW744" s="49" t="e">
        <f t="shared" si="208"/>
        <v>#VALUE!</v>
      </c>
      <c r="CX744" s="47" t="e">
        <f t="shared" si="209"/>
        <v>#VALUE!</v>
      </c>
      <c r="CY744" s="47" t="e">
        <f t="shared" si="210"/>
        <v>#VALUE!</v>
      </c>
      <c r="CZ744" s="49">
        <f t="shared" si="211"/>
        <v>1.6661786354558222E-13</v>
      </c>
      <c r="DA744" s="47">
        <f t="shared" si="212"/>
        <v>-3.9835024355096335E-13</v>
      </c>
      <c r="DB744" s="47">
        <f t="shared" si="213"/>
        <v>1.5653140281478003E-12</v>
      </c>
      <c r="DC744" s="49">
        <f t="shared" si="214"/>
        <v>3.7797678516950009E-13</v>
      </c>
      <c r="DD744" s="47">
        <f t="shared" si="215"/>
        <v>-8.3793039198102536E-13</v>
      </c>
      <c r="DE744" s="47">
        <f t="shared" si="216"/>
        <v>2.9349011178270086E-12</v>
      </c>
    </row>
    <row r="745" spans="1:109" ht="15.5" x14ac:dyDescent="0.35">
      <c r="A745" s="66" t="s">
        <v>871</v>
      </c>
      <c r="B745" s="59" t="s">
        <v>1068</v>
      </c>
      <c r="C745" s="57" t="s">
        <v>1068</v>
      </c>
      <c r="D745" s="57" t="s">
        <v>1068</v>
      </c>
      <c r="E745" s="59" t="s">
        <v>1068</v>
      </c>
      <c r="F745" s="57" t="s">
        <v>1068</v>
      </c>
      <c r="G745" s="57" t="s">
        <v>1068</v>
      </c>
      <c r="H745" s="65">
        <v>1.5151960502247001E-8</v>
      </c>
      <c r="I745" s="58">
        <v>-5.00583305003765E-10</v>
      </c>
      <c r="J745" s="58">
        <v>3.4471021734784897E-8</v>
      </c>
      <c r="K745" s="65">
        <v>2.6812776859559001E-8</v>
      </c>
      <c r="L745" s="58">
        <v>0</v>
      </c>
      <c r="M745" s="58">
        <v>6.2345500184802294E-8</v>
      </c>
      <c r="N745" s="65">
        <v>4.2408571479377102E-9</v>
      </c>
      <c r="O745" s="58">
        <v>-1.0619133289199099E-8</v>
      </c>
      <c r="P745" s="58">
        <v>3.4213633486671697E-8</v>
      </c>
      <c r="Q745" s="65">
        <v>0</v>
      </c>
      <c r="R745" s="58">
        <v>-2.3127274212108399E-8</v>
      </c>
      <c r="S745" s="58">
        <v>4.92625816467033E-8</v>
      </c>
      <c r="T745" s="64" t="s">
        <v>1068</v>
      </c>
      <c r="U745" s="57" t="s">
        <v>1068</v>
      </c>
      <c r="V745" s="57" t="s">
        <v>1068</v>
      </c>
      <c r="W745" s="64" t="s">
        <v>1068</v>
      </c>
      <c r="X745" s="57" t="s">
        <v>1068</v>
      </c>
      <c r="Y745" s="57" t="s">
        <v>1068</v>
      </c>
      <c r="Z745" s="65">
        <v>6.8740302960731797E-8</v>
      </c>
      <c r="AA745" s="58">
        <v>0</v>
      </c>
      <c r="AB745" s="58">
        <v>1.4387832114665299E-7</v>
      </c>
      <c r="AC745" s="65">
        <v>1.58373093253513E-7</v>
      </c>
      <c r="AD745" s="58">
        <v>0</v>
      </c>
      <c r="AE745" s="58">
        <v>2.9366772175918801E-7</v>
      </c>
      <c r="AF745" s="65">
        <v>1.1279820113901801E-8</v>
      </c>
      <c r="AG745" s="58">
        <v>-1.7524909531066699E-8</v>
      </c>
      <c r="AH745" s="58">
        <v>9.9156575278218598E-8</v>
      </c>
      <c r="AI745" s="65">
        <v>4.7647239639886702E-8</v>
      </c>
      <c r="AJ745" s="58">
        <v>-4.5557415927926598E-8</v>
      </c>
      <c r="AK745" s="58">
        <v>2.37735192889149E-7</v>
      </c>
      <c r="AL745" s="64" t="s">
        <v>1068</v>
      </c>
      <c r="AM745" s="57" t="s">
        <v>1068</v>
      </c>
      <c r="AN745" s="57" t="s">
        <v>1068</v>
      </c>
      <c r="AO745" s="64" t="s">
        <v>1068</v>
      </c>
      <c r="AP745" s="57" t="s">
        <v>1068</v>
      </c>
      <c r="AQ745" s="57" t="s">
        <v>1068</v>
      </c>
      <c r="AR745" s="65">
        <v>1.97560193464804E-7</v>
      </c>
      <c r="AS745" s="58">
        <v>-1.2078947342874999E-8</v>
      </c>
      <c r="AT745" s="58">
        <v>4.3153522896866499E-7</v>
      </c>
      <c r="AU745" s="65">
        <v>2.6283150238069697E-7</v>
      </c>
      <c r="AV745" s="58">
        <v>0</v>
      </c>
      <c r="AW745" s="58">
        <v>7.4814604915272803E-7</v>
      </c>
      <c r="AX745" s="65">
        <v>1.16370481542192E-8</v>
      </c>
      <c r="AY745" s="58">
        <v>-1.1934358271443701E-7</v>
      </c>
      <c r="AZ745" s="58">
        <v>3.8993322774029801E-7</v>
      </c>
      <c r="BA745" s="65">
        <v>5.4159418631748403E-8</v>
      </c>
      <c r="BB745" s="58">
        <v>-1.48585773222347E-7</v>
      </c>
      <c r="BC745" s="58">
        <v>5.8174859785207499E-7</v>
      </c>
      <c r="BD745" s="64" t="s">
        <v>1068</v>
      </c>
      <c r="BE745" s="57" t="s">
        <v>1068</v>
      </c>
      <c r="BF745" s="57" t="s">
        <v>1068</v>
      </c>
      <c r="BG745" s="64" t="s">
        <v>1068</v>
      </c>
      <c r="BH745" s="57" t="s">
        <v>1068</v>
      </c>
      <c r="BI745" s="57" t="s">
        <v>1068</v>
      </c>
      <c r="BJ745" s="65">
        <v>6.1788030696578899E-10</v>
      </c>
      <c r="BK745" s="58">
        <v>-2.3020043075483401E-11</v>
      </c>
      <c r="BL745" s="58">
        <v>1.23343543453042E-9</v>
      </c>
      <c r="BM745" s="65">
        <v>1.0314327522031199E-9</v>
      </c>
      <c r="BN745" s="58">
        <v>0</v>
      </c>
      <c r="BO745" s="58">
        <v>2.3152358175999598E-9</v>
      </c>
      <c r="BP745" s="65">
        <v>9.4213774435336895E-11</v>
      </c>
      <c r="BQ745" s="58">
        <v>-3.4749283548558999E-10</v>
      </c>
      <c r="BR745" s="58">
        <v>1.13631671859427E-9</v>
      </c>
      <c r="BS745" s="65">
        <v>4.28921003298279E-10</v>
      </c>
      <c r="BT745" s="58">
        <v>-3.4139129477255198E-10</v>
      </c>
      <c r="BU745" s="58">
        <v>2.0787067129068299E-9</v>
      </c>
      <c r="BV745" s="64" t="s">
        <v>1068</v>
      </c>
      <c r="BW745" s="57" t="s">
        <v>1068</v>
      </c>
      <c r="BX745" s="57" t="s">
        <v>1068</v>
      </c>
      <c r="BY745" s="64" t="s">
        <v>1068</v>
      </c>
      <c r="BZ745" s="57" t="s">
        <v>1068</v>
      </c>
      <c r="CA745" s="57" t="s">
        <v>1068</v>
      </c>
      <c r="CB745" s="64">
        <v>0</v>
      </c>
      <c r="CC745" s="57">
        <v>0</v>
      </c>
      <c r="CD745" s="57">
        <v>0</v>
      </c>
      <c r="CE745" s="64">
        <v>0</v>
      </c>
      <c r="CF745" s="57">
        <v>0</v>
      </c>
      <c r="CG745" s="57">
        <v>0</v>
      </c>
      <c r="CH745" s="64">
        <v>0</v>
      </c>
      <c r="CI745" s="57">
        <v>0</v>
      </c>
      <c r="CJ745" s="56">
        <v>0</v>
      </c>
      <c r="CK745" s="64">
        <v>0</v>
      </c>
      <c r="CL745" s="57">
        <v>0</v>
      </c>
      <c r="CM745" s="56">
        <v>0</v>
      </c>
      <c r="CN745" s="49" t="e">
        <f t="shared" si="199"/>
        <v>#VALUE!</v>
      </c>
      <c r="CO745" s="47" t="e">
        <f t="shared" si="200"/>
        <v>#VALUE!</v>
      </c>
      <c r="CP745" s="47" t="e">
        <f t="shared" si="201"/>
        <v>#VALUE!</v>
      </c>
      <c r="CQ745" s="49" t="e">
        <f t="shared" si="202"/>
        <v>#VALUE!</v>
      </c>
      <c r="CR745" s="47" t="e">
        <f t="shared" si="203"/>
        <v>#VALUE!</v>
      </c>
      <c r="CS745" s="47" t="e">
        <f t="shared" si="204"/>
        <v>#VALUE!</v>
      </c>
      <c r="CT745" s="49">
        <f t="shared" si="205"/>
        <v>2.0548581668324572E-12</v>
      </c>
      <c r="CU745" s="47">
        <f t="shared" si="206"/>
        <v>-2.6472728908345269E-14</v>
      </c>
      <c r="CV745" s="47">
        <f t="shared" si="207"/>
        <v>4.4107616704233658E-12</v>
      </c>
      <c r="CW745" s="49">
        <f t="shared" si="208"/>
        <v>4.3073621638315673E-12</v>
      </c>
      <c r="CX745" s="47">
        <f t="shared" si="209"/>
        <v>0</v>
      </c>
      <c r="CY745" s="47">
        <f t="shared" si="210"/>
        <v>8.6219458284201976E-12</v>
      </c>
      <c r="CZ745" s="49">
        <f t="shared" si="211"/>
        <v>3.8794302357682211E-13</v>
      </c>
      <c r="DA745" s="47">
        <f t="shared" si="212"/>
        <v>-8.1885594322091984E-13</v>
      </c>
      <c r="DB745" s="47">
        <f t="shared" si="213"/>
        <v>3.4872339750632504E-12</v>
      </c>
      <c r="DC745" s="49">
        <f t="shared" si="214"/>
        <v>9.9019311409625363E-13</v>
      </c>
      <c r="DD745" s="47">
        <f t="shared" si="215"/>
        <v>-1.8474230180336747E-12</v>
      </c>
      <c r="DE745" s="47">
        <f t="shared" si="216"/>
        <v>6.9272407981723282E-12</v>
      </c>
    </row>
    <row r="746" spans="1:109" ht="15.5" x14ac:dyDescent="0.35">
      <c r="A746" s="66" t="s">
        <v>812</v>
      </c>
      <c r="B746" s="60">
        <v>3.15137886019165E-8</v>
      </c>
      <c r="C746" s="58">
        <v>-1.24196729511E-8</v>
      </c>
      <c r="D746" s="58">
        <v>1.1656638479535701E-7</v>
      </c>
      <c r="E746" s="60">
        <v>4.4170256755619301E-10</v>
      </c>
      <c r="F746" s="58">
        <v>-6.5094802248656697E-8</v>
      </c>
      <c r="G746" s="58">
        <v>1.2521234010403501E-7</v>
      </c>
      <c r="H746" s="65">
        <v>3.0910045774738402E-8</v>
      </c>
      <c r="I746" s="58">
        <v>-2.2277853527668401E-9</v>
      </c>
      <c r="J746" s="58">
        <v>7.6757311264475602E-8</v>
      </c>
      <c r="K746" s="65">
        <v>5.8144127116003503E-8</v>
      </c>
      <c r="L746" s="58">
        <v>0</v>
      </c>
      <c r="M746" s="58">
        <v>1.2496833707374699E-7</v>
      </c>
      <c r="N746" s="65">
        <v>9.8919077647910297E-9</v>
      </c>
      <c r="O746" s="58">
        <v>-1.8829659778553398E-8</v>
      </c>
      <c r="P746" s="58">
        <v>7.5390033768968898E-8</v>
      </c>
      <c r="Q746" s="65">
        <v>0</v>
      </c>
      <c r="R746" s="58">
        <v>-4.9333827323463001E-8</v>
      </c>
      <c r="S746" s="58">
        <v>1.0937350507021699E-7</v>
      </c>
      <c r="T746" s="65">
        <v>1.4683779554204299E-7</v>
      </c>
      <c r="U746" s="58">
        <v>-7.4163800438893606E-8</v>
      </c>
      <c r="V746" s="58">
        <v>5.4878521652118201E-7</v>
      </c>
      <c r="W746" s="65">
        <v>2.23340809368179E-7</v>
      </c>
      <c r="X746" s="58">
        <v>0</v>
      </c>
      <c r="Y746" s="58">
        <v>5.5656980996265099E-7</v>
      </c>
      <c r="Z746" s="65">
        <v>1.5554455674322899E-7</v>
      </c>
      <c r="AA746" s="58">
        <v>-5.1820661525316103E-10</v>
      </c>
      <c r="AB746" s="58">
        <v>3.5907282215593301E-7</v>
      </c>
      <c r="AC746" s="65">
        <v>3.8371850330269698E-7</v>
      </c>
      <c r="AD746" s="58">
        <v>0</v>
      </c>
      <c r="AE746" s="58">
        <v>6.2813474625974997E-7</v>
      </c>
      <c r="AF746" s="65">
        <v>2.5691221767233301E-8</v>
      </c>
      <c r="AG746" s="58">
        <v>-4.0096705207436602E-8</v>
      </c>
      <c r="AH746" s="58">
        <v>2.3640671243429999E-7</v>
      </c>
      <c r="AI746" s="65">
        <v>1.13129863543739E-7</v>
      </c>
      <c r="AJ746" s="58">
        <v>-9.6962305664044105E-8</v>
      </c>
      <c r="AK746" s="58">
        <v>5.13496289065966E-7</v>
      </c>
      <c r="AL746" s="65">
        <v>8.5751579919630198E-7</v>
      </c>
      <c r="AM746" s="58">
        <v>-4.74805845961819E-7</v>
      </c>
      <c r="AN746" s="58">
        <v>2.5770913728508699E-6</v>
      </c>
      <c r="AO746" s="65">
        <v>6.48797892814932E-7</v>
      </c>
      <c r="AP746" s="58">
        <v>-2.5080339200429199E-7</v>
      </c>
      <c r="AQ746" s="58">
        <v>2.44405545845998E-6</v>
      </c>
      <c r="AR746" s="65">
        <v>6.8790804567522902E-7</v>
      </c>
      <c r="AS746" s="58">
        <v>-4.3910555821400502E-8</v>
      </c>
      <c r="AT746" s="58">
        <v>1.48203574657735E-6</v>
      </c>
      <c r="AU746" s="65">
        <v>9.4690927479572103E-7</v>
      </c>
      <c r="AV746" s="58">
        <v>0</v>
      </c>
      <c r="AW746" s="58">
        <v>2.22907882993446E-6</v>
      </c>
      <c r="AX746" s="65">
        <v>5.0777676881286003E-8</v>
      </c>
      <c r="AY746" s="58">
        <v>-3.6719704274808502E-7</v>
      </c>
      <c r="AZ746" s="58">
        <v>1.3138121341727001E-6</v>
      </c>
      <c r="BA746" s="65">
        <v>2.1095675667879599E-7</v>
      </c>
      <c r="BB746" s="58">
        <v>-4.9783101064240902E-7</v>
      </c>
      <c r="BC746" s="58">
        <v>1.8060615314336699E-6</v>
      </c>
      <c r="BD746" s="65">
        <v>1.7636718977534899E-9</v>
      </c>
      <c r="BE746" s="58">
        <v>-1.2166855001528099E-9</v>
      </c>
      <c r="BF746" s="58">
        <v>5.3672578405093801E-9</v>
      </c>
      <c r="BG746" s="65">
        <v>1.4502200393112501E-9</v>
      </c>
      <c r="BH746" s="58">
        <v>-9.1730928151211905E-10</v>
      </c>
      <c r="BI746" s="58">
        <v>4.9296780949235703E-9</v>
      </c>
      <c r="BJ746" s="65">
        <v>1.4106953589411899E-9</v>
      </c>
      <c r="BK746" s="58">
        <v>-9.5956985755400498E-11</v>
      </c>
      <c r="BL746" s="58">
        <v>3.0611775796605999E-9</v>
      </c>
      <c r="BM746" s="65">
        <v>2.4512551963193302E-9</v>
      </c>
      <c r="BN746" s="58">
        <v>0</v>
      </c>
      <c r="BO746" s="58">
        <v>5.0401998184936798E-9</v>
      </c>
      <c r="BP746" s="65">
        <v>2.4209748961489201E-10</v>
      </c>
      <c r="BQ746" s="58">
        <v>-7.3164781981985605E-10</v>
      </c>
      <c r="BR746" s="58">
        <v>2.6180053533145498E-9</v>
      </c>
      <c r="BS746" s="65">
        <v>1.0563220144917601E-9</v>
      </c>
      <c r="BT746" s="58">
        <v>-7.6719311668230104E-10</v>
      </c>
      <c r="BU746" s="58">
        <v>4.6448901813161598E-9</v>
      </c>
      <c r="BV746" s="65">
        <v>2.3071573346271301E-9</v>
      </c>
      <c r="BW746" s="58">
        <v>-1.27930691698044E-9</v>
      </c>
      <c r="BX746" s="58">
        <v>5.5453910809051203E-9</v>
      </c>
      <c r="BY746" s="65">
        <v>1.90523913556301E-9</v>
      </c>
      <c r="BZ746" s="58">
        <v>-9.6727792895188201E-10</v>
      </c>
      <c r="CA746" s="58">
        <v>5.0637432728770603E-9</v>
      </c>
      <c r="CB746" s="65">
        <v>1.2949487799109599E-9</v>
      </c>
      <c r="CC746" s="58">
        <v>-1.02046646409523E-10</v>
      </c>
      <c r="CD746" s="58">
        <v>2.9079153755228702E-9</v>
      </c>
      <c r="CE746" s="65">
        <v>2.8909201976505501E-9</v>
      </c>
      <c r="CF746" s="58">
        <v>0</v>
      </c>
      <c r="CG746" s="58">
        <v>5.1235028776175502E-9</v>
      </c>
      <c r="CH746" s="65">
        <v>4.2187701037330301E-10</v>
      </c>
      <c r="CI746" s="58">
        <v>-7.9260043462157398E-10</v>
      </c>
      <c r="CJ746" s="62">
        <v>2.7416480148076899E-9</v>
      </c>
      <c r="CK746" s="65">
        <v>9.5873211422984095E-10</v>
      </c>
      <c r="CL746" s="58">
        <v>-1.0820719850806301E-9</v>
      </c>
      <c r="CM746" s="62">
        <v>4.39103050486219E-9</v>
      </c>
      <c r="CN746" s="49">
        <f t="shared" si="199"/>
        <v>4.6941245386892082E-12</v>
      </c>
      <c r="CO746" s="47">
        <f t="shared" si="200"/>
        <v>-2.282082298394869E-12</v>
      </c>
      <c r="CP746" s="47">
        <f t="shared" si="201"/>
        <v>1.7002792917539967E-11</v>
      </c>
      <c r="CQ746" s="49">
        <f t="shared" si="202"/>
        <v>4.92793331469417E-12</v>
      </c>
      <c r="CR746" s="47">
        <f t="shared" si="203"/>
        <v>-2.5773711718081655E-12</v>
      </c>
      <c r="CS746" s="47">
        <f t="shared" si="204"/>
        <v>1.7364811061587982E-11</v>
      </c>
      <c r="CT746" s="49">
        <f t="shared" si="205"/>
        <v>4.7056087975561885E-12</v>
      </c>
      <c r="CU746" s="47">
        <f t="shared" si="206"/>
        <v>-1.2398594323837E-13</v>
      </c>
      <c r="CV746" s="47">
        <f t="shared" si="207"/>
        <v>1.0985768301488155E-11</v>
      </c>
      <c r="CW746" s="49">
        <f t="shared" si="208"/>
        <v>1.0443003903996354E-11</v>
      </c>
      <c r="CX746" s="47">
        <f t="shared" si="209"/>
        <v>0</v>
      </c>
      <c r="CY746" s="47">
        <f t="shared" si="210"/>
        <v>1.8643386872120181E-11</v>
      </c>
      <c r="CZ746" s="49">
        <f t="shared" si="211"/>
        <v>9.1732799454274088E-13</v>
      </c>
      <c r="DA746" s="47">
        <f t="shared" si="212"/>
        <v>-1.7484713245578829E-12</v>
      </c>
      <c r="DB746" s="47">
        <f t="shared" si="213"/>
        <v>8.3857064966515981E-12</v>
      </c>
      <c r="DC746" s="49">
        <f t="shared" si="214"/>
        <v>2.4246078224864753E-12</v>
      </c>
      <c r="DD746" s="47">
        <f t="shared" si="215"/>
        <v>-4.0741564403460143E-12</v>
      </c>
      <c r="DE746" s="47">
        <f t="shared" si="216"/>
        <v>1.5514294419797861E-11</v>
      </c>
    </row>
    <row r="747" spans="1:109" ht="15.5" x14ac:dyDescent="0.35">
      <c r="A747" s="66" t="s">
        <v>865</v>
      </c>
      <c r="B747" s="59" t="s">
        <v>1068</v>
      </c>
      <c r="C747" s="57" t="s">
        <v>1068</v>
      </c>
      <c r="D747" s="57" t="s">
        <v>1068</v>
      </c>
      <c r="E747" s="59" t="s">
        <v>1068</v>
      </c>
      <c r="F747" s="57" t="s">
        <v>1068</v>
      </c>
      <c r="G747" s="57" t="s">
        <v>1068</v>
      </c>
      <c r="H747" s="65">
        <v>1.10556853426628E-8</v>
      </c>
      <c r="I747" s="58">
        <v>0</v>
      </c>
      <c r="J747" s="58">
        <v>1.8564989037922301E-8</v>
      </c>
      <c r="K747" s="64" t="s">
        <v>1068</v>
      </c>
      <c r="L747" s="57" t="s">
        <v>1068</v>
      </c>
      <c r="M747" s="57" t="s">
        <v>1068</v>
      </c>
      <c r="N747" s="65">
        <v>1.60171677927004E-9</v>
      </c>
      <c r="O747" s="58">
        <v>-1.2464850798357701E-8</v>
      </c>
      <c r="P747" s="58">
        <v>2.3001167890148799E-8</v>
      </c>
      <c r="Q747" s="65">
        <v>0</v>
      </c>
      <c r="R747" s="58">
        <v>-1.38500452303147E-8</v>
      </c>
      <c r="S747" s="58">
        <v>3.1535730770081902E-8</v>
      </c>
      <c r="T747" s="64" t="s">
        <v>1068</v>
      </c>
      <c r="U747" s="57" t="s">
        <v>1068</v>
      </c>
      <c r="V747" s="57" t="s">
        <v>1068</v>
      </c>
      <c r="W747" s="64" t="s">
        <v>1068</v>
      </c>
      <c r="X747" s="57" t="s">
        <v>1068</v>
      </c>
      <c r="Y747" s="57" t="s">
        <v>1068</v>
      </c>
      <c r="Z747" s="65">
        <v>2.42015401890959E-8</v>
      </c>
      <c r="AA747" s="58">
        <v>0</v>
      </c>
      <c r="AB747" s="58">
        <v>4.6845673591422802E-8</v>
      </c>
      <c r="AC747" s="64" t="s">
        <v>1068</v>
      </c>
      <c r="AD747" s="57" t="s">
        <v>1068</v>
      </c>
      <c r="AE747" s="57" t="s">
        <v>1068</v>
      </c>
      <c r="AF747" s="65">
        <v>3.04634594541217E-9</v>
      </c>
      <c r="AG747" s="58">
        <v>-7.04329825607291E-9</v>
      </c>
      <c r="AH747" s="58">
        <v>3.5122376600490597E-8</v>
      </c>
      <c r="AI747" s="65">
        <v>1.5240496095015499E-8</v>
      </c>
      <c r="AJ747" s="58">
        <v>-1.43149370602442E-8</v>
      </c>
      <c r="AK747" s="58">
        <v>8.1827847164360401E-8</v>
      </c>
      <c r="AL747" s="64" t="s">
        <v>1068</v>
      </c>
      <c r="AM747" s="57" t="s">
        <v>1068</v>
      </c>
      <c r="AN747" s="57" t="s">
        <v>1068</v>
      </c>
      <c r="AO747" s="64" t="s">
        <v>1068</v>
      </c>
      <c r="AP747" s="57" t="s">
        <v>1068</v>
      </c>
      <c r="AQ747" s="57" t="s">
        <v>1068</v>
      </c>
      <c r="AR747" s="65">
        <v>2.2470990602937E-7</v>
      </c>
      <c r="AS747" s="58">
        <v>0</v>
      </c>
      <c r="AT747" s="58">
        <v>3.6370510421863301E-7</v>
      </c>
      <c r="AU747" s="64" t="s">
        <v>1068</v>
      </c>
      <c r="AV747" s="57" t="s">
        <v>1068</v>
      </c>
      <c r="AW747" s="57" t="s">
        <v>1068</v>
      </c>
      <c r="AX747" s="65">
        <v>0</v>
      </c>
      <c r="AY747" s="58">
        <v>-1.75630671181729E-7</v>
      </c>
      <c r="AZ747" s="58">
        <v>4.2028014042761398E-7</v>
      </c>
      <c r="BA747" s="65">
        <v>5.5009543770619098E-8</v>
      </c>
      <c r="BB747" s="58">
        <v>-1.5698962812869999E-7</v>
      </c>
      <c r="BC747" s="58">
        <v>5.5910214790561896E-7</v>
      </c>
      <c r="BD747" s="64" t="s">
        <v>1068</v>
      </c>
      <c r="BE747" s="57" t="s">
        <v>1068</v>
      </c>
      <c r="BF747" s="57" t="s">
        <v>1068</v>
      </c>
      <c r="BG747" s="64" t="s">
        <v>1068</v>
      </c>
      <c r="BH747" s="57" t="s">
        <v>1068</v>
      </c>
      <c r="BI747" s="57" t="s">
        <v>1068</v>
      </c>
      <c r="BJ747" s="65">
        <v>8.1076030674913897E-10</v>
      </c>
      <c r="BK747" s="58">
        <v>0</v>
      </c>
      <c r="BL747" s="58">
        <v>1.3313581587865799E-9</v>
      </c>
      <c r="BM747" s="64" t="s">
        <v>1068</v>
      </c>
      <c r="BN747" s="57" t="s">
        <v>1068</v>
      </c>
      <c r="BO747" s="57" t="s">
        <v>1068</v>
      </c>
      <c r="BP747" s="65">
        <v>6.7836572379743698E-11</v>
      </c>
      <c r="BQ747" s="58">
        <v>-6.2509556072692003E-10</v>
      </c>
      <c r="BR747" s="58">
        <v>1.4670765052319E-9</v>
      </c>
      <c r="BS747" s="65">
        <v>5.2853636739130797E-10</v>
      </c>
      <c r="BT747" s="58">
        <v>-4.2528365305028298E-10</v>
      </c>
      <c r="BU747" s="58">
        <v>2.62562132422885E-9</v>
      </c>
      <c r="BV747" s="64" t="s">
        <v>1068</v>
      </c>
      <c r="BW747" s="57" t="s">
        <v>1068</v>
      </c>
      <c r="BX747" s="57" t="s">
        <v>1068</v>
      </c>
      <c r="BY747" s="64" t="s">
        <v>1068</v>
      </c>
      <c r="BZ747" s="57" t="s">
        <v>1068</v>
      </c>
      <c r="CA747" s="57" t="s">
        <v>1068</v>
      </c>
      <c r="CB747" s="64">
        <v>0</v>
      </c>
      <c r="CC747" s="57">
        <v>0</v>
      </c>
      <c r="CD747" s="57">
        <v>0</v>
      </c>
      <c r="CE747" s="64" t="s">
        <v>1068</v>
      </c>
      <c r="CF747" s="57" t="s">
        <v>1068</v>
      </c>
      <c r="CG747" s="57" t="s">
        <v>1068</v>
      </c>
      <c r="CH747" s="64">
        <v>0</v>
      </c>
      <c r="CI747" s="57">
        <v>0</v>
      </c>
      <c r="CJ747" s="56">
        <v>0</v>
      </c>
      <c r="CK747" s="64">
        <v>0</v>
      </c>
      <c r="CL747" s="57">
        <v>0</v>
      </c>
      <c r="CM747" s="56">
        <v>0</v>
      </c>
      <c r="CN747" s="49" t="e">
        <f t="shared" si="199"/>
        <v>#VALUE!</v>
      </c>
      <c r="CO747" s="47" t="e">
        <f t="shared" si="200"/>
        <v>#VALUE!</v>
      </c>
      <c r="CP747" s="47" t="e">
        <f t="shared" si="201"/>
        <v>#VALUE!</v>
      </c>
      <c r="CQ747" s="49" t="e">
        <f t="shared" si="202"/>
        <v>#VALUE!</v>
      </c>
      <c r="CR747" s="47" t="e">
        <f t="shared" si="203"/>
        <v>#VALUE!</v>
      </c>
      <c r="CS747" s="47" t="e">
        <f t="shared" si="204"/>
        <v>#VALUE!</v>
      </c>
      <c r="CT747" s="49">
        <f t="shared" si="205"/>
        <v>1.0469259622400859E-12</v>
      </c>
      <c r="CU747" s="47">
        <f t="shared" si="206"/>
        <v>0</v>
      </c>
      <c r="CV747" s="47">
        <f t="shared" si="207"/>
        <v>1.8714395467465263E-12</v>
      </c>
      <c r="CW747" s="49" t="e">
        <f t="shared" si="208"/>
        <v>#VALUE!</v>
      </c>
      <c r="CX747" s="47" t="e">
        <f t="shared" si="209"/>
        <v>#VALUE!</v>
      </c>
      <c r="CY747" s="47" t="e">
        <f t="shared" si="210"/>
        <v>#VALUE!</v>
      </c>
      <c r="CZ747" s="49">
        <f t="shared" si="211"/>
        <v>1.2075915728215222E-13</v>
      </c>
      <c r="DA747" s="47">
        <f t="shared" si="212"/>
        <v>-7.2229798061316615E-13</v>
      </c>
      <c r="DB747" s="47">
        <f t="shared" si="213"/>
        <v>1.8404418049109059E-12</v>
      </c>
      <c r="DC747" s="49">
        <f t="shared" si="214"/>
        <v>3.5235579971140366E-13</v>
      </c>
      <c r="DD747" s="47">
        <f t="shared" si="215"/>
        <v>-8.988774978793176E-13</v>
      </c>
      <c r="DE747" s="47">
        <f t="shared" si="216"/>
        <v>3.1983046897081616E-12</v>
      </c>
    </row>
    <row r="748" spans="1:109" ht="15.5" x14ac:dyDescent="0.35">
      <c r="A748" s="66" t="s">
        <v>866</v>
      </c>
      <c r="B748" s="60" t="s">
        <v>1068</v>
      </c>
      <c r="C748" s="58" t="s">
        <v>1068</v>
      </c>
      <c r="D748" s="58" t="s">
        <v>1068</v>
      </c>
      <c r="E748" s="60">
        <v>0</v>
      </c>
      <c r="F748" s="58">
        <v>-1.8533447208537399E-8</v>
      </c>
      <c r="G748" s="58">
        <v>3.4180710696647297E-8</v>
      </c>
      <c r="H748" s="65">
        <v>5.6085599147573301E-9</v>
      </c>
      <c r="I748" s="58">
        <v>-5.6742757863702699E-9</v>
      </c>
      <c r="J748" s="58">
        <v>2.5975702921340098E-8</v>
      </c>
      <c r="K748" s="65">
        <v>1.69486093227087E-8</v>
      </c>
      <c r="L748" s="58">
        <v>0</v>
      </c>
      <c r="M748" s="58">
        <v>3.4499974933323201E-8</v>
      </c>
      <c r="N748" s="65">
        <v>5.3397395602412502E-9</v>
      </c>
      <c r="O748" s="58">
        <v>-1.5777991025042401E-9</v>
      </c>
      <c r="P748" s="58">
        <v>1.9211509690136901E-8</v>
      </c>
      <c r="Q748" s="65">
        <v>0</v>
      </c>
      <c r="R748" s="58">
        <v>-1.32068967693985E-8</v>
      </c>
      <c r="S748" s="58">
        <v>2.9973403470061297E-8</v>
      </c>
      <c r="T748" s="65" t="s">
        <v>1068</v>
      </c>
      <c r="U748" s="58" t="s">
        <v>1068</v>
      </c>
      <c r="V748" s="58" t="s">
        <v>1068</v>
      </c>
      <c r="W748" s="65">
        <v>5.3088729775597202E-8</v>
      </c>
      <c r="X748" s="58">
        <v>0</v>
      </c>
      <c r="Y748" s="58">
        <v>1.2343424565300899E-7</v>
      </c>
      <c r="Z748" s="65">
        <v>3.0698193140352698E-8</v>
      </c>
      <c r="AA748" s="58">
        <v>-1.46009390716243E-8</v>
      </c>
      <c r="AB748" s="58">
        <v>9.00913826685654E-8</v>
      </c>
      <c r="AC748" s="65">
        <v>8.9528268123311399E-8</v>
      </c>
      <c r="AD748" s="58">
        <v>0</v>
      </c>
      <c r="AE748" s="58">
        <v>1.3465403890107401E-7</v>
      </c>
      <c r="AF748" s="65">
        <v>8.6310944289035005E-9</v>
      </c>
      <c r="AG748" s="58">
        <v>-4.3136463748987001E-9</v>
      </c>
      <c r="AH748" s="58">
        <v>5.2278369597587199E-8</v>
      </c>
      <c r="AI748" s="65">
        <v>2.8846453900225598E-8</v>
      </c>
      <c r="AJ748" s="58">
        <v>-2.2649608933112901E-8</v>
      </c>
      <c r="AK748" s="58">
        <v>1.1156391513451E-7</v>
      </c>
      <c r="AL748" s="65" t="s">
        <v>1068</v>
      </c>
      <c r="AM748" s="58" t="s">
        <v>1068</v>
      </c>
      <c r="AN748" s="58" t="s">
        <v>1068</v>
      </c>
      <c r="AO748" s="65">
        <v>1.1637778926875301E-7</v>
      </c>
      <c r="AP748" s="58">
        <v>-4.1586421404298902E-8</v>
      </c>
      <c r="AQ748" s="58">
        <v>5.1734634982891396E-7</v>
      </c>
      <c r="AR748" s="65">
        <v>9.1867544941148604E-8</v>
      </c>
      <c r="AS748" s="58">
        <v>-6.9989824189753701E-8</v>
      </c>
      <c r="AT748" s="58">
        <v>3.6360156159991299E-7</v>
      </c>
      <c r="AU748" s="65">
        <v>1.95267546576095E-7</v>
      </c>
      <c r="AV748" s="58">
        <v>0</v>
      </c>
      <c r="AW748" s="58">
        <v>4.5377205430163903E-7</v>
      </c>
      <c r="AX748" s="65">
        <v>3.0948563230462198E-8</v>
      </c>
      <c r="AY748" s="58">
        <v>-2.9811812010910501E-8</v>
      </c>
      <c r="AZ748" s="58">
        <v>2.6871501472203302E-7</v>
      </c>
      <c r="BA748" s="65">
        <v>2.9900606288163399E-8</v>
      </c>
      <c r="BB748" s="58">
        <v>-1.04923146480401E-7</v>
      </c>
      <c r="BC748" s="58">
        <v>3.7263806875624199E-7</v>
      </c>
      <c r="BD748" s="65" t="s">
        <v>1068</v>
      </c>
      <c r="BE748" s="58" t="s">
        <v>1068</v>
      </c>
      <c r="BF748" s="58" t="s">
        <v>1068</v>
      </c>
      <c r="BG748" s="65">
        <v>5.2181717724241901E-10</v>
      </c>
      <c r="BH748" s="58">
        <v>-3.31252370250103E-10</v>
      </c>
      <c r="BI748" s="58">
        <v>1.85599728767981E-9</v>
      </c>
      <c r="BJ748" s="65">
        <v>3.82662224570112E-10</v>
      </c>
      <c r="BK748" s="58">
        <v>-2.6723677053488102E-10</v>
      </c>
      <c r="BL748" s="58">
        <v>1.36360512104842E-9</v>
      </c>
      <c r="BM748" s="65">
        <v>9.26990742509983E-10</v>
      </c>
      <c r="BN748" s="58">
        <v>0</v>
      </c>
      <c r="BO748" s="58">
        <v>1.9098022745941799E-9</v>
      </c>
      <c r="BP748" s="65">
        <v>1.56350666448473E-10</v>
      </c>
      <c r="BQ748" s="58">
        <v>-9.5973325031312295E-11</v>
      </c>
      <c r="BR748" s="58">
        <v>9.4437577925277799E-10</v>
      </c>
      <c r="BS748" s="65">
        <v>3.7493292697011201E-10</v>
      </c>
      <c r="BT748" s="58">
        <v>-3.0003955998706598E-10</v>
      </c>
      <c r="BU748" s="58">
        <v>1.80271048729688E-9</v>
      </c>
      <c r="BV748" s="65" t="s">
        <v>1068</v>
      </c>
      <c r="BW748" s="58" t="s">
        <v>1068</v>
      </c>
      <c r="BX748" s="58" t="s">
        <v>1068</v>
      </c>
      <c r="BY748" s="65">
        <v>1.00195906823668E-9</v>
      </c>
      <c r="BZ748" s="58">
        <v>-5.9739916655231405E-10</v>
      </c>
      <c r="CA748" s="58">
        <v>2.9208066670330299E-9</v>
      </c>
      <c r="CB748" s="65">
        <v>5.9406198337439702E-10</v>
      </c>
      <c r="CC748" s="58">
        <v>-2.9605396545236699E-10</v>
      </c>
      <c r="CD748" s="58">
        <v>1.83481681085364E-9</v>
      </c>
      <c r="CE748" s="65">
        <v>1.6525153734434601E-9</v>
      </c>
      <c r="CF748" s="58">
        <v>0</v>
      </c>
      <c r="CG748" s="58">
        <v>2.9282001502777601E-9</v>
      </c>
      <c r="CH748" s="65">
        <v>3.4908449499019001E-10</v>
      </c>
      <c r="CI748" s="58">
        <v>-1.5773876986502099E-10</v>
      </c>
      <c r="CJ748" s="62">
        <v>1.44845234962108E-9</v>
      </c>
      <c r="CK748" s="65">
        <v>5.09503243934853E-10</v>
      </c>
      <c r="CL748" s="58">
        <v>-7.10045426358745E-10</v>
      </c>
      <c r="CM748" s="62">
        <v>2.5284902426349698E-9</v>
      </c>
      <c r="CN748" s="49" t="e">
        <f t="shared" si="199"/>
        <v>#VALUE!</v>
      </c>
      <c r="CO748" s="47" t="e">
        <f t="shared" si="200"/>
        <v>#VALUE!</v>
      </c>
      <c r="CP748" s="47" t="e">
        <f t="shared" si="201"/>
        <v>#VALUE!</v>
      </c>
      <c r="CQ748" s="49">
        <f t="shared" si="202"/>
        <v>1.1615904701603524E-12</v>
      </c>
      <c r="CR748" s="47">
        <f t="shared" si="203"/>
        <v>-7.2451587320011019E-13</v>
      </c>
      <c r="CS748" s="47">
        <f t="shared" si="204"/>
        <v>4.1326042277792594E-12</v>
      </c>
      <c r="CT748" s="49">
        <f t="shared" si="205"/>
        <v>8.9414020774404811E-13</v>
      </c>
      <c r="CU748" s="47">
        <f t="shared" si="206"/>
        <v>-5.5413122576757462E-13</v>
      </c>
      <c r="CV748" s="47">
        <f t="shared" si="207"/>
        <v>3.0387573184295097E-12</v>
      </c>
      <c r="CW748" s="49">
        <f t="shared" si="208"/>
        <v>2.5763554068567011E-12</v>
      </c>
      <c r="CX748" s="47">
        <f t="shared" si="209"/>
        <v>0</v>
      </c>
      <c r="CY748" s="47">
        <f t="shared" si="210"/>
        <v>4.3285727026644985E-12</v>
      </c>
      <c r="CZ748" s="49">
        <f t="shared" si="211"/>
        <v>3.9718759263945366E-13</v>
      </c>
      <c r="DA748" s="47">
        <f t="shared" si="212"/>
        <v>-1.6788269666724067E-13</v>
      </c>
      <c r="DB748" s="47">
        <f t="shared" si="213"/>
        <v>1.9632419916092713E-12</v>
      </c>
      <c r="DC748" s="49">
        <f t="shared" si="214"/>
        <v>6.1248228623562347E-13</v>
      </c>
      <c r="DD748" s="47">
        <f t="shared" si="215"/>
        <v>-1.0197456660567323E-12</v>
      </c>
      <c r="DE748" s="47">
        <f t="shared" si="216"/>
        <v>3.6439739540285381E-12</v>
      </c>
    </row>
    <row r="749" spans="1:109" ht="15.5" x14ac:dyDescent="0.35">
      <c r="A749" s="66" t="s">
        <v>872</v>
      </c>
      <c r="B749" s="59" t="s">
        <v>1068</v>
      </c>
      <c r="C749" s="57" t="s">
        <v>1068</v>
      </c>
      <c r="D749" s="57" t="s">
        <v>1068</v>
      </c>
      <c r="E749" s="59" t="s">
        <v>1068</v>
      </c>
      <c r="F749" s="57" t="s">
        <v>1068</v>
      </c>
      <c r="G749" s="57" t="s">
        <v>1068</v>
      </c>
      <c r="H749" s="65">
        <v>0</v>
      </c>
      <c r="I749" s="58">
        <v>0</v>
      </c>
      <c r="J749" s="58">
        <v>0</v>
      </c>
      <c r="K749" s="64" t="s">
        <v>1068</v>
      </c>
      <c r="L749" s="57" t="s">
        <v>1068</v>
      </c>
      <c r="M749" s="57" t="s">
        <v>1068</v>
      </c>
      <c r="N749" s="64" t="s">
        <v>1068</v>
      </c>
      <c r="O749" s="57" t="s">
        <v>1068</v>
      </c>
      <c r="P749" s="57" t="s">
        <v>1068</v>
      </c>
      <c r="Q749" s="64" t="s">
        <v>1068</v>
      </c>
      <c r="R749" s="57" t="s">
        <v>1068</v>
      </c>
      <c r="S749" s="57" t="s">
        <v>1068</v>
      </c>
      <c r="T749" s="64" t="s">
        <v>1068</v>
      </c>
      <c r="U749" s="57" t="s">
        <v>1068</v>
      </c>
      <c r="V749" s="57" t="s">
        <v>1068</v>
      </c>
      <c r="W749" s="64" t="s">
        <v>1068</v>
      </c>
      <c r="X749" s="57" t="s">
        <v>1068</v>
      </c>
      <c r="Y749" s="57" t="s">
        <v>1068</v>
      </c>
      <c r="Z749" s="65">
        <v>5.8462417428644102E-8</v>
      </c>
      <c r="AA749" s="58">
        <v>0</v>
      </c>
      <c r="AB749" s="58">
        <v>9.5591429581175199E-8</v>
      </c>
      <c r="AC749" s="64" t="s">
        <v>1068</v>
      </c>
      <c r="AD749" s="57" t="s">
        <v>1068</v>
      </c>
      <c r="AE749" s="57" t="s">
        <v>1068</v>
      </c>
      <c r="AF749" s="64" t="s">
        <v>1068</v>
      </c>
      <c r="AG749" s="57" t="s">
        <v>1068</v>
      </c>
      <c r="AH749" s="57" t="s">
        <v>1068</v>
      </c>
      <c r="AI749" s="64" t="s">
        <v>1068</v>
      </c>
      <c r="AJ749" s="57" t="s">
        <v>1068</v>
      </c>
      <c r="AK749" s="57" t="s">
        <v>1068</v>
      </c>
      <c r="AL749" s="64" t="s">
        <v>1068</v>
      </c>
      <c r="AM749" s="57" t="s">
        <v>1068</v>
      </c>
      <c r="AN749" s="57" t="s">
        <v>1068</v>
      </c>
      <c r="AO749" s="64" t="s">
        <v>1068</v>
      </c>
      <c r="AP749" s="57" t="s">
        <v>1068</v>
      </c>
      <c r="AQ749" s="57" t="s">
        <v>1068</v>
      </c>
      <c r="AR749" s="65">
        <v>1.7586687008823701E-7</v>
      </c>
      <c r="AS749" s="58">
        <v>0</v>
      </c>
      <c r="AT749" s="58">
        <v>4.1435889414253502E-7</v>
      </c>
      <c r="AU749" s="64" t="s">
        <v>1068</v>
      </c>
      <c r="AV749" s="57" t="s">
        <v>1068</v>
      </c>
      <c r="AW749" s="57" t="s">
        <v>1068</v>
      </c>
      <c r="AX749" s="64" t="s">
        <v>1068</v>
      </c>
      <c r="AY749" s="57" t="s">
        <v>1068</v>
      </c>
      <c r="AZ749" s="57" t="s">
        <v>1068</v>
      </c>
      <c r="BA749" s="64" t="s">
        <v>1068</v>
      </c>
      <c r="BB749" s="57" t="s">
        <v>1068</v>
      </c>
      <c r="BC749" s="57" t="s">
        <v>1068</v>
      </c>
      <c r="BD749" s="64" t="s">
        <v>1068</v>
      </c>
      <c r="BE749" s="57" t="s">
        <v>1068</v>
      </c>
      <c r="BF749" s="57" t="s">
        <v>1068</v>
      </c>
      <c r="BG749" s="64" t="s">
        <v>1068</v>
      </c>
      <c r="BH749" s="57" t="s">
        <v>1068</v>
      </c>
      <c r="BI749" s="57" t="s">
        <v>1068</v>
      </c>
      <c r="BJ749" s="64">
        <v>0</v>
      </c>
      <c r="BK749" s="57">
        <v>0</v>
      </c>
      <c r="BL749" s="57">
        <v>0</v>
      </c>
      <c r="BM749" s="64" t="s">
        <v>1068</v>
      </c>
      <c r="BN749" s="57" t="s">
        <v>1068</v>
      </c>
      <c r="BO749" s="57" t="s">
        <v>1068</v>
      </c>
      <c r="BP749" s="64" t="s">
        <v>1068</v>
      </c>
      <c r="BQ749" s="57" t="s">
        <v>1068</v>
      </c>
      <c r="BR749" s="57" t="s">
        <v>1068</v>
      </c>
      <c r="BS749" s="64" t="s">
        <v>1068</v>
      </c>
      <c r="BT749" s="57" t="s">
        <v>1068</v>
      </c>
      <c r="BU749" s="57" t="s">
        <v>1068</v>
      </c>
      <c r="BV749" s="64" t="s">
        <v>1068</v>
      </c>
      <c r="BW749" s="57" t="s">
        <v>1068</v>
      </c>
      <c r="BX749" s="57" t="s">
        <v>1068</v>
      </c>
      <c r="BY749" s="64" t="s">
        <v>1068</v>
      </c>
      <c r="BZ749" s="57" t="s">
        <v>1068</v>
      </c>
      <c r="CA749" s="57" t="s">
        <v>1068</v>
      </c>
      <c r="CB749" s="64">
        <v>0</v>
      </c>
      <c r="CC749" s="57">
        <v>0</v>
      </c>
      <c r="CD749" s="57">
        <v>0</v>
      </c>
      <c r="CE749" s="64" t="s">
        <v>1068</v>
      </c>
      <c r="CF749" s="57" t="s">
        <v>1068</v>
      </c>
      <c r="CG749" s="57" t="s">
        <v>1068</v>
      </c>
      <c r="CH749" s="64" t="s">
        <v>1068</v>
      </c>
      <c r="CI749" s="57" t="s">
        <v>1068</v>
      </c>
      <c r="CJ749" s="56" t="s">
        <v>1068</v>
      </c>
      <c r="CK749" s="64" t="s">
        <v>1068</v>
      </c>
      <c r="CL749" s="57" t="s">
        <v>1068</v>
      </c>
      <c r="CM749" s="56" t="s">
        <v>1068</v>
      </c>
      <c r="CN749" s="49" t="e">
        <f t="shared" si="199"/>
        <v>#VALUE!</v>
      </c>
      <c r="CO749" s="47" t="e">
        <f t="shared" si="200"/>
        <v>#VALUE!</v>
      </c>
      <c r="CP749" s="47" t="e">
        <f t="shared" si="201"/>
        <v>#VALUE!</v>
      </c>
      <c r="CQ749" s="49" t="e">
        <f t="shared" si="202"/>
        <v>#VALUE!</v>
      </c>
      <c r="CR749" s="47" t="e">
        <f t="shared" si="203"/>
        <v>#VALUE!</v>
      </c>
      <c r="CS749" s="47" t="e">
        <f t="shared" si="204"/>
        <v>#VALUE!</v>
      </c>
      <c r="CT749" s="49">
        <f t="shared" si="205"/>
        <v>1.2667153847141872E-12</v>
      </c>
      <c r="CU749" s="47">
        <f t="shared" si="206"/>
        <v>0</v>
      </c>
      <c r="CV749" s="47">
        <f t="shared" si="207"/>
        <v>2.1501473738931227E-12</v>
      </c>
      <c r="CW749" s="49" t="e">
        <f t="shared" si="208"/>
        <v>#VALUE!</v>
      </c>
      <c r="CX749" s="47" t="e">
        <f t="shared" si="209"/>
        <v>#VALUE!</v>
      </c>
      <c r="CY749" s="47" t="e">
        <f t="shared" si="210"/>
        <v>#VALUE!</v>
      </c>
      <c r="CZ749" s="49" t="e">
        <f t="shared" si="211"/>
        <v>#VALUE!</v>
      </c>
      <c r="DA749" s="47" t="e">
        <f t="shared" si="212"/>
        <v>#VALUE!</v>
      </c>
      <c r="DB749" s="47" t="e">
        <f t="shared" si="213"/>
        <v>#VALUE!</v>
      </c>
      <c r="DC749" s="49" t="e">
        <f t="shared" si="214"/>
        <v>#VALUE!</v>
      </c>
      <c r="DD749" s="47" t="e">
        <f t="shared" si="215"/>
        <v>#VALUE!</v>
      </c>
      <c r="DE749" s="47" t="e">
        <f t="shared" si="216"/>
        <v>#VALUE!</v>
      </c>
    </row>
    <row r="750" spans="1:109" ht="15.5" x14ac:dyDescent="0.35">
      <c r="A750" s="66" t="s">
        <v>500</v>
      </c>
      <c r="B750" s="60">
        <v>1.33216632689853E-8</v>
      </c>
      <c r="C750" s="58">
        <v>-4.4505424180996698E-9</v>
      </c>
      <c r="D750" s="58">
        <v>4.59443635566984E-8</v>
      </c>
      <c r="E750" s="60">
        <v>0</v>
      </c>
      <c r="F750" s="58">
        <v>-2.7006404729767701E-8</v>
      </c>
      <c r="G750" s="58">
        <v>5.1257959821549701E-8</v>
      </c>
      <c r="H750" s="65">
        <v>6.72139003998485E-9</v>
      </c>
      <c r="I750" s="58">
        <v>-9.1497034084955608E-9</v>
      </c>
      <c r="J750" s="58">
        <v>4.0688986572958897E-8</v>
      </c>
      <c r="K750" s="65">
        <v>2.4517515938309898E-8</v>
      </c>
      <c r="L750" s="58">
        <v>0</v>
      </c>
      <c r="M750" s="58">
        <v>5.12755183289558E-8</v>
      </c>
      <c r="N750" s="65">
        <v>7.6997144319051398E-9</v>
      </c>
      <c r="O750" s="58">
        <v>-1.9424676294908399E-9</v>
      </c>
      <c r="P750" s="58">
        <v>2.90876172864193E-8</v>
      </c>
      <c r="Q750" s="65">
        <v>5.2727297080799796E-10</v>
      </c>
      <c r="R750" s="58">
        <v>-1.5176216367497998E-8</v>
      </c>
      <c r="S750" s="58">
        <v>4.09517230120257E-8</v>
      </c>
      <c r="T750" s="65">
        <v>7.4650715934108301E-8</v>
      </c>
      <c r="U750" s="58">
        <v>-2.89103148598475E-8</v>
      </c>
      <c r="V750" s="58">
        <v>1.97201667015392E-7</v>
      </c>
      <c r="W750" s="65">
        <v>9.8738042652441303E-8</v>
      </c>
      <c r="X750" s="58">
        <v>0</v>
      </c>
      <c r="Y750" s="58">
        <v>2.1736798842571299E-7</v>
      </c>
      <c r="Z750" s="65">
        <v>5.2135108703999501E-8</v>
      </c>
      <c r="AA750" s="58">
        <v>-4.0408193729861998E-8</v>
      </c>
      <c r="AB750" s="58">
        <v>1.7193111011688899E-7</v>
      </c>
      <c r="AC750" s="65">
        <v>1.62615081999541E-7</v>
      </c>
      <c r="AD750" s="58">
        <v>0</v>
      </c>
      <c r="AE750" s="58">
        <v>2.4269464430473902E-7</v>
      </c>
      <c r="AF750" s="65">
        <v>1.6948047846807801E-8</v>
      </c>
      <c r="AG750" s="58">
        <v>-8.8003718399984397E-9</v>
      </c>
      <c r="AH750" s="58">
        <v>9.5551106894764002E-8</v>
      </c>
      <c r="AI750" s="65">
        <v>6.0507031828644504E-8</v>
      </c>
      <c r="AJ750" s="58">
        <v>-3.6192488854329998E-8</v>
      </c>
      <c r="AK750" s="58">
        <v>1.8279408918411499E-7</v>
      </c>
      <c r="AL750" s="65">
        <v>3.5881678166650101E-7</v>
      </c>
      <c r="AM750" s="58">
        <v>-1.90897479425976E-7</v>
      </c>
      <c r="AN750" s="58">
        <v>1.00217833548062E-6</v>
      </c>
      <c r="AO750" s="65">
        <v>2.4548319632064803E-7</v>
      </c>
      <c r="AP750" s="58">
        <v>-7.7730442129623898E-8</v>
      </c>
      <c r="AQ750" s="58">
        <v>1.0522175744455199E-6</v>
      </c>
      <c r="AR750" s="65">
        <v>1.5980934447081E-7</v>
      </c>
      <c r="AS750" s="58">
        <v>-1.7533115729272999E-7</v>
      </c>
      <c r="AT750" s="58">
        <v>8.0764826087293601E-7</v>
      </c>
      <c r="AU750" s="65">
        <v>4.01825581901704E-7</v>
      </c>
      <c r="AV750" s="58">
        <v>0</v>
      </c>
      <c r="AW750" s="58">
        <v>9.35796385916647E-7</v>
      </c>
      <c r="AX750" s="65">
        <v>7.5944138010453703E-8</v>
      </c>
      <c r="AY750" s="58">
        <v>-4.25620591522464E-8</v>
      </c>
      <c r="AZ750" s="58">
        <v>5.6103489568789405E-7</v>
      </c>
      <c r="BA750" s="65">
        <v>7.9852666082342098E-8</v>
      </c>
      <c r="BB750" s="58">
        <v>-1.7878660866494101E-7</v>
      </c>
      <c r="BC750" s="58">
        <v>7.4508794827954404E-7</v>
      </c>
      <c r="BD750" s="65">
        <v>1.54166852547551E-9</v>
      </c>
      <c r="BE750" s="58">
        <v>-8.5974676511062601E-10</v>
      </c>
      <c r="BF750" s="58">
        <v>4.0550888979070097E-9</v>
      </c>
      <c r="BG750" s="65">
        <v>1.2562286052084199E-9</v>
      </c>
      <c r="BH750" s="58">
        <v>-8.1369098655716404E-10</v>
      </c>
      <c r="BI750" s="58">
        <v>4.2261935283514498E-9</v>
      </c>
      <c r="BJ750" s="65">
        <v>7.9354355442005597E-10</v>
      </c>
      <c r="BK750" s="58">
        <v>-7.2770891938925699E-10</v>
      </c>
      <c r="BL750" s="58">
        <v>3.3431163148079201E-9</v>
      </c>
      <c r="BM750" s="65">
        <v>2.08090107219545E-9</v>
      </c>
      <c r="BN750" s="58">
        <v>0</v>
      </c>
      <c r="BO750" s="58">
        <v>4.2322998530688797E-9</v>
      </c>
      <c r="BP750" s="65">
        <v>3.8191831064654699E-10</v>
      </c>
      <c r="BQ750" s="58">
        <v>-1.94203245122839E-10</v>
      </c>
      <c r="BR750" s="58">
        <v>2.2758082200908899E-9</v>
      </c>
      <c r="BS750" s="65">
        <v>9.316588657786771E-10</v>
      </c>
      <c r="BT750" s="58">
        <v>-5.7748232819110499E-10</v>
      </c>
      <c r="BU750" s="58">
        <v>3.5964726927952901E-9</v>
      </c>
      <c r="BV750" s="65">
        <v>9.3344306767793699E-10</v>
      </c>
      <c r="BW750" s="58">
        <v>-4.7982519804350196E-10</v>
      </c>
      <c r="BX750" s="58">
        <v>2.10763434296437E-9</v>
      </c>
      <c r="BY750" s="65">
        <v>7.4655256188335801E-10</v>
      </c>
      <c r="BZ750" s="58">
        <v>-4.24614954739222E-10</v>
      </c>
      <c r="CA750" s="58">
        <v>2.12201686935602E-9</v>
      </c>
      <c r="CB750" s="65">
        <v>3.8771682769161501E-10</v>
      </c>
      <c r="CC750" s="58">
        <v>-2.8634912590247998E-10</v>
      </c>
      <c r="CD750" s="58">
        <v>1.5130177518610101E-9</v>
      </c>
      <c r="CE750" s="65">
        <v>1.1577567065082601E-9</v>
      </c>
      <c r="CF750" s="58">
        <v>0</v>
      </c>
      <c r="CG750" s="58">
        <v>2.18401857354792E-9</v>
      </c>
      <c r="CH750" s="65">
        <v>2.38510255844719E-10</v>
      </c>
      <c r="CI750" s="58">
        <v>-1.0278427292956599E-10</v>
      </c>
      <c r="CJ750" s="62">
        <v>1.1391253570986199E-9</v>
      </c>
      <c r="CK750" s="65">
        <v>3.8619718251335802E-10</v>
      </c>
      <c r="CL750" s="58">
        <v>-3.76481494282403E-10</v>
      </c>
      <c r="CM750" s="62">
        <v>1.7593863315350599E-9</v>
      </c>
      <c r="CN750" s="49">
        <f t="shared" si="199"/>
        <v>2.2548489620896417E-12</v>
      </c>
      <c r="CO750" s="47">
        <f t="shared" si="200"/>
        <v>-8.9054172598749729E-13</v>
      </c>
      <c r="CP750" s="47">
        <f t="shared" si="201"/>
        <v>6.3736576566557549E-12</v>
      </c>
      <c r="CQ750" s="49">
        <f t="shared" si="202"/>
        <v>2.1627752282647432E-12</v>
      </c>
      <c r="CR750" s="47">
        <f t="shared" si="203"/>
        <v>-1.0668841365046052E-12</v>
      </c>
      <c r="CS750" s="47">
        <f t="shared" si="204"/>
        <v>7.0031990650376364E-12</v>
      </c>
      <c r="CT750" s="49">
        <f t="shared" si="205"/>
        <v>1.4095403243340185E-12</v>
      </c>
      <c r="CU750" s="47">
        <f t="shared" si="206"/>
        <v>-1.2712652273782462E-12</v>
      </c>
      <c r="CV750" s="47">
        <f t="shared" si="207"/>
        <v>5.5256469093611321E-12</v>
      </c>
      <c r="CW750" s="49">
        <f t="shared" si="208"/>
        <v>4.4523738089850516E-12</v>
      </c>
      <c r="CX750" s="47">
        <f t="shared" si="209"/>
        <v>0</v>
      </c>
      <c r="CY750" s="47">
        <f t="shared" si="210"/>
        <v>7.4342243418919428E-12</v>
      </c>
      <c r="CZ750" s="49">
        <f t="shared" si="211"/>
        <v>6.8038259308859525E-13</v>
      </c>
      <c r="DA750" s="47">
        <f t="shared" si="212"/>
        <v>-2.7976125658334937E-13</v>
      </c>
      <c r="DB750" s="47">
        <f t="shared" si="213"/>
        <v>3.3961680105110435E-12</v>
      </c>
      <c r="DC750" s="49">
        <f t="shared" si="214"/>
        <v>1.3040805949074668E-12</v>
      </c>
      <c r="DD750" s="47">
        <f t="shared" si="215"/>
        <v>-1.4068294994411132E-12</v>
      </c>
      <c r="DE750" s="47">
        <f t="shared" si="216"/>
        <v>5.7245900441700964E-12</v>
      </c>
    </row>
    <row r="751" spans="1:109" ht="15.5" x14ac:dyDescent="0.35">
      <c r="A751" s="66" t="s">
        <v>862</v>
      </c>
      <c r="B751" s="59" t="s">
        <v>1068</v>
      </c>
      <c r="C751" s="57" t="s">
        <v>1068</v>
      </c>
      <c r="D751" s="57" t="s">
        <v>1068</v>
      </c>
      <c r="E751" s="59" t="s">
        <v>1068</v>
      </c>
      <c r="F751" s="57" t="s">
        <v>1068</v>
      </c>
      <c r="G751" s="57" t="s">
        <v>1068</v>
      </c>
      <c r="H751" s="65">
        <v>3.4334765347386502E-9</v>
      </c>
      <c r="I751" s="58">
        <v>0</v>
      </c>
      <c r="J751" s="58">
        <v>5.7092674517657602E-9</v>
      </c>
      <c r="K751" s="65">
        <v>5.2554107090929003E-9</v>
      </c>
      <c r="L751" s="58">
        <v>0</v>
      </c>
      <c r="M751" s="58">
        <v>1.2026443596812099E-8</v>
      </c>
      <c r="N751" s="65">
        <v>4.9682013283244902E-10</v>
      </c>
      <c r="O751" s="58">
        <v>-4.2010027965701203E-9</v>
      </c>
      <c r="P751" s="58">
        <v>7.3014741230219403E-9</v>
      </c>
      <c r="Q751" s="65">
        <v>1.2257000358139499E-11</v>
      </c>
      <c r="R751" s="58">
        <v>-4.3133148628065101E-9</v>
      </c>
      <c r="S751" s="58">
        <v>9.5705572043095494E-9</v>
      </c>
      <c r="T751" s="64" t="s">
        <v>1068</v>
      </c>
      <c r="U751" s="57" t="s">
        <v>1068</v>
      </c>
      <c r="V751" s="57" t="s">
        <v>1068</v>
      </c>
      <c r="W751" s="64" t="s">
        <v>1068</v>
      </c>
      <c r="X751" s="57" t="s">
        <v>1068</v>
      </c>
      <c r="Y751" s="57" t="s">
        <v>1068</v>
      </c>
      <c r="Z751" s="65">
        <v>6.70393610068402E-9</v>
      </c>
      <c r="AA751" s="58">
        <v>0</v>
      </c>
      <c r="AB751" s="58">
        <v>1.31842450743824E-8</v>
      </c>
      <c r="AC751" s="65">
        <v>1.47616487665916E-8</v>
      </c>
      <c r="AD751" s="58">
        <v>0</v>
      </c>
      <c r="AE751" s="58">
        <v>2.8841914913343001E-8</v>
      </c>
      <c r="AF751" s="65">
        <v>8.5662157775008103E-10</v>
      </c>
      <c r="AG751" s="58">
        <v>-1.9589777905103399E-9</v>
      </c>
      <c r="AH751" s="58">
        <v>9.4579254048591108E-9</v>
      </c>
      <c r="AI751" s="65">
        <v>4.2958672102163596E-9</v>
      </c>
      <c r="AJ751" s="58">
        <v>-3.95800881973288E-9</v>
      </c>
      <c r="AK751" s="58">
        <v>2.2635229537044601E-8</v>
      </c>
      <c r="AL751" s="64" t="s">
        <v>1068</v>
      </c>
      <c r="AM751" s="57" t="s">
        <v>1068</v>
      </c>
      <c r="AN751" s="57" t="s">
        <v>1068</v>
      </c>
      <c r="AO751" s="64" t="s">
        <v>1068</v>
      </c>
      <c r="AP751" s="57" t="s">
        <v>1068</v>
      </c>
      <c r="AQ751" s="57" t="s">
        <v>1068</v>
      </c>
      <c r="AR751" s="65">
        <v>5.49625732059983E-8</v>
      </c>
      <c r="AS751" s="58">
        <v>0</v>
      </c>
      <c r="AT751" s="58">
        <v>9.2399566222776396E-8</v>
      </c>
      <c r="AU751" s="65">
        <v>6.6980161799339695E-8</v>
      </c>
      <c r="AV751" s="58">
        <v>0</v>
      </c>
      <c r="AW751" s="58">
        <v>1.6879282728919399E-7</v>
      </c>
      <c r="AX751" s="65">
        <v>0</v>
      </c>
      <c r="AY751" s="58">
        <v>-4.3152292809540399E-8</v>
      </c>
      <c r="AZ751" s="58">
        <v>1.03973073320239E-7</v>
      </c>
      <c r="BA751" s="65">
        <v>1.4045140063674599E-8</v>
      </c>
      <c r="BB751" s="58">
        <v>-3.7052306512353499E-8</v>
      </c>
      <c r="BC751" s="58">
        <v>1.3886212174329601E-7</v>
      </c>
      <c r="BD751" s="64" t="s">
        <v>1068</v>
      </c>
      <c r="BE751" s="57" t="s">
        <v>1068</v>
      </c>
      <c r="BF751" s="57" t="s">
        <v>1068</v>
      </c>
      <c r="BG751" s="64" t="s">
        <v>1068</v>
      </c>
      <c r="BH751" s="57" t="s">
        <v>1068</v>
      </c>
      <c r="BI751" s="57" t="s">
        <v>1068</v>
      </c>
      <c r="BJ751" s="65">
        <v>8.7426652366429801E-11</v>
      </c>
      <c r="BK751" s="58">
        <v>0</v>
      </c>
      <c r="BL751" s="58">
        <v>1.4126575895962101E-10</v>
      </c>
      <c r="BM751" s="65">
        <v>1.3079774284144201E-10</v>
      </c>
      <c r="BN751" s="58">
        <v>0</v>
      </c>
      <c r="BO751" s="58">
        <v>2.9706678393936802E-10</v>
      </c>
      <c r="BP751" s="65">
        <v>6.5041576979501902E-12</v>
      </c>
      <c r="BQ751" s="58">
        <v>-7.0311231515793002E-11</v>
      </c>
      <c r="BR751" s="58">
        <v>1.5283070507247001E-10</v>
      </c>
      <c r="BS751" s="65">
        <v>5.5500203688471002E-11</v>
      </c>
      <c r="BT751" s="58">
        <v>-4.4368274112967898E-11</v>
      </c>
      <c r="BU751" s="58">
        <v>2.7519996465185502E-10</v>
      </c>
      <c r="BV751" s="64" t="s">
        <v>1068</v>
      </c>
      <c r="BW751" s="57" t="s">
        <v>1068</v>
      </c>
      <c r="BX751" s="57" t="s">
        <v>1068</v>
      </c>
      <c r="BY751" s="64" t="s">
        <v>1068</v>
      </c>
      <c r="BZ751" s="57" t="s">
        <v>1068</v>
      </c>
      <c r="CA751" s="57" t="s">
        <v>1068</v>
      </c>
      <c r="CB751" s="64">
        <v>0</v>
      </c>
      <c r="CC751" s="57">
        <v>0</v>
      </c>
      <c r="CD751" s="57">
        <v>0</v>
      </c>
      <c r="CE751" s="64">
        <v>0</v>
      </c>
      <c r="CF751" s="57">
        <v>0</v>
      </c>
      <c r="CG751" s="57">
        <v>0</v>
      </c>
      <c r="CH751" s="64">
        <v>0</v>
      </c>
      <c r="CI751" s="57">
        <v>0</v>
      </c>
      <c r="CJ751" s="56">
        <v>0</v>
      </c>
      <c r="CK751" s="64">
        <v>0</v>
      </c>
      <c r="CL751" s="57">
        <v>0</v>
      </c>
      <c r="CM751" s="56">
        <v>0</v>
      </c>
      <c r="CN751" s="49" t="e">
        <f t="shared" si="199"/>
        <v>#VALUE!</v>
      </c>
      <c r="CO751" s="47" t="e">
        <f t="shared" si="200"/>
        <v>#VALUE!</v>
      </c>
      <c r="CP751" s="47" t="e">
        <f t="shared" si="201"/>
        <v>#VALUE!</v>
      </c>
      <c r="CQ751" s="49" t="e">
        <f t="shared" si="202"/>
        <v>#VALUE!</v>
      </c>
      <c r="CR751" s="47" t="e">
        <f t="shared" si="203"/>
        <v>#VALUE!</v>
      </c>
      <c r="CS751" s="47" t="e">
        <f t="shared" si="204"/>
        <v>#VALUE!</v>
      </c>
      <c r="CT751" s="49">
        <f t="shared" si="205"/>
        <v>2.9471982867442668E-13</v>
      </c>
      <c r="CU751" s="47">
        <f t="shared" si="206"/>
        <v>0</v>
      </c>
      <c r="CV751" s="47">
        <f t="shared" si="207"/>
        <v>5.308824267045511E-13</v>
      </c>
      <c r="CW751" s="49">
        <f t="shared" si="208"/>
        <v>5.2941920470452857E-13</v>
      </c>
      <c r="CX751" s="47">
        <f t="shared" si="209"/>
        <v>0</v>
      </c>
      <c r="CY751" s="47">
        <f t="shared" si="210"/>
        <v>1.1233559111801318E-12</v>
      </c>
      <c r="CZ751" s="49">
        <f t="shared" si="211"/>
        <v>3.5257394600628553E-14</v>
      </c>
      <c r="DA751" s="47">
        <f t="shared" si="212"/>
        <v>-2.2087265223022268E-13</v>
      </c>
      <c r="DB751" s="47">
        <f t="shared" si="213"/>
        <v>5.2269271530106097E-13</v>
      </c>
      <c r="DC751" s="49">
        <f t="shared" si="214"/>
        <v>9.5950096800359133E-14</v>
      </c>
      <c r="DD751" s="47">
        <f t="shared" si="215"/>
        <v>-2.5992860369744502E-13</v>
      </c>
      <c r="DE751" s="47">
        <f t="shared" si="216"/>
        <v>8.917163385374447E-13</v>
      </c>
    </row>
    <row r="752" spans="1:109" ht="15.5" x14ac:dyDescent="0.35">
      <c r="A752" s="66" t="s">
        <v>868</v>
      </c>
      <c r="B752" s="60">
        <v>2.09341149982184E-8</v>
      </c>
      <c r="C752" s="58">
        <v>-7.32579526204256E-9</v>
      </c>
      <c r="D752" s="58">
        <v>6.9977349681867095E-8</v>
      </c>
      <c r="E752" s="60">
        <v>0</v>
      </c>
      <c r="F752" s="58">
        <v>-4.1474477156992403E-8</v>
      </c>
      <c r="G752" s="58">
        <v>7.8367160685880099E-8</v>
      </c>
      <c r="H752" s="65">
        <v>1.93667815982882E-8</v>
      </c>
      <c r="I752" s="58">
        <v>-1.9644766510349299E-9</v>
      </c>
      <c r="J752" s="58">
        <v>4.9366870393590402E-8</v>
      </c>
      <c r="K752" s="65">
        <v>3.7236834440473502E-8</v>
      </c>
      <c r="L752" s="58">
        <v>0</v>
      </c>
      <c r="M752" s="58">
        <v>8.1501610944015598E-8</v>
      </c>
      <c r="N752" s="65">
        <v>6.7302629324282502E-9</v>
      </c>
      <c r="O752" s="58">
        <v>-1.09448819227477E-8</v>
      </c>
      <c r="P752" s="58">
        <v>4.5864050887361399E-8</v>
      </c>
      <c r="Q752" s="65">
        <v>0</v>
      </c>
      <c r="R752" s="58">
        <v>-3.1183209511663903E-8</v>
      </c>
      <c r="S752" s="58">
        <v>6.8421459984758902E-8</v>
      </c>
      <c r="T752" s="65">
        <v>6.0649208329230301E-8</v>
      </c>
      <c r="U752" s="58">
        <v>-2.7804809851506299E-8</v>
      </c>
      <c r="V752" s="58">
        <v>2.0179466851917201E-7</v>
      </c>
      <c r="W752" s="65">
        <v>8.61571128002964E-8</v>
      </c>
      <c r="X752" s="58">
        <v>0</v>
      </c>
      <c r="Y752" s="58">
        <v>2.2231203178363001E-7</v>
      </c>
      <c r="Z752" s="65">
        <v>6.0597106425103295E-8</v>
      </c>
      <c r="AA752" s="58">
        <v>-5.4143917329106203E-9</v>
      </c>
      <c r="AB752" s="58">
        <v>1.3766343381635999E-7</v>
      </c>
      <c r="AC752" s="65">
        <v>1.48841622925007E-7</v>
      </c>
      <c r="AD752" s="58">
        <v>0</v>
      </c>
      <c r="AE752" s="58">
        <v>2.5134308019417201E-7</v>
      </c>
      <c r="AF752" s="65">
        <v>1.10608348764495E-8</v>
      </c>
      <c r="AG752" s="58">
        <v>-1.39488914365391E-8</v>
      </c>
      <c r="AH752" s="58">
        <v>9.09383233538109E-8</v>
      </c>
      <c r="AI752" s="65">
        <v>4.6592404898305897E-8</v>
      </c>
      <c r="AJ752" s="58">
        <v>-3.8224438043712001E-8</v>
      </c>
      <c r="AK752" s="58">
        <v>1.9934458825203201E-7</v>
      </c>
      <c r="AL752" s="65">
        <v>2.00995690684418E-7</v>
      </c>
      <c r="AM752" s="58">
        <v>-1.09299707746003E-7</v>
      </c>
      <c r="AN752" s="58">
        <v>5.85491242063014E-7</v>
      </c>
      <c r="AO752" s="65">
        <v>1.4783924262455901E-7</v>
      </c>
      <c r="AP752" s="58">
        <v>-5.63770133103683E-8</v>
      </c>
      <c r="AQ752" s="58">
        <v>5.8200745786427096E-7</v>
      </c>
      <c r="AR752" s="65">
        <v>1.4500780080698101E-7</v>
      </c>
      <c r="AS752" s="58">
        <v>-1.3230974854420399E-8</v>
      </c>
      <c r="AT752" s="58">
        <v>3.5597718114375201E-7</v>
      </c>
      <c r="AU752" s="65">
        <v>2.0939700960176599E-7</v>
      </c>
      <c r="AV752" s="58">
        <v>0</v>
      </c>
      <c r="AW752" s="58">
        <v>5.5319824512992505E-7</v>
      </c>
      <c r="AX752" s="65">
        <v>1.30755007359589E-8</v>
      </c>
      <c r="AY752" s="58">
        <v>-7.4679064290562804E-8</v>
      </c>
      <c r="AZ752" s="58">
        <v>2.9761739042845001E-7</v>
      </c>
      <c r="BA752" s="65">
        <v>4.4710841028186201E-8</v>
      </c>
      <c r="BB752" s="58">
        <v>-1.1272322328791499E-7</v>
      </c>
      <c r="BC752" s="58">
        <v>4.1203284036801998E-7</v>
      </c>
      <c r="BD752" s="65">
        <v>8.2642933372628904E-10</v>
      </c>
      <c r="BE752" s="58">
        <v>-5.3760910855633102E-10</v>
      </c>
      <c r="BF752" s="58">
        <v>2.2813154231098798E-9</v>
      </c>
      <c r="BG752" s="65">
        <v>6.9962819142902698E-10</v>
      </c>
      <c r="BH752" s="58">
        <v>-4.0870801441480702E-10</v>
      </c>
      <c r="BI752" s="58">
        <v>2.26284270443859E-9</v>
      </c>
      <c r="BJ752" s="65">
        <v>6.4461062828759399E-10</v>
      </c>
      <c r="BK752" s="58">
        <v>-5.9634139524186096E-11</v>
      </c>
      <c r="BL752" s="58">
        <v>1.40532393182047E-9</v>
      </c>
      <c r="BM752" s="65">
        <v>1.0895441772393401E-9</v>
      </c>
      <c r="BN752" s="58">
        <v>0</v>
      </c>
      <c r="BO752" s="58">
        <v>2.37659148317751E-9</v>
      </c>
      <c r="BP752" s="65">
        <v>1.11593553258636E-10</v>
      </c>
      <c r="BQ752" s="58">
        <v>-2.98495586141519E-10</v>
      </c>
      <c r="BR752" s="58">
        <v>1.2202224732074199E-9</v>
      </c>
      <c r="BS752" s="65">
        <v>4.7216670229804497E-10</v>
      </c>
      <c r="BT752" s="58">
        <v>-3.1937118115171602E-10</v>
      </c>
      <c r="BU752" s="58">
        <v>2.1594791634540602E-9</v>
      </c>
      <c r="BV752" s="65">
        <v>1.05945102797589E-9</v>
      </c>
      <c r="BW752" s="58">
        <v>-5.2814546733008801E-10</v>
      </c>
      <c r="BX752" s="58">
        <v>2.38635385709348E-9</v>
      </c>
      <c r="BY752" s="65">
        <v>8.9203855503390296E-10</v>
      </c>
      <c r="BZ752" s="58">
        <v>-4.2402394879516198E-10</v>
      </c>
      <c r="CA752" s="58">
        <v>2.3186000773783199E-9</v>
      </c>
      <c r="CB752" s="65">
        <v>5.8106882700596704E-10</v>
      </c>
      <c r="CC752" s="58">
        <v>-6.7201555551241895E-11</v>
      </c>
      <c r="CD752" s="58">
        <v>1.32515196034616E-9</v>
      </c>
      <c r="CE752" s="65">
        <v>1.31635006073802E-9</v>
      </c>
      <c r="CF752" s="58">
        <v>0</v>
      </c>
      <c r="CG752" s="58">
        <v>2.4246353865944498E-9</v>
      </c>
      <c r="CH752" s="65">
        <v>1.9616683379503201E-10</v>
      </c>
      <c r="CI752" s="58">
        <v>-3.1339545842325801E-10</v>
      </c>
      <c r="CJ752" s="62">
        <v>1.2229154660475301E-9</v>
      </c>
      <c r="CK752" s="65">
        <v>4.42031904272652E-10</v>
      </c>
      <c r="CL752" s="58">
        <v>-5.06986542381377E-10</v>
      </c>
      <c r="CM752" s="62">
        <v>2.1269636149514999E-9</v>
      </c>
      <c r="CN752" s="49">
        <f t="shared" si="199"/>
        <v>2.1372935098896216E-12</v>
      </c>
      <c r="CO752" s="47">
        <f t="shared" si="200"/>
        <v>-9.1364681300918826E-13</v>
      </c>
      <c r="CP752" s="47">
        <f t="shared" si="201"/>
        <v>7.0316344361489848E-12</v>
      </c>
      <c r="CQ752" s="49">
        <f t="shared" si="202"/>
        <v>1.8388479178388054E-12</v>
      </c>
      <c r="CR752" s="47">
        <f t="shared" si="203"/>
        <v>-1.5680548255100234E-12</v>
      </c>
      <c r="CS752" s="47">
        <f t="shared" si="204"/>
        <v>7.7391625838469788E-12</v>
      </c>
      <c r="CT752" s="49">
        <f t="shared" si="205"/>
        <v>2.0281189431925251E-12</v>
      </c>
      <c r="CU752" s="47">
        <f t="shared" si="206"/>
        <v>-1.903105900380794E-13</v>
      </c>
      <c r="CV752" s="47">
        <f t="shared" si="207"/>
        <v>4.8178710646308651E-12</v>
      </c>
      <c r="CW752" s="49">
        <f t="shared" si="208"/>
        <v>4.4959598334592599E-12</v>
      </c>
      <c r="CX752" s="47">
        <f t="shared" si="209"/>
        <v>0</v>
      </c>
      <c r="CY752" s="47">
        <f t="shared" si="210"/>
        <v>8.4159280180898133E-12</v>
      </c>
      <c r="CZ752" s="49">
        <f t="shared" si="211"/>
        <v>4.8005205961622668E-13</v>
      </c>
      <c r="DA752" s="47">
        <f t="shared" si="212"/>
        <v>-7.375053591613901E-13</v>
      </c>
      <c r="DB752" s="47">
        <f t="shared" si="213"/>
        <v>3.7210374718524314E-12</v>
      </c>
      <c r="DC752" s="49">
        <f t="shared" si="214"/>
        <v>9.7450708154522834E-13</v>
      </c>
      <c r="DD752" s="47">
        <f t="shared" si="215"/>
        <v>-1.9838977840758418E-12</v>
      </c>
      <c r="DE752" s="47">
        <f t="shared" si="216"/>
        <v>6.8089551193143091E-12</v>
      </c>
    </row>
    <row r="753" spans="1:109" ht="15.5" x14ac:dyDescent="0.35">
      <c r="A753" s="66" t="s">
        <v>867</v>
      </c>
      <c r="B753" s="59" t="s">
        <v>1068</v>
      </c>
      <c r="C753" s="57" t="s">
        <v>1068</v>
      </c>
      <c r="D753" s="57" t="s">
        <v>1068</v>
      </c>
      <c r="E753" s="59" t="s">
        <v>1068</v>
      </c>
      <c r="F753" s="57" t="s">
        <v>1068</v>
      </c>
      <c r="G753" s="57" t="s">
        <v>1068</v>
      </c>
      <c r="H753" s="65">
        <v>3.2968132758971501E-8</v>
      </c>
      <c r="I753" s="58">
        <v>0</v>
      </c>
      <c r="J753" s="58">
        <v>5.2645121172181802E-8</v>
      </c>
      <c r="K753" s="64" t="s">
        <v>1068</v>
      </c>
      <c r="L753" s="57" t="s">
        <v>1068</v>
      </c>
      <c r="M753" s="57" t="s">
        <v>1068</v>
      </c>
      <c r="N753" s="64" t="s">
        <v>1068</v>
      </c>
      <c r="O753" s="57" t="s">
        <v>1068</v>
      </c>
      <c r="P753" s="57" t="s">
        <v>1068</v>
      </c>
      <c r="Q753" s="64" t="s">
        <v>1068</v>
      </c>
      <c r="R753" s="57" t="s">
        <v>1068</v>
      </c>
      <c r="S753" s="57" t="s">
        <v>1068</v>
      </c>
      <c r="T753" s="64" t="s">
        <v>1068</v>
      </c>
      <c r="U753" s="57" t="s">
        <v>1068</v>
      </c>
      <c r="V753" s="57" t="s">
        <v>1068</v>
      </c>
      <c r="W753" s="64" t="s">
        <v>1068</v>
      </c>
      <c r="X753" s="57" t="s">
        <v>1068</v>
      </c>
      <c r="Y753" s="57" t="s">
        <v>1068</v>
      </c>
      <c r="Z753" s="65">
        <v>2.17317908258576E-7</v>
      </c>
      <c r="AA753" s="58">
        <v>0</v>
      </c>
      <c r="AB753" s="58">
        <v>3.9430738591042201E-7</v>
      </c>
      <c r="AC753" s="64" t="s">
        <v>1068</v>
      </c>
      <c r="AD753" s="57" t="s">
        <v>1068</v>
      </c>
      <c r="AE753" s="57" t="s">
        <v>1068</v>
      </c>
      <c r="AF753" s="64" t="s">
        <v>1068</v>
      </c>
      <c r="AG753" s="57" t="s">
        <v>1068</v>
      </c>
      <c r="AH753" s="57" t="s">
        <v>1068</v>
      </c>
      <c r="AI753" s="64" t="s">
        <v>1068</v>
      </c>
      <c r="AJ753" s="57" t="s">
        <v>1068</v>
      </c>
      <c r="AK753" s="57" t="s">
        <v>1068</v>
      </c>
      <c r="AL753" s="64" t="s">
        <v>1068</v>
      </c>
      <c r="AM753" s="57" t="s">
        <v>1068</v>
      </c>
      <c r="AN753" s="57" t="s">
        <v>1068</v>
      </c>
      <c r="AO753" s="64" t="s">
        <v>1068</v>
      </c>
      <c r="AP753" s="57" t="s">
        <v>1068</v>
      </c>
      <c r="AQ753" s="57" t="s">
        <v>1068</v>
      </c>
      <c r="AR753" s="65">
        <v>4.0453146525776403E-6</v>
      </c>
      <c r="AS753" s="58">
        <v>0</v>
      </c>
      <c r="AT753" s="58">
        <v>6.0164972606197E-6</v>
      </c>
      <c r="AU753" s="64" t="s">
        <v>1068</v>
      </c>
      <c r="AV753" s="57" t="s">
        <v>1068</v>
      </c>
      <c r="AW753" s="57" t="s">
        <v>1068</v>
      </c>
      <c r="AX753" s="64" t="s">
        <v>1068</v>
      </c>
      <c r="AY753" s="57" t="s">
        <v>1068</v>
      </c>
      <c r="AZ753" s="57" t="s">
        <v>1068</v>
      </c>
      <c r="BA753" s="64" t="s">
        <v>1068</v>
      </c>
      <c r="BB753" s="57" t="s">
        <v>1068</v>
      </c>
      <c r="BC753" s="57" t="s">
        <v>1068</v>
      </c>
      <c r="BD753" s="64" t="s">
        <v>1068</v>
      </c>
      <c r="BE753" s="57" t="s">
        <v>1068</v>
      </c>
      <c r="BF753" s="57" t="s">
        <v>1068</v>
      </c>
      <c r="BG753" s="64" t="s">
        <v>1068</v>
      </c>
      <c r="BH753" s="57" t="s">
        <v>1068</v>
      </c>
      <c r="BI753" s="57" t="s">
        <v>1068</v>
      </c>
      <c r="BJ753" s="64">
        <v>0</v>
      </c>
      <c r="BK753" s="57">
        <v>0</v>
      </c>
      <c r="BL753" s="57">
        <v>0</v>
      </c>
      <c r="BM753" s="64" t="s">
        <v>1068</v>
      </c>
      <c r="BN753" s="57" t="s">
        <v>1068</v>
      </c>
      <c r="BO753" s="57" t="s">
        <v>1068</v>
      </c>
      <c r="BP753" s="64" t="s">
        <v>1068</v>
      </c>
      <c r="BQ753" s="57" t="s">
        <v>1068</v>
      </c>
      <c r="BR753" s="57" t="s">
        <v>1068</v>
      </c>
      <c r="BS753" s="64" t="s">
        <v>1068</v>
      </c>
      <c r="BT753" s="57" t="s">
        <v>1068</v>
      </c>
      <c r="BU753" s="57" t="s">
        <v>1068</v>
      </c>
      <c r="BV753" s="64" t="s">
        <v>1068</v>
      </c>
      <c r="BW753" s="57" t="s">
        <v>1068</v>
      </c>
      <c r="BX753" s="57" t="s">
        <v>1068</v>
      </c>
      <c r="BY753" s="64" t="s">
        <v>1068</v>
      </c>
      <c r="BZ753" s="57" t="s">
        <v>1068</v>
      </c>
      <c r="CA753" s="57" t="s">
        <v>1068</v>
      </c>
      <c r="CB753" s="64">
        <v>0</v>
      </c>
      <c r="CC753" s="57">
        <v>0</v>
      </c>
      <c r="CD753" s="57">
        <v>0</v>
      </c>
      <c r="CE753" s="64" t="s">
        <v>1068</v>
      </c>
      <c r="CF753" s="57" t="s">
        <v>1068</v>
      </c>
      <c r="CG753" s="57" t="s">
        <v>1068</v>
      </c>
      <c r="CH753" s="64" t="s">
        <v>1068</v>
      </c>
      <c r="CI753" s="57" t="s">
        <v>1068</v>
      </c>
      <c r="CJ753" s="56" t="s">
        <v>1068</v>
      </c>
      <c r="CK753" s="64" t="s">
        <v>1068</v>
      </c>
      <c r="CL753" s="57" t="s">
        <v>1068</v>
      </c>
      <c r="CM753" s="56" t="s">
        <v>1068</v>
      </c>
      <c r="CN753" s="49" t="e">
        <f t="shared" si="199"/>
        <v>#VALUE!</v>
      </c>
      <c r="CO753" s="47" t="e">
        <f t="shared" si="200"/>
        <v>#VALUE!</v>
      </c>
      <c r="CP753" s="47" t="e">
        <f t="shared" si="201"/>
        <v>#VALUE!</v>
      </c>
      <c r="CQ753" s="49" t="e">
        <f t="shared" si="202"/>
        <v>#VALUE!</v>
      </c>
      <c r="CR753" s="47" t="e">
        <f t="shared" si="203"/>
        <v>#VALUE!</v>
      </c>
      <c r="CS753" s="47" t="e">
        <f t="shared" si="204"/>
        <v>#VALUE!</v>
      </c>
      <c r="CT753" s="49">
        <f t="shared" si="205"/>
        <v>8.0214279483361671E-12</v>
      </c>
      <c r="CU753" s="47">
        <f t="shared" si="206"/>
        <v>0</v>
      </c>
      <c r="CV753" s="47">
        <f t="shared" si="207"/>
        <v>1.3468953369438311E-11</v>
      </c>
      <c r="CW753" s="49" t="e">
        <f t="shared" si="208"/>
        <v>#VALUE!</v>
      </c>
      <c r="CX753" s="47" t="e">
        <f t="shared" si="209"/>
        <v>#VALUE!</v>
      </c>
      <c r="CY753" s="47" t="e">
        <f t="shared" si="210"/>
        <v>#VALUE!</v>
      </c>
      <c r="CZ753" s="49" t="e">
        <f t="shared" si="211"/>
        <v>#VALUE!</v>
      </c>
      <c r="DA753" s="47" t="e">
        <f t="shared" si="212"/>
        <v>#VALUE!</v>
      </c>
      <c r="DB753" s="47" t="e">
        <f t="shared" si="213"/>
        <v>#VALUE!</v>
      </c>
      <c r="DC753" s="49" t="e">
        <f t="shared" si="214"/>
        <v>#VALUE!</v>
      </c>
      <c r="DD753" s="47" t="e">
        <f t="shared" si="215"/>
        <v>#VALUE!</v>
      </c>
      <c r="DE753" s="47" t="e">
        <f t="shared" si="216"/>
        <v>#VALUE!</v>
      </c>
    </row>
    <row r="754" spans="1:109" ht="15.5" x14ac:dyDescent="0.35">
      <c r="A754" s="66" t="s">
        <v>864</v>
      </c>
      <c r="B754" s="59" t="s">
        <v>1068</v>
      </c>
      <c r="C754" s="57" t="s">
        <v>1068</v>
      </c>
      <c r="D754" s="57" t="s">
        <v>1068</v>
      </c>
      <c r="E754" s="59" t="s">
        <v>1068</v>
      </c>
      <c r="F754" s="57" t="s">
        <v>1068</v>
      </c>
      <c r="G754" s="57" t="s">
        <v>1068</v>
      </c>
      <c r="H754" s="65">
        <v>5.7579883085294801E-9</v>
      </c>
      <c r="I754" s="58">
        <v>-7.1057286513212504E-10</v>
      </c>
      <c r="J754" s="58">
        <v>1.4833926744351101E-8</v>
      </c>
      <c r="K754" s="65">
        <v>1.10019702988479E-8</v>
      </c>
      <c r="L754" s="58">
        <v>0</v>
      </c>
      <c r="M754" s="58">
        <v>2.3434985977016499E-8</v>
      </c>
      <c r="N754" s="65">
        <v>2.1171419091530998E-9</v>
      </c>
      <c r="O754" s="58">
        <v>-3.6457728375331201E-9</v>
      </c>
      <c r="P754" s="58">
        <v>1.33223994170537E-8</v>
      </c>
      <c r="Q754" s="65">
        <v>0</v>
      </c>
      <c r="R754" s="58">
        <v>-9.2736507010521294E-9</v>
      </c>
      <c r="S754" s="58">
        <v>1.95942720045012E-8</v>
      </c>
      <c r="T754" s="64" t="s">
        <v>1068</v>
      </c>
      <c r="U754" s="57" t="s">
        <v>1068</v>
      </c>
      <c r="V754" s="57" t="s">
        <v>1068</v>
      </c>
      <c r="W754" s="64" t="s">
        <v>1068</v>
      </c>
      <c r="X754" s="57" t="s">
        <v>1068</v>
      </c>
      <c r="Y754" s="57" t="s">
        <v>1068</v>
      </c>
      <c r="Z754" s="65">
        <v>1.34869619365496E-8</v>
      </c>
      <c r="AA754" s="58">
        <v>-1.2565243323736901E-9</v>
      </c>
      <c r="AB754" s="58">
        <v>3.1249350401105097E-8</v>
      </c>
      <c r="AC754" s="65">
        <v>3.3125930779821703E-8</v>
      </c>
      <c r="AD754" s="58">
        <v>0</v>
      </c>
      <c r="AE754" s="58">
        <v>5.4728906732864999E-8</v>
      </c>
      <c r="AF754" s="65">
        <v>2.4522558144523999E-9</v>
      </c>
      <c r="AG754" s="58">
        <v>-3.1436755348504698E-9</v>
      </c>
      <c r="AH754" s="58">
        <v>1.9952389688987499E-8</v>
      </c>
      <c r="AI754" s="65">
        <v>9.90416998100569E-9</v>
      </c>
      <c r="AJ754" s="58">
        <v>-8.42199453502412E-9</v>
      </c>
      <c r="AK754" s="58">
        <v>4.48418232142779E-8</v>
      </c>
      <c r="AL754" s="64" t="s">
        <v>1068</v>
      </c>
      <c r="AM754" s="57" t="s">
        <v>1068</v>
      </c>
      <c r="AN754" s="57" t="s">
        <v>1068</v>
      </c>
      <c r="AO754" s="64" t="s">
        <v>1068</v>
      </c>
      <c r="AP754" s="57" t="s">
        <v>1068</v>
      </c>
      <c r="AQ754" s="57" t="s">
        <v>1068</v>
      </c>
      <c r="AR754" s="65">
        <v>7.3619314907463805E-8</v>
      </c>
      <c r="AS754" s="58">
        <v>-8.1539554957785008E-9</v>
      </c>
      <c r="AT754" s="58">
        <v>1.7031273537529199E-7</v>
      </c>
      <c r="AU754" s="65">
        <v>1.0500893369519E-7</v>
      </c>
      <c r="AV754" s="58">
        <v>0</v>
      </c>
      <c r="AW754" s="58">
        <v>2.6293872296216799E-7</v>
      </c>
      <c r="AX754" s="65">
        <v>7.24728188599233E-9</v>
      </c>
      <c r="AY754" s="58">
        <v>-3.50260620153629E-8</v>
      </c>
      <c r="AZ754" s="58">
        <v>1.43566195016363E-7</v>
      </c>
      <c r="BA754" s="65">
        <v>2.1599551912679901E-8</v>
      </c>
      <c r="BB754" s="58">
        <v>-5.4763470946462601E-8</v>
      </c>
      <c r="BC754" s="58">
        <v>2.0908396143147399E-7</v>
      </c>
      <c r="BD754" s="64" t="s">
        <v>1068</v>
      </c>
      <c r="BE754" s="57" t="s">
        <v>1068</v>
      </c>
      <c r="BF754" s="57" t="s">
        <v>1068</v>
      </c>
      <c r="BG754" s="64" t="s">
        <v>1068</v>
      </c>
      <c r="BH754" s="57" t="s">
        <v>1068</v>
      </c>
      <c r="BI754" s="57" t="s">
        <v>1068</v>
      </c>
      <c r="BJ754" s="65">
        <v>5.2129313776338799E-10</v>
      </c>
      <c r="BK754" s="58">
        <v>-6.9861887511604697E-11</v>
      </c>
      <c r="BL754" s="58">
        <v>1.1782554836144401E-9</v>
      </c>
      <c r="BM754" s="65">
        <v>9.1126485734473798E-10</v>
      </c>
      <c r="BN754" s="58">
        <v>0</v>
      </c>
      <c r="BO754" s="58">
        <v>1.8755852567931702E-9</v>
      </c>
      <c r="BP754" s="65">
        <v>9.8569262368470799E-11</v>
      </c>
      <c r="BQ754" s="58">
        <v>-2.26773009197761E-10</v>
      </c>
      <c r="BR754" s="58">
        <v>9.8056154734407903E-10</v>
      </c>
      <c r="BS754" s="65">
        <v>3.8598565202821102E-10</v>
      </c>
      <c r="BT754" s="58">
        <v>-3.1384181466738198E-10</v>
      </c>
      <c r="BU754" s="58">
        <v>1.8177020915357401E-9</v>
      </c>
      <c r="BV754" s="64" t="s">
        <v>1068</v>
      </c>
      <c r="BW754" s="57" t="s">
        <v>1068</v>
      </c>
      <c r="BX754" s="57" t="s">
        <v>1068</v>
      </c>
      <c r="BY754" s="64" t="s">
        <v>1068</v>
      </c>
      <c r="BZ754" s="57" t="s">
        <v>1068</v>
      </c>
      <c r="CA754" s="57" t="s">
        <v>1068</v>
      </c>
      <c r="CB754" s="65">
        <v>1.60447301281247E-10</v>
      </c>
      <c r="CC754" s="58">
        <v>-2.1101409139242601E-11</v>
      </c>
      <c r="CD754" s="58">
        <v>3.67513764531227E-10</v>
      </c>
      <c r="CE754" s="65">
        <v>3.70544168580516E-10</v>
      </c>
      <c r="CF754" s="58">
        <v>0</v>
      </c>
      <c r="CG754" s="58">
        <v>6.5164018429889002E-10</v>
      </c>
      <c r="CH754" s="65">
        <v>5.5757527292937203E-11</v>
      </c>
      <c r="CI754" s="58">
        <v>-7.6309224263035897E-11</v>
      </c>
      <c r="CJ754" s="62">
        <v>3.3342066779804501E-10</v>
      </c>
      <c r="CK754" s="65">
        <v>1.1985312216656699E-10</v>
      </c>
      <c r="CL754" s="58">
        <v>-1.4144310788329701E-10</v>
      </c>
      <c r="CM754" s="62">
        <v>5.7151577388905705E-10</v>
      </c>
      <c r="CN754" s="49" t="e">
        <f t="shared" si="199"/>
        <v>#VALUE!</v>
      </c>
      <c r="CO754" s="47" t="e">
        <f t="shared" si="200"/>
        <v>#VALUE!</v>
      </c>
      <c r="CP754" s="47" t="e">
        <f t="shared" si="201"/>
        <v>#VALUE!</v>
      </c>
      <c r="CQ754" s="49" t="e">
        <f t="shared" si="202"/>
        <v>#VALUE!</v>
      </c>
      <c r="CR754" s="47" t="e">
        <f t="shared" si="203"/>
        <v>#VALUE!</v>
      </c>
      <c r="CS754" s="47" t="e">
        <f t="shared" si="204"/>
        <v>#VALUE!</v>
      </c>
      <c r="CT754" s="49">
        <f t="shared" si="205"/>
        <v>5.4230343327548924E-13</v>
      </c>
      <c r="CU754" s="47">
        <f t="shared" si="206"/>
        <v>-5.8471460445098337E-14</v>
      </c>
      <c r="CV754" s="47">
        <f t="shared" si="207"/>
        <v>1.3097189789819608E-12</v>
      </c>
      <c r="CW754" s="49">
        <f t="shared" si="208"/>
        <v>1.1583717805481246E-12</v>
      </c>
      <c r="CX754" s="47">
        <f t="shared" si="209"/>
        <v>0</v>
      </c>
      <c r="CY754" s="47">
        <f t="shared" si="210"/>
        <v>2.1734202282904978E-12</v>
      </c>
      <c r="CZ754" s="49">
        <f t="shared" si="211"/>
        <v>1.3447205399619189E-13</v>
      </c>
      <c r="DA754" s="47">
        <f t="shared" si="212"/>
        <v>-2.255804677645492E-13</v>
      </c>
      <c r="DB754" s="47">
        <f t="shared" si="213"/>
        <v>1.0074902236284434E-12</v>
      </c>
      <c r="DC754" s="49">
        <f t="shared" si="214"/>
        <v>2.2413226899799593E-13</v>
      </c>
      <c r="DD754" s="47">
        <f t="shared" si="215"/>
        <v>-5.5151344346984034E-13</v>
      </c>
      <c r="DE754" s="47">
        <f t="shared" si="216"/>
        <v>1.8007013131108165E-12</v>
      </c>
    </row>
    <row r="755" spans="1:109" ht="15.5" x14ac:dyDescent="0.35">
      <c r="A755" s="66" t="s">
        <v>26</v>
      </c>
      <c r="B755" s="60">
        <v>2.6205942655158999E-8</v>
      </c>
      <c r="C755" s="58">
        <v>-1.42419327846246E-10</v>
      </c>
      <c r="D755" s="58">
        <v>8.67749295632794E-8</v>
      </c>
      <c r="E755" s="60">
        <v>9.0249330096919593E-9</v>
      </c>
      <c r="F755" s="58">
        <v>-1.82210599535174E-8</v>
      </c>
      <c r="G755" s="58">
        <v>1.04854427191143E-7</v>
      </c>
      <c r="H755" s="65">
        <v>1.5045236319741E-8</v>
      </c>
      <c r="I755" s="58">
        <v>-5.3075317720126301E-9</v>
      </c>
      <c r="J755" s="58">
        <v>9.0021327235074305E-8</v>
      </c>
      <c r="K755" s="65">
        <v>3.8900964013560197E-8</v>
      </c>
      <c r="L755" s="58">
        <v>0</v>
      </c>
      <c r="M755" s="58">
        <v>1.0904765249173301E-7</v>
      </c>
      <c r="N755" s="65">
        <v>5.0198899941600703E-9</v>
      </c>
      <c r="O755" s="58">
        <v>-1.8352280334108501E-8</v>
      </c>
      <c r="P755" s="58">
        <v>6.8934320441059197E-8</v>
      </c>
      <c r="Q755" s="65">
        <v>2.0526502614233899E-9</v>
      </c>
      <c r="R755" s="58">
        <v>-2.88803413172223E-8</v>
      </c>
      <c r="S755" s="58">
        <v>9.1910339588451198E-8</v>
      </c>
      <c r="T755" s="65">
        <v>9.7572030174576294E-8</v>
      </c>
      <c r="U755" s="58">
        <v>-5.9621970182826898E-9</v>
      </c>
      <c r="V755" s="58">
        <v>2.6397269030378399E-7</v>
      </c>
      <c r="W755" s="65">
        <v>1.1663312840585601E-7</v>
      </c>
      <c r="X755" s="58">
        <v>0</v>
      </c>
      <c r="Y755" s="58">
        <v>2.9035565604952102E-7</v>
      </c>
      <c r="Z755" s="65">
        <v>6.1921314712016706E-8</v>
      </c>
      <c r="AA755" s="58">
        <v>-1.78332008204579E-8</v>
      </c>
      <c r="AB755" s="58">
        <v>2.7657326398803299E-7</v>
      </c>
      <c r="AC755" s="65">
        <v>1.99454968453055E-7</v>
      </c>
      <c r="AD755" s="58">
        <v>0</v>
      </c>
      <c r="AE755" s="58">
        <v>3.5005371261715298E-7</v>
      </c>
      <c r="AF755" s="65">
        <v>1.40586538669249E-8</v>
      </c>
      <c r="AG755" s="58">
        <v>-2.00393210037283E-8</v>
      </c>
      <c r="AH755" s="58">
        <v>1.4716678391566201E-7</v>
      </c>
      <c r="AI755" s="65">
        <v>6.32943281352789E-8</v>
      </c>
      <c r="AJ755" s="58">
        <v>-4.6521821093841897E-8</v>
      </c>
      <c r="AK755" s="58">
        <v>2.8830084595162601E-7</v>
      </c>
      <c r="AL755" s="65">
        <v>1.5796485442876299E-6</v>
      </c>
      <c r="AM755" s="58">
        <v>1.3196127389586099E-7</v>
      </c>
      <c r="AN755" s="58">
        <v>2.6457850961110201E-6</v>
      </c>
      <c r="AO755" s="65">
        <v>8.6590342898215597E-7</v>
      </c>
      <c r="AP755" s="58">
        <v>-1.6857122957178799E-7</v>
      </c>
      <c r="AQ755" s="58">
        <v>2.5973046754718899E-6</v>
      </c>
      <c r="AR755" s="65">
        <v>4.8316476170771398E-7</v>
      </c>
      <c r="AS755" s="58">
        <v>-1.36683881152857E-7</v>
      </c>
      <c r="AT755" s="58">
        <v>1.74664406294715E-6</v>
      </c>
      <c r="AU755" s="65">
        <v>1.11276203158788E-6</v>
      </c>
      <c r="AV755" s="58">
        <v>0</v>
      </c>
      <c r="AW755" s="58">
        <v>2.33591135356113E-6</v>
      </c>
      <c r="AX755" s="65">
        <v>1.7919463355061801E-7</v>
      </c>
      <c r="AY755" s="58">
        <v>-3.8697772780206E-7</v>
      </c>
      <c r="AZ755" s="58">
        <v>1.61211590499607E-6</v>
      </c>
      <c r="BA755" s="65">
        <v>4.13844616889948E-7</v>
      </c>
      <c r="BB755" s="58">
        <v>-5.0341839517521802E-7</v>
      </c>
      <c r="BC755" s="58">
        <v>1.9579992958962001E-6</v>
      </c>
      <c r="BD755" s="65">
        <v>8.2496048675891702E-9</v>
      </c>
      <c r="BE755" s="58">
        <v>-2.3989796787615998E-10</v>
      </c>
      <c r="BF755" s="58">
        <v>1.9348454756532402E-8</v>
      </c>
      <c r="BG755" s="65">
        <v>6.4765150914214902E-9</v>
      </c>
      <c r="BH755" s="58">
        <v>-1.9802610697623199E-9</v>
      </c>
      <c r="BI755" s="58">
        <v>2.07077372147291E-8</v>
      </c>
      <c r="BJ755" s="65">
        <v>4.4946250429193003E-9</v>
      </c>
      <c r="BK755" s="58">
        <v>-1.24514819511939E-9</v>
      </c>
      <c r="BL755" s="58">
        <v>1.8831273366840701E-8</v>
      </c>
      <c r="BM755" s="65">
        <v>9.2474097578575102E-9</v>
      </c>
      <c r="BN755" s="58">
        <v>0</v>
      </c>
      <c r="BO755" s="58">
        <v>2.1847554672884401E-8</v>
      </c>
      <c r="BP755" s="65">
        <v>8.7258884209416001E-10</v>
      </c>
      <c r="BQ755" s="58">
        <v>-3.3016360418303401E-9</v>
      </c>
      <c r="BR755" s="58">
        <v>1.23199835519235E-8</v>
      </c>
      <c r="BS755" s="65">
        <v>4.4774817568369504E-9</v>
      </c>
      <c r="BT755" s="58">
        <v>-2.3883156969741702E-9</v>
      </c>
      <c r="BU755" s="58">
        <v>2.0675527102537601E-8</v>
      </c>
      <c r="BV755" s="65">
        <v>2.22037705547736E-8</v>
      </c>
      <c r="BW755" s="58">
        <v>-4.8335911050474803E-10</v>
      </c>
      <c r="BX755" s="58">
        <v>4.6261323756341401E-8</v>
      </c>
      <c r="BY755" s="65">
        <v>1.8130661703532199E-8</v>
      </c>
      <c r="BZ755" s="58">
        <v>-4.9720530424861702E-9</v>
      </c>
      <c r="CA755" s="58">
        <v>4.7232992102512997E-8</v>
      </c>
      <c r="CB755" s="65">
        <v>9.1440687343392395E-9</v>
      </c>
      <c r="CC755" s="58">
        <v>-2.54919928997152E-9</v>
      </c>
      <c r="CD755" s="58">
        <v>3.8737161917210699E-8</v>
      </c>
      <c r="CE755" s="65">
        <v>2.3555491304167499E-8</v>
      </c>
      <c r="CF755" s="58">
        <v>0</v>
      </c>
      <c r="CG755" s="58">
        <v>5.2482090055123801E-8</v>
      </c>
      <c r="CH755" s="65">
        <v>3.1809127729804898E-9</v>
      </c>
      <c r="CI755" s="58">
        <v>-7.4568081712320697E-9</v>
      </c>
      <c r="CJ755" s="62">
        <v>2.8059333629982101E-8</v>
      </c>
      <c r="CK755" s="65">
        <v>7.8232908481850607E-9</v>
      </c>
      <c r="CL755" s="58">
        <v>-8.4666310521524196E-9</v>
      </c>
      <c r="CM755" s="62">
        <v>4.1544508956209698E-8</v>
      </c>
      <c r="CN755" s="49">
        <f t="shared" si="199"/>
        <v>4.6149209618525818E-12</v>
      </c>
      <c r="CO755" s="47">
        <f t="shared" si="200"/>
        <v>-5.9140630940045998E-14</v>
      </c>
      <c r="CP755" s="47">
        <f t="shared" si="201"/>
        <v>1.1653749235506128E-11</v>
      </c>
      <c r="CQ755" s="49">
        <f t="shared" si="202"/>
        <v>3.7771081651654227E-12</v>
      </c>
      <c r="CR755" s="47">
        <f t="shared" si="203"/>
        <v>-9.3978444840074787E-13</v>
      </c>
      <c r="CS755" s="47">
        <f t="shared" si="204"/>
        <v>1.2868077875065382E-11</v>
      </c>
      <c r="CT755" s="49">
        <f t="shared" si="205"/>
        <v>2.4156728545450367E-12</v>
      </c>
      <c r="CU755" s="47">
        <f t="shared" si="206"/>
        <v>-7.2628700175042556E-13</v>
      </c>
      <c r="CV755" s="47">
        <f t="shared" si="207"/>
        <v>1.1279853407615569E-11</v>
      </c>
      <c r="CW755" s="49">
        <f t="shared" si="208"/>
        <v>6.8641631005726468E-12</v>
      </c>
      <c r="CX755" s="47">
        <f t="shared" si="209"/>
        <v>0</v>
      </c>
      <c r="CY755" s="47">
        <f t="shared" si="210"/>
        <v>1.4190758451736916E-11</v>
      </c>
      <c r="CZ755" s="49">
        <f t="shared" si="211"/>
        <v>6.698888138396387E-13</v>
      </c>
      <c r="DA755" s="47">
        <f t="shared" si="212"/>
        <v>-1.573002270123309E-12</v>
      </c>
      <c r="DB755" s="47">
        <f t="shared" si="213"/>
        <v>7.4288785897329803E-12</v>
      </c>
      <c r="DC755" s="49">
        <f t="shared" si="214"/>
        <v>1.8967584131559574E-12</v>
      </c>
      <c r="DD755" s="47">
        <f t="shared" si="215"/>
        <v>-2.5470754993181216E-12</v>
      </c>
      <c r="DE755" s="47">
        <f t="shared" si="216"/>
        <v>1.1831551781198836E-11</v>
      </c>
    </row>
    <row r="756" spans="1:109" ht="15.5" x14ac:dyDescent="0.35">
      <c r="A756" s="66" t="s">
        <v>956</v>
      </c>
      <c r="B756" s="60">
        <v>2.9227806352894999E-8</v>
      </c>
      <c r="C756" s="58">
        <v>0</v>
      </c>
      <c r="D756" s="58">
        <v>8.4581355031908299E-8</v>
      </c>
      <c r="E756" s="60">
        <v>1.0064953941657001E-8</v>
      </c>
      <c r="F756" s="58">
        <v>-1.7361238758985301E-8</v>
      </c>
      <c r="G756" s="58">
        <v>1.0769385135298501E-7</v>
      </c>
      <c r="H756" s="65">
        <v>1.5531878923869401E-8</v>
      </c>
      <c r="I756" s="58">
        <v>-9.8829073720674707E-9</v>
      </c>
      <c r="J756" s="58">
        <v>9.3486556183191706E-8</v>
      </c>
      <c r="K756" s="65">
        <v>3.98787328889568E-8</v>
      </c>
      <c r="L756" s="58">
        <v>0</v>
      </c>
      <c r="M756" s="58">
        <v>1.13582073602053E-7</v>
      </c>
      <c r="N756" s="65">
        <v>5.9798084508036396E-9</v>
      </c>
      <c r="O756" s="58">
        <v>-2.26040489780916E-8</v>
      </c>
      <c r="P756" s="58">
        <v>6.8746014589536503E-8</v>
      </c>
      <c r="Q756" s="65">
        <v>3.7033183002372398E-9</v>
      </c>
      <c r="R756" s="58">
        <v>-2.5839320050109702E-8</v>
      </c>
      <c r="S756" s="58">
        <v>9.8868023863638498E-8</v>
      </c>
      <c r="T756" s="65">
        <v>1.4964369469131501E-7</v>
      </c>
      <c r="U756" s="58">
        <v>-7.3036262083865499E-10</v>
      </c>
      <c r="V756" s="58">
        <v>3.7355384001811799E-7</v>
      </c>
      <c r="W756" s="65">
        <v>1.7366502356684799E-7</v>
      </c>
      <c r="X756" s="58">
        <v>0</v>
      </c>
      <c r="Y756" s="58">
        <v>4.3301189073207402E-7</v>
      </c>
      <c r="Z756" s="65">
        <v>8.3558866415089797E-8</v>
      </c>
      <c r="AA756" s="58">
        <v>-5.1512170437920897E-8</v>
      </c>
      <c r="AB756" s="58">
        <v>4.1371333810669598E-7</v>
      </c>
      <c r="AC756" s="65">
        <v>2.8783557344743001E-7</v>
      </c>
      <c r="AD756" s="58">
        <v>0</v>
      </c>
      <c r="AE756" s="58">
        <v>5.0930466214495699E-7</v>
      </c>
      <c r="AF756" s="65">
        <v>2.2432758618186501E-8</v>
      </c>
      <c r="AG756" s="58">
        <v>-2.9636811997307801E-8</v>
      </c>
      <c r="AH756" s="58">
        <v>1.98953769954736E-7</v>
      </c>
      <c r="AI756" s="65">
        <v>9.5565302536918905E-8</v>
      </c>
      <c r="AJ756" s="58">
        <v>-6.1285667708980004E-8</v>
      </c>
      <c r="AK756" s="58">
        <v>4.0028776395971398E-7</v>
      </c>
      <c r="AL756" s="65">
        <v>2.2268054450059201E-6</v>
      </c>
      <c r="AM756" s="58">
        <v>5.7430708972150196E-7</v>
      </c>
      <c r="AN756" s="58">
        <v>3.8931171206497203E-6</v>
      </c>
      <c r="AO756" s="65">
        <v>1.33337912596997E-6</v>
      </c>
      <c r="AP756" s="58">
        <v>-2.53415902685407E-7</v>
      </c>
      <c r="AQ756" s="58">
        <v>4.0333918906256103E-6</v>
      </c>
      <c r="AR756" s="65">
        <v>6.5877449206668304E-7</v>
      </c>
      <c r="AS756" s="58">
        <v>-2.8218835301615802E-7</v>
      </c>
      <c r="AT756" s="58">
        <v>2.50991618028863E-6</v>
      </c>
      <c r="AU756" s="65">
        <v>1.62848249949233E-6</v>
      </c>
      <c r="AV756" s="58">
        <v>1.39035504296726E-8</v>
      </c>
      <c r="AW756" s="58">
        <v>3.6513960999277999E-6</v>
      </c>
      <c r="AX756" s="65">
        <v>2.64826960563726E-7</v>
      </c>
      <c r="AY756" s="58">
        <v>-5.9288324271717904E-7</v>
      </c>
      <c r="AZ756" s="58">
        <v>2.43937948811696E-6</v>
      </c>
      <c r="BA756" s="65">
        <v>6.0639182976319102E-7</v>
      </c>
      <c r="BB756" s="58">
        <v>-6.4032421694610404E-7</v>
      </c>
      <c r="BC756" s="58">
        <v>2.96691378184516E-6</v>
      </c>
      <c r="BD756" s="65">
        <v>8.7988065166969693E-9</v>
      </c>
      <c r="BE756" s="58">
        <v>0</v>
      </c>
      <c r="BF756" s="58">
        <v>1.92305311154061E-8</v>
      </c>
      <c r="BG756" s="65">
        <v>6.4443349846584902E-9</v>
      </c>
      <c r="BH756" s="58">
        <v>-2.2298056261214501E-9</v>
      </c>
      <c r="BI756" s="58">
        <v>2.09771530707506E-8</v>
      </c>
      <c r="BJ756" s="65">
        <v>4.4324404892234101E-9</v>
      </c>
      <c r="BK756" s="58">
        <v>-2.1719415252869501E-9</v>
      </c>
      <c r="BL756" s="58">
        <v>1.92456565888457E-8</v>
      </c>
      <c r="BM756" s="65">
        <v>9.3201116353306302E-9</v>
      </c>
      <c r="BN756" s="57">
        <v>0</v>
      </c>
      <c r="BO756" s="58">
        <v>2.2217817002891799E-8</v>
      </c>
      <c r="BP756" s="65">
        <v>9.4837774406980001E-10</v>
      </c>
      <c r="BQ756" s="58">
        <v>-3.5969233299971402E-9</v>
      </c>
      <c r="BR756" s="58">
        <v>1.2672664061404299E-8</v>
      </c>
      <c r="BS756" s="65">
        <v>4.5222091541777001E-9</v>
      </c>
      <c r="BT756" s="58">
        <v>-2.0917410014720502E-9</v>
      </c>
      <c r="BU756" s="58">
        <v>1.9691582901624801E-8</v>
      </c>
      <c r="BV756" s="65">
        <v>2.2154450376098099E-8</v>
      </c>
      <c r="BW756" s="58">
        <v>-1.6671659402427401E-10</v>
      </c>
      <c r="BX756" s="58">
        <v>4.1990981302537E-8</v>
      </c>
      <c r="BY756" s="65">
        <v>1.75037249118087E-8</v>
      </c>
      <c r="BZ756" s="58">
        <v>-5.6313384778199903E-9</v>
      </c>
      <c r="CA756" s="58">
        <v>4.6883197807949898E-8</v>
      </c>
      <c r="CB756" s="65">
        <v>8.6348986120926692E-9</v>
      </c>
      <c r="CC756" s="58">
        <v>-3.9816966117125596E-9</v>
      </c>
      <c r="CD756" s="58">
        <v>3.9716113009506002E-8</v>
      </c>
      <c r="CE756" s="65">
        <v>2.3523387840059E-8</v>
      </c>
      <c r="CF756" s="57">
        <v>0</v>
      </c>
      <c r="CG756" s="58">
        <v>5.2640772446077297E-8</v>
      </c>
      <c r="CH756" s="65">
        <v>3.3366663582177101E-9</v>
      </c>
      <c r="CI756" s="58">
        <v>-8.1494997994089195E-9</v>
      </c>
      <c r="CJ756" s="62">
        <v>2.9912146198064603E-8</v>
      </c>
      <c r="CK756" s="65">
        <v>7.8339601636631003E-9</v>
      </c>
      <c r="CL756" s="58">
        <v>-8.2880679066383507E-9</v>
      </c>
      <c r="CM756" s="62">
        <v>4.3114025499078598E-8</v>
      </c>
      <c r="CN756" s="49">
        <f t="shared" si="199"/>
        <v>6.174656480641431E-12</v>
      </c>
      <c r="CO756" s="47">
        <f t="shared" si="200"/>
        <v>3.3946011282141542E-13</v>
      </c>
      <c r="CP756" s="47">
        <f t="shared" si="201"/>
        <v>1.4421858105496189E-11</v>
      </c>
      <c r="CQ756" s="49">
        <f t="shared" si="202"/>
        <v>5.2201596796709557E-12</v>
      </c>
      <c r="CR756" s="47">
        <f t="shared" si="203"/>
        <v>-9.8356268223716134E-13</v>
      </c>
      <c r="CS756" s="47">
        <f t="shared" si="204"/>
        <v>1.6690117927416675E-11</v>
      </c>
      <c r="CT756" s="49">
        <f t="shared" si="205"/>
        <v>2.9578963180705437E-12</v>
      </c>
      <c r="CU756" s="47">
        <f t="shared" si="206"/>
        <v>-1.7105634122568334E-12</v>
      </c>
      <c r="CV756" s="47">
        <f t="shared" si="207"/>
        <v>1.4630342645810099E-11</v>
      </c>
      <c r="CW756" s="49">
        <f t="shared" si="208"/>
        <v>8.9718638046228433E-12</v>
      </c>
      <c r="CX756" s="47">
        <f t="shared" si="209"/>
        <v>8.6569308927889371E-15</v>
      </c>
      <c r="CY756" s="47">
        <f t="shared" si="210"/>
        <v>1.8342263300940323E-11</v>
      </c>
      <c r="CZ756" s="49">
        <f t="shared" si="211"/>
        <v>9.2972043074318188E-13</v>
      </c>
      <c r="DA756" s="47">
        <f t="shared" si="212"/>
        <v>-2.0705043158281206E-12</v>
      </c>
      <c r="DB756" s="47">
        <f t="shared" si="213"/>
        <v>9.0139439803814441E-12</v>
      </c>
      <c r="DC756" s="49">
        <f t="shared" si="214"/>
        <v>2.7171816517898465E-12</v>
      </c>
      <c r="DD756" s="47">
        <f t="shared" si="215"/>
        <v>-2.8006206291085292E-12</v>
      </c>
      <c r="DE756" s="47">
        <f t="shared" si="216"/>
        <v>1.4933861547859682E-11</v>
      </c>
    </row>
    <row r="757" spans="1:109" ht="15.5" x14ac:dyDescent="0.35">
      <c r="A757" s="66" t="s">
        <v>324</v>
      </c>
      <c r="B757" s="60">
        <v>6.7622378674564403E-8</v>
      </c>
      <c r="C757" s="58">
        <v>-2.13754608162409E-8</v>
      </c>
      <c r="D757" s="58">
        <v>2.3631826828318501E-7</v>
      </c>
      <c r="E757" s="60">
        <v>1.20462730971003E-8</v>
      </c>
      <c r="F757" s="58">
        <v>-1.1290034935434999E-7</v>
      </c>
      <c r="G757" s="58">
        <v>2.4266580100555098E-7</v>
      </c>
      <c r="H757" s="65">
        <v>6.4212275239925204E-8</v>
      </c>
      <c r="I757" s="58">
        <v>-3.3659379775523202E-9</v>
      </c>
      <c r="J757" s="58">
        <v>1.9725988466010099E-7</v>
      </c>
      <c r="K757" s="65">
        <v>1.13300672556698E-7</v>
      </c>
      <c r="L757" s="58">
        <v>0</v>
      </c>
      <c r="M757" s="58">
        <v>2.4327848719926297E-7</v>
      </c>
      <c r="N757" s="65">
        <v>1.57150673905816E-8</v>
      </c>
      <c r="O757" s="58">
        <v>-6.4955282315107101E-8</v>
      </c>
      <c r="P757" s="58">
        <v>1.5945822251068401E-7</v>
      </c>
      <c r="Q757" s="65">
        <v>7.2919420793041096E-9</v>
      </c>
      <c r="R757" s="58">
        <v>-8.45347668163589E-8</v>
      </c>
      <c r="S757" s="58">
        <v>2.08963309702675E-7</v>
      </c>
      <c r="T757" s="65">
        <v>7.4801132749912399E-7</v>
      </c>
      <c r="U757" s="58">
        <v>-3.2083490795755302E-7</v>
      </c>
      <c r="V757" s="58">
        <v>3.1522464121132998E-6</v>
      </c>
      <c r="W757" s="65">
        <v>1.1259072923243999E-6</v>
      </c>
      <c r="X757" s="58">
        <v>0</v>
      </c>
      <c r="Y757" s="58">
        <v>3.1961827282325601E-6</v>
      </c>
      <c r="Z757" s="65">
        <v>6.7049496447140202E-7</v>
      </c>
      <c r="AA757" s="58">
        <v>-4.0264746548772803E-8</v>
      </c>
      <c r="AB757" s="58">
        <v>2.7996392143361899E-6</v>
      </c>
      <c r="AC757" s="65">
        <v>1.9430069614022399E-6</v>
      </c>
      <c r="AD757" s="58">
        <v>0</v>
      </c>
      <c r="AE757" s="58">
        <v>3.6101864081247701E-6</v>
      </c>
      <c r="AF757" s="65">
        <v>1.3442061688550801E-7</v>
      </c>
      <c r="AG757" s="58">
        <v>-2.2779347404388499E-7</v>
      </c>
      <c r="AH757" s="58">
        <v>1.3729393096273001E-6</v>
      </c>
      <c r="AI757" s="65">
        <v>6.2850032109216703E-7</v>
      </c>
      <c r="AJ757" s="58">
        <v>-4.1253254664519201E-7</v>
      </c>
      <c r="AK757" s="58">
        <v>2.827640411529E-6</v>
      </c>
      <c r="AL757" s="65">
        <v>2.7288011840489401E-5</v>
      </c>
      <c r="AM757" s="58">
        <v>0</v>
      </c>
      <c r="AN757" s="58">
        <v>5.0564067203540298E-5</v>
      </c>
      <c r="AO757" s="65">
        <v>1.3804186557773301E-5</v>
      </c>
      <c r="AP757" s="58">
        <v>-5.0223336388995198E-6</v>
      </c>
      <c r="AQ757" s="58">
        <v>4.8881052647373503E-5</v>
      </c>
      <c r="AR757" s="65">
        <v>8.7421604582152305E-6</v>
      </c>
      <c r="AS757" s="58">
        <v>-8.5517023531881198E-7</v>
      </c>
      <c r="AT757" s="58">
        <v>2.8638370812700399E-5</v>
      </c>
      <c r="AU757" s="65">
        <v>1.9114120008306098E-5</v>
      </c>
      <c r="AV757" s="58">
        <v>0</v>
      </c>
      <c r="AW757" s="58">
        <v>4.0755086294005299E-5</v>
      </c>
      <c r="AX757" s="65">
        <v>2.2838836803799298E-6</v>
      </c>
      <c r="AY757" s="58">
        <v>-8.4144051552412498E-6</v>
      </c>
      <c r="AZ757" s="58">
        <v>2.7948181057674899E-5</v>
      </c>
      <c r="BA757" s="65">
        <v>5.8167321315180601E-6</v>
      </c>
      <c r="BB757" s="58">
        <v>-9.2723844479507E-6</v>
      </c>
      <c r="BC757" s="58">
        <v>3.5487370388042103E-5</v>
      </c>
      <c r="BD757" s="65">
        <v>2.6692039595592101E-8</v>
      </c>
      <c r="BE757" s="58">
        <v>-1.500807059002E-8</v>
      </c>
      <c r="BF757" s="58">
        <v>8.5975237086785302E-8</v>
      </c>
      <c r="BG757" s="65">
        <v>2.3551199310895E-8</v>
      </c>
      <c r="BH757" s="58">
        <v>-1.2910009403635E-8</v>
      </c>
      <c r="BI757" s="58">
        <v>7.98244148780362E-8</v>
      </c>
      <c r="BJ757" s="65">
        <v>2.08625491765281E-8</v>
      </c>
      <c r="BK757" s="58">
        <v>-1.13315769594723E-9</v>
      </c>
      <c r="BL757" s="58">
        <v>6.3540162734551899E-8</v>
      </c>
      <c r="BM757" s="65">
        <v>3.7142139508476397E-8</v>
      </c>
      <c r="BN757" s="58">
        <v>0</v>
      </c>
      <c r="BO757" s="58">
        <v>7.8847940390952795E-8</v>
      </c>
      <c r="BP757" s="65">
        <v>3.0595370461639101E-9</v>
      </c>
      <c r="BQ757" s="58">
        <v>-1.5602972575674701E-8</v>
      </c>
      <c r="BR757" s="58">
        <v>4.6039871087535299E-8</v>
      </c>
      <c r="BS757" s="65">
        <v>1.68566596633995E-8</v>
      </c>
      <c r="BT757" s="58">
        <v>-9.6565713014659103E-9</v>
      </c>
      <c r="BU757" s="58">
        <v>7.4152193262850099E-8</v>
      </c>
      <c r="BV757" s="65">
        <v>1.5946755842646599E-7</v>
      </c>
      <c r="BW757" s="58">
        <v>-7.9070022680020701E-8</v>
      </c>
      <c r="BX757" s="58">
        <v>4.4857783614862802E-7</v>
      </c>
      <c r="BY757" s="65">
        <v>1.3444614617617601E-7</v>
      </c>
      <c r="BZ757" s="58">
        <v>-5.9812965301265704E-8</v>
      </c>
      <c r="CA757" s="58">
        <v>4.0552339233479402E-7</v>
      </c>
      <c r="CB757" s="65">
        <v>8.7419838400928903E-8</v>
      </c>
      <c r="CC757" s="58">
        <v>-7.3932057569972298E-9</v>
      </c>
      <c r="CD757" s="58">
        <v>2.9703962667906E-7</v>
      </c>
      <c r="CE757" s="65">
        <v>1.9617674047542001E-7</v>
      </c>
      <c r="CF757" s="58">
        <v>0</v>
      </c>
      <c r="CG757" s="58">
        <v>3.8893634499280601E-7</v>
      </c>
      <c r="CH757" s="65">
        <v>2.6268654886687302E-8</v>
      </c>
      <c r="CI757" s="58">
        <v>-7.9551155250337201E-8</v>
      </c>
      <c r="CJ757" s="62">
        <v>2.2912740222636401E-7</v>
      </c>
      <c r="CK757" s="65">
        <v>6.9360551444247202E-8</v>
      </c>
      <c r="CL757" s="58">
        <v>-8.3805869137328794E-8</v>
      </c>
      <c r="CM757" s="62">
        <v>3.34275306700315E-7</v>
      </c>
      <c r="CN757" s="49">
        <f t="shared" si="199"/>
        <v>3.8601173511210685E-11</v>
      </c>
      <c r="CO757" s="47">
        <f t="shared" si="200"/>
        <v>-9.3368165707491659E-12</v>
      </c>
      <c r="CP757" s="47">
        <f t="shared" si="201"/>
        <v>1.1503751524380967E-10</v>
      </c>
      <c r="CQ757" s="49">
        <f t="shared" si="202"/>
        <v>3.5012539054022567E-11</v>
      </c>
      <c r="CR757" s="47">
        <f t="shared" si="203"/>
        <v>-8.9583142184418431E-12</v>
      </c>
      <c r="CS757" s="47">
        <f t="shared" si="204"/>
        <v>1.1395137620524857E-10</v>
      </c>
      <c r="CT757" s="49">
        <f t="shared" si="205"/>
        <v>2.3627660340886804E-11</v>
      </c>
      <c r="CU757" s="47">
        <f t="shared" si="206"/>
        <v>-1.6500952071201607E-12</v>
      </c>
      <c r="CV757" s="47">
        <f t="shared" si="207"/>
        <v>8.8949337047949591E-11</v>
      </c>
      <c r="CW757" s="49">
        <f t="shared" si="208"/>
        <v>5.9962840313154415E-11</v>
      </c>
      <c r="CX757" s="47">
        <f t="shared" si="209"/>
        <v>0</v>
      </c>
      <c r="CY757" s="47">
        <f t="shared" si="210"/>
        <v>1.1671342672645788E-10</v>
      </c>
      <c r="CZ757" s="49">
        <f t="shared" si="211"/>
        <v>5.328749878448326E-12</v>
      </c>
      <c r="DA757" s="47">
        <f t="shared" si="212"/>
        <v>-1.4350996847359133E-11</v>
      </c>
      <c r="DB757" s="47">
        <f t="shared" si="213"/>
        <v>5.6862903375849319E-11</v>
      </c>
      <c r="DC757" s="49">
        <f t="shared" si="214"/>
        <v>1.8379169803273672E-11</v>
      </c>
      <c r="DD757" s="47">
        <f t="shared" si="215"/>
        <v>-1.9164043037679834E-11</v>
      </c>
      <c r="DE757" s="47">
        <f t="shared" si="216"/>
        <v>9.5344156810436563E-11</v>
      </c>
    </row>
    <row r="758" spans="1:109" ht="15.5" x14ac:dyDescent="0.35">
      <c r="A758" s="66" t="s">
        <v>504</v>
      </c>
      <c r="B758" s="60">
        <v>1.9071529961751701E-7</v>
      </c>
      <c r="C758" s="58">
        <v>-5.0577919819972801E-8</v>
      </c>
      <c r="D758" s="58">
        <v>8.8322874183784702E-7</v>
      </c>
      <c r="E758" s="60">
        <v>0</v>
      </c>
      <c r="F758" s="58">
        <v>-4.30227681581321E-7</v>
      </c>
      <c r="G758" s="58">
        <v>9.5432398385371496E-7</v>
      </c>
      <c r="H758" s="65">
        <v>1.43126066551453E-7</v>
      </c>
      <c r="I758" s="58">
        <v>-4.9128489063801601E-8</v>
      </c>
      <c r="J758" s="58">
        <v>7.7005197788087299E-7</v>
      </c>
      <c r="K758" s="65">
        <v>3.7757661815156102E-7</v>
      </c>
      <c r="L758" s="58">
        <v>0</v>
      </c>
      <c r="M758" s="58">
        <v>9.8144683372158905E-7</v>
      </c>
      <c r="N758" s="65">
        <v>8.6682104668715798E-8</v>
      </c>
      <c r="O758" s="58">
        <v>-3.8738902610539802E-8</v>
      </c>
      <c r="P758" s="58">
        <v>6.1810300225666596E-7</v>
      </c>
      <c r="Q758" s="65">
        <v>0</v>
      </c>
      <c r="R758" s="58">
        <v>-2.7389349788556999E-7</v>
      </c>
      <c r="S758" s="58">
        <v>8.5879481747828105E-7</v>
      </c>
      <c r="T758" s="65">
        <v>1.4301683792398499E-6</v>
      </c>
      <c r="U758" s="58">
        <v>-4.28806025021573E-7</v>
      </c>
      <c r="V758" s="58">
        <v>4.6001044822800699E-6</v>
      </c>
      <c r="W758" s="65">
        <v>1.9689111030784599E-6</v>
      </c>
      <c r="X758" s="58">
        <v>0</v>
      </c>
      <c r="Y758" s="58">
        <v>5.1525357894947099E-6</v>
      </c>
      <c r="Z758" s="65">
        <v>1.2290340815777699E-6</v>
      </c>
      <c r="AA758" s="58">
        <v>-2.4422137463972799E-7</v>
      </c>
      <c r="AB758" s="58">
        <v>4.2216080207524899E-6</v>
      </c>
      <c r="AC758" s="65">
        <v>3.3213829568253202E-6</v>
      </c>
      <c r="AD758" s="58">
        <v>0</v>
      </c>
      <c r="AE758" s="58">
        <v>5.94199540242981E-6</v>
      </c>
      <c r="AF758" s="65">
        <v>2.6395937870975999E-7</v>
      </c>
      <c r="AG758" s="58">
        <v>-2.2059879136859201E-7</v>
      </c>
      <c r="AH758" s="58">
        <v>2.5596141126860899E-6</v>
      </c>
      <c r="AI758" s="65">
        <v>1.0262344899196699E-6</v>
      </c>
      <c r="AJ758" s="58">
        <v>-7.1559256857901501E-7</v>
      </c>
      <c r="AK758" s="58">
        <v>4.6818074384934999E-6</v>
      </c>
      <c r="AL758" s="65">
        <v>4.4065807515619597E-5</v>
      </c>
      <c r="AM758" s="58">
        <v>0</v>
      </c>
      <c r="AN758" s="58">
        <v>7.8363964807078205E-5</v>
      </c>
      <c r="AO758" s="65">
        <v>1.9214292531886599E-5</v>
      </c>
      <c r="AP758" s="58">
        <v>-5.6741981437761502E-6</v>
      </c>
      <c r="AQ758" s="58">
        <v>7.5391873970277602E-5</v>
      </c>
      <c r="AR758" s="65">
        <v>1.0407510808889601E-5</v>
      </c>
      <c r="AS758" s="58">
        <v>-3.6908586985180398E-6</v>
      </c>
      <c r="AT758" s="58">
        <v>4.6790053009994802E-5</v>
      </c>
      <c r="AU758" s="65">
        <v>2.8792514389789201E-5</v>
      </c>
      <c r="AV758" s="58">
        <v>0</v>
      </c>
      <c r="AW758" s="58">
        <v>7.1949769065886006E-5</v>
      </c>
      <c r="AX758" s="65">
        <v>5.3730626562997797E-6</v>
      </c>
      <c r="AY758" s="58">
        <v>-3.6233379155821798E-6</v>
      </c>
      <c r="AZ758" s="58">
        <v>4.8470156116964898E-5</v>
      </c>
      <c r="BA758" s="65">
        <v>7.4779419517034196E-6</v>
      </c>
      <c r="BB758" s="58">
        <v>-1.3743171758612299E-5</v>
      </c>
      <c r="BC758" s="58">
        <v>5.4574334765824697E-5</v>
      </c>
      <c r="BD758" s="65">
        <v>8.8487318619481204E-8</v>
      </c>
      <c r="BE758" s="58">
        <v>-3.3095324867663001E-8</v>
      </c>
      <c r="BF758" s="58">
        <v>2.86867196315529E-7</v>
      </c>
      <c r="BG758" s="65">
        <v>6.7101577763666894E-8</v>
      </c>
      <c r="BH758" s="58">
        <v>-4.6193318219739601E-8</v>
      </c>
      <c r="BI758" s="58">
        <v>3.0292984634120398E-7</v>
      </c>
      <c r="BJ758" s="65">
        <v>5.3310777855237002E-8</v>
      </c>
      <c r="BK758" s="58">
        <v>-1.52430907962772E-8</v>
      </c>
      <c r="BL758" s="58">
        <v>2.2981193562010101E-7</v>
      </c>
      <c r="BM758" s="65">
        <v>1.15752258525852E-7</v>
      </c>
      <c r="BN758" s="58">
        <v>0</v>
      </c>
      <c r="BO758" s="58">
        <v>3.0478929328883601E-7</v>
      </c>
      <c r="BP758" s="65">
        <v>1.6789702185502E-8</v>
      </c>
      <c r="BQ758" s="58">
        <v>-1.43221217634992E-8</v>
      </c>
      <c r="BR758" s="58">
        <v>1.7322072258476001E-7</v>
      </c>
      <c r="BS758" s="65">
        <v>4.9814620592155E-8</v>
      </c>
      <c r="BT758" s="58">
        <v>-3.3760580761404903E-8</v>
      </c>
      <c r="BU758" s="58">
        <v>2.71810811304308E-7</v>
      </c>
      <c r="BV758" s="65">
        <v>1.2769186200163999E-7</v>
      </c>
      <c r="BW758" s="58">
        <v>-3.9005924993703201E-8</v>
      </c>
      <c r="BX758" s="58">
        <v>3.5069526748236702E-7</v>
      </c>
      <c r="BY758" s="65">
        <v>9.8405605585574203E-8</v>
      </c>
      <c r="BZ758" s="58">
        <v>-5.8689186816382302E-8</v>
      </c>
      <c r="CA758" s="58">
        <v>3.3805833918900202E-7</v>
      </c>
      <c r="CB758" s="65">
        <v>5.9453782026932902E-8</v>
      </c>
      <c r="CC758" s="58">
        <v>-1.4723320882777299E-8</v>
      </c>
      <c r="CD758" s="58">
        <v>2.4103514557201502E-7</v>
      </c>
      <c r="CE758" s="65">
        <v>1.5698557750016401E-7</v>
      </c>
      <c r="CF758" s="58">
        <v>0</v>
      </c>
      <c r="CG758" s="58">
        <v>3.5259678122825599E-7</v>
      </c>
      <c r="CH758" s="65">
        <v>2.8591786705208001E-8</v>
      </c>
      <c r="CI758" s="58">
        <v>-1.5999585121322201E-8</v>
      </c>
      <c r="CJ758" s="62">
        <v>2.0623590761864899E-7</v>
      </c>
      <c r="CK758" s="65">
        <v>4.7950519139081102E-8</v>
      </c>
      <c r="CL758" s="58">
        <v>-6.1123343381307695E-8</v>
      </c>
      <c r="CM758" s="62">
        <v>2.9204570278264198E-7</v>
      </c>
      <c r="CN758" s="49">
        <f t="shared" si="199"/>
        <v>6.8256300999951477E-11</v>
      </c>
      <c r="CO758" s="47">
        <f t="shared" si="200"/>
        <v>-1.2218100603072863E-11</v>
      </c>
      <c r="CP758" s="47">
        <f t="shared" si="201"/>
        <v>1.8866347988352407E-10</v>
      </c>
      <c r="CQ758" s="49">
        <f t="shared" si="202"/>
        <v>5.5189261900685225E-11</v>
      </c>
      <c r="CR758" s="47">
        <f t="shared" si="203"/>
        <v>-2.1934412471309298E-11</v>
      </c>
      <c r="CS758" s="47">
        <f t="shared" si="204"/>
        <v>2.0055898481137155E-10</v>
      </c>
      <c r="CT758" s="49">
        <f t="shared" si="205"/>
        <v>3.8988282649737197E-11</v>
      </c>
      <c r="CU758" s="47">
        <f t="shared" si="206"/>
        <v>-9.7200420451173982E-12</v>
      </c>
      <c r="CV758" s="47">
        <f t="shared" si="207"/>
        <v>1.5320102880528093E-10</v>
      </c>
      <c r="CW758" s="49">
        <f t="shared" si="208"/>
        <v>1.0448142355634791E-10</v>
      </c>
      <c r="CX758" s="47">
        <f t="shared" si="209"/>
        <v>0</v>
      </c>
      <c r="CY758" s="47">
        <f t="shared" si="210"/>
        <v>2.1540844204075395E-10</v>
      </c>
      <c r="CZ758" s="49">
        <f t="shared" si="211"/>
        <v>1.2879644694041553E-11</v>
      </c>
      <c r="DA758" s="47">
        <f t="shared" si="212"/>
        <v>-8.8313872581925935E-12</v>
      </c>
      <c r="DB758" s="47">
        <f t="shared" si="213"/>
        <v>1.1328833867466036E-10</v>
      </c>
      <c r="DC758" s="49">
        <f t="shared" si="214"/>
        <v>2.7573944009196837E-11</v>
      </c>
      <c r="DD758" s="47">
        <f t="shared" si="215"/>
        <v>-3.509486022779774E-11</v>
      </c>
      <c r="DE758" s="47">
        <f t="shared" si="216"/>
        <v>1.7281880802804118E-10</v>
      </c>
    </row>
    <row r="759" spans="1:109" ht="15.5" x14ac:dyDescent="0.35">
      <c r="A759" s="66" t="s">
        <v>522</v>
      </c>
      <c r="B759" s="60">
        <v>1.08828105488011E-7</v>
      </c>
      <c r="C759" s="58">
        <v>-1.27647653527262E-8</v>
      </c>
      <c r="D759" s="58">
        <v>3.57818887488601E-7</v>
      </c>
      <c r="E759" s="60">
        <v>3.40033105387986E-8</v>
      </c>
      <c r="F759" s="58">
        <v>-7.2983532041840804E-8</v>
      </c>
      <c r="G759" s="58">
        <v>4.0550127130081002E-7</v>
      </c>
      <c r="H759" s="65">
        <v>8.1429704163914898E-8</v>
      </c>
      <c r="I759" s="58">
        <v>-1.02322904602128E-8</v>
      </c>
      <c r="J759" s="58">
        <v>3.46435359851245E-7</v>
      </c>
      <c r="K759" s="65">
        <v>1.77607344538157E-7</v>
      </c>
      <c r="L759" s="58">
        <v>0</v>
      </c>
      <c r="M759" s="58">
        <v>4.1897731563764498E-7</v>
      </c>
      <c r="N759" s="65">
        <v>1.6803815788791501E-8</v>
      </c>
      <c r="O759" s="58">
        <v>-1.25810982858939E-7</v>
      </c>
      <c r="P759" s="58">
        <v>2.5733844974840002E-7</v>
      </c>
      <c r="Q759" s="65">
        <v>9.4570907381897302E-9</v>
      </c>
      <c r="R759" s="58">
        <v>-1.30187810698948E-7</v>
      </c>
      <c r="S759" s="58">
        <v>3.5009154765564499E-7</v>
      </c>
      <c r="T759" s="65">
        <v>7.1666371526302495E-7</v>
      </c>
      <c r="U759" s="58">
        <v>-1.2271743115864501E-7</v>
      </c>
      <c r="V759" s="58">
        <v>2.2893742734448098E-6</v>
      </c>
      <c r="W759" s="65">
        <v>9.53616223622017E-7</v>
      </c>
      <c r="X759" s="58">
        <v>0</v>
      </c>
      <c r="Y759" s="58">
        <v>2.3601532813021198E-6</v>
      </c>
      <c r="Z759" s="65">
        <v>5.4484519505955097E-7</v>
      </c>
      <c r="AA759" s="58">
        <v>-7.5895094568334004E-8</v>
      </c>
      <c r="AB759" s="58">
        <v>2.1786282194962001E-6</v>
      </c>
      <c r="AC759" s="65">
        <v>1.6112977026014E-6</v>
      </c>
      <c r="AD759" s="58">
        <v>0</v>
      </c>
      <c r="AE759" s="58">
        <v>2.85251804544708E-6</v>
      </c>
      <c r="AF759" s="65">
        <v>1.10775011229729E-7</v>
      </c>
      <c r="AG759" s="58">
        <v>-1.7774412490389499E-7</v>
      </c>
      <c r="AH759" s="58">
        <v>1.0795481151938E-6</v>
      </c>
      <c r="AI759" s="65">
        <v>5.2002334519384601E-7</v>
      </c>
      <c r="AJ759" s="58">
        <v>-3.7080971920802003E-7</v>
      </c>
      <c r="AK759" s="58">
        <v>2.1990174100841098E-6</v>
      </c>
      <c r="AL759" s="65">
        <v>2.0807918999727499E-5</v>
      </c>
      <c r="AM759" s="58">
        <v>0</v>
      </c>
      <c r="AN759" s="58">
        <v>3.4548814957961299E-5</v>
      </c>
      <c r="AO759" s="65">
        <v>1.1541356130539901E-5</v>
      </c>
      <c r="AP759" s="58">
        <v>-2.6683585846267199E-6</v>
      </c>
      <c r="AQ759" s="58">
        <v>3.3582827504490899E-5</v>
      </c>
      <c r="AR759" s="65">
        <v>6.4365888760300902E-6</v>
      </c>
      <c r="AS759" s="58">
        <v>-1.02762904232898E-6</v>
      </c>
      <c r="AT759" s="58">
        <v>2.3110355236025899E-5</v>
      </c>
      <c r="AU759" s="65">
        <v>1.4846865046015E-5</v>
      </c>
      <c r="AV759" s="58">
        <v>0</v>
      </c>
      <c r="AW759" s="58">
        <v>3.2574269129002501E-5</v>
      </c>
      <c r="AX759" s="65">
        <v>1.88172159246157E-6</v>
      </c>
      <c r="AY759" s="58">
        <v>-7.1710984177931002E-6</v>
      </c>
      <c r="AZ759" s="58">
        <v>2.1107206612837899E-5</v>
      </c>
      <c r="BA759" s="65">
        <v>5.0893984694763097E-6</v>
      </c>
      <c r="BB759" s="58">
        <v>-6.9257251740767696E-6</v>
      </c>
      <c r="BC759" s="58">
        <v>2.48819378004169E-5</v>
      </c>
      <c r="BD759" s="65">
        <v>4.1905710065387898E-8</v>
      </c>
      <c r="BE759" s="58">
        <v>-5.9515221115465099E-9</v>
      </c>
      <c r="BF759" s="58">
        <v>1.06292862026318E-7</v>
      </c>
      <c r="BG759" s="65">
        <v>3.3379768686498198E-8</v>
      </c>
      <c r="BH759" s="58">
        <v>-1.2058463662363701E-8</v>
      </c>
      <c r="BI759" s="58">
        <v>1.0798313354046101E-7</v>
      </c>
      <c r="BJ759" s="65">
        <v>2.6540734536882699E-8</v>
      </c>
      <c r="BK759" s="58">
        <v>-2.9337936614542801E-9</v>
      </c>
      <c r="BL759" s="58">
        <v>9.2797212502980904E-8</v>
      </c>
      <c r="BM759" s="65">
        <v>4.9962331633430201E-8</v>
      </c>
      <c r="BN759" s="58">
        <v>0</v>
      </c>
      <c r="BO759" s="58">
        <v>1.09232347228616E-7</v>
      </c>
      <c r="BP759" s="65">
        <v>3.8387862678059496E-9</v>
      </c>
      <c r="BQ759" s="58">
        <v>-2.4053433001962399E-8</v>
      </c>
      <c r="BR759" s="58">
        <v>5.9140071678136899E-8</v>
      </c>
      <c r="BS759" s="65">
        <v>2.2396897682286801E-8</v>
      </c>
      <c r="BT759" s="58">
        <v>-1.4522590945969801E-8</v>
      </c>
      <c r="BU759" s="58">
        <v>9.8568583795719E-8</v>
      </c>
      <c r="BV759" s="65">
        <v>1.3425314297180301E-7</v>
      </c>
      <c r="BW759" s="58">
        <v>-1.9319451134851001E-8</v>
      </c>
      <c r="BX759" s="58">
        <v>2.9626677574611998E-7</v>
      </c>
      <c r="BY759" s="65">
        <v>1.15556438788925E-7</v>
      </c>
      <c r="BZ759" s="58">
        <v>-3.2044001731582002E-8</v>
      </c>
      <c r="CA759" s="58">
        <v>2.8528891916539301E-7</v>
      </c>
      <c r="CB759" s="65">
        <v>6.2109890740878295E-8</v>
      </c>
      <c r="CC759" s="58">
        <v>-8.4346815682488593E-9</v>
      </c>
      <c r="CD759" s="58">
        <v>2.40296978051695E-7</v>
      </c>
      <c r="CE759" s="65">
        <v>1.52445259965856E-7</v>
      </c>
      <c r="CF759" s="58">
        <v>0</v>
      </c>
      <c r="CG759" s="58">
        <v>3.1826577248951502E-7</v>
      </c>
      <c r="CH759" s="65">
        <v>1.9374429341771799E-8</v>
      </c>
      <c r="CI759" s="58">
        <v>-6.7500083006519704E-8</v>
      </c>
      <c r="CJ759" s="62">
        <v>1.6882085399883001E-7</v>
      </c>
      <c r="CK759" s="65">
        <v>5.1407635181299699E-8</v>
      </c>
      <c r="CL759" s="58">
        <v>-6.0331530071748193E-8</v>
      </c>
      <c r="CM759" s="62">
        <v>2.5764621657981599E-7</v>
      </c>
      <c r="CN759" s="49">
        <f t="shared" si="199"/>
        <v>3.5364866830644165E-11</v>
      </c>
      <c r="CO759" s="47">
        <f t="shared" si="200"/>
        <v>-3.5044870934467291E-12</v>
      </c>
      <c r="CP759" s="47">
        <f t="shared" si="201"/>
        <v>8.9690466824155807E-11</v>
      </c>
      <c r="CQ759" s="49">
        <f t="shared" si="202"/>
        <v>3.0882822321715254E-11</v>
      </c>
      <c r="CR759" s="47">
        <f t="shared" si="203"/>
        <v>-5.4006103742104389E-12</v>
      </c>
      <c r="CS759" s="47">
        <f t="shared" si="204"/>
        <v>9.203792901995422E-11</v>
      </c>
      <c r="CT759" s="49">
        <f t="shared" si="205"/>
        <v>1.9951505416727592E-11</v>
      </c>
      <c r="CU759" s="47">
        <f t="shared" si="206"/>
        <v>-2.7917988505617974E-12</v>
      </c>
      <c r="CV759" s="47">
        <f t="shared" si="207"/>
        <v>7.8309733162651878E-11</v>
      </c>
      <c r="CW759" s="49">
        <f t="shared" si="208"/>
        <v>5.2518404812144698E-11</v>
      </c>
      <c r="CX759" s="47">
        <f t="shared" si="209"/>
        <v>0</v>
      </c>
      <c r="CY759" s="47">
        <f t="shared" si="210"/>
        <v>1.0241170681970643E-10</v>
      </c>
      <c r="CZ759" s="49">
        <f t="shared" si="211"/>
        <v>4.5224037875539521E-12</v>
      </c>
      <c r="DA759" s="47">
        <f t="shared" si="212"/>
        <v>-1.4800540702721038E-11</v>
      </c>
      <c r="DB759" s="47">
        <f t="shared" si="213"/>
        <v>4.9441292732007572E-11</v>
      </c>
      <c r="DC759" s="49">
        <f t="shared" si="214"/>
        <v>1.563494878825607E-11</v>
      </c>
      <c r="DD759" s="47">
        <f t="shared" si="215"/>
        <v>-1.8174636866799793E-11</v>
      </c>
      <c r="DE759" s="47">
        <f t="shared" si="216"/>
        <v>8.0510979102066299E-11</v>
      </c>
    </row>
    <row r="760" spans="1:109" ht="15.5" x14ac:dyDescent="0.35">
      <c r="A760" s="66" t="s">
        <v>450</v>
      </c>
      <c r="B760" s="60">
        <v>1.21080370493743E-8</v>
      </c>
      <c r="C760" s="58">
        <v>-1.2039546584220201E-9</v>
      </c>
      <c r="D760" s="58">
        <v>4.41213175111957E-8</v>
      </c>
      <c r="E760" s="60">
        <v>2.7102801684511998E-9</v>
      </c>
      <c r="F760" s="58">
        <v>-1.09569754978905E-8</v>
      </c>
      <c r="G760" s="58">
        <v>5.1653664857529399E-8</v>
      </c>
      <c r="H760" s="65">
        <v>5.6005686601468498E-9</v>
      </c>
      <c r="I760" s="58">
        <v>-7.3810103670776202E-9</v>
      </c>
      <c r="J760" s="58">
        <v>4.4528208442907301E-8</v>
      </c>
      <c r="K760" s="65">
        <v>1.97341033811015E-8</v>
      </c>
      <c r="L760" s="58">
        <v>0</v>
      </c>
      <c r="M760" s="58">
        <v>5.1922333288847801E-8</v>
      </c>
      <c r="N760" s="65">
        <v>4.8451964797808102E-9</v>
      </c>
      <c r="O760" s="58">
        <v>-3.8897984103196198E-9</v>
      </c>
      <c r="P760" s="58">
        <v>3.2059044019634101E-8</v>
      </c>
      <c r="Q760" s="65">
        <v>1.42344008932412E-9</v>
      </c>
      <c r="R760" s="58">
        <v>-1.0997795632561999E-8</v>
      </c>
      <c r="S760" s="58">
        <v>4.5257334591698201E-8</v>
      </c>
      <c r="T760" s="65">
        <v>7.3144184548669704E-7</v>
      </c>
      <c r="U760" s="58">
        <v>-1.2120844884335999E-7</v>
      </c>
      <c r="V760" s="58">
        <v>1.9381879846087202E-6</v>
      </c>
      <c r="W760" s="65">
        <v>8.7458045510075404E-7</v>
      </c>
      <c r="X760" s="58">
        <v>0</v>
      </c>
      <c r="Y760" s="58">
        <v>2.0337460697184299E-6</v>
      </c>
      <c r="Z760" s="65">
        <v>4.2961812576583402E-7</v>
      </c>
      <c r="AA760" s="58">
        <v>-4.6835206260485003E-7</v>
      </c>
      <c r="AB760" s="58">
        <v>2.0565906550498399E-6</v>
      </c>
      <c r="AC760" s="65">
        <v>1.3922480589770699E-6</v>
      </c>
      <c r="AD760" s="58">
        <v>0</v>
      </c>
      <c r="AE760" s="58">
        <v>2.4891129544570702E-6</v>
      </c>
      <c r="AF760" s="65">
        <v>1.4732022566206299E-7</v>
      </c>
      <c r="AG760" s="58">
        <v>-1.03600929509861E-7</v>
      </c>
      <c r="AH760" s="58">
        <v>1.0546349428013799E-6</v>
      </c>
      <c r="AI760" s="65">
        <v>5.6015897505157297E-7</v>
      </c>
      <c r="AJ760" s="58">
        <v>-2.8014745487987401E-7</v>
      </c>
      <c r="AK760" s="58">
        <v>1.8687855594389399E-6</v>
      </c>
      <c r="AL760" s="65">
        <v>1.28604396187004E-5</v>
      </c>
      <c r="AM760" s="58">
        <v>0</v>
      </c>
      <c r="AN760" s="58">
        <v>2.2681419062750601E-5</v>
      </c>
      <c r="AO760" s="65">
        <v>7.1110670442819297E-6</v>
      </c>
      <c r="AP760" s="58">
        <v>-1.49907537504429E-6</v>
      </c>
      <c r="AQ760" s="58">
        <v>2.1181781096395699E-5</v>
      </c>
      <c r="AR760" s="65">
        <v>3.1729265080302202E-6</v>
      </c>
      <c r="AS760" s="58">
        <v>-2.55334383040028E-6</v>
      </c>
      <c r="AT760" s="58">
        <v>1.3312920107253E-5</v>
      </c>
      <c r="AU760" s="65">
        <v>9.2393114643107898E-6</v>
      </c>
      <c r="AV760" s="58">
        <v>0</v>
      </c>
      <c r="AW760" s="58">
        <v>1.9827115104980599E-5</v>
      </c>
      <c r="AX760" s="65">
        <v>1.7215669214289499E-6</v>
      </c>
      <c r="AY760" s="58">
        <v>-1.7691098234773599E-6</v>
      </c>
      <c r="AZ760" s="58">
        <v>1.4230130135604999E-5</v>
      </c>
      <c r="BA760" s="65">
        <v>3.2626605117743E-6</v>
      </c>
      <c r="BB760" s="58">
        <v>-3.8850905482735598E-6</v>
      </c>
      <c r="BC760" s="58">
        <v>1.6372588206533501E-5</v>
      </c>
      <c r="BD760" s="65">
        <v>1.8205991989060899E-8</v>
      </c>
      <c r="BE760" s="58">
        <v>-2.5721709335613199E-9</v>
      </c>
      <c r="BF760" s="58">
        <v>4.6878718971390098E-8</v>
      </c>
      <c r="BG760" s="65">
        <v>1.45149044872635E-8</v>
      </c>
      <c r="BH760" s="58">
        <v>-6.2989665847451897E-9</v>
      </c>
      <c r="BI760" s="58">
        <v>4.6945354301877898E-8</v>
      </c>
      <c r="BJ760" s="65">
        <v>8.5614672954784998E-9</v>
      </c>
      <c r="BK760" s="58">
        <v>-7.7312149999822294E-9</v>
      </c>
      <c r="BL760" s="58">
        <v>4.3725577818173203E-8</v>
      </c>
      <c r="BM760" s="65">
        <v>2.1260003203857399E-8</v>
      </c>
      <c r="BN760" s="58">
        <v>0</v>
      </c>
      <c r="BO760" s="58">
        <v>4.8202338593705098E-8</v>
      </c>
      <c r="BP760" s="65">
        <v>3.10566100774351E-9</v>
      </c>
      <c r="BQ760" s="58">
        <v>-4.04449115222813E-9</v>
      </c>
      <c r="BR760" s="58">
        <v>2.87249625498393E-8</v>
      </c>
      <c r="BS760" s="65">
        <v>1.0380309418832899E-8</v>
      </c>
      <c r="BT760" s="58">
        <v>-5.5159944802267796E-9</v>
      </c>
      <c r="BU760" s="58">
        <v>4.4890086126642802E-8</v>
      </c>
      <c r="BV760" s="65">
        <v>1.5646357149026301E-7</v>
      </c>
      <c r="BW760" s="58">
        <v>-2.0566212495602801E-8</v>
      </c>
      <c r="BX760" s="58">
        <v>3.6463039251135702E-7</v>
      </c>
      <c r="BY760" s="65">
        <v>1.2721535886257999E-7</v>
      </c>
      <c r="BZ760" s="58">
        <v>-5.0196639173673402E-8</v>
      </c>
      <c r="CA760" s="58">
        <v>3.5697851147595402E-7</v>
      </c>
      <c r="CB760" s="65">
        <v>6.11031620633568E-8</v>
      </c>
      <c r="CC760" s="58">
        <v>-3.8668889370701099E-8</v>
      </c>
      <c r="CD760" s="58">
        <v>2.8583674598584902E-7</v>
      </c>
      <c r="CE760" s="65">
        <v>1.7710497063847601E-7</v>
      </c>
      <c r="CF760" s="58">
        <v>0</v>
      </c>
      <c r="CG760" s="58">
        <v>3.6802097843939901E-7</v>
      </c>
      <c r="CH760" s="65">
        <v>2.96725534809643E-8</v>
      </c>
      <c r="CI760" s="58">
        <v>-3.1442189744000397E-8</v>
      </c>
      <c r="CJ760" s="62">
        <v>2.2409385289092401E-7</v>
      </c>
      <c r="CK760" s="65">
        <v>5.9632480247483805E-8</v>
      </c>
      <c r="CL760" s="58">
        <v>-5.55471505413341E-8</v>
      </c>
      <c r="CM760" s="62">
        <v>3.1971277123476301E-7</v>
      </c>
      <c r="CN760" s="49">
        <f t="shared" si="199"/>
        <v>2.6937639127607551E-11</v>
      </c>
      <c r="CO760" s="47">
        <f t="shared" si="200"/>
        <v>-2.975845843681455E-12</v>
      </c>
      <c r="CP760" s="47">
        <f t="shared" si="201"/>
        <v>6.3579913335641119E-11</v>
      </c>
      <c r="CQ760" s="49">
        <f t="shared" si="202"/>
        <v>2.5090081625662486E-11</v>
      </c>
      <c r="CR760" s="47">
        <f t="shared" si="203"/>
        <v>-2.6335470569551351E-12</v>
      </c>
      <c r="CS760" s="47">
        <f t="shared" si="204"/>
        <v>6.4645671046283153E-11</v>
      </c>
      <c r="CT760" s="49">
        <f t="shared" si="205"/>
        <v>1.2295011611026526E-11</v>
      </c>
      <c r="CU760" s="47">
        <f t="shared" si="206"/>
        <v>-1.2221058165744058E-11</v>
      </c>
      <c r="CV760" s="47">
        <f t="shared" si="207"/>
        <v>5.8272388085918557E-11</v>
      </c>
      <c r="CW760" s="49">
        <f t="shared" si="208"/>
        <v>3.859028596244853E-11</v>
      </c>
      <c r="CX760" s="47">
        <f t="shared" si="209"/>
        <v>0</v>
      </c>
      <c r="CY760" s="47">
        <f t="shared" si="210"/>
        <v>7.3107781600708356E-11</v>
      </c>
      <c r="CZ760" s="49">
        <f t="shared" si="211"/>
        <v>4.9143533589377397E-12</v>
      </c>
      <c r="DA760" s="47">
        <f t="shared" si="212"/>
        <v>-4.1119141652655818E-12</v>
      </c>
      <c r="DB760" s="47">
        <f t="shared" si="213"/>
        <v>3.6730637380286772E-11</v>
      </c>
      <c r="DC760" s="49">
        <f t="shared" si="214"/>
        <v>1.4806823091033032E-11</v>
      </c>
      <c r="DD760" s="47">
        <f t="shared" si="215"/>
        <v>-9.7594033988605395E-12</v>
      </c>
      <c r="DE760" s="47">
        <f t="shared" si="216"/>
        <v>5.7268630210567333E-11</v>
      </c>
    </row>
    <row r="761" spans="1:109" ht="15.5" x14ac:dyDescent="0.35">
      <c r="A761" s="66" t="s">
        <v>618</v>
      </c>
      <c r="B761" s="60">
        <v>2.93666530923177E-8</v>
      </c>
      <c r="C761" s="58">
        <v>-3.74356666677898E-10</v>
      </c>
      <c r="D761" s="58">
        <v>8.6052160290228196E-8</v>
      </c>
      <c r="E761" s="60">
        <v>8.9931756004815097E-9</v>
      </c>
      <c r="F761" s="58">
        <v>-1.71956045472466E-8</v>
      </c>
      <c r="G761" s="58">
        <v>1.06776959978797E-7</v>
      </c>
      <c r="H761" s="65">
        <v>1.7822195720118601E-8</v>
      </c>
      <c r="I761" s="58">
        <v>-5.2245790476914302E-9</v>
      </c>
      <c r="J761" s="58">
        <v>9.0564686106861005E-8</v>
      </c>
      <c r="K761" s="65">
        <v>4.3151713380788597E-8</v>
      </c>
      <c r="L761" s="58">
        <v>0</v>
      </c>
      <c r="M761" s="58">
        <v>1.08164799235891E-7</v>
      </c>
      <c r="N761" s="65">
        <v>3.5423878767158199E-9</v>
      </c>
      <c r="O761" s="58">
        <v>-3.6838399432635597E-8</v>
      </c>
      <c r="P761" s="58">
        <v>7.1290216100772199E-8</v>
      </c>
      <c r="Q761" s="65">
        <v>1.9692106419630398E-9</v>
      </c>
      <c r="R761" s="58">
        <v>-3.4193318386017798E-8</v>
      </c>
      <c r="S761" s="58">
        <v>9.3530207832126306E-8</v>
      </c>
      <c r="T761" s="65">
        <v>1.07903846021296E-7</v>
      </c>
      <c r="U761" s="58">
        <v>-5.2136775590880797E-9</v>
      </c>
      <c r="V761" s="58">
        <v>3.1895669773784699E-7</v>
      </c>
      <c r="W761" s="65">
        <v>1.3489115559073001E-7</v>
      </c>
      <c r="X761" s="58">
        <v>0</v>
      </c>
      <c r="Y761" s="58">
        <v>3.4925003324745998E-7</v>
      </c>
      <c r="Z761" s="65">
        <v>6.9282971326339202E-8</v>
      </c>
      <c r="AA761" s="58">
        <v>-1.65377552468789E-8</v>
      </c>
      <c r="AB761" s="58">
        <v>3.2688027295757202E-7</v>
      </c>
      <c r="AC761" s="65">
        <v>2.3170460855360099E-7</v>
      </c>
      <c r="AD761" s="58">
        <v>0</v>
      </c>
      <c r="AE761" s="58">
        <v>4.1733003345430697E-7</v>
      </c>
      <c r="AF761" s="65">
        <v>1.54068182590272E-8</v>
      </c>
      <c r="AG761" s="58">
        <v>-2.8251460500351398E-8</v>
      </c>
      <c r="AH761" s="58">
        <v>1.5434653590931399E-7</v>
      </c>
      <c r="AI761" s="65">
        <v>7.0085347245500003E-8</v>
      </c>
      <c r="AJ761" s="58">
        <v>-5.5542716660056398E-8</v>
      </c>
      <c r="AK761" s="58">
        <v>3.1546440878179102E-7</v>
      </c>
      <c r="AL761" s="65">
        <v>2.0087423726423901E-6</v>
      </c>
      <c r="AM761" s="58">
        <v>6.3492246171332494E-8</v>
      </c>
      <c r="AN761" s="58">
        <v>3.2062021613146198E-6</v>
      </c>
      <c r="AO761" s="65">
        <v>1.10556251154915E-6</v>
      </c>
      <c r="AP761" s="58">
        <v>-2.3302047794680701E-7</v>
      </c>
      <c r="AQ761" s="58">
        <v>3.1529619537002799E-6</v>
      </c>
      <c r="AR761" s="65">
        <v>5.9102664164664699E-7</v>
      </c>
      <c r="AS761" s="58">
        <v>-1.48205079028351E-7</v>
      </c>
      <c r="AT761" s="58">
        <v>2.1403969095541302E-6</v>
      </c>
      <c r="AU761" s="65">
        <v>1.4209762015550101E-6</v>
      </c>
      <c r="AV761" s="58">
        <v>0</v>
      </c>
      <c r="AW761" s="58">
        <v>3.0428697153413598E-6</v>
      </c>
      <c r="AX761" s="65">
        <v>1.9862453355963101E-7</v>
      </c>
      <c r="AY761" s="58">
        <v>-6.7044389460029898E-7</v>
      </c>
      <c r="AZ761" s="58">
        <v>1.87443581374486E-6</v>
      </c>
      <c r="BA761" s="65">
        <v>5.0397272623358503E-7</v>
      </c>
      <c r="BB761" s="58">
        <v>-6.4085467957834002E-7</v>
      </c>
      <c r="BC761" s="58">
        <v>2.53862842159715E-6</v>
      </c>
      <c r="BD761" s="65">
        <v>3.7212569408859502E-9</v>
      </c>
      <c r="BE761" s="58">
        <v>-1.12887735783064E-10</v>
      </c>
      <c r="BF761" s="58">
        <v>9.2208984660615895E-9</v>
      </c>
      <c r="BG761" s="65">
        <v>2.9557029675862698E-9</v>
      </c>
      <c r="BH761" s="58">
        <v>-9.6268825595837197E-10</v>
      </c>
      <c r="BI761" s="58">
        <v>9.6249255986749803E-9</v>
      </c>
      <c r="BJ761" s="65">
        <v>2.1533985609041901E-9</v>
      </c>
      <c r="BK761" s="58">
        <v>-4.61710304157282E-10</v>
      </c>
      <c r="BL761" s="58">
        <v>8.6446185599481197E-9</v>
      </c>
      <c r="BM761" s="65">
        <v>4.2463466298975301E-9</v>
      </c>
      <c r="BN761" s="57">
        <v>0</v>
      </c>
      <c r="BO761" s="58">
        <v>1.02244856368225E-8</v>
      </c>
      <c r="BP761" s="65">
        <v>3.7083334159245802E-10</v>
      </c>
      <c r="BQ761" s="58">
        <v>-2.22263457701086E-9</v>
      </c>
      <c r="BR761" s="58">
        <v>5.3883205600664403E-9</v>
      </c>
      <c r="BS761" s="65">
        <v>1.9569540667606599E-9</v>
      </c>
      <c r="BT761" s="58">
        <v>-1.07044770651423E-9</v>
      </c>
      <c r="BU761" s="58">
        <v>9.0885726453838704E-9</v>
      </c>
      <c r="BV761" s="65">
        <v>3.6800731634608999E-8</v>
      </c>
      <c r="BW761" s="58">
        <v>-1.0946347974612101E-9</v>
      </c>
      <c r="BX761" s="58">
        <v>7.6905408260502293E-8</v>
      </c>
      <c r="BY761" s="65">
        <v>3.00006925797643E-8</v>
      </c>
      <c r="BZ761" s="58">
        <v>-8.4806949692858098E-9</v>
      </c>
      <c r="CA761" s="58">
        <v>7.6456539260743201E-8</v>
      </c>
      <c r="CB761" s="65">
        <v>1.48056161640674E-8</v>
      </c>
      <c r="CC761" s="58">
        <v>-3.3707332827651599E-9</v>
      </c>
      <c r="CD761" s="58">
        <v>6.5526951736097197E-8</v>
      </c>
      <c r="CE761" s="65">
        <v>3.9976929116414397E-8</v>
      </c>
      <c r="CF761" s="57">
        <v>0</v>
      </c>
      <c r="CG761" s="58">
        <v>8.5255529191945095E-8</v>
      </c>
      <c r="CH761" s="65">
        <v>4.9662296370936399E-9</v>
      </c>
      <c r="CI761" s="58">
        <v>-1.8156956803074499E-8</v>
      </c>
      <c r="CJ761" s="62">
        <v>4.5772709835835501E-8</v>
      </c>
      <c r="CK761" s="65">
        <v>1.3123713932610301E-8</v>
      </c>
      <c r="CL761" s="58">
        <v>-1.5878995388068199E-8</v>
      </c>
      <c r="CM761" s="62">
        <v>6.92844043076804E-8</v>
      </c>
      <c r="CN761" s="49">
        <f t="shared" si="199"/>
        <v>5.3823388291092309E-12</v>
      </c>
      <c r="CO761" s="47">
        <f t="shared" si="200"/>
        <v>-1.04915038007615E-13</v>
      </c>
      <c r="CP761" s="47">
        <f t="shared" si="201"/>
        <v>1.3424539088600049E-11</v>
      </c>
      <c r="CQ761" s="49">
        <f t="shared" si="202"/>
        <v>4.4384532857090997E-12</v>
      </c>
      <c r="CR761" s="47">
        <f t="shared" si="203"/>
        <v>-9.8816883546881939E-13</v>
      </c>
      <c r="CS761" s="47">
        <f t="shared" si="204"/>
        <v>1.4748700326487974E-11</v>
      </c>
      <c r="CT761" s="49">
        <f t="shared" si="205"/>
        <v>2.7815748711984902E-12</v>
      </c>
      <c r="CU761" s="47">
        <f t="shared" si="206"/>
        <v>-6.9852704128889268E-13</v>
      </c>
      <c r="CV761" s="47">
        <f t="shared" si="207"/>
        <v>1.2813722550362375E-11</v>
      </c>
      <c r="CW761" s="49">
        <f t="shared" si="208"/>
        <v>8.0553431736795759E-12</v>
      </c>
      <c r="CX761" s="47">
        <f t="shared" si="209"/>
        <v>0</v>
      </c>
      <c r="CY761" s="47">
        <f t="shared" si="210"/>
        <v>1.6290661376706827E-11</v>
      </c>
      <c r="CZ761" s="49">
        <f t="shared" si="211"/>
        <v>6.7855464226007124E-13</v>
      </c>
      <c r="DA761" s="47">
        <f t="shared" si="212"/>
        <v>-2.787535834301264E-12</v>
      </c>
      <c r="DB761" s="47">
        <f t="shared" si="213"/>
        <v>7.9946393063648535E-12</v>
      </c>
      <c r="DC761" s="49">
        <f t="shared" si="214"/>
        <v>2.1225941953552461E-12</v>
      </c>
      <c r="DD761" s="47">
        <f t="shared" si="215"/>
        <v>-3.1269849546961266E-12</v>
      </c>
      <c r="DE761" s="47">
        <f t="shared" si="216"/>
        <v>1.3040273693172429E-11</v>
      </c>
    </row>
    <row r="762" spans="1:109" ht="15.5" x14ac:dyDescent="0.35">
      <c r="A762" s="66" t="s">
        <v>927</v>
      </c>
      <c r="B762" s="60">
        <v>5.4828951663767299E-8</v>
      </c>
      <c r="C762" s="58">
        <v>0</v>
      </c>
      <c r="D762" s="58">
        <v>1.91321514024004E-7</v>
      </c>
      <c r="E762" s="60">
        <v>1.7617647291625499E-8</v>
      </c>
      <c r="F762" s="58">
        <v>-2.64738694430016E-8</v>
      </c>
      <c r="G762" s="58">
        <v>2.34485951730511E-7</v>
      </c>
      <c r="H762" s="65">
        <v>1.9023532396800199E-8</v>
      </c>
      <c r="I762" s="58">
        <v>-2.3060231876883401E-8</v>
      </c>
      <c r="J762" s="58">
        <v>2.01909467500594E-7</v>
      </c>
      <c r="K762" s="65">
        <v>7.7980483469274099E-8</v>
      </c>
      <c r="L762" s="58">
        <v>0</v>
      </c>
      <c r="M762" s="58">
        <v>2.6457407717882201E-7</v>
      </c>
      <c r="N762" s="65">
        <v>9.8015125093274499E-9</v>
      </c>
      <c r="O762" s="58">
        <v>-2.8166814528164801E-8</v>
      </c>
      <c r="P762" s="58">
        <v>1.6197402593388901E-7</v>
      </c>
      <c r="Q762" s="65">
        <v>1.6016920898330899E-9</v>
      </c>
      <c r="R762" s="58">
        <v>-6.2626609033172702E-8</v>
      </c>
      <c r="S762" s="58">
        <v>2.24057659071388E-7</v>
      </c>
      <c r="T762" s="65">
        <v>2.5912534143563397E-7</v>
      </c>
      <c r="U762" s="58">
        <v>-1.10683317134742E-8</v>
      </c>
      <c r="V762" s="58">
        <v>6.0367776017899198E-7</v>
      </c>
      <c r="W762" s="65">
        <v>2.95168033353516E-7</v>
      </c>
      <c r="X762" s="58">
        <v>0</v>
      </c>
      <c r="Y762" s="58">
        <v>6.9088308521271398E-7</v>
      </c>
      <c r="Z762" s="65">
        <v>1.4152477323460199E-7</v>
      </c>
      <c r="AA762" s="58">
        <v>-8.0336757416442298E-8</v>
      </c>
      <c r="AB762" s="58">
        <v>6.6243405416050996E-7</v>
      </c>
      <c r="AC762" s="65">
        <v>4.7463298746092499E-7</v>
      </c>
      <c r="AD762" s="58">
        <v>0</v>
      </c>
      <c r="AE762" s="58">
        <v>8.8685280209320902E-7</v>
      </c>
      <c r="AF762" s="65">
        <v>3.9908236387387698E-8</v>
      </c>
      <c r="AG762" s="58">
        <v>-4.5771541056521798E-8</v>
      </c>
      <c r="AH762" s="58">
        <v>3.3300954210293999E-7</v>
      </c>
      <c r="AI762" s="65">
        <v>1.7203617051344599E-7</v>
      </c>
      <c r="AJ762" s="58">
        <v>-1.1117116225033301E-7</v>
      </c>
      <c r="AK762" s="58">
        <v>6.7359344179502399E-7</v>
      </c>
      <c r="AL762" s="65">
        <v>6.4603303799893599E-6</v>
      </c>
      <c r="AM762" s="58">
        <v>0</v>
      </c>
      <c r="AN762" s="58">
        <v>1.08141283435857E-5</v>
      </c>
      <c r="AO762" s="65">
        <v>3.78030052867943E-6</v>
      </c>
      <c r="AP762" s="58">
        <v>-4.9842445813735397E-7</v>
      </c>
      <c r="AQ762" s="58">
        <v>1.0497197937969E-5</v>
      </c>
      <c r="AR762" s="65">
        <v>1.7246793416594701E-6</v>
      </c>
      <c r="AS762" s="58">
        <v>-9.4206682594748003E-7</v>
      </c>
      <c r="AT762" s="58">
        <v>6.8181659405298004E-6</v>
      </c>
      <c r="AU762" s="65">
        <v>4.5817422614584697E-6</v>
      </c>
      <c r="AV762" s="58">
        <v>0</v>
      </c>
      <c r="AW762" s="58">
        <v>1.01554976429555E-5</v>
      </c>
      <c r="AX762" s="65">
        <v>7.95982923605529E-7</v>
      </c>
      <c r="AY762" s="58">
        <v>-1.12830674016478E-6</v>
      </c>
      <c r="AZ762" s="58">
        <v>7.00818341155403E-6</v>
      </c>
      <c r="BA762" s="65">
        <v>1.62598097197249E-6</v>
      </c>
      <c r="BB762" s="58">
        <v>-1.9125413542348799E-6</v>
      </c>
      <c r="BC762" s="58">
        <v>7.8856825353579896E-6</v>
      </c>
      <c r="BD762" s="65">
        <v>1.5254723283657399E-8</v>
      </c>
      <c r="BE762" s="58">
        <v>-2.42147155338221E-10</v>
      </c>
      <c r="BF762" s="58">
        <v>3.6813498458134697E-8</v>
      </c>
      <c r="BG762" s="65">
        <v>1.23174326199757E-8</v>
      </c>
      <c r="BH762" s="58">
        <v>-2.7235998979056899E-9</v>
      </c>
      <c r="BI762" s="58">
        <v>3.9787336088214999E-8</v>
      </c>
      <c r="BJ762" s="65">
        <v>7.2187272111438797E-9</v>
      </c>
      <c r="BK762" s="58">
        <v>-4.0627470173720197E-9</v>
      </c>
      <c r="BL762" s="58">
        <v>3.7140093246014003E-8</v>
      </c>
      <c r="BM762" s="65">
        <v>1.69490209697008E-8</v>
      </c>
      <c r="BN762" s="58">
        <v>0</v>
      </c>
      <c r="BO762" s="58">
        <v>4.3557414734900202E-8</v>
      </c>
      <c r="BP762" s="65">
        <v>1.8344244105614099E-9</v>
      </c>
      <c r="BQ762" s="58">
        <v>-4.5872517483891203E-9</v>
      </c>
      <c r="BR762" s="58">
        <v>2.3375116705819201E-8</v>
      </c>
      <c r="BS762" s="65">
        <v>7.7879875545191906E-9</v>
      </c>
      <c r="BT762" s="58">
        <v>-4.5559766638636203E-9</v>
      </c>
      <c r="BU762" s="58">
        <v>3.8545831619697003E-8</v>
      </c>
      <c r="BV762" s="65">
        <v>4.3393821529595899E-8</v>
      </c>
      <c r="BW762" s="58">
        <v>-9.8677021301592802E-10</v>
      </c>
      <c r="BX762" s="58">
        <v>9.14391845164354E-8</v>
      </c>
      <c r="BY762" s="65">
        <v>3.5815516267185101E-8</v>
      </c>
      <c r="BZ762" s="58">
        <v>-6.1402156399989298E-9</v>
      </c>
      <c r="CA762" s="58">
        <v>9.6826901905675601E-8</v>
      </c>
      <c r="CB762" s="65">
        <v>1.6617918257316401E-8</v>
      </c>
      <c r="CC762" s="58">
        <v>-8.9241207214822906E-9</v>
      </c>
      <c r="CD762" s="58">
        <v>8.2598271808164802E-8</v>
      </c>
      <c r="CE762" s="65">
        <v>4.5607230935387298E-8</v>
      </c>
      <c r="CF762" s="58">
        <v>0</v>
      </c>
      <c r="CG762" s="58">
        <v>1.12464933634442E-7</v>
      </c>
      <c r="CH762" s="65">
        <v>6.9843624681166803E-9</v>
      </c>
      <c r="CI762" s="58">
        <v>-1.07237859296078E-8</v>
      </c>
      <c r="CJ762" s="62">
        <v>5.7738955330154802E-8</v>
      </c>
      <c r="CK762" s="65">
        <v>1.49929826107887E-8</v>
      </c>
      <c r="CL762" s="58">
        <v>-1.7690545120361701E-8</v>
      </c>
      <c r="CM762" s="62">
        <v>9.3845249695336501E-8</v>
      </c>
      <c r="CN762" s="49">
        <f t="shared" si="199"/>
        <v>1.2578701468905976E-11</v>
      </c>
      <c r="CO762" s="47">
        <f t="shared" si="200"/>
        <v>-2.4834185478274117E-13</v>
      </c>
      <c r="CP762" s="47">
        <f t="shared" si="201"/>
        <v>2.8810141240230895E-11</v>
      </c>
      <c r="CQ762" s="49">
        <f t="shared" si="202"/>
        <v>1.0009665068421479E-11</v>
      </c>
      <c r="CR762" s="47">
        <f t="shared" si="203"/>
        <v>-1.4946429356706453E-12</v>
      </c>
      <c r="CS762" s="47">
        <f t="shared" si="204"/>
        <v>3.2122512230493112E-11</v>
      </c>
      <c r="CT762" s="49">
        <f t="shared" si="205"/>
        <v>5.1585438034967818E-12</v>
      </c>
      <c r="CU762" s="47">
        <f t="shared" si="206"/>
        <v>-3.3396380786163426E-12</v>
      </c>
      <c r="CV762" s="47">
        <f t="shared" si="207"/>
        <v>2.7686342117918912E-11</v>
      </c>
      <c r="CW762" s="49">
        <f t="shared" si="208"/>
        <v>1.6619617394865601E-11</v>
      </c>
      <c r="CX762" s="47">
        <f t="shared" si="209"/>
        <v>0</v>
      </c>
      <c r="CY762" s="47">
        <f t="shared" si="210"/>
        <v>3.7346423086630602E-11</v>
      </c>
      <c r="CZ762" s="49">
        <f t="shared" si="211"/>
        <v>1.8534338373492511E-12</v>
      </c>
      <c r="DA762" s="47">
        <f t="shared" si="212"/>
        <v>-3.0133716538351493E-12</v>
      </c>
      <c r="DB762" s="47">
        <f t="shared" si="213"/>
        <v>1.8853866832584855E-11</v>
      </c>
      <c r="DC762" s="49">
        <f t="shared" si="214"/>
        <v>5.04828391118389E-12</v>
      </c>
      <c r="DD762" s="47">
        <f t="shared" si="215"/>
        <v>-6.2039770431541534E-12</v>
      </c>
      <c r="DE762" s="47">
        <f t="shared" si="216"/>
        <v>2.9670094480765937E-11</v>
      </c>
    </row>
    <row r="763" spans="1:109" ht="15.5" x14ac:dyDescent="0.35">
      <c r="A763" s="66" t="s">
        <v>853</v>
      </c>
      <c r="B763" s="60">
        <v>8.9119924755144397E-9</v>
      </c>
      <c r="C763" s="58">
        <v>0</v>
      </c>
      <c r="D763" s="58">
        <v>2.9819213906477199E-8</v>
      </c>
      <c r="E763" s="60">
        <v>4.1309702377495804E-9</v>
      </c>
      <c r="F763" s="58">
        <v>-2.9345292216939501E-9</v>
      </c>
      <c r="G763" s="58">
        <v>3.5354962511933501E-8</v>
      </c>
      <c r="H763" s="65">
        <v>3.1978626859332701E-9</v>
      </c>
      <c r="I763" s="58">
        <v>-4.7730325996973698E-9</v>
      </c>
      <c r="J763" s="58">
        <v>3.3414327134478298E-8</v>
      </c>
      <c r="K763" s="65">
        <v>1.30510747466265E-8</v>
      </c>
      <c r="L763" s="58">
        <v>0</v>
      </c>
      <c r="M763" s="58">
        <v>3.9884636530494603E-8</v>
      </c>
      <c r="N763" s="65">
        <v>1.08597248908491E-9</v>
      </c>
      <c r="O763" s="58">
        <v>-7.3923302264913602E-9</v>
      </c>
      <c r="P763" s="58">
        <v>2.4547957484047601E-8</v>
      </c>
      <c r="Q763" s="65">
        <v>4.8113296214213704E-10</v>
      </c>
      <c r="R763" s="58">
        <v>-1.13302229631795E-8</v>
      </c>
      <c r="S763" s="58">
        <v>3.1926499686532599E-8</v>
      </c>
      <c r="T763" s="65">
        <v>4.0717772721314002E-8</v>
      </c>
      <c r="U763" s="58">
        <v>-1.34131398179111E-9</v>
      </c>
      <c r="V763" s="58">
        <v>9.3051997807140998E-8</v>
      </c>
      <c r="W763" s="65">
        <v>4.5803457871489502E-8</v>
      </c>
      <c r="X763" s="58">
        <v>0</v>
      </c>
      <c r="Y763" s="58">
        <v>9.9097438514943004E-8</v>
      </c>
      <c r="Z763" s="65">
        <v>2.0775026236026E-8</v>
      </c>
      <c r="AA763" s="58">
        <v>-1.48391063399411E-8</v>
      </c>
      <c r="AB763" s="58">
        <v>1.01305915428387E-7</v>
      </c>
      <c r="AC763" s="65">
        <v>7.3841717257257696E-8</v>
      </c>
      <c r="AD763" s="58">
        <v>0</v>
      </c>
      <c r="AE763" s="58">
        <v>1.2731571868475201E-7</v>
      </c>
      <c r="AF763" s="65">
        <v>6.3996738225932502E-9</v>
      </c>
      <c r="AG763" s="58">
        <v>-7.0278685108043201E-9</v>
      </c>
      <c r="AH763" s="58">
        <v>5.0386652615009998E-8</v>
      </c>
      <c r="AI763" s="65">
        <v>2.5901120018828699E-8</v>
      </c>
      <c r="AJ763" s="58">
        <v>-1.7027346605125399E-8</v>
      </c>
      <c r="AK763" s="58">
        <v>9.9014042476157397E-8</v>
      </c>
      <c r="AL763" s="65">
        <v>6.7600509678401595E-7</v>
      </c>
      <c r="AM763" s="58">
        <v>1.6263888667775499E-7</v>
      </c>
      <c r="AN763" s="58">
        <v>1.0755076371359001E-6</v>
      </c>
      <c r="AO763" s="65">
        <v>4.2454789651223599E-7</v>
      </c>
      <c r="AP763" s="58">
        <v>-4.0083767402027002E-8</v>
      </c>
      <c r="AQ763" s="58">
        <v>1.01706447193902E-6</v>
      </c>
      <c r="AR763" s="65">
        <v>1.7376239868869301E-7</v>
      </c>
      <c r="AS763" s="58">
        <v>-1.1960635761122799E-7</v>
      </c>
      <c r="AT763" s="58">
        <v>6.8815466989608899E-7</v>
      </c>
      <c r="AU763" s="65">
        <v>4.84272036511733E-7</v>
      </c>
      <c r="AV763" s="58">
        <v>0</v>
      </c>
      <c r="AW763" s="58">
        <v>1.02260333208919E-6</v>
      </c>
      <c r="AX763" s="65">
        <v>8.2966855855264395E-8</v>
      </c>
      <c r="AY763" s="58">
        <v>-1.68459392073998E-7</v>
      </c>
      <c r="AZ763" s="58">
        <v>7.1631009118870496E-7</v>
      </c>
      <c r="BA763" s="65">
        <v>1.8224849270055701E-7</v>
      </c>
      <c r="BB763" s="58">
        <v>-2.25562803621855E-7</v>
      </c>
      <c r="BC763" s="58">
        <v>8.0600669645012404E-7</v>
      </c>
      <c r="BD763" s="65">
        <v>3.10893971821885E-9</v>
      </c>
      <c r="BE763" s="58">
        <v>-7.0550334249318005E-11</v>
      </c>
      <c r="BF763" s="58">
        <v>6.9523117545396798E-9</v>
      </c>
      <c r="BG763" s="65">
        <v>2.5926103307121998E-9</v>
      </c>
      <c r="BH763" s="58">
        <v>-3.6835912210702099E-10</v>
      </c>
      <c r="BI763" s="58">
        <v>7.05651985516893E-9</v>
      </c>
      <c r="BJ763" s="65">
        <v>1.43194461081197E-9</v>
      </c>
      <c r="BK763" s="58">
        <v>-9.3065911913248397E-10</v>
      </c>
      <c r="BL763" s="58">
        <v>7.0863134361193497E-9</v>
      </c>
      <c r="BM763" s="65">
        <v>3.47730379437871E-9</v>
      </c>
      <c r="BN763" s="58">
        <v>0</v>
      </c>
      <c r="BO763" s="58">
        <v>7.7062937199386599E-9</v>
      </c>
      <c r="BP763" s="65">
        <v>3.8875931627105902E-10</v>
      </c>
      <c r="BQ763" s="58">
        <v>-1.3172738956986299E-9</v>
      </c>
      <c r="BR763" s="58">
        <v>4.4258367349008704E-9</v>
      </c>
      <c r="BS763" s="65">
        <v>1.6049762540808801E-9</v>
      </c>
      <c r="BT763" s="58">
        <v>-8.5907932749147699E-10</v>
      </c>
      <c r="BU763" s="58">
        <v>6.9506298164773203E-9</v>
      </c>
      <c r="BV763" s="65">
        <v>6.6367134667663999E-9</v>
      </c>
      <c r="BW763" s="58">
        <v>-1.2687306401104799E-10</v>
      </c>
      <c r="BX763" s="58">
        <v>1.26793856818949E-8</v>
      </c>
      <c r="BY763" s="65">
        <v>5.61576567241937E-9</v>
      </c>
      <c r="BZ763" s="58">
        <v>-7.1873359967121697E-10</v>
      </c>
      <c r="CA763" s="58">
        <v>1.28329712584434E-8</v>
      </c>
      <c r="CB763" s="65">
        <v>2.5061678088659298E-9</v>
      </c>
      <c r="CC763" s="58">
        <v>-1.44094944050301E-9</v>
      </c>
      <c r="CD763" s="58">
        <v>1.12769516484388E-8</v>
      </c>
      <c r="CE763" s="65">
        <v>7.0442059091962801E-9</v>
      </c>
      <c r="CF763" s="58">
        <v>0</v>
      </c>
      <c r="CG763" s="58">
        <v>1.4984454636793599E-8</v>
      </c>
      <c r="CH763" s="65">
        <v>9.7178269884307806E-10</v>
      </c>
      <c r="CI763" s="58">
        <v>-2.3963987316316998E-9</v>
      </c>
      <c r="CJ763" s="62">
        <v>8.1511458054061893E-9</v>
      </c>
      <c r="CK763" s="65">
        <v>2.2523680012228599E-9</v>
      </c>
      <c r="CL763" s="58">
        <v>-2.6353869015915399E-9</v>
      </c>
      <c r="CM763" s="62">
        <v>1.2376548302789401E-8</v>
      </c>
      <c r="CN763" s="49">
        <f t="shared" si="199"/>
        <v>1.7943198043136094E-12</v>
      </c>
      <c r="CO763" s="47">
        <f t="shared" si="200"/>
        <v>6.9728883488255147E-14</v>
      </c>
      <c r="CP763" s="47">
        <f t="shared" si="201"/>
        <v>4.0931543596233101E-12</v>
      </c>
      <c r="CQ763" s="49">
        <f t="shared" si="202"/>
        <v>1.5257163353402342E-12</v>
      </c>
      <c r="CR763" s="47">
        <f t="shared" si="203"/>
        <v>-1.5913869009851897E-13</v>
      </c>
      <c r="CS763" s="47">
        <f t="shared" si="204"/>
        <v>4.3847173770655617E-12</v>
      </c>
      <c r="CT763" s="49">
        <f t="shared" si="205"/>
        <v>7.3560959639745789E-13</v>
      </c>
      <c r="CU763" s="47">
        <f t="shared" si="206"/>
        <v>-6.0273914810367353E-13</v>
      </c>
      <c r="CV763" s="47">
        <f t="shared" si="207"/>
        <v>4.1196100135398194E-12</v>
      </c>
      <c r="CW763" s="49">
        <f t="shared" si="208"/>
        <v>2.501809041547995E-12</v>
      </c>
      <c r="CX763" s="47">
        <f t="shared" si="209"/>
        <v>0</v>
      </c>
      <c r="CY763" s="47">
        <f t="shared" si="210"/>
        <v>5.179308069116916E-12</v>
      </c>
      <c r="CZ763" s="49">
        <f t="shared" si="211"/>
        <v>2.513784007763637E-13</v>
      </c>
      <c r="DA763" s="47">
        <f t="shared" si="212"/>
        <v>-6.0701662948740983E-13</v>
      </c>
      <c r="DB763" s="47">
        <f t="shared" si="213"/>
        <v>2.6547035362223921E-12</v>
      </c>
      <c r="DC763" s="49">
        <f t="shared" si="214"/>
        <v>7.43181556385618E-13</v>
      </c>
      <c r="DD763" s="47">
        <f t="shared" si="215"/>
        <v>-9.7497621608038664E-13</v>
      </c>
      <c r="DE763" s="47">
        <f t="shared" si="216"/>
        <v>4.1134137479412893E-12</v>
      </c>
    </row>
    <row r="764" spans="1:109" ht="15.5" x14ac:dyDescent="0.35">
      <c r="A764" s="66" t="s">
        <v>24</v>
      </c>
      <c r="B764" s="60">
        <v>8.2461801165514401E-8</v>
      </c>
      <c r="C764" s="58">
        <v>0</v>
      </c>
      <c r="D764" s="58">
        <v>2.3265477130066099E-7</v>
      </c>
      <c r="E764" s="60">
        <v>3.2414018906007299E-8</v>
      </c>
      <c r="F764" s="58">
        <v>-4.4146871416461503E-8</v>
      </c>
      <c r="G764" s="58">
        <v>2.9633307473809899E-7</v>
      </c>
      <c r="H764" s="65">
        <v>3.9670004465957501E-8</v>
      </c>
      <c r="I764" s="58">
        <v>-3.36423826637948E-8</v>
      </c>
      <c r="J764" s="58">
        <v>2.69385586985546E-7</v>
      </c>
      <c r="K764" s="65">
        <v>1.1640707540082E-7</v>
      </c>
      <c r="L764" s="58">
        <v>0</v>
      </c>
      <c r="M764" s="58">
        <v>3.0465684897428602E-7</v>
      </c>
      <c r="N764" s="65">
        <v>1.92164144038501E-8</v>
      </c>
      <c r="O764" s="58">
        <v>-4.90857239687439E-8</v>
      </c>
      <c r="P764" s="58">
        <v>1.9864101733235301E-7</v>
      </c>
      <c r="Q764" s="65">
        <v>9.5661213079783605E-9</v>
      </c>
      <c r="R764" s="58">
        <v>-8.9785056325792599E-8</v>
      </c>
      <c r="S764" s="58">
        <v>2.6187510407765697E-7</v>
      </c>
      <c r="T764" s="65">
        <v>3.4205548910151301E-7</v>
      </c>
      <c r="U764" s="58">
        <v>-1.8925413554563399E-9</v>
      </c>
      <c r="V764" s="58">
        <v>7.7199287581397004E-7</v>
      </c>
      <c r="W764" s="65">
        <v>3.74916626389922E-7</v>
      </c>
      <c r="X764" s="58">
        <v>0</v>
      </c>
      <c r="Y764" s="58">
        <v>9.02027937410757E-7</v>
      </c>
      <c r="Z764" s="65">
        <v>1.80102718333171E-7</v>
      </c>
      <c r="AA764" s="58">
        <v>-1.1368775062879E-7</v>
      </c>
      <c r="AB764" s="58">
        <v>8.7876031540670403E-7</v>
      </c>
      <c r="AC764" s="65">
        <v>6.2379987877680899E-7</v>
      </c>
      <c r="AD764" s="58">
        <v>0</v>
      </c>
      <c r="AE764" s="58">
        <v>1.0828452990952299E-6</v>
      </c>
      <c r="AF764" s="65">
        <v>4.9546803069301503E-8</v>
      </c>
      <c r="AG764" s="58">
        <v>-6.2251728872371104E-8</v>
      </c>
      <c r="AH764" s="58">
        <v>4.53620151875218E-7</v>
      </c>
      <c r="AI764" s="65">
        <v>2.10866988371309E-7</v>
      </c>
      <c r="AJ764" s="58">
        <v>-1.4414192792082301E-7</v>
      </c>
      <c r="AK764" s="58">
        <v>8.5185579717660098E-7</v>
      </c>
      <c r="AL764" s="65">
        <v>5.7564742457519301E-6</v>
      </c>
      <c r="AM764" s="58">
        <v>1.8705079894529801E-6</v>
      </c>
      <c r="AN764" s="58">
        <v>9.2826948621844002E-6</v>
      </c>
      <c r="AO764" s="65">
        <v>3.3448406564665401E-6</v>
      </c>
      <c r="AP764" s="58">
        <v>-6.38983727327684E-7</v>
      </c>
      <c r="AQ764" s="58">
        <v>9.1571964001757795E-6</v>
      </c>
      <c r="AR764" s="65">
        <v>1.6513306939494299E-6</v>
      </c>
      <c r="AS764" s="58">
        <v>-9.5226111079011099E-7</v>
      </c>
      <c r="AT764" s="58">
        <v>6.2377882048430898E-6</v>
      </c>
      <c r="AU764" s="65">
        <v>4.1271312875031396E-6</v>
      </c>
      <c r="AV764" s="58">
        <v>8.8327649839764206E-8</v>
      </c>
      <c r="AW764" s="58">
        <v>8.5822668696264393E-6</v>
      </c>
      <c r="AX764" s="65">
        <v>7.4683634260170298E-7</v>
      </c>
      <c r="AY764" s="58">
        <v>-1.2236618612558999E-6</v>
      </c>
      <c r="AZ764" s="58">
        <v>6.28405694259925E-6</v>
      </c>
      <c r="BA764" s="65">
        <v>1.59498509474631E-6</v>
      </c>
      <c r="BB764" s="58">
        <v>-1.8705832433491199E-6</v>
      </c>
      <c r="BC764" s="58">
        <v>7.0374782583764897E-6</v>
      </c>
      <c r="BD764" s="65">
        <v>2.98427525585457E-8</v>
      </c>
      <c r="BE764" s="58">
        <v>-2.0705773093193001E-10</v>
      </c>
      <c r="BF764" s="58">
        <v>6.3628337337262802E-8</v>
      </c>
      <c r="BG764" s="65">
        <v>2.3422202381195999E-8</v>
      </c>
      <c r="BH764" s="58">
        <v>-6.8791758168638003E-9</v>
      </c>
      <c r="BI764" s="58">
        <v>7.5169499180159395E-8</v>
      </c>
      <c r="BJ764" s="65">
        <v>1.41391278889809E-8</v>
      </c>
      <c r="BK764" s="58">
        <v>-8.4854017904675808E-9</v>
      </c>
      <c r="BL764" s="58">
        <v>6.5215665816592604E-8</v>
      </c>
      <c r="BM764" s="65">
        <v>3.27361291007675E-8</v>
      </c>
      <c r="BN764" s="58">
        <v>0</v>
      </c>
      <c r="BO764" s="58">
        <v>7.7670790718691905E-8</v>
      </c>
      <c r="BP764" s="65">
        <v>3.8200828197738704E-9</v>
      </c>
      <c r="BQ764" s="58">
        <v>-1.1042223351309101E-8</v>
      </c>
      <c r="BR764" s="58">
        <v>4.4023728791366098E-8</v>
      </c>
      <c r="BS764" s="65">
        <v>1.57673850367494E-8</v>
      </c>
      <c r="BT764" s="58">
        <v>-7.7069189435918605E-9</v>
      </c>
      <c r="BU764" s="58">
        <v>6.9439132904693994E-8</v>
      </c>
      <c r="BV764" s="65">
        <v>5.1613466310359201E-8</v>
      </c>
      <c r="BW764" s="58">
        <v>-5.3836265029857902E-10</v>
      </c>
      <c r="BX764" s="58">
        <v>9.68945450151909E-8</v>
      </c>
      <c r="BY764" s="65">
        <v>4.1358158146908702E-8</v>
      </c>
      <c r="BZ764" s="58">
        <v>-1.12042898170394E-8</v>
      </c>
      <c r="CA764" s="58">
        <v>1.11535319670883E-7</v>
      </c>
      <c r="CB764" s="65">
        <v>1.90768511380008E-8</v>
      </c>
      <c r="CC764" s="58">
        <v>-1.13926518740149E-8</v>
      </c>
      <c r="CD764" s="58">
        <v>9.3122238085537299E-8</v>
      </c>
      <c r="CE764" s="65">
        <v>5.4367568531360003E-8</v>
      </c>
      <c r="CF764" s="58">
        <v>0</v>
      </c>
      <c r="CG764" s="58">
        <v>1.1968961986730801E-7</v>
      </c>
      <c r="CH764" s="65">
        <v>8.0351210204026408E-9</v>
      </c>
      <c r="CI764" s="58">
        <v>-1.6503397490179101E-8</v>
      </c>
      <c r="CJ764" s="62">
        <v>6.6758114642497597E-8</v>
      </c>
      <c r="CK764" s="65">
        <v>1.8427138463692899E-8</v>
      </c>
      <c r="CL764" s="58">
        <v>-2.1931107002743299E-8</v>
      </c>
      <c r="CM764" s="62">
        <v>9.6583754260609903E-8</v>
      </c>
      <c r="CN764" s="49">
        <f t="shared" si="199"/>
        <v>1.5423150557295334E-11</v>
      </c>
      <c r="CO764" s="47">
        <f t="shared" si="200"/>
        <v>1.1089047791173616E-12</v>
      </c>
      <c r="CP764" s="47">
        <f t="shared" si="201"/>
        <v>3.3647799581734047E-11</v>
      </c>
      <c r="CQ764" s="49">
        <f t="shared" si="202"/>
        <v>1.2323389151189433E-11</v>
      </c>
      <c r="CR764" s="47">
        <f t="shared" si="203"/>
        <v>-2.4666761630930424E-12</v>
      </c>
      <c r="CS764" s="47">
        <f t="shared" si="204"/>
        <v>3.9144537020795264E-11</v>
      </c>
      <c r="CT764" s="49">
        <f t="shared" si="205"/>
        <v>6.8979303065523271E-12</v>
      </c>
      <c r="CU764" s="47">
        <f t="shared" si="206"/>
        <v>-4.5834941028710351E-12</v>
      </c>
      <c r="CV764" s="47">
        <f t="shared" si="207"/>
        <v>3.5169677950571197E-11</v>
      </c>
      <c r="CW764" s="49">
        <f t="shared" si="208"/>
        <v>2.1372754307571895E-11</v>
      </c>
      <c r="CX764" s="47">
        <f t="shared" si="209"/>
        <v>5.4996481974374682E-14</v>
      </c>
      <c r="CY764" s="47">
        <f t="shared" si="210"/>
        <v>4.2926215705515373E-11</v>
      </c>
      <c r="CZ764" s="49">
        <f t="shared" si="211"/>
        <v>2.4414717293659205E-12</v>
      </c>
      <c r="DA764" s="47">
        <f t="shared" si="212"/>
        <v>-4.4889593500253493E-12</v>
      </c>
      <c r="DB764" s="47">
        <f t="shared" si="213"/>
        <v>2.296668414058755E-11</v>
      </c>
      <c r="DC764" s="49">
        <f t="shared" si="214"/>
        <v>6.4114363219921547E-12</v>
      </c>
      <c r="DD764" s="47">
        <f t="shared" si="215"/>
        <v>-8.0111840743245983E-12</v>
      </c>
      <c r="DE764" s="47">
        <f t="shared" si="216"/>
        <v>3.5068958174971487E-11</v>
      </c>
    </row>
    <row r="765" spans="1:109" ht="15.5" x14ac:dyDescent="0.35">
      <c r="A765" s="66" t="s">
        <v>506</v>
      </c>
      <c r="B765" s="60">
        <v>2.87110306141188E-8</v>
      </c>
      <c r="C765" s="58">
        <v>0</v>
      </c>
      <c r="D765" s="58">
        <v>8.9258626664735494E-8</v>
      </c>
      <c r="E765" s="60">
        <v>1.0324779557304301E-8</v>
      </c>
      <c r="F765" s="58">
        <v>-1.6336828877257201E-8</v>
      </c>
      <c r="G765" s="58">
        <v>1.09572381475944E-7</v>
      </c>
      <c r="H765" s="65">
        <v>1.0461710795023999E-8</v>
      </c>
      <c r="I765" s="58">
        <v>-2.31767838989879E-8</v>
      </c>
      <c r="J765" s="58">
        <v>1.03529213038327E-7</v>
      </c>
      <c r="K765" s="65">
        <v>4.14520931478953E-8</v>
      </c>
      <c r="L765" s="58">
        <v>0</v>
      </c>
      <c r="M765" s="58">
        <v>1.11899146448372E-7</v>
      </c>
      <c r="N765" s="65">
        <v>8.9309000738388302E-9</v>
      </c>
      <c r="O765" s="58">
        <v>-1.15252242858706E-8</v>
      </c>
      <c r="P765" s="58">
        <v>7.0487355301151399E-8</v>
      </c>
      <c r="Q765" s="65">
        <v>3.6398407262247099E-9</v>
      </c>
      <c r="R765" s="58">
        <v>-3.2096694233089102E-8</v>
      </c>
      <c r="S765" s="58">
        <v>9.76460629641037E-8</v>
      </c>
      <c r="T765" s="65">
        <v>1.27005604310942E-7</v>
      </c>
      <c r="U765" s="58">
        <v>-3.3544578936087701E-9</v>
      </c>
      <c r="V765" s="58">
        <v>2.6746835194897998E-7</v>
      </c>
      <c r="W765" s="65">
        <v>1.3662647913589499E-7</v>
      </c>
      <c r="X765" s="58">
        <v>0</v>
      </c>
      <c r="Y765" s="58">
        <v>3.0909086330414701E-7</v>
      </c>
      <c r="Z765" s="65">
        <v>5.9143074504865299E-8</v>
      </c>
      <c r="AA765" s="58">
        <v>-1.02094022130207E-7</v>
      </c>
      <c r="AB765" s="58">
        <v>3.1782011404590999E-7</v>
      </c>
      <c r="AC765" s="65">
        <v>2.2041412071511399E-7</v>
      </c>
      <c r="AD765" s="58">
        <v>0</v>
      </c>
      <c r="AE765" s="58">
        <v>3.6825829193972502E-7</v>
      </c>
      <c r="AF765" s="65">
        <v>2.4432927687591301E-8</v>
      </c>
      <c r="AG765" s="58">
        <v>-1.91721043933996E-8</v>
      </c>
      <c r="AH765" s="58">
        <v>1.58229221247225E-7</v>
      </c>
      <c r="AI765" s="65">
        <v>8.6794402261288904E-8</v>
      </c>
      <c r="AJ765" s="58">
        <v>-4.9110714995194597E-8</v>
      </c>
      <c r="AK765" s="58">
        <v>2.8399142429261798E-7</v>
      </c>
      <c r="AL765" s="65">
        <v>2.5598055583135302E-6</v>
      </c>
      <c r="AM765" s="58">
        <v>6.2242815100644996E-7</v>
      </c>
      <c r="AN765" s="58">
        <v>4.1028661686222899E-6</v>
      </c>
      <c r="AO765" s="65">
        <v>1.5209770172567999E-6</v>
      </c>
      <c r="AP765" s="58">
        <v>-2.3454554190838099E-7</v>
      </c>
      <c r="AQ765" s="58">
        <v>4.0871906138213401E-6</v>
      </c>
      <c r="AR765" s="65">
        <v>6.7255951512798098E-7</v>
      </c>
      <c r="AS765" s="58">
        <v>-6.1230217988877305E-7</v>
      </c>
      <c r="AT765" s="58">
        <v>2.56193781707258E-6</v>
      </c>
      <c r="AU765" s="65">
        <v>1.8404298090223799E-6</v>
      </c>
      <c r="AV765" s="58">
        <v>0</v>
      </c>
      <c r="AW765" s="58">
        <v>3.7924784776126499E-6</v>
      </c>
      <c r="AX765" s="65">
        <v>3.2482186636982402E-7</v>
      </c>
      <c r="AY765" s="58">
        <v>-4.2985422004563899E-7</v>
      </c>
      <c r="AZ765" s="58">
        <v>2.8725887497748001E-6</v>
      </c>
      <c r="BA765" s="65">
        <v>6.7378721923328401E-7</v>
      </c>
      <c r="BB765" s="58">
        <v>-7.9827605549885805E-7</v>
      </c>
      <c r="BC765" s="58">
        <v>3.1170744812865299E-6</v>
      </c>
      <c r="BD765" s="65">
        <v>1.2746163005244E-8</v>
      </c>
      <c r="BE765" s="58">
        <v>-2.2686004154417201E-10</v>
      </c>
      <c r="BF765" s="58">
        <v>2.76992911602065E-8</v>
      </c>
      <c r="BG765" s="65">
        <v>9.8794850696484796E-9</v>
      </c>
      <c r="BH765" s="58">
        <v>-2.6652831229034399E-9</v>
      </c>
      <c r="BI765" s="58">
        <v>3.0558536407908098E-8</v>
      </c>
      <c r="BJ765" s="65">
        <v>5.2075908003972101E-9</v>
      </c>
      <c r="BK765" s="58">
        <v>-6.95396605372522E-9</v>
      </c>
      <c r="BL765" s="58">
        <v>2.7441187101364199E-8</v>
      </c>
      <c r="BM765" s="65">
        <v>1.33675033639114E-8</v>
      </c>
      <c r="BN765" s="58">
        <v>0</v>
      </c>
      <c r="BO765" s="58">
        <v>3.0904769963046498E-8</v>
      </c>
      <c r="BP765" s="65">
        <v>1.9709420210260399E-9</v>
      </c>
      <c r="BQ765" s="58">
        <v>-3.1330647732706501E-9</v>
      </c>
      <c r="BR765" s="58">
        <v>1.8237751894102599E-8</v>
      </c>
      <c r="BS765" s="65">
        <v>6.7422253667894098E-9</v>
      </c>
      <c r="BT765" s="58">
        <v>-3.2902066463962501E-9</v>
      </c>
      <c r="BU765" s="58">
        <v>2.8983495000758E-8</v>
      </c>
      <c r="BV765" s="65">
        <v>1.4152884002514199E-8</v>
      </c>
      <c r="BW765" s="58">
        <v>-2.9460922889329899E-10</v>
      </c>
      <c r="BX765" s="58">
        <v>2.85136843940525E-8</v>
      </c>
      <c r="BY765" s="65">
        <v>1.10598580690429E-8</v>
      </c>
      <c r="BZ765" s="58">
        <v>-3.0475374013568599E-9</v>
      </c>
      <c r="CA765" s="58">
        <v>3.2183197091916301E-8</v>
      </c>
      <c r="CB765" s="65">
        <v>5.1359210631576999E-9</v>
      </c>
      <c r="CC765" s="58">
        <v>-4.4337299632414801E-9</v>
      </c>
      <c r="CD765" s="58">
        <v>2.6280844653421599E-8</v>
      </c>
      <c r="CE765" s="65">
        <v>1.48867403972807E-8</v>
      </c>
      <c r="CF765" s="58">
        <v>0</v>
      </c>
      <c r="CG765" s="58">
        <v>3.2451225549152999E-8</v>
      </c>
      <c r="CH765" s="65">
        <v>2.24873380762265E-9</v>
      </c>
      <c r="CI765" s="58">
        <v>-3.2494148602562002E-9</v>
      </c>
      <c r="CJ765" s="62">
        <v>1.8965810422603599E-8</v>
      </c>
      <c r="CK765" s="65">
        <v>4.8311483557943196E-9</v>
      </c>
      <c r="CL765" s="58">
        <v>-6.1722283815619702E-9</v>
      </c>
      <c r="CM765" s="62">
        <v>2.6473138389350701E-8</v>
      </c>
      <c r="CN765" s="49">
        <f t="shared" si="199"/>
        <v>5.8616223825826273E-12</v>
      </c>
      <c r="CO765" s="47">
        <f t="shared" si="200"/>
        <v>3.0761179552989024E-13</v>
      </c>
      <c r="CP765" s="47">
        <f t="shared" si="201"/>
        <v>1.2589543038493342E-11</v>
      </c>
      <c r="CQ765" s="49">
        <f t="shared" si="202"/>
        <v>4.5782100737724537E-12</v>
      </c>
      <c r="CR765" s="47">
        <f t="shared" si="203"/>
        <v>-8.9114609083432149E-13</v>
      </c>
      <c r="CS765" s="47">
        <f t="shared" si="204"/>
        <v>1.4313375876611241E-11</v>
      </c>
      <c r="CT765" s="49">
        <f t="shared" si="205"/>
        <v>2.245547376638696E-12</v>
      </c>
      <c r="CU765" s="47">
        <f t="shared" si="206"/>
        <v>-3.5602485648819719E-12</v>
      </c>
      <c r="CV765" s="47">
        <f t="shared" si="207"/>
        <v>1.30894580270426E-11</v>
      </c>
      <c r="CW765" s="49">
        <f t="shared" si="208"/>
        <v>7.7622800344702611E-12</v>
      </c>
      <c r="CX765" s="47">
        <f t="shared" si="209"/>
        <v>0</v>
      </c>
      <c r="CY765" s="47">
        <f t="shared" si="210"/>
        <v>1.5402473376537096E-11</v>
      </c>
      <c r="CZ765" s="49">
        <f t="shared" si="211"/>
        <v>1.122013773597456E-12</v>
      </c>
      <c r="DA765" s="47">
        <f t="shared" si="212"/>
        <v>-1.2359504918055042E-12</v>
      </c>
      <c r="DB765" s="47">
        <f t="shared" si="213"/>
        <v>8.4730218417460078E-12</v>
      </c>
      <c r="DC765" s="49">
        <f t="shared" si="214"/>
        <v>2.5861274377835026E-12</v>
      </c>
      <c r="DD765" s="47">
        <f t="shared" si="215"/>
        <v>-2.8766067077474454E-12</v>
      </c>
      <c r="DE765" s="47">
        <f t="shared" si="216"/>
        <v>1.2603360588423916E-11</v>
      </c>
    </row>
    <row r="766" spans="1:109" ht="15.5" x14ac:dyDescent="0.35">
      <c r="A766" s="66" t="s">
        <v>323</v>
      </c>
      <c r="B766" s="60">
        <v>3.0147200605132298E-8</v>
      </c>
      <c r="C766" s="58">
        <v>-3.13755703864781E-9</v>
      </c>
      <c r="D766" s="58">
        <v>7.3797682746292799E-8</v>
      </c>
      <c r="E766" s="60">
        <v>4.7646268094499298E-9</v>
      </c>
      <c r="F766" s="58">
        <v>-3.6380759205160498E-8</v>
      </c>
      <c r="G766" s="58">
        <v>9.5546641863228505E-8</v>
      </c>
      <c r="H766" s="65">
        <v>2.4228289457319901E-8</v>
      </c>
      <c r="I766" s="58">
        <v>-1.2656885699865999E-9</v>
      </c>
      <c r="J766" s="58">
        <v>6.9700558139597695E-8</v>
      </c>
      <c r="K766" s="65">
        <v>4.4617154843252399E-8</v>
      </c>
      <c r="L766" s="58">
        <v>0</v>
      </c>
      <c r="M766" s="58">
        <v>9.9079410963378602E-8</v>
      </c>
      <c r="N766" s="65">
        <v>4.3262256060744803E-9</v>
      </c>
      <c r="O766" s="58">
        <v>-3.6604429648005698E-8</v>
      </c>
      <c r="P766" s="58">
        <v>6.2633766542938896E-8</v>
      </c>
      <c r="Q766" s="65">
        <v>2.0436288328423599E-9</v>
      </c>
      <c r="R766" s="58">
        <v>-3.3136030460965801E-8</v>
      </c>
      <c r="S766" s="58">
        <v>8.2190274213230206E-8</v>
      </c>
      <c r="T766" s="65">
        <v>9.4018830398303593E-8</v>
      </c>
      <c r="U766" s="58">
        <v>-1.0066839628625599E-8</v>
      </c>
      <c r="V766" s="58">
        <v>2.7472359800688801E-7</v>
      </c>
      <c r="W766" s="65">
        <v>1.14175987398098E-7</v>
      </c>
      <c r="X766" s="58">
        <v>0</v>
      </c>
      <c r="Y766" s="58">
        <v>3.3905241387556602E-7</v>
      </c>
      <c r="Z766" s="65">
        <v>7.3210200898599403E-8</v>
      </c>
      <c r="AA766" s="58">
        <v>-4.12932577480519E-9</v>
      </c>
      <c r="AB766" s="58">
        <v>2.4647799718134399E-7</v>
      </c>
      <c r="AC766" s="65">
        <v>2.0119872285070401E-7</v>
      </c>
      <c r="AD766" s="58">
        <v>0</v>
      </c>
      <c r="AE766" s="58">
        <v>3.8966665101547899E-7</v>
      </c>
      <c r="AF766" s="65">
        <v>1.2382293643126801E-8</v>
      </c>
      <c r="AG766" s="58">
        <v>-2.5281382037993698E-8</v>
      </c>
      <c r="AH766" s="58">
        <v>1.2757529077901501E-7</v>
      </c>
      <c r="AI766" s="65">
        <v>5.4980364348919602E-8</v>
      </c>
      <c r="AJ766" s="58">
        <v>-4.4332446308582797E-8</v>
      </c>
      <c r="AK766" s="58">
        <v>2.9319684573390597E-7</v>
      </c>
      <c r="AL766" s="65">
        <v>1.3485951260406099E-6</v>
      </c>
      <c r="AM766" s="58">
        <v>0</v>
      </c>
      <c r="AN766" s="58">
        <v>2.1993138053913998E-6</v>
      </c>
      <c r="AO766" s="65">
        <v>6.9079750250691E-7</v>
      </c>
      <c r="AP766" s="58">
        <v>-2.6700900621672598E-7</v>
      </c>
      <c r="AQ766" s="58">
        <v>2.1553340120266202E-6</v>
      </c>
      <c r="AR766" s="65">
        <v>4.2989584200906601E-7</v>
      </c>
      <c r="AS766" s="58">
        <v>-2.6980598071852401E-8</v>
      </c>
      <c r="AT766" s="58">
        <v>1.3337355956343901E-6</v>
      </c>
      <c r="AU766" s="65">
        <v>9.6250766598708906E-7</v>
      </c>
      <c r="AV766" s="58">
        <v>0</v>
      </c>
      <c r="AW766" s="58">
        <v>2.0313475739823998E-6</v>
      </c>
      <c r="AX766" s="65">
        <v>1.0136898054419899E-7</v>
      </c>
      <c r="AY766" s="58">
        <v>-4.9004851557663704E-7</v>
      </c>
      <c r="AZ766" s="58">
        <v>1.3067963240085399E-6</v>
      </c>
      <c r="BA766" s="65">
        <v>3.0999909143807801E-7</v>
      </c>
      <c r="BB766" s="58">
        <v>-4.5506492004627601E-7</v>
      </c>
      <c r="BC766" s="58">
        <v>1.6368293568638001E-6</v>
      </c>
      <c r="BD766" s="65">
        <v>4.0496866737168498E-9</v>
      </c>
      <c r="BE766" s="58">
        <v>-3.14276696746703E-10</v>
      </c>
      <c r="BF766" s="58">
        <v>9.0127037436633797E-9</v>
      </c>
      <c r="BG766" s="65">
        <v>2.8762488738870702E-9</v>
      </c>
      <c r="BH766" s="58">
        <v>-1.6556599952844901E-9</v>
      </c>
      <c r="BI766" s="58">
        <v>1.0623150378187701E-8</v>
      </c>
      <c r="BJ766" s="65">
        <v>2.6106590697243201E-9</v>
      </c>
      <c r="BK766" s="58">
        <v>-1.2072389703516701E-10</v>
      </c>
      <c r="BL766" s="58">
        <v>7.5107107235577703E-9</v>
      </c>
      <c r="BM766" s="65">
        <v>4.4688369998882003E-9</v>
      </c>
      <c r="BN766" s="58">
        <v>0</v>
      </c>
      <c r="BO766" s="58">
        <v>1.0367507458077299E-8</v>
      </c>
      <c r="BP766" s="65">
        <v>2.2263673034940901E-10</v>
      </c>
      <c r="BQ766" s="58">
        <v>-2.45277373525518E-9</v>
      </c>
      <c r="BR766" s="58">
        <v>5.4779740261458097E-9</v>
      </c>
      <c r="BS766" s="65">
        <v>2.0198012380518699E-9</v>
      </c>
      <c r="BT766" s="58">
        <v>-1.2452384054216199E-9</v>
      </c>
      <c r="BU766" s="58">
        <v>9.2359893948114805E-9</v>
      </c>
      <c r="BV766" s="65">
        <v>2.87111611564315E-8</v>
      </c>
      <c r="BW766" s="58">
        <v>-1.9867444686714102E-9</v>
      </c>
      <c r="BX766" s="58">
        <v>5.8212946530264101E-8</v>
      </c>
      <c r="BY766" s="65">
        <v>2.24717628859692E-8</v>
      </c>
      <c r="BZ766" s="58">
        <v>-1.0384238355735801E-8</v>
      </c>
      <c r="CA766" s="58">
        <v>6.3894169646580199E-8</v>
      </c>
      <c r="CB766" s="65">
        <v>1.30633518238979E-8</v>
      </c>
      <c r="CC766" s="58">
        <v>-8.9608282143265802E-10</v>
      </c>
      <c r="CD766" s="58">
        <v>4.3049204331208599E-8</v>
      </c>
      <c r="CE766" s="65">
        <v>3.2252259474315802E-8</v>
      </c>
      <c r="CF766" s="58">
        <v>0</v>
      </c>
      <c r="CG766" s="58">
        <v>6.8458778078041903E-8</v>
      </c>
      <c r="CH766" s="65">
        <v>3.44430745828905E-9</v>
      </c>
      <c r="CI766" s="58">
        <v>-1.5612479150803699E-8</v>
      </c>
      <c r="CJ766" s="62">
        <v>3.4770861608785098E-8</v>
      </c>
      <c r="CK766" s="65">
        <v>9.7247175501495108E-9</v>
      </c>
      <c r="CL766" s="58">
        <v>-1.22916924558523E-8</v>
      </c>
      <c r="CM766" s="62">
        <v>5.7178923043989998E-8</v>
      </c>
      <c r="CN766" s="49">
        <f t="shared" si="199"/>
        <v>4.5570017549862805E-12</v>
      </c>
      <c r="CO766" s="47">
        <f t="shared" si="200"/>
        <v>-3.670776334402299E-13</v>
      </c>
      <c r="CP766" s="47">
        <f t="shared" si="201"/>
        <v>1.1057603457902166E-11</v>
      </c>
      <c r="CQ766" s="49">
        <f t="shared" si="202"/>
        <v>3.4478861888314595E-12</v>
      </c>
      <c r="CR766" s="47">
        <f t="shared" si="203"/>
        <v>-1.7716983351123008E-12</v>
      </c>
      <c r="CS766" s="47">
        <f t="shared" si="204"/>
        <v>1.3271015521173778E-11</v>
      </c>
      <c r="CT766" s="49">
        <f t="shared" si="205"/>
        <v>2.9682145436025174E-12</v>
      </c>
      <c r="CU766" s="47">
        <f t="shared" si="206"/>
        <v>-1.6812666118262701E-13</v>
      </c>
      <c r="CV766" s="47">
        <f t="shared" si="207"/>
        <v>9.4297506389176279E-12</v>
      </c>
      <c r="CW766" s="49">
        <f t="shared" si="208"/>
        <v>7.056274740275866E-12</v>
      </c>
      <c r="CX766" s="47">
        <f t="shared" si="209"/>
        <v>0</v>
      </c>
      <c r="CY766" s="47">
        <f t="shared" si="210"/>
        <v>1.4416929963904664E-11</v>
      </c>
      <c r="CZ766" s="49">
        <f t="shared" si="211"/>
        <v>5.4857137602254916E-13</v>
      </c>
      <c r="DA766" s="47">
        <f t="shared" si="212"/>
        <v>-2.5590343713132895E-12</v>
      </c>
      <c r="DB766" s="47">
        <f t="shared" si="213"/>
        <v>6.5564986585375308E-12</v>
      </c>
      <c r="DC766" s="49">
        <f t="shared" si="214"/>
        <v>1.6326581024114271E-12</v>
      </c>
      <c r="DD766" s="47">
        <f t="shared" si="215"/>
        <v>-2.6773434586508418E-12</v>
      </c>
      <c r="DE766" s="47">
        <f t="shared" si="216"/>
        <v>1.1362956329542763E-11</v>
      </c>
    </row>
    <row r="767" spans="1:109" ht="15.5" x14ac:dyDescent="0.35">
      <c r="A767" s="66" t="s">
        <v>31</v>
      </c>
      <c r="B767" s="60">
        <v>1.2327563943732499E-8</v>
      </c>
      <c r="C767" s="58">
        <v>-4.3272592205769701E-9</v>
      </c>
      <c r="D767" s="58">
        <v>3.9842310797389398E-8</v>
      </c>
      <c r="E767" s="60">
        <v>8.2227690897414205E-10</v>
      </c>
      <c r="F767" s="58">
        <v>-2.0772846820509402E-8</v>
      </c>
      <c r="G767" s="58">
        <v>4.5126118080109499E-8</v>
      </c>
      <c r="H767" s="65">
        <v>1.37358669584216E-8</v>
      </c>
      <c r="I767" s="58">
        <v>0</v>
      </c>
      <c r="J767" s="58">
        <v>2.66784937398802E-8</v>
      </c>
      <c r="K767" s="65">
        <v>2.1534731188201299E-8</v>
      </c>
      <c r="L767" s="58">
        <v>0</v>
      </c>
      <c r="M767" s="58">
        <v>4.3437587518693899E-8</v>
      </c>
      <c r="N767" s="65">
        <v>1.8037797955678499E-9</v>
      </c>
      <c r="O767" s="58">
        <v>-1.71903324455323E-8</v>
      </c>
      <c r="P767" s="58">
        <v>2.7766126827291801E-8</v>
      </c>
      <c r="Q767" s="65">
        <v>3.5116501684034902E-10</v>
      </c>
      <c r="R767" s="58">
        <v>-1.6687657057610701E-8</v>
      </c>
      <c r="S767" s="58">
        <v>3.9494028589120903E-8</v>
      </c>
      <c r="T767" s="65">
        <v>3.0660111858629103E-8</v>
      </c>
      <c r="U767" s="58">
        <v>-1.48367940751112E-8</v>
      </c>
      <c r="V767" s="58">
        <v>1.2048147950166E-7</v>
      </c>
      <c r="W767" s="65">
        <v>4.7440761992547101E-8</v>
      </c>
      <c r="X767" s="58">
        <v>0</v>
      </c>
      <c r="Y767" s="58">
        <v>1.2779506849762301E-7</v>
      </c>
      <c r="Z767" s="65">
        <v>3.39189060136114E-8</v>
      </c>
      <c r="AA767" s="58">
        <v>0</v>
      </c>
      <c r="AB767" s="58">
        <v>8.0804336626855006E-8</v>
      </c>
      <c r="AC767" s="65">
        <v>8.2487264745172796E-8</v>
      </c>
      <c r="AD767" s="58">
        <v>0</v>
      </c>
      <c r="AE767" s="58">
        <v>1.4242430551355801E-7</v>
      </c>
      <c r="AF767" s="65">
        <v>4.5537280319920902E-9</v>
      </c>
      <c r="AG767" s="58">
        <v>-1.05449512472488E-8</v>
      </c>
      <c r="AH767" s="58">
        <v>5.11934231564226E-8</v>
      </c>
      <c r="AI767" s="65">
        <v>2.30372869379945E-8</v>
      </c>
      <c r="AJ767" s="58">
        <v>-1.8523075361570301E-8</v>
      </c>
      <c r="AK767" s="58">
        <v>1.1103920637431599E-7</v>
      </c>
      <c r="AL767" s="65">
        <v>4.8096467039496298E-7</v>
      </c>
      <c r="AM767" s="58">
        <v>0</v>
      </c>
      <c r="AN767" s="58">
        <v>6.8446529319842103E-7</v>
      </c>
      <c r="AO767" s="65">
        <v>2.2720874265852301E-7</v>
      </c>
      <c r="AP767" s="58">
        <v>-8.8585279378767897E-8</v>
      </c>
      <c r="AQ767" s="58">
        <v>6.9499242039681095E-7</v>
      </c>
      <c r="AR767" s="65">
        <v>1.5912169488533399E-7</v>
      </c>
      <c r="AS767" s="58">
        <v>0</v>
      </c>
      <c r="AT767" s="58">
        <v>3.7534162804019103E-7</v>
      </c>
      <c r="AU767" s="65">
        <v>3.3362115369312398E-7</v>
      </c>
      <c r="AV767" s="58">
        <v>0</v>
      </c>
      <c r="AW767" s="58">
        <v>6.5230311625259895E-7</v>
      </c>
      <c r="AX767" s="65">
        <v>2.17345378619637E-8</v>
      </c>
      <c r="AY767" s="58">
        <v>-1.67848466289797E-7</v>
      </c>
      <c r="AZ767" s="58">
        <v>4.38713038142472E-7</v>
      </c>
      <c r="BA767" s="65">
        <v>8.5445758220339996E-8</v>
      </c>
      <c r="BB767" s="58">
        <v>-1.48612428832381E-7</v>
      </c>
      <c r="BC767" s="58">
        <v>5.4434974546803298E-7</v>
      </c>
      <c r="BD767" s="65">
        <v>1.0496355909073099E-9</v>
      </c>
      <c r="BE767" s="58">
        <v>-5.8741564195414E-10</v>
      </c>
      <c r="BF767" s="58">
        <v>3.0539526184093799E-9</v>
      </c>
      <c r="BG767" s="65">
        <v>9.3351926774792898E-10</v>
      </c>
      <c r="BH767" s="58">
        <v>-5.4996174676136898E-10</v>
      </c>
      <c r="BI767" s="58">
        <v>2.92844412752184E-9</v>
      </c>
      <c r="BJ767" s="65">
        <v>8.89262561773918E-10</v>
      </c>
      <c r="BK767" s="58">
        <v>0</v>
      </c>
      <c r="BL767" s="58">
        <v>1.79897908362734E-9</v>
      </c>
      <c r="BM767" s="65">
        <v>1.45250781038926E-9</v>
      </c>
      <c r="BN767" s="58">
        <v>0</v>
      </c>
      <c r="BO767" s="58">
        <v>2.91228635470838E-9</v>
      </c>
      <c r="BP767" s="65">
        <v>7.1719617487121794E-11</v>
      </c>
      <c r="BQ767" s="58">
        <v>-7.4637342985461996E-10</v>
      </c>
      <c r="BR767" s="58">
        <v>1.66479430003772E-9</v>
      </c>
      <c r="BS767" s="65">
        <v>6.0829829302008201E-10</v>
      </c>
      <c r="BT767" s="58">
        <v>-4.29133190881894E-10</v>
      </c>
      <c r="BU767" s="58">
        <v>2.8451239969079499E-9</v>
      </c>
      <c r="BV767" s="65">
        <v>1.4570725072956999E-8</v>
      </c>
      <c r="BW767" s="58">
        <v>-7.1265505492318897E-9</v>
      </c>
      <c r="BX767" s="58">
        <v>3.5151661179602501E-8</v>
      </c>
      <c r="BY767" s="65">
        <v>1.25975612066336E-8</v>
      </c>
      <c r="BZ767" s="58">
        <v>-6.1515893556983199E-9</v>
      </c>
      <c r="CA767" s="58">
        <v>3.2294075210942503E-8</v>
      </c>
      <c r="CB767" s="65">
        <v>8.6126824168550793E-9</v>
      </c>
      <c r="CC767" s="58">
        <v>0</v>
      </c>
      <c r="CD767" s="58">
        <v>1.8724124186125801E-8</v>
      </c>
      <c r="CE767" s="65">
        <v>1.8710588502714698E-8</v>
      </c>
      <c r="CF767" s="58">
        <v>0</v>
      </c>
      <c r="CG767" s="58">
        <v>3.3106149550611402E-8</v>
      </c>
      <c r="CH767" s="65">
        <v>1.9419375494966702E-9</v>
      </c>
      <c r="CI767" s="58">
        <v>-9.1586779970582904E-9</v>
      </c>
      <c r="CJ767" s="62">
        <v>1.9055311710595501E-8</v>
      </c>
      <c r="CK767" s="65">
        <v>5.9484412836278703E-9</v>
      </c>
      <c r="CL767" s="58">
        <v>-6.6573002706446201E-9</v>
      </c>
      <c r="CM767" s="62">
        <v>2.8517145180690401E-8</v>
      </c>
      <c r="CN767" s="49">
        <f t="shared" si="199"/>
        <v>1.7088834477163727E-12</v>
      </c>
      <c r="CO767" s="47">
        <f t="shared" si="200"/>
        <v>-6.2648902565373656E-13</v>
      </c>
      <c r="CP767" s="47">
        <f t="shared" si="201"/>
        <v>5.1313255320621849E-12</v>
      </c>
      <c r="CQ767" s="49">
        <f t="shared" si="202"/>
        <v>1.4168541858606441E-12</v>
      </c>
      <c r="CR767" s="47">
        <f t="shared" si="203"/>
        <v>-9.6444509483697085E-13</v>
      </c>
      <c r="CS767" s="47">
        <f t="shared" si="204"/>
        <v>5.4083180707917176E-12</v>
      </c>
      <c r="CT767" s="49">
        <f t="shared" si="205"/>
        <v>1.4881373250247619E-12</v>
      </c>
      <c r="CU767" s="47">
        <f t="shared" si="206"/>
        <v>0</v>
      </c>
      <c r="CV767" s="47">
        <f t="shared" si="207"/>
        <v>3.2732236649996002E-12</v>
      </c>
      <c r="CW767" s="49">
        <f t="shared" si="208"/>
        <v>3.0821025612193025E-12</v>
      </c>
      <c r="CX767" s="47">
        <f t="shared" si="209"/>
        <v>0</v>
      </c>
      <c r="CY767" s="47">
        <f t="shared" si="210"/>
        <v>5.6271750376638519E-12</v>
      </c>
      <c r="CZ767" s="49">
        <f t="shared" si="211"/>
        <v>2.1436629389683671E-13</v>
      </c>
      <c r="DA767" s="47">
        <f t="shared" si="212"/>
        <v>-1.1643280189933608E-12</v>
      </c>
      <c r="DB767" s="47">
        <f t="shared" si="213"/>
        <v>2.7693009939754393E-12</v>
      </c>
      <c r="DC767" s="49">
        <f t="shared" si="214"/>
        <v>6.7187534660413813E-13</v>
      </c>
      <c r="DD767" s="47">
        <f t="shared" si="215"/>
        <v>-1.2270235051907191E-12</v>
      </c>
      <c r="DE767" s="47">
        <f t="shared" si="216"/>
        <v>4.6919313981984675E-12</v>
      </c>
    </row>
    <row r="768" spans="1:109" ht="15.5" x14ac:dyDescent="0.35">
      <c r="A768" s="66" t="s">
        <v>30</v>
      </c>
      <c r="B768" s="60">
        <v>8.4637815445330008E-9</v>
      </c>
      <c r="C768" s="58">
        <v>-7.3487740829674102E-10</v>
      </c>
      <c r="D768" s="58">
        <v>2.7371112882675601E-8</v>
      </c>
      <c r="E768" s="60">
        <v>1.87196054683099E-9</v>
      </c>
      <c r="F768" s="58">
        <v>-6.4060561139643102E-9</v>
      </c>
      <c r="G768" s="58">
        <v>3.2339071849340002E-8</v>
      </c>
      <c r="H768" s="65">
        <v>6.6559135067814797E-9</v>
      </c>
      <c r="I768" s="58">
        <v>-5.2519142538792699E-10</v>
      </c>
      <c r="J768" s="58">
        <v>2.5617581798832501E-8</v>
      </c>
      <c r="K768" s="65">
        <v>1.32440949313997E-8</v>
      </c>
      <c r="L768" s="58">
        <v>0</v>
      </c>
      <c r="M768" s="58">
        <v>3.3215636814132097E-8</v>
      </c>
      <c r="N768" s="65">
        <v>1.22521874675887E-9</v>
      </c>
      <c r="O768" s="58">
        <v>-9.7473136772184999E-9</v>
      </c>
      <c r="P768" s="58">
        <v>2.0547526652892699E-8</v>
      </c>
      <c r="Q768" s="65">
        <v>4.5661517775486401E-10</v>
      </c>
      <c r="R768" s="58">
        <v>-9.8687072479913994E-9</v>
      </c>
      <c r="S768" s="58">
        <v>2.8296325525758001E-8</v>
      </c>
      <c r="T768" s="65">
        <v>3.2022849138193998E-8</v>
      </c>
      <c r="U768" s="58">
        <v>-3.6687960560085899E-9</v>
      </c>
      <c r="V768" s="58">
        <v>1.0586858340208701E-7</v>
      </c>
      <c r="W768" s="65">
        <v>4.46931563380223E-8</v>
      </c>
      <c r="X768" s="58">
        <v>0</v>
      </c>
      <c r="Y768" s="58">
        <v>1.1506338726349399E-7</v>
      </c>
      <c r="Z768" s="65">
        <v>2.5886664039633801E-8</v>
      </c>
      <c r="AA768" s="58">
        <v>-1.9424395711748501E-9</v>
      </c>
      <c r="AB768" s="58">
        <v>1.0135588146702401E-7</v>
      </c>
      <c r="AC768" s="65">
        <v>7.68090945358513E-8</v>
      </c>
      <c r="AD768" s="58">
        <v>0</v>
      </c>
      <c r="AE768" s="58">
        <v>1.3660486354870599E-7</v>
      </c>
      <c r="AF768" s="65">
        <v>4.7053022934061804E-9</v>
      </c>
      <c r="AG768" s="58">
        <v>-8.5821335502264596E-9</v>
      </c>
      <c r="AH768" s="58">
        <v>5.1636787545348097E-8</v>
      </c>
      <c r="AI768" s="65">
        <v>2.23071103841298E-8</v>
      </c>
      <c r="AJ768" s="58">
        <v>-1.5711076800325501E-8</v>
      </c>
      <c r="AK768" s="58">
        <v>1.07024263076961E-7</v>
      </c>
      <c r="AL768" s="65">
        <v>3.75065226220534E-7</v>
      </c>
      <c r="AM768" s="58">
        <v>0</v>
      </c>
      <c r="AN768" s="58">
        <v>6.4717051503590605E-7</v>
      </c>
      <c r="AO768" s="65">
        <v>1.9316517437942099E-7</v>
      </c>
      <c r="AP768" s="58">
        <v>-5.40837183364638E-8</v>
      </c>
      <c r="AQ768" s="58">
        <v>6.3464366700573E-7</v>
      </c>
      <c r="AR768" s="65">
        <v>1.17168397484935E-7</v>
      </c>
      <c r="AS768" s="58">
        <v>-9.8520575566128098E-9</v>
      </c>
      <c r="AT768" s="58">
        <v>4.13621377407487E-7</v>
      </c>
      <c r="AU768" s="65">
        <v>2.5590374854920399E-7</v>
      </c>
      <c r="AV768" s="58">
        <v>0</v>
      </c>
      <c r="AW768" s="58">
        <v>5.7831729171312305E-7</v>
      </c>
      <c r="AX768" s="65">
        <v>2.9389751215431101E-8</v>
      </c>
      <c r="AY768" s="58">
        <v>-1.18217566066568E-7</v>
      </c>
      <c r="AZ768" s="58">
        <v>3.7858947593878298E-7</v>
      </c>
      <c r="BA768" s="65">
        <v>8.4000127924064501E-8</v>
      </c>
      <c r="BB768" s="58">
        <v>-1.29493159258182E-7</v>
      </c>
      <c r="BC768" s="58">
        <v>4.58079733804716E-7</v>
      </c>
      <c r="BD768" s="65">
        <v>9.5765382039429193E-10</v>
      </c>
      <c r="BE768" s="58">
        <v>-6.5082997977330296E-11</v>
      </c>
      <c r="BF768" s="58">
        <v>2.3787004158126102E-9</v>
      </c>
      <c r="BG768" s="65">
        <v>7.1661212612803801E-10</v>
      </c>
      <c r="BH768" s="58">
        <v>-2.6360558506995302E-10</v>
      </c>
      <c r="BI768" s="58">
        <v>2.5551499204461298E-9</v>
      </c>
      <c r="BJ768" s="65">
        <v>6.3069756013613696E-10</v>
      </c>
      <c r="BK768" s="58">
        <v>-4.4259888685038501E-11</v>
      </c>
      <c r="BL768" s="58">
        <v>2.0760376036699599E-9</v>
      </c>
      <c r="BM768" s="65">
        <v>1.1440970287039099E-9</v>
      </c>
      <c r="BN768" s="58">
        <v>0</v>
      </c>
      <c r="BO768" s="58">
        <v>2.5789872820467599E-9</v>
      </c>
      <c r="BP768" s="65">
        <v>7.2609237543645705E-11</v>
      </c>
      <c r="BQ768" s="58">
        <v>-5.3121278139516495E-10</v>
      </c>
      <c r="BR768" s="58">
        <v>1.4346833743175701E-9</v>
      </c>
      <c r="BS768" s="65">
        <v>4.7769540003252505E-10</v>
      </c>
      <c r="BT768" s="58">
        <v>-2.9072818524124998E-10</v>
      </c>
      <c r="BU768" s="58">
        <v>2.3735854401699999E-9</v>
      </c>
      <c r="BV768" s="65">
        <v>1.12185373766869E-8</v>
      </c>
      <c r="BW768" s="58">
        <v>-8.8934771227865198E-10</v>
      </c>
      <c r="BX768" s="58">
        <v>2.3913816189244401E-8</v>
      </c>
      <c r="BY768" s="65">
        <v>9.2487946455008692E-9</v>
      </c>
      <c r="BZ768" s="58">
        <v>-2.80645964699671E-9</v>
      </c>
      <c r="CA768" s="58">
        <v>2.5216167101264201E-8</v>
      </c>
      <c r="CB768" s="65">
        <v>5.2848091511431101E-9</v>
      </c>
      <c r="CC768" s="58">
        <v>-4.2712641681785198E-10</v>
      </c>
      <c r="CD768" s="58">
        <v>1.9348916977217001E-8</v>
      </c>
      <c r="CE768" s="65">
        <v>1.2771413186057001E-8</v>
      </c>
      <c r="CF768" s="58">
        <v>0</v>
      </c>
      <c r="CG768" s="58">
        <v>2.6599176149493701E-8</v>
      </c>
      <c r="CH768" s="65">
        <v>1.37502196048669E-9</v>
      </c>
      <c r="CI768" s="58">
        <v>-5.2531917831836902E-9</v>
      </c>
      <c r="CJ768" s="62">
        <v>1.5308396980547599E-8</v>
      </c>
      <c r="CK768" s="65">
        <v>3.9236083784855503E-9</v>
      </c>
      <c r="CL768" s="58">
        <v>-4.7358182293617703E-9</v>
      </c>
      <c r="CM768" s="62">
        <v>2.2352829148235401E-8</v>
      </c>
      <c r="CN768" s="49">
        <f t="shared" si="199"/>
        <v>1.4524992410775744E-12</v>
      </c>
      <c r="CO768" s="47">
        <f t="shared" si="200"/>
        <v>-1.2099609782592788E-13</v>
      </c>
      <c r="CP768" s="47">
        <f t="shared" si="201"/>
        <v>4.0961163579186634E-12</v>
      </c>
      <c r="CQ768" s="49">
        <f t="shared" si="202"/>
        <v>1.2990381117357942E-12</v>
      </c>
      <c r="CR768" s="47">
        <f t="shared" si="203"/>
        <v>-3.3703107700223691E-13</v>
      </c>
      <c r="CS768" s="47">
        <f t="shared" si="204"/>
        <v>4.4854612476211983E-12</v>
      </c>
      <c r="CT768" s="49">
        <f t="shared" si="205"/>
        <v>9.6379471665377284E-13</v>
      </c>
      <c r="CU768" s="47">
        <f t="shared" si="206"/>
        <v>-7.4495836134407487E-14</v>
      </c>
      <c r="CV768" s="47">
        <f t="shared" si="207"/>
        <v>3.6875790835912794E-12</v>
      </c>
      <c r="CW768" s="49">
        <f t="shared" si="208"/>
        <v>2.4789415051348771E-12</v>
      </c>
      <c r="CX768" s="47">
        <f t="shared" si="209"/>
        <v>0</v>
      </c>
      <c r="CY768" s="47">
        <f t="shared" si="210"/>
        <v>4.9399086993092704E-12</v>
      </c>
      <c r="CZ768" s="49">
        <f t="shared" si="211"/>
        <v>1.886021553653079E-13</v>
      </c>
      <c r="DA768" s="47">
        <f t="shared" si="212"/>
        <v>-7.30749909097031E-13</v>
      </c>
      <c r="DB768" s="47">
        <f t="shared" si="213"/>
        <v>2.3880199892391575E-12</v>
      </c>
      <c r="DC768" s="49">
        <f t="shared" si="214"/>
        <v>6.1172294632051487E-13</v>
      </c>
      <c r="DD768" s="47">
        <f t="shared" si="215"/>
        <v>-8.6443675612165609E-13</v>
      </c>
      <c r="DE768" s="47">
        <f t="shared" si="216"/>
        <v>4.0004347515394926E-12</v>
      </c>
    </row>
    <row r="769" spans="1:109" ht="15.5" x14ac:dyDescent="0.35">
      <c r="A769" s="66" t="s">
        <v>505</v>
      </c>
      <c r="B769" s="60">
        <v>2.9389587639733301E-8</v>
      </c>
      <c r="C769" s="58">
        <v>-2.1477668899102701E-10</v>
      </c>
      <c r="D769" s="58">
        <v>1.02070745606057E-7</v>
      </c>
      <c r="E769" s="60">
        <v>8.1859716193687903E-9</v>
      </c>
      <c r="F769" s="58">
        <v>-2.1371875909653601E-8</v>
      </c>
      <c r="G769" s="58">
        <v>1.25102939287967E-7</v>
      </c>
      <c r="H769" s="65">
        <v>1.1695965082424999E-8</v>
      </c>
      <c r="I769" s="58">
        <v>-2.2291870152047999E-8</v>
      </c>
      <c r="J769" s="58">
        <v>1.10084456537468E-7</v>
      </c>
      <c r="K769" s="65">
        <v>4.6243159634662802E-8</v>
      </c>
      <c r="L769" s="58">
        <v>0</v>
      </c>
      <c r="M769" s="58">
        <v>1.20712398216817E-7</v>
      </c>
      <c r="N769" s="65">
        <v>1.0145047039503599E-8</v>
      </c>
      <c r="O769" s="58">
        <v>-8.7012246443364706E-9</v>
      </c>
      <c r="P769" s="58">
        <v>8.0899614988727404E-8</v>
      </c>
      <c r="Q769" s="65">
        <v>3.0917127176442901E-9</v>
      </c>
      <c r="R769" s="58">
        <v>-3.1839160274077299E-8</v>
      </c>
      <c r="S769" s="58">
        <v>1.08269822726702E-7</v>
      </c>
      <c r="T769" s="65">
        <v>1.45369888175136E-7</v>
      </c>
      <c r="U769" s="58">
        <v>-7.6430109604404292E-9</v>
      </c>
      <c r="V769" s="58">
        <v>3.4313580361348602E-7</v>
      </c>
      <c r="W769" s="65">
        <v>1.6385029582615299E-7</v>
      </c>
      <c r="X769" s="58">
        <v>0</v>
      </c>
      <c r="Y769" s="58">
        <v>3.8141584922405802E-7</v>
      </c>
      <c r="Z769" s="65">
        <v>7.6804692071801897E-8</v>
      </c>
      <c r="AA769" s="58">
        <v>-9.1841242633885602E-8</v>
      </c>
      <c r="AB769" s="58">
        <v>3.7743929960216199E-7</v>
      </c>
      <c r="AC769" s="65">
        <v>2.6566304371769E-7</v>
      </c>
      <c r="AD769" s="58">
        <v>0</v>
      </c>
      <c r="AE769" s="58">
        <v>4.62050386378406E-7</v>
      </c>
      <c r="AF769" s="65">
        <v>2.7986719992971299E-8</v>
      </c>
      <c r="AG769" s="58">
        <v>-2.02372127181435E-8</v>
      </c>
      <c r="AH769" s="58">
        <v>2.0037421407074599E-7</v>
      </c>
      <c r="AI769" s="65">
        <v>1.03630395979356E-7</v>
      </c>
      <c r="AJ769" s="58">
        <v>-6.2343488534274397E-8</v>
      </c>
      <c r="AK769" s="58">
        <v>3.7408476258772698E-7</v>
      </c>
      <c r="AL769" s="65">
        <v>2.33449568695376E-6</v>
      </c>
      <c r="AM769" s="58">
        <v>3.78018993404166E-8</v>
      </c>
      <c r="AN769" s="58">
        <v>4.0973576561843598E-6</v>
      </c>
      <c r="AO769" s="65">
        <v>1.2978454754876E-6</v>
      </c>
      <c r="AP769" s="58">
        <v>-2.7500104866544698E-7</v>
      </c>
      <c r="AQ769" s="58">
        <v>3.8932482347811301E-6</v>
      </c>
      <c r="AR769" s="65">
        <v>5.5057570523905497E-7</v>
      </c>
      <c r="AS769" s="58">
        <v>-5.16458356277258E-7</v>
      </c>
      <c r="AT769" s="58">
        <v>2.5235592687621699E-6</v>
      </c>
      <c r="AU769" s="65">
        <v>1.6227678856686201E-6</v>
      </c>
      <c r="AV769" s="58">
        <v>0</v>
      </c>
      <c r="AW769" s="58">
        <v>3.63767062523665E-6</v>
      </c>
      <c r="AX769" s="65">
        <v>3.0593838322395203E-7</v>
      </c>
      <c r="AY769" s="58">
        <v>-2.8343861649758798E-7</v>
      </c>
      <c r="AZ769" s="58">
        <v>2.6561735650024498E-6</v>
      </c>
      <c r="BA769" s="65">
        <v>6.0858291734041604E-7</v>
      </c>
      <c r="BB769" s="58">
        <v>-6.8540869975214899E-7</v>
      </c>
      <c r="BC769" s="58">
        <v>3.1820191749910299E-6</v>
      </c>
      <c r="BD769" s="65">
        <v>1.4235899027043899E-8</v>
      </c>
      <c r="BE769" s="58">
        <v>-4.8132946652923995E-10</v>
      </c>
      <c r="BF769" s="58">
        <v>3.3306872784968601E-8</v>
      </c>
      <c r="BG769" s="65">
        <v>1.0817550452665601E-8</v>
      </c>
      <c r="BH769" s="58">
        <v>-3.8562267824744601E-9</v>
      </c>
      <c r="BI769" s="58">
        <v>3.7196404749409899E-8</v>
      </c>
      <c r="BJ769" s="65">
        <v>6.0282099537062797E-9</v>
      </c>
      <c r="BK769" s="58">
        <v>-7.1195817550721004E-9</v>
      </c>
      <c r="BL769" s="58">
        <v>3.3191558962931402E-8</v>
      </c>
      <c r="BM769" s="65">
        <v>1.55675752964941E-8</v>
      </c>
      <c r="BN769" s="58">
        <v>0</v>
      </c>
      <c r="BO769" s="58">
        <v>3.74434740573597E-8</v>
      </c>
      <c r="BP769" s="65">
        <v>2.3295870995602401E-9</v>
      </c>
      <c r="BQ769" s="58">
        <v>-2.7647330642810999E-9</v>
      </c>
      <c r="BR769" s="58">
        <v>2.2406442826464699E-8</v>
      </c>
      <c r="BS769" s="65">
        <v>7.6140498054219792E-9</v>
      </c>
      <c r="BT769" s="58">
        <v>-3.2208194993903198E-9</v>
      </c>
      <c r="BU769" s="58">
        <v>3.2673906671770397E-8</v>
      </c>
      <c r="BV769" s="65">
        <v>2.0695662212219301E-8</v>
      </c>
      <c r="BW769" s="58">
        <v>-6.9914368484558596E-10</v>
      </c>
      <c r="BX769" s="58">
        <v>4.6438789171957501E-8</v>
      </c>
      <c r="BY769" s="65">
        <v>1.6391956207414299E-8</v>
      </c>
      <c r="BZ769" s="58">
        <v>-5.8519978665539299E-9</v>
      </c>
      <c r="CA769" s="58">
        <v>5.0541304394381803E-8</v>
      </c>
      <c r="CB769" s="65">
        <v>7.4531816771856794E-9</v>
      </c>
      <c r="CC769" s="58">
        <v>-6.8094471143993601E-9</v>
      </c>
      <c r="CD769" s="58">
        <v>3.9440633980665399E-8</v>
      </c>
      <c r="CE769" s="65">
        <v>2.2950448824496601E-8</v>
      </c>
      <c r="CF769" s="58">
        <v>0</v>
      </c>
      <c r="CG769" s="58">
        <v>5.0006702773945899E-8</v>
      </c>
      <c r="CH769" s="65">
        <v>3.8246984198593502E-9</v>
      </c>
      <c r="CI769" s="58">
        <v>-3.67516537890973E-9</v>
      </c>
      <c r="CJ769" s="62">
        <v>3.0195103680144802E-8</v>
      </c>
      <c r="CK769" s="65">
        <v>7.4034167219611099E-9</v>
      </c>
      <c r="CL769" s="58">
        <v>-9.0179467286183693E-9</v>
      </c>
      <c r="CM769" s="62">
        <v>4.3336874645194001E-8</v>
      </c>
      <c r="CN769" s="49">
        <f t="shared" si="199"/>
        <v>6.2999260559187741E-12</v>
      </c>
      <c r="CO769" s="47">
        <f t="shared" si="200"/>
        <v>-1.6593132831660244E-13</v>
      </c>
      <c r="CP769" s="47">
        <f t="shared" si="201"/>
        <v>1.5119619506815657E-11</v>
      </c>
      <c r="CQ769" s="49">
        <f t="shared" si="202"/>
        <v>5.0467941702645692E-12</v>
      </c>
      <c r="CR769" s="47">
        <f t="shared" si="203"/>
        <v>-1.19853262967712E-12</v>
      </c>
      <c r="CS769" s="47">
        <f t="shared" si="204"/>
        <v>1.680056129632349E-11</v>
      </c>
      <c r="CT769" s="49">
        <f t="shared" si="205"/>
        <v>2.6406867437757626E-12</v>
      </c>
      <c r="CU769" s="47">
        <f t="shared" si="206"/>
        <v>-3.322844413036104E-12</v>
      </c>
      <c r="CV769" s="47">
        <f t="shared" si="207"/>
        <v>1.4952992051361181E-11</v>
      </c>
      <c r="CW769" s="49">
        <f t="shared" si="208"/>
        <v>8.9428922108900389E-12</v>
      </c>
      <c r="CX769" s="47">
        <f t="shared" si="209"/>
        <v>0</v>
      </c>
      <c r="CY769" s="47">
        <f t="shared" si="210"/>
        <v>1.8073483677020877E-11</v>
      </c>
      <c r="CZ769" s="49">
        <f t="shared" si="211"/>
        <v>1.2706793709064062E-12</v>
      </c>
      <c r="DA769" s="47">
        <f t="shared" si="212"/>
        <v>-1.0609132977642391E-12</v>
      </c>
      <c r="DB769" s="47">
        <f t="shared" si="213"/>
        <v>9.9286496067621699E-12</v>
      </c>
      <c r="DC769" s="49">
        <f t="shared" si="214"/>
        <v>2.9425520163805484E-12</v>
      </c>
      <c r="DD769" s="47">
        <f t="shared" si="215"/>
        <v>-3.1193764306571035E-12</v>
      </c>
      <c r="DE769" s="47">
        <f t="shared" si="216"/>
        <v>1.5300158457305091E-11</v>
      </c>
    </row>
    <row r="770" spans="1:109" ht="15.5" x14ac:dyDescent="0.35">
      <c r="A770" s="66" t="s">
        <v>852</v>
      </c>
      <c r="B770" s="60">
        <v>2.68822467236433E-8</v>
      </c>
      <c r="C770" s="58">
        <v>0</v>
      </c>
      <c r="D770" s="58">
        <v>1.35932264926256E-7</v>
      </c>
      <c r="E770" s="60">
        <v>6.19433364970674E-9</v>
      </c>
      <c r="F770" s="58">
        <v>-1.7521601350855299E-8</v>
      </c>
      <c r="G770" s="58">
        <v>1.60065054175823E-7</v>
      </c>
      <c r="H770" s="65">
        <v>7.5293474240776898E-9</v>
      </c>
      <c r="I770" s="58">
        <v>-1.72677248332906E-8</v>
      </c>
      <c r="J770" s="58">
        <v>1.4413829291438299E-7</v>
      </c>
      <c r="K770" s="65">
        <v>4.5336830541397503E-8</v>
      </c>
      <c r="L770" s="58">
        <v>0</v>
      </c>
      <c r="M770" s="58">
        <v>1.7431931399088599E-7</v>
      </c>
      <c r="N770" s="65">
        <v>7.0070573112137397E-9</v>
      </c>
      <c r="O770" s="58">
        <v>-9.5051731769335594E-9</v>
      </c>
      <c r="P770" s="58">
        <v>1.03635810430214E-7</v>
      </c>
      <c r="Q770" s="65">
        <v>0</v>
      </c>
      <c r="R770" s="58">
        <v>-3.2376474753892401E-8</v>
      </c>
      <c r="S770" s="58">
        <v>1.37720182198352E-7</v>
      </c>
      <c r="T770" s="65">
        <v>1.658717834082E-7</v>
      </c>
      <c r="U770" s="58">
        <v>-1.1917857084083901E-8</v>
      </c>
      <c r="V770" s="58">
        <v>4.2306969023768399E-7</v>
      </c>
      <c r="W770" s="65">
        <v>1.9787644348293E-7</v>
      </c>
      <c r="X770" s="58">
        <v>0</v>
      </c>
      <c r="Y770" s="58">
        <v>4.4963624212448999E-7</v>
      </c>
      <c r="Z770" s="65">
        <v>9.2260456893417802E-8</v>
      </c>
      <c r="AA770" s="58">
        <v>-7.0973588657282994E-8</v>
      </c>
      <c r="AB770" s="58">
        <v>4.67284927898733E-7</v>
      </c>
      <c r="AC770" s="65">
        <v>3.1111430924166501E-7</v>
      </c>
      <c r="AD770" s="58">
        <v>0</v>
      </c>
      <c r="AE770" s="58">
        <v>5.8879197919994202E-7</v>
      </c>
      <c r="AF770" s="65">
        <v>2.7652317323177401E-8</v>
      </c>
      <c r="AG770" s="58">
        <v>-2.22028060432944E-8</v>
      </c>
      <c r="AH770" s="58">
        <v>2.3775167697103099E-7</v>
      </c>
      <c r="AI770" s="65">
        <v>1.1746712196642199E-7</v>
      </c>
      <c r="AJ770" s="58">
        <v>-6.1191007275136399E-8</v>
      </c>
      <c r="AK770" s="58">
        <v>4.4448949270276401E-7</v>
      </c>
      <c r="AL770" s="65">
        <v>1.6644859572605E-6</v>
      </c>
      <c r="AM770" s="58">
        <v>0</v>
      </c>
      <c r="AN770" s="58">
        <v>3.2447779314736798E-6</v>
      </c>
      <c r="AO770" s="65">
        <v>9.2172814639631997E-7</v>
      </c>
      <c r="AP770" s="58">
        <v>-1.25124864654344E-7</v>
      </c>
      <c r="AQ770" s="58">
        <v>2.8639264583152901E-6</v>
      </c>
      <c r="AR770" s="65">
        <v>3.8444607748576698E-7</v>
      </c>
      <c r="AS770" s="58">
        <v>-3.0790242145996302E-7</v>
      </c>
      <c r="AT770" s="58">
        <v>2.0088209302937401E-6</v>
      </c>
      <c r="AU770" s="65">
        <v>1.16425424543998E-6</v>
      </c>
      <c r="AV770" s="58">
        <v>0</v>
      </c>
      <c r="AW770" s="58">
        <v>2.8713440488336198E-6</v>
      </c>
      <c r="AX770" s="65">
        <v>2.14488761068808E-7</v>
      </c>
      <c r="AY770" s="58">
        <v>-1.9583510519421001E-7</v>
      </c>
      <c r="AZ770" s="58">
        <v>1.9927701951048701E-6</v>
      </c>
      <c r="BA770" s="65">
        <v>3.9591065029589299E-7</v>
      </c>
      <c r="BB770" s="58">
        <v>-4.6155778632751199E-7</v>
      </c>
      <c r="BC770" s="58">
        <v>2.2986335212703499E-6</v>
      </c>
      <c r="BD770" s="65">
        <v>1.3338991221617201E-8</v>
      </c>
      <c r="BE770" s="58">
        <v>-5.5279019744818004E-10</v>
      </c>
      <c r="BF770" s="58">
        <v>3.56505379692941E-8</v>
      </c>
      <c r="BG770" s="65">
        <v>1.1170124224032201E-8</v>
      </c>
      <c r="BH770" s="58">
        <v>-2.60704917099882E-9</v>
      </c>
      <c r="BI770" s="58">
        <v>3.61230454650056E-8</v>
      </c>
      <c r="BJ770" s="65">
        <v>5.9519372874029996E-9</v>
      </c>
      <c r="BK770" s="58">
        <v>-4.7042803184258099E-9</v>
      </c>
      <c r="BL770" s="58">
        <v>3.5944633047496599E-8</v>
      </c>
      <c r="BM770" s="65">
        <v>1.5901877598147999E-8</v>
      </c>
      <c r="BN770" s="58">
        <v>0</v>
      </c>
      <c r="BO770" s="58">
        <v>4.1337001133940399E-8</v>
      </c>
      <c r="BP770" s="65">
        <v>2.1397193795607599E-9</v>
      </c>
      <c r="BQ770" s="58">
        <v>-2.8168911513983002E-9</v>
      </c>
      <c r="BR770" s="58">
        <v>2.3857788873753001E-8</v>
      </c>
      <c r="BS770" s="65">
        <v>7.2813218361337199E-9</v>
      </c>
      <c r="BT770" s="58">
        <v>-3.6583755349474699E-9</v>
      </c>
      <c r="BU770" s="58">
        <v>3.6864409875227901E-8</v>
      </c>
      <c r="BV770" s="65">
        <v>2.6777376315379E-8</v>
      </c>
      <c r="BW770" s="58">
        <v>-1.21210658440664E-9</v>
      </c>
      <c r="BX770" s="58">
        <v>6.1750723905146405E-8</v>
      </c>
      <c r="BY770" s="65">
        <v>2.2509857554050198E-8</v>
      </c>
      <c r="BZ770" s="58">
        <v>-4.9327196870138304E-9</v>
      </c>
      <c r="CA770" s="58">
        <v>6.3391907159081995E-8</v>
      </c>
      <c r="CB770" s="65">
        <v>9.8509481302488899E-9</v>
      </c>
      <c r="CC770" s="58">
        <v>-6.9415418845054097E-9</v>
      </c>
      <c r="CD770" s="58">
        <v>5.3674400931273997E-8</v>
      </c>
      <c r="CE770" s="65">
        <v>3.0691609668172298E-8</v>
      </c>
      <c r="CF770" s="58">
        <v>0</v>
      </c>
      <c r="CG770" s="58">
        <v>7.31805721154423E-8</v>
      </c>
      <c r="CH770" s="65">
        <v>5.1248238878745303E-9</v>
      </c>
      <c r="CI770" s="58">
        <v>-5.1370461848639602E-9</v>
      </c>
      <c r="CJ770" s="62">
        <v>4.1564239355459402E-8</v>
      </c>
      <c r="CK770" s="65">
        <v>9.7682607459672693E-9</v>
      </c>
      <c r="CL770" s="58">
        <v>-1.1915739192107299E-8</v>
      </c>
      <c r="CM770" s="62">
        <v>6.1121426849626303E-8</v>
      </c>
      <c r="CN770" s="49">
        <f t="shared" si="199"/>
        <v>6.3032402077117538E-12</v>
      </c>
      <c r="CO770" s="47">
        <f t="shared" si="200"/>
        <v>-2.7977644740603416E-13</v>
      </c>
      <c r="CP770" s="47">
        <f t="shared" si="201"/>
        <v>1.7814543835659576E-11</v>
      </c>
      <c r="CQ770" s="49">
        <f t="shared" si="202"/>
        <v>5.5592286745787239E-12</v>
      </c>
      <c r="CR770" s="47">
        <f t="shared" si="203"/>
        <v>-9.0587239839983468E-13</v>
      </c>
      <c r="CS770" s="47">
        <f t="shared" si="204"/>
        <v>1.9033249923949493E-11</v>
      </c>
      <c r="CT770" s="49">
        <f t="shared" si="205"/>
        <v>2.7418114289278482E-12</v>
      </c>
      <c r="CU770" s="47">
        <f t="shared" si="206"/>
        <v>-2.5247198380638291E-12</v>
      </c>
      <c r="CV770" s="47">
        <f t="shared" si="207"/>
        <v>1.8050461693125922E-11</v>
      </c>
      <c r="CW770" s="49">
        <f t="shared" si="208"/>
        <v>9.7048822056239026E-12</v>
      </c>
      <c r="CX770" s="47">
        <f t="shared" si="209"/>
        <v>0</v>
      </c>
      <c r="CY770" s="47">
        <f t="shared" si="210"/>
        <v>2.2689232269572818E-11</v>
      </c>
      <c r="CZ770" s="49">
        <f t="shared" si="211"/>
        <v>1.1155248250320642E-12</v>
      </c>
      <c r="DA770" s="47">
        <f t="shared" si="212"/>
        <v>-1.1083700864288093E-12</v>
      </c>
      <c r="DB770" s="47">
        <f t="shared" si="213"/>
        <v>1.1379151570216582E-11</v>
      </c>
      <c r="DC770" s="49">
        <f t="shared" si="214"/>
        <v>3.0131105173255166E-12</v>
      </c>
      <c r="DD770" s="47">
        <f t="shared" si="215"/>
        <v>-3.0541628342492634E-12</v>
      </c>
      <c r="DE770" s="47">
        <f t="shared" si="216"/>
        <v>1.7738438857432312E-11</v>
      </c>
    </row>
    <row r="771" spans="1:109" ht="15.5" x14ac:dyDescent="0.35">
      <c r="A771" s="66" t="s">
        <v>22</v>
      </c>
      <c r="B771" s="60">
        <v>5.56814299808357E-8</v>
      </c>
      <c r="C771" s="58">
        <v>-8.7993266637829105E-11</v>
      </c>
      <c r="D771" s="58">
        <v>2.0678270635906499E-7</v>
      </c>
      <c r="E771" s="60">
        <v>7.1198232321903499E-9</v>
      </c>
      <c r="F771" s="58">
        <v>-4.4235429428386701E-8</v>
      </c>
      <c r="G771" s="58">
        <v>2.54164323118687E-7</v>
      </c>
      <c r="H771" s="65">
        <v>2.5233964385831999E-8</v>
      </c>
      <c r="I771" s="58">
        <v>-1.5082166315875701E-8</v>
      </c>
      <c r="J771" s="58">
        <v>2.1358958887122599E-7</v>
      </c>
      <c r="K771" s="65">
        <v>8.1742163013346897E-8</v>
      </c>
      <c r="L771" s="58">
        <v>0</v>
      </c>
      <c r="M771" s="58">
        <v>2.7277113143198601E-7</v>
      </c>
      <c r="N771" s="65">
        <v>1.34817777784636E-8</v>
      </c>
      <c r="O771" s="58">
        <v>-1.93884722523613E-8</v>
      </c>
      <c r="P771" s="58">
        <v>1.67072766793311E-7</v>
      </c>
      <c r="Q771" s="65">
        <v>0</v>
      </c>
      <c r="R771" s="58">
        <v>-7.0156666357475105E-8</v>
      </c>
      <c r="S771" s="58">
        <v>2.2293725649885199E-7</v>
      </c>
      <c r="T771" s="65">
        <v>2.5467412202606899E-7</v>
      </c>
      <c r="U771" s="58">
        <v>-1.43809341897809E-8</v>
      </c>
      <c r="V771" s="58">
        <v>6.6432746733544595E-7</v>
      </c>
      <c r="W771" s="65">
        <v>3.0257170086277502E-7</v>
      </c>
      <c r="X771" s="58">
        <v>0</v>
      </c>
      <c r="Y771" s="58">
        <v>7.6577008607082704E-7</v>
      </c>
      <c r="Z771" s="65">
        <v>1.6326865770204799E-7</v>
      </c>
      <c r="AA771" s="58">
        <v>-5.06416060783074E-8</v>
      </c>
      <c r="AB771" s="58">
        <v>6.8774344951359298E-7</v>
      </c>
      <c r="AC771" s="65">
        <v>5.0006175534624002E-7</v>
      </c>
      <c r="AD771" s="58">
        <v>0</v>
      </c>
      <c r="AE771" s="58">
        <v>9.3805630547682805E-7</v>
      </c>
      <c r="AF771" s="65">
        <v>3.7136251371689201E-8</v>
      </c>
      <c r="AG771" s="58">
        <v>-4.1440595551727702E-8</v>
      </c>
      <c r="AH771" s="58">
        <v>3.9199667624973202E-7</v>
      </c>
      <c r="AI771" s="65">
        <v>1.6194170453040999E-7</v>
      </c>
      <c r="AJ771" s="58">
        <v>-1.14431598126092E-7</v>
      </c>
      <c r="AK771" s="58">
        <v>7.3257364768159799E-7</v>
      </c>
      <c r="AL771" s="65">
        <v>7.3404945889099401E-6</v>
      </c>
      <c r="AM771" s="58">
        <v>0</v>
      </c>
      <c r="AN771" s="58">
        <v>1.2447024982397799E-5</v>
      </c>
      <c r="AO771" s="65">
        <v>3.8661834103783799E-6</v>
      </c>
      <c r="AP771" s="58">
        <v>-7.3729707332576801E-7</v>
      </c>
      <c r="AQ771" s="58">
        <v>1.22873879222752E-5</v>
      </c>
      <c r="AR771" s="65">
        <v>1.86398761280719E-6</v>
      </c>
      <c r="AS771" s="58">
        <v>-6.8660509147023104E-7</v>
      </c>
      <c r="AT771" s="58">
        <v>7.9922200159977597E-6</v>
      </c>
      <c r="AU771" s="65">
        <v>4.9625467820088303E-6</v>
      </c>
      <c r="AV771" s="58">
        <v>0</v>
      </c>
      <c r="AW771" s="58">
        <v>1.1643919828914E-5</v>
      </c>
      <c r="AX771" s="65">
        <v>8.6999100277827304E-7</v>
      </c>
      <c r="AY771" s="58">
        <v>-9.9748796508324602E-7</v>
      </c>
      <c r="AZ771" s="58">
        <v>8.2016904560089801E-6</v>
      </c>
      <c r="BA771" s="65">
        <v>1.6726027864786501E-6</v>
      </c>
      <c r="BB771" s="58">
        <v>-2.2789971131627499E-6</v>
      </c>
      <c r="BC771" s="58">
        <v>9.2808028309124193E-6</v>
      </c>
      <c r="BD771" s="65">
        <v>1.6990447253312001E-8</v>
      </c>
      <c r="BE771" s="58">
        <v>-5.2762508077152704E-10</v>
      </c>
      <c r="BF771" s="58">
        <v>4.5781932301964497E-8</v>
      </c>
      <c r="BG771" s="65">
        <v>1.25633360725449E-8</v>
      </c>
      <c r="BH771" s="58">
        <v>-4.1760171066133199E-9</v>
      </c>
      <c r="BI771" s="58">
        <v>4.9902862926316901E-8</v>
      </c>
      <c r="BJ771" s="65">
        <v>8.8028017771805792E-9</v>
      </c>
      <c r="BK771" s="58">
        <v>-3.1493274078762098E-9</v>
      </c>
      <c r="BL771" s="58">
        <v>4.2606326831877201E-8</v>
      </c>
      <c r="BM771" s="65">
        <v>1.8696037237386899E-8</v>
      </c>
      <c r="BN771" s="58">
        <v>0</v>
      </c>
      <c r="BO771" s="58">
        <v>5.18484322811181E-8</v>
      </c>
      <c r="BP771" s="65">
        <v>1.8756926399324801E-9</v>
      </c>
      <c r="BQ771" s="58">
        <v>-4.1559141811656997E-9</v>
      </c>
      <c r="BR771" s="58">
        <v>3.0894219828647699E-8</v>
      </c>
      <c r="BS771" s="65">
        <v>8.4240014370125393E-9</v>
      </c>
      <c r="BT771" s="58">
        <v>-5.5800999682474602E-9</v>
      </c>
      <c r="BU771" s="58">
        <v>4.7013765651384802E-8</v>
      </c>
      <c r="BV771" s="65">
        <v>3.7537822482277701E-8</v>
      </c>
      <c r="BW771" s="58">
        <v>-1.02943786014221E-9</v>
      </c>
      <c r="BX771" s="58">
        <v>8.4670726054425906E-8</v>
      </c>
      <c r="BY771" s="65">
        <v>3.0010575503837799E-8</v>
      </c>
      <c r="BZ771" s="58">
        <v>-8.2956469941473699E-9</v>
      </c>
      <c r="CA771" s="58">
        <v>9.2066612826312201E-8</v>
      </c>
      <c r="CB771" s="65">
        <v>1.58288937231355E-8</v>
      </c>
      <c r="CC771" s="58">
        <v>-4.7154696238567999E-9</v>
      </c>
      <c r="CD771" s="58">
        <v>7.35700426124547E-8</v>
      </c>
      <c r="CE771" s="65">
        <v>4.1110513526508801E-8</v>
      </c>
      <c r="CF771" s="58">
        <v>0</v>
      </c>
      <c r="CG771" s="58">
        <v>1.0275220642730399E-7</v>
      </c>
      <c r="CH771" s="65">
        <v>6.5190391470592997E-9</v>
      </c>
      <c r="CI771" s="58">
        <v>-8.1681810216770096E-9</v>
      </c>
      <c r="CJ771" s="62">
        <v>5.7618126435144298E-8</v>
      </c>
      <c r="CK771" s="65">
        <v>1.25657385718434E-8</v>
      </c>
      <c r="CL771" s="58">
        <v>-1.6726785300340399E-8</v>
      </c>
      <c r="CM771" s="62">
        <v>8.0993269160279504E-8</v>
      </c>
      <c r="CN771" s="49">
        <f t="shared" si="199"/>
        <v>1.2994709220239001E-11</v>
      </c>
      <c r="CO771" s="47">
        <f t="shared" si="200"/>
        <v>-3.2693238200334501E-13</v>
      </c>
      <c r="CP771" s="47">
        <f t="shared" si="201"/>
        <v>3.1720415489212885E-11</v>
      </c>
      <c r="CQ771" s="49">
        <f t="shared" si="202"/>
        <v>9.7070934156526712E-12</v>
      </c>
      <c r="CR771" s="47">
        <f t="shared" si="203"/>
        <v>-2.3830371253208785E-12</v>
      </c>
      <c r="CS771" s="47">
        <f t="shared" si="204"/>
        <v>3.5646046274205403E-11</v>
      </c>
      <c r="CT771" s="49">
        <f t="shared" si="205"/>
        <v>5.9338063584473567E-12</v>
      </c>
      <c r="CU771" s="47">
        <f t="shared" si="206"/>
        <v>-2.1810883345814832E-12</v>
      </c>
      <c r="CV771" s="47">
        <f t="shared" si="207"/>
        <v>2.9315011685456195E-11</v>
      </c>
      <c r="CW771" s="49">
        <f t="shared" si="208"/>
        <v>1.7452411482753201E-11</v>
      </c>
      <c r="CX771" s="47">
        <f t="shared" si="209"/>
        <v>0</v>
      </c>
      <c r="CY771" s="47">
        <f t="shared" si="210"/>
        <v>3.9629246554127989E-11</v>
      </c>
      <c r="CZ771" s="49">
        <f t="shared" si="211"/>
        <v>1.9697550067269314E-12</v>
      </c>
      <c r="DA771" s="47">
        <f t="shared" si="212"/>
        <v>-2.4567209649267199E-12</v>
      </c>
      <c r="DB771" s="47">
        <f t="shared" si="213"/>
        <v>2.1181446622698579E-11</v>
      </c>
      <c r="DC771" s="49">
        <f t="shared" si="214"/>
        <v>4.7854853717545579E-12</v>
      </c>
      <c r="DD771" s="47">
        <f t="shared" si="215"/>
        <v>-6.7816250891273935E-12</v>
      </c>
      <c r="DE771" s="47">
        <f t="shared" si="216"/>
        <v>3.1645707855576558E-11</v>
      </c>
    </row>
    <row r="772" spans="1:109" ht="15.5" x14ac:dyDescent="0.35">
      <c r="A772" s="66" t="s">
        <v>627</v>
      </c>
      <c r="B772" s="60">
        <v>1.13610201646027E-7</v>
      </c>
      <c r="C772" s="58">
        <v>-2.2651384166247201E-10</v>
      </c>
      <c r="D772" s="58">
        <v>4.7145413404886E-7</v>
      </c>
      <c r="E772" s="60">
        <v>2.2520410378122301E-8</v>
      </c>
      <c r="F772" s="58">
        <v>-7.5523263718354397E-8</v>
      </c>
      <c r="G772" s="58">
        <v>5.7382281411812698E-7</v>
      </c>
      <c r="H772" s="65">
        <v>4.0249609169805103E-8</v>
      </c>
      <c r="I772" s="58">
        <v>-6.9069230149749306E-8</v>
      </c>
      <c r="J772" s="58">
        <v>5.0432341605081203E-7</v>
      </c>
      <c r="K772" s="65">
        <v>1.8664529665351901E-7</v>
      </c>
      <c r="L772" s="58">
        <v>0</v>
      </c>
      <c r="M772" s="58">
        <v>6.1445087971144596E-7</v>
      </c>
      <c r="N772" s="65">
        <v>3.87712086534423E-8</v>
      </c>
      <c r="O772" s="58">
        <v>-3.1172408422237798E-8</v>
      </c>
      <c r="P772" s="58">
        <v>3.7098243622641498E-7</v>
      </c>
      <c r="Q772" s="65">
        <v>8.8775477114014999E-10</v>
      </c>
      <c r="R772" s="58">
        <v>-1.6247933742022399E-7</v>
      </c>
      <c r="S772" s="58">
        <v>5.2945791873050895E-7</v>
      </c>
      <c r="T772" s="65">
        <v>5.3775096629529598E-7</v>
      </c>
      <c r="U772" s="58">
        <v>-3.3736878564483198E-8</v>
      </c>
      <c r="V772" s="58">
        <v>1.3030437830352501E-6</v>
      </c>
      <c r="W772" s="65">
        <v>6.1472853742550498E-7</v>
      </c>
      <c r="X772" s="58">
        <v>0</v>
      </c>
      <c r="Y772" s="58">
        <v>1.4623497131745E-6</v>
      </c>
      <c r="Z772" s="65">
        <v>3.0732666782852E-7</v>
      </c>
      <c r="AA772" s="58">
        <v>-2.4138861430839402E-7</v>
      </c>
      <c r="AB772" s="58">
        <v>1.4359977668048899E-6</v>
      </c>
      <c r="AC772" s="65">
        <v>1.0220353504503799E-6</v>
      </c>
      <c r="AD772" s="58">
        <v>0</v>
      </c>
      <c r="AE772" s="58">
        <v>1.84506745133691E-6</v>
      </c>
      <c r="AF772" s="65">
        <v>9.9403904487414194E-8</v>
      </c>
      <c r="AG772" s="58">
        <v>-7.5728525837162896E-8</v>
      </c>
      <c r="AH772" s="58">
        <v>7.9009481211984901E-7</v>
      </c>
      <c r="AI772" s="65">
        <v>3.6454706425778199E-7</v>
      </c>
      <c r="AJ772" s="58">
        <v>-2.3517144869956199E-7</v>
      </c>
      <c r="AK772" s="58">
        <v>1.4319617458849401E-6</v>
      </c>
      <c r="AL772" s="65">
        <v>1.08707162292063E-5</v>
      </c>
      <c r="AM772" s="58">
        <v>0</v>
      </c>
      <c r="AN772" s="58">
        <v>1.88863307739912E-5</v>
      </c>
      <c r="AO772" s="65">
        <v>5.7562014031264503E-6</v>
      </c>
      <c r="AP772" s="58">
        <v>-1.00357865930135E-6</v>
      </c>
      <c r="AQ772" s="58">
        <v>1.82377591566238E-5</v>
      </c>
      <c r="AR772" s="65">
        <v>2.4906060567960698E-6</v>
      </c>
      <c r="AS772" s="58">
        <v>-1.9184845921610298E-6</v>
      </c>
      <c r="AT772" s="58">
        <v>1.22971134944091E-5</v>
      </c>
      <c r="AU772" s="65">
        <v>7.4080570325166099E-6</v>
      </c>
      <c r="AV772" s="58">
        <v>0</v>
      </c>
      <c r="AW772" s="58">
        <v>1.7222435293916101E-5</v>
      </c>
      <c r="AX772" s="65">
        <v>1.42748466765359E-6</v>
      </c>
      <c r="AY772" s="58">
        <v>-1.13396105126962E-6</v>
      </c>
      <c r="AZ772" s="58">
        <v>1.21261155789459E-5</v>
      </c>
      <c r="BA772" s="65">
        <v>2.6577304265677001E-6</v>
      </c>
      <c r="BB772" s="58">
        <v>-3.3451007992126502E-6</v>
      </c>
      <c r="BC772" s="58">
        <v>1.4861187266789E-5</v>
      </c>
      <c r="BD772" s="65">
        <v>4.0194180995177098E-8</v>
      </c>
      <c r="BE772" s="58">
        <v>-1.46507920134064E-9</v>
      </c>
      <c r="BF772" s="58">
        <v>1.08352001170501E-7</v>
      </c>
      <c r="BG772" s="65">
        <v>3.13259465554763E-8</v>
      </c>
      <c r="BH772" s="58">
        <v>-1.0203964865899101E-8</v>
      </c>
      <c r="BI772" s="58">
        <v>1.1388799357859501E-7</v>
      </c>
      <c r="BJ772" s="65">
        <v>1.75646420235882E-8</v>
      </c>
      <c r="BK772" s="58">
        <v>-1.58179961082046E-8</v>
      </c>
      <c r="BL772" s="58">
        <v>1.05723500569281E-7</v>
      </c>
      <c r="BM772" s="65">
        <v>4.7147315589275703E-8</v>
      </c>
      <c r="BN772" s="58">
        <v>0</v>
      </c>
      <c r="BO772" s="58">
        <v>1.21458579272131E-7</v>
      </c>
      <c r="BP772" s="65">
        <v>6.4643028373942098E-9</v>
      </c>
      <c r="BQ772" s="58">
        <v>-7.2888628365315302E-9</v>
      </c>
      <c r="BR772" s="58">
        <v>6.7627524129993904E-8</v>
      </c>
      <c r="BS772" s="65">
        <v>2.14702498587254E-8</v>
      </c>
      <c r="BT772" s="58">
        <v>-1.3366789368381E-8</v>
      </c>
      <c r="BU772" s="58">
        <v>1.07089031766528E-7</v>
      </c>
      <c r="BV772" s="65">
        <v>6.2611856159035504E-8</v>
      </c>
      <c r="BW772" s="58">
        <v>-3.0959429829105802E-9</v>
      </c>
      <c r="BX772" s="58">
        <v>1.42101876213561E-7</v>
      </c>
      <c r="BY772" s="65">
        <v>4.93448313644454E-8</v>
      </c>
      <c r="BZ772" s="58">
        <v>-1.5531480492302599E-8</v>
      </c>
      <c r="CA772" s="58">
        <v>1.4746531725942699E-7</v>
      </c>
      <c r="CB772" s="65">
        <v>2.2128670940462799E-8</v>
      </c>
      <c r="CC772" s="58">
        <v>-1.5203005146479699E-8</v>
      </c>
      <c r="CD772" s="58">
        <v>1.22537545138682E-7</v>
      </c>
      <c r="CE772" s="65">
        <v>7.0975022013688303E-8</v>
      </c>
      <c r="CF772" s="58">
        <v>0</v>
      </c>
      <c r="CG772" s="58">
        <v>1.6445865649299099E-7</v>
      </c>
      <c r="CH772" s="65">
        <v>1.1741777755867299E-8</v>
      </c>
      <c r="CI772" s="58">
        <v>-9.7546512665065107E-9</v>
      </c>
      <c r="CJ772" s="62">
        <v>9.2933033258977706E-8</v>
      </c>
      <c r="CK772" s="65">
        <v>2.0186475741279999E-8</v>
      </c>
      <c r="CL772" s="58">
        <v>-2.8478729858977699E-8</v>
      </c>
      <c r="CM772" s="62">
        <v>1.3373735513421001E-7</v>
      </c>
      <c r="CN772" s="49">
        <f t="shared" si="199"/>
        <v>2.4179818570594675E-11</v>
      </c>
      <c r="CO772" s="47">
        <f t="shared" si="200"/>
        <v>-7.8975581223317272E-13</v>
      </c>
      <c r="CP772" s="47">
        <f t="shared" si="201"/>
        <v>6.1224313776634873E-11</v>
      </c>
      <c r="CQ772" s="49">
        <f t="shared" si="202"/>
        <v>1.8632816315933009E-11</v>
      </c>
      <c r="CR772" s="47">
        <f t="shared" si="203"/>
        <v>-4.0353634323440272E-12</v>
      </c>
      <c r="CS772" s="47">
        <f t="shared" si="204"/>
        <v>6.799328576533823E-11</v>
      </c>
      <c r="CT772" s="49">
        <f t="shared" si="205"/>
        <v>1.0133591180816005E-11</v>
      </c>
      <c r="CU772" s="47">
        <f t="shared" si="206"/>
        <v>-9.315289248127387E-12</v>
      </c>
      <c r="CV772" s="47">
        <f t="shared" si="207"/>
        <v>6.0438263753532405E-11</v>
      </c>
      <c r="CW772" s="49">
        <f t="shared" si="208"/>
        <v>3.4670775371719693E-11</v>
      </c>
      <c r="CX772" s="47">
        <f t="shared" si="209"/>
        <v>0</v>
      </c>
      <c r="CY772" s="47">
        <f t="shared" si="210"/>
        <v>7.7026251839593729E-11</v>
      </c>
      <c r="CZ772" s="49">
        <f t="shared" si="211"/>
        <v>4.7283454042437943E-12</v>
      </c>
      <c r="DA772" s="47">
        <f t="shared" si="212"/>
        <v>-3.7820135275755968E-12</v>
      </c>
      <c r="DB772" s="47">
        <f t="shared" si="213"/>
        <v>4.0852917438331805E-11</v>
      </c>
      <c r="DC772" s="49">
        <f t="shared" si="214"/>
        <v>1.0014994403232044E-11</v>
      </c>
      <c r="DD772" s="47">
        <f t="shared" si="215"/>
        <v>-1.3699495712960048E-11</v>
      </c>
      <c r="DE772" s="47">
        <f t="shared" si="216"/>
        <v>6.3159557450776522E-11</v>
      </c>
    </row>
    <row r="773" spans="1:109" ht="15.5" x14ac:dyDescent="0.35">
      <c r="A773" s="66" t="s">
        <v>928</v>
      </c>
      <c r="B773" s="60">
        <v>6.2976666375087901E-7</v>
      </c>
      <c r="C773" s="58">
        <v>-2.7498373732603E-8</v>
      </c>
      <c r="D773" s="58">
        <v>2.0004178634169198E-6</v>
      </c>
      <c r="E773" s="60">
        <v>2.8022695228125901E-7</v>
      </c>
      <c r="F773" s="58">
        <v>-2.9563213410729299E-7</v>
      </c>
      <c r="G773" s="58">
        <v>2.4106245362045901E-6</v>
      </c>
      <c r="H773" s="65">
        <v>3.6999086677030998E-7</v>
      </c>
      <c r="I773" s="58">
        <v>-2.00643437661674E-7</v>
      </c>
      <c r="J773" s="58">
        <v>2.0085020291782301E-6</v>
      </c>
      <c r="K773" s="65">
        <v>9.9534208601525296E-7</v>
      </c>
      <c r="L773" s="58">
        <v>0</v>
      </c>
      <c r="M773" s="58">
        <v>2.46815224415154E-6</v>
      </c>
      <c r="N773" s="65">
        <v>1.1992070867226599E-7</v>
      </c>
      <c r="O773" s="58">
        <v>-7.3913077075642897E-7</v>
      </c>
      <c r="P773" s="58">
        <v>1.64742660378044E-6</v>
      </c>
      <c r="Q773" s="65">
        <v>8.4266409291411901E-8</v>
      </c>
      <c r="R773" s="58">
        <v>-7.8085840413954995E-7</v>
      </c>
      <c r="S773" s="58">
        <v>2.1397001550477098E-6</v>
      </c>
      <c r="T773" s="65">
        <v>3.24333944550039E-6</v>
      </c>
      <c r="U773" s="58">
        <v>-1.96276345101831E-7</v>
      </c>
      <c r="V773" s="58">
        <v>8.9617940492967802E-6</v>
      </c>
      <c r="W773" s="65">
        <v>3.92957168978344E-6</v>
      </c>
      <c r="X773" s="58">
        <v>0</v>
      </c>
      <c r="Y773" s="58">
        <v>9.47054605595814E-6</v>
      </c>
      <c r="Z773" s="65">
        <v>1.89866195821616E-6</v>
      </c>
      <c r="AA773" s="58">
        <v>-9.3551758467652101E-7</v>
      </c>
      <c r="AB773" s="58">
        <v>9.1918316109977505E-6</v>
      </c>
      <c r="AC773" s="65">
        <v>6.5456580058000699E-6</v>
      </c>
      <c r="AD773" s="58">
        <v>0</v>
      </c>
      <c r="AE773" s="58">
        <v>1.17653585764128E-5</v>
      </c>
      <c r="AF773" s="65">
        <v>5.3201347807552996E-7</v>
      </c>
      <c r="AG773" s="58">
        <v>-6.8690453554728999E-7</v>
      </c>
      <c r="AH773" s="58">
        <v>4.4722433900767998E-6</v>
      </c>
      <c r="AI773" s="65">
        <v>2.2308607786090302E-6</v>
      </c>
      <c r="AJ773" s="58">
        <v>-1.4758036562507301E-6</v>
      </c>
      <c r="AK773" s="58">
        <v>8.7082982838127297E-6</v>
      </c>
      <c r="AL773" s="65">
        <v>1.4761453072597101E-5</v>
      </c>
      <c r="AM773" s="58">
        <v>3.9308134192523796E-6</v>
      </c>
      <c r="AN773" s="58">
        <v>2.7148175339922501E-5</v>
      </c>
      <c r="AO773" s="65">
        <v>8.9581474791069699E-6</v>
      </c>
      <c r="AP773" s="58">
        <v>-1.4675566325461799E-6</v>
      </c>
      <c r="AQ773" s="58">
        <v>2.62591955838484E-5</v>
      </c>
      <c r="AR773" s="65">
        <v>4.4188116479160098E-6</v>
      </c>
      <c r="AS773" s="58">
        <v>-2.1492988328227399E-6</v>
      </c>
      <c r="AT773" s="58">
        <v>1.6002976178331E-5</v>
      </c>
      <c r="AU773" s="65">
        <v>1.0727139743767299E-5</v>
      </c>
      <c r="AV773" s="58">
        <v>1.04373876315477E-8</v>
      </c>
      <c r="AW773" s="58">
        <v>2.3178072444988201E-5</v>
      </c>
      <c r="AX773" s="65">
        <v>1.69159355013822E-6</v>
      </c>
      <c r="AY773" s="58">
        <v>-5.0326969196676403E-6</v>
      </c>
      <c r="AZ773" s="58">
        <v>1.5836456287731E-5</v>
      </c>
      <c r="BA773" s="65">
        <v>4.0729125221075502E-6</v>
      </c>
      <c r="BB773" s="58">
        <v>-5.1814183509933104E-6</v>
      </c>
      <c r="BC773" s="58">
        <v>1.8907524905505699E-5</v>
      </c>
      <c r="BD773" s="65">
        <v>1.5768560960451901E-7</v>
      </c>
      <c r="BE773" s="58">
        <v>-6.32772585214994E-9</v>
      </c>
      <c r="BF773" s="58">
        <v>3.6567351415428499E-7</v>
      </c>
      <c r="BG773" s="65">
        <v>1.26488760250051E-7</v>
      </c>
      <c r="BH773" s="58">
        <v>-3.03344701857573E-8</v>
      </c>
      <c r="BI773" s="58">
        <v>3.5365288568549601E-7</v>
      </c>
      <c r="BJ773" s="65">
        <v>7.9713672077941096E-8</v>
      </c>
      <c r="BK773" s="58">
        <v>-3.4702482894994802E-8</v>
      </c>
      <c r="BL773" s="58">
        <v>3.3508506192294202E-7</v>
      </c>
      <c r="BM773" s="65">
        <v>1.7170797485544399E-7</v>
      </c>
      <c r="BN773" s="58">
        <v>0</v>
      </c>
      <c r="BO773" s="58">
        <v>3.7068085203010901E-7</v>
      </c>
      <c r="BP773" s="65">
        <v>1.8251070371118699E-8</v>
      </c>
      <c r="BQ773" s="58">
        <v>-8.2028619534237597E-8</v>
      </c>
      <c r="BR773" s="58">
        <v>1.99598590939519E-7</v>
      </c>
      <c r="BS773" s="65">
        <v>8.6002594394176194E-8</v>
      </c>
      <c r="BT773" s="58">
        <v>-3.9517007228554299E-8</v>
      </c>
      <c r="BU773" s="58">
        <v>3.4487975289489402E-7</v>
      </c>
      <c r="BV773" s="65">
        <v>5.5524215774716398E-7</v>
      </c>
      <c r="BW773" s="58">
        <v>-2.4838666490957499E-8</v>
      </c>
      <c r="BX773" s="58">
        <v>1.1686155743779301E-6</v>
      </c>
      <c r="BY773" s="65">
        <v>4.6590161411898599E-7</v>
      </c>
      <c r="BZ773" s="58">
        <v>-9.23027758741266E-8</v>
      </c>
      <c r="CA773" s="58">
        <v>1.1102672738401601E-6</v>
      </c>
      <c r="CB773" s="65">
        <v>2.1686199819293901E-7</v>
      </c>
      <c r="CC773" s="58">
        <v>-8.65360610701575E-8</v>
      </c>
      <c r="CD773" s="58">
        <v>9.4379822136201497E-7</v>
      </c>
      <c r="CE773" s="65">
        <v>5.9663712507921201E-7</v>
      </c>
      <c r="CF773" s="58">
        <v>0</v>
      </c>
      <c r="CG773" s="58">
        <v>1.2045672762210601E-6</v>
      </c>
      <c r="CH773" s="65">
        <v>8.6272583548924205E-8</v>
      </c>
      <c r="CI773" s="58">
        <v>-2.6029681547952002E-7</v>
      </c>
      <c r="CJ773" s="62">
        <v>6.5682355570381101E-7</v>
      </c>
      <c r="CK773" s="65">
        <v>2.1311383882412701E-7</v>
      </c>
      <c r="CL773" s="58">
        <v>-2.45892212175834E-7</v>
      </c>
      <c r="CM773" s="62">
        <v>9.6260940546949091E-7</v>
      </c>
      <c r="CN773" s="49">
        <f t="shared" si="199"/>
        <v>1.1345954972942702E-10</v>
      </c>
      <c r="CO773" s="47">
        <f t="shared" si="200"/>
        <v>-3.1829887018319712E-12</v>
      </c>
      <c r="CP773" s="47">
        <f t="shared" si="201"/>
        <v>3.0426734371186098E-10</v>
      </c>
      <c r="CQ773" s="49">
        <f t="shared" si="202"/>
        <v>1.0775897268475349E-10</v>
      </c>
      <c r="CR773" s="47">
        <f t="shared" si="203"/>
        <v>-1.4658897906859626E-11</v>
      </c>
      <c r="CS773" s="47">
        <f t="shared" si="204"/>
        <v>3.2706955691730035E-10</v>
      </c>
      <c r="CT773" s="49">
        <f t="shared" si="205"/>
        <v>6.1065305385585189E-11</v>
      </c>
      <c r="CU773" s="47">
        <f t="shared" si="206"/>
        <v>-3.0149555836236252E-11</v>
      </c>
      <c r="CV773" s="47">
        <f t="shared" si="207"/>
        <v>2.9627504932455493E-10</v>
      </c>
      <c r="CW773" s="49">
        <f t="shared" si="208"/>
        <v>1.9097937582707458E-10</v>
      </c>
      <c r="CX773" s="47">
        <f t="shared" si="209"/>
        <v>6.4987532418139418E-15</v>
      </c>
      <c r="CY773" s="47">
        <f t="shared" si="210"/>
        <v>3.7527626275127148E-10</v>
      </c>
      <c r="CZ773" s="49">
        <f t="shared" si="211"/>
        <v>1.8419563250861038E-11</v>
      </c>
      <c r="DA773" s="47">
        <f t="shared" si="212"/>
        <v>-5.1937822185076105E-11</v>
      </c>
      <c r="DB773" s="47">
        <f t="shared" si="213"/>
        <v>1.7906676358153277E-10</v>
      </c>
      <c r="DC773" s="49">
        <f t="shared" si="214"/>
        <v>5.712961731070993E-11</v>
      </c>
      <c r="DD773" s="47">
        <f t="shared" si="215"/>
        <v>-6.7527319789391094E-11</v>
      </c>
      <c r="DE773" s="47">
        <f t="shared" si="216"/>
        <v>2.9401062153849884E-10</v>
      </c>
    </row>
    <row r="774" spans="1:109" ht="15.5" x14ac:dyDescent="0.35">
      <c r="A774" s="66" t="s">
        <v>623</v>
      </c>
      <c r="B774" s="60">
        <v>3.7817248849819997E-8</v>
      </c>
      <c r="C774" s="58">
        <v>0</v>
      </c>
      <c r="D774" s="58">
        <v>1.27866810121385E-7</v>
      </c>
      <c r="E774" s="60">
        <v>8.1421260107748992E-9</v>
      </c>
      <c r="F774" s="58">
        <v>-2.94513778338207E-8</v>
      </c>
      <c r="G774" s="58">
        <v>1.6260554698592699E-7</v>
      </c>
      <c r="H774" s="65">
        <v>2.52097491750103E-8</v>
      </c>
      <c r="I774" s="58">
        <v>-5.3105021931201202E-9</v>
      </c>
      <c r="J774" s="58">
        <v>1.3326046274225701E-7</v>
      </c>
      <c r="K774" s="65">
        <v>5.53399432778702E-8</v>
      </c>
      <c r="L774" s="58">
        <v>0</v>
      </c>
      <c r="M774" s="58">
        <v>1.70402697652644E-7</v>
      </c>
      <c r="N774" s="65">
        <v>7.3129021394489797E-9</v>
      </c>
      <c r="O774" s="58">
        <v>-2.5467720525034101E-8</v>
      </c>
      <c r="P774" s="58">
        <v>1.03106894238194E-7</v>
      </c>
      <c r="Q774" s="65">
        <v>2.8096474652882698E-9</v>
      </c>
      <c r="R774" s="58">
        <v>-3.3299369103647803E-8</v>
      </c>
      <c r="S774" s="58">
        <v>1.42366165150088E-7</v>
      </c>
      <c r="T774" s="65">
        <v>1.3700787936114501E-7</v>
      </c>
      <c r="U774" s="58">
        <v>-8.2603142218476797E-9</v>
      </c>
      <c r="V774" s="58">
        <v>3.9398538632427199E-7</v>
      </c>
      <c r="W774" s="65">
        <v>1.6822505024216101E-7</v>
      </c>
      <c r="X774" s="58">
        <v>0</v>
      </c>
      <c r="Y774" s="58">
        <v>4.4359451935802902E-7</v>
      </c>
      <c r="Z774" s="65">
        <v>9.3662559651312801E-8</v>
      </c>
      <c r="AA774" s="58">
        <v>-1.9028054041248001E-8</v>
      </c>
      <c r="AB774" s="58">
        <v>3.9850396570743701E-7</v>
      </c>
      <c r="AC774" s="65">
        <v>2.9058005527711401E-7</v>
      </c>
      <c r="AD774" s="58">
        <v>0</v>
      </c>
      <c r="AE774" s="58">
        <v>5.3405029867062395E-7</v>
      </c>
      <c r="AF774" s="65">
        <v>1.8447828632739699E-8</v>
      </c>
      <c r="AG774" s="58">
        <v>-3.01980951714985E-8</v>
      </c>
      <c r="AH774" s="58">
        <v>2.2086923622847901E-7</v>
      </c>
      <c r="AI774" s="65">
        <v>9.4598216896385905E-8</v>
      </c>
      <c r="AJ774" s="58">
        <v>-5.5628448295648199E-8</v>
      </c>
      <c r="AK774" s="58">
        <v>4.2809803355667698E-7</v>
      </c>
      <c r="AL774" s="65">
        <v>4.0204906416112199E-6</v>
      </c>
      <c r="AM774" s="58">
        <v>0</v>
      </c>
      <c r="AN774" s="58">
        <v>6.8116430201737704E-6</v>
      </c>
      <c r="AO774" s="65">
        <v>2.2022269576116998E-6</v>
      </c>
      <c r="AP774" s="58">
        <v>-5.4600765773693696E-7</v>
      </c>
      <c r="AQ774" s="58">
        <v>6.7630759218162703E-6</v>
      </c>
      <c r="AR774" s="65">
        <v>1.19943173654372E-6</v>
      </c>
      <c r="AS774" s="58">
        <v>-2.5741944661244298E-7</v>
      </c>
      <c r="AT774" s="58">
        <v>4.6473227696697001E-6</v>
      </c>
      <c r="AU774" s="65">
        <v>2.8881844194679701E-6</v>
      </c>
      <c r="AV774" s="58">
        <v>0</v>
      </c>
      <c r="AW774" s="58">
        <v>6.5521808008152399E-6</v>
      </c>
      <c r="AX774" s="65">
        <v>4.4288290551640402E-7</v>
      </c>
      <c r="AY774" s="58">
        <v>-9.5610891931834304E-7</v>
      </c>
      <c r="AZ774" s="58">
        <v>4.2691270500807197E-6</v>
      </c>
      <c r="BA774" s="65">
        <v>1.05568238906078E-6</v>
      </c>
      <c r="BB774" s="58">
        <v>-1.1191588072688499E-6</v>
      </c>
      <c r="BC774" s="58">
        <v>5.1940615472337399E-6</v>
      </c>
      <c r="BD774" s="65">
        <v>8.5513227047299695E-9</v>
      </c>
      <c r="BE774" s="58">
        <v>-2.30139347744676E-10</v>
      </c>
      <c r="BF774" s="58">
        <v>2.1328742805634499E-8</v>
      </c>
      <c r="BG774" s="65">
        <v>6.2771980127845296E-9</v>
      </c>
      <c r="BH774" s="58">
        <v>-2.57738885856436E-9</v>
      </c>
      <c r="BI774" s="58">
        <v>2.2626331264180401E-8</v>
      </c>
      <c r="BJ774" s="65">
        <v>4.7673304035368903E-9</v>
      </c>
      <c r="BK774" s="58">
        <v>-8.2343434611266498E-10</v>
      </c>
      <c r="BL774" s="58">
        <v>1.9000253455728699E-8</v>
      </c>
      <c r="BM774" s="65">
        <v>9.4084232331195506E-9</v>
      </c>
      <c r="BN774" s="57">
        <v>0</v>
      </c>
      <c r="BO774" s="58">
        <v>2.4019285733225699E-8</v>
      </c>
      <c r="BP774" s="65">
        <v>7.8924590951938503E-10</v>
      </c>
      <c r="BQ774" s="58">
        <v>-3.4036924225435699E-9</v>
      </c>
      <c r="BR774" s="58">
        <v>1.3265330582856101E-8</v>
      </c>
      <c r="BS774" s="65">
        <v>4.40662578583973E-9</v>
      </c>
      <c r="BT774" s="58">
        <v>-2.3067580078981899E-9</v>
      </c>
      <c r="BU774" s="58">
        <v>2.1658865657272598E-8</v>
      </c>
      <c r="BV774" s="65">
        <v>4.1160210734679003E-8</v>
      </c>
      <c r="BW774" s="58">
        <v>-1.0146588098947499E-9</v>
      </c>
      <c r="BX774" s="58">
        <v>8.8380556974301004E-8</v>
      </c>
      <c r="BY774" s="65">
        <v>3.2009042667459599E-8</v>
      </c>
      <c r="BZ774" s="58">
        <v>-1.14166176970844E-8</v>
      </c>
      <c r="CA774" s="58">
        <v>9.5756850643500698E-8</v>
      </c>
      <c r="CB774" s="65">
        <v>1.73380149369784E-8</v>
      </c>
      <c r="CC774" s="58">
        <v>-3.3947723802561999E-9</v>
      </c>
      <c r="CD774" s="58">
        <v>7.0315880325026004E-8</v>
      </c>
      <c r="CE774" s="65">
        <v>4.4184700212850498E-8</v>
      </c>
      <c r="CF774" s="57">
        <v>0</v>
      </c>
      <c r="CG774" s="58">
        <v>1.03678166580601E-7</v>
      </c>
      <c r="CH774" s="65">
        <v>6.0117055825930601E-9</v>
      </c>
      <c r="CI774" s="58">
        <v>-1.36433797077788E-8</v>
      </c>
      <c r="CJ774" s="62">
        <v>5.6969521198780299E-8</v>
      </c>
      <c r="CK774" s="65">
        <v>1.4920350372470099E-8</v>
      </c>
      <c r="CL774" s="58">
        <v>-1.5104164803743499E-8</v>
      </c>
      <c r="CM774" s="62">
        <v>8.1066242747199206E-8</v>
      </c>
      <c r="CN774" s="49">
        <f t="shared" si="199"/>
        <v>7.7650274958222741E-12</v>
      </c>
      <c r="CO774" s="47">
        <f t="shared" si="200"/>
        <v>-1.930002575299916E-13</v>
      </c>
      <c r="CP774" s="47">
        <f t="shared" si="201"/>
        <v>1.9306942326859196E-11</v>
      </c>
      <c r="CQ774" s="49">
        <f t="shared" si="202"/>
        <v>5.8975761008829549E-12</v>
      </c>
      <c r="CR774" s="47">
        <f t="shared" si="203"/>
        <v>-1.744363950463957E-12</v>
      </c>
      <c r="CS774" s="47">
        <f t="shared" si="204"/>
        <v>2.1726943863510726E-11</v>
      </c>
      <c r="CT774" s="49">
        <f t="shared" si="205"/>
        <v>4.0491154058518915E-12</v>
      </c>
      <c r="CU774" s="47">
        <f t="shared" si="206"/>
        <v>-8.3072711224742939E-13</v>
      </c>
      <c r="CV774" s="47">
        <f t="shared" si="207"/>
        <v>1.7775160486825375E-11</v>
      </c>
      <c r="CW774" s="49">
        <f t="shared" si="208"/>
        <v>1.0831421561336247E-11</v>
      </c>
      <c r="CX774" s="47">
        <f t="shared" si="209"/>
        <v>0</v>
      </c>
      <c r="CY774" s="47">
        <f t="shared" si="210"/>
        <v>2.3887883429763174E-11</v>
      </c>
      <c r="CZ774" s="49">
        <f t="shared" si="211"/>
        <v>1.0642199258702538E-12</v>
      </c>
      <c r="DA774" s="47">
        <f t="shared" si="212"/>
        <v>-2.5270468880755388E-12</v>
      </c>
      <c r="DB774" s="47">
        <f t="shared" si="213"/>
        <v>1.2452922300724915E-11</v>
      </c>
      <c r="DC774" s="49">
        <f t="shared" si="214"/>
        <v>3.0976554729645135E-12</v>
      </c>
      <c r="DD774" s="47">
        <f t="shared" si="215"/>
        <v>-3.415304867609555E-12</v>
      </c>
      <c r="DE774" s="47">
        <f t="shared" si="216"/>
        <v>1.9352434895788907E-11</v>
      </c>
    </row>
    <row r="775" spans="1:109" ht="15.5" x14ac:dyDescent="0.35">
      <c r="A775" s="66" t="s">
        <v>520</v>
      </c>
      <c r="B775" s="60">
        <v>2.3198568434278599E-8</v>
      </c>
      <c r="C775" s="58">
        <v>-1.1492900741827201E-10</v>
      </c>
      <c r="D775" s="58">
        <v>8.7233041572565805E-8</v>
      </c>
      <c r="E775" s="60">
        <v>7.1692611899505903E-9</v>
      </c>
      <c r="F775" s="58">
        <v>-1.2782765170674899E-8</v>
      </c>
      <c r="G775" s="58">
        <v>1.06230897921252E-7</v>
      </c>
      <c r="H775" s="65">
        <v>1.00383927685777E-8</v>
      </c>
      <c r="I775" s="58">
        <v>-1.00652566333245E-8</v>
      </c>
      <c r="J775" s="58">
        <v>9.2783442195540196E-8</v>
      </c>
      <c r="K775" s="65">
        <v>3.6285552983680201E-8</v>
      </c>
      <c r="L775" s="58">
        <v>0</v>
      </c>
      <c r="M775" s="58">
        <v>1.09484789125089E-7</v>
      </c>
      <c r="N775" s="65">
        <v>5.44422763573571E-9</v>
      </c>
      <c r="O775" s="58">
        <v>-1.1475091447880701E-8</v>
      </c>
      <c r="P775" s="58">
        <v>7.0764559387335898E-8</v>
      </c>
      <c r="Q775" s="65">
        <v>1.4932630713921399E-9</v>
      </c>
      <c r="R775" s="58">
        <v>-2.4560666483043001E-8</v>
      </c>
      <c r="S775" s="58">
        <v>9.5792329089495705E-8</v>
      </c>
      <c r="T775" s="65">
        <v>1.5821285755774999E-7</v>
      </c>
      <c r="U775" s="58">
        <v>-1.1761508330747099E-8</v>
      </c>
      <c r="V775" s="58">
        <v>3.77991239326432E-7</v>
      </c>
      <c r="W775" s="65">
        <v>1.8146467018246899E-7</v>
      </c>
      <c r="X775" s="58">
        <v>0</v>
      </c>
      <c r="Y775" s="58">
        <v>4.16390451329666E-7</v>
      </c>
      <c r="Z775" s="65">
        <v>8.6651088072263399E-8</v>
      </c>
      <c r="AA775" s="58">
        <v>-4.9985956040882999E-8</v>
      </c>
      <c r="AB775" s="58">
        <v>4.1568470436155998E-7</v>
      </c>
      <c r="AC775" s="65">
        <v>2.9226061684386098E-7</v>
      </c>
      <c r="AD775" s="58">
        <v>0</v>
      </c>
      <c r="AE775" s="58">
        <v>5.1474424077815804E-7</v>
      </c>
      <c r="AF775" s="65">
        <v>2.5027831246379001E-8</v>
      </c>
      <c r="AG775" s="58">
        <v>-2.6496440546727599E-8</v>
      </c>
      <c r="AH775" s="58">
        <v>2.21370500157736E-7</v>
      </c>
      <c r="AI775" s="65">
        <v>1.0500813945708901E-7</v>
      </c>
      <c r="AJ775" s="58">
        <v>-6.1004278021758606E-8</v>
      </c>
      <c r="AK775" s="58">
        <v>4.1159443447590402E-7</v>
      </c>
      <c r="AL775" s="65">
        <v>2.6977938412562201E-6</v>
      </c>
      <c r="AM775" s="58">
        <v>2.8977521247000798E-7</v>
      </c>
      <c r="AN775" s="58">
        <v>4.5643726562517803E-6</v>
      </c>
      <c r="AO775" s="65">
        <v>1.5320278221991199E-6</v>
      </c>
      <c r="AP775" s="58">
        <v>-2.4549807652179901E-7</v>
      </c>
      <c r="AQ775" s="58">
        <v>4.4741326793088999E-6</v>
      </c>
      <c r="AR775" s="65">
        <v>7.1298363276060204E-7</v>
      </c>
      <c r="AS775" s="58">
        <v>-3.9433715935163899E-7</v>
      </c>
      <c r="AT775" s="58">
        <v>2.94598729323509E-6</v>
      </c>
      <c r="AU775" s="65">
        <v>1.9528769858629502E-6</v>
      </c>
      <c r="AV775" s="58">
        <v>0</v>
      </c>
      <c r="AW775" s="58">
        <v>4.1843111723330197E-6</v>
      </c>
      <c r="AX775" s="65">
        <v>3.25656275060242E-7</v>
      </c>
      <c r="AY775" s="58">
        <v>-4.6622813220426503E-7</v>
      </c>
      <c r="AZ775" s="58">
        <v>2.9305680021185801E-6</v>
      </c>
      <c r="BA775" s="65">
        <v>7.2150365013793201E-7</v>
      </c>
      <c r="BB775" s="58">
        <v>-7.4140346745527098E-7</v>
      </c>
      <c r="BC775" s="58">
        <v>3.46985120974708E-6</v>
      </c>
      <c r="BD775" s="65">
        <v>1.2321129178157401E-8</v>
      </c>
      <c r="BE775" s="58">
        <v>-4.5244400423869801E-10</v>
      </c>
      <c r="BF775" s="58">
        <v>2.9189822301132801E-8</v>
      </c>
      <c r="BG775" s="65">
        <v>9.6068737476523108E-9</v>
      </c>
      <c r="BH775" s="58">
        <v>-2.3397840843580399E-9</v>
      </c>
      <c r="BI775" s="58">
        <v>3.0344028056560002E-8</v>
      </c>
      <c r="BJ775" s="65">
        <v>5.9335017371016498E-9</v>
      </c>
      <c r="BK775" s="58">
        <v>-3.41602483684153E-9</v>
      </c>
      <c r="BL775" s="58">
        <v>2.86212865557715E-8</v>
      </c>
      <c r="BM775" s="65">
        <v>1.3918697460927201E-8</v>
      </c>
      <c r="BN775" s="58">
        <v>0</v>
      </c>
      <c r="BO775" s="58">
        <v>3.0909768269133101E-8</v>
      </c>
      <c r="BP775" s="65">
        <v>1.63375206182333E-9</v>
      </c>
      <c r="BQ775" s="58">
        <v>-3.60411208131132E-9</v>
      </c>
      <c r="BR775" s="58">
        <v>1.7907703572468301E-8</v>
      </c>
      <c r="BS775" s="65">
        <v>6.8311380399078798E-9</v>
      </c>
      <c r="BT775" s="58">
        <v>-2.9447727979393599E-9</v>
      </c>
      <c r="BU775" s="58">
        <v>2.9721903656559099E-8</v>
      </c>
      <c r="BV775" s="65">
        <v>1.9996319136201401E-8</v>
      </c>
      <c r="BW775" s="58">
        <v>-7.8265629608396002E-10</v>
      </c>
      <c r="BX775" s="58">
        <v>4.3909001507825101E-8</v>
      </c>
      <c r="BY775" s="65">
        <v>1.5866897929297101E-8</v>
      </c>
      <c r="BZ775" s="58">
        <v>-3.7437276586146596E-9</v>
      </c>
      <c r="CA775" s="58">
        <v>4.4314252747326499E-8</v>
      </c>
      <c r="CB775" s="65">
        <v>7.7565071056216895E-9</v>
      </c>
      <c r="CC775" s="58">
        <v>-4.30519173574498E-9</v>
      </c>
      <c r="CD775" s="58">
        <v>3.5265208149982098E-8</v>
      </c>
      <c r="CE775" s="65">
        <v>2.2221359063541198E-8</v>
      </c>
      <c r="CF775" s="58">
        <v>0</v>
      </c>
      <c r="CG775" s="58">
        <v>4.67691147864049E-8</v>
      </c>
      <c r="CH775" s="65">
        <v>3.2365165430288101E-9</v>
      </c>
      <c r="CI775" s="58">
        <v>-5.1582168771630101E-9</v>
      </c>
      <c r="CJ775" s="62">
        <v>2.7423665865531201E-8</v>
      </c>
      <c r="CK775" s="65">
        <v>7.2954450339853703E-9</v>
      </c>
      <c r="CL775" s="58">
        <v>-7.8563981381430803E-9</v>
      </c>
      <c r="CM775" s="62">
        <v>3.8959134784253897E-8</v>
      </c>
      <c r="CN775" s="49">
        <f t="shared" ref="CN775:CN807" si="217">(B775/5490+T775/10104+AL775/321212+BD775/6433+BV775/9084)/5</f>
        <v>6.4798813003337132E-12</v>
      </c>
      <c r="CO775" s="47">
        <f t="shared" ref="CO775:CO809" si="218">(C775/5490+U775/10104+AM775/321212+BE775/6433+BW775/9084)/5</f>
        <v>-8.7867538828952215E-14</v>
      </c>
      <c r="CP775" s="47">
        <f t="shared" ref="CP775:CP809" si="219">(D775/5490+V775/10104+AN775/321212+BF775/6433+BX775/9084)/5</f>
        <v>1.5376104784282673E-11</v>
      </c>
      <c r="CQ775" s="49">
        <f t="shared" ref="CQ775:CQ809" si="220">(E775/5490+W775/10104+AO775/321212+BG775/6433+BY775/9084)/5</f>
        <v>5.4550290165175515E-12</v>
      </c>
      <c r="CR775" s="47">
        <f t="shared" ref="CR775:CR809" si="221">(F775/5490+X775/10104+AP775/321212+BH775/6433+BZ775/9084)/5</f>
        <v>-7.7369967780451794E-13</v>
      </c>
      <c r="CS775" s="47">
        <f t="shared" ref="CS775:CS809" si="222">(G775/5490+Y775/10104+AQ775/321212+BI775/6433+CA775/9084)/5</f>
        <v>1.6816892717954911E-11</v>
      </c>
      <c r="CT775" s="49">
        <f t="shared" ref="CT775:CT809" si="223">(H775/5490+Z775/10104+AR775/321212+BJ775/6433+CB775/9084)/5</f>
        <v>2.8800582865862021E-12</v>
      </c>
      <c r="CU775" s="47">
        <f t="shared" ref="CU775:CU809" si="224">(I775/5490+AA775/10104+AS775/321212+BK775/6433+CC775/9084)/5</f>
        <v>-1.8026252729887904E-12</v>
      </c>
      <c r="CV775" s="47">
        <f t="shared" ref="CV775:CV809" si="225">(J775/5490+AB775/10104+AT775/321212+BL775/6433+CD775/9084)/5</f>
        <v>1.5108756954716052E-11</v>
      </c>
      <c r="CW775" s="49">
        <f t="shared" ref="CW775:CW809" si="226">(K775/5490+AC775/10104+AU775/321212+BM775/6433+CE775/9084)/5</f>
        <v>9.2448384058295811E-12</v>
      </c>
      <c r="CX775" s="47">
        <f t="shared" ref="CX775:CX809" si="227">(L775/5490+AD775/10104+AV775/321212+BN775/6433+CF775/9084)/5</f>
        <v>0</v>
      </c>
      <c r="CY775" s="47">
        <f t="shared" ref="CY775:CY809" si="228">(M775/5490+AE775/10104+AW775/321212+BO775/6433+CG775/9084)/5</f>
        <v>1.87734420920544E-11</v>
      </c>
      <c r="CZ775" s="49">
        <f t="shared" ref="CZ775:CZ809" si="229">(N775/5490+AF775/10104+AX775/321212+BP775/6433+CH775/9084)/5</f>
        <v>1.0185544997064766E-12</v>
      </c>
      <c r="DA775" s="47">
        <f t="shared" ref="DA775:DA809" si="230">(O775/5490+AG775/10104+AY775/321212+BQ775/6433+CI775/9084)/5</f>
        <v>-1.4584213174677641E-12</v>
      </c>
      <c r="DB775" s="47">
        <f t="shared" ref="DB775:DB809" si="231">(P775/5490+AH775/10104+AZ775/321212+BR775/6433+CJ775/9084)/5</f>
        <v>9.9450012690014745E-12</v>
      </c>
      <c r="DC775" s="49">
        <f t="shared" ref="DC775:DC809" si="232">(Q775/5490+AI775/10104+BA775/321212+BS775/6433+CK775/9084)/5</f>
        <v>2.9551834393627359E-12</v>
      </c>
      <c r="DD775" s="47">
        <f t="shared" ref="DD775:DD809" si="233">(R775/5490+AJ775/10104+BB775/321212+BT775/6433+CL775/9084)/5</f>
        <v>-2.8284222758374617E-12</v>
      </c>
      <c r="DE775" s="47">
        <f t="shared" ref="DE775:DE809" si="234">(S775/5490+AK775/10104+BC775/321212+BU775/6433+CM775/9084)/5</f>
        <v>1.557913252884192E-11</v>
      </c>
    </row>
    <row r="776" spans="1:109" ht="15.5" x14ac:dyDescent="0.35">
      <c r="A776" s="66" t="s">
        <v>442</v>
      </c>
      <c r="B776" s="60">
        <v>3.4203124396917798E-8</v>
      </c>
      <c r="C776" s="58">
        <v>-1.3444431905065599E-9</v>
      </c>
      <c r="D776" s="58">
        <v>9.5416226452973406E-8</v>
      </c>
      <c r="E776" s="60">
        <v>1.3662001080526601E-8</v>
      </c>
      <c r="F776" s="58">
        <v>-2.7976622911821599E-8</v>
      </c>
      <c r="G776" s="58">
        <v>1.16811947573924E-7</v>
      </c>
      <c r="H776" s="65">
        <v>2.1013609832693199E-8</v>
      </c>
      <c r="I776" s="58">
        <v>-1.1144146815275501E-8</v>
      </c>
      <c r="J776" s="58">
        <v>9.7682367448412501E-8</v>
      </c>
      <c r="K776" s="65">
        <v>5.0822560743722797E-8</v>
      </c>
      <c r="L776" s="58">
        <v>0</v>
      </c>
      <c r="M776" s="58">
        <v>1.0961971331594E-7</v>
      </c>
      <c r="N776" s="65">
        <v>9.2322190000431307E-9</v>
      </c>
      <c r="O776" s="58">
        <v>-2.3307735375385399E-8</v>
      </c>
      <c r="P776" s="58">
        <v>7.7300725709428203E-8</v>
      </c>
      <c r="Q776" s="65">
        <v>6.3647258057611596E-9</v>
      </c>
      <c r="R776" s="58">
        <v>-3.7335592421947603E-8</v>
      </c>
      <c r="S776" s="58">
        <v>1.0272609090320499E-7</v>
      </c>
      <c r="T776" s="65">
        <v>1.29723696904013E-7</v>
      </c>
      <c r="U776" s="58">
        <v>-1.34125783776061E-8</v>
      </c>
      <c r="V776" s="58">
        <v>3.2264493201430901E-7</v>
      </c>
      <c r="W776" s="65">
        <v>1.5385327632123901E-7</v>
      </c>
      <c r="X776" s="58">
        <v>0</v>
      </c>
      <c r="Y776" s="58">
        <v>3.65478487038997E-7</v>
      </c>
      <c r="Z776" s="65">
        <v>7.5799805128404594E-8</v>
      </c>
      <c r="AA776" s="58">
        <v>-3.8011040436361399E-8</v>
      </c>
      <c r="AB776" s="58">
        <v>3.39644930258576E-7</v>
      </c>
      <c r="AC776" s="65">
        <v>2.5582886302074599E-7</v>
      </c>
      <c r="AD776" s="58">
        <v>0</v>
      </c>
      <c r="AE776" s="58">
        <v>4.0998360396251399E-7</v>
      </c>
      <c r="AF776" s="65">
        <v>2.14455562712978E-8</v>
      </c>
      <c r="AG776" s="58">
        <v>-2.4263780230114801E-8</v>
      </c>
      <c r="AH776" s="58">
        <v>1.80376599301681E-7</v>
      </c>
      <c r="AI776" s="65">
        <v>8.7600291086079605E-8</v>
      </c>
      <c r="AJ776" s="58">
        <v>-5.7220969939681901E-8</v>
      </c>
      <c r="AK776" s="58">
        <v>3.3646788107666202E-7</v>
      </c>
      <c r="AL776" s="65">
        <v>3.7423326131593301E-6</v>
      </c>
      <c r="AM776" s="58">
        <v>1.3223250486334699E-6</v>
      </c>
      <c r="AN776" s="58">
        <v>5.7271183722962802E-6</v>
      </c>
      <c r="AO776" s="65">
        <v>2.2681955002142802E-6</v>
      </c>
      <c r="AP776" s="58">
        <v>-5.2561009765573298E-7</v>
      </c>
      <c r="AQ776" s="58">
        <v>5.7639808869362303E-6</v>
      </c>
      <c r="AR776" s="65">
        <v>1.11786911022143E-6</v>
      </c>
      <c r="AS776" s="58">
        <v>-5.3659457471282395E-7</v>
      </c>
      <c r="AT776" s="58">
        <v>3.9253749437100804E-6</v>
      </c>
      <c r="AU776" s="65">
        <v>2.7770264894772202E-6</v>
      </c>
      <c r="AV776" s="58">
        <v>7.9039209974702307E-9</v>
      </c>
      <c r="AW776" s="58">
        <v>5.2875084199332701E-6</v>
      </c>
      <c r="AX776" s="65">
        <v>4.43762355079086E-7</v>
      </c>
      <c r="AY776" s="58">
        <v>-9.1550851852818004E-7</v>
      </c>
      <c r="AZ776" s="58">
        <v>3.80798179964032E-6</v>
      </c>
      <c r="BA776" s="65">
        <v>1.05092254072564E-6</v>
      </c>
      <c r="BB776" s="58">
        <v>-1.2999226294081399E-6</v>
      </c>
      <c r="BC776" s="58">
        <v>4.5068391643494502E-6</v>
      </c>
      <c r="BD776" s="65">
        <v>1.7137980416877E-8</v>
      </c>
      <c r="BE776" s="58">
        <v>-9.8552002139481202E-10</v>
      </c>
      <c r="BF776" s="58">
        <v>3.6305772810334597E-8</v>
      </c>
      <c r="BG776" s="65">
        <v>1.27925954590898E-8</v>
      </c>
      <c r="BH776" s="58">
        <v>-4.59451255088206E-9</v>
      </c>
      <c r="BI776" s="58">
        <v>3.9141351359939798E-8</v>
      </c>
      <c r="BJ776" s="65">
        <v>8.6600078388196096E-9</v>
      </c>
      <c r="BK776" s="58">
        <v>-3.9682288594465098E-9</v>
      </c>
      <c r="BL776" s="58">
        <v>3.49768279047062E-8</v>
      </c>
      <c r="BM776" s="65">
        <v>1.8504452867416001E-8</v>
      </c>
      <c r="BN776" s="58">
        <v>0</v>
      </c>
      <c r="BO776" s="58">
        <v>3.7122264097516698E-8</v>
      </c>
      <c r="BP776" s="65">
        <v>2.2155775927553499E-9</v>
      </c>
      <c r="BQ776" s="58">
        <v>-6.2473872604479601E-9</v>
      </c>
      <c r="BR776" s="58">
        <v>2.1984456001122699E-8</v>
      </c>
      <c r="BS776" s="65">
        <v>9.1059476524369895E-9</v>
      </c>
      <c r="BT776" s="58">
        <v>-4.8698843677503698E-9</v>
      </c>
      <c r="BU776" s="58">
        <v>3.4712269916751101E-8</v>
      </c>
      <c r="BV776" s="65">
        <v>3.2264090274118602E-8</v>
      </c>
      <c r="BW776" s="58">
        <v>-2.0531091830373801E-9</v>
      </c>
      <c r="BX776" s="58">
        <v>6.3370210506718494E-8</v>
      </c>
      <c r="BY776" s="65">
        <v>2.56219770318078E-8</v>
      </c>
      <c r="BZ776" s="58">
        <v>-7.9935475431153204E-9</v>
      </c>
      <c r="CA776" s="58">
        <v>6.4892039708482503E-8</v>
      </c>
      <c r="CB776" s="65">
        <v>1.26990395168342E-8</v>
      </c>
      <c r="CC776" s="58">
        <v>-6.4708048558631004E-9</v>
      </c>
      <c r="CD776" s="58">
        <v>5.1375754267786598E-8</v>
      </c>
      <c r="CE776" s="65">
        <v>3.5190147267130001E-8</v>
      </c>
      <c r="CF776" s="58">
        <v>0</v>
      </c>
      <c r="CG776" s="58">
        <v>6.6461395550358895E-8</v>
      </c>
      <c r="CH776" s="65">
        <v>5.1481772201577003E-9</v>
      </c>
      <c r="CI776" s="58">
        <v>-1.10789270738719E-8</v>
      </c>
      <c r="CJ776" s="62">
        <v>4.0379713210520397E-8</v>
      </c>
      <c r="CK776" s="65">
        <v>1.18294911760921E-8</v>
      </c>
      <c r="CL776" s="58">
        <v>-1.32961645208806E-8</v>
      </c>
      <c r="CM776" s="62">
        <v>5.7841678163256799E-8</v>
      </c>
      <c r="CN776" s="49">
        <f t="shared" si="217"/>
        <v>7.38708152097199E-12</v>
      </c>
      <c r="CO776" s="47">
        <f t="shared" si="218"/>
        <v>4.3302414244245608E-13</v>
      </c>
      <c r="CP776" s="47">
        <f t="shared" si="219"/>
        <v>1.5952363538942275E-11</v>
      </c>
      <c r="CQ776" s="49">
        <f t="shared" si="220"/>
        <v>5.9172016902671094E-12</v>
      </c>
      <c r="CR776" s="47">
        <f t="shared" si="221"/>
        <v>-1.6652853815355013E-12</v>
      </c>
      <c r="CS776" s="47">
        <f t="shared" si="222"/>
        <v>1.7724275472153912E-11</v>
      </c>
      <c r="CT776" s="49">
        <f t="shared" si="223"/>
        <v>3.5107754756959529E-12</v>
      </c>
      <c r="CU776" s="47">
        <f t="shared" si="224"/>
        <v>-1.7583189220483505E-12</v>
      </c>
      <c r="CV776" s="47">
        <f t="shared" si="225"/>
        <v>1.4944183229023425E-11</v>
      </c>
      <c r="CW776" s="49">
        <f t="shared" si="226"/>
        <v>9.9945344347224228E-12</v>
      </c>
      <c r="CX776" s="47">
        <f t="shared" si="227"/>
        <v>4.9213111574102029E-15</v>
      </c>
      <c r="CY776" s="47">
        <f t="shared" si="228"/>
        <v>1.8018311487280658E-11</v>
      </c>
      <c r="CZ776" s="49">
        <f t="shared" si="229"/>
        <v>1.2193575618422036E-12</v>
      </c>
      <c r="DA776" s="47">
        <f t="shared" si="230"/>
        <v>-2.3375634672826419E-12</v>
      </c>
      <c r="DB776" s="47">
        <f t="shared" si="231"/>
        <v>1.0329983197207493E-11</v>
      </c>
      <c r="DC776" s="49">
        <f t="shared" si="232"/>
        <v>3.163734770562648E-12</v>
      </c>
      <c r="DD776" s="47">
        <f t="shared" si="233"/>
        <v>-3.746298222494119E-12</v>
      </c>
      <c r="DE776" s="47">
        <f t="shared" si="234"/>
        <v>1.5561215860108077E-11</v>
      </c>
    </row>
    <row r="777" spans="1:109" ht="15.5" x14ac:dyDescent="0.35">
      <c r="A777" s="66" t="s">
        <v>7</v>
      </c>
      <c r="B777" s="60">
        <v>1.8498838278567801E-7</v>
      </c>
      <c r="C777" s="58">
        <v>-5.51570772885288E-8</v>
      </c>
      <c r="D777" s="58">
        <v>5.5577765794963203E-7</v>
      </c>
      <c r="E777" s="60">
        <v>1.1367996128204401E-8</v>
      </c>
      <c r="F777" s="58">
        <v>-3.2148991772431801E-7</v>
      </c>
      <c r="G777" s="58">
        <v>6.3663301190297203E-7</v>
      </c>
      <c r="H777" s="65">
        <v>1.89830538520392E-7</v>
      </c>
      <c r="I777" s="58">
        <v>0</v>
      </c>
      <c r="J777" s="58">
        <v>4.1610827814733798E-7</v>
      </c>
      <c r="K777" s="65">
        <v>2.99916938878306E-7</v>
      </c>
      <c r="L777" s="58">
        <v>0</v>
      </c>
      <c r="M777" s="58">
        <v>6.6580315119763697E-7</v>
      </c>
      <c r="N777" s="65">
        <v>2.8834317260201901E-8</v>
      </c>
      <c r="O777" s="58">
        <v>-2.4066601961567702E-7</v>
      </c>
      <c r="P777" s="58">
        <v>4.0712774249370801E-7</v>
      </c>
      <c r="Q777" s="65">
        <v>4.8868881088293599E-9</v>
      </c>
      <c r="R777" s="58">
        <v>-2.38778754266216E-7</v>
      </c>
      <c r="S777" s="58">
        <v>5.4819362383503901E-7</v>
      </c>
      <c r="T777" s="65">
        <v>4.9559957847080697E-8</v>
      </c>
      <c r="U777" s="58">
        <v>-1.8602084071655001E-8</v>
      </c>
      <c r="V777" s="58">
        <v>1.8944160604692399E-7</v>
      </c>
      <c r="W777" s="65">
        <v>7.2798556139226706E-8</v>
      </c>
      <c r="X777" s="58">
        <v>0</v>
      </c>
      <c r="Y777" s="58">
        <v>2.07925401083001E-7</v>
      </c>
      <c r="Z777" s="65">
        <v>5.5076402344750501E-8</v>
      </c>
      <c r="AA777" s="58">
        <v>0</v>
      </c>
      <c r="AB777" s="58">
        <v>1.41637282703349E-7</v>
      </c>
      <c r="AC777" s="65">
        <v>1.32702987103041E-7</v>
      </c>
      <c r="AD777" s="58">
        <v>0</v>
      </c>
      <c r="AE777" s="58">
        <v>2.35950316652098E-7</v>
      </c>
      <c r="AF777" s="65">
        <v>7.2149404112995598E-9</v>
      </c>
      <c r="AG777" s="58">
        <v>-1.63302466379027E-8</v>
      </c>
      <c r="AH777" s="58">
        <v>8.1301875022774405E-8</v>
      </c>
      <c r="AI777" s="65">
        <v>3.5999522433268203E-8</v>
      </c>
      <c r="AJ777" s="58">
        <v>-3.0650912773701202E-8</v>
      </c>
      <c r="AK777" s="58">
        <v>1.8006869053982901E-7</v>
      </c>
      <c r="AL777" s="65">
        <v>2.1816550383700898E-6</v>
      </c>
      <c r="AM777" s="58">
        <v>-7.56224878397888E-7</v>
      </c>
      <c r="AN777" s="58">
        <v>6.5305996341737899E-6</v>
      </c>
      <c r="AO777" s="65">
        <v>1.53342293412942E-6</v>
      </c>
      <c r="AP777" s="58">
        <v>-6.3011696210131205E-7</v>
      </c>
      <c r="AQ777" s="58">
        <v>5.8722123564403104E-6</v>
      </c>
      <c r="AR777" s="65">
        <v>1.63675870886118E-6</v>
      </c>
      <c r="AS777" s="58">
        <v>0</v>
      </c>
      <c r="AT777" s="58">
        <v>4.0593493991453504E-6</v>
      </c>
      <c r="AU777" s="65">
        <v>2.1517988471258801E-6</v>
      </c>
      <c r="AV777" s="58">
        <v>0</v>
      </c>
      <c r="AW777" s="58">
        <v>5.60825791043104E-6</v>
      </c>
      <c r="AX777" s="65">
        <v>0</v>
      </c>
      <c r="AY777" s="58">
        <v>-1.4657594168321499E-6</v>
      </c>
      <c r="AZ777" s="58">
        <v>3.5072152948322902E-6</v>
      </c>
      <c r="BA777" s="65">
        <v>4.4832439557739498E-7</v>
      </c>
      <c r="BB777" s="58">
        <v>-1.26588390994884E-6</v>
      </c>
      <c r="BC777" s="58">
        <v>4.1506248192106004E-6</v>
      </c>
      <c r="BD777" s="65">
        <v>6.5650102804891903E-9</v>
      </c>
      <c r="BE777" s="58">
        <v>-3.15922057830227E-9</v>
      </c>
      <c r="BF777" s="58">
        <v>1.7668694401321801E-8</v>
      </c>
      <c r="BG777" s="65">
        <v>5.4404561922828897E-9</v>
      </c>
      <c r="BH777" s="58">
        <v>-3.3454461168672602E-9</v>
      </c>
      <c r="BI777" s="58">
        <v>1.7785677159462701E-8</v>
      </c>
      <c r="BJ777" s="65">
        <v>5.1257636266929304E-9</v>
      </c>
      <c r="BK777" s="57">
        <v>0</v>
      </c>
      <c r="BL777" s="58">
        <v>1.17948578171996E-8</v>
      </c>
      <c r="BM777" s="65">
        <v>8.4035370056678399E-9</v>
      </c>
      <c r="BN777" s="57">
        <v>0</v>
      </c>
      <c r="BO777" s="58">
        <v>1.8682490435110699E-8</v>
      </c>
      <c r="BP777" s="65">
        <v>3.9981980134562801E-10</v>
      </c>
      <c r="BQ777" s="58">
        <v>-4.4924698381597696E-9</v>
      </c>
      <c r="BR777" s="58">
        <v>9.9973022716973095E-9</v>
      </c>
      <c r="BS777" s="65">
        <v>3.6144933067129502E-9</v>
      </c>
      <c r="BT777" s="58">
        <v>-2.33394341552549E-9</v>
      </c>
      <c r="BU777" s="58">
        <v>1.7472501189413101E-8</v>
      </c>
      <c r="BV777" s="65">
        <v>1.1876625003103299E-8</v>
      </c>
      <c r="BW777" s="58">
        <v>-4.6965473289135303E-9</v>
      </c>
      <c r="BX777" s="58">
        <v>2.7677928658061702E-8</v>
      </c>
      <c r="BY777" s="65">
        <v>1.01054178379525E-8</v>
      </c>
      <c r="BZ777" s="58">
        <v>-5.0960568557601803E-9</v>
      </c>
      <c r="CA777" s="58">
        <v>2.76511956633667E-8</v>
      </c>
      <c r="CB777" s="65">
        <v>6.6367909808775204E-9</v>
      </c>
      <c r="CC777" s="57">
        <v>0</v>
      </c>
      <c r="CD777" s="58">
        <v>1.6665721730964902E-8</v>
      </c>
      <c r="CE777" s="65">
        <v>1.48089216703763E-8</v>
      </c>
      <c r="CF777" s="57">
        <v>0</v>
      </c>
      <c r="CG777" s="58">
        <v>2.9167773379221201E-8</v>
      </c>
      <c r="CH777" s="65">
        <v>1.4896961122862201E-9</v>
      </c>
      <c r="CI777" s="58">
        <v>-6.5227151607690198E-9</v>
      </c>
      <c r="CJ777" s="62">
        <v>1.5200423296531799E-8</v>
      </c>
      <c r="CK777" s="65">
        <v>4.7121238115127701E-9</v>
      </c>
      <c r="CL777" s="58">
        <v>-5.8996371762867097E-9</v>
      </c>
      <c r="CM777" s="62">
        <v>2.40171299263612E-8</v>
      </c>
      <c r="CN777" s="49">
        <f t="shared" si="217"/>
        <v>9.5440781245642919E-12</v>
      </c>
      <c r="CO777" s="47">
        <f t="shared" si="218"/>
        <v>-3.0500565716205262E-12</v>
      </c>
      <c r="CP777" s="47">
        <f t="shared" si="219"/>
        <v>2.9221658867599893E-11</v>
      </c>
      <c r="CQ777" s="49">
        <f t="shared" si="220"/>
        <v>3.201523060608818E-12</v>
      </c>
      <c r="CR777" s="47">
        <f t="shared" si="221"/>
        <v>-1.2320381252711864E-11</v>
      </c>
      <c r="CS777" s="47">
        <f t="shared" si="222"/>
        <v>3.2126188928472206E-11</v>
      </c>
      <c r="CT777" s="49">
        <f t="shared" si="223"/>
        <v>9.3302855564381245E-12</v>
      </c>
      <c r="CU777" s="47">
        <f t="shared" si="224"/>
        <v>0</v>
      </c>
      <c r="CV777" s="47">
        <f t="shared" si="225"/>
        <v>2.122350350201188E-11</v>
      </c>
      <c r="CW777" s="49">
        <f t="shared" si="226"/>
        <v>1.5479784721740242E-11</v>
      </c>
      <c r="CX777" s="47">
        <f t="shared" si="227"/>
        <v>0</v>
      </c>
      <c r="CY777" s="47">
        <f t="shared" si="228"/>
        <v>3.3640505191713783E-11</v>
      </c>
      <c r="CZ777" s="49">
        <f t="shared" si="229"/>
        <v>1.2384725649353045E-12</v>
      </c>
      <c r="DA777" s="47">
        <f t="shared" si="230"/>
        <v>-1.028659699999153E-11</v>
      </c>
      <c r="DB777" s="47">
        <f t="shared" si="231"/>
        <v>1.927012789298485E-11</v>
      </c>
      <c r="DC777" s="49">
        <f t="shared" si="232"/>
        <v>1.3858728755451519E-12</v>
      </c>
      <c r="DD777" s="47">
        <f t="shared" si="233"/>
        <v>-1.0296032546530381E-11</v>
      </c>
      <c r="DE777" s="47">
        <f t="shared" si="234"/>
        <v>2.7191274576807844E-11</v>
      </c>
    </row>
    <row r="778" spans="1:109" ht="15.5" x14ac:dyDescent="0.35">
      <c r="A778" s="66" t="s">
        <v>368</v>
      </c>
      <c r="B778" s="60">
        <v>3.8928578302737904E-9</v>
      </c>
      <c r="C778" s="58">
        <v>-1.3556573171568201E-9</v>
      </c>
      <c r="D778" s="58">
        <v>1.44218658696214E-8</v>
      </c>
      <c r="E778" s="60">
        <v>2.9512185828982898E-10</v>
      </c>
      <c r="F778" s="58">
        <v>-7.71337369513447E-9</v>
      </c>
      <c r="G778" s="58">
        <v>1.6863140770924398E-8</v>
      </c>
      <c r="H778" s="65">
        <v>4.4202818945781104E-9</v>
      </c>
      <c r="I778" s="58">
        <v>0</v>
      </c>
      <c r="J778" s="58">
        <v>8.5844277176617404E-9</v>
      </c>
      <c r="K778" s="65">
        <v>6.5502205625959398E-9</v>
      </c>
      <c r="L778" s="58">
        <v>0</v>
      </c>
      <c r="M778" s="58">
        <v>1.7807368516466398E-8</v>
      </c>
      <c r="N778" s="65">
        <v>5.5484095833205404E-10</v>
      </c>
      <c r="O778" s="58">
        <v>-5.9888519064779796E-9</v>
      </c>
      <c r="P778" s="58">
        <v>1.06560777497421E-8</v>
      </c>
      <c r="Q778" s="65">
        <v>3.1902258566731603E-11</v>
      </c>
      <c r="R778" s="58">
        <v>-5.77415990470273E-9</v>
      </c>
      <c r="S778" s="58">
        <v>1.3834742845278001E-8</v>
      </c>
      <c r="T778" s="65">
        <v>1.3503920426736401E-8</v>
      </c>
      <c r="U778" s="58">
        <v>-5.86717467710887E-9</v>
      </c>
      <c r="V778" s="58">
        <v>5.7980650229339103E-8</v>
      </c>
      <c r="W778" s="65">
        <v>1.9281185320894099E-8</v>
      </c>
      <c r="X778" s="58">
        <v>0</v>
      </c>
      <c r="Y778" s="58">
        <v>6.4293523391183807E-8</v>
      </c>
      <c r="Z778" s="65">
        <v>1.6552744197610799E-8</v>
      </c>
      <c r="AA778" s="58">
        <v>0</v>
      </c>
      <c r="AB778" s="58">
        <v>3.5776931578020297E-8</v>
      </c>
      <c r="AC778" s="65">
        <v>3.2310197068330402E-8</v>
      </c>
      <c r="AD778" s="58">
        <v>0</v>
      </c>
      <c r="AE778" s="58">
        <v>8.1527099922014198E-8</v>
      </c>
      <c r="AF778" s="65">
        <v>2.0094351303314501E-9</v>
      </c>
      <c r="AG778" s="58">
        <v>-4.5242947232781902E-9</v>
      </c>
      <c r="AH778" s="58">
        <v>2.36388120054355E-8</v>
      </c>
      <c r="AI778" s="65">
        <v>9.4231027798588394E-9</v>
      </c>
      <c r="AJ778" s="58">
        <v>-9.4357405859875597E-9</v>
      </c>
      <c r="AK778" s="58">
        <v>5.7396568642947303E-8</v>
      </c>
      <c r="AL778" s="65">
        <v>3.42949238128341E-8</v>
      </c>
      <c r="AM778" s="58">
        <v>-1.6577873845667901E-8</v>
      </c>
      <c r="AN778" s="58">
        <v>1.1229843132686099E-7</v>
      </c>
      <c r="AO778" s="65">
        <v>2.3694844882938199E-8</v>
      </c>
      <c r="AP778" s="58">
        <v>-1.0938276921250199E-8</v>
      </c>
      <c r="AQ778" s="58">
        <v>1.10279289193609E-7</v>
      </c>
      <c r="AR778" s="65">
        <v>2.7296931424188499E-8</v>
      </c>
      <c r="AS778" s="58">
        <v>0</v>
      </c>
      <c r="AT778" s="58">
        <v>5.87585250171755E-8</v>
      </c>
      <c r="AU778" s="65">
        <v>3.4678397295934199E-8</v>
      </c>
      <c r="AV778" s="58">
        <v>0</v>
      </c>
      <c r="AW778" s="58">
        <v>1.00468797616495E-7</v>
      </c>
      <c r="AX778" s="65">
        <v>0</v>
      </c>
      <c r="AY778" s="58">
        <v>-2.52791258024771E-8</v>
      </c>
      <c r="AZ778" s="58">
        <v>6.1699276133211704E-8</v>
      </c>
      <c r="BA778" s="65">
        <v>7.1170944106304501E-9</v>
      </c>
      <c r="BB778" s="58">
        <v>-2.1428309942306099E-8</v>
      </c>
      <c r="BC778" s="58">
        <v>7.6834656808508998E-8</v>
      </c>
      <c r="BD778" s="65">
        <v>2.3415017330797798E-10</v>
      </c>
      <c r="BE778" s="58">
        <v>-1.30745657647995E-10</v>
      </c>
      <c r="BF778" s="58">
        <v>8.1518141262144305E-10</v>
      </c>
      <c r="BG778" s="65">
        <v>2.0386603703746701E-10</v>
      </c>
      <c r="BH778" s="58">
        <v>-1.2837732823927999E-10</v>
      </c>
      <c r="BI778" s="58">
        <v>7.7639595510713002E-10</v>
      </c>
      <c r="BJ778" s="65">
        <v>2.0507937699033199E-10</v>
      </c>
      <c r="BK778" s="58">
        <v>0</v>
      </c>
      <c r="BL778" s="58">
        <v>4.0782397732036799E-10</v>
      </c>
      <c r="BM778" s="65">
        <v>3.0073366592309799E-10</v>
      </c>
      <c r="BN778" s="58">
        <v>0</v>
      </c>
      <c r="BO778" s="58">
        <v>8.2441187738667004E-10</v>
      </c>
      <c r="BP778" s="65">
        <v>1.5937217590182599E-11</v>
      </c>
      <c r="BQ778" s="58">
        <v>-1.7908758482591601E-10</v>
      </c>
      <c r="BR778" s="58">
        <v>4.2258840282730198E-10</v>
      </c>
      <c r="BS778" s="65">
        <v>1.3510610822509499E-10</v>
      </c>
      <c r="BT778" s="58">
        <v>-9.4715413589719398E-11</v>
      </c>
      <c r="BU778" s="58">
        <v>7.4499972082557703E-10</v>
      </c>
      <c r="BV778" s="65">
        <v>1.32090160935645E-9</v>
      </c>
      <c r="BW778" s="58">
        <v>-6.0721419935458603E-10</v>
      </c>
      <c r="BX778" s="58">
        <v>3.4949600303742401E-9</v>
      </c>
      <c r="BY778" s="65">
        <v>1.1105401629667799E-9</v>
      </c>
      <c r="BZ778" s="58">
        <v>-6.5223762556733101E-10</v>
      </c>
      <c r="CA778" s="58">
        <v>3.2341543575511198E-9</v>
      </c>
      <c r="CB778" s="65">
        <v>8.0696727726693605E-10</v>
      </c>
      <c r="CC778" s="58">
        <v>0</v>
      </c>
      <c r="CD778" s="58">
        <v>1.6402052676572999E-9</v>
      </c>
      <c r="CE778" s="65">
        <v>1.7006627742638399E-9</v>
      </c>
      <c r="CF778" s="58">
        <v>0</v>
      </c>
      <c r="CG778" s="58">
        <v>3.6315186930779999E-9</v>
      </c>
      <c r="CH778" s="65">
        <v>1.6215366362287E-10</v>
      </c>
      <c r="CI778" s="58">
        <v>-8.3283055342758704E-10</v>
      </c>
      <c r="CJ778" s="62">
        <v>1.89349446372373E-9</v>
      </c>
      <c r="CK778" s="65">
        <v>5.3231362519203103E-10</v>
      </c>
      <c r="CL778" s="58">
        <v>-7.1095514229577698E-10</v>
      </c>
      <c r="CM778" s="62">
        <v>2.7957624952906699E-9</v>
      </c>
      <c r="CN778" s="49">
        <f t="shared" si="217"/>
        <v>4.6682986454059445E-13</v>
      </c>
      <c r="CO778" s="47">
        <f t="shared" si="218"/>
        <v>-1.9327789713254227E-13</v>
      </c>
      <c r="CP778" s="47">
        <f t="shared" si="219"/>
        <v>1.8452769293790669E-12</v>
      </c>
      <c r="CQ778" s="49">
        <f t="shared" si="220"/>
        <v>4.3794774944124089E-13</v>
      </c>
      <c r="CR778" s="47">
        <f t="shared" si="221"/>
        <v>-3.0615920133790135E-13</v>
      </c>
      <c r="CS778" s="47">
        <f t="shared" si="222"/>
        <v>2.0509650448593496E-12</v>
      </c>
      <c r="CT778" s="49">
        <f t="shared" si="223"/>
        <v>5.2981650419189654E-13</v>
      </c>
      <c r="CU778" s="47">
        <f t="shared" si="224"/>
        <v>0</v>
      </c>
      <c r="CV778" s="47">
        <f t="shared" si="225"/>
        <v>1.1062798271113396E-12</v>
      </c>
      <c r="CW778" s="49">
        <f t="shared" si="226"/>
        <v>9.4656126740384199E-13</v>
      </c>
      <c r="CX778" s="47">
        <f t="shared" si="227"/>
        <v>0</v>
      </c>
      <c r="CY778" s="47">
        <f t="shared" si="228"/>
        <v>2.4306200269862933E-12</v>
      </c>
      <c r="CZ778" s="49">
        <f t="shared" si="229"/>
        <v>6.4053404620783154E-14</v>
      </c>
      <c r="DA778" s="47">
        <f t="shared" si="230"/>
        <v>-3.4737146357717041E-13</v>
      </c>
      <c r="DB778" s="47">
        <f t="shared" si="231"/>
        <v>9.4935278054051448E-13</v>
      </c>
      <c r="DC778" s="49">
        <f t="shared" si="232"/>
        <v>2.0803603409161453E-13</v>
      </c>
      <c r="DD778" s="47">
        <f t="shared" si="233"/>
        <v>-4.290640309019685E-13</v>
      </c>
      <c r="DE778" s="47">
        <f t="shared" si="234"/>
        <v>1.7726695202438915E-12</v>
      </c>
    </row>
    <row r="779" spans="1:109" ht="15.5" x14ac:dyDescent="0.35">
      <c r="A779" s="66" t="s">
        <v>476</v>
      </c>
      <c r="B779" s="60">
        <v>1.36755706291272E-9</v>
      </c>
      <c r="C779" s="58">
        <v>-5.08255574992532E-10</v>
      </c>
      <c r="D779" s="58">
        <v>4.64756389161808E-9</v>
      </c>
      <c r="E779" s="60">
        <v>9.4847928909659302E-11</v>
      </c>
      <c r="F779" s="58">
        <v>-2.56106949238607E-9</v>
      </c>
      <c r="G779" s="58">
        <v>5.4434606986336399E-9</v>
      </c>
      <c r="H779" s="65">
        <v>1.58012810736151E-9</v>
      </c>
      <c r="I779" s="58">
        <v>0</v>
      </c>
      <c r="J779" s="58">
        <v>2.5604031299570098E-9</v>
      </c>
      <c r="K779" s="65">
        <v>2.26595402969386E-9</v>
      </c>
      <c r="L779" s="58">
        <v>0</v>
      </c>
      <c r="M779" s="58">
        <v>5.7050462811701701E-9</v>
      </c>
      <c r="N779" s="65">
        <v>1.94303722351269E-10</v>
      </c>
      <c r="O779" s="58">
        <v>-2.0548818989093401E-9</v>
      </c>
      <c r="P779" s="58">
        <v>3.3821647505073199E-9</v>
      </c>
      <c r="Q779" s="65">
        <v>3.7721304825105898E-11</v>
      </c>
      <c r="R779" s="58">
        <v>-1.82114809242967E-9</v>
      </c>
      <c r="S779" s="58">
        <v>4.5256651819434904E-9</v>
      </c>
      <c r="T779" s="65">
        <v>3.2283380183024702E-9</v>
      </c>
      <c r="U779" s="58">
        <v>-1.4381436710327E-9</v>
      </c>
      <c r="V779" s="58">
        <v>1.2819499829082401E-8</v>
      </c>
      <c r="W779" s="65">
        <v>4.4829947893563597E-9</v>
      </c>
      <c r="X779" s="58">
        <v>0</v>
      </c>
      <c r="Y779" s="58">
        <v>1.39106676925747E-8</v>
      </c>
      <c r="Z779" s="65">
        <v>3.8906702595474103E-9</v>
      </c>
      <c r="AA779" s="58">
        <v>0</v>
      </c>
      <c r="AB779" s="58">
        <v>7.6233015542745195E-9</v>
      </c>
      <c r="AC779" s="65">
        <v>7.8168273081651901E-9</v>
      </c>
      <c r="AD779" s="58">
        <v>0</v>
      </c>
      <c r="AE779" s="58">
        <v>1.6910558698825299E-8</v>
      </c>
      <c r="AF779" s="65">
        <v>4.7174657374380898E-10</v>
      </c>
      <c r="AG779" s="58">
        <v>-1.1227409623428699E-9</v>
      </c>
      <c r="AH779" s="58">
        <v>5.3399093752229002E-9</v>
      </c>
      <c r="AI779" s="65">
        <v>2.2858914061141699E-9</v>
      </c>
      <c r="AJ779" s="58">
        <v>-2.1066366456341402E-9</v>
      </c>
      <c r="AK779" s="58">
        <v>1.24725823511228E-8</v>
      </c>
      <c r="AL779" s="65">
        <v>1.3956383213387901E-8</v>
      </c>
      <c r="AM779" s="58">
        <v>-7.0199769542893503E-9</v>
      </c>
      <c r="AN779" s="58">
        <v>4.3470293923705697E-8</v>
      </c>
      <c r="AO779" s="65">
        <v>9.9191760395577498E-9</v>
      </c>
      <c r="AP779" s="58">
        <v>-4.0533735386920199E-9</v>
      </c>
      <c r="AQ779" s="58">
        <v>4.4176785818376499E-8</v>
      </c>
      <c r="AR779" s="65">
        <v>1.15422509891054E-8</v>
      </c>
      <c r="AS779" s="58">
        <v>0</v>
      </c>
      <c r="AT779" s="58">
        <v>2.2276223548524801E-8</v>
      </c>
      <c r="AU779" s="65">
        <v>1.3894595869355301E-8</v>
      </c>
      <c r="AV779" s="58">
        <v>0</v>
      </c>
      <c r="AW779" s="58">
        <v>4.0659427154511602E-8</v>
      </c>
      <c r="AX779" s="65">
        <v>0</v>
      </c>
      <c r="AY779" s="58">
        <v>-1.0201369636916901E-8</v>
      </c>
      <c r="AZ779" s="58">
        <v>2.6097431042826899E-8</v>
      </c>
      <c r="BA779" s="65">
        <v>2.95990411035958E-9</v>
      </c>
      <c r="BB779" s="58">
        <v>-9.4223214135091695E-9</v>
      </c>
      <c r="BC779" s="58">
        <v>3.1293281697313999E-8</v>
      </c>
      <c r="BD779" s="65">
        <v>3.0417658601540801E-11</v>
      </c>
      <c r="BE779" s="58">
        <v>-1.7094069495202801E-11</v>
      </c>
      <c r="BF779" s="58">
        <v>9.5856185774918999E-11</v>
      </c>
      <c r="BG779" s="65">
        <v>2.5620918311473901E-11</v>
      </c>
      <c r="BH779" s="58">
        <v>-1.6186094968255302E-11</v>
      </c>
      <c r="BI779" s="58">
        <v>9.7530803721307003E-11</v>
      </c>
      <c r="BJ779" s="65">
        <v>2.9039774985600698E-11</v>
      </c>
      <c r="BK779" s="57">
        <v>0</v>
      </c>
      <c r="BL779" s="58">
        <v>4.7196134170205097E-11</v>
      </c>
      <c r="BM779" s="65">
        <v>4.0681712856250701E-11</v>
      </c>
      <c r="BN779" s="57">
        <v>0</v>
      </c>
      <c r="BO779" s="58">
        <v>1.0035248243444301E-10</v>
      </c>
      <c r="BP779" s="65">
        <v>2.09168566465935E-12</v>
      </c>
      <c r="BQ779" s="58">
        <v>-2.4084227184783699E-11</v>
      </c>
      <c r="BR779" s="58">
        <v>5.1828067861058602E-11</v>
      </c>
      <c r="BS779" s="65">
        <v>1.7816304947149501E-11</v>
      </c>
      <c r="BT779" s="58">
        <v>-1.33141192242617E-11</v>
      </c>
      <c r="BU779" s="58">
        <v>9.1619335845460102E-11</v>
      </c>
      <c r="BV779" s="65">
        <v>1.8172426310293001E-9</v>
      </c>
      <c r="BW779" s="58">
        <v>-8.4484103675058902E-10</v>
      </c>
      <c r="BX779" s="58">
        <v>4.61519105616436E-9</v>
      </c>
      <c r="BY779" s="65">
        <v>1.5660606634439399E-9</v>
      </c>
      <c r="BZ779" s="58">
        <v>-8.5883249061051001E-10</v>
      </c>
      <c r="CA779" s="58">
        <v>4.4585435223929898E-9</v>
      </c>
      <c r="CB779" s="65">
        <v>1.13659944287542E-9</v>
      </c>
      <c r="CC779" s="57">
        <v>0</v>
      </c>
      <c r="CD779" s="58">
        <v>2.04019414084161E-9</v>
      </c>
      <c r="CE779" s="65">
        <v>2.36002171586358E-9</v>
      </c>
      <c r="CF779" s="57">
        <v>0</v>
      </c>
      <c r="CG779" s="58">
        <v>4.7140739665755799E-9</v>
      </c>
      <c r="CH779" s="65">
        <v>2.2488655028472699E-10</v>
      </c>
      <c r="CI779" s="58">
        <v>-1.23935625207409E-9</v>
      </c>
      <c r="CJ779" s="62">
        <v>2.4831122275075798E-9</v>
      </c>
      <c r="CK779" s="65">
        <v>7.8060837066242602E-10</v>
      </c>
      <c r="CL779" s="58">
        <v>-1.0316409283409501E-9</v>
      </c>
      <c r="CM779" s="62">
        <v>3.7843489072118698E-9</v>
      </c>
      <c r="CN779" s="49">
        <f t="shared" si="217"/>
        <v>1.6336735491942503E-13</v>
      </c>
      <c r="CO779" s="47">
        <f t="shared" si="218"/>
        <v>-7.048552367687097E-14</v>
      </c>
      <c r="CP779" s="47">
        <f t="shared" si="219"/>
        <v>5.547191333301081E-13</v>
      </c>
      <c r="CQ779" s="49">
        <f t="shared" si="220"/>
        <v>1.3364450724678864E-13</v>
      </c>
      <c r="CR779" s="47">
        <f t="shared" si="221"/>
        <v>-1.1523514076057964E-13</v>
      </c>
      <c r="CS779" s="47">
        <f t="shared" si="222"/>
        <v>6.0235537082517141E-13</v>
      </c>
      <c r="CT779" s="49">
        <f t="shared" si="223"/>
        <v>1.6769007206531339E-13</v>
      </c>
      <c r="CU779" s="47">
        <f t="shared" si="224"/>
        <v>0</v>
      </c>
      <c r="CV779" s="47">
        <f t="shared" si="225"/>
        <v>3.0442769404761016E-13</v>
      </c>
      <c r="CW779" s="49">
        <f t="shared" si="226"/>
        <v>2.9915190250756327E-13</v>
      </c>
      <c r="CX779" s="47">
        <f t="shared" si="227"/>
        <v>0</v>
      </c>
      <c r="CY779" s="47">
        <f t="shared" si="228"/>
        <v>6.7478878189240167E-13</v>
      </c>
      <c r="CZ779" s="49">
        <f t="shared" si="229"/>
        <v>2.1432574932604306E-14</v>
      </c>
      <c r="DA779" s="47">
        <f t="shared" si="230"/>
        <v>-1.3146992358837312E-13</v>
      </c>
      <c r="DB779" s="47">
        <f t="shared" si="231"/>
        <v>3.0144143633504646E-13</v>
      </c>
      <c r="DC779" s="49">
        <f t="shared" si="232"/>
        <v>6.6204748155022062E-14</v>
      </c>
      <c r="DD779" s="47">
        <f t="shared" si="233"/>
        <v>-1.370372805732005E-13</v>
      </c>
      <c r="DE779" s="47">
        <f t="shared" si="234"/>
        <v>5.1740537740363406E-13</v>
      </c>
    </row>
    <row r="780" spans="1:109" ht="15.5" x14ac:dyDescent="0.35">
      <c r="A780" s="66" t="s">
        <v>707</v>
      </c>
      <c r="B780" s="59" t="s">
        <v>1068</v>
      </c>
      <c r="C780" s="57" t="s">
        <v>1068</v>
      </c>
      <c r="D780" s="57" t="s">
        <v>1068</v>
      </c>
      <c r="E780" s="59" t="s">
        <v>1068</v>
      </c>
      <c r="F780" s="57" t="s">
        <v>1068</v>
      </c>
      <c r="G780" s="57" t="s">
        <v>1068</v>
      </c>
      <c r="H780" s="65">
        <v>1.58383077222411E-8</v>
      </c>
      <c r="I780" s="58">
        <v>0</v>
      </c>
      <c r="J780" s="58">
        <v>2.58934308358345E-8</v>
      </c>
      <c r="K780" s="65">
        <v>2.3095121762943101E-8</v>
      </c>
      <c r="L780" s="58">
        <v>0</v>
      </c>
      <c r="M780" s="58">
        <v>5.2777239533529401E-8</v>
      </c>
      <c r="N780" s="64" t="s">
        <v>1068</v>
      </c>
      <c r="O780" s="57" t="s">
        <v>1068</v>
      </c>
      <c r="P780" s="57" t="s">
        <v>1068</v>
      </c>
      <c r="Q780" s="64" t="s">
        <v>1068</v>
      </c>
      <c r="R780" s="57" t="s">
        <v>1068</v>
      </c>
      <c r="S780" s="57" t="s">
        <v>1068</v>
      </c>
      <c r="T780" s="64" t="s">
        <v>1068</v>
      </c>
      <c r="U780" s="57" t="s">
        <v>1068</v>
      </c>
      <c r="V780" s="57" t="s">
        <v>1068</v>
      </c>
      <c r="W780" s="64" t="s">
        <v>1068</v>
      </c>
      <c r="X780" s="57" t="s">
        <v>1068</v>
      </c>
      <c r="Y780" s="57" t="s">
        <v>1068</v>
      </c>
      <c r="Z780" s="65">
        <v>3.8527443487157702E-8</v>
      </c>
      <c r="AA780" s="58">
        <v>0</v>
      </c>
      <c r="AB780" s="58">
        <v>7.3483935243426404E-8</v>
      </c>
      <c r="AC780" s="65">
        <v>7.6895066253668794E-8</v>
      </c>
      <c r="AD780" s="58">
        <v>0</v>
      </c>
      <c r="AE780" s="58">
        <v>1.6082937758650899E-7</v>
      </c>
      <c r="AF780" s="64" t="s">
        <v>1068</v>
      </c>
      <c r="AG780" s="57" t="s">
        <v>1068</v>
      </c>
      <c r="AH780" s="57" t="s">
        <v>1068</v>
      </c>
      <c r="AI780" s="64" t="s">
        <v>1068</v>
      </c>
      <c r="AJ780" s="57" t="s">
        <v>1068</v>
      </c>
      <c r="AK780" s="57" t="s">
        <v>1068</v>
      </c>
      <c r="AL780" s="64" t="s">
        <v>1068</v>
      </c>
      <c r="AM780" s="57" t="s">
        <v>1068</v>
      </c>
      <c r="AN780" s="57" t="s">
        <v>1068</v>
      </c>
      <c r="AO780" s="64" t="s">
        <v>1068</v>
      </c>
      <c r="AP780" s="57" t="s">
        <v>1068</v>
      </c>
      <c r="AQ780" s="57" t="s">
        <v>1068</v>
      </c>
      <c r="AR780" s="65">
        <v>1.8629290172966099E-7</v>
      </c>
      <c r="AS780" s="58">
        <v>0</v>
      </c>
      <c r="AT780" s="58">
        <v>3.9689802281729202E-7</v>
      </c>
      <c r="AU780" s="65">
        <v>2.3790346450623599E-7</v>
      </c>
      <c r="AV780" s="58">
        <v>0</v>
      </c>
      <c r="AW780" s="58">
        <v>6.6502108021851704E-7</v>
      </c>
      <c r="AX780" s="64" t="s">
        <v>1068</v>
      </c>
      <c r="AY780" s="57" t="s">
        <v>1068</v>
      </c>
      <c r="AZ780" s="57" t="s">
        <v>1068</v>
      </c>
      <c r="BA780" s="64" t="s">
        <v>1068</v>
      </c>
      <c r="BB780" s="57" t="s">
        <v>1068</v>
      </c>
      <c r="BC780" s="57" t="s">
        <v>1068</v>
      </c>
      <c r="BD780" s="64" t="s">
        <v>1068</v>
      </c>
      <c r="BE780" s="57" t="s">
        <v>1068</v>
      </c>
      <c r="BF780" s="57" t="s">
        <v>1068</v>
      </c>
      <c r="BG780" s="64" t="s">
        <v>1068</v>
      </c>
      <c r="BH780" s="57" t="s">
        <v>1068</v>
      </c>
      <c r="BI780" s="57" t="s">
        <v>1068</v>
      </c>
      <c r="BJ780" s="65">
        <v>2.43834395910417E-9</v>
      </c>
      <c r="BK780" s="58">
        <v>0</v>
      </c>
      <c r="BL780" s="58">
        <v>4.1827239784430502E-9</v>
      </c>
      <c r="BM780" s="65">
        <v>3.6579949891100002E-9</v>
      </c>
      <c r="BN780" s="58">
        <v>0</v>
      </c>
      <c r="BO780" s="58">
        <v>8.3952083992835908E-9</v>
      </c>
      <c r="BP780" s="64" t="s">
        <v>1068</v>
      </c>
      <c r="BQ780" s="57" t="s">
        <v>1068</v>
      </c>
      <c r="BR780" s="57" t="s">
        <v>1068</v>
      </c>
      <c r="BS780" s="64" t="s">
        <v>1068</v>
      </c>
      <c r="BT780" s="57" t="s">
        <v>1068</v>
      </c>
      <c r="BU780" s="57" t="s">
        <v>1068</v>
      </c>
      <c r="BV780" s="64" t="s">
        <v>1068</v>
      </c>
      <c r="BW780" s="57" t="s">
        <v>1068</v>
      </c>
      <c r="BX780" s="57" t="s">
        <v>1068</v>
      </c>
      <c r="BY780" s="64" t="s">
        <v>1068</v>
      </c>
      <c r="BZ780" s="57" t="s">
        <v>1068</v>
      </c>
      <c r="CA780" s="57" t="s">
        <v>1068</v>
      </c>
      <c r="CB780" s="65">
        <v>1.0558147971957901E-8</v>
      </c>
      <c r="CC780" s="58">
        <v>0</v>
      </c>
      <c r="CD780" s="58">
        <v>1.90192223270468E-8</v>
      </c>
      <c r="CE780" s="65">
        <v>2.2129324445490301E-8</v>
      </c>
      <c r="CF780" s="58">
        <v>0</v>
      </c>
      <c r="CG780" s="58">
        <v>4.1420888281601802E-8</v>
      </c>
      <c r="CH780" s="64" t="s">
        <v>1068</v>
      </c>
      <c r="CI780" s="57" t="s">
        <v>1068</v>
      </c>
      <c r="CJ780" s="56" t="s">
        <v>1068</v>
      </c>
      <c r="CK780" s="64" t="s">
        <v>1068</v>
      </c>
      <c r="CL780" s="57" t="s">
        <v>1068</v>
      </c>
      <c r="CM780" s="56" t="s">
        <v>1068</v>
      </c>
      <c r="CN780" s="49" t="e">
        <f t="shared" si="217"/>
        <v>#VALUE!</v>
      </c>
      <c r="CO780" s="47" t="e">
        <f t="shared" si="218"/>
        <v>#VALUE!</v>
      </c>
      <c r="CP780" s="47" t="e">
        <f t="shared" si="219"/>
        <v>#VALUE!</v>
      </c>
      <c r="CQ780" s="49" t="e">
        <f t="shared" si="220"/>
        <v>#VALUE!</v>
      </c>
      <c r="CR780" s="47" t="e">
        <f t="shared" si="221"/>
        <v>#VALUE!</v>
      </c>
      <c r="CS780" s="47" t="e">
        <f t="shared" si="222"/>
        <v>#VALUE!</v>
      </c>
      <c r="CT780" s="49">
        <f t="shared" si="223"/>
        <v>1.7638622032580255E-12</v>
      </c>
      <c r="CU780" s="47">
        <f t="shared" si="224"/>
        <v>0</v>
      </c>
      <c r="CV780" s="47">
        <f t="shared" si="225"/>
        <v>3.19375177376326E-12</v>
      </c>
      <c r="CW780" s="49">
        <f t="shared" si="226"/>
        <v>3.1124941133363585E-12</v>
      </c>
      <c r="CX780" s="47">
        <f t="shared" si="227"/>
        <v>0</v>
      </c>
      <c r="CY780" s="47">
        <f t="shared" si="228"/>
        <v>6.6931744430649553E-12</v>
      </c>
      <c r="CZ780" s="49" t="e">
        <f t="shared" si="229"/>
        <v>#VALUE!</v>
      </c>
      <c r="DA780" s="47" t="e">
        <f t="shared" si="230"/>
        <v>#VALUE!</v>
      </c>
      <c r="DB780" s="47" t="e">
        <f t="shared" si="231"/>
        <v>#VALUE!</v>
      </c>
      <c r="DC780" s="49" t="e">
        <f t="shared" si="232"/>
        <v>#VALUE!</v>
      </c>
      <c r="DD780" s="47" t="e">
        <f t="shared" si="233"/>
        <v>#VALUE!</v>
      </c>
      <c r="DE780" s="47" t="e">
        <f t="shared" si="234"/>
        <v>#VALUE!</v>
      </c>
    </row>
    <row r="781" spans="1:109" ht="15.5" x14ac:dyDescent="0.35">
      <c r="A781" s="66" t="s">
        <v>84</v>
      </c>
      <c r="B781" s="60">
        <v>4.802181072215E-8</v>
      </c>
      <c r="C781" s="58">
        <v>0</v>
      </c>
      <c r="D781" s="58">
        <v>1.2024602497924501E-7</v>
      </c>
      <c r="E781" s="60">
        <v>1.5529417951880601E-8</v>
      </c>
      <c r="F781" s="58">
        <v>-2.7712376897347701E-8</v>
      </c>
      <c r="G781" s="58">
        <v>1.57761890136323E-7</v>
      </c>
      <c r="H781" s="65">
        <v>2.8428030190609198E-8</v>
      </c>
      <c r="I781" s="58">
        <v>-8.8973094542737002E-9</v>
      </c>
      <c r="J781" s="58">
        <v>1.3528591046304901E-7</v>
      </c>
      <c r="K781" s="65">
        <v>6.8393392952248496E-8</v>
      </c>
      <c r="L781" s="58">
        <v>0</v>
      </c>
      <c r="M781" s="58">
        <v>1.59820758127634E-7</v>
      </c>
      <c r="N781" s="65">
        <v>8.0576845631398596E-9</v>
      </c>
      <c r="O781" s="58">
        <v>-5.6860040125469297E-8</v>
      </c>
      <c r="P781" s="58">
        <v>1.02854985998452E-7</v>
      </c>
      <c r="Q781" s="65">
        <v>5.6791316181864001E-9</v>
      </c>
      <c r="R781" s="58">
        <v>-5.3308096640128402E-8</v>
      </c>
      <c r="S781" s="58">
        <v>1.4075769353590599E-7</v>
      </c>
      <c r="T781" s="65">
        <v>1.3970026511579401E-7</v>
      </c>
      <c r="U781" s="58">
        <v>-2.0683584136972201E-9</v>
      </c>
      <c r="V781" s="58">
        <v>3.5783877681127099E-7</v>
      </c>
      <c r="W781" s="65">
        <v>1.62830827247129E-7</v>
      </c>
      <c r="X781" s="58">
        <v>0</v>
      </c>
      <c r="Y781" s="58">
        <v>4.2362420473304998E-7</v>
      </c>
      <c r="Z781" s="65">
        <v>8.5886670633776601E-8</v>
      </c>
      <c r="AA781" s="58">
        <v>-2.53777745784362E-8</v>
      </c>
      <c r="AB781" s="58">
        <v>3.9002787566461802E-7</v>
      </c>
      <c r="AC781" s="65">
        <v>2.8618339538130402E-7</v>
      </c>
      <c r="AD781" s="58">
        <v>0</v>
      </c>
      <c r="AE781" s="58">
        <v>4.7673776583179002E-7</v>
      </c>
      <c r="AF781" s="65">
        <v>1.8914037523836599E-8</v>
      </c>
      <c r="AG781" s="58">
        <v>-3.4046106056487701E-8</v>
      </c>
      <c r="AH781" s="58">
        <v>1.83477265067394E-7</v>
      </c>
      <c r="AI781" s="65">
        <v>8.6867996696749999E-8</v>
      </c>
      <c r="AJ781" s="58">
        <v>-6.7819314555683201E-8</v>
      </c>
      <c r="AK781" s="58">
        <v>3.8231798722845898E-7</v>
      </c>
      <c r="AL781" s="65">
        <v>1.0486516939431401E-6</v>
      </c>
      <c r="AM781" s="58">
        <v>0</v>
      </c>
      <c r="AN781" s="58">
        <v>2.2402289553136299E-6</v>
      </c>
      <c r="AO781" s="65">
        <v>6.6708341179370704E-7</v>
      </c>
      <c r="AP781" s="58">
        <v>-1.83086532450892E-7</v>
      </c>
      <c r="AQ781" s="58">
        <v>2.4717621162310998E-6</v>
      </c>
      <c r="AR781" s="65">
        <v>5.02040893814523E-7</v>
      </c>
      <c r="AS781" s="58">
        <v>-1.26683843991054E-7</v>
      </c>
      <c r="AT781" s="58">
        <v>2.14138291415264E-6</v>
      </c>
      <c r="AU781" s="65">
        <v>9.4266295919140296E-7</v>
      </c>
      <c r="AV781" s="58">
        <v>0</v>
      </c>
      <c r="AW781" s="58">
        <v>2.3439905226795699E-6</v>
      </c>
      <c r="AX781" s="65">
        <v>3.9664361602850603E-8</v>
      </c>
      <c r="AY781" s="58">
        <v>-5.7216398088511703E-7</v>
      </c>
      <c r="AZ781" s="58">
        <v>1.5435469490064699E-6</v>
      </c>
      <c r="BA781" s="65">
        <v>2.0693729862238299E-7</v>
      </c>
      <c r="BB781" s="58">
        <v>-5.6353813967917998E-7</v>
      </c>
      <c r="BC781" s="58">
        <v>1.8972642700511301E-6</v>
      </c>
      <c r="BD781" s="65">
        <v>6.26671745318694E-9</v>
      </c>
      <c r="BE781" s="58">
        <v>-6.6501054378929995E-11</v>
      </c>
      <c r="BF781" s="58">
        <v>1.27904841975796E-8</v>
      </c>
      <c r="BG781" s="65">
        <v>4.5348532306624704E-9</v>
      </c>
      <c r="BH781" s="58">
        <v>-1.7509750957493299E-9</v>
      </c>
      <c r="BI781" s="58">
        <v>1.5163937722023E-8</v>
      </c>
      <c r="BJ781" s="65">
        <v>3.2597603613340598E-9</v>
      </c>
      <c r="BK781" s="58">
        <v>-8.5396254639630298E-10</v>
      </c>
      <c r="BL781" s="58">
        <v>1.3406947845653099E-8</v>
      </c>
      <c r="BM781" s="65">
        <v>6.5706872496506503E-9</v>
      </c>
      <c r="BN781" s="58">
        <v>0</v>
      </c>
      <c r="BO781" s="58">
        <v>1.5440733977495E-8</v>
      </c>
      <c r="BP781" s="65">
        <v>5.5190666291770903E-10</v>
      </c>
      <c r="BQ781" s="58">
        <v>-3.42548614131406E-9</v>
      </c>
      <c r="BR781" s="58">
        <v>7.9255529295551805E-9</v>
      </c>
      <c r="BS781" s="65">
        <v>3.0944627184134198E-9</v>
      </c>
      <c r="BT781" s="58">
        <v>-1.6489645984265901E-9</v>
      </c>
      <c r="BU781" s="58">
        <v>1.40588287176433E-8</v>
      </c>
      <c r="BV781" s="65">
        <v>2.77565866682849E-8</v>
      </c>
      <c r="BW781" s="58">
        <v>-4.1103068416669001E-10</v>
      </c>
      <c r="BX781" s="58">
        <v>5.0934533710839101E-8</v>
      </c>
      <c r="BY781" s="65">
        <v>2.14936477403359E-8</v>
      </c>
      <c r="BZ781" s="58">
        <v>-7.4105029814862302E-9</v>
      </c>
      <c r="CA781" s="58">
        <v>5.8944883422102003E-8</v>
      </c>
      <c r="CB781" s="65">
        <v>1.07202116583649E-8</v>
      </c>
      <c r="CC781" s="58">
        <v>-3.2117081012787502E-9</v>
      </c>
      <c r="CD781" s="58">
        <v>4.6812079692423697E-8</v>
      </c>
      <c r="CE781" s="65">
        <v>2.9313612979423399E-8</v>
      </c>
      <c r="CF781" s="58">
        <v>0</v>
      </c>
      <c r="CG781" s="58">
        <v>6.1402224303147998E-8</v>
      </c>
      <c r="CH781" s="65">
        <v>3.8243016456267402E-9</v>
      </c>
      <c r="CI781" s="58">
        <v>-1.39260510176499E-8</v>
      </c>
      <c r="CJ781" s="62">
        <v>3.1771668641851499E-8</v>
      </c>
      <c r="CK781" s="65">
        <v>9.8769877983995204E-9</v>
      </c>
      <c r="CL781" s="58">
        <v>-1.2185408903615799E-8</v>
      </c>
      <c r="CM781" s="62">
        <v>5.0558408877073903E-8</v>
      </c>
      <c r="CN781" s="49">
        <f t="shared" si="217"/>
        <v>5.9735491741937033E-12</v>
      </c>
      <c r="CO781" s="47">
        <f t="shared" si="218"/>
        <v>-5.2058428070853215E-14</v>
      </c>
      <c r="CP781" s="47">
        <f t="shared" si="219"/>
        <v>1.437758285420638E-11</v>
      </c>
      <c r="CQ781" s="49">
        <f t="shared" si="220"/>
        <v>4.8183921336928944E-12</v>
      </c>
      <c r="CR781" s="47">
        <f t="shared" si="221"/>
        <v>-1.3411480178167925E-12</v>
      </c>
      <c r="CS781" s="47">
        <f t="shared" si="222"/>
        <v>1.7440760953144926E-11</v>
      </c>
      <c r="CT781" s="49">
        <f t="shared" si="223"/>
        <v>3.3856429820598425E-12</v>
      </c>
      <c r="CU781" s="47">
        <f t="shared" si="224"/>
        <v>-1.0025984980707552E-12</v>
      </c>
      <c r="CV781" s="47">
        <f t="shared" si="225"/>
        <v>1.542949655025915E-11</v>
      </c>
      <c r="CW781" s="49">
        <f t="shared" si="226"/>
        <v>9.592928991657147E-12</v>
      </c>
      <c r="CX781" s="47">
        <f t="shared" si="227"/>
        <v>0</v>
      </c>
      <c r="CY781" s="47">
        <f t="shared" si="228"/>
        <v>1.8550254765761219E-11</v>
      </c>
      <c r="CZ781" s="49">
        <f t="shared" si="229"/>
        <v>7.9398146922373766E-13</v>
      </c>
      <c r="DA781" s="47">
        <f t="shared" si="230"/>
        <v>-3.5146740707316212E-12</v>
      </c>
      <c r="DB781" s="47">
        <f t="shared" si="231"/>
        <v>9.2857569832740761E-12</v>
      </c>
      <c r="DC781" s="49">
        <f t="shared" si="232"/>
        <v>2.3688801093164379E-12</v>
      </c>
      <c r="DD781" s="47">
        <f t="shared" si="233"/>
        <v>-3.9548632995519156E-12</v>
      </c>
      <c r="DE781" s="47">
        <f t="shared" si="234"/>
        <v>1.542697253824115E-11</v>
      </c>
    </row>
    <row r="782" spans="1:109" ht="15.5" x14ac:dyDescent="0.35">
      <c r="A782" s="66" t="s">
        <v>16</v>
      </c>
      <c r="B782" s="60">
        <v>2.4545052042432399E-8</v>
      </c>
      <c r="C782" s="58">
        <v>-2.9468795264486099E-9</v>
      </c>
      <c r="D782" s="58">
        <v>6.1783918977541203E-8</v>
      </c>
      <c r="E782" s="60">
        <v>2.8576951045354001E-9</v>
      </c>
      <c r="F782" s="58">
        <v>-3.3620332492313799E-8</v>
      </c>
      <c r="G782" s="58">
        <v>7.9077408196638604E-8</v>
      </c>
      <c r="H782" s="65">
        <v>2.1032415544988201E-8</v>
      </c>
      <c r="I782" s="58">
        <v>-5.9939297940734202E-10</v>
      </c>
      <c r="J782" s="58">
        <v>5.4514266665250803E-8</v>
      </c>
      <c r="K782" s="65">
        <v>3.5797020672385698E-8</v>
      </c>
      <c r="L782" s="58">
        <v>0</v>
      </c>
      <c r="M782" s="58">
        <v>8.1139916931415994E-8</v>
      </c>
      <c r="N782" s="64" t="s">
        <v>1068</v>
      </c>
      <c r="O782" s="57" t="s">
        <v>1068</v>
      </c>
      <c r="P782" s="57" t="s">
        <v>1068</v>
      </c>
      <c r="Q782" s="64" t="s">
        <v>1068</v>
      </c>
      <c r="R782" s="57" t="s">
        <v>1068</v>
      </c>
      <c r="S782" s="57" t="s">
        <v>1068</v>
      </c>
      <c r="T782" s="65">
        <v>4.06850741175529E-8</v>
      </c>
      <c r="U782" s="58">
        <v>-6.0085740640994798E-9</v>
      </c>
      <c r="V782" s="58">
        <v>1.2586225061647799E-7</v>
      </c>
      <c r="W782" s="65">
        <v>5.34670516287366E-8</v>
      </c>
      <c r="X782" s="58">
        <v>0</v>
      </c>
      <c r="Y782" s="58">
        <v>1.4881079658978099E-7</v>
      </c>
      <c r="Z782" s="65">
        <v>3.6142660420452E-8</v>
      </c>
      <c r="AA782" s="58">
        <v>-3.7814575978496402E-10</v>
      </c>
      <c r="AB782" s="58">
        <v>1.1298535840511999E-7</v>
      </c>
      <c r="AC782" s="65">
        <v>9.4540021094437101E-8</v>
      </c>
      <c r="AD782" s="58">
        <v>0</v>
      </c>
      <c r="AE782" s="58">
        <v>1.74269593970159E-7</v>
      </c>
      <c r="AF782" s="64" t="s">
        <v>1068</v>
      </c>
      <c r="AG782" s="57" t="s">
        <v>1068</v>
      </c>
      <c r="AH782" s="57" t="s">
        <v>1068</v>
      </c>
      <c r="AI782" s="64" t="s">
        <v>1068</v>
      </c>
      <c r="AJ782" s="57" t="s">
        <v>1068</v>
      </c>
      <c r="AK782" s="57" t="s">
        <v>1068</v>
      </c>
      <c r="AL782" s="65">
        <v>3.7222754229553802E-7</v>
      </c>
      <c r="AM782" s="58">
        <v>-4.5625041107720399E-8</v>
      </c>
      <c r="AN782" s="58">
        <v>8.2816666691426604E-7</v>
      </c>
      <c r="AO782" s="65">
        <v>2.1828780304916899E-7</v>
      </c>
      <c r="AP782" s="58">
        <v>-7.74971213241819E-8</v>
      </c>
      <c r="AQ782" s="58">
        <v>9.2596876879383198E-7</v>
      </c>
      <c r="AR782" s="65">
        <v>2.3033042757658701E-7</v>
      </c>
      <c r="AS782" s="58">
        <v>-6.5233879940256602E-9</v>
      </c>
      <c r="AT782" s="58">
        <v>6.6477784761571998E-7</v>
      </c>
      <c r="AU782" s="65">
        <v>3.3599553753025602E-7</v>
      </c>
      <c r="AV782" s="58">
        <v>0</v>
      </c>
      <c r="AW782" s="58">
        <v>8.2608468890235898E-7</v>
      </c>
      <c r="AX782" s="64" t="s">
        <v>1068</v>
      </c>
      <c r="AY782" s="57" t="s">
        <v>1068</v>
      </c>
      <c r="AZ782" s="57" t="s">
        <v>1068</v>
      </c>
      <c r="BA782" s="64" t="s">
        <v>1068</v>
      </c>
      <c r="BB782" s="57" t="s">
        <v>1068</v>
      </c>
      <c r="BC782" s="57" t="s">
        <v>1068</v>
      </c>
      <c r="BD782" s="65">
        <v>1.60017444362325E-9</v>
      </c>
      <c r="BE782" s="58">
        <v>-1.4097758454388499E-10</v>
      </c>
      <c r="BF782" s="58">
        <v>3.5932567767327501E-9</v>
      </c>
      <c r="BG782" s="65">
        <v>1.10402986956374E-9</v>
      </c>
      <c r="BH782" s="58">
        <v>-6.77317254908502E-10</v>
      </c>
      <c r="BI782" s="58">
        <v>3.9726171976335899E-9</v>
      </c>
      <c r="BJ782" s="65">
        <v>1.03794480141146E-9</v>
      </c>
      <c r="BK782" s="58">
        <v>-2.5803361646852899E-11</v>
      </c>
      <c r="BL782" s="58">
        <v>2.9696239763780398E-9</v>
      </c>
      <c r="BM782" s="65">
        <v>1.8245872583555399E-9</v>
      </c>
      <c r="BN782" s="58">
        <v>0</v>
      </c>
      <c r="BO782" s="58">
        <v>4.2379073786657E-9</v>
      </c>
      <c r="BP782" s="64" t="s">
        <v>1068</v>
      </c>
      <c r="BQ782" s="57" t="s">
        <v>1068</v>
      </c>
      <c r="BR782" s="57" t="s">
        <v>1068</v>
      </c>
      <c r="BS782" s="64" t="s">
        <v>1068</v>
      </c>
      <c r="BT782" s="57" t="s">
        <v>1068</v>
      </c>
      <c r="BU782" s="57" t="s">
        <v>1068</v>
      </c>
      <c r="BV782" s="65">
        <v>2.2000761632294901E-8</v>
      </c>
      <c r="BW782" s="58">
        <v>-1.83705163464803E-9</v>
      </c>
      <c r="BX782" s="58">
        <v>4.4227794711915202E-8</v>
      </c>
      <c r="BY782" s="65">
        <v>1.71023491342651E-8</v>
      </c>
      <c r="BZ782" s="58">
        <v>-8.0670548602168805E-9</v>
      </c>
      <c r="CA782" s="58">
        <v>4.9750359930525101E-8</v>
      </c>
      <c r="CB782" s="65">
        <v>1.0768424130081199E-8</v>
      </c>
      <c r="CC782" s="58">
        <v>-4.6559552285997699E-10</v>
      </c>
      <c r="CD782" s="58">
        <v>3.3746257129932302E-8</v>
      </c>
      <c r="CE782" s="65">
        <v>2.4775552935822401E-8</v>
      </c>
      <c r="CF782" s="58">
        <v>0</v>
      </c>
      <c r="CG782" s="58">
        <v>5.2830002224511897E-8</v>
      </c>
      <c r="CH782" s="64" t="s">
        <v>1068</v>
      </c>
      <c r="CI782" s="57" t="s">
        <v>1068</v>
      </c>
      <c r="CJ782" s="56" t="s">
        <v>1068</v>
      </c>
      <c r="CK782" s="64" t="s">
        <v>1068</v>
      </c>
      <c r="CL782" s="57" t="s">
        <v>1068</v>
      </c>
      <c r="CM782" s="56" t="s">
        <v>1068</v>
      </c>
      <c r="CN782" s="49">
        <f t="shared" si="217"/>
        <v>2.4653974354015132E-12</v>
      </c>
      <c r="CO782" s="47">
        <f t="shared" si="218"/>
        <v>-2.9952588718868558E-13</v>
      </c>
      <c r="CP782" s="47">
        <f t="shared" si="219"/>
        <v>6.3432313434068909E-12</v>
      </c>
      <c r="CQ782" s="49">
        <f t="shared" si="220"/>
        <v>1.7092167223126247E-12</v>
      </c>
      <c r="CR782" s="47">
        <f t="shared" si="221"/>
        <v>-1.4717051454637971E-12</v>
      </c>
      <c r="CS782" s="47">
        <f t="shared" si="222"/>
        <v>7.6217564168545639E-12</v>
      </c>
      <c r="CT782" s="49">
        <f t="shared" si="223"/>
        <v>1.8943893717669E-12</v>
      </c>
      <c r="CU782" s="47">
        <f t="shared" si="224"/>
        <v>-4.4435724750037978E-14</v>
      </c>
      <c r="CV782" s="47">
        <f t="shared" si="225"/>
        <v>5.4716213537042768E-12</v>
      </c>
      <c r="CW782" s="49">
        <f t="shared" si="226"/>
        <v>3.9868268338945229E-12</v>
      </c>
      <c r="CX782" s="47">
        <f t="shared" si="227"/>
        <v>0</v>
      </c>
      <c r="CY782" s="47">
        <f t="shared" si="228"/>
        <v>8.2146878244449012E-12</v>
      </c>
      <c r="CZ782" s="49" t="e">
        <f t="shared" si="229"/>
        <v>#VALUE!</v>
      </c>
      <c r="DA782" s="47" t="e">
        <f t="shared" si="230"/>
        <v>#VALUE!</v>
      </c>
      <c r="DB782" s="47" t="e">
        <f t="shared" si="231"/>
        <v>#VALUE!</v>
      </c>
      <c r="DC782" s="49" t="e">
        <f t="shared" si="232"/>
        <v>#VALUE!</v>
      </c>
      <c r="DD782" s="47" t="e">
        <f t="shared" si="233"/>
        <v>#VALUE!</v>
      </c>
      <c r="DE782" s="47" t="e">
        <f t="shared" si="234"/>
        <v>#VALUE!</v>
      </c>
    </row>
    <row r="783" spans="1:109" ht="15.5" x14ac:dyDescent="0.35">
      <c r="A783" s="66" t="s">
        <v>14</v>
      </c>
      <c r="B783" s="60">
        <v>1.47017815562368E-8</v>
      </c>
      <c r="C783" s="58">
        <v>-1.54354926833376E-9</v>
      </c>
      <c r="D783" s="58">
        <v>3.9781732257274398E-8</v>
      </c>
      <c r="E783" s="60">
        <v>1.7487348083539701E-9</v>
      </c>
      <c r="F783" s="58">
        <v>-2.0540557986805701E-8</v>
      </c>
      <c r="G783" s="58">
        <v>5.14466093493159E-8</v>
      </c>
      <c r="H783" s="65">
        <v>1.24221424339513E-8</v>
      </c>
      <c r="I783" s="58">
        <v>-4.8399378030532197E-10</v>
      </c>
      <c r="J783" s="58">
        <v>3.5127848427229998E-8</v>
      </c>
      <c r="K783" s="65">
        <v>2.2125591245230799E-8</v>
      </c>
      <c r="L783" s="58">
        <v>0</v>
      </c>
      <c r="M783" s="58">
        <v>5.2277959370587698E-8</v>
      </c>
      <c r="N783" s="65">
        <v>2.5398399988093101E-9</v>
      </c>
      <c r="O783" s="58">
        <v>-1.3060590568859499E-8</v>
      </c>
      <c r="P783" s="58">
        <v>3.3218735438093897E-8</v>
      </c>
      <c r="Q783" s="65">
        <v>7.4259616651937897E-10</v>
      </c>
      <c r="R783" s="58">
        <v>-1.5622184279599999E-8</v>
      </c>
      <c r="S783" s="58">
        <v>4.3661937264147702E-8</v>
      </c>
      <c r="T783" s="65">
        <v>2.9970121364577498E-8</v>
      </c>
      <c r="U783" s="58">
        <v>-4.2646417816934504E-9</v>
      </c>
      <c r="V783" s="58">
        <v>8.9116018414273095E-8</v>
      </c>
      <c r="W783" s="65">
        <v>3.7443109885616401E-8</v>
      </c>
      <c r="X783" s="58">
        <v>0</v>
      </c>
      <c r="Y783" s="58">
        <v>1.10469435669531E-7</v>
      </c>
      <c r="Z783" s="65">
        <v>2.5292361092632402E-8</v>
      </c>
      <c r="AA783" s="58">
        <v>-1.1147995238681199E-9</v>
      </c>
      <c r="AB783" s="58">
        <v>8.1921180853478405E-8</v>
      </c>
      <c r="AC783" s="65">
        <v>6.7401520302434996E-8</v>
      </c>
      <c r="AD783" s="58">
        <v>0</v>
      </c>
      <c r="AE783" s="58">
        <v>1.2593888975853801E-7</v>
      </c>
      <c r="AF783" s="65">
        <v>3.8291481961397797E-9</v>
      </c>
      <c r="AG783" s="58">
        <v>-7.4674149531341202E-9</v>
      </c>
      <c r="AH783" s="58">
        <v>4.37596918188272E-8</v>
      </c>
      <c r="AI783" s="65">
        <v>2.0031132666470601E-8</v>
      </c>
      <c r="AJ783" s="58">
        <v>-1.5454629492363099E-8</v>
      </c>
      <c r="AK783" s="58">
        <v>9.7697166872564702E-8</v>
      </c>
      <c r="AL783" s="65">
        <v>2.7337363784087701E-7</v>
      </c>
      <c r="AM783" s="58">
        <v>-3.6754284081961903E-8</v>
      </c>
      <c r="AN783" s="58">
        <v>6.2266083546744403E-7</v>
      </c>
      <c r="AO783" s="65">
        <v>1.6400101613548699E-7</v>
      </c>
      <c r="AP783" s="58">
        <v>-5.5128496654653297E-8</v>
      </c>
      <c r="AQ783" s="58">
        <v>6.9452656985792802E-7</v>
      </c>
      <c r="AR783" s="65">
        <v>1.58887275593292E-7</v>
      </c>
      <c r="AS783" s="58">
        <v>-7.7086218560532804E-9</v>
      </c>
      <c r="AT783" s="58">
        <v>4.8240289150532899E-7</v>
      </c>
      <c r="AU783" s="65">
        <v>2.4684642962158902E-7</v>
      </c>
      <c r="AV783" s="58">
        <v>0</v>
      </c>
      <c r="AW783" s="58">
        <v>6.6304068556507096E-7</v>
      </c>
      <c r="AX783" s="65">
        <v>4.7366520816506604E-9</v>
      </c>
      <c r="AY783" s="58">
        <v>-1.3684632311785901E-7</v>
      </c>
      <c r="AZ783" s="58">
        <v>3.9434490774236502E-7</v>
      </c>
      <c r="BA783" s="65">
        <v>4.86984702698537E-8</v>
      </c>
      <c r="BB783" s="58">
        <v>-1.50394775097029E-7</v>
      </c>
      <c r="BC783" s="58">
        <v>4.9100671865224899E-7</v>
      </c>
      <c r="BD783" s="65">
        <v>1.09417378152925E-9</v>
      </c>
      <c r="BE783" s="58">
        <v>-7.3795976366653102E-11</v>
      </c>
      <c r="BF783" s="58">
        <v>2.4594262254375799E-9</v>
      </c>
      <c r="BG783" s="65">
        <v>7.2589854239163305E-10</v>
      </c>
      <c r="BH783" s="58">
        <v>-4.2768511839169803E-10</v>
      </c>
      <c r="BI783" s="58">
        <v>2.85568678407103E-9</v>
      </c>
      <c r="BJ783" s="65">
        <v>7.0574633972541698E-10</v>
      </c>
      <c r="BK783" s="58">
        <v>-2.8199367073666899E-11</v>
      </c>
      <c r="BL783" s="58">
        <v>1.98749524912083E-9</v>
      </c>
      <c r="BM783" s="65">
        <v>1.1639369506148201E-9</v>
      </c>
      <c r="BN783" s="58">
        <v>0</v>
      </c>
      <c r="BO783" s="58">
        <v>2.9981593725543298E-9</v>
      </c>
      <c r="BP783" s="65">
        <v>6.1893988077681004E-11</v>
      </c>
      <c r="BQ783" s="58">
        <v>-5.5541448272836896E-10</v>
      </c>
      <c r="BR783" s="58">
        <v>1.5755624925617201E-9</v>
      </c>
      <c r="BS783" s="65">
        <v>5.3792888615965099E-10</v>
      </c>
      <c r="BT783" s="58">
        <v>-3.4538971129861999E-10</v>
      </c>
      <c r="BU783" s="58">
        <v>2.6095316190065701E-9</v>
      </c>
      <c r="BV783" s="65">
        <v>1.34128471585784E-8</v>
      </c>
      <c r="BW783" s="58">
        <v>-1.10993910034598E-9</v>
      </c>
      <c r="BX783" s="58">
        <v>2.7551110408740101E-8</v>
      </c>
      <c r="BY783" s="65">
        <v>1.02622741698807E-8</v>
      </c>
      <c r="BZ783" s="58">
        <v>-4.5788083444680503E-9</v>
      </c>
      <c r="CA783" s="58">
        <v>3.21090505905595E-8</v>
      </c>
      <c r="CB783" s="65">
        <v>6.3765950555312101E-9</v>
      </c>
      <c r="CC783" s="58">
        <v>-3.8752966021818299E-10</v>
      </c>
      <c r="CD783" s="58">
        <v>2.0737921245648999E-8</v>
      </c>
      <c r="CE783" s="65">
        <v>1.47242587978151E-8</v>
      </c>
      <c r="CF783" s="58">
        <v>0</v>
      </c>
      <c r="CG783" s="58">
        <v>3.3221511673796403E-8</v>
      </c>
      <c r="CH783" s="65">
        <v>1.57160830167208E-9</v>
      </c>
      <c r="CI783" s="58">
        <v>-6.2133729986350301E-9</v>
      </c>
      <c r="CJ783" s="62">
        <v>1.7522112964574001E-8</v>
      </c>
      <c r="CK783" s="65">
        <v>4.7678181872428798E-9</v>
      </c>
      <c r="CL783" s="58">
        <v>-5.6984718603981697E-9</v>
      </c>
      <c r="CM783" s="62">
        <v>2.6947510884743E-8</v>
      </c>
      <c r="CN783" s="49">
        <f t="shared" si="217"/>
        <v>1.6283552710516467E-12</v>
      </c>
      <c r="CO783" s="47">
        <f t="shared" si="218"/>
        <v>-1.9026250186237998E-13</v>
      </c>
      <c r="CP783" s="47">
        <f t="shared" si="219"/>
        <v>4.2839613326477874E-12</v>
      </c>
      <c r="CQ783" s="49">
        <f t="shared" si="220"/>
        <v>1.1554839698132449E-12</v>
      </c>
      <c r="CR783" s="47">
        <f t="shared" si="221"/>
        <v>-8.9672221060867274E-13</v>
      </c>
      <c r="CS783" s="47">
        <f t="shared" si="222"/>
        <v>5.289001044730267E-12</v>
      </c>
      <c r="CT783" s="49">
        <f t="shared" si="223"/>
        <v>1.2144407020149633E-12</v>
      </c>
      <c r="CU783" s="47">
        <f t="shared" si="224"/>
        <v>-5.390688698896051E-14</v>
      </c>
      <c r="CV783" s="47">
        <f t="shared" si="225"/>
        <v>3.7199985042536037E-12</v>
      </c>
      <c r="CW783" s="49">
        <f t="shared" si="226"/>
        <v>2.6542510653018713E-12</v>
      </c>
      <c r="CX783" s="47">
        <f t="shared" si="227"/>
        <v>0</v>
      </c>
      <c r="CY783" s="47">
        <f t="shared" si="228"/>
        <v>5.6348093359722624E-12</v>
      </c>
      <c r="CZ783" s="49">
        <f t="shared" si="229"/>
        <v>2.0779592873165138E-13</v>
      </c>
      <c r="DA783" s="47">
        <f t="shared" si="230"/>
        <v>-8.6287878523842445E-13</v>
      </c>
      <c r="DB783" s="47">
        <f t="shared" si="231"/>
        <v>2.7566388380011365E-12</v>
      </c>
      <c r="DC783" s="49">
        <f t="shared" si="232"/>
        <v>5.7556927022345426E-13</v>
      </c>
      <c r="DD783" s="47">
        <f t="shared" si="233"/>
        <v>-1.1048671529785272E-12</v>
      </c>
      <c r="DE783" s="47">
        <f t="shared" si="234"/>
        <v>4.5045772606463507E-12</v>
      </c>
    </row>
    <row r="784" spans="1:109" ht="15.5" x14ac:dyDescent="0.35">
      <c r="A784" s="66" t="s">
        <v>613</v>
      </c>
      <c r="B784" s="60">
        <v>1.15959131774838E-8</v>
      </c>
      <c r="C784" s="58">
        <v>-3.3234985608299799E-9</v>
      </c>
      <c r="D784" s="58">
        <v>3.5263970867660603E-8</v>
      </c>
      <c r="E784" s="60">
        <v>8.8541755840437399E-10</v>
      </c>
      <c r="F784" s="58">
        <v>-2.0793214438525899E-8</v>
      </c>
      <c r="G784" s="58">
        <v>4.2772915778480001E-8</v>
      </c>
      <c r="H784" s="65">
        <v>1.22892517429947E-8</v>
      </c>
      <c r="I784" s="58">
        <v>0</v>
      </c>
      <c r="J784" s="58">
        <v>2.34436272993914E-8</v>
      </c>
      <c r="K784" s="65">
        <v>1.83476480170382E-8</v>
      </c>
      <c r="L784" s="58">
        <v>0</v>
      </c>
      <c r="M784" s="58">
        <v>4.4889009186342999E-8</v>
      </c>
      <c r="N784" s="65">
        <v>1.61926996759044E-9</v>
      </c>
      <c r="O784" s="58">
        <v>-1.5780240447812899E-8</v>
      </c>
      <c r="P784" s="58">
        <v>2.7527931414248399E-8</v>
      </c>
      <c r="Q784" s="65">
        <v>3.2743498009810598E-10</v>
      </c>
      <c r="R784" s="58">
        <v>-1.5333470723530001E-8</v>
      </c>
      <c r="S784" s="58">
        <v>3.4582962687469397E-8</v>
      </c>
      <c r="T784" s="65">
        <v>2.1260155776545399E-8</v>
      </c>
      <c r="U784" s="58">
        <v>-7.6346054234333801E-9</v>
      </c>
      <c r="V784" s="58">
        <v>7.9446647961894096E-8</v>
      </c>
      <c r="W784" s="65">
        <v>2.9981391728559797E-8</v>
      </c>
      <c r="X784" s="58">
        <v>0</v>
      </c>
      <c r="Y784" s="58">
        <v>9.2831141157783194E-8</v>
      </c>
      <c r="Z784" s="65">
        <v>2.3870739148136899E-8</v>
      </c>
      <c r="AA784" s="58">
        <v>0</v>
      </c>
      <c r="AB784" s="58">
        <v>5.1969954881932703E-8</v>
      </c>
      <c r="AC784" s="65">
        <v>5.0700613822214099E-8</v>
      </c>
      <c r="AD784" s="58">
        <v>0</v>
      </c>
      <c r="AE784" s="58">
        <v>1.13199080744771E-7</v>
      </c>
      <c r="AF784" s="65">
        <v>2.8418738546811898E-9</v>
      </c>
      <c r="AG784" s="58">
        <v>-6.7713030744033804E-9</v>
      </c>
      <c r="AH784" s="58">
        <v>3.3830809868351803E-8</v>
      </c>
      <c r="AI784" s="65">
        <v>1.4916365460652899E-8</v>
      </c>
      <c r="AJ784" s="58">
        <v>-1.4747572883148E-8</v>
      </c>
      <c r="AK784" s="58">
        <v>8.2040510353173202E-8</v>
      </c>
      <c r="AL784" s="65">
        <v>1.0119342377584399E-7</v>
      </c>
      <c r="AM784" s="58">
        <v>-3.9068040916747599E-8</v>
      </c>
      <c r="AN784" s="58">
        <v>2.80082168081255E-7</v>
      </c>
      <c r="AO784" s="65">
        <v>6.6318162200678798E-8</v>
      </c>
      <c r="AP784" s="58">
        <v>-2.5960180806409399E-8</v>
      </c>
      <c r="AQ784" s="58">
        <v>2.86726446876083E-7</v>
      </c>
      <c r="AR784" s="65">
        <v>7.9238368102010702E-8</v>
      </c>
      <c r="AS784" s="58">
        <v>0</v>
      </c>
      <c r="AT784" s="58">
        <v>1.69341150873126E-7</v>
      </c>
      <c r="AU784" s="65">
        <v>1.00051913511946E-7</v>
      </c>
      <c r="AV784" s="58">
        <v>0</v>
      </c>
      <c r="AW784" s="58">
        <v>2.6968864124659E-7</v>
      </c>
      <c r="AX784" s="65">
        <v>0</v>
      </c>
      <c r="AY784" s="58">
        <v>-6.3136064508720905E-8</v>
      </c>
      <c r="AZ784" s="58">
        <v>1.55740292389144E-7</v>
      </c>
      <c r="BA784" s="65">
        <v>1.9166354626415899E-8</v>
      </c>
      <c r="BB784" s="58">
        <v>-5.6097040795972103E-8</v>
      </c>
      <c r="BC784" s="58">
        <v>2.1266062533390501E-7</v>
      </c>
      <c r="BD784" s="65">
        <v>6.8546302401795201E-10</v>
      </c>
      <c r="BE784" s="58">
        <v>-2.7302929213256698E-10</v>
      </c>
      <c r="BF784" s="58">
        <v>1.8827365824570099E-9</v>
      </c>
      <c r="BG784" s="65">
        <v>5.5136732561786298E-10</v>
      </c>
      <c r="BH784" s="58">
        <v>-3.1990198300426398E-10</v>
      </c>
      <c r="BI784" s="58">
        <v>1.9842981348880402E-9</v>
      </c>
      <c r="BJ784" s="65">
        <v>5.6221345649577597E-10</v>
      </c>
      <c r="BK784" s="58">
        <v>0</v>
      </c>
      <c r="BL784" s="58">
        <v>1.11732082468595E-9</v>
      </c>
      <c r="BM784" s="65">
        <v>8.3923163211144296E-10</v>
      </c>
      <c r="BN784" s="58">
        <v>0</v>
      </c>
      <c r="BO784" s="58">
        <v>2.1939738544064602E-9</v>
      </c>
      <c r="BP784" s="65">
        <v>4.7781512922209702E-11</v>
      </c>
      <c r="BQ784" s="58">
        <v>-4.6952411260695695E-10</v>
      </c>
      <c r="BR784" s="58">
        <v>1.0084004201139E-9</v>
      </c>
      <c r="BS784" s="65">
        <v>3.8327644406914199E-10</v>
      </c>
      <c r="BT784" s="58">
        <v>-2.3318235929446202E-10</v>
      </c>
      <c r="BU784" s="58">
        <v>1.7984542738846599E-9</v>
      </c>
      <c r="BV784" s="65">
        <v>8.83750993197403E-9</v>
      </c>
      <c r="BW784" s="58">
        <v>-2.8210943114087599E-9</v>
      </c>
      <c r="BX784" s="58">
        <v>2.0528111488192001E-8</v>
      </c>
      <c r="BY784" s="65">
        <v>7.3838069435232501E-9</v>
      </c>
      <c r="BZ784" s="58">
        <v>-3.44263289004672E-9</v>
      </c>
      <c r="CA784" s="58">
        <v>2.1248324102721998E-8</v>
      </c>
      <c r="CB784" s="65">
        <v>5.1554171361943302E-9</v>
      </c>
      <c r="CC784" s="58">
        <v>0</v>
      </c>
      <c r="CD784" s="58">
        <v>1.12081254308392E-8</v>
      </c>
      <c r="CE784" s="65">
        <v>1.07236718297268E-8</v>
      </c>
      <c r="CF784" s="58">
        <v>0</v>
      </c>
      <c r="CG784" s="58">
        <v>2.2593663991543801E-8</v>
      </c>
      <c r="CH784" s="65">
        <v>1.0353643068550299E-9</v>
      </c>
      <c r="CI784" s="58">
        <v>-5.1347019250202302E-9</v>
      </c>
      <c r="CJ784" s="62">
        <v>1.14881743047885E-8</v>
      </c>
      <c r="CK784" s="65">
        <v>3.30978406048663E-9</v>
      </c>
      <c r="CL784" s="58">
        <v>-4.2893991055980799E-9</v>
      </c>
      <c r="CM784" s="62">
        <v>1.7609446807385902E-8</v>
      </c>
      <c r="CN784" s="49">
        <f t="shared" si="217"/>
        <v>1.1221553377105618E-12</v>
      </c>
      <c r="CO784" s="47">
        <f t="shared" si="218"/>
        <v>-3.6712015419039034E-13</v>
      </c>
      <c r="CP784" s="47">
        <f t="shared" si="219"/>
        <v>3.5421266062227913E-12</v>
      </c>
      <c r="CQ784" s="49">
        <f t="shared" si="220"/>
        <v>8.467131434513538E-13</v>
      </c>
      <c r="CR784" s="47">
        <f t="shared" si="221"/>
        <v>-8.5939922589738455E-13</v>
      </c>
      <c r="CS784" s="47">
        <f t="shared" si="222"/>
        <v>4.1037623080886587E-12</v>
      </c>
      <c r="CT784" s="49">
        <f t="shared" si="223"/>
        <v>1.1005182500287799E-12</v>
      </c>
      <c r="CU784" s="47">
        <f t="shared" si="224"/>
        <v>0</v>
      </c>
      <c r="CV784" s="47">
        <f t="shared" si="225"/>
        <v>2.2696912983524203E-12</v>
      </c>
      <c r="CW784" s="49">
        <f t="shared" si="226"/>
        <v>1.9964657421225476E-12</v>
      </c>
      <c r="CX784" s="47">
        <f t="shared" si="227"/>
        <v>0</v>
      </c>
      <c r="CY784" s="47">
        <f t="shared" si="228"/>
        <v>4.6095474814892194E-12</v>
      </c>
      <c r="CZ784" s="49">
        <f t="shared" si="229"/>
        <v>1.3952310186510156E-13</v>
      </c>
      <c r="DA784" s="47">
        <f t="shared" si="230"/>
        <v>-8.758621449055085E-13</v>
      </c>
      <c r="DB784" s="47">
        <f t="shared" si="231"/>
        <v>2.0537441805936826E-12</v>
      </c>
      <c r="DC784" s="49">
        <f t="shared" si="232"/>
        <v>4.0390540549351563E-13</v>
      </c>
      <c r="DD784" s="47">
        <f t="shared" si="233"/>
        <v>-9.8712840056113071E-13</v>
      </c>
      <c r="DE784" s="47">
        <f t="shared" si="234"/>
        <v>3.4598016044703898E-12</v>
      </c>
    </row>
    <row r="785" spans="1:109" ht="15.5" x14ac:dyDescent="0.35">
      <c r="A785" s="66" t="s">
        <v>9</v>
      </c>
      <c r="B785" s="60">
        <v>2.8253917115181101E-8</v>
      </c>
      <c r="C785" s="58">
        <v>-4.5384586396604E-9</v>
      </c>
      <c r="D785" s="58">
        <v>7.5200252352534305E-8</v>
      </c>
      <c r="E785" s="60">
        <v>3.0208379004746799E-9</v>
      </c>
      <c r="F785" s="58">
        <v>-4.09653964376863E-8</v>
      </c>
      <c r="G785" s="58">
        <v>8.8574035857140794E-8</v>
      </c>
      <c r="H785" s="65">
        <v>2.4067037640390301E-8</v>
      </c>
      <c r="I785" s="58">
        <v>-2.69197492033026E-10</v>
      </c>
      <c r="J785" s="58">
        <v>6.7088227620059194E-8</v>
      </c>
      <c r="K785" s="65">
        <v>4.1716195974789398E-8</v>
      </c>
      <c r="L785" s="58">
        <v>0</v>
      </c>
      <c r="M785" s="58">
        <v>8.9595678453565696E-8</v>
      </c>
      <c r="N785" s="65">
        <v>4.2966643885765399E-9</v>
      </c>
      <c r="O785" s="58">
        <v>-3.5621662138957301E-8</v>
      </c>
      <c r="P785" s="58">
        <v>5.8203622078590901E-8</v>
      </c>
      <c r="Q785" s="65">
        <v>1.1458286308891901E-9</v>
      </c>
      <c r="R785" s="58">
        <v>-3.3614418764495602E-8</v>
      </c>
      <c r="S785" s="58">
        <v>7.7245803071599194E-8</v>
      </c>
      <c r="T785" s="65">
        <v>3.3598177301276703E-8</v>
      </c>
      <c r="U785" s="58">
        <v>-5.83415097978937E-9</v>
      </c>
      <c r="V785" s="58">
        <v>1.1860280469098E-7</v>
      </c>
      <c r="W785" s="65">
        <v>4.7212101680103302E-8</v>
      </c>
      <c r="X785" s="58">
        <v>0</v>
      </c>
      <c r="Y785" s="58">
        <v>1.28180158406347E-7</v>
      </c>
      <c r="Z785" s="65">
        <v>2.96475417462689E-8</v>
      </c>
      <c r="AA785" s="58">
        <v>0</v>
      </c>
      <c r="AB785" s="58">
        <v>1.09702947136884E-7</v>
      </c>
      <c r="AC785" s="65">
        <v>8.6091485956461794E-8</v>
      </c>
      <c r="AD785" s="58">
        <v>0</v>
      </c>
      <c r="AE785" s="58">
        <v>1.4750675574769201E-7</v>
      </c>
      <c r="AF785" s="65">
        <v>4.8154626941085499E-9</v>
      </c>
      <c r="AG785" s="58">
        <v>-9.9000604793351808E-9</v>
      </c>
      <c r="AH785" s="58">
        <v>5.8073755055422503E-8</v>
      </c>
      <c r="AI785" s="65">
        <v>2.2900701425442999E-8</v>
      </c>
      <c r="AJ785" s="58">
        <v>-2.01953496830237E-8</v>
      </c>
      <c r="AK785" s="58">
        <v>1.2188478799282299E-7</v>
      </c>
      <c r="AL785" s="65">
        <v>5.7767418394873295E-7</v>
      </c>
      <c r="AM785" s="58">
        <v>-8.8454395026807199E-8</v>
      </c>
      <c r="AN785" s="58">
        <v>1.5141691664157699E-6</v>
      </c>
      <c r="AO785" s="65">
        <v>3.4875284780659602E-7</v>
      </c>
      <c r="AP785" s="58">
        <v>-1.4957841210919801E-7</v>
      </c>
      <c r="AQ785" s="58">
        <v>1.5054995039399099E-6</v>
      </c>
      <c r="AR785" s="65">
        <v>3.6287252478175801E-7</v>
      </c>
      <c r="AS785" s="58">
        <v>-4.9940013237764501E-9</v>
      </c>
      <c r="AT785" s="58">
        <v>1.19187672797301E-6</v>
      </c>
      <c r="AU785" s="65">
        <v>5.5173029209912597E-7</v>
      </c>
      <c r="AV785" s="58">
        <v>0</v>
      </c>
      <c r="AW785" s="58">
        <v>1.4552515217688701E-6</v>
      </c>
      <c r="AX785" s="65">
        <v>1.02241254156705E-9</v>
      </c>
      <c r="AY785" s="58">
        <v>-3.9394978368901298E-7</v>
      </c>
      <c r="AZ785" s="58">
        <v>9.2064906132466499E-7</v>
      </c>
      <c r="BA785" s="65">
        <v>1.0510724523981099E-7</v>
      </c>
      <c r="BB785" s="58">
        <v>-3.0305357530904098E-7</v>
      </c>
      <c r="BC785" s="58">
        <v>1.1204140999077101E-6</v>
      </c>
      <c r="BD785" s="65">
        <v>1.01043375003089E-9</v>
      </c>
      <c r="BE785" s="58">
        <v>-1.3043035124839801E-10</v>
      </c>
      <c r="BF785" s="58">
        <v>2.62162260059786E-9</v>
      </c>
      <c r="BG785" s="65">
        <v>7.2024291718293299E-10</v>
      </c>
      <c r="BH785" s="58">
        <v>-5.0168326909739505E-10</v>
      </c>
      <c r="BI785" s="58">
        <v>2.6371603737497799E-9</v>
      </c>
      <c r="BJ785" s="65">
        <v>6.6676697989809999E-10</v>
      </c>
      <c r="BK785" s="58">
        <v>-8.0680838569863302E-12</v>
      </c>
      <c r="BL785" s="58">
        <v>2.1190941052553998E-9</v>
      </c>
      <c r="BM785" s="65">
        <v>1.2111906065494399E-9</v>
      </c>
      <c r="BN785" s="57">
        <v>0</v>
      </c>
      <c r="BO785" s="58">
        <v>2.6850805221920698E-9</v>
      </c>
      <c r="BP785" s="65">
        <v>4.6464683236008202E-11</v>
      </c>
      <c r="BQ785" s="58">
        <v>-7.0523520725480603E-10</v>
      </c>
      <c r="BR785" s="58">
        <v>1.4583535554599999E-9</v>
      </c>
      <c r="BS785" s="65">
        <v>5.0918439960826603E-10</v>
      </c>
      <c r="BT785" s="58">
        <v>-3.2207338476236098E-10</v>
      </c>
      <c r="BU785" s="58">
        <v>2.5322991186730702E-9</v>
      </c>
      <c r="BV785" s="65">
        <v>4.2584041037607003E-9</v>
      </c>
      <c r="BW785" s="58">
        <v>-5.4848123570593597E-10</v>
      </c>
      <c r="BX785" s="58">
        <v>9.0870254270429996E-9</v>
      </c>
      <c r="BY785" s="65">
        <v>3.3467089537861E-9</v>
      </c>
      <c r="BZ785" s="58">
        <v>-1.6471935972625E-9</v>
      </c>
      <c r="CA785" s="58">
        <v>9.6483010724938506E-9</v>
      </c>
      <c r="CB785" s="65">
        <v>1.9896496232368099E-9</v>
      </c>
      <c r="CC785" s="58">
        <v>-5.2658620122062203E-11</v>
      </c>
      <c r="CD785" s="58">
        <v>7.0424205793266897E-9</v>
      </c>
      <c r="CE785" s="65">
        <v>4.9511105190568604E-9</v>
      </c>
      <c r="CF785" s="57">
        <v>0</v>
      </c>
      <c r="CG785" s="58">
        <v>1.0125904027218901E-8</v>
      </c>
      <c r="CH785" s="65">
        <v>4.5640569421731398E-10</v>
      </c>
      <c r="CI785" s="58">
        <v>-2.4425894330266602E-9</v>
      </c>
      <c r="CJ785" s="62">
        <v>5.4548124600992802E-9</v>
      </c>
      <c r="CK785" s="65">
        <v>1.51841766511358E-9</v>
      </c>
      <c r="CL785" s="58">
        <v>-1.7733172908611401E-9</v>
      </c>
      <c r="CM785" s="62">
        <v>8.3279589101581207E-9</v>
      </c>
      <c r="CN785" s="49">
        <f t="shared" si="217"/>
        <v>2.1791879370368877E-12</v>
      </c>
      <c r="CO785" s="47">
        <f t="shared" si="218"/>
        <v>-3.5202367955817725E-13</v>
      </c>
      <c r="CP785" s="47">
        <f t="shared" si="219"/>
        <v>6.3115332210086638E-12</v>
      </c>
      <c r="CQ785" s="49">
        <f t="shared" si="220"/>
        <v>1.3577955437731204E-12</v>
      </c>
      <c r="CR785" s="47">
        <f t="shared" si="221"/>
        <v>-1.6373609327574257E-12</v>
      </c>
      <c r="CS785" s="47">
        <f t="shared" si="222"/>
        <v>6.9957563647908541E-12</v>
      </c>
      <c r="CT785" s="49">
        <f t="shared" si="223"/>
        <v>1.7540814792593422E-12</v>
      </c>
      <c r="CU785" s="47">
        <f t="shared" si="224"/>
        <v>-1.4326509027457365E-14</v>
      </c>
      <c r="CV785" s="47">
        <f t="shared" si="225"/>
        <v>5.5785364580542352E-12</v>
      </c>
      <c r="CW785" s="49">
        <f t="shared" si="226"/>
        <v>3.7140158401280736E-12</v>
      </c>
      <c r="CX785" s="47">
        <f t="shared" si="227"/>
        <v>0</v>
      </c>
      <c r="CY785" s="47">
        <f t="shared" si="228"/>
        <v>7.3962466539373343E-12</v>
      </c>
      <c r="CZ785" s="49">
        <f t="shared" si="229"/>
        <v>2.6397461474371097E-13</v>
      </c>
      <c r="DA785" s="47">
        <f t="shared" si="230"/>
        <v>-1.8146487680142903E-12</v>
      </c>
      <c r="DB785" s="47">
        <f t="shared" si="231"/>
        <v>4.0085420741605589E-12</v>
      </c>
      <c r="DC785" s="49">
        <f t="shared" si="232"/>
        <v>6.0974724389844007E-13</v>
      </c>
      <c r="DD785" s="47">
        <f t="shared" si="233"/>
        <v>-1.862068209934701E-12</v>
      </c>
      <c r="DE785" s="47">
        <f t="shared" si="234"/>
        <v>6.1863588671178315E-12</v>
      </c>
    </row>
    <row r="786" spans="1:109" ht="15.5" x14ac:dyDescent="0.35">
      <c r="A786" s="66" t="s">
        <v>648</v>
      </c>
      <c r="B786" s="60">
        <v>5.0614277379929602E-9</v>
      </c>
      <c r="C786" s="58">
        <v>-1.95008863517377E-9</v>
      </c>
      <c r="D786" s="58">
        <v>1.86810548808214E-8</v>
      </c>
      <c r="E786" s="60">
        <v>3.5245094417192301E-10</v>
      </c>
      <c r="F786" s="58">
        <v>-9.8390521595608006E-9</v>
      </c>
      <c r="G786" s="58">
        <v>2.1068272608416799E-8</v>
      </c>
      <c r="H786" s="65">
        <v>6.00235205262691E-9</v>
      </c>
      <c r="I786" s="58">
        <v>0</v>
      </c>
      <c r="J786" s="58">
        <v>1.05597962793778E-8</v>
      </c>
      <c r="K786" s="65">
        <v>8.7881015475421908E-9</v>
      </c>
      <c r="L786" s="58">
        <v>0</v>
      </c>
      <c r="M786" s="58">
        <v>2.1207210813097701E-8</v>
      </c>
      <c r="N786" s="64" t="s">
        <v>1068</v>
      </c>
      <c r="O786" s="58" t="s">
        <v>1068</v>
      </c>
      <c r="P786" s="58" t="s">
        <v>1068</v>
      </c>
      <c r="Q786" s="64" t="s">
        <v>1068</v>
      </c>
      <c r="R786" s="58" t="s">
        <v>1068</v>
      </c>
      <c r="S786" s="58" t="s">
        <v>1068</v>
      </c>
      <c r="T786" s="65">
        <v>7.35527579234902E-9</v>
      </c>
      <c r="U786" s="58">
        <v>-3.4855303187214801E-9</v>
      </c>
      <c r="V786" s="58">
        <v>3.0235836135562502E-8</v>
      </c>
      <c r="W786" s="65">
        <v>1.0706470736943701E-8</v>
      </c>
      <c r="X786" s="58">
        <v>0</v>
      </c>
      <c r="Y786" s="58">
        <v>3.3030559053315703E-8</v>
      </c>
      <c r="Z786" s="65">
        <v>8.8306829222277903E-9</v>
      </c>
      <c r="AA786" s="58">
        <v>0</v>
      </c>
      <c r="AB786" s="58">
        <v>1.8079594452094101E-8</v>
      </c>
      <c r="AC786" s="65">
        <v>1.8033102988159799E-8</v>
      </c>
      <c r="AD786" s="58">
        <v>0</v>
      </c>
      <c r="AE786" s="58">
        <v>3.8584769953298697E-8</v>
      </c>
      <c r="AF786" s="64" t="s">
        <v>1068</v>
      </c>
      <c r="AG786" s="58" t="s">
        <v>1068</v>
      </c>
      <c r="AH786" s="58" t="s">
        <v>1068</v>
      </c>
      <c r="AI786" s="64" t="s">
        <v>1068</v>
      </c>
      <c r="AJ786" s="58" t="s">
        <v>1068</v>
      </c>
      <c r="AK786" s="58" t="s">
        <v>1068</v>
      </c>
      <c r="AL786" s="65">
        <v>4.8229805242436602E-8</v>
      </c>
      <c r="AM786" s="58">
        <v>-2.2446047431362099E-8</v>
      </c>
      <c r="AN786" s="58">
        <v>1.4238610874608299E-7</v>
      </c>
      <c r="AO786" s="65">
        <v>3.3696012845343801E-8</v>
      </c>
      <c r="AP786" s="58">
        <v>-1.30044119718532E-8</v>
      </c>
      <c r="AQ786" s="58">
        <v>1.4145695632826999E-7</v>
      </c>
      <c r="AR786" s="65">
        <v>3.813013214847E-8</v>
      </c>
      <c r="AS786" s="58">
        <v>0</v>
      </c>
      <c r="AT786" s="58">
        <v>7.5410875205643396E-8</v>
      </c>
      <c r="AU786" s="65">
        <v>4.7929847765859597E-8</v>
      </c>
      <c r="AV786" s="58">
        <v>0</v>
      </c>
      <c r="AW786" s="58">
        <v>1.2778448970829499E-7</v>
      </c>
      <c r="AX786" s="64" t="s">
        <v>1068</v>
      </c>
      <c r="AY786" s="58" t="s">
        <v>1068</v>
      </c>
      <c r="AZ786" s="58" t="s">
        <v>1068</v>
      </c>
      <c r="BA786" s="64" t="s">
        <v>1068</v>
      </c>
      <c r="BB786" s="58" t="s">
        <v>1068</v>
      </c>
      <c r="BC786" s="58" t="s">
        <v>1068</v>
      </c>
      <c r="BD786" s="65">
        <v>1.64158500839791E-10</v>
      </c>
      <c r="BE786" s="58">
        <v>-8.8049716973485896E-11</v>
      </c>
      <c r="BF786" s="58">
        <v>5.0590883577698103E-10</v>
      </c>
      <c r="BG786" s="65">
        <v>1.38232055134015E-10</v>
      </c>
      <c r="BH786" s="58">
        <v>-8.5123775680079001E-11</v>
      </c>
      <c r="BI786" s="58">
        <v>4.9836859951488202E-10</v>
      </c>
      <c r="BJ786" s="65">
        <v>1.48229705241071E-10</v>
      </c>
      <c r="BK786" s="58">
        <v>0</v>
      </c>
      <c r="BL786" s="58">
        <v>2.7321957568308899E-10</v>
      </c>
      <c r="BM786" s="65">
        <v>2.20403017128225E-10</v>
      </c>
      <c r="BN786" s="58">
        <v>0</v>
      </c>
      <c r="BO786" s="58">
        <v>5.2741387799061798E-10</v>
      </c>
      <c r="BP786" s="64" t="s">
        <v>1068</v>
      </c>
      <c r="BQ786" s="58" t="s">
        <v>1068</v>
      </c>
      <c r="BR786" s="58" t="s">
        <v>1068</v>
      </c>
      <c r="BS786" s="64" t="s">
        <v>1068</v>
      </c>
      <c r="BT786" s="58" t="s">
        <v>1068</v>
      </c>
      <c r="BU786" s="58" t="s">
        <v>1068</v>
      </c>
      <c r="BV786" s="65">
        <v>2.4544981966636402E-9</v>
      </c>
      <c r="BW786" s="58">
        <v>-1.0966278310420199E-9</v>
      </c>
      <c r="BX786" s="58">
        <v>6.0688965081564299E-9</v>
      </c>
      <c r="BY786" s="65">
        <v>2.0665688981368599E-9</v>
      </c>
      <c r="BZ786" s="58">
        <v>-1.08939567980262E-9</v>
      </c>
      <c r="CA786" s="58">
        <v>5.9723307567846396E-9</v>
      </c>
      <c r="CB786" s="65">
        <v>1.4645034633261201E-9</v>
      </c>
      <c r="CC786" s="58">
        <v>0</v>
      </c>
      <c r="CD786" s="58">
        <v>3.01374888239903E-9</v>
      </c>
      <c r="CE786" s="65">
        <v>3.1466085466891601E-9</v>
      </c>
      <c r="CF786" s="58">
        <v>0</v>
      </c>
      <c r="CG786" s="58">
        <v>6.0146102726961496E-9</v>
      </c>
      <c r="CH786" s="64" t="s">
        <v>1068</v>
      </c>
      <c r="CI786" s="58" t="s">
        <v>1068</v>
      </c>
      <c r="CJ786" s="62" t="s">
        <v>1068</v>
      </c>
      <c r="CK786" s="64" t="s">
        <v>1068</v>
      </c>
      <c r="CL786" s="58" t="s">
        <v>1068</v>
      </c>
      <c r="CM786" s="62" t="s">
        <v>1068</v>
      </c>
      <c r="CN786" s="49">
        <f t="shared" si="217"/>
        <v>4.1915209112241876E-13</v>
      </c>
      <c r="CO786" s="47">
        <f t="shared" si="218"/>
        <v>-1.8089200540394544E-13</v>
      </c>
      <c r="CP786" s="47">
        <f t="shared" si="219"/>
        <v>1.5170422073334663E-12</v>
      </c>
      <c r="CQ786" s="49">
        <f t="shared" si="220"/>
        <v>2.9554236518414335E-13</v>
      </c>
      <c r="CR786" s="47">
        <f t="shared" si="221"/>
        <v>-3.9316391102707138E-13</v>
      </c>
      <c r="CS786" s="47">
        <f t="shared" si="222"/>
        <v>1.6563883690188083E-12</v>
      </c>
      <c r="CT786" s="49">
        <f t="shared" si="223"/>
        <v>4.5405411171140862E-13</v>
      </c>
      <c r="CU786" s="47">
        <f t="shared" si="224"/>
        <v>0</v>
      </c>
      <c r="CV786" s="47">
        <f t="shared" si="225"/>
        <v>8.6436324809784842E-13</v>
      </c>
      <c r="CW786" s="49">
        <f t="shared" si="226"/>
        <v>7.8307262655030087E-13</v>
      </c>
      <c r="CX786" s="47">
        <f t="shared" si="227"/>
        <v>0</v>
      </c>
      <c r="CY786" s="47">
        <f t="shared" si="228"/>
        <v>1.7647115205810547E-12</v>
      </c>
      <c r="CZ786" s="49" t="e">
        <f t="shared" si="229"/>
        <v>#VALUE!</v>
      </c>
      <c r="DA786" s="47" t="e">
        <f t="shared" si="230"/>
        <v>#VALUE!</v>
      </c>
      <c r="DB786" s="47" t="e">
        <f t="shared" si="231"/>
        <v>#VALUE!</v>
      </c>
      <c r="DC786" s="49" t="e">
        <f t="shared" si="232"/>
        <v>#VALUE!</v>
      </c>
      <c r="DD786" s="47" t="e">
        <f t="shared" si="233"/>
        <v>#VALUE!</v>
      </c>
      <c r="DE786" s="47" t="e">
        <f t="shared" si="234"/>
        <v>#VALUE!</v>
      </c>
    </row>
    <row r="787" spans="1:109" ht="15.5" x14ac:dyDescent="0.35">
      <c r="A787" s="66" t="s">
        <v>647</v>
      </c>
      <c r="B787" s="60">
        <v>3.8694525323765203E-8</v>
      </c>
      <c r="C787" s="58">
        <v>-2.28579314531853E-9</v>
      </c>
      <c r="D787" s="58">
        <v>9.2539460870954805E-8</v>
      </c>
      <c r="E787" s="60">
        <v>6.6671977277780803E-9</v>
      </c>
      <c r="F787" s="58">
        <v>-4.64673422255468E-8</v>
      </c>
      <c r="G787" s="58">
        <v>1.2156445212573599E-7</v>
      </c>
      <c r="H787" s="65">
        <v>3.0193101895642097E-8</v>
      </c>
      <c r="I787" s="58">
        <v>-2.5661904089778399E-9</v>
      </c>
      <c r="J787" s="58">
        <v>8.6905510030161699E-8</v>
      </c>
      <c r="K787" s="65">
        <v>5.6062763857615503E-8</v>
      </c>
      <c r="L787" s="58">
        <v>0</v>
      </c>
      <c r="M787" s="58">
        <v>1.2655591276560199E-7</v>
      </c>
      <c r="N787" s="65">
        <v>6.7484212131682502E-9</v>
      </c>
      <c r="O787" s="58">
        <v>-4.6812827144318703E-8</v>
      </c>
      <c r="P787" s="58">
        <v>7.8263193207401301E-8</v>
      </c>
      <c r="Q787" s="65">
        <v>3.02391371446871E-9</v>
      </c>
      <c r="R787" s="58">
        <v>-4.1822620780496201E-8</v>
      </c>
      <c r="S787" s="58">
        <v>1.03707201884894E-7</v>
      </c>
      <c r="T787" s="65">
        <v>6.5821698781521998E-8</v>
      </c>
      <c r="U787" s="58">
        <v>-4.1820961010942002E-9</v>
      </c>
      <c r="V787" s="58">
        <v>1.8385912696097099E-7</v>
      </c>
      <c r="W787" s="65">
        <v>8.1227285604551401E-8</v>
      </c>
      <c r="X787" s="58">
        <v>0</v>
      </c>
      <c r="Y787" s="58">
        <v>2.38118209300128E-7</v>
      </c>
      <c r="Z787" s="65">
        <v>5.0124260534120298E-8</v>
      </c>
      <c r="AA787" s="58">
        <v>-4.2742318477253296E-9</v>
      </c>
      <c r="AB787" s="58">
        <v>1.7410927131368999E-7</v>
      </c>
      <c r="AC787" s="65">
        <v>1.45560543390704E-7</v>
      </c>
      <c r="AD787" s="58">
        <v>0</v>
      </c>
      <c r="AE787" s="58">
        <v>2.7998980627459802E-7</v>
      </c>
      <c r="AF787" s="65">
        <v>8.0509769703112203E-9</v>
      </c>
      <c r="AG787" s="58">
        <v>-1.72597788268855E-8</v>
      </c>
      <c r="AH787" s="58">
        <v>9.5338876016470097E-8</v>
      </c>
      <c r="AI787" s="65">
        <v>4.2392782380209199E-8</v>
      </c>
      <c r="AJ787" s="58">
        <v>-3.5163821617560898E-8</v>
      </c>
      <c r="AK787" s="58">
        <v>2.0559386248035401E-7</v>
      </c>
      <c r="AL787" s="65">
        <v>4.34724281072324E-7</v>
      </c>
      <c r="AM787" s="58">
        <v>-1.8123268238381901E-8</v>
      </c>
      <c r="AN787" s="58">
        <v>9.7221980380569809E-7</v>
      </c>
      <c r="AO787" s="65">
        <v>2.5541031505136001E-7</v>
      </c>
      <c r="AP787" s="58">
        <v>-8.7860432258807594E-8</v>
      </c>
      <c r="AQ787" s="58">
        <v>1.0619946505027501E-6</v>
      </c>
      <c r="AR787" s="65">
        <v>2.4607068829748198E-7</v>
      </c>
      <c r="AS787" s="58">
        <v>-1.9350021908666001E-8</v>
      </c>
      <c r="AT787" s="58">
        <v>7.9150033888992704E-7</v>
      </c>
      <c r="AU787" s="65">
        <v>3.7842481775303497E-7</v>
      </c>
      <c r="AV787" s="58">
        <v>0</v>
      </c>
      <c r="AW787" s="58">
        <v>1.0185578586599701E-6</v>
      </c>
      <c r="AX787" s="65">
        <v>6.66402570833179E-9</v>
      </c>
      <c r="AY787" s="58">
        <v>-2.44930488228457E-7</v>
      </c>
      <c r="AZ787" s="58">
        <v>5.9721118577323499E-7</v>
      </c>
      <c r="BA787" s="65">
        <v>8.27543167302046E-8</v>
      </c>
      <c r="BB787" s="58">
        <v>-2.3415700115686201E-7</v>
      </c>
      <c r="BC787" s="58">
        <v>7.5439432818057398E-7</v>
      </c>
      <c r="BD787" s="65">
        <v>1.4605919545377801E-9</v>
      </c>
      <c r="BE787" s="58">
        <v>-5.47726077838531E-11</v>
      </c>
      <c r="BF787" s="58">
        <v>2.91189704899978E-9</v>
      </c>
      <c r="BG787" s="65">
        <v>9.16445718147917E-10</v>
      </c>
      <c r="BH787" s="58">
        <v>-5.8702933326523302E-10</v>
      </c>
      <c r="BI787" s="58">
        <v>3.7581196070884603E-9</v>
      </c>
      <c r="BJ787" s="65">
        <v>8.7006014782404302E-10</v>
      </c>
      <c r="BK787" s="58">
        <v>-6.9560671864642404E-11</v>
      </c>
      <c r="BL787" s="58">
        <v>2.5458894039244401E-9</v>
      </c>
      <c r="BM787" s="65">
        <v>1.5209031243310001E-9</v>
      </c>
      <c r="BN787" s="58">
        <v>0</v>
      </c>
      <c r="BO787" s="58">
        <v>3.6671894046436202E-9</v>
      </c>
      <c r="BP787" s="65">
        <v>9.3569108295519394E-11</v>
      </c>
      <c r="BQ787" s="58">
        <v>-8.5391594202432602E-10</v>
      </c>
      <c r="BR787" s="58">
        <v>1.83131760692027E-9</v>
      </c>
      <c r="BS787" s="65">
        <v>6.6614122377935699E-10</v>
      </c>
      <c r="BT787" s="58">
        <v>-4.1588569183783498E-10</v>
      </c>
      <c r="BU787" s="58">
        <v>3.28817519320939E-9</v>
      </c>
      <c r="BV787" s="65">
        <v>2.15222711904878E-8</v>
      </c>
      <c r="BW787" s="58">
        <v>-9.2871493765482103E-10</v>
      </c>
      <c r="BX787" s="58">
        <v>3.9382837726697802E-8</v>
      </c>
      <c r="BY787" s="65">
        <v>1.6435445078960799E-8</v>
      </c>
      <c r="BZ787" s="58">
        <v>-7.7188041831541392E-9</v>
      </c>
      <c r="CA787" s="58">
        <v>5.0141996933717801E-8</v>
      </c>
      <c r="CB787" s="65">
        <v>9.3798278412701699E-9</v>
      </c>
      <c r="CC787" s="58">
        <v>-9.1385289291446796E-10</v>
      </c>
      <c r="CD787" s="58">
        <v>3.1708224594043E-8</v>
      </c>
      <c r="CE787" s="65">
        <v>2.3476537308740701E-8</v>
      </c>
      <c r="CF787" s="58">
        <v>0</v>
      </c>
      <c r="CG787" s="58">
        <v>5.1905224776873902E-8</v>
      </c>
      <c r="CH787" s="65">
        <v>2.49344484006981E-9</v>
      </c>
      <c r="CI787" s="58">
        <v>-1.15473596549397E-8</v>
      </c>
      <c r="CJ787" s="62">
        <v>2.5434229224741999E-8</v>
      </c>
      <c r="CK787" s="65">
        <v>7.1449177539136701E-9</v>
      </c>
      <c r="CL787" s="58">
        <v>-9.2420877011223492E-9</v>
      </c>
      <c r="CM787" s="62">
        <v>4.0881133017786097E-8</v>
      </c>
      <c r="CN787" s="49">
        <f t="shared" si="217"/>
        <v>3.5024575395741633E-12</v>
      </c>
      <c r="CO787" s="47">
        <f t="shared" si="218"/>
        <v>-1.994865879660449E-13</v>
      </c>
      <c r="CP787" s="47">
        <f t="shared" si="219"/>
        <v>8.5734902654144956E-12</v>
      </c>
      <c r="CQ787" s="49">
        <f t="shared" si="220"/>
        <v>2.4000854443072864E-12</v>
      </c>
      <c r="CR787" s="47">
        <f t="shared" si="221"/>
        <v>-1.935698336081194E-12</v>
      </c>
      <c r="CS787" s="47">
        <f t="shared" si="222"/>
        <v>1.1023966818652309E-11</v>
      </c>
      <c r="CT787" s="49">
        <f t="shared" si="223"/>
        <v>2.4788744782106871E-12</v>
      </c>
      <c r="CU787" s="47">
        <f t="shared" si="224"/>
        <v>-2.1242154324533082E-13</v>
      </c>
      <c r="CV787" s="47">
        <f t="shared" si="225"/>
        <v>7.8823836833380467E-12</v>
      </c>
      <c r="CW787" s="49">
        <f t="shared" si="226"/>
        <v>5.7233893974971558E-12</v>
      </c>
      <c r="CX787" s="47">
        <f t="shared" si="227"/>
        <v>0</v>
      </c>
      <c r="CY787" s="47">
        <f t="shared" si="228"/>
        <v>1.2043565349134576E-11</v>
      </c>
      <c r="CZ787" s="49">
        <f t="shared" si="229"/>
        <v>4.6716214125298753E-13</v>
      </c>
      <c r="DA787" s="47">
        <f t="shared" si="230"/>
        <v>-2.4803148813066507E-12</v>
      </c>
      <c r="DB787" s="47">
        <f t="shared" si="231"/>
        <v>5.7270316427882143E-12</v>
      </c>
      <c r="DC787" s="49">
        <f t="shared" si="232"/>
        <v>1.1788336633350021E-12</v>
      </c>
      <c r="DD787" s="47">
        <f t="shared" si="233"/>
        <v>-2.5818366404695985E-12</v>
      </c>
      <c r="DE787" s="47">
        <f t="shared" si="234"/>
        <v>9.3196087697673631E-12</v>
      </c>
    </row>
    <row r="788" spans="1:109" ht="15.5" x14ac:dyDescent="0.35">
      <c r="A788" s="66" t="s">
        <v>646</v>
      </c>
      <c r="B788" s="60">
        <v>4.58516396607824E-9</v>
      </c>
      <c r="C788" s="58">
        <v>-1.40984267141061E-9</v>
      </c>
      <c r="D788" s="58">
        <v>1.5460417177737901E-8</v>
      </c>
      <c r="E788" s="60">
        <v>3.7715857504889902E-10</v>
      </c>
      <c r="F788" s="58">
        <v>-8.0168510508240402E-9</v>
      </c>
      <c r="G788" s="58">
        <v>1.8635523204618E-8</v>
      </c>
      <c r="H788" s="65">
        <v>4.8481495190456404E-9</v>
      </c>
      <c r="I788" s="58">
        <v>0</v>
      </c>
      <c r="J788" s="58">
        <v>1.04129310635305E-8</v>
      </c>
      <c r="K788" s="65">
        <v>7.5776218923815097E-9</v>
      </c>
      <c r="L788" s="58">
        <v>0</v>
      </c>
      <c r="M788" s="58">
        <v>1.90176229133513E-8</v>
      </c>
      <c r="N788" s="64" t="s">
        <v>1068</v>
      </c>
      <c r="O788" s="57" t="s">
        <v>1068</v>
      </c>
      <c r="P788" s="57" t="s">
        <v>1068</v>
      </c>
      <c r="Q788" s="64" t="s">
        <v>1068</v>
      </c>
      <c r="R788" s="57" t="s">
        <v>1068</v>
      </c>
      <c r="S788" s="57" t="s">
        <v>1068</v>
      </c>
      <c r="T788" s="65">
        <v>6.02786848160289E-9</v>
      </c>
      <c r="U788" s="58">
        <v>-2.0996135108181599E-9</v>
      </c>
      <c r="V788" s="58">
        <v>2.3539001343078701E-8</v>
      </c>
      <c r="W788" s="65">
        <v>8.3014815743003196E-9</v>
      </c>
      <c r="X788" s="58">
        <v>0</v>
      </c>
      <c r="Y788" s="58">
        <v>2.67510110472444E-8</v>
      </c>
      <c r="Z788" s="65">
        <v>6.9311844066513496E-9</v>
      </c>
      <c r="AA788" s="58">
        <v>0</v>
      </c>
      <c r="AB788" s="58">
        <v>1.6526071335693601E-8</v>
      </c>
      <c r="AC788" s="65">
        <v>1.43113842392538E-8</v>
      </c>
      <c r="AD788" s="58">
        <v>0</v>
      </c>
      <c r="AE788" s="58">
        <v>3.3838344615626397E-8</v>
      </c>
      <c r="AF788" s="64" t="s">
        <v>1068</v>
      </c>
      <c r="AG788" s="57" t="s">
        <v>1068</v>
      </c>
      <c r="AH788" s="57" t="s">
        <v>1068</v>
      </c>
      <c r="AI788" s="64" t="s">
        <v>1068</v>
      </c>
      <c r="AJ788" s="57" t="s">
        <v>1068</v>
      </c>
      <c r="AK788" s="57" t="s">
        <v>1068</v>
      </c>
      <c r="AL788" s="65">
        <v>5.1892078090976101E-8</v>
      </c>
      <c r="AM788" s="58">
        <v>-1.80689727191692E-8</v>
      </c>
      <c r="AN788" s="58">
        <v>1.4625116846733601E-7</v>
      </c>
      <c r="AO788" s="65">
        <v>3.5999118294732203E-8</v>
      </c>
      <c r="AP788" s="58">
        <v>-1.35396764430363E-8</v>
      </c>
      <c r="AQ788" s="58">
        <v>1.5248720237890301E-7</v>
      </c>
      <c r="AR788" s="65">
        <v>4.09788223326174E-8</v>
      </c>
      <c r="AS788" s="58">
        <v>0</v>
      </c>
      <c r="AT788" s="58">
        <v>9.0843634757984398E-8</v>
      </c>
      <c r="AU788" s="65">
        <v>5.2764680080897199E-8</v>
      </c>
      <c r="AV788" s="58">
        <v>0</v>
      </c>
      <c r="AW788" s="58">
        <v>1.5107841442405401E-7</v>
      </c>
      <c r="AX788" s="64" t="s">
        <v>1068</v>
      </c>
      <c r="AY788" s="57" t="s">
        <v>1068</v>
      </c>
      <c r="AZ788" s="57" t="s">
        <v>1068</v>
      </c>
      <c r="BA788" s="64" t="s">
        <v>1068</v>
      </c>
      <c r="BB788" s="57" t="s">
        <v>1068</v>
      </c>
      <c r="BC788" s="57" t="s">
        <v>1068</v>
      </c>
      <c r="BD788" s="65">
        <v>1.10627258132099E-10</v>
      </c>
      <c r="BE788" s="58">
        <v>-4.7481804837477998E-11</v>
      </c>
      <c r="BF788" s="58">
        <v>3.30848770680108E-10</v>
      </c>
      <c r="BG788" s="65">
        <v>8.9376686647800699E-11</v>
      </c>
      <c r="BH788" s="58">
        <v>-5.3190308578627601E-11</v>
      </c>
      <c r="BI788" s="58">
        <v>3.5203889460000999E-10</v>
      </c>
      <c r="BJ788" s="65">
        <v>9.5017041302827801E-11</v>
      </c>
      <c r="BK788" s="58">
        <v>0</v>
      </c>
      <c r="BL788" s="58">
        <v>1.98874309146484E-10</v>
      </c>
      <c r="BM788" s="65">
        <v>1.4128667862684899E-10</v>
      </c>
      <c r="BN788" s="58">
        <v>0</v>
      </c>
      <c r="BO788" s="58">
        <v>3.7199895454423502E-10</v>
      </c>
      <c r="BP788" s="64" t="s">
        <v>1068</v>
      </c>
      <c r="BQ788" s="57" t="s">
        <v>1068</v>
      </c>
      <c r="BR788" s="57" t="s">
        <v>1068</v>
      </c>
      <c r="BS788" s="64" t="s">
        <v>1068</v>
      </c>
      <c r="BT788" s="57" t="s">
        <v>1068</v>
      </c>
      <c r="BU788" s="57" t="s">
        <v>1068</v>
      </c>
      <c r="BV788" s="65">
        <v>3.0926373698764501E-9</v>
      </c>
      <c r="BW788" s="58">
        <v>-1.1022523569334901E-9</v>
      </c>
      <c r="BX788" s="58">
        <v>8.0026023921831494E-9</v>
      </c>
      <c r="BY788" s="65">
        <v>2.58980853936565E-9</v>
      </c>
      <c r="BZ788" s="58">
        <v>-1.35490115141907E-9</v>
      </c>
      <c r="CA788" s="58">
        <v>7.9716246217146504E-9</v>
      </c>
      <c r="CB788" s="65">
        <v>1.82458936273782E-9</v>
      </c>
      <c r="CC788" s="58">
        <v>0</v>
      </c>
      <c r="CD788" s="58">
        <v>4.2515978371040497E-9</v>
      </c>
      <c r="CE788" s="65">
        <v>3.8964094420542697E-9</v>
      </c>
      <c r="CF788" s="58">
        <v>0</v>
      </c>
      <c r="CG788" s="58">
        <v>8.3785196523127408E-9</v>
      </c>
      <c r="CH788" s="64" t="s">
        <v>1068</v>
      </c>
      <c r="CI788" s="57" t="s">
        <v>1068</v>
      </c>
      <c r="CJ788" s="56" t="s">
        <v>1068</v>
      </c>
      <c r="CK788" s="64" t="s">
        <v>1068</v>
      </c>
      <c r="CL788" s="57" t="s">
        <v>1068</v>
      </c>
      <c r="CM788" s="56" t="s">
        <v>1068</v>
      </c>
      <c r="CN788" s="49">
        <f t="shared" si="217"/>
        <v>3.9019272887618065E-13</v>
      </c>
      <c r="CO788" s="47">
        <f t="shared" si="218"/>
        <v>-1.2991512149306084E-13</v>
      </c>
      <c r="CP788" s="47">
        <f t="shared" si="219"/>
        <v>1.3066945640741315E-12</v>
      </c>
      <c r="CQ788" s="49">
        <f t="shared" si="220"/>
        <v>2.60272905073113E-13</v>
      </c>
      <c r="CR788" s="47">
        <f t="shared" si="221"/>
        <v>-3.3196739626913676E-13</v>
      </c>
      <c r="CS788" s="47">
        <f t="shared" si="222"/>
        <v>1.489801824763206E-12</v>
      </c>
      <c r="CT788" s="49">
        <f t="shared" si="223"/>
        <v>3.8245498225895138E-13</v>
      </c>
      <c r="CU788" s="47">
        <f t="shared" si="224"/>
        <v>0</v>
      </c>
      <c r="CV788" s="47">
        <f t="shared" si="225"/>
        <v>8.6281340983826313E-13</v>
      </c>
      <c r="CW788" s="49">
        <f t="shared" si="226"/>
        <v>6.8236561321552177E-13</v>
      </c>
      <c r="CX788" s="47">
        <f t="shared" si="227"/>
        <v>0</v>
      </c>
      <c r="CY788" s="47">
        <f t="shared" si="228"/>
        <v>1.6527112290277771E-12</v>
      </c>
      <c r="CZ788" s="49" t="e">
        <f t="shared" si="229"/>
        <v>#VALUE!</v>
      </c>
      <c r="DA788" s="47" t="e">
        <f t="shared" si="230"/>
        <v>#VALUE!</v>
      </c>
      <c r="DB788" s="47" t="e">
        <f t="shared" si="231"/>
        <v>#VALUE!</v>
      </c>
      <c r="DC788" s="49" t="e">
        <f t="shared" si="232"/>
        <v>#VALUE!</v>
      </c>
      <c r="DD788" s="47" t="e">
        <f t="shared" si="233"/>
        <v>#VALUE!</v>
      </c>
      <c r="DE788" s="47" t="e">
        <f t="shared" si="234"/>
        <v>#VALUE!</v>
      </c>
    </row>
    <row r="789" spans="1:109" ht="15.5" x14ac:dyDescent="0.35">
      <c r="A789" s="66" t="s">
        <v>18</v>
      </c>
      <c r="B789" s="60">
        <v>5.05694708163316E-9</v>
      </c>
      <c r="C789" s="58">
        <v>-1.42133809918016E-9</v>
      </c>
      <c r="D789" s="58">
        <v>1.5255004391992599E-8</v>
      </c>
      <c r="E789" s="60">
        <v>6.0962000665636097E-10</v>
      </c>
      <c r="F789" s="58">
        <v>-8.3118712627201599E-9</v>
      </c>
      <c r="G789" s="58">
        <v>1.9160420200386101E-8</v>
      </c>
      <c r="H789" s="65">
        <v>5.4038789420824202E-9</v>
      </c>
      <c r="I789" s="58">
        <v>0</v>
      </c>
      <c r="J789" s="58">
        <v>9.5740879841564193E-9</v>
      </c>
      <c r="K789" s="65">
        <v>8.1062133692682899E-9</v>
      </c>
      <c r="L789" s="58">
        <v>0</v>
      </c>
      <c r="M789" s="58">
        <v>1.8854380412237601E-8</v>
      </c>
      <c r="N789" s="64" t="s">
        <v>1068</v>
      </c>
      <c r="O789" s="57" t="s">
        <v>1068</v>
      </c>
      <c r="P789" s="57" t="s">
        <v>1068</v>
      </c>
      <c r="Q789" s="64" t="s">
        <v>1068</v>
      </c>
      <c r="R789" s="57" t="s">
        <v>1068</v>
      </c>
      <c r="S789" s="57" t="s">
        <v>1068</v>
      </c>
      <c r="T789" s="65">
        <v>4.5759654547387197E-9</v>
      </c>
      <c r="U789" s="58">
        <v>-1.6935575666579099E-9</v>
      </c>
      <c r="V789" s="58">
        <v>1.6570884166151501E-8</v>
      </c>
      <c r="W789" s="65">
        <v>6.4160135089203301E-9</v>
      </c>
      <c r="X789" s="58">
        <v>0</v>
      </c>
      <c r="Y789" s="58">
        <v>1.9142647124209899E-8</v>
      </c>
      <c r="Z789" s="65">
        <v>5.2163669608138303E-9</v>
      </c>
      <c r="AA789" s="58">
        <v>0</v>
      </c>
      <c r="AB789" s="58">
        <v>1.0985592071213E-8</v>
      </c>
      <c r="AC789" s="65">
        <v>1.09164987855397E-8</v>
      </c>
      <c r="AD789" s="58">
        <v>0</v>
      </c>
      <c r="AE789" s="58">
        <v>2.3013077065526201E-8</v>
      </c>
      <c r="AF789" s="64" t="s">
        <v>1068</v>
      </c>
      <c r="AG789" s="57" t="s">
        <v>1068</v>
      </c>
      <c r="AH789" s="57" t="s">
        <v>1068</v>
      </c>
      <c r="AI789" s="64" t="s">
        <v>1068</v>
      </c>
      <c r="AJ789" s="57" t="s">
        <v>1068</v>
      </c>
      <c r="AK789" s="57" t="s">
        <v>1068</v>
      </c>
      <c r="AL789" s="65">
        <v>7.1982112403126907E-8</v>
      </c>
      <c r="AM789" s="58">
        <v>-2.5191256864989499E-8</v>
      </c>
      <c r="AN789" s="58">
        <v>1.8130482253546999E-7</v>
      </c>
      <c r="AO789" s="65">
        <v>4.8051587476602599E-8</v>
      </c>
      <c r="AP789" s="58">
        <v>-1.79077976794333E-8</v>
      </c>
      <c r="AQ789" s="58">
        <v>1.8932565146873E-7</v>
      </c>
      <c r="AR789" s="65">
        <v>5.5837958529413499E-8</v>
      </c>
      <c r="AS789" s="58">
        <v>0</v>
      </c>
      <c r="AT789" s="58">
        <v>1.02801183110376E-7</v>
      </c>
      <c r="AU789" s="65">
        <v>6.9591610776948005E-8</v>
      </c>
      <c r="AV789" s="58">
        <v>0</v>
      </c>
      <c r="AW789" s="58">
        <v>1.7501618718022E-7</v>
      </c>
      <c r="AX789" s="64" t="s">
        <v>1068</v>
      </c>
      <c r="AY789" s="57" t="s">
        <v>1068</v>
      </c>
      <c r="AZ789" s="57" t="s">
        <v>1068</v>
      </c>
      <c r="BA789" s="64" t="s">
        <v>1068</v>
      </c>
      <c r="BB789" s="57" t="s">
        <v>1068</v>
      </c>
      <c r="BC789" s="57" t="s">
        <v>1068</v>
      </c>
      <c r="BD789" s="65">
        <v>2.64639375470868E-10</v>
      </c>
      <c r="BE789" s="58">
        <v>-1.1103631394995001E-10</v>
      </c>
      <c r="BF789" s="58">
        <v>7.1744016082005698E-10</v>
      </c>
      <c r="BG789" s="65">
        <v>2.1432668527140299E-10</v>
      </c>
      <c r="BH789" s="58">
        <v>-1.3193495533767901E-10</v>
      </c>
      <c r="BI789" s="58">
        <v>7.5822947014993299E-10</v>
      </c>
      <c r="BJ789" s="65">
        <v>2.2690894448470401E-10</v>
      </c>
      <c r="BK789" s="57">
        <v>0</v>
      </c>
      <c r="BL789" s="58">
        <v>4.1830337307723602E-10</v>
      </c>
      <c r="BM789" s="65">
        <v>3.3344672306254997E-10</v>
      </c>
      <c r="BN789" s="57">
        <v>0</v>
      </c>
      <c r="BO789" s="58">
        <v>7.9687909264720701E-10</v>
      </c>
      <c r="BP789" s="64" t="s">
        <v>1068</v>
      </c>
      <c r="BQ789" s="57" t="s">
        <v>1068</v>
      </c>
      <c r="BR789" s="57" t="s">
        <v>1068</v>
      </c>
      <c r="BS789" s="64" t="s">
        <v>1068</v>
      </c>
      <c r="BT789" s="57" t="s">
        <v>1068</v>
      </c>
      <c r="BU789" s="57" t="s">
        <v>1068</v>
      </c>
      <c r="BV789" s="65">
        <v>4.5313796515409899E-9</v>
      </c>
      <c r="BW789" s="58">
        <v>-1.4519934558755E-9</v>
      </c>
      <c r="BX789" s="58">
        <v>9.9166674313305893E-9</v>
      </c>
      <c r="BY789" s="65">
        <v>3.5624024872882999E-9</v>
      </c>
      <c r="BZ789" s="58">
        <v>-1.73548320107226E-9</v>
      </c>
      <c r="CA789" s="58">
        <v>1.0191460139565301E-8</v>
      </c>
      <c r="CB789" s="65">
        <v>2.5860071563311198E-9</v>
      </c>
      <c r="CC789" s="58">
        <v>-1.1177849794491799E-11</v>
      </c>
      <c r="CD789" s="58">
        <v>5.4071043862640102E-9</v>
      </c>
      <c r="CE789" s="65">
        <v>5.4285800225606103E-9</v>
      </c>
      <c r="CF789" s="57">
        <v>0</v>
      </c>
      <c r="CG789" s="58">
        <v>1.07129228465483E-8</v>
      </c>
      <c r="CH789" s="64" t="s">
        <v>1068</v>
      </c>
      <c r="CI789" s="57" t="s">
        <v>1068</v>
      </c>
      <c r="CJ789" s="56" t="s">
        <v>1068</v>
      </c>
      <c r="CK789" s="64" t="s">
        <v>1068</v>
      </c>
      <c r="CL789" s="57" t="s">
        <v>1068</v>
      </c>
      <c r="CM789" s="56" t="s">
        <v>1068</v>
      </c>
      <c r="CN789" s="49">
        <f t="shared" si="217"/>
        <v>4.2761404232197919E-13</v>
      </c>
      <c r="CO789" s="47">
        <f t="shared" si="218"/>
        <v>-1.3640704782098842E-13</v>
      </c>
      <c r="CP789" s="47">
        <f t="shared" si="219"/>
        <v>1.2372698436519605E-12</v>
      </c>
      <c r="CQ789" s="49">
        <f t="shared" si="220"/>
        <v>2.6422259339589121E-13</v>
      </c>
      <c r="CR789" s="47">
        <f t="shared" si="221"/>
        <v>-3.56262039815985E-13</v>
      </c>
      <c r="CS789" s="47">
        <f t="shared" si="222"/>
        <v>1.4427617496990577E-12</v>
      </c>
      <c r="CT789" s="49">
        <f t="shared" si="223"/>
        <v>3.9887312549203739E-13</v>
      </c>
      <c r="CU789" s="47">
        <f t="shared" si="224"/>
        <v>-2.460997312745883E-16</v>
      </c>
      <c r="CV789" s="47">
        <f t="shared" si="225"/>
        <v>7.6229316601969388E-13</v>
      </c>
      <c r="CW789" s="49">
        <f t="shared" si="226"/>
        <v>6.8460802875881E-13</v>
      </c>
      <c r="CX789" s="47">
        <f t="shared" si="227"/>
        <v>0</v>
      </c>
      <c r="CY789" s="47">
        <f t="shared" si="228"/>
        <v>1.5119974351361205E-12</v>
      </c>
      <c r="CZ789" s="49" t="e">
        <f t="shared" si="229"/>
        <v>#VALUE!</v>
      </c>
      <c r="DA789" s="47" t="e">
        <f t="shared" si="230"/>
        <v>#VALUE!</v>
      </c>
      <c r="DB789" s="47" t="e">
        <f t="shared" si="231"/>
        <v>#VALUE!</v>
      </c>
      <c r="DC789" s="49" t="e">
        <f t="shared" si="232"/>
        <v>#VALUE!</v>
      </c>
      <c r="DD789" s="47" t="e">
        <f t="shared" si="233"/>
        <v>#VALUE!</v>
      </c>
      <c r="DE789" s="47" t="e">
        <f t="shared" si="234"/>
        <v>#VALUE!</v>
      </c>
    </row>
    <row r="790" spans="1:109" ht="15.5" x14ac:dyDescent="0.35">
      <c r="A790" s="66" t="s">
        <v>352</v>
      </c>
      <c r="B790" s="60">
        <v>8.6128508400143703E-9</v>
      </c>
      <c r="C790" s="58">
        <v>-3.3911772035416199E-9</v>
      </c>
      <c r="D790" s="58">
        <v>2.8670647036781899E-8</v>
      </c>
      <c r="E790" s="60">
        <v>3.5985353609825301E-10</v>
      </c>
      <c r="F790" s="58">
        <v>-1.5908196377753999E-8</v>
      </c>
      <c r="G790" s="58">
        <v>3.0754640146529398E-8</v>
      </c>
      <c r="H790" s="65">
        <v>9.2020090662380706E-9</v>
      </c>
      <c r="I790" s="58">
        <v>0</v>
      </c>
      <c r="J790" s="58">
        <v>1.8736569709662199E-8</v>
      </c>
      <c r="K790" s="65">
        <v>1.4859506163858199E-8</v>
      </c>
      <c r="L790" s="58">
        <v>0</v>
      </c>
      <c r="M790" s="58">
        <v>3.1015151897164998E-8</v>
      </c>
      <c r="N790" s="64" t="s">
        <v>1068</v>
      </c>
      <c r="O790" s="57" t="s">
        <v>1068</v>
      </c>
      <c r="P790" s="58" t="s">
        <v>1068</v>
      </c>
      <c r="Q790" s="64" t="s">
        <v>1068</v>
      </c>
      <c r="R790" s="57" t="s">
        <v>1068</v>
      </c>
      <c r="S790" s="58" t="s">
        <v>1068</v>
      </c>
      <c r="T790" s="65">
        <v>2.63636545826296E-8</v>
      </c>
      <c r="U790" s="58">
        <v>-1.5168807248851401E-8</v>
      </c>
      <c r="V790" s="58">
        <v>1.02702710861685E-7</v>
      </c>
      <c r="W790" s="65">
        <v>3.9732381940870599E-8</v>
      </c>
      <c r="X790" s="58">
        <v>0</v>
      </c>
      <c r="Y790" s="58">
        <v>1.05384295474879E-7</v>
      </c>
      <c r="Z790" s="65">
        <v>2.7819839441682301E-8</v>
      </c>
      <c r="AA790" s="58">
        <v>0</v>
      </c>
      <c r="AB790" s="58">
        <v>7.0268872687521401E-8</v>
      </c>
      <c r="AC790" s="65">
        <v>7.1738332007214104E-8</v>
      </c>
      <c r="AD790" s="58">
        <v>0</v>
      </c>
      <c r="AE790" s="58">
        <v>1.2228027787468299E-7</v>
      </c>
      <c r="AF790" s="64" t="s">
        <v>1068</v>
      </c>
      <c r="AG790" s="57" t="s">
        <v>1068</v>
      </c>
      <c r="AH790" s="58" t="s">
        <v>1068</v>
      </c>
      <c r="AI790" s="64" t="s">
        <v>1068</v>
      </c>
      <c r="AJ790" s="57" t="s">
        <v>1068</v>
      </c>
      <c r="AK790" s="58" t="s">
        <v>1068</v>
      </c>
      <c r="AL790" s="65">
        <v>7.0494039823253204E-8</v>
      </c>
      <c r="AM790" s="58">
        <v>-3.8555627723095902E-8</v>
      </c>
      <c r="AN790" s="58">
        <v>2.2629396492623E-7</v>
      </c>
      <c r="AO790" s="65">
        <v>5.3817754190720797E-8</v>
      </c>
      <c r="AP790" s="58">
        <v>-2.2323311090009699E-8</v>
      </c>
      <c r="AQ790" s="58">
        <v>2.1107543634646601E-7</v>
      </c>
      <c r="AR790" s="65">
        <v>5.4388111616227702E-8</v>
      </c>
      <c r="AS790" s="58">
        <v>0</v>
      </c>
      <c r="AT790" s="58">
        <v>1.4699137603961E-7</v>
      </c>
      <c r="AU790" s="65">
        <v>7.6762478381396499E-8</v>
      </c>
      <c r="AV790" s="58">
        <v>0</v>
      </c>
      <c r="AW790" s="58">
        <v>2.139117739087E-7</v>
      </c>
      <c r="AX790" s="64" t="s">
        <v>1068</v>
      </c>
      <c r="AY790" s="57" t="s">
        <v>1068</v>
      </c>
      <c r="AZ790" s="58" t="s">
        <v>1068</v>
      </c>
      <c r="BA790" s="64" t="s">
        <v>1068</v>
      </c>
      <c r="BB790" s="57" t="s">
        <v>1068</v>
      </c>
      <c r="BC790" s="58" t="s">
        <v>1068</v>
      </c>
      <c r="BD790" s="65">
        <v>3.3636207622949898E-10</v>
      </c>
      <c r="BE790" s="58">
        <v>-2.04216216275719E-10</v>
      </c>
      <c r="BF790" s="58">
        <v>9.7977474855120007E-10</v>
      </c>
      <c r="BG790" s="65">
        <v>2.7851353883074898E-10</v>
      </c>
      <c r="BH790" s="58">
        <v>-1.80138309038879E-10</v>
      </c>
      <c r="BI790" s="58">
        <v>8.9011419548947597E-10</v>
      </c>
      <c r="BJ790" s="65">
        <v>2.8125490188369498E-10</v>
      </c>
      <c r="BK790" s="58">
        <v>0</v>
      </c>
      <c r="BL790" s="58">
        <v>5.8513725281375904E-10</v>
      </c>
      <c r="BM790" s="65">
        <v>4.5042590075728199E-10</v>
      </c>
      <c r="BN790" s="58">
        <v>0</v>
      </c>
      <c r="BO790" s="58">
        <v>9.4108022881756807E-10</v>
      </c>
      <c r="BP790" s="64" t="s">
        <v>1068</v>
      </c>
      <c r="BQ790" s="57" t="s">
        <v>1068</v>
      </c>
      <c r="BR790" s="58" t="s">
        <v>1068</v>
      </c>
      <c r="BS790" s="64" t="s">
        <v>1068</v>
      </c>
      <c r="BT790" s="57" t="s">
        <v>1068</v>
      </c>
      <c r="BU790" s="58" t="s">
        <v>1068</v>
      </c>
      <c r="BV790" s="65">
        <v>1.5067585079114801E-9</v>
      </c>
      <c r="BW790" s="58">
        <v>-7.4466097445464302E-10</v>
      </c>
      <c r="BX790" s="58">
        <v>3.6075062883531499E-9</v>
      </c>
      <c r="BY790" s="65">
        <v>1.2950843082070699E-9</v>
      </c>
      <c r="BZ790" s="58">
        <v>-6.0886834656708804E-10</v>
      </c>
      <c r="CA790" s="58">
        <v>3.3033940028647698E-9</v>
      </c>
      <c r="CB790" s="65">
        <v>8.5954736582251401E-10</v>
      </c>
      <c r="CC790" s="58">
        <v>0</v>
      </c>
      <c r="CD790" s="58">
        <v>1.8984856866926901E-9</v>
      </c>
      <c r="CE790" s="65">
        <v>1.90619367311428E-9</v>
      </c>
      <c r="CF790" s="58">
        <v>0</v>
      </c>
      <c r="CG790" s="58">
        <v>3.4461087625254702E-9</v>
      </c>
      <c r="CH790" s="64" t="s">
        <v>1068</v>
      </c>
      <c r="CI790" s="57" t="s">
        <v>1068</v>
      </c>
      <c r="CJ790" s="62" t="s">
        <v>1068</v>
      </c>
      <c r="CK790" s="64" t="s">
        <v>1068</v>
      </c>
      <c r="CL790" s="57" t="s">
        <v>1068</v>
      </c>
      <c r="CM790" s="62" t="s">
        <v>1068</v>
      </c>
      <c r="CN790" s="49">
        <f t="shared" si="217"/>
        <v>9.2313477748242057E-13</v>
      </c>
      <c r="CO790" s="47">
        <f t="shared" si="218"/>
        <v>-4.7054402619032687E-13</v>
      </c>
      <c r="CP790" s="47">
        <f t="shared" si="219"/>
        <v>3.3281664167260701E-12</v>
      </c>
      <c r="CQ790" s="49">
        <f t="shared" si="220"/>
        <v>8.7025939226977385E-13</v>
      </c>
      <c r="CR790" s="47">
        <f t="shared" si="221"/>
        <v>-6.1243872754157588E-13</v>
      </c>
      <c r="CS790" s="47">
        <f t="shared" si="222"/>
        <v>3.4382069145311892E-12</v>
      </c>
      <c r="CT790" s="49">
        <f t="shared" si="223"/>
        <v>9.4743070173446076E-13</v>
      </c>
      <c r="CU790" s="47">
        <f t="shared" si="224"/>
        <v>0</v>
      </c>
      <c r="CV790" s="47">
        <f t="shared" si="225"/>
        <v>2.2249959715151677E-12</v>
      </c>
      <c r="CW790" s="49">
        <f t="shared" si="226"/>
        <v>2.0650958524057843E-12</v>
      </c>
      <c r="CX790" s="47">
        <f t="shared" si="227"/>
        <v>0</v>
      </c>
      <c r="CY790" s="47">
        <f t="shared" si="228"/>
        <v>3.7886314344896048E-12</v>
      </c>
      <c r="CZ790" s="49" t="e">
        <f t="shared" si="229"/>
        <v>#VALUE!</v>
      </c>
      <c r="DA790" s="47" t="e">
        <f t="shared" si="230"/>
        <v>#VALUE!</v>
      </c>
      <c r="DB790" s="47" t="e">
        <f t="shared" si="231"/>
        <v>#VALUE!</v>
      </c>
      <c r="DC790" s="49" t="e">
        <f t="shared" si="232"/>
        <v>#VALUE!</v>
      </c>
      <c r="DD790" s="47" t="e">
        <f t="shared" si="233"/>
        <v>#VALUE!</v>
      </c>
      <c r="DE790" s="47" t="e">
        <f t="shared" si="234"/>
        <v>#VALUE!</v>
      </c>
    </row>
    <row r="791" spans="1:109" ht="15.5" x14ac:dyDescent="0.35">
      <c r="A791" s="66" t="s">
        <v>760</v>
      </c>
      <c r="B791" s="60">
        <v>1.8087637138949399E-8</v>
      </c>
      <c r="C791" s="58">
        <v>-7.0961383006703601E-9</v>
      </c>
      <c r="D791" s="58">
        <v>6.1073653025469004E-8</v>
      </c>
      <c r="E791" s="60">
        <v>1.0782352461157599E-9</v>
      </c>
      <c r="F791" s="58">
        <v>-3.4716774403201301E-8</v>
      </c>
      <c r="G791" s="58">
        <v>6.66405830132762E-8</v>
      </c>
      <c r="H791" s="65">
        <v>2.0448907820702399E-8</v>
      </c>
      <c r="I791" s="57">
        <v>0</v>
      </c>
      <c r="J791" s="58">
        <v>3.6616410447958198E-8</v>
      </c>
      <c r="K791" s="64" t="s">
        <v>1068</v>
      </c>
      <c r="L791" s="57" t="s">
        <v>1068</v>
      </c>
      <c r="M791" s="57" t="s">
        <v>1068</v>
      </c>
      <c r="N791" s="65">
        <v>2.7012569789518501E-9</v>
      </c>
      <c r="O791" s="58">
        <v>-2.4805907450792901E-8</v>
      </c>
      <c r="P791" s="58">
        <v>4.1425719943181797E-8</v>
      </c>
      <c r="Q791" s="65">
        <v>7.8703633960728994E-11</v>
      </c>
      <c r="R791" s="58">
        <v>-2.5562099513424401E-8</v>
      </c>
      <c r="S791" s="58">
        <v>5.5184946021236403E-8</v>
      </c>
      <c r="T791" s="65">
        <v>2.8136093191459401E-8</v>
      </c>
      <c r="U791" s="58">
        <v>-1.27889776575065E-8</v>
      </c>
      <c r="V791" s="58">
        <v>1.1433190416580901E-7</v>
      </c>
      <c r="W791" s="65">
        <v>4.25131245687847E-8</v>
      </c>
      <c r="X791" s="58">
        <v>0</v>
      </c>
      <c r="Y791" s="58">
        <v>1.17604883933841E-7</v>
      </c>
      <c r="Z791" s="65">
        <v>3.2690204857133897E-8</v>
      </c>
      <c r="AA791" s="58">
        <v>0</v>
      </c>
      <c r="AB791" s="58">
        <v>7.1682455195989305E-8</v>
      </c>
      <c r="AC791" s="64" t="s">
        <v>1068</v>
      </c>
      <c r="AD791" s="57" t="s">
        <v>1068</v>
      </c>
      <c r="AE791" s="57" t="s">
        <v>1068</v>
      </c>
      <c r="AF791" s="65">
        <v>4.1834104772075398E-9</v>
      </c>
      <c r="AG791" s="58">
        <v>-9.7786543047817095E-9</v>
      </c>
      <c r="AH791" s="58">
        <v>4.4504941639927103E-8</v>
      </c>
      <c r="AI791" s="65">
        <v>2.07528985266556E-8</v>
      </c>
      <c r="AJ791" s="58">
        <v>-1.8926423239472701E-8</v>
      </c>
      <c r="AK791" s="58">
        <v>1.13002718766003E-7</v>
      </c>
      <c r="AL791" s="65">
        <v>1.2793613044660599E-7</v>
      </c>
      <c r="AM791" s="58">
        <v>-6.64459190979149E-8</v>
      </c>
      <c r="AN791" s="58">
        <v>4.3527459301027699E-7</v>
      </c>
      <c r="AO791" s="65">
        <v>9.4353896053594096E-8</v>
      </c>
      <c r="AP791" s="58">
        <v>-4.3754039737440203E-8</v>
      </c>
      <c r="AQ791" s="58">
        <v>3.9275250619092298E-7</v>
      </c>
      <c r="AR791" s="65">
        <v>9.7170589350052203E-8</v>
      </c>
      <c r="AS791" s="58">
        <v>0</v>
      </c>
      <c r="AT791" s="58">
        <v>2.3752045234542599E-7</v>
      </c>
      <c r="AU791" s="64" t="s">
        <v>1068</v>
      </c>
      <c r="AV791" s="57" t="s">
        <v>1068</v>
      </c>
      <c r="AW791" s="57" t="s">
        <v>1068</v>
      </c>
      <c r="AX791" s="65">
        <v>0</v>
      </c>
      <c r="AY791" s="58">
        <v>-8.9226314576479396E-8</v>
      </c>
      <c r="AZ791" s="58">
        <v>2.3205072630851299E-7</v>
      </c>
      <c r="BA791" s="65">
        <v>2.4283689488004398E-8</v>
      </c>
      <c r="BB791" s="58">
        <v>-7.2278634774343998E-8</v>
      </c>
      <c r="BC791" s="58">
        <v>2.63442928728769E-7</v>
      </c>
      <c r="BD791" s="65">
        <v>2.8983528652519298E-10</v>
      </c>
      <c r="BE791" s="58">
        <v>-1.9031694688263E-10</v>
      </c>
      <c r="BF791" s="58">
        <v>9.0734989469752696E-10</v>
      </c>
      <c r="BG791" s="65">
        <v>2.5124617694352998E-10</v>
      </c>
      <c r="BH791" s="58">
        <v>-1.5827158187023499E-10</v>
      </c>
      <c r="BI791" s="58">
        <v>8.4794495704827696E-10</v>
      </c>
      <c r="BJ791" s="65">
        <v>2.6037136131525498E-10</v>
      </c>
      <c r="BK791" s="58">
        <v>0</v>
      </c>
      <c r="BL791" s="58">
        <v>4.8285306013338197E-10</v>
      </c>
      <c r="BM791" s="64" t="s">
        <v>1068</v>
      </c>
      <c r="BN791" s="57" t="s">
        <v>1068</v>
      </c>
      <c r="BO791" s="57" t="s">
        <v>1068</v>
      </c>
      <c r="BP791" s="65">
        <v>2.04147690652708E-11</v>
      </c>
      <c r="BQ791" s="58">
        <v>-2.12161739167537E-10</v>
      </c>
      <c r="BR791" s="58">
        <v>4.7155778705174203E-10</v>
      </c>
      <c r="BS791" s="65">
        <v>1.7631625589352699E-10</v>
      </c>
      <c r="BT791" s="58">
        <v>-1.1636853336985101E-10</v>
      </c>
      <c r="BU791" s="58">
        <v>8.2616690138068304E-10</v>
      </c>
      <c r="BV791" s="65">
        <v>0</v>
      </c>
      <c r="BW791" s="58">
        <v>0</v>
      </c>
      <c r="BX791" s="58">
        <v>0</v>
      </c>
      <c r="BY791" s="65">
        <v>0</v>
      </c>
      <c r="BZ791" s="58">
        <v>0</v>
      </c>
      <c r="CA791" s="58">
        <v>0</v>
      </c>
      <c r="CB791" s="65">
        <v>0</v>
      </c>
      <c r="CC791" s="58">
        <v>0</v>
      </c>
      <c r="CD791" s="58">
        <v>0</v>
      </c>
      <c r="CE791" s="64" t="s">
        <v>1068</v>
      </c>
      <c r="CF791" s="57" t="s">
        <v>1068</v>
      </c>
      <c r="CG791" s="57" t="s">
        <v>1068</v>
      </c>
      <c r="CH791" s="65">
        <v>0</v>
      </c>
      <c r="CI791" s="58">
        <v>0</v>
      </c>
      <c r="CJ791" s="62">
        <v>0</v>
      </c>
      <c r="CK791" s="65">
        <v>0</v>
      </c>
      <c r="CL791" s="58">
        <v>0</v>
      </c>
      <c r="CM791" s="62">
        <v>0</v>
      </c>
      <c r="CN791" s="49">
        <f t="shared" si="217"/>
        <v>1.3045293744206835E-12</v>
      </c>
      <c r="CO791" s="47">
        <f t="shared" si="218"/>
        <v>-5.5894713823364854E-13</v>
      </c>
      <c r="CP791" s="47">
        <f t="shared" si="219"/>
        <v>4.7872365791391219E-12</v>
      </c>
      <c r="CQ791" s="49">
        <f t="shared" si="220"/>
        <v>9.4735059293764456E-13</v>
      </c>
      <c r="CR791" s="47">
        <f t="shared" si="221"/>
        <v>-1.296891371600449E-12</v>
      </c>
      <c r="CS791" s="47">
        <f t="shared" si="222"/>
        <v>5.0265020439573265E-12</v>
      </c>
      <c r="CT791" s="49">
        <f t="shared" si="223"/>
        <v>1.4606229578375137E-12</v>
      </c>
      <c r="CU791" s="47">
        <f t="shared" si="224"/>
        <v>0</v>
      </c>
      <c r="CV791" s="47">
        <f t="shared" si="225"/>
        <v>2.9157256870760833E-12</v>
      </c>
      <c r="CW791" s="49" t="e">
        <f t="shared" si="226"/>
        <v>#VALUE!</v>
      </c>
      <c r="CX791" s="47" t="e">
        <f t="shared" si="227"/>
        <v>#VALUE!</v>
      </c>
      <c r="CY791" s="47" t="e">
        <f t="shared" si="228"/>
        <v>#VALUE!</v>
      </c>
      <c r="CZ791" s="49">
        <f t="shared" si="229"/>
        <v>1.8184815281100773E-13</v>
      </c>
      <c r="DA791" s="47">
        <f t="shared" si="230"/>
        <v>-1.1593881786760705E-12</v>
      </c>
      <c r="DB791" s="47">
        <f t="shared" si="231"/>
        <v>2.5492158388640317E-12</v>
      </c>
      <c r="DC791" s="49">
        <f t="shared" si="232"/>
        <v>4.3425461876652219E-13</v>
      </c>
      <c r="DD791" s="47">
        <f t="shared" si="233"/>
        <v>-1.3544778722787576E-12</v>
      </c>
      <c r="DE791" s="47">
        <f t="shared" si="234"/>
        <v>4.4368881290888546E-12</v>
      </c>
    </row>
    <row r="792" spans="1:109" ht="15.5" x14ac:dyDescent="0.35">
      <c r="A792" s="66" t="s">
        <v>755</v>
      </c>
      <c r="B792" s="60">
        <v>2.1382751620048E-8</v>
      </c>
      <c r="C792" s="58">
        <v>-7.1922138222932002E-9</v>
      </c>
      <c r="D792" s="58">
        <v>7.24554196141429E-8</v>
      </c>
      <c r="E792" s="60">
        <v>1.43680442489463E-9</v>
      </c>
      <c r="F792" s="58">
        <v>-3.9749252118224698E-8</v>
      </c>
      <c r="G792" s="58">
        <v>8.6070123037703606E-8</v>
      </c>
      <c r="H792" s="65">
        <v>2.40230799603091E-8</v>
      </c>
      <c r="I792" s="58">
        <v>0</v>
      </c>
      <c r="J792" s="58">
        <v>4.7013122325190002E-8</v>
      </c>
      <c r="K792" s="64" t="s">
        <v>1068</v>
      </c>
      <c r="L792" s="57" t="s">
        <v>1068</v>
      </c>
      <c r="M792" s="57" t="s">
        <v>1068</v>
      </c>
      <c r="N792" s="65">
        <v>3.15711940236233E-9</v>
      </c>
      <c r="O792" s="58">
        <v>-2.5999813122762399E-8</v>
      </c>
      <c r="P792" s="58">
        <v>5.1688202570725001E-8</v>
      </c>
      <c r="Q792" s="65">
        <v>9.7468369333423602E-11</v>
      </c>
      <c r="R792" s="58">
        <v>-3.05777609416852E-8</v>
      </c>
      <c r="S792" s="58">
        <v>7.0159055391848295E-8</v>
      </c>
      <c r="T792" s="65">
        <v>4.4670204709875901E-8</v>
      </c>
      <c r="U792" s="58">
        <v>-2.0031611795380999E-8</v>
      </c>
      <c r="V792" s="58">
        <v>1.9183536762806501E-7</v>
      </c>
      <c r="W792" s="65">
        <v>6.66711198459221E-8</v>
      </c>
      <c r="X792" s="58">
        <v>0</v>
      </c>
      <c r="Y792" s="58">
        <v>2.0584376204469799E-7</v>
      </c>
      <c r="Z792" s="65">
        <v>5.2619343706581699E-8</v>
      </c>
      <c r="AA792" s="58">
        <v>0</v>
      </c>
      <c r="AB792" s="58">
        <v>1.2120772810633901E-7</v>
      </c>
      <c r="AC792" s="64" t="s">
        <v>1068</v>
      </c>
      <c r="AD792" s="57" t="s">
        <v>1068</v>
      </c>
      <c r="AE792" s="57" t="s">
        <v>1068</v>
      </c>
      <c r="AF792" s="65">
        <v>6.6202442646193701E-9</v>
      </c>
      <c r="AG792" s="58">
        <v>-1.33553314633794E-8</v>
      </c>
      <c r="AH792" s="58">
        <v>7.7255697240485505E-8</v>
      </c>
      <c r="AI792" s="65">
        <v>3.2622939389130699E-8</v>
      </c>
      <c r="AJ792" s="58">
        <v>-3.0156878834621702E-8</v>
      </c>
      <c r="AK792" s="58">
        <v>1.8104944948035801E-7</v>
      </c>
      <c r="AL792" s="65">
        <v>1.7382715104551299E-7</v>
      </c>
      <c r="AM792" s="58">
        <v>-8.4637543665130296E-8</v>
      </c>
      <c r="AN792" s="58">
        <v>5.1761915241767898E-7</v>
      </c>
      <c r="AO792" s="65">
        <v>1.1850853966672E-7</v>
      </c>
      <c r="AP792" s="58">
        <v>-4.8642557296314699E-8</v>
      </c>
      <c r="AQ792" s="58">
        <v>5.0414161209306196E-7</v>
      </c>
      <c r="AR792" s="65">
        <v>1.4458413898370001E-7</v>
      </c>
      <c r="AS792" s="58">
        <v>0</v>
      </c>
      <c r="AT792" s="58">
        <v>3.0303578078516702E-7</v>
      </c>
      <c r="AU792" s="64" t="s">
        <v>1068</v>
      </c>
      <c r="AV792" s="57" t="s">
        <v>1068</v>
      </c>
      <c r="AW792" s="57" t="s">
        <v>1068</v>
      </c>
      <c r="AX792" s="65">
        <v>0</v>
      </c>
      <c r="AY792" s="58">
        <v>-1.18769925637039E-7</v>
      </c>
      <c r="AZ792" s="58">
        <v>3.00720419647784E-7</v>
      </c>
      <c r="BA792" s="65">
        <v>3.5711776872171499E-8</v>
      </c>
      <c r="BB792" s="58">
        <v>-1.0740752448903399E-7</v>
      </c>
      <c r="BC792" s="58">
        <v>3.7824348893207E-7</v>
      </c>
      <c r="BD792" s="64">
        <v>0</v>
      </c>
      <c r="BE792" s="57">
        <v>0</v>
      </c>
      <c r="BF792" s="57">
        <v>0</v>
      </c>
      <c r="BG792" s="64">
        <v>0</v>
      </c>
      <c r="BH792" s="57">
        <v>0</v>
      </c>
      <c r="BI792" s="57">
        <v>0</v>
      </c>
      <c r="BJ792" s="64">
        <v>0</v>
      </c>
      <c r="BK792" s="57">
        <v>0</v>
      </c>
      <c r="BL792" s="57">
        <v>0</v>
      </c>
      <c r="BM792" s="64" t="s">
        <v>1068</v>
      </c>
      <c r="BN792" s="57" t="s">
        <v>1068</v>
      </c>
      <c r="BO792" s="57" t="s">
        <v>1068</v>
      </c>
      <c r="BP792" s="64">
        <v>0</v>
      </c>
      <c r="BQ792" s="57">
        <v>0</v>
      </c>
      <c r="BR792" s="57">
        <v>0</v>
      </c>
      <c r="BS792" s="64">
        <v>0</v>
      </c>
      <c r="BT792" s="57">
        <v>0</v>
      </c>
      <c r="BU792" s="57">
        <v>0</v>
      </c>
      <c r="BV792" s="65">
        <v>1.9341758130747E-9</v>
      </c>
      <c r="BW792" s="58">
        <v>-9.3005707913649604E-10</v>
      </c>
      <c r="BX792" s="58">
        <v>4.88067315248695E-9</v>
      </c>
      <c r="BY792" s="65">
        <v>1.6512024782167801E-9</v>
      </c>
      <c r="BZ792" s="58">
        <v>-8.9230803333854997E-10</v>
      </c>
      <c r="CA792" s="58">
        <v>4.7923884661578001E-9</v>
      </c>
      <c r="CB792" s="65">
        <v>1.1755743676246501E-9</v>
      </c>
      <c r="CC792" s="58">
        <v>0</v>
      </c>
      <c r="CD792" s="58">
        <v>2.51830568654427E-9</v>
      </c>
      <c r="CE792" s="64" t="s">
        <v>1068</v>
      </c>
      <c r="CF792" s="57" t="s">
        <v>1068</v>
      </c>
      <c r="CG792" s="57" t="s">
        <v>1068</v>
      </c>
      <c r="CH792" s="65">
        <v>2.4263794643877702E-10</v>
      </c>
      <c r="CI792" s="58">
        <v>-1.1395475056243301E-9</v>
      </c>
      <c r="CJ792" s="62">
        <v>2.5483789423879398E-9</v>
      </c>
      <c r="CK792" s="65">
        <v>7.8731294111542101E-10</v>
      </c>
      <c r="CL792" s="58">
        <v>-1.0203365725438801E-9</v>
      </c>
      <c r="CM792" s="62">
        <v>4.0276179576357402E-9</v>
      </c>
      <c r="CN792" s="49">
        <f t="shared" si="217"/>
        <v>1.8139955151644752E-12</v>
      </c>
      <c r="CO792" s="47">
        <f t="shared" si="218"/>
        <v>-7.3169566547633481E-13</v>
      </c>
      <c r="CP792" s="47">
        <f t="shared" si="219"/>
        <v>6.8665057694265891E-12</v>
      </c>
      <c r="CQ792" s="49">
        <f t="shared" si="220"/>
        <v>1.4821825919643793E-12</v>
      </c>
      <c r="CR792" s="47">
        <f t="shared" si="221"/>
        <v>-1.4979927806541183E-12</v>
      </c>
      <c r="CS792" s="47">
        <f t="shared" si="222"/>
        <v>7.6294363929963359E-12</v>
      </c>
      <c r="CT792" s="49">
        <f t="shared" si="223"/>
        <v>2.0326188722487262E-12</v>
      </c>
      <c r="CU792" s="47">
        <f t="shared" si="224"/>
        <v>0</v>
      </c>
      <c r="CV792" s="47">
        <f t="shared" si="225"/>
        <v>4.3560124947422845E-12</v>
      </c>
      <c r="CW792" s="49" t="e">
        <f t="shared" si="226"/>
        <v>#VALUE!</v>
      </c>
      <c r="CX792" s="47" t="e">
        <f t="shared" si="227"/>
        <v>#VALUE!</v>
      </c>
      <c r="CY792" s="47" t="e">
        <f t="shared" si="228"/>
        <v>#VALUE!</v>
      </c>
      <c r="CZ792" s="49">
        <f t="shared" si="229"/>
        <v>2.5139760008792818E-13</v>
      </c>
      <c r="DA792" s="47">
        <f t="shared" si="230"/>
        <v>-1.3105674167074536E-12</v>
      </c>
      <c r="DB792" s="47">
        <f t="shared" si="231"/>
        <v>3.6555528530247799E-12</v>
      </c>
      <c r="DC792" s="49">
        <f t="shared" si="232"/>
        <v>6.8886352186232902E-13</v>
      </c>
      <c r="DD792" s="47">
        <f t="shared" si="233"/>
        <v>-1.800214328100179E-12</v>
      </c>
      <c r="DE792" s="47">
        <f t="shared" si="234"/>
        <v>6.463788935227535E-12</v>
      </c>
    </row>
    <row r="793" spans="1:109" ht="15.5" x14ac:dyDescent="0.35">
      <c r="A793" s="66" t="s">
        <v>365</v>
      </c>
      <c r="B793" s="60">
        <v>1.09077375326007E-8</v>
      </c>
      <c r="C793" s="58">
        <v>-3.00412583576825E-9</v>
      </c>
      <c r="D793" s="58">
        <v>3.3427422826751902E-8</v>
      </c>
      <c r="E793" s="60">
        <v>1.0364729939322E-9</v>
      </c>
      <c r="F793" s="58">
        <v>-1.6988419233334801E-8</v>
      </c>
      <c r="G793" s="58">
        <v>3.9063917993445201E-8</v>
      </c>
      <c r="H793" s="65">
        <v>1.1607755119217399E-8</v>
      </c>
      <c r="I793" s="58">
        <v>0</v>
      </c>
      <c r="J793" s="58">
        <v>2.30537221232075E-8</v>
      </c>
      <c r="K793" s="65">
        <v>1.73164397994576E-8</v>
      </c>
      <c r="L793" s="58">
        <v>0</v>
      </c>
      <c r="M793" s="58">
        <v>4.20820250248346E-8</v>
      </c>
      <c r="N793" s="65">
        <v>1.5620562203410801E-9</v>
      </c>
      <c r="O793" s="58">
        <v>-1.52077791446508E-8</v>
      </c>
      <c r="P793" s="58">
        <v>2.5627151213865801E-8</v>
      </c>
      <c r="Q793" s="65">
        <v>3.53491475782551E-10</v>
      </c>
      <c r="R793" s="58">
        <v>-1.37794042603279E-8</v>
      </c>
      <c r="S793" s="58">
        <v>3.4470164246295697E-8</v>
      </c>
      <c r="T793" s="65">
        <v>1.6992672633223101E-8</v>
      </c>
      <c r="U793" s="58">
        <v>-5.1442046200411398E-9</v>
      </c>
      <c r="V793" s="58">
        <v>5.8949073197759298E-8</v>
      </c>
      <c r="W793" s="65">
        <v>2.3024587770325501E-8</v>
      </c>
      <c r="X793" s="58">
        <v>0</v>
      </c>
      <c r="Y793" s="58">
        <v>7.2884076618851394E-8</v>
      </c>
      <c r="Z793" s="65">
        <v>1.7721298786114499E-8</v>
      </c>
      <c r="AA793" s="58">
        <v>0</v>
      </c>
      <c r="AB793" s="58">
        <v>4.2972077254596899E-8</v>
      </c>
      <c r="AC793" s="65">
        <v>3.9280235321124097E-8</v>
      </c>
      <c r="AD793" s="58">
        <v>0</v>
      </c>
      <c r="AE793" s="58">
        <v>8.6040403396047606E-8</v>
      </c>
      <c r="AF793" s="65">
        <v>2.0864252889673301E-9</v>
      </c>
      <c r="AG793" s="58">
        <v>-5.2312197930192503E-9</v>
      </c>
      <c r="AH793" s="58">
        <v>2.6112973569374301E-8</v>
      </c>
      <c r="AI793" s="65">
        <v>1.15052187473744E-8</v>
      </c>
      <c r="AJ793" s="58">
        <v>-1.0257607749861E-8</v>
      </c>
      <c r="AK793" s="58">
        <v>6.4895355256772298E-8</v>
      </c>
      <c r="AL793" s="65">
        <v>1.4144821415389799E-7</v>
      </c>
      <c r="AM793" s="58">
        <v>-4.6795155041597202E-8</v>
      </c>
      <c r="AN793" s="58">
        <v>3.9166867346029598E-7</v>
      </c>
      <c r="AO793" s="65">
        <v>9.20774241871865E-8</v>
      </c>
      <c r="AP793" s="58">
        <v>-4.00285203189784E-8</v>
      </c>
      <c r="AQ793" s="58">
        <v>4.08081304147999E-7</v>
      </c>
      <c r="AR793" s="65">
        <v>1.03768998431154E-7</v>
      </c>
      <c r="AS793" s="58">
        <v>0</v>
      </c>
      <c r="AT793" s="58">
        <v>2.5092182271991698E-7</v>
      </c>
      <c r="AU793" s="65">
        <v>1.3677715488398199E-7</v>
      </c>
      <c r="AV793" s="58">
        <v>0</v>
      </c>
      <c r="AW793" s="58">
        <v>3.75411864584175E-7</v>
      </c>
      <c r="AX793" s="65">
        <v>0</v>
      </c>
      <c r="AY793" s="58">
        <v>-9.4271271159759494E-8</v>
      </c>
      <c r="AZ793" s="58">
        <v>2.27423054233485E-7</v>
      </c>
      <c r="BA793" s="65">
        <v>2.77782338628273E-8</v>
      </c>
      <c r="BB793" s="58">
        <v>-8.0545694097563598E-8</v>
      </c>
      <c r="BC793" s="58">
        <v>3.0398135306449498E-7</v>
      </c>
      <c r="BD793" s="65">
        <v>4.6152807494364198E-10</v>
      </c>
      <c r="BE793" s="58">
        <v>-1.7262671477003999E-10</v>
      </c>
      <c r="BF793" s="58">
        <v>1.3035981069212801E-9</v>
      </c>
      <c r="BG793" s="65">
        <v>3.6507680879091801E-10</v>
      </c>
      <c r="BH793" s="58">
        <v>-2.19056529149218E-10</v>
      </c>
      <c r="BI793" s="58">
        <v>1.29694589187984E-9</v>
      </c>
      <c r="BJ793" s="65">
        <v>3.93985776153229E-10</v>
      </c>
      <c r="BK793" s="58">
        <v>0</v>
      </c>
      <c r="BL793" s="58">
        <v>8.1983340475022901E-10</v>
      </c>
      <c r="BM793" s="65">
        <v>5.92977291096398E-10</v>
      </c>
      <c r="BN793" s="58">
        <v>0</v>
      </c>
      <c r="BO793" s="58">
        <v>1.4144748292516001E-9</v>
      </c>
      <c r="BP793" s="65">
        <v>3.2405412891231697E-11</v>
      </c>
      <c r="BQ793" s="58">
        <v>-3.2046569789515301E-10</v>
      </c>
      <c r="BR793" s="58">
        <v>7.2355802714727497E-10</v>
      </c>
      <c r="BS793" s="65">
        <v>2.6094158543311902E-10</v>
      </c>
      <c r="BT793" s="58">
        <v>-1.8359289070848101E-10</v>
      </c>
      <c r="BU793" s="58">
        <v>1.2706422192896401E-9</v>
      </c>
      <c r="BV793" s="65">
        <v>3.3801554934566699E-9</v>
      </c>
      <c r="BW793" s="58">
        <v>-1.0390467133416999E-9</v>
      </c>
      <c r="BX793" s="58">
        <v>7.8793646659965202E-9</v>
      </c>
      <c r="BY793" s="65">
        <v>2.7599888639312201E-9</v>
      </c>
      <c r="BZ793" s="58">
        <v>-1.37500890445856E-9</v>
      </c>
      <c r="CA793" s="58">
        <v>7.9391913297548899E-9</v>
      </c>
      <c r="CB793" s="65">
        <v>1.9479698528869102E-9</v>
      </c>
      <c r="CC793" s="58">
        <v>0</v>
      </c>
      <c r="CD793" s="58">
        <v>4.2687120065278596E-9</v>
      </c>
      <c r="CE793" s="65">
        <v>4.0735544705454699E-9</v>
      </c>
      <c r="CF793" s="58">
        <v>0</v>
      </c>
      <c r="CG793" s="58">
        <v>8.4977404567099007E-9</v>
      </c>
      <c r="CH793" s="65">
        <v>3.96522013250503E-10</v>
      </c>
      <c r="CI793" s="58">
        <v>-1.9598769981905502E-9</v>
      </c>
      <c r="CJ793" s="62">
        <v>4.3525379812567302E-9</v>
      </c>
      <c r="CK793" s="65">
        <v>1.2951994025099299E-9</v>
      </c>
      <c r="CL793" s="58">
        <v>-1.69174026728862E-9</v>
      </c>
      <c r="CM793" s="62">
        <v>6.9175771764166303E-9</v>
      </c>
      <c r="CN793" s="49">
        <f t="shared" si="217"/>
        <v>9.105631538361954E-13</v>
      </c>
      <c r="CO793" s="47">
        <f t="shared" si="218"/>
        <v>-2.6864497483154727E-13</v>
      </c>
      <c r="CP793" s="47">
        <f t="shared" si="219"/>
        <v>2.8424786120879827E-12</v>
      </c>
      <c r="CQ793" s="49">
        <f t="shared" si="220"/>
        <v>6.2295782561392368E-13</v>
      </c>
      <c r="CR793" s="47">
        <f t="shared" si="221"/>
        <v>-6.8089297822803593E-13</v>
      </c>
      <c r="CS793" s="47">
        <f t="shared" si="222"/>
        <v>3.334976395306912E-12</v>
      </c>
      <c r="CT793" s="49">
        <f t="shared" si="223"/>
        <v>8.9339466357993867E-13</v>
      </c>
      <c r="CU793" s="47">
        <f t="shared" si="224"/>
        <v>0</v>
      </c>
      <c r="CV793" s="47">
        <f t="shared" si="225"/>
        <v>1.966145373101174E-12</v>
      </c>
      <c r="CW793" s="49">
        <f t="shared" si="226"/>
        <v>1.6016392165338248E-12</v>
      </c>
      <c r="CX793" s="47">
        <f t="shared" si="227"/>
        <v>0</v>
      </c>
      <c r="CY793" s="47">
        <f t="shared" si="228"/>
        <v>3.7009538447139795E-12</v>
      </c>
      <c r="CZ793" s="49">
        <f t="shared" si="229"/>
        <v>1.0794209870167204E-13</v>
      </c>
      <c r="DA793" s="47">
        <f t="shared" si="230"/>
        <v>-7.6937545417816621E-13</v>
      </c>
      <c r="DB793" s="47">
        <f t="shared" si="231"/>
        <v>1.7104046802508572E-12</v>
      </c>
      <c r="DC793" s="49">
        <f t="shared" si="232"/>
        <v>2.945381117869541E-13</v>
      </c>
      <c r="DD793" s="47">
        <f t="shared" si="233"/>
        <v>-7.9812802523364947E-13</v>
      </c>
      <c r="DE793" s="47">
        <f t="shared" si="234"/>
        <v>2.9213693014836123E-12</v>
      </c>
    </row>
    <row r="794" spans="1:109" ht="15.5" x14ac:dyDescent="0.35">
      <c r="A794" s="66" t="s">
        <v>645</v>
      </c>
      <c r="B794" s="60">
        <v>5.6027822035040304E-9</v>
      </c>
      <c r="C794" s="58">
        <v>-2.0138545297264801E-9</v>
      </c>
      <c r="D794" s="58">
        <v>1.8072480608061999E-8</v>
      </c>
      <c r="E794" s="60">
        <v>2.6262764914033102E-10</v>
      </c>
      <c r="F794" s="58">
        <v>-1.0031347077327499E-8</v>
      </c>
      <c r="G794" s="58">
        <v>2.0080045625272201E-8</v>
      </c>
      <c r="H794" s="65">
        <v>5.9010139293441798E-9</v>
      </c>
      <c r="I794" s="58">
        <v>0</v>
      </c>
      <c r="J794" s="58">
        <v>1.21016279059954E-8</v>
      </c>
      <c r="K794" s="65">
        <v>9.4628610027321598E-9</v>
      </c>
      <c r="L794" s="58">
        <v>0</v>
      </c>
      <c r="M794" s="58">
        <v>2.0022764139364999E-8</v>
      </c>
      <c r="N794" s="65">
        <v>7.6380492473868404E-10</v>
      </c>
      <c r="O794" s="58">
        <v>-7.5767311930447206E-9</v>
      </c>
      <c r="P794" s="58">
        <v>1.2669495137010899E-8</v>
      </c>
      <c r="Q794" s="65">
        <v>0</v>
      </c>
      <c r="R794" s="58">
        <v>-7.5745794320183301E-9</v>
      </c>
      <c r="S794" s="58">
        <v>1.64581389536426E-8</v>
      </c>
      <c r="T794" s="65">
        <v>7.3066029563622701E-9</v>
      </c>
      <c r="U794" s="58">
        <v>-3.8952426586459597E-9</v>
      </c>
      <c r="V794" s="58">
        <v>2.9805825849401797E-8</v>
      </c>
      <c r="W794" s="65">
        <v>1.16732336493343E-8</v>
      </c>
      <c r="X794" s="58">
        <v>0</v>
      </c>
      <c r="Y794" s="58">
        <v>3.1234091176306102E-8</v>
      </c>
      <c r="Z794" s="65">
        <v>8.5858641331986106E-9</v>
      </c>
      <c r="AA794" s="58">
        <v>0</v>
      </c>
      <c r="AB794" s="58">
        <v>2.0249227275621399E-8</v>
      </c>
      <c r="AC794" s="65">
        <v>2.05416647183827E-8</v>
      </c>
      <c r="AD794" s="58">
        <v>0</v>
      </c>
      <c r="AE794" s="58">
        <v>3.5856844068331099E-8</v>
      </c>
      <c r="AF794" s="65">
        <v>1.11515355531252E-9</v>
      </c>
      <c r="AG794" s="58">
        <v>-2.3879551426889702E-9</v>
      </c>
      <c r="AH794" s="58">
        <v>1.3131562743061E-8</v>
      </c>
      <c r="AI794" s="65">
        <v>5.8022259261285201E-9</v>
      </c>
      <c r="AJ794" s="58">
        <v>-4.9707311023116999E-9</v>
      </c>
      <c r="AK794" s="58">
        <v>2.84469376039096E-8</v>
      </c>
      <c r="AL794" s="65">
        <v>6.22718933302884E-8</v>
      </c>
      <c r="AM794" s="58">
        <v>-3.1879497733018997E-8</v>
      </c>
      <c r="AN794" s="58">
        <v>1.71669331097602E-7</v>
      </c>
      <c r="AO794" s="65">
        <v>4.2643566454262203E-8</v>
      </c>
      <c r="AP794" s="58">
        <v>-1.9335135840354401E-8</v>
      </c>
      <c r="AQ794" s="58">
        <v>1.6538300745918799E-7</v>
      </c>
      <c r="AR794" s="65">
        <v>4.9502709861452598E-8</v>
      </c>
      <c r="AS794" s="58">
        <v>0</v>
      </c>
      <c r="AT794" s="58">
        <v>1.05421320549257E-7</v>
      </c>
      <c r="AU794" s="65">
        <v>6.3542870475346599E-8</v>
      </c>
      <c r="AV794" s="58">
        <v>0</v>
      </c>
      <c r="AW794" s="58">
        <v>1.6031490876307099E-7</v>
      </c>
      <c r="AX794" s="65">
        <v>0</v>
      </c>
      <c r="AY794" s="58">
        <v>-4.1822547985813798E-8</v>
      </c>
      <c r="AZ794" s="58">
        <v>9.9423155202362096E-8</v>
      </c>
      <c r="BA794" s="65">
        <v>1.2043474432133799E-8</v>
      </c>
      <c r="BB794" s="58">
        <v>-3.53048557523927E-8</v>
      </c>
      <c r="BC794" s="58">
        <v>1.2368088236380801E-7</v>
      </c>
      <c r="BD794" s="65">
        <v>3.4652020855933201E-10</v>
      </c>
      <c r="BE794" s="58">
        <v>-2.1396920375105399E-10</v>
      </c>
      <c r="BF794" s="58">
        <v>9.9015751455785399E-10</v>
      </c>
      <c r="BG794" s="65">
        <v>2.9835145338945099E-10</v>
      </c>
      <c r="BH794" s="58">
        <v>-1.9261212658680301E-10</v>
      </c>
      <c r="BI794" s="58">
        <v>9.6169889160248802E-10</v>
      </c>
      <c r="BJ794" s="65">
        <v>2.9265412788487199E-10</v>
      </c>
      <c r="BK794" s="58">
        <v>0</v>
      </c>
      <c r="BL794" s="58">
        <v>5.9692089737222299E-10</v>
      </c>
      <c r="BM794" s="65">
        <v>4.67432621009795E-10</v>
      </c>
      <c r="BN794" s="58">
        <v>0</v>
      </c>
      <c r="BO794" s="58">
        <v>9.80874386712854E-10</v>
      </c>
      <c r="BP794" s="65">
        <v>2.1404328102197699E-11</v>
      </c>
      <c r="BQ794" s="58">
        <v>-2.4332312261258202E-10</v>
      </c>
      <c r="BR794" s="58">
        <v>5.4950944144456804E-10</v>
      </c>
      <c r="BS794" s="65">
        <v>2.0359887924484601E-10</v>
      </c>
      <c r="BT794" s="58">
        <v>-1.3503040242982901E-10</v>
      </c>
      <c r="BU794" s="58">
        <v>9.3867118601492293E-10</v>
      </c>
      <c r="BV794" s="65">
        <v>2.27734173272429E-9</v>
      </c>
      <c r="BW794" s="58">
        <v>-1.0869258905047901E-9</v>
      </c>
      <c r="BX794" s="58">
        <v>5.0524402868375299E-9</v>
      </c>
      <c r="BY794" s="65">
        <v>1.9055699514927E-9</v>
      </c>
      <c r="BZ794" s="58">
        <v>-9.5232986162727598E-10</v>
      </c>
      <c r="CA794" s="58">
        <v>4.83684447701385E-9</v>
      </c>
      <c r="CB794" s="65">
        <v>1.25734066720362E-9</v>
      </c>
      <c r="CC794" s="58">
        <v>0</v>
      </c>
      <c r="CD794" s="58">
        <v>2.91681078110295E-9</v>
      </c>
      <c r="CE794" s="65">
        <v>2.80701222203603E-9</v>
      </c>
      <c r="CF794" s="58">
        <v>0</v>
      </c>
      <c r="CG794" s="58">
        <v>4.9770525303182596E-9</v>
      </c>
      <c r="CH794" s="65">
        <v>2.73115329016643E-10</v>
      </c>
      <c r="CI794" s="58">
        <v>-1.23712681967182E-9</v>
      </c>
      <c r="CJ794" s="62">
        <v>2.90603558680511E-9</v>
      </c>
      <c r="CK794" s="65">
        <v>9.0981729125826702E-10</v>
      </c>
      <c r="CL794" s="58">
        <v>-1.0490004949120099E-9</v>
      </c>
      <c r="CM794" s="62">
        <v>4.2771941958607997E-9</v>
      </c>
      <c r="CN794" s="49">
        <f t="shared" si="217"/>
        <v>4.4842248165469821E-13</v>
      </c>
      <c r="CO794" s="47">
        <f t="shared" si="218"/>
        <v>-2.008997458140167E-13</v>
      </c>
      <c r="CP794" s="47">
        <f t="shared" si="219"/>
        <v>1.4972692947987418E-12</v>
      </c>
      <c r="CQ794" s="49">
        <f t="shared" si="220"/>
        <v>3.1841086800590646E-13</v>
      </c>
      <c r="CR794" s="47">
        <f t="shared" si="221"/>
        <v>-4.0443500174536218E-13</v>
      </c>
      <c r="CS794" s="47">
        <f t="shared" si="222"/>
        <v>1.5891303048658171E-12</v>
      </c>
      <c r="CT794" s="49">
        <f t="shared" si="223"/>
        <v>4.5252650397463868E-13</v>
      </c>
      <c r="CU794" s="47">
        <f t="shared" si="224"/>
        <v>0</v>
      </c>
      <c r="CV794" s="47">
        <f t="shared" si="225"/>
        <v>9.9009326628509785E-13</v>
      </c>
      <c r="CW794" s="49">
        <f t="shared" si="226"/>
        <v>8.6723344481785867E-13</v>
      </c>
      <c r="CX794" s="47">
        <f t="shared" si="227"/>
        <v>0</v>
      </c>
      <c r="CY794" s="47">
        <f t="shared" si="228"/>
        <v>1.679074443579228E-12</v>
      </c>
      <c r="CZ794" s="49">
        <f t="shared" si="229"/>
        <v>5.6577383862660857E-14</v>
      </c>
      <c r="DA794" s="47">
        <f t="shared" si="230"/>
        <v>-3.8412966806079094E-13</v>
      </c>
      <c r="DB794" s="47">
        <f t="shared" si="231"/>
        <v>8.6444659187149128E-13</v>
      </c>
      <c r="DC794" s="49">
        <f t="shared" si="232"/>
        <v>1.4870987857306233E-13</v>
      </c>
      <c r="DD794" s="47">
        <f t="shared" si="233"/>
        <v>-4.2360820924890789E-13</v>
      </c>
      <c r="DE794" s="47">
        <f t="shared" si="234"/>
        <v>1.3630123171262216E-12</v>
      </c>
    </row>
    <row r="795" spans="1:109" ht="15.5" x14ac:dyDescent="0.35">
      <c r="A795" s="66" t="s">
        <v>614</v>
      </c>
      <c r="B795" s="60">
        <v>7.9210874313633298E-8</v>
      </c>
      <c r="C795" s="58">
        <v>-1.4174208148902101E-8</v>
      </c>
      <c r="D795" s="58">
        <v>2.0584711708754801E-7</v>
      </c>
      <c r="E795" s="60">
        <v>1.20179078311735E-8</v>
      </c>
      <c r="F795" s="58">
        <v>-1.0834196470331701E-7</v>
      </c>
      <c r="G795" s="58">
        <v>2.7679897456144798E-7</v>
      </c>
      <c r="H795" s="65">
        <v>7.5350607303770898E-8</v>
      </c>
      <c r="I795" s="58">
        <v>-1.8375375455944701E-9</v>
      </c>
      <c r="J795" s="58">
        <v>1.6083734955009599E-7</v>
      </c>
      <c r="K795" s="65">
        <v>1.22028576633459E-7</v>
      </c>
      <c r="L795" s="58">
        <v>0</v>
      </c>
      <c r="M795" s="58">
        <v>2.81557188802657E-7</v>
      </c>
      <c r="N795" s="64" t="s">
        <v>1068</v>
      </c>
      <c r="O795" s="58" t="s">
        <v>1068</v>
      </c>
      <c r="P795" s="58" t="s">
        <v>1068</v>
      </c>
      <c r="Q795" s="64" t="s">
        <v>1068</v>
      </c>
      <c r="R795" s="58" t="s">
        <v>1068</v>
      </c>
      <c r="S795" s="58" t="s">
        <v>1068</v>
      </c>
      <c r="T795" s="65">
        <v>1.40522158767988E-7</v>
      </c>
      <c r="U795" s="58">
        <v>-2.7928856121606199E-8</v>
      </c>
      <c r="V795" s="58">
        <v>4.1588200036033098E-7</v>
      </c>
      <c r="W795" s="65">
        <v>1.80925422909428E-7</v>
      </c>
      <c r="X795" s="58">
        <v>0</v>
      </c>
      <c r="Y795" s="58">
        <v>5.3109647133098204E-7</v>
      </c>
      <c r="Z795" s="65">
        <v>1.3684561399406699E-7</v>
      </c>
      <c r="AA795" s="58">
        <v>-2.0900144143138601E-9</v>
      </c>
      <c r="AB795" s="58">
        <v>3.3338614085404598E-7</v>
      </c>
      <c r="AC795" s="65">
        <v>3.16595407669851E-7</v>
      </c>
      <c r="AD795" s="58">
        <v>0</v>
      </c>
      <c r="AE795" s="58">
        <v>6.2914514907273898E-7</v>
      </c>
      <c r="AF795" s="64" t="s">
        <v>1068</v>
      </c>
      <c r="AG795" s="58" t="s">
        <v>1068</v>
      </c>
      <c r="AH795" s="58" t="s">
        <v>1068</v>
      </c>
      <c r="AI795" s="64" t="s">
        <v>1068</v>
      </c>
      <c r="AJ795" s="58" t="s">
        <v>1068</v>
      </c>
      <c r="AK795" s="58" t="s">
        <v>1068</v>
      </c>
      <c r="AL795" s="65">
        <v>9.0566735229432903E-7</v>
      </c>
      <c r="AM795" s="58">
        <v>-1.7418148851760401E-7</v>
      </c>
      <c r="AN795" s="58">
        <v>2.1781877019903398E-6</v>
      </c>
      <c r="AO795" s="65">
        <v>5.9476168435340505E-7</v>
      </c>
      <c r="AP795" s="58">
        <v>-2.07703913322336E-7</v>
      </c>
      <c r="AQ795" s="58">
        <v>2.3403548154395002E-6</v>
      </c>
      <c r="AR795" s="65">
        <v>5.90483176193061E-7</v>
      </c>
      <c r="AS795" s="58">
        <v>-1.9661317960565301E-8</v>
      </c>
      <c r="AT795" s="58">
        <v>1.54711315365623E-6</v>
      </c>
      <c r="AU795" s="65">
        <v>8.3746074829447497E-7</v>
      </c>
      <c r="AV795" s="58">
        <v>0</v>
      </c>
      <c r="AW795" s="58">
        <v>2.17013989370158E-6</v>
      </c>
      <c r="AX795" s="64" t="s">
        <v>1068</v>
      </c>
      <c r="AY795" s="58" t="s">
        <v>1068</v>
      </c>
      <c r="AZ795" s="58" t="s">
        <v>1068</v>
      </c>
      <c r="BA795" s="64" t="s">
        <v>1068</v>
      </c>
      <c r="BB795" s="58" t="s">
        <v>1068</v>
      </c>
      <c r="BC795" s="58" t="s">
        <v>1068</v>
      </c>
      <c r="BD795" s="65">
        <v>3.8245299190712597E-9</v>
      </c>
      <c r="BE795" s="58">
        <v>-5.6396595796547004E-10</v>
      </c>
      <c r="BF795" s="58">
        <v>8.4761096817400801E-9</v>
      </c>
      <c r="BG795" s="65">
        <v>2.7359094251410502E-9</v>
      </c>
      <c r="BH795" s="58">
        <v>-1.56326872510284E-9</v>
      </c>
      <c r="BI795" s="58">
        <v>9.9235001728480408E-9</v>
      </c>
      <c r="BJ795" s="65">
        <v>2.68614264197419E-9</v>
      </c>
      <c r="BK795" s="58">
        <v>-6.9853160025476903E-11</v>
      </c>
      <c r="BL795" s="58">
        <v>6.0291930426758898E-9</v>
      </c>
      <c r="BM795" s="65">
        <v>4.2766187282630799E-9</v>
      </c>
      <c r="BN795" s="58">
        <v>0</v>
      </c>
      <c r="BO795" s="58">
        <v>1.0155490338805899E-8</v>
      </c>
      <c r="BP795" s="64" t="s">
        <v>1068</v>
      </c>
      <c r="BQ795" s="58" t="s">
        <v>1068</v>
      </c>
      <c r="BR795" s="58" t="s">
        <v>1068</v>
      </c>
      <c r="BS795" s="64" t="s">
        <v>1068</v>
      </c>
      <c r="BT795" s="58" t="s">
        <v>1068</v>
      </c>
      <c r="BU795" s="58" t="s">
        <v>1068</v>
      </c>
      <c r="BV795" s="65">
        <v>7.5223071547970195E-8</v>
      </c>
      <c r="BW795" s="58">
        <v>-1.0665801938069499E-8</v>
      </c>
      <c r="BX795" s="58">
        <v>1.4820078658326899E-7</v>
      </c>
      <c r="BY795" s="65">
        <v>5.9573660247868997E-8</v>
      </c>
      <c r="BZ795" s="58">
        <v>-2.7327509457567401E-8</v>
      </c>
      <c r="CA795" s="58">
        <v>1.6424372536816301E-7</v>
      </c>
      <c r="CB795" s="65">
        <v>3.8056502531424198E-8</v>
      </c>
      <c r="CC795" s="58">
        <v>-1.72638264358135E-9</v>
      </c>
      <c r="CD795" s="58">
        <v>9.7223844288131506E-8</v>
      </c>
      <c r="CE795" s="65">
        <v>8.5335880878039295E-8</v>
      </c>
      <c r="CF795" s="58">
        <v>0</v>
      </c>
      <c r="CG795" s="58">
        <v>1.7278003682345601E-7</v>
      </c>
      <c r="CH795" s="64" t="s">
        <v>1068</v>
      </c>
      <c r="CI795" s="58" t="s">
        <v>1068</v>
      </c>
      <c r="CJ795" s="62" t="s">
        <v>1068</v>
      </c>
      <c r="CK795" s="64" t="s">
        <v>1068</v>
      </c>
      <c r="CL795" s="58" t="s">
        <v>1068</v>
      </c>
      <c r="CM795" s="62" t="s">
        <v>1068</v>
      </c>
      <c r="CN795" s="49">
        <f t="shared" si="217"/>
        <v>8.006133491012286E-12</v>
      </c>
      <c r="CO795" s="47">
        <f t="shared" si="218"/>
        <v>-1.4300046150537881E-12</v>
      </c>
      <c r="CP795" s="47">
        <f t="shared" si="219"/>
        <v>2.0613658507571238E-11</v>
      </c>
      <c r="CQ795" s="49">
        <f t="shared" si="220"/>
        <v>5.7860735631029265E-12</v>
      </c>
      <c r="CR795" s="47">
        <f t="shared" si="221"/>
        <v>-4.7264731044393506E-12</v>
      </c>
      <c r="CS795" s="47">
        <f t="shared" si="222"/>
        <v>2.5978181141472794E-11</v>
      </c>
      <c r="CT795" s="49">
        <f t="shared" si="223"/>
        <v>6.7428050575527782E-12</v>
      </c>
      <c r="CU795" s="47">
        <f t="shared" si="224"/>
        <v>-1.6073427425982886E-13</v>
      </c>
      <c r="CV795" s="47">
        <f t="shared" si="225"/>
        <v>1.5749670785737301E-11</v>
      </c>
      <c r="CW795" s="49">
        <f t="shared" si="226"/>
        <v>1.3245433674368347E-11</v>
      </c>
      <c r="CX795" s="47">
        <f t="shared" si="227"/>
        <v>0</v>
      </c>
      <c r="CY795" s="47">
        <f t="shared" si="228"/>
        <v>2.8181482900349474E-11</v>
      </c>
      <c r="CZ795" s="49" t="e">
        <f t="shared" si="229"/>
        <v>#VALUE!</v>
      </c>
      <c r="DA795" s="47" t="e">
        <f t="shared" si="230"/>
        <v>#VALUE!</v>
      </c>
      <c r="DB795" s="47" t="e">
        <f t="shared" si="231"/>
        <v>#VALUE!</v>
      </c>
      <c r="DC795" s="49" t="e">
        <f t="shared" si="232"/>
        <v>#VALUE!</v>
      </c>
      <c r="DD795" s="47" t="e">
        <f t="shared" si="233"/>
        <v>#VALUE!</v>
      </c>
      <c r="DE795" s="47" t="e">
        <f t="shared" si="234"/>
        <v>#VALUE!</v>
      </c>
    </row>
    <row r="796" spans="1:109" ht="15.5" x14ac:dyDescent="0.35">
      <c r="A796" s="66" t="s">
        <v>474</v>
      </c>
      <c r="B796" s="60">
        <v>1.3825343876808101E-8</v>
      </c>
      <c r="C796" s="58">
        <v>-3.9199875727258897E-9</v>
      </c>
      <c r="D796" s="58">
        <v>4.38398749077916E-8</v>
      </c>
      <c r="E796" s="60">
        <v>1.3229319005845899E-9</v>
      </c>
      <c r="F796" s="58">
        <v>-2.3722248760994499E-8</v>
      </c>
      <c r="G796" s="58">
        <v>5.1932228550823399E-8</v>
      </c>
      <c r="H796" s="65">
        <v>1.4839526574437301E-8</v>
      </c>
      <c r="I796" s="58">
        <v>0</v>
      </c>
      <c r="J796" s="58">
        <v>3.2705975385540397E-8</v>
      </c>
      <c r="K796" s="65">
        <v>2.2097643896714999E-8</v>
      </c>
      <c r="L796" s="58">
        <v>0</v>
      </c>
      <c r="M796" s="58">
        <v>5.3703825474870403E-8</v>
      </c>
      <c r="N796" s="65">
        <v>2.17186280561966E-9</v>
      </c>
      <c r="O796" s="58">
        <v>-1.92316492393609E-8</v>
      </c>
      <c r="P796" s="58">
        <v>3.2118717394970799E-8</v>
      </c>
      <c r="Q796" s="65">
        <v>4.9633107906714596E-10</v>
      </c>
      <c r="R796" s="58">
        <v>-1.8502077310502599E-8</v>
      </c>
      <c r="S796" s="58">
        <v>4.3698498449505799E-8</v>
      </c>
      <c r="T796" s="65">
        <v>3.1813193788317901E-8</v>
      </c>
      <c r="U796" s="58">
        <v>-1.21696858575748E-8</v>
      </c>
      <c r="V796" s="58">
        <v>1.2110291753730901E-7</v>
      </c>
      <c r="W796" s="65">
        <v>4.6246861822574999E-8</v>
      </c>
      <c r="X796" s="58">
        <v>0</v>
      </c>
      <c r="Y796" s="58">
        <v>1.3750746419438999E-7</v>
      </c>
      <c r="Z796" s="65">
        <v>3.7220815179236099E-8</v>
      </c>
      <c r="AA796" s="58">
        <v>0</v>
      </c>
      <c r="AB796" s="58">
        <v>9.1899615963190799E-8</v>
      </c>
      <c r="AC796" s="65">
        <v>7.6403448491616596E-8</v>
      </c>
      <c r="AD796" s="58">
        <v>0</v>
      </c>
      <c r="AE796" s="58">
        <v>1.6639669575413499E-7</v>
      </c>
      <c r="AF796" s="65">
        <v>4.47465885801674E-9</v>
      </c>
      <c r="AG796" s="58">
        <v>-9.9791337411841605E-9</v>
      </c>
      <c r="AH796" s="58">
        <v>5.1551272145880001E-8</v>
      </c>
      <c r="AI796" s="65">
        <v>2.3002661127949001E-8</v>
      </c>
      <c r="AJ796" s="58">
        <v>-1.9730675534279599E-8</v>
      </c>
      <c r="AK796" s="58">
        <v>1.2506462526885501E-7</v>
      </c>
      <c r="AL796" s="65">
        <v>2.03880437161671E-7</v>
      </c>
      <c r="AM796" s="58">
        <v>-7.2777039683188995E-8</v>
      </c>
      <c r="AN796" s="58">
        <v>5.90096913385267E-7</v>
      </c>
      <c r="AO796" s="65">
        <v>1.37098421470372E-7</v>
      </c>
      <c r="AP796" s="58">
        <v>-6.1330273124192306E-8</v>
      </c>
      <c r="AQ796" s="58">
        <v>5.7549227373759297E-7</v>
      </c>
      <c r="AR796" s="65">
        <v>1.5345346665775101E-7</v>
      </c>
      <c r="AS796" s="58">
        <v>0</v>
      </c>
      <c r="AT796" s="58">
        <v>3.7971519495624302E-7</v>
      </c>
      <c r="AU796" s="65">
        <v>2.03014354486614E-7</v>
      </c>
      <c r="AV796" s="58">
        <v>0</v>
      </c>
      <c r="AW796" s="58">
        <v>5.37802092991526E-7</v>
      </c>
      <c r="AX796" s="65">
        <v>0</v>
      </c>
      <c r="AY796" s="58">
        <v>-1.3896064969695101E-7</v>
      </c>
      <c r="AZ796" s="58">
        <v>3.3756743270408902E-7</v>
      </c>
      <c r="BA796" s="65">
        <v>4.4714393244788401E-8</v>
      </c>
      <c r="BB796" s="58">
        <v>-1.24569276615697E-7</v>
      </c>
      <c r="BC796" s="58">
        <v>4.1064505678579601E-7</v>
      </c>
      <c r="BD796" s="64">
        <v>0</v>
      </c>
      <c r="BE796" s="57">
        <v>0</v>
      </c>
      <c r="BF796" s="57">
        <v>0</v>
      </c>
      <c r="BG796" s="64">
        <v>0</v>
      </c>
      <c r="BH796" s="57">
        <v>0</v>
      </c>
      <c r="BI796" s="57">
        <v>0</v>
      </c>
      <c r="BJ796" s="64">
        <v>0</v>
      </c>
      <c r="BK796" s="57">
        <v>0</v>
      </c>
      <c r="BL796" s="57">
        <v>0</v>
      </c>
      <c r="BM796" s="64">
        <v>0</v>
      </c>
      <c r="BN796" s="57">
        <v>0</v>
      </c>
      <c r="BO796" s="57">
        <v>0</v>
      </c>
      <c r="BP796" s="64">
        <v>0</v>
      </c>
      <c r="BQ796" s="57">
        <v>0</v>
      </c>
      <c r="BR796" s="57">
        <v>0</v>
      </c>
      <c r="BS796" s="64">
        <v>0</v>
      </c>
      <c r="BT796" s="57">
        <v>0</v>
      </c>
      <c r="BU796" s="57">
        <v>0</v>
      </c>
      <c r="BV796" s="65">
        <v>9.9083953655443793E-9</v>
      </c>
      <c r="BW796" s="58">
        <v>-3.52858987651757E-9</v>
      </c>
      <c r="BX796" s="58">
        <v>2.3955424492793199E-8</v>
      </c>
      <c r="BY796" s="65">
        <v>8.1228740430632896E-9</v>
      </c>
      <c r="BZ796" s="58">
        <v>-3.9635204295027598E-9</v>
      </c>
      <c r="CA796" s="58">
        <v>2.3154536322373099E-8</v>
      </c>
      <c r="CB796" s="65">
        <v>5.5888608040840098E-9</v>
      </c>
      <c r="CC796" s="58">
        <v>-1.5539578760864099E-11</v>
      </c>
      <c r="CD796" s="58">
        <v>1.3840293521027801E-8</v>
      </c>
      <c r="CE796" s="65">
        <v>1.22220499348527E-8</v>
      </c>
      <c r="CF796" s="57">
        <v>0</v>
      </c>
      <c r="CG796" s="58">
        <v>2.4375839334049801E-8</v>
      </c>
      <c r="CH796" s="65">
        <v>1.2517722634687801E-9</v>
      </c>
      <c r="CI796" s="58">
        <v>-5.71578111477783E-9</v>
      </c>
      <c r="CJ796" s="62">
        <v>1.2693105510694101E-8</v>
      </c>
      <c r="CK796" s="65">
        <v>3.8568018311143498E-9</v>
      </c>
      <c r="CL796" s="58">
        <v>-4.3664728861934103E-9</v>
      </c>
      <c r="CM796" s="62">
        <v>2.0267581074767101E-8</v>
      </c>
      <c r="CN796" s="49">
        <f t="shared" si="217"/>
        <v>1.4784653195116389E-12</v>
      </c>
      <c r="CO796" s="47">
        <f t="shared" si="218"/>
        <v>-5.0669516756775967E-13</v>
      </c>
      <c r="CP796" s="47">
        <f t="shared" si="219"/>
        <v>4.8890484200816224E-12</v>
      </c>
      <c r="CQ796" s="49">
        <f t="shared" si="220"/>
        <v>1.2278134881395752E-12</v>
      </c>
      <c r="CR796" s="47">
        <f t="shared" si="221"/>
        <v>-9.8964905582463629E-13</v>
      </c>
      <c r="CS796" s="47">
        <f t="shared" si="222"/>
        <v>5.481839340887921E-12</v>
      </c>
      <c r="CT796" s="49">
        <f t="shared" si="223"/>
        <v>1.4959511110244856E-12</v>
      </c>
      <c r="CU796" s="47">
        <f t="shared" si="224"/>
        <v>-3.4213075211061423E-16</v>
      </c>
      <c r="CV796" s="47">
        <f t="shared" si="225"/>
        <v>3.5516930378519148E-12</v>
      </c>
      <c r="CW796" s="49">
        <f t="shared" si="226"/>
        <v>2.7128497953976426E-12</v>
      </c>
      <c r="CX796" s="47">
        <f t="shared" si="227"/>
        <v>0</v>
      </c>
      <c r="CY796" s="47">
        <f t="shared" si="228"/>
        <v>6.1216375340091859E-12</v>
      </c>
      <c r="CZ796" s="49">
        <f t="shared" si="229"/>
        <v>1.9525264850192663E-13</v>
      </c>
      <c r="DA796" s="47">
        <f t="shared" si="230"/>
        <v>-1.1105004357436032E-12</v>
      </c>
      <c r="DB796" s="47">
        <f t="shared" si="231"/>
        <v>2.6801382121383021E-12</v>
      </c>
      <c r="DC796" s="49">
        <f t="shared" si="232"/>
        <v>5.8615441702310336E-13</v>
      </c>
      <c r="DD796" s="47">
        <f t="shared" si="233"/>
        <v>-1.2382775877171911E-12</v>
      </c>
      <c r="DE796" s="47">
        <f t="shared" si="234"/>
        <v>4.7693882150470671E-12</v>
      </c>
    </row>
    <row r="797" spans="1:109" ht="15.5" x14ac:dyDescent="0.35">
      <c r="A797" s="66" t="s">
        <v>32</v>
      </c>
      <c r="B797" s="60">
        <v>1.0043518028186501E-9</v>
      </c>
      <c r="C797" s="58">
        <v>-4.0354651348400102E-10</v>
      </c>
      <c r="D797" s="58">
        <v>4.0861460131374797E-9</v>
      </c>
      <c r="E797" s="60">
        <v>6.8936381232295705E-11</v>
      </c>
      <c r="F797" s="58">
        <v>-2.0387936077218101E-9</v>
      </c>
      <c r="G797" s="58">
        <v>4.7705718596194804E-9</v>
      </c>
      <c r="H797" s="65">
        <v>1.2359149694008099E-9</v>
      </c>
      <c r="I797" s="58">
        <v>0</v>
      </c>
      <c r="J797" s="58">
        <v>1.8807088580457301E-9</v>
      </c>
      <c r="K797" s="65">
        <v>1.7255105499664301E-9</v>
      </c>
      <c r="L797" s="58">
        <v>0</v>
      </c>
      <c r="M797" s="58">
        <v>4.6005339172249299E-9</v>
      </c>
      <c r="N797" s="64" t="s">
        <v>1068</v>
      </c>
      <c r="O797" s="57" t="s">
        <v>1068</v>
      </c>
      <c r="P797" s="57" t="s">
        <v>1068</v>
      </c>
      <c r="Q797" s="64" t="s">
        <v>1068</v>
      </c>
      <c r="R797" s="57" t="s">
        <v>1068</v>
      </c>
      <c r="S797" s="57" t="s">
        <v>1068</v>
      </c>
      <c r="T797" s="65">
        <v>1.8165114848950999E-9</v>
      </c>
      <c r="U797" s="58">
        <v>-9.1910348346221797E-10</v>
      </c>
      <c r="V797" s="58">
        <v>8.7047487361477698E-9</v>
      </c>
      <c r="W797" s="65">
        <v>2.6896504815694298E-9</v>
      </c>
      <c r="X797" s="58">
        <v>0</v>
      </c>
      <c r="Y797" s="58">
        <v>9.5222698259447093E-9</v>
      </c>
      <c r="Z797" s="65">
        <v>2.5378223192734999E-9</v>
      </c>
      <c r="AA797" s="58">
        <v>0</v>
      </c>
      <c r="AB797" s="58">
        <v>4.4341168006790303E-9</v>
      </c>
      <c r="AC797" s="65">
        <v>4.4826947016413098E-9</v>
      </c>
      <c r="AD797" s="58">
        <v>0</v>
      </c>
      <c r="AE797" s="58">
        <v>1.1181440707242E-8</v>
      </c>
      <c r="AF797" s="64" t="s">
        <v>1068</v>
      </c>
      <c r="AG797" s="57" t="s">
        <v>1068</v>
      </c>
      <c r="AH797" s="57" t="s">
        <v>1068</v>
      </c>
      <c r="AI797" s="64" t="s">
        <v>1068</v>
      </c>
      <c r="AJ797" s="57" t="s">
        <v>1068</v>
      </c>
      <c r="AK797" s="57" t="s">
        <v>1068</v>
      </c>
      <c r="AL797" s="65">
        <v>1.9386907118096401E-8</v>
      </c>
      <c r="AM797" s="58">
        <v>-1.0474172687176301E-8</v>
      </c>
      <c r="AN797" s="58">
        <v>6.3447757693330804E-8</v>
      </c>
      <c r="AO797" s="65">
        <v>1.37843579494116E-8</v>
      </c>
      <c r="AP797" s="58">
        <v>-5.5209968264132799E-9</v>
      </c>
      <c r="AQ797" s="58">
        <v>6.1322619925952006E-8</v>
      </c>
      <c r="AR797" s="65">
        <v>1.68126892955273E-8</v>
      </c>
      <c r="AS797" s="58">
        <v>0</v>
      </c>
      <c r="AT797" s="58">
        <v>2.6695682775191002E-8</v>
      </c>
      <c r="AU797" s="65">
        <v>1.9462435563140401E-8</v>
      </c>
      <c r="AV797" s="58">
        <v>0</v>
      </c>
      <c r="AW797" s="58">
        <v>5.7732276439261101E-8</v>
      </c>
      <c r="AX797" s="64" t="s">
        <v>1068</v>
      </c>
      <c r="AY797" s="57" t="s">
        <v>1068</v>
      </c>
      <c r="AZ797" s="57" t="s">
        <v>1068</v>
      </c>
      <c r="BA797" s="64" t="s">
        <v>1068</v>
      </c>
      <c r="BB797" s="57" t="s">
        <v>1068</v>
      </c>
      <c r="BC797" s="57" t="s">
        <v>1068</v>
      </c>
      <c r="BD797" s="65">
        <v>9.5070178313719298E-11</v>
      </c>
      <c r="BE797" s="58">
        <v>-6.9042248303659496E-11</v>
      </c>
      <c r="BF797" s="58">
        <v>3.5052564605122999E-10</v>
      </c>
      <c r="BG797" s="65">
        <v>8.2251886877315606E-11</v>
      </c>
      <c r="BH797" s="58">
        <v>-5.1185244046749199E-11</v>
      </c>
      <c r="BI797" s="58">
        <v>3.2027420568784301E-10</v>
      </c>
      <c r="BJ797" s="65">
        <v>9.06329714363069E-11</v>
      </c>
      <c r="BK797" s="58">
        <v>0</v>
      </c>
      <c r="BL797" s="58">
        <v>1.42421944291132E-10</v>
      </c>
      <c r="BM797" s="65">
        <v>1.2657230794763199E-10</v>
      </c>
      <c r="BN797" s="58">
        <v>0</v>
      </c>
      <c r="BO797" s="58">
        <v>3.5441554970836598E-10</v>
      </c>
      <c r="BP797" s="64" t="s">
        <v>1068</v>
      </c>
      <c r="BQ797" s="57" t="s">
        <v>1068</v>
      </c>
      <c r="BR797" s="57" t="s">
        <v>1068</v>
      </c>
      <c r="BS797" s="64" t="s">
        <v>1068</v>
      </c>
      <c r="BT797" s="57" t="s">
        <v>1068</v>
      </c>
      <c r="BU797" s="57" t="s">
        <v>1068</v>
      </c>
      <c r="BV797" s="65">
        <v>1.33688491843457E-9</v>
      </c>
      <c r="BW797" s="58">
        <v>-7.38605659253637E-10</v>
      </c>
      <c r="BX797" s="58">
        <v>3.7485957763858302E-9</v>
      </c>
      <c r="BY797" s="65">
        <v>1.1671440013896599E-9</v>
      </c>
      <c r="BZ797" s="58">
        <v>-5.7586260633773896E-10</v>
      </c>
      <c r="CA797" s="58">
        <v>3.4840742777917202E-9</v>
      </c>
      <c r="CB797" s="65">
        <v>8.62394727362734E-10</v>
      </c>
      <c r="CC797" s="58">
        <v>0</v>
      </c>
      <c r="CD797" s="58">
        <v>1.41306056554665E-9</v>
      </c>
      <c r="CE797" s="65">
        <v>1.7659598120958899E-9</v>
      </c>
      <c r="CF797" s="58">
        <v>0</v>
      </c>
      <c r="CG797" s="58">
        <v>3.6381498187157702E-9</v>
      </c>
      <c r="CH797" s="64" t="s">
        <v>1068</v>
      </c>
      <c r="CI797" s="57" t="s">
        <v>1068</v>
      </c>
      <c r="CJ797" s="56" t="s">
        <v>1068</v>
      </c>
      <c r="CK797" s="64" t="s">
        <v>1068</v>
      </c>
      <c r="CL797" s="57" t="s">
        <v>1068</v>
      </c>
      <c r="CM797" s="56" t="s">
        <v>1068</v>
      </c>
      <c r="CN797" s="49">
        <f t="shared" si="217"/>
        <v>1.170053307768951E-13</v>
      </c>
      <c r="CO797" s="47">
        <f t="shared" si="218"/>
        <v>-5.7823854809727791E-14</v>
      </c>
      <c r="CP797" s="47">
        <f t="shared" si="219"/>
        <v>4.5409559033051445E-13</v>
      </c>
      <c r="CQ797" s="49">
        <f t="shared" si="220"/>
        <v>9.2587264449121485E-14</v>
      </c>
      <c r="CR797" s="47">
        <f t="shared" si="221"/>
        <v>-9.198054091677621E-14</v>
      </c>
      <c r="CS797" s="47">
        <f t="shared" si="222"/>
        <v>4.8712365768276986E-13</v>
      </c>
      <c r="CT797" s="49">
        <f t="shared" si="223"/>
        <v>1.2753138513114416E-13</v>
      </c>
      <c r="CU797" s="47">
        <f t="shared" si="224"/>
        <v>0</v>
      </c>
      <c r="CV797" s="47">
        <f t="shared" si="225"/>
        <v>2.0844419468031269E-13</v>
      </c>
      <c r="CW797" s="49">
        <f t="shared" si="226"/>
        <v>2.0652510430870356E-13</v>
      </c>
      <c r="CX797" s="47">
        <f t="shared" si="227"/>
        <v>0</v>
      </c>
      <c r="CY797" s="47">
        <f t="shared" si="228"/>
        <v>5.1598924558198915E-13</v>
      </c>
      <c r="CZ797" s="49" t="e">
        <f t="shared" si="229"/>
        <v>#VALUE!</v>
      </c>
      <c r="DA797" s="47" t="e">
        <f t="shared" si="230"/>
        <v>#VALUE!</v>
      </c>
      <c r="DB797" s="47" t="e">
        <f t="shared" si="231"/>
        <v>#VALUE!</v>
      </c>
      <c r="DC797" s="49" t="e">
        <f t="shared" si="232"/>
        <v>#VALUE!</v>
      </c>
      <c r="DD797" s="47" t="e">
        <f t="shared" si="233"/>
        <v>#VALUE!</v>
      </c>
      <c r="DE797" s="47" t="e">
        <f t="shared" si="234"/>
        <v>#VALUE!</v>
      </c>
    </row>
    <row r="798" spans="1:109" ht="15.5" x14ac:dyDescent="0.35">
      <c r="A798" s="66" t="s">
        <v>17</v>
      </c>
      <c r="B798" s="60">
        <v>3.7867706353400401E-8</v>
      </c>
      <c r="C798" s="58">
        <v>-1.31825658767005E-9</v>
      </c>
      <c r="D798" s="58">
        <v>9.0715189899439206E-8</v>
      </c>
      <c r="E798" s="60">
        <v>5.7138416961665902E-9</v>
      </c>
      <c r="F798" s="58">
        <v>-4.8188894844314899E-8</v>
      </c>
      <c r="G798" s="58">
        <v>1.14826457384142E-7</v>
      </c>
      <c r="H798" s="65">
        <v>2.7661271464137202E-8</v>
      </c>
      <c r="I798" s="58">
        <v>-2.6022544638911902E-9</v>
      </c>
      <c r="J798" s="58">
        <v>8.9439178799414695E-8</v>
      </c>
      <c r="K798" s="65">
        <v>5.3449628384627503E-8</v>
      </c>
      <c r="L798" s="58">
        <v>0</v>
      </c>
      <c r="M798" s="58">
        <v>1.2115600608048801E-7</v>
      </c>
      <c r="N798" s="65">
        <v>5.4703008085358201E-9</v>
      </c>
      <c r="O798" s="58">
        <v>-4.4013578910382903E-8</v>
      </c>
      <c r="P798" s="58">
        <v>7.4834532777544698E-8</v>
      </c>
      <c r="Q798" s="65">
        <v>2.6736427291162599E-9</v>
      </c>
      <c r="R798" s="58">
        <v>-4.2956123197390401E-8</v>
      </c>
      <c r="S798" s="58">
        <v>1.01343304680358E-7</v>
      </c>
      <c r="T798" s="65">
        <v>5.1097827069106897E-8</v>
      </c>
      <c r="U798" s="58">
        <v>-2.2732434510345901E-9</v>
      </c>
      <c r="V798" s="58">
        <v>1.5076607100911001E-7</v>
      </c>
      <c r="W798" s="65">
        <v>6.3103516477706503E-8</v>
      </c>
      <c r="X798" s="58">
        <v>0</v>
      </c>
      <c r="Y798" s="58">
        <v>1.77418240414071E-7</v>
      </c>
      <c r="Z798" s="65">
        <v>3.7149109164495501E-8</v>
      </c>
      <c r="AA798" s="58">
        <v>-3.4607970776869901E-9</v>
      </c>
      <c r="AB798" s="58">
        <v>1.5310663152867199E-7</v>
      </c>
      <c r="AC798" s="65">
        <v>1.15829590754794E-7</v>
      </c>
      <c r="AD798" s="58">
        <v>0</v>
      </c>
      <c r="AE798" s="58">
        <v>2.0855119192023899E-7</v>
      </c>
      <c r="AF798" s="65">
        <v>6.78988229371044E-9</v>
      </c>
      <c r="AG798" s="58">
        <v>-1.2836784527535499E-8</v>
      </c>
      <c r="AH798" s="58">
        <v>7.4026659396115195E-8</v>
      </c>
      <c r="AI798" s="65">
        <v>3.1912313932159102E-8</v>
      </c>
      <c r="AJ798" s="58">
        <v>-2.7986461197987901E-8</v>
      </c>
      <c r="AK798" s="58">
        <v>1.6712349586432301E-7</v>
      </c>
      <c r="AL798" s="65">
        <v>6.2438086191744599E-7</v>
      </c>
      <c r="AM798" s="58">
        <v>-1.22202495715083E-8</v>
      </c>
      <c r="AN798" s="58">
        <v>1.61946024647421E-6</v>
      </c>
      <c r="AO798" s="65">
        <v>3.8663017664778498E-7</v>
      </c>
      <c r="AP798" s="58">
        <v>-1.5886441509303099E-7</v>
      </c>
      <c r="AQ798" s="58">
        <v>1.6318684618186599E-6</v>
      </c>
      <c r="AR798" s="65">
        <v>3.41513089064075E-7</v>
      </c>
      <c r="AS798" s="58">
        <v>-2.84741486378993E-8</v>
      </c>
      <c r="AT798" s="58">
        <v>1.3142453736118699E-6</v>
      </c>
      <c r="AU798" s="65">
        <v>5.6077490855614503E-7</v>
      </c>
      <c r="AV798" s="58">
        <v>0</v>
      </c>
      <c r="AW798" s="58">
        <v>1.49596314962481E-6</v>
      </c>
      <c r="AX798" s="65">
        <v>5.9158878686706299E-9</v>
      </c>
      <c r="AY798" s="58">
        <v>-3.8294854413904002E-7</v>
      </c>
      <c r="AZ798" s="58">
        <v>9.2860569124092496E-7</v>
      </c>
      <c r="BA798" s="65">
        <v>1.11818819579522E-7</v>
      </c>
      <c r="BB798" s="58">
        <v>-3.5446038014805502E-7</v>
      </c>
      <c r="BC798" s="58">
        <v>1.1369831042265999E-6</v>
      </c>
      <c r="BD798" s="65">
        <v>9.8758269063466198E-10</v>
      </c>
      <c r="BE798" s="58">
        <v>-2.4771640583589999E-11</v>
      </c>
      <c r="BF798" s="58">
        <v>2.15155561508229E-9</v>
      </c>
      <c r="BG798" s="65">
        <v>6.7602570663505999E-10</v>
      </c>
      <c r="BH798" s="58">
        <v>-4.7144036537771905E-10</v>
      </c>
      <c r="BI798" s="58">
        <v>2.60326759636587E-9</v>
      </c>
      <c r="BJ798" s="65">
        <v>5.7158874488594501E-10</v>
      </c>
      <c r="BK798" s="58">
        <v>-4.7176364189687998E-11</v>
      </c>
      <c r="BL798" s="58">
        <v>2.02852744939505E-9</v>
      </c>
      <c r="BM798" s="65">
        <v>1.08996418976586E-9</v>
      </c>
      <c r="BN798" s="57">
        <v>0</v>
      </c>
      <c r="BO798" s="58">
        <v>2.6132098173543099E-9</v>
      </c>
      <c r="BP798" s="65">
        <v>6.5492095246915997E-11</v>
      </c>
      <c r="BQ798" s="58">
        <v>-6.2837397654684201E-10</v>
      </c>
      <c r="BR798" s="58">
        <v>1.3595198835128801E-9</v>
      </c>
      <c r="BS798" s="65">
        <v>4.7812260293426399E-10</v>
      </c>
      <c r="BT798" s="58">
        <v>-2.63585335495805E-10</v>
      </c>
      <c r="BU798" s="58">
        <v>2.2569596235841198E-9</v>
      </c>
      <c r="BV798" s="65">
        <v>6.5391048670344101E-9</v>
      </c>
      <c r="BW798" s="58">
        <v>-1.93881100330556E-10</v>
      </c>
      <c r="BX798" s="58">
        <v>1.27808416495122E-8</v>
      </c>
      <c r="BY798" s="65">
        <v>4.9883317478101696E-9</v>
      </c>
      <c r="BZ798" s="58">
        <v>-2.5187540064637902E-9</v>
      </c>
      <c r="CA798" s="58">
        <v>1.5452324996158E-8</v>
      </c>
      <c r="CB798" s="65">
        <v>2.78045257974022E-9</v>
      </c>
      <c r="CC798" s="58">
        <v>-3.2424036864453E-10</v>
      </c>
      <c r="CD798" s="58">
        <v>1.12028724899097E-8</v>
      </c>
      <c r="CE798" s="65">
        <v>7.2825144748059799E-9</v>
      </c>
      <c r="CF798" s="57">
        <v>0</v>
      </c>
      <c r="CG798" s="58">
        <v>1.61773389817907E-8</v>
      </c>
      <c r="CH798" s="65">
        <v>7.5588257505216105E-10</v>
      </c>
      <c r="CI798" s="58">
        <v>-3.5771429023741999E-9</v>
      </c>
      <c r="CJ798" s="62">
        <v>8.3223995961704201E-9</v>
      </c>
      <c r="CK798" s="65">
        <v>2.2426327341682501E-9</v>
      </c>
      <c r="CL798" s="58">
        <v>-3.0320198094642101E-9</v>
      </c>
      <c r="CM798" s="62">
        <v>1.27972375048408E-8</v>
      </c>
      <c r="CN798" s="49">
        <f t="shared" si="217"/>
        <v>2.9543922611068663E-12</v>
      </c>
      <c r="CO798" s="47">
        <f t="shared" si="218"/>
        <v>-1.0566842924760818E-13</v>
      </c>
      <c r="CP798" s="47">
        <f t="shared" si="219"/>
        <v>7.6456547916276944E-12</v>
      </c>
      <c r="CQ798" s="49">
        <f t="shared" si="220"/>
        <v>1.8288107096742716E-12</v>
      </c>
      <c r="CR798" s="47">
        <f t="shared" si="221"/>
        <v>-1.9245425817389892E-12</v>
      </c>
      <c r="CS798" s="47">
        <f t="shared" si="222"/>
        <v>9.1321687840215152E-12</v>
      </c>
      <c r="CT798" s="49">
        <f t="shared" si="223"/>
        <v>2.0346586007124341E-12</v>
      </c>
      <c r="CU798" s="47">
        <f t="shared" si="224"/>
        <v>-1.8963790924710428E-13</v>
      </c>
      <c r="CV798" s="47">
        <f t="shared" si="225"/>
        <v>7.4168931006684347E-12</v>
      </c>
      <c r="CW798" s="49">
        <f t="shared" si="226"/>
        <v>4.7832960855918116E-12</v>
      </c>
      <c r="CX798" s="47">
        <f t="shared" si="227"/>
        <v>0</v>
      </c>
      <c r="CY798" s="47">
        <f t="shared" si="228"/>
        <v>9.9106546848833061E-12</v>
      </c>
      <c r="CZ798" s="49">
        <f t="shared" si="229"/>
        <v>3.5604392056339301E-13</v>
      </c>
      <c r="DA798" s="47">
        <f t="shared" si="230"/>
        <v>-2.1942348930634056E-12</v>
      </c>
      <c r="DB798" s="47">
        <f t="shared" si="231"/>
        <v>4.9951943880905043E-12</v>
      </c>
      <c r="DC798" s="49">
        <f t="shared" si="232"/>
        <v>8.6294049890965907E-13</v>
      </c>
      <c r="DD798" s="47">
        <f t="shared" si="233"/>
        <v>-2.4145058346971942E-12</v>
      </c>
      <c r="DE798" s="47">
        <f t="shared" si="234"/>
        <v>8.0598443829012379E-12</v>
      </c>
    </row>
    <row r="799" spans="1:109" ht="15.5" x14ac:dyDescent="0.35">
      <c r="A799" s="66" t="s">
        <v>143</v>
      </c>
      <c r="B799" s="60">
        <v>1.12643003226512E-8</v>
      </c>
      <c r="C799" s="58">
        <v>-3.8907554076537596E-9</v>
      </c>
      <c r="D799" s="58">
        <v>4.1701566113298001E-8</v>
      </c>
      <c r="E799" s="60">
        <v>1.5323963832007799E-9</v>
      </c>
      <c r="F799" s="58">
        <v>-1.9500628776451598E-8</v>
      </c>
      <c r="G799" s="58">
        <v>4.4470199649941199E-8</v>
      </c>
      <c r="H799" s="65">
        <v>1.28834059452202E-8</v>
      </c>
      <c r="I799" s="58">
        <v>0</v>
      </c>
      <c r="J799" s="58">
        <v>2.4565483531338001E-8</v>
      </c>
      <c r="K799" s="65">
        <v>1.98567346448158E-8</v>
      </c>
      <c r="L799" s="58">
        <v>0</v>
      </c>
      <c r="M799" s="58">
        <v>4.1890006476035E-8</v>
      </c>
      <c r="N799" s="64" t="s">
        <v>1068</v>
      </c>
      <c r="O799" s="57" t="s">
        <v>1068</v>
      </c>
      <c r="P799" s="57" t="s">
        <v>1068</v>
      </c>
      <c r="Q799" s="64" t="s">
        <v>1068</v>
      </c>
      <c r="R799" s="57" t="s">
        <v>1068</v>
      </c>
      <c r="S799" s="57" t="s">
        <v>1068</v>
      </c>
      <c r="T799" s="65">
        <v>5.6573462927440297E-8</v>
      </c>
      <c r="U799" s="58">
        <v>-2.7453307319308299E-8</v>
      </c>
      <c r="V799" s="58">
        <v>2.23583249371257E-7</v>
      </c>
      <c r="W799" s="65">
        <v>8.3966247620365205E-8</v>
      </c>
      <c r="X799" s="58">
        <v>0</v>
      </c>
      <c r="Y799" s="58">
        <v>2.4587821819636598E-7</v>
      </c>
      <c r="Z799" s="65">
        <v>6.7030212554908E-8</v>
      </c>
      <c r="AA799" s="58">
        <v>0</v>
      </c>
      <c r="AB799" s="58">
        <v>1.55119591484412E-7</v>
      </c>
      <c r="AC799" s="65">
        <v>1.42341461031552E-7</v>
      </c>
      <c r="AD799" s="58">
        <v>0</v>
      </c>
      <c r="AE799" s="58">
        <v>2.8116463962490899E-7</v>
      </c>
      <c r="AF799" s="64" t="s">
        <v>1068</v>
      </c>
      <c r="AG799" s="57" t="s">
        <v>1068</v>
      </c>
      <c r="AH799" s="57" t="s">
        <v>1068</v>
      </c>
      <c r="AI799" s="64" t="s">
        <v>1068</v>
      </c>
      <c r="AJ799" s="57" t="s">
        <v>1068</v>
      </c>
      <c r="AK799" s="57" t="s">
        <v>1068</v>
      </c>
      <c r="AL799" s="65">
        <v>1.5158525055390499E-7</v>
      </c>
      <c r="AM799" s="58">
        <v>-7.92429037650554E-8</v>
      </c>
      <c r="AN799" s="58">
        <v>4.5997200668138198E-7</v>
      </c>
      <c r="AO799" s="65">
        <v>1.0843913485887799E-7</v>
      </c>
      <c r="AP799" s="58">
        <v>-4.2543346585000999E-8</v>
      </c>
      <c r="AQ799" s="58">
        <v>4.5214731840712897E-7</v>
      </c>
      <c r="AR799" s="65">
        <v>1.2647381571889599E-7</v>
      </c>
      <c r="AS799" s="58">
        <v>0</v>
      </c>
      <c r="AT799" s="58">
        <v>2.38164403435201E-7</v>
      </c>
      <c r="AU799" s="65">
        <v>1.5959893895244099E-7</v>
      </c>
      <c r="AV799" s="58">
        <v>0</v>
      </c>
      <c r="AW799" s="58">
        <v>3.8249627193038201E-7</v>
      </c>
      <c r="AX799" s="64" t="s">
        <v>1068</v>
      </c>
      <c r="AY799" s="57" t="s">
        <v>1068</v>
      </c>
      <c r="AZ799" s="57" t="s">
        <v>1068</v>
      </c>
      <c r="BA799" s="64" t="s">
        <v>1068</v>
      </c>
      <c r="BB799" s="57" t="s">
        <v>1068</v>
      </c>
      <c r="BC799" s="57" t="s">
        <v>1068</v>
      </c>
      <c r="BD799" s="65">
        <v>3.98231669056817E-10</v>
      </c>
      <c r="BE799" s="58">
        <v>-2.5409184001961201E-10</v>
      </c>
      <c r="BF799" s="58">
        <v>1.2854205496134501E-9</v>
      </c>
      <c r="BG799" s="65">
        <v>3.5536239767577302E-10</v>
      </c>
      <c r="BH799" s="58">
        <v>-2.1095340957151899E-10</v>
      </c>
      <c r="BI799" s="58">
        <v>1.1836709906889599E-9</v>
      </c>
      <c r="BJ799" s="65">
        <v>3.5625695675037503E-10</v>
      </c>
      <c r="BK799" s="58">
        <v>0</v>
      </c>
      <c r="BL799" s="58">
        <v>7.2888125371917997E-10</v>
      </c>
      <c r="BM799" s="65">
        <v>5.5573234528891796E-10</v>
      </c>
      <c r="BN799" s="57">
        <v>0</v>
      </c>
      <c r="BO799" s="58">
        <v>1.15707685390277E-9</v>
      </c>
      <c r="BP799" s="64" t="s">
        <v>1068</v>
      </c>
      <c r="BQ799" s="57" t="s">
        <v>1068</v>
      </c>
      <c r="BR799" s="57" t="s">
        <v>1068</v>
      </c>
      <c r="BS799" s="64" t="s">
        <v>1068</v>
      </c>
      <c r="BT799" s="57" t="s">
        <v>1068</v>
      </c>
      <c r="BU799" s="57" t="s">
        <v>1068</v>
      </c>
      <c r="BV799" s="65">
        <v>2.01465216272766E-8</v>
      </c>
      <c r="BW799" s="58">
        <v>-9.67964252205263E-9</v>
      </c>
      <c r="BX799" s="58">
        <v>5.3321315746103098E-8</v>
      </c>
      <c r="BY799" s="65">
        <v>1.75631163559033E-8</v>
      </c>
      <c r="BZ799" s="58">
        <v>-8.7049612003272493E-9</v>
      </c>
      <c r="CA799" s="58">
        <v>5.0585628281851299E-8</v>
      </c>
      <c r="CB799" s="65">
        <v>1.2418579131449601E-8</v>
      </c>
      <c r="CC799" s="58">
        <v>-8.8843614947053099E-11</v>
      </c>
      <c r="CD799" s="58">
        <v>2.6614538634891599E-8</v>
      </c>
      <c r="CE799" s="65">
        <v>2.6084968303933799E-8</v>
      </c>
      <c r="CF799" s="57">
        <v>0</v>
      </c>
      <c r="CG799" s="58">
        <v>4.72631603869577E-8</v>
      </c>
      <c r="CH799" s="64" t="s">
        <v>1068</v>
      </c>
      <c r="CI799" s="57" t="s">
        <v>1068</v>
      </c>
      <c r="CJ799" s="56" t="s">
        <v>1068</v>
      </c>
      <c r="CK799" s="64" t="s">
        <v>1068</v>
      </c>
      <c r="CL799" s="57" t="s">
        <v>1068</v>
      </c>
      <c r="CM799" s="56" t="s">
        <v>1068</v>
      </c>
      <c r="CN799" s="49">
        <f t="shared" si="217"/>
        <v>2.0805049101413517E-12</v>
      </c>
      <c r="CO799" s="47">
        <f t="shared" si="218"/>
        <v>-9.555080371310404E-13</v>
      </c>
      <c r="CP799" s="47">
        <f t="shared" si="219"/>
        <v>7.4451433457218447E-12</v>
      </c>
      <c r="CQ799" s="49">
        <f t="shared" si="220"/>
        <v>2.1831140226649449E-12</v>
      </c>
      <c r="CR799" s="47">
        <f t="shared" si="221"/>
        <v>-9.3510796439803264E-13</v>
      </c>
      <c r="CS799" s="47">
        <f t="shared" si="222"/>
        <v>7.9190478276164715E-12</v>
      </c>
      <c r="CT799" s="49">
        <f t="shared" si="223"/>
        <v>2.159386644445459E-12</v>
      </c>
      <c r="CU799" s="47">
        <f t="shared" si="224"/>
        <v>-1.9560461238893239E-15</v>
      </c>
      <c r="CV799" s="47">
        <f t="shared" si="225"/>
        <v>4.7222934664311577E-12</v>
      </c>
      <c r="CW799" s="49">
        <f t="shared" si="226"/>
        <v>4.2318615369963255E-12</v>
      </c>
      <c r="CX799" s="47">
        <f t="shared" si="227"/>
        <v>0</v>
      </c>
      <c r="CY799" s="47">
        <f t="shared" si="228"/>
        <v>8.4061717778525575E-12</v>
      </c>
      <c r="CZ799" s="49" t="e">
        <f t="shared" si="229"/>
        <v>#VALUE!</v>
      </c>
      <c r="DA799" s="47" t="e">
        <f t="shared" si="230"/>
        <v>#VALUE!</v>
      </c>
      <c r="DB799" s="47" t="e">
        <f t="shared" si="231"/>
        <v>#VALUE!</v>
      </c>
      <c r="DC799" s="49" t="e">
        <f t="shared" si="232"/>
        <v>#VALUE!</v>
      </c>
      <c r="DD799" s="47" t="e">
        <f t="shared" si="233"/>
        <v>#VALUE!</v>
      </c>
      <c r="DE799" s="47" t="e">
        <f t="shared" si="234"/>
        <v>#VALUE!</v>
      </c>
    </row>
    <row r="800" spans="1:109" ht="15.5" x14ac:dyDescent="0.35">
      <c r="A800" s="66" t="s">
        <v>374</v>
      </c>
      <c r="B800" s="60">
        <v>6.5516261741522599E-9</v>
      </c>
      <c r="C800" s="58">
        <v>-2.6063403470374601E-9</v>
      </c>
      <c r="D800" s="58">
        <v>2.7795746354428299E-8</v>
      </c>
      <c r="E800" s="60">
        <v>3.0876045890677402E-10</v>
      </c>
      <c r="F800" s="58">
        <v>-1.35833462866445E-8</v>
      </c>
      <c r="G800" s="58">
        <v>3.1004482107750498E-8</v>
      </c>
      <c r="H800" s="65">
        <v>8.0044042219571304E-9</v>
      </c>
      <c r="I800" s="58">
        <v>0</v>
      </c>
      <c r="J800" s="58">
        <v>1.3081736419342601E-8</v>
      </c>
      <c r="K800" s="65">
        <v>1.12054301965366E-8</v>
      </c>
      <c r="L800" s="58">
        <v>0</v>
      </c>
      <c r="M800" s="58">
        <v>3.1890405116030897E-8</v>
      </c>
      <c r="N800" s="65">
        <v>1.00717013313169E-9</v>
      </c>
      <c r="O800" s="58">
        <v>-1.04069466633421E-8</v>
      </c>
      <c r="P800" s="58">
        <v>1.92650438062791E-8</v>
      </c>
      <c r="Q800" s="65">
        <v>0</v>
      </c>
      <c r="R800" s="58">
        <v>-1.0646650188054999E-8</v>
      </c>
      <c r="S800" s="58">
        <v>2.3943324916559501E-8</v>
      </c>
      <c r="T800" s="65">
        <v>1.4602203327029701E-8</v>
      </c>
      <c r="U800" s="58">
        <v>-7.7551354626120807E-9</v>
      </c>
      <c r="V800" s="58">
        <v>7.2828722741227806E-8</v>
      </c>
      <c r="W800" s="65">
        <v>2.1821248823170501E-8</v>
      </c>
      <c r="X800" s="58">
        <v>0</v>
      </c>
      <c r="Y800" s="58">
        <v>7.6845923441389898E-8</v>
      </c>
      <c r="Z800" s="65">
        <v>1.9719432754696001E-8</v>
      </c>
      <c r="AA800" s="58">
        <v>0</v>
      </c>
      <c r="AB800" s="58">
        <v>3.6385173098582601E-8</v>
      </c>
      <c r="AC800" s="65">
        <v>3.6985352500596898E-8</v>
      </c>
      <c r="AD800" s="58">
        <v>0</v>
      </c>
      <c r="AE800" s="58">
        <v>9.3619038228183402E-8</v>
      </c>
      <c r="AF800" s="65">
        <v>2.1696878554704799E-9</v>
      </c>
      <c r="AG800" s="58">
        <v>-5.5568238244784397E-9</v>
      </c>
      <c r="AH800" s="58">
        <v>2.8065386499318899E-8</v>
      </c>
      <c r="AI800" s="65">
        <v>1.08356276645248E-8</v>
      </c>
      <c r="AJ800" s="58">
        <v>-1.07872123445381E-8</v>
      </c>
      <c r="AK800" s="58">
        <v>7.1580102056474501E-8</v>
      </c>
      <c r="AL800" s="65">
        <v>4.8564708685176602E-8</v>
      </c>
      <c r="AM800" s="58">
        <v>-2.68032317492227E-8</v>
      </c>
      <c r="AN800" s="58">
        <v>1.86073133867813E-7</v>
      </c>
      <c r="AO800" s="65">
        <v>3.5311472161100501E-8</v>
      </c>
      <c r="AP800" s="58">
        <v>-1.6656825802098801E-8</v>
      </c>
      <c r="AQ800" s="58">
        <v>1.67007121521473E-7</v>
      </c>
      <c r="AR800" s="65">
        <v>4.0606331847220502E-8</v>
      </c>
      <c r="AS800" s="58">
        <v>0</v>
      </c>
      <c r="AT800" s="58">
        <v>8.4031094710743404E-8</v>
      </c>
      <c r="AU800" s="65">
        <v>4.9874981951909998E-8</v>
      </c>
      <c r="AV800" s="58">
        <v>0</v>
      </c>
      <c r="AW800" s="58">
        <v>1.6550234349429301E-7</v>
      </c>
      <c r="AX800" s="65">
        <v>0</v>
      </c>
      <c r="AY800" s="58">
        <v>-4.0021074627686899E-8</v>
      </c>
      <c r="AZ800" s="58">
        <v>9.3619623071769601E-8</v>
      </c>
      <c r="BA800" s="65">
        <v>9.6739947331012794E-9</v>
      </c>
      <c r="BB800" s="58">
        <v>-3.04793518579273E-8</v>
      </c>
      <c r="BC800" s="58">
        <v>1.3125166851962801E-7</v>
      </c>
      <c r="BD800" s="64">
        <v>0</v>
      </c>
      <c r="BE800" s="57">
        <v>0</v>
      </c>
      <c r="BF800" s="57">
        <v>0</v>
      </c>
      <c r="BG800" s="64">
        <v>0</v>
      </c>
      <c r="BH800" s="57">
        <v>0</v>
      </c>
      <c r="BI800" s="57">
        <v>0</v>
      </c>
      <c r="BJ800" s="64">
        <v>0</v>
      </c>
      <c r="BK800" s="57">
        <v>0</v>
      </c>
      <c r="BL800" s="57">
        <v>0</v>
      </c>
      <c r="BM800" s="64">
        <v>0</v>
      </c>
      <c r="BN800" s="57">
        <v>0</v>
      </c>
      <c r="BO800" s="57">
        <v>0</v>
      </c>
      <c r="BP800" s="64">
        <v>0</v>
      </c>
      <c r="BQ800" s="57">
        <v>0</v>
      </c>
      <c r="BR800" s="57">
        <v>0</v>
      </c>
      <c r="BS800" s="64">
        <v>0</v>
      </c>
      <c r="BT800" s="57">
        <v>0</v>
      </c>
      <c r="BU800" s="57">
        <v>0</v>
      </c>
      <c r="BV800" s="65">
        <v>8.37288763546785E-10</v>
      </c>
      <c r="BW800" s="58">
        <v>-4.3369373752946601E-10</v>
      </c>
      <c r="BX800" s="58">
        <v>2.4232607128208598E-9</v>
      </c>
      <c r="BY800" s="65">
        <v>7.3953775741808296E-10</v>
      </c>
      <c r="BZ800" s="58">
        <v>-3.79905844858651E-10</v>
      </c>
      <c r="CA800" s="58">
        <v>2.3148794575278399E-9</v>
      </c>
      <c r="CB800" s="65">
        <v>5.4265342820574295E-10</v>
      </c>
      <c r="CC800" s="57">
        <v>0</v>
      </c>
      <c r="CD800" s="58">
        <v>9.3423993257817491E-10</v>
      </c>
      <c r="CE800" s="65">
        <v>1.1148049087581501E-9</v>
      </c>
      <c r="CF800" s="57">
        <v>0</v>
      </c>
      <c r="CG800" s="58">
        <v>2.4126121834706102E-9</v>
      </c>
      <c r="CH800" s="65">
        <v>1.06646245112955E-10</v>
      </c>
      <c r="CI800" s="58">
        <v>-6.0365693284977001E-10</v>
      </c>
      <c r="CJ800" s="62">
        <v>1.2064258538849101E-9</v>
      </c>
      <c r="CK800" s="65">
        <v>3.6971435670821298E-10</v>
      </c>
      <c r="CL800" s="58">
        <v>-4.6426992157181201E-10</v>
      </c>
      <c r="CM800" s="62">
        <v>1.8379240201734601E-9</v>
      </c>
      <c r="CN800" s="49">
        <f t="shared" si="217"/>
        <v>5.7638575461400932E-13</v>
      </c>
      <c r="CO800" s="47">
        <f t="shared" si="218"/>
        <v>-2.7469222090558813E-13</v>
      </c>
      <c r="CP800" s="47">
        <f t="shared" si="219"/>
        <v>2.6233866816849101E-12</v>
      </c>
      <c r="CQ800" s="49">
        <f t="shared" si="220"/>
        <v>4.8144958048009306E-13</v>
      </c>
      <c r="CR800" s="47">
        <f t="shared" si="221"/>
        <v>-5.1357509380125128E-13</v>
      </c>
      <c r="CS800" s="47">
        <f t="shared" si="222"/>
        <v>2.8055400565550778E-12</v>
      </c>
      <c r="CT800" s="49">
        <f t="shared" si="223"/>
        <v>7.1915930907994314E-13</v>
      </c>
      <c r="CU800" s="47">
        <f t="shared" si="224"/>
        <v>0</v>
      </c>
      <c r="CV800" s="47">
        <f t="shared" si="225"/>
        <v>1.2696694122902853E-12</v>
      </c>
      <c r="CW800" s="49">
        <f t="shared" si="226"/>
        <v>1.1959042806891088E-12</v>
      </c>
      <c r="CX800" s="47">
        <f t="shared" si="227"/>
        <v>0</v>
      </c>
      <c r="CY800" s="47">
        <f t="shared" si="228"/>
        <v>3.1710383344732238E-12</v>
      </c>
      <c r="CZ800" s="49">
        <f t="shared" si="229"/>
        <v>8.1986188599704194E-14</v>
      </c>
      <c r="DA800" s="47">
        <f t="shared" si="230"/>
        <v>-5.273256390030785E-13</v>
      </c>
      <c r="DB800" s="47">
        <f t="shared" si="231"/>
        <v>1.3422063462111201E-12</v>
      </c>
      <c r="DC800" s="49">
        <f t="shared" si="232"/>
        <v>2.2864527623212479E-13</v>
      </c>
      <c r="DD800" s="47">
        <f t="shared" si="233"/>
        <v>-6.3057913387080972E-13</v>
      </c>
      <c r="DE800" s="47">
        <f t="shared" si="234"/>
        <v>2.4113067517711854E-12</v>
      </c>
    </row>
    <row r="801" spans="1:109" ht="15.5" x14ac:dyDescent="0.35">
      <c r="A801" s="66" t="s">
        <v>475</v>
      </c>
      <c r="B801" s="60">
        <v>2.9950336251522898E-9</v>
      </c>
      <c r="C801" s="58">
        <v>-1.20077963942856E-9</v>
      </c>
      <c r="D801" s="58">
        <v>1.2061436015256899E-8</v>
      </c>
      <c r="E801" s="60">
        <v>1.5743632306567799E-10</v>
      </c>
      <c r="F801" s="58">
        <v>-6.2087400299527098E-9</v>
      </c>
      <c r="G801" s="58">
        <v>1.39688612501076E-8</v>
      </c>
      <c r="H801" s="65">
        <v>3.7407313198331298E-9</v>
      </c>
      <c r="I801" s="58">
        <v>0</v>
      </c>
      <c r="J801" s="58">
        <v>5.8510404221309098E-9</v>
      </c>
      <c r="K801" s="65">
        <v>5.2298808784944501E-9</v>
      </c>
      <c r="L801" s="58">
        <v>0</v>
      </c>
      <c r="M801" s="58">
        <v>1.3668933972743E-8</v>
      </c>
      <c r="N801" s="64" t="s">
        <v>1068</v>
      </c>
      <c r="O801" s="57" t="s">
        <v>1068</v>
      </c>
      <c r="P801" s="57" t="s">
        <v>1068</v>
      </c>
      <c r="Q801" s="64" t="s">
        <v>1068</v>
      </c>
      <c r="R801" s="57" t="s">
        <v>1068</v>
      </c>
      <c r="S801" s="57" t="s">
        <v>1068</v>
      </c>
      <c r="T801" s="65">
        <v>8.6020263008947298E-9</v>
      </c>
      <c r="U801" s="58">
        <v>-4.4674458592229201E-9</v>
      </c>
      <c r="V801" s="58">
        <v>3.8607433298238102E-8</v>
      </c>
      <c r="W801" s="65">
        <v>1.24617343731792E-8</v>
      </c>
      <c r="X801" s="58">
        <v>0</v>
      </c>
      <c r="Y801" s="58">
        <v>4.22293236836949E-8</v>
      </c>
      <c r="Z801" s="65">
        <v>1.0993152214822499E-8</v>
      </c>
      <c r="AA801" s="58">
        <v>0</v>
      </c>
      <c r="AB801" s="58">
        <v>2.0800043198393398E-8</v>
      </c>
      <c r="AC801" s="65">
        <v>2.11271171486258E-8</v>
      </c>
      <c r="AD801" s="58">
        <v>0</v>
      </c>
      <c r="AE801" s="58">
        <v>5.0478931387390299E-8</v>
      </c>
      <c r="AF801" s="64" t="s">
        <v>1068</v>
      </c>
      <c r="AG801" s="57" t="s">
        <v>1068</v>
      </c>
      <c r="AH801" s="57" t="s">
        <v>1068</v>
      </c>
      <c r="AI801" s="64" t="s">
        <v>1068</v>
      </c>
      <c r="AJ801" s="57" t="s">
        <v>1068</v>
      </c>
      <c r="AK801" s="57" t="s">
        <v>1068</v>
      </c>
      <c r="AL801" s="65">
        <v>4.2720177104491799E-8</v>
      </c>
      <c r="AM801" s="58">
        <v>-2.4006841036013601E-8</v>
      </c>
      <c r="AN801" s="58">
        <v>1.5404290555915601E-7</v>
      </c>
      <c r="AO801" s="65">
        <v>3.3086087076376902E-8</v>
      </c>
      <c r="AP801" s="58">
        <v>-1.41410013309517E-8</v>
      </c>
      <c r="AQ801" s="58">
        <v>1.4637764669443901E-7</v>
      </c>
      <c r="AR801" s="65">
        <v>3.9135621252011197E-8</v>
      </c>
      <c r="AS801" s="58">
        <v>0</v>
      </c>
      <c r="AT801" s="58">
        <v>6.5952530447981906E-8</v>
      </c>
      <c r="AU801" s="65">
        <v>4.5417971083071199E-8</v>
      </c>
      <c r="AV801" s="58">
        <v>0</v>
      </c>
      <c r="AW801" s="58">
        <v>1.2887382464636501E-7</v>
      </c>
      <c r="AX801" s="64" t="s">
        <v>1068</v>
      </c>
      <c r="AY801" s="57" t="s">
        <v>1068</v>
      </c>
      <c r="AZ801" s="57" t="s">
        <v>1068</v>
      </c>
      <c r="BA801" s="64" t="s">
        <v>1068</v>
      </c>
      <c r="BB801" s="57" t="s">
        <v>1068</v>
      </c>
      <c r="BC801" s="57" t="s">
        <v>1068</v>
      </c>
      <c r="BD801" s="64">
        <v>0</v>
      </c>
      <c r="BE801" s="57">
        <v>0</v>
      </c>
      <c r="BF801" s="57">
        <v>0</v>
      </c>
      <c r="BG801" s="64">
        <v>0</v>
      </c>
      <c r="BH801" s="57">
        <v>0</v>
      </c>
      <c r="BI801" s="57">
        <v>0</v>
      </c>
      <c r="BJ801" s="64">
        <v>0</v>
      </c>
      <c r="BK801" s="57">
        <v>0</v>
      </c>
      <c r="BL801" s="57">
        <v>0</v>
      </c>
      <c r="BM801" s="64">
        <v>0</v>
      </c>
      <c r="BN801" s="57">
        <v>0</v>
      </c>
      <c r="BO801" s="57">
        <v>0</v>
      </c>
      <c r="BP801" s="64" t="s">
        <v>1068</v>
      </c>
      <c r="BQ801" s="57" t="s">
        <v>1068</v>
      </c>
      <c r="BR801" s="57" t="s">
        <v>1068</v>
      </c>
      <c r="BS801" s="64" t="s">
        <v>1068</v>
      </c>
      <c r="BT801" s="57" t="s">
        <v>1068</v>
      </c>
      <c r="BU801" s="57" t="s">
        <v>1068</v>
      </c>
      <c r="BV801" s="65">
        <v>4.9936352933303802E-9</v>
      </c>
      <c r="BW801" s="58">
        <v>-2.8405771080728002E-9</v>
      </c>
      <c r="BX801" s="58">
        <v>1.40536652578901E-8</v>
      </c>
      <c r="BY801" s="65">
        <v>4.37529753938272E-9</v>
      </c>
      <c r="BZ801" s="58">
        <v>-2.0719362910424602E-9</v>
      </c>
      <c r="CA801" s="58">
        <v>1.25867370419123E-8</v>
      </c>
      <c r="CB801" s="65">
        <v>3.0702173273661801E-9</v>
      </c>
      <c r="CC801" s="57">
        <v>0</v>
      </c>
      <c r="CD801" s="58">
        <v>5.46364434193319E-9</v>
      </c>
      <c r="CE801" s="65">
        <v>6.6533142972842099E-9</v>
      </c>
      <c r="CF801" s="57">
        <v>0</v>
      </c>
      <c r="CG801" s="58">
        <v>1.3561114944065801E-8</v>
      </c>
      <c r="CH801" s="64" t="s">
        <v>1068</v>
      </c>
      <c r="CI801" s="57" t="s">
        <v>1068</v>
      </c>
      <c r="CJ801" s="56" t="s">
        <v>1068</v>
      </c>
      <c r="CK801" s="64" t="s">
        <v>1068</v>
      </c>
      <c r="CL801" s="57" t="s">
        <v>1068</v>
      </c>
      <c r="CM801" s="56" t="s">
        <v>1068</v>
      </c>
      <c r="CN801" s="49">
        <f t="shared" si="217"/>
        <v>4.1592131313607661E-13</v>
      </c>
      <c r="CO801" s="47">
        <f t="shared" si="218"/>
        <v>-2.0966139044336523E-13</v>
      </c>
      <c r="CP801" s="47">
        <f t="shared" si="219"/>
        <v>1.6089268870680567E-12</v>
      </c>
      <c r="CQ801" s="49">
        <f t="shared" si="220"/>
        <v>3.693352470974714E-13</v>
      </c>
      <c r="CR801" s="47">
        <f t="shared" si="221"/>
        <v>-2.8060565291097365E-13</v>
      </c>
      <c r="CS801" s="47">
        <f t="shared" si="222"/>
        <v>1.7130366773097597E-12</v>
      </c>
      <c r="CT801" s="49">
        <f t="shared" si="223"/>
        <v>4.4583799503703881E-13</v>
      </c>
      <c r="CU801" s="47">
        <f t="shared" si="224"/>
        <v>0</v>
      </c>
      <c r="CV801" s="47">
        <f t="shared" si="225"/>
        <v>7.86228038793739E-13</v>
      </c>
      <c r="CW801" s="49">
        <f t="shared" si="226"/>
        <v>7.8348039525150228E-13</v>
      </c>
      <c r="CX801" s="47">
        <f t="shared" si="227"/>
        <v>0</v>
      </c>
      <c r="CY801" s="47">
        <f t="shared" si="228"/>
        <v>1.8759582699203317E-12</v>
      </c>
      <c r="CZ801" s="49" t="e">
        <f t="shared" si="229"/>
        <v>#VALUE!</v>
      </c>
      <c r="DA801" s="47" t="e">
        <f t="shared" si="230"/>
        <v>#VALUE!</v>
      </c>
      <c r="DB801" s="47" t="e">
        <f t="shared" si="231"/>
        <v>#VALUE!</v>
      </c>
      <c r="DC801" s="49" t="e">
        <f t="shared" si="232"/>
        <v>#VALUE!</v>
      </c>
      <c r="DD801" s="47" t="e">
        <f t="shared" si="233"/>
        <v>#VALUE!</v>
      </c>
      <c r="DE801" s="47" t="e">
        <f t="shared" si="234"/>
        <v>#VALUE!</v>
      </c>
    </row>
    <row r="802" spans="1:109" ht="15.5" x14ac:dyDescent="0.35">
      <c r="A802" s="66" t="s">
        <v>20</v>
      </c>
      <c r="B802" s="60">
        <v>6.7933317178156099E-9</v>
      </c>
      <c r="C802" s="58">
        <v>-1.7965741296243301E-9</v>
      </c>
      <c r="D802" s="58">
        <v>2.40719300741059E-8</v>
      </c>
      <c r="E802" s="60">
        <v>6.1319666663119204E-10</v>
      </c>
      <c r="F802" s="58">
        <v>-1.2175328864291201E-8</v>
      </c>
      <c r="G802" s="58">
        <v>2.7604316229103002E-8</v>
      </c>
      <c r="H802" s="65">
        <v>7.2392932173173201E-9</v>
      </c>
      <c r="I802" s="58">
        <v>0</v>
      </c>
      <c r="J802" s="58">
        <v>1.6336170717179901E-8</v>
      </c>
      <c r="K802" s="65">
        <v>1.0939371526964199E-8</v>
      </c>
      <c r="L802" s="58">
        <v>0</v>
      </c>
      <c r="M802" s="58">
        <v>2.9129499993235498E-8</v>
      </c>
      <c r="N802" s="65">
        <v>1.04099672198316E-9</v>
      </c>
      <c r="O802" s="58">
        <v>-9.8105245406890804E-9</v>
      </c>
      <c r="P802" s="58">
        <v>1.7060672715234099E-8</v>
      </c>
      <c r="Q802" s="65">
        <v>2.4420096089705698E-10</v>
      </c>
      <c r="R802" s="58">
        <v>-9.0136634118406594E-9</v>
      </c>
      <c r="S802" s="58">
        <v>2.3728686849875E-8</v>
      </c>
      <c r="T802" s="65">
        <v>1.83230168597274E-8</v>
      </c>
      <c r="U802" s="58">
        <v>-6.7238837249704598E-9</v>
      </c>
      <c r="V802" s="58">
        <v>7.3693822750518401E-8</v>
      </c>
      <c r="W802" s="65">
        <v>2.6117367349839499E-8</v>
      </c>
      <c r="X802" s="58">
        <v>0</v>
      </c>
      <c r="Y802" s="58">
        <v>8.5065826143893606E-8</v>
      </c>
      <c r="Z802" s="65">
        <v>2.12622055682155E-8</v>
      </c>
      <c r="AA802" s="58">
        <v>0</v>
      </c>
      <c r="AB802" s="58">
        <v>5.1318395892298898E-8</v>
      </c>
      <c r="AC802" s="65">
        <v>4.4062629186533999E-8</v>
      </c>
      <c r="AD802" s="58">
        <v>0</v>
      </c>
      <c r="AE802" s="58">
        <v>1.05219392504771E-7</v>
      </c>
      <c r="AF802" s="65">
        <v>2.49171088583303E-9</v>
      </c>
      <c r="AG802" s="58">
        <v>-5.19829095684101E-9</v>
      </c>
      <c r="AH802" s="58">
        <v>3.0994893078248198E-8</v>
      </c>
      <c r="AI802" s="65">
        <v>1.31153108338855E-8</v>
      </c>
      <c r="AJ802" s="58">
        <v>-1.24906625540227E-8</v>
      </c>
      <c r="AK802" s="58">
        <v>7.4484072010178904E-8</v>
      </c>
      <c r="AL802" s="65">
        <v>8.2034831663991803E-8</v>
      </c>
      <c r="AM802" s="58">
        <v>-2.9625452313868301E-8</v>
      </c>
      <c r="AN802" s="58">
        <v>2.65191998446478E-7</v>
      </c>
      <c r="AO802" s="65">
        <v>5.4198129029995102E-8</v>
      </c>
      <c r="AP802" s="58">
        <v>-1.9402818682317101E-8</v>
      </c>
      <c r="AQ802" s="58">
        <v>2.6007048006466601E-7</v>
      </c>
      <c r="AR802" s="65">
        <v>5.9355447814364102E-8</v>
      </c>
      <c r="AS802" s="58">
        <v>0</v>
      </c>
      <c r="AT802" s="58">
        <v>1.6090971183784599E-7</v>
      </c>
      <c r="AU802" s="65">
        <v>8.1847266108687195E-8</v>
      </c>
      <c r="AV802" s="58">
        <v>0</v>
      </c>
      <c r="AW802" s="58">
        <v>2.5042680397779302E-7</v>
      </c>
      <c r="AX802" s="65">
        <v>0</v>
      </c>
      <c r="AY802" s="58">
        <v>-6.0940170634026405E-8</v>
      </c>
      <c r="AZ802" s="58">
        <v>1.40230618700197E-7</v>
      </c>
      <c r="BA802" s="65">
        <v>1.7646387461875001E-8</v>
      </c>
      <c r="BB802" s="58">
        <v>-4.9672274248686601E-8</v>
      </c>
      <c r="BC802" s="58">
        <v>1.8831707463476401E-7</v>
      </c>
      <c r="BD802" s="65">
        <v>8.1111587864483397E-10</v>
      </c>
      <c r="BE802" s="58">
        <v>-2.99880034458892E-10</v>
      </c>
      <c r="BF802" s="58">
        <v>2.5684215751834002E-9</v>
      </c>
      <c r="BG802" s="65">
        <v>6.4166166175710997E-10</v>
      </c>
      <c r="BH802" s="58">
        <v>-3.7624882512260498E-10</v>
      </c>
      <c r="BI802" s="58">
        <v>2.5994499346021501E-9</v>
      </c>
      <c r="BJ802" s="65">
        <v>6.8688427150373195E-10</v>
      </c>
      <c r="BK802" s="57">
        <v>0</v>
      </c>
      <c r="BL802" s="58">
        <v>1.57378095157484E-9</v>
      </c>
      <c r="BM802" s="65">
        <v>1.03556612261388E-9</v>
      </c>
      <c r="BN802" s="57">
        <v>0</v>
      </c>
      <c r="BO802" s="58">
        <v>2.8407970064256298E-9</v>
      </c>
      <c r="BP802" s="65">
        <v>6.0315564395947801E-11</v>
      </c>
      <c r="BQ802" s="58">
        <v>-6.0056684000764699E-10</v>
      </c>
      <c r="BR802" s="58">
        <v>1.3603361930835199E-9</v>
      </c>
      <c r="BS802" s="65">
        <v>4.4717615034015902E-10</v>
      </c>
      <c r="BT802" s="58">
        <v>-2.6428695874063202E-10</v>
      </c>
      <c r="BU802" s="58">
        <v>2.4159722851246698E-9</v>
      </c>
      <c r="BV802" s="65">
        <v>1.18955308874105E-8</v>
      </c>
      <c r="BW802" s="58">
        <v>-3.6042748776365901E-9</v>
      </c>
      <c r="BX802" s="58">
        <v>3.0074857888973003E-8</v>
      </c>
      <c r="BY802" s="65">
        <v>9.8408799990132596E-9</v>
      </c>
      <c r="BZ802" s="58">
        <v>-4.5743850067373303E-9</v>
      </c>
      <c r="CA802" s="58">
        <v>3.0522589062996301E-8</v>
      </c>
      <c r="CB802" s="65">
        <v>6.7006002432170403E-9</v>
      </c>
      <c r="CC802" s="58">
        <v>0</v>
      </c>
      <c r="CD802" s="58">
        <v>1.5914171009689098E-8</v>
      </c>
      <c r="CE802" s="65">
        <v>1.4335014115045501E-8</v>
      </c>
      <c r="CF802" s="58">
        <v>0</v>
      </c>
      <c r="CG802" s="58">
        <v>3.2466329525240098E-8</v>
      </c>
      <c r="CH802" s="65">
        <v>1.42221209557613E-9</v>
      </c>
      <c r="CI802" s="58">
        <v>-7.4977199366841305E-9</v>
      </c>
      <c r="CJ802" s="62">
        <v>1.5446651233916801E-8</v>
      </c>
      <c r="CK802" s="65">
        <v>4.5361758920164397E-9</v>
      </c>
      <c r="CL802" s="58">
        <v>-5.6298591685808998E-9</v>
      </c>
      <c r="CM802" s="62">
        <v>2.50038421885213E-8</v>
      </c>
      <c r="CN802" s="49">
        <f t="shared" si="217"/>
        <v>9.4836496539980629E-13</v>
      </c>
      <c r="CO802" s="47">
        <f t="shared" si="218"/>
        <v>-3.0566604691282841E-13</v>
      </c>
      <c r="CP802" s="47">
        <f t="shared" si="219"/>
        <v>3.2427644132156295E-12</v>
      </c>
      <c r="CQ802" s="49">
        <f t="shared" si="220"/>
        <v>8.0966863334002069E-13</v>
      </c>
      <c r="CR802" s="47">
        <f t="shared" si="221"/>
        <v>-5.6803715577719928E-13</v>
      </c>
      <c r="CS802" s="47">
        <f t="shared" si="222"/>
        <v>3.604181196961165E-12</v>
      </c>
      <c r="CT802" s="49">
        <f t="shared" si="223"/>
        <v>8.9043114827290962E-13</v>
      </c>
      <c r="CU802" s="47">
        <f t="shared" si="224"/>
        <v>0</v>
      </c>
      <c r="CV802" s="47">
        <f t="shared" si="225"/>
        <v>2.1104236981435752E-12</v>
      </c>
      <c r="CW802" s="49">
        <f t="shared" si="226"/>
        <v>1.6694689343951521E-12</v>
      </c>
      <c r="CX802" s="47">
        <f t="shared" si="227"/>
        <v>0</v>
      </c>
      <c r="CY802" s="47">
        <f t="shared" si="228"/>
        <v>4.1029596453777987E-12</v>
      </c>
      <c r="CZ802" s="49">
        <f t="shared" si="229"/>
        <v>1.2043231029310777E-13</v>
      </c>
      <c r="DA802" s="47">
        <f t="shared" si="230"/>
        <v>-6.8198249106910119E-13</v>
      </c>
      <c r="DB802" s="47">
        <f t="shared" si="231"/>
        <v>1.7047260778314767E-12</v>
      </c>
      <c r="DC802" s="49">
        <f t="shared" si="232"/>
        <v>3.9326424012808509E-13</v>
      </c>
      <c r="DD802" s="47">
        <f t="shared" si="233"/>
        <v>-7.3870428041526846E-13</v>
      </c>
      <c r="DE802" s="47">
        <f t="shared" si="234"/>
        <v>3.0816500758559723E-12</v>
      </c>
    </row>
    <row r="803" spans="1:109" ht="15.5" x14ac:dyDescent="0.35">
      <c r="A803" s="66" t="s">
        <v>34</v>
      </c>
      <c r="B803" s="60">
        <v>2.3848935639294598E-10</v>
      </c>
      <c r="C803" s="58">
        <v>-9.6201545848195906E-11</v>
      </c>
      <c r="D803" s="58">
        <v>9.5285280820103497E-10</v>
      </c>
      <c r="E803" s="60">
        <v>1.74805405708443E-11</v>
      </c>
      <c r="F803" s="58">
        <v>-4.5952998621507E-10</v>
      </c>
      <c r="G803" s="58">
        <v>1.1149146790947699E-9</v>
      </c>
      <c r="H803" s="65">
        <v>2.9544854937706E-10</v>
      </c>
      <c r="I803" s="58">
        <v>0</v>
      </c>
      <c r="J803" s="58">
        <v>4.4924961377784599E-10</v>
      </c>
      <c r="K803" s="65">
        <v>4.0217333350565602E-10</v>
      </c>
      <c r="L803" s="58">
        <v>0</v>
      </c>
      <c r="M803" s="58">
        <v>1.10544423378062E-9</v>
      </c>
      <c r="N803" s="64" t="s">
        <v>1068</v>
      </c>
      <c r="O803" s="57" t="s">
        <v>1068</v>
      </c>
      <c r="P803" s="57" t="s">
        <v>1068</v>
      </c>
      <c r="Q803" s="64" t="s">
        <v>1068</v>
      </c>
      <c r="R803" s="57" t="s">
        <v>1068</v>
      </c>
      <c r="S803" s="57" t="s">
        <v>1068</v>
      </c>
      <c r="T803" s="65">
        <v>7.3261234629282604E-10</v>
      </c>
      <c r="U803" s="58">
        <v>-3.1829117879840102E-10</v>
      </c>
      <c r="V803" s="58">
        <v>3.2520722232829602E-9</v>
      </c>
      <c r="W803" s="65">
        <v>1.0370395162412201E-9</v>
      </c>
      <c r="X803" s="58">
        <v>0</v>
      </c>
      <c r="Y803" s="58">
        <v>3.70852460972031E-9</v>
      </c>
      <c r="Z803" s="65">
        <v>9.4465445311883798E-10</v>
      </c>
      <c r="AA803" s="58">
        <v>0</v>
      </c>
      <c r="AB803" s="58">
        <v>1.6692740728831301E-9</v>
      </c>
      <c r="AC803" s="65">
        <v>1.7225333164827599E-9</v>
      </c>
      <c r="AD803" s="58">
        <v>0</v>
      </c>
      <c r="AE803" s="58">
        <v>4.4058683143552696E-9</v>
      </c>
      <c r="AF803" s="64" t="s">
        <v>1068</v>
      </c>
      <c r="AG803" s="57" t="s">
        <v>1068</v>
      </c>
      <c r="AH803" s="57" t="s">
        <v>1068</v>
      </c>
      <c r="AI803" s="64" t="s">
        <v>1068</v>
      </c>
      <c r="AJ803" s="57" t="s">
        <v>1068</v>
      </c>
      <c r="AK803" s="57" t="s">
        <v>1068</v>
      </c>
      <c r="AL803" s="65">
        <v>2.7510318277478199E-9</v>
      </c>
      <c r="AM803" s="58">
        <v>-1.5380387713894001E-9</v>
      </c>
      <c r="AN803" s="58">
        <v>9.0831455771441107E-9</v>
      </c>
      <c r="AO803" s="65">
        <v>2.0010222974159201E-9</v>
      </c>
      <c r="AP803" s="58">
        <v>-8.2056474222450097E-10</v>
      </c>
      <c r="AQ803" s="58">
        <v>8.8287049859047806E-9</v>
      </c>
      <c r="AR803" s="65">
        <v>2.4083841737778299E-9</v>
      </c>
      <c r="AS803" s="58">
        <v>0</v>
      </c>
      <c r="AT803" s="58">
        <v>3.79422386955105E-9</v>
      </c>
      <c r="AU803" s="65">
        <v>2.7021434098309599E-9</v>
      </c>
      <c r="AV803" s="58">
        <v>0</v>
      </c>
      <c r="AW803" s="58">
        <v>8.4493268805854292E-9</v>
      </c>
      <c r="AX803" s="64" t="s">
        <v>1068</v>
      </c>
      <c r="AY803" s="57" t="s">
        <v>1068</v>
      </c>
      <c r="AZ803" s="57" t="s">
        <v>1068</v>
      </c>
      <c r="BA803" s="64" t="s">
        <v>1068</v>
      </c>
      <c r="BB803" s="57" t="s">
        <v>1068</v>
      </c>
      <c r="BC803" s="57" t="s">
        <v>1068</v>
      </c>
      <c r="BD803" s="65">
        <v>4.2523606230807702E-11</v>
      </c>
      <c r="BE803" s="58">
        <v>-2.8268682052522901E-11</v>
      </c>
      <c r="BF803" s="58">
        <v>1.5581142914059601E-10</v>
      </c>
      <c r="BG803" s="65">
        <v>3.5465073141373898E-11</v>
      </c>
      <c r="BH803" s="58">
        <v>-2.2791858599712199E-11</v>
      </c>
      <c r="BI803" s="58">
        <v>1.47849728715453E-10</v>
      </c>
      <c r="BJ803" s="65">
        <v>4.0395963655427699E-11</v>
      </c>
      <c r="BK803" s="58">
        <v>0</v>
      </c>
      <c r="BL803" s="58">
        <v>6.2540134972383494E-11</v>
      </c>
      <c r="BM803" s="65">
        <v>5.5688787942980898E-11</v>
      </c>
      <c r="BN803" s="58">
        <v>0</v>
      </c>
      <c r="BO803" s="58">
        <v>1.5823938159719601E-10</v>
      </c>
      <c r="BP803" s="64" t="s">
        <v>1068</v>
      </c>
      <c r="BQ803" s="57" t="s">
        <v>1068</v>
      </c>
      <c r="BR803" s="57" t="s">
        <v>1068</v>
      </c>
      <c r="BS803" s="64" t="s">
        <v>1068</v>
      </c>
      <c r="BT803" s="57" t="s">
        <v>1068</v>
      </c>
      <c r="BU803" s="57" t="s">
        <v>1068</v>
      </c>
      <c r="BV803" s="65">
        <v>4.2302201043183399E-10</v>
      </c>
      <c r="BW803" s="58">
        <v>-2.23242684823978E-10</v>
      </c>
      <c r="BX803" s="58">
        <v>1.1730068145812401E-9</v>
      </c>
      <c r="BY803" s="65">
        <v>3.6149015442034499E-10</v>
      </c>
      <c r="BZ803" s="58">
        <v>-2.04949260128168E-10</v>
      </c>
      <c r="CA803" s="58">
        <v>1.1068176431864599E-9</v>
      </c>
      <c r="CB803" s="65">
        <v>2.75305581752585E-10</v>
      </c>
      <c r="CC803" s="58">
        <v>0</v>
      </c>
      <c r="CD803" s="58">
        <v>4.4646457999047802E-10</v>
      </c>
      <c r="CE803" s="65">
        <v>5.5073225275502203E-10</v>
      </c>
      <c r="CF803" s="58">
        <v>0</v>
      </c>
      <c r="CG803" s="58">
        <v>1.2041174877381E-9</v>
      </c>
      <c r="CH803" s="64" t="s">
        <v>1068</v>
      </c>
      <c r="CI803" s="57" t="s">
        <v>1068</v>
      </c>
      <c r="CJ803" s="56" t="s">
        <v>1068</v>
      </c>
      <c r="CK803" s="64" t="s">
        <v>1068</v>
      </c>
      <c r="CL803" s="57" t="s">
        <v>1068</v>
      </c>
      <c r="CM803" s="56" t="s">
        <v>1068</v>
      </c>
      <c r="CN803" s="49">
        <f t="shared" si="217"/>
        <v>3.5538084566334436E-14</v>
      </c>
      <c r="CO803" s="47">
        <f t="shared" si="218"/>
        <v>-1.6556496834912274E-14</v>
      </c>
      <c r="CP803" s="47">
        <f t="shared" si="219"/>
        <v>1.354097349615532E-13</v>
      </c>
      <c r="CQ803" s="49">
        <f t="shared" si="220"/>
        <v>3.1471470589903077E-14</v>
      </c>
      <c r="CR803" s="47">
        <f t="shared" si="221"/>
        <v>-2.2472441653131196E-14</v>
      </c>
      <c r="CS803" s="47">
        <f t="shared" si="222"/>
        <v>1.4848548966451465E-13</v>
      </c>
      <c r="CT803" s="49">
        <f t="shared" si="223"/>
        <v>3.8278564433491603E-14</v>
      </c>
      <c r="CU803" s="47">
        <f t="shared" si="224"/>
        <v>0</v>
      </c>
      <c r="CV803" s="47">
        <f t="shared" si="225"/>
        <v>6.3544439543510348E-14</v>
      </c>
      <c r="CW803" s="49">
        <f t="shared" si="226"/>
        <v>6.4286329948275464E-14</v>
      </c>
      <c r="CX803" s="47">
        <f t="shared" si="227"/>
        <v>0</v>
      </c>
      <c r="CY803" s="47">
        <f t="shared" si="228"/>
        <v>1.6417282127046394E-13</v>
      </c>
      <c r="CZ803" s="49" t="e">
        <f t="shared" si="229"/>
        <v>#VALUE!</v>
      </c>
      <c r="DA803" s="47" t="e">
        <f t="shared" si="230"/>
        <v>#VALUE!</v>
      </c>
      <c r="DB803" s="47" t="e">
        <f t="shared" si="231"/>
        <v>#VALUE!</v>
      </c>
      <c r="DC803" s="49" t="e">
        <f t="shared" si="232"/>
        <v>#VALUE!</v>
      </c>
      <c r="DD803" s="47" t="e">
        <f t="shared" si="233"/>
        <v>#VALUE!</v>
      </c>
      <c r="DE803" s="47" t="e">
        <f t="shared" si="234"/>
        <v>#VALUE!</v>
      </c>
    </row>
    <row r="804" spans="1:109" ht="15.5" x14ac:dyDescent="0.35">
      <c r="A804" s="66" t="s">
        <v>611</v>
      </c>
      <c r="B804" s="60">
        <v>7.4358928416434899E-9</v>
      </c>
      <c r="C804" s="58">
        <v>-2.4788817399009198E-9</v>
      </c>
      <c r="D804" s="58">
        <v>2.4341355479374101E-8</v>
      </c>
      <c r="E804" s="60">
        <v>5.8207085849551598E-10</v>
      </c>
      <c r="F804" s="58">
        <v>-1.2520294792528601E-8</v>
      </c>
      <c r="G804" s="58">
        <v>2.7683792962716801E-8</v>
      </c>
      <c r="H804" s="65">
        <v>8.1391922041832205E-9</v>
      </c>
      <c r="I804" s="58">
        <v>0</v>
      </c>
      <c r="J804" s="58">
        <v>1.6424275545556902E-8</v>
      </c>
      <c r="K804" s="65">
        <v>1.2381498170222501E-8</v>
      </c>
      <c r="L804" s="58">
        <v>0</v>
      </c>
      <c r="M804" s="58">
        <v>2.8188929333714198E-8</v>
      </c>
      <c r="N804" s="64" t="s">
        <v>1068</v>
      </c>
      <c r="O804" s="57" t="s">
        <v>1068</v>
      </c>
      <c r="P804" s="57" t="s">
        <v>1068</v>
      </c>
      <c r="Q804" s="64" t="s">
        <v>1068</v>
      </c>
      <c r="R804" s="57" t="s">
        <v>1068</v>
      </c>
      <c r="S804" s="57" t="s">
        <v>1068</v>
      </c>
      <c r="T804" s="65">
        <v>1.8134404599675201E-8</v>
      </c>
      <c r="U804" s="58">
        <v>-7.7612920184494906E-9</v>
      </c>
      <c r="V804" s="58">
        <v>7.4026554301548694E-8</v>
      </c>
      <c r="W804" s="65">
        <v>2.59646523952309E-8</v>
      </c>
      <c r="X804" s="58">
        <v>0</v>
      </c>
      <c r="Y804" s="58">
        <v>8.14023404225619E-8</v>
      </c>
      <c r="Z804" s="65">
        <v>2.1127238080945599E-8</v>
      </c>
      <c r="AA804" s="58">
        <v>0</v>
      </c>
      <c r="AB804" s="58">
        <v>5.0415374757472301E-8</v>
      </c>
      <c r="AC804" s="65">
        <v>4.5380286195103602E-8</v>
      </c>
      <c r="AD804" s="58">
        <v>0</v>
      </c>
      <c r="AE804" s="58">
        <v>9.8523153291891194E-8</v>
      </c>
      <c r="AF804" s="64" t="s">
        <v>1068</v>
      </c>
      <c r="AG804" s="57" t="s">
        <v>1068</v>
      </c>
      <c r="AH804" s="57" t="s">
        <v>1068</v>
      </c>
      <c r="AI804" s="64" t="s">
        <v>1068</v>
      </c>
      <c r="AJ804" s="57" t="s">
        <v>1068</v>
      </c>
      <c r="AK804" s="57" t="s">
        <v>1068</v>
      </c>
      <c r="AL804" s="65">
        <v>8.7120790263139198E-8</v>
      </c>
      <c r="AM804" s="58">
        <v>-3.81809230523714E-8</v>
      </c>
      <c r="AN804" s="58">
        <v>2.8864583560098799E-7</v>
      </c>
      <c r="AO804" s="65">
        <v>6.2643177290023797E-8</v>
      </c>
      <c r="AP804" s="58">
        <v>-2.6300351329638899E-8</v>
      </c>
      <c r="AQ804" s="58">
        <v>2.8271668687773898E-7</v>
      </c>
      <c r="AR804" s="65">
        <v>6.8685352824056201E-8</v>
      </c>
      <c r="AS804" s="58">
        <v>0</v>
      </c>
      <c r="AT804" s="58">
        <v>1.5661917167472399E-7</v>
      </c>
      <c r="AU804" s="65">
        <v>8.85386528084454E-8</v>
      </c>
      <c r="AV804" s="58">
        <v>0</v>
      </c>
      <c r="AW804" s="58">
        <v>2.688002900293E-7</v>
      </c>
      <c r="AX804" s="64" t="s">
        <v>1068</v>
      </c>
      <c r="AY804" s="57" t="s">
        <v>1068</v>
      </c>
      <c r="AZ804" s="57" t="s">
        <v>1068</v>
      </c>
      <c r="BA804" s="64" t="s">
        <v>1068</v>
      </c>
      <c r="BB804" s="57" t="s">
        <v>1068</v>
      </c>
      <c r="BC804" s="57" t="s">
        <v>1068</v>
      </c>
      <c r="BD804" s="65">
        <v>6.9078781042888499E-10</v>
      </c>
      <c r="BE804" s="58">
        <v>-3.2750060728332802E-10</v>
      </c>
      <c r="BF804" s="58">
        <v>2.09407472912369E-9</v>
      </c>
      <c r="BG804" s="65">
        <v>5.8313817655354099E-10</v>
      </c>
      <c r="BH804" s="58">
        <v>-3.71268189540353E-10</v>
      </c>
      <c r="BI804" s="58">
        <v>2.07962744618632E-9</v>
      </c>
      <c r="BJ804" s="65">
        <v>5.9182810203043003E-10</v>
      </c>
      <c r="BK804" s="57">
        <v>0</v>
      </c>
      <c r="BL804" s="58">
        <v>1.2421126233714501E-9</v>
      </c>
      <c r="BM804" s="65">
        <v>9.2622119054533305E-10</v>
      </c>
      <c r="BN804" s="57">
        <v>0</v>
      </c>
      <c r="BO804" s="58">
        <v>2.1545371234471601E-9</v>
      </c>
      <c r="BP804" s="64" t="s">
        <v>1068</v>
      </c>
      <c r="BQ804" s="57" t="s">
        <v>1068</v>
      </c>
      <c r="BR804" s="57" t="s">
        <v>1068</v>
      </c>
      <c r="BS804" s="64" t="s">
        <v>1068</v>
      </c>
      <c r="BT804" s="57" t="s">
        <v>1068</v>
      </c>
      <c r="BU804" s="57" t="s">
        <v>1068</v>
      </c>
      <c r="BV804" s="65">
        <v>1.23256219467364E-8</v>
      </c>
      <c r="BW804" s="58">
        <v>-5.3300455980431199E-9</v>
      </c>
      <c r="BX804" s="58">
        <v>3.1150863420890299E-8</v>
      </c>
      <c r="BY804" s="65">
        <v>1.02266577067744E-8</v>
      </c>
      <c r="BZ804" s="58">
        <v>-5.7994320463254701E-9</v>
      </c>
      <c r="CA804" s="58">
        <v>3.0911810010423903E-8</v>
      </c>
      <c r="CB804" s="65">
        <v>7.3382789696713804E-9</v>
      </c>
      <c r="CC804" s="57">
        <v>0</v>
      </c>
      <c r="CD804" s="58">
        <v>1.60889722547191E-8</v>
      </c>
      <c r="CE804" s="65">
        <v>1.5099865615560101E-8</v>
      </c>
      <c r="CF804" s="57">
        <v>0</v>
      </c>
      <c r="CG804" s="58">
        <v>3.2847427397072902E-8</v>
      </c>
      <c r="CH804" s="64" t="s">
        <v>1068</v>
      </c>
      <c r="CI804" s="57" t="s">
        <v>1068</v>
      </c>
      <c r="CJ804" s="56" t="s">
        <v>1068</v>
      </c>
      <c r="CK804" s="64" t="s">
        <v>1068</v>
      </c>
      <c r="CL804" s="57" t="s">
        <v>1068</v>
      </c>
      <c r="CM804" s="56" t="s">
        <v>1068</v>
      </c>
      <c r="CN804" s="49">
        <f t="shared" si="217"/>
        <v>9.7693493479280505E-13</v>
      </c>
      <c r="CO804" s="47">
        <f t="shared" si="218"/>
        <v>-3.9523857318267079E-13</v>
      </c>
      <c r="CP804" s="47">
        <f t="shared" si="219"/>
        <v>3.2827118476845386E-12</v>
      </c>
      <c r="CQ804" s="49">
        <f t="shared" si="220"/>
        <v>8.1744418981090675E-13</v>
      </c>
      <c r="CR804" s="47">
        <f t="shared" si="221"/>
        <v>-6.1171559911888162E-13</v>
      </c>
      <c r="CS804" s="47">
        <f t="shared" si="222"/>
        <v>3.5410696968577959E-12</v>
      </c>
      <c r="CT804" s="49">
        <f t="shared" si="223"/>
        <v>9.3743631136893874E-13</v>
      </c>
      <c r="CU804" s="47">
        <f t="shared" si="224"/>
        <v>0</v>
      </c>
      <c r="CV804" s="47">
        <f t="shared" si="225"/>
        <v>2.0866244343211384E-12</v>
      </c>
      <c r="CW804" s="49">
        <f t="shared" si="226"/>
        <v>1.7656936799511488E-12</v>
      </c>
      <c r="CX804" s="47">
        <f t="shared" si="227"/>
        <v>0</v>
      </c>
      <c r="CY804" s="47">
        <f t="shared" si="228"/>
        <v>3.9346434932518176E-12</v>
      </c>
      <c r="CZ804" s="49" t="e">
        <f t="shared" si="229"/>
        <v>#VALUE!</v>
      </c>
      <c r="DA804" s="47" t="e">
        <f t="shared" si="230"/>
        <v>#VALUE!</v>
      </c>
      <c r="DB804" s="47" t="e">
        <f t="shared" si="231"/>
        <v>#VALUE!</v>
      </c>
      <c r="DC804" s="49" t="e">
        <f t="shared" si="232"/>
        <v>#VALUE!</v>
      </c>
      <c r="DD804" s="47" t="e">
        <f t="shared" si="233"/>
        <v>#VALUE!</v>
      </c>
      <c r="DE804" s="47" t="e">
        <f t="shared" si="234"/>
        <v>#VALUE!</v>
      </c>
    </row>
    <row r="805" spans="1:109" ht="15.5" x14ac:dyDescent="0.35">
      <c r="A805" s="66" t="s">
        <v>35</v>
      </c>
      <c r="B805" s="60">
        <v>1.36429402280083E-9</v>
      </c>
      <c r="C805" s="58">
        <v>-5.9761755106654703E-10</v>
      </c>
      <c r="D805" s="58">
        <v>6.4028224419821598E-9</v>
      </c>
      <c r="E805" s="60">
        <v>6.6780900613469199E-11</v>
      </c>
      <c r="F805" s="58">
        <v>-2.9681977560764E-9</v>
      </c>
      <c r="G805" s="58">
        <v>6.9977922209711196E-9</v>
      </c>
      <c r="H805" s="65">
        <v>1.72295147795051E-9</v>
      </c>
      <c r="I805" s="58">
        <v>0</v>
      </c>
      <c r="J805" s="58">
        <v>2.5969851801669302E-9</v>
      </c>
      <c r="K805" s="65">
        <v>2.3795292644892998E-9</v>
      </c>
      <c r="L805" s="58">
        <v>0</v>
      </c>
      <c r="M805" s="58">
        <v>7.3215731147785897E-9</v>
      </c>
      <c r="N805" s="64" t="s">
        <v>1068</v>
      </c>
      <c r="O805" s="57" t="s">
        <v>1068</v>
      </c>
      <c r="P805" s="57" t="s">
        <v>1068</v>
      </c>
      <c r="Q805" s="64" t="s">
        <v>1068</v>
      </c>
      <c r="R805" s="57" t="s">
        <v>1068</v>
      </c>
      <c r="S805" s="57" t="s">
        <v>1068</v>
      </c>
      <c r="T805" s="65">
        <v>3.4562762207067999E-9</v>
      </c>
      <c r="U805" s="58">
        <v>-1.72731862974149E-9</v>
      </c>
      <c r="V805" s="58">
        <v>1.7405692222478201E-8</v>
      </c>
      <c r="W805" s="65">
        <v>5.0855114953988101E-9</v>
      </c>
      <c r="X805" s="58">
        <v>0</v>
      </c>
      <c r="Y805" s="58">
        <v>1.871083592871E-8</v>
      </c>
      <c r="Z805" s="65">
        <v>4.7452541946534201E-9</v>
      </c>
      <c r="AA805" s="58">
        <v>0</v>
      </c>
      <c r="AB805" s="58">
        <v>7.8717613140841902E-9</v>
      </c>
      <c r="AC805" s="65">
        <v>8.4940762545339607E-9</v>
      </c>
      <c r="AD805" s="58">
        <v>0</v>
      </c>
      <c r="AE805" s="58">
        <v>2.3134450839442501E-8</v>
      </c>
      <c r="AF805" s="64" t="s">
        <v>1068</v>
      </c>
      <c r="AG805" s="57" t="s">
        <v>1068</v>
      </c>
      <c r="AH805" s="57" t="s">
        <v>1068</v>
      </c>
      <c r="AI805" s="64" t="s">
        <v>1068</v>
      </c>
      <c r="AJ805" s="57" t="s">
        <v>1068</v>
      </c>
      <c r="AK805" s="57" t="s">
        <v>1068</v>
      </c>
      <c r="AL805" s="65">
        <v>1.34778073472842E-8</v>
      </c>
      <c r="AM805" s="58">
        <v>-7.6922591045919594E-9</v>
      </c>
      <c r="AN805" s="58">
        <v>5.1572776570931199E-8</v>
      </c>
      <c r="AO805" s="65">
        <v>9.9424175725115505E-9</v>
      </c>
      <c r="AP805" s="58">
        <v>-4.5431827454375497E-9</v>
      </c>
      <c r="AQ805" s="58">
        <v>4.6154562992735801E-8</v>
      </c>
      <c r="AR805" s="65">
        <v>1.19533854654436E-8</v>
      </c>
      <c r="AS805" s="58">
        <v>0</v>
      </c>
      <c r="AT805" s="58">
        <v>2.00801990918274E-8</v>
      </c>
      <c r="AU805" s="65">
        <v>1.36949908268928E-8</v>
      </c>
      <c r="AV805" s="58">
        <v>0</v>
      </c>
      <c r="AW805" s="58">
        <v>4.4996928680849099E-8</v>
      </c>
      <c r="AX805" s="64" t="s">
        <v>1068</v>
      </c>
      <c r="AY805" s="57" t="s">
        <v>1068</v>
      </c>
      <c r="AZ805" s="57" t="s">
        <v>1068</v>
      </c>
      <c r="BA805" s="64" t="s">
        <v>1068</v>
      </c>
      <c r="BB805" s="57" t="s">
        <v>1068</v>
      </c>
      <c r="BC805" s="57" t="s">
        <v>1068</v>
      </c>
      <c r="BD805" s="65">
        <v>1.42407202646768E-10</v>
      </c>
      <c r="BE805" s="58">
        <v>-1.03367189697576E-10</v>
      </c>
      <c r="BF805" s="58">
        <v>5.9812468324668996E-10</v>
      </c>
      <c r="BG805" s="65">
        <v>1.2269829756407301E-10</v>
      </c>
      <c r="BH805" s="58">
        <v>-8.4238137877405406E-11</v>
      </c>
      <c r="BI805" s="58">
        <v>5.3836117296935199E-10</v>
      </c>
      <c r="BJ805" s="65">
        <v>1.44566708182431E-10</v>
      </c>
      <c r="BK805" s="58">
        <v>0</v>
      </c>
      <c r="BL805" s="58">
        <v>2.1673682441299799E-10</v>
      </c>
      <c r="BM805" s="65">
        <v>1.9075305024040601E-10</v>
      </c>
      <c r="BN805" s="58">
        <v>0</v>
      </c>
      <c r="BO805" s="58">
        <v>5.9891339920552197E-10</v>
      </c>
      <c r="BP805" s="64" t="s">
        <v>1068</v>
      </c>
      <c r="BQ805" s="57" t="s">
        <v>1068</v>
      </c>
      <c r="BR805" s="57" t="s">
        <v>1068</v>
      </c>
      <c r="BS805" s="64" t="s">
        <v>1068</v>
      </c>
      <c r="BT805" s="57" t="s">
        <v>1068</v>
      </c>
      <c r="BU805" s="57" t="s">
        <v>1068</v>
      </c>
      <c r="BV805" s="65">
        <v>1.68889759082189E-9</v>
      </c>
      <c r="BW805" s="58">
        <v>-1.0316826991342901E-9</v>
      </c>
      <c r="BX805" s="58">
        <v>5.2367695003456202E-9</v>
      </c>
      <c r="BY805" s="65">
        <v>1.49521918985263E-9</v>
      </c>
      <c r="BZ805" s="58">
        <v>-7.8980483734333695E-10</v>
      </c>
      <c r="CA805" s="58">
        <v>4.7085098756418101E-9</v>
      </c>
      <c r="CB805" s="65">
        <v>1.1101372094948799E-9</v>
      </c>
      <c r="CC805" s="58">
        <v>0</v>
      </c>
      <c r="CD805" s="58">
        <v>1.8062237930059501E-9</v>
      </c>
      <c r="CE805" s="65">
        <v>2.28828831242676E-9</v>
      </c>
      <c r="CF805" s="58">
        <v>0</v>
      </c>
      <c r="CG805" s="58">
        <v>5.0399351849460904E-9</v>
      </c>
      <c r="CH805" s="64" t="s">
        <v>1068</v>
      </c>
      <c r="CI805" s="57" t="s">
        <v>1068</v>
      </c>
      <c r="CJ805" s="56" t="s">
        <v>1068</v>
      </c>
      <c r="CK805" s="64" t="s">
        <v>1068</v>
      </c>
      <c r="CL805" s="57" t="s">
        <v>1068</v>
      </c>
      <c r="CM805" s="56" t="s">
        <v>1068</v>
      </c>
      <c r="CN805" s="49">
        <f t="shared" si="217"/>
        <v>1.6811832455844071E-13</v>
      </c>
      <c r="CO805" s="47">
        <f t="shared" si="218"/>
        <v>-8.6679377717774902E-14</v>
      </c>
      <c r="CP805" s="47">
        <f t="shared" si="219"/>
        <v>7.4378816127548103E-13</v>
      </c>
      <c r="CQ805" s="49">
        <f t="shared" si="220"/>
        <v>1.4602120893120814E-13</v>
      </c>
      <c r="CR805" s="47">
        <f t="shared" si="221"/>
        <v>-1.3096770093719415E-13</v>
      </c>
      <c r="CS805" s="47">
        <f t="shared" si="222"/>
        <v>7.7443484677436642E-13</v>
      </c>
      <c r="CT805" s="49">
        <f t="shared" si="223"/>
        <v>1.9307393863987438E-13</v>
      </c>
      <c r="CU805" s="47">
        <f t="shared" si="224"/>
        <v>0</v>
      </c>
      <c r="CV805" s="47">
        <f t="shared" si="225"/>
        <v>3.0943079000474508E-13</v>
      </c>
      <c r="CW805" s="49">
        <f t="shared" si="226"/>
        <v>3.1965704924205688E-13</v>
      </c>
      <c r="CX805" s="47">
        <f t="shared" si="227"/>
        <v>0</v>
      </c>
      <c r="CY805" s="47">
        <f t="shared" si="228"/>
        <v>8.8225046160806854E-13</v>
      </c>
      <c r="CZ805" s="49" t="e">
        <f t="shared" si="229"/>
        <v>#VALUE!</v>
      </c>
      <c r="DA805" s="47" t="e">
        <f t="shared" si="230"/>
        <v>#VALUE!</v>
      </c>
      <c r="DB805" s="47" t="e">
        <f t="shared" si="231"/>
        <v>#VALUE!</v>
      </c>
      <c r="DC805" s="49" t="e">
        <f t="shared" si="232"/>
        <v>#VALUE!</v>
      </c>
      <c r="DD805" s="47" t="e">
        <f t="shared" si="233"/>
        <v>#VALUE!</v>
      </c>
      <c r="DE805" s="47" t="e">
        <f t="shared" si="234"/>
        <v>#VALUE!</v>
      </c>
    </row>
    <row r="806" spans="1:109" ht="15.5" x14ac:dyDescent="0.35">
      <c r="A806" s="66" t="s">
        <v>369</v>
      </c>
      <c r="B806" s="60">
        <v>3.1681743557340201E-9</v>
      </c>
      <c r="C806" s="58">
        <v>-1.04850260719982E-9</v>
      </c>
      <c r="D806" s="58">
        <v>1.12153256867994E-8</v>
      </c>
      <c r="E806" s="60">
        <v>2.64649750766367E-10</v>
      </c>
      <c r="F806" s="58">
        <v>-5.7320215666221E-9</v>
      </c>
      <c r="G806" s="58">
        <v>1.34982728267723E-8</v>
      </c>
      <c r="H806" s="65">
        <v>3.4393543330239099E-9</v>
      </c>
      <c r="I806" s="58">
        <v>0</v>
      </c>
      <c r="J806" s="58">
        <v>7.4200962022217704E-9</v>
      </c>
      <c r="K806" s="65">
        <v>5.1287325005061203E-9</v>
      </c>
      <c r="L806" s="58">
        <v>0</v>
      </c>
      <c r="M806" s="58">
        <v>1.4859019332837699E-8</v>
      </c>
      <c r="N806" s="65">
        <v>4.6844861822798001E-10</v>
      </c>
      <c r="O806" s="58">
        <v>-4.5404543176215499E-9</v>
      </c>
      <c r="P806" s="58">
        <v>8.3681954969935892E-9</v>
      </c>
      <c r="Q806" s="65">
        <v>7.6944356977869296E-11</v>
      </c>
      <c r="R806" s="58">
        <v>-4.5828086082927104E-9</v>
      </c>
      <c r="S806" s="58">
        <v>1.07596909966935E-8</v>
      </c>
      <c r="T806" s="65">
        <v>7.6647517642486499E-9</v>
      </c>
      <c r="U806" s="58">
        <v>-2.8100557408538201E-9</v>
      </c>
      <c r="V806" s="58">
        <v>3.3853388692242901E-8</v>
      </c>
      <c r="W806" s="65">
        <v>1.06813598715047E-8</v>
      </c>
      <c r="X806" s="58">
        <v>0</v>
      </c>
      <c r="Y806" s="58">
        <v>3.7061354831139298E-8</v>
      </c>
      <c r="Z806" s="65">
        <v>9.284424131084E-9</v>
      </c>
      <c r="AA806" s="58">
        <v>0</v>
      </c>
      <c r="AB806" s="58">
        <v>2.16920777847389E-8</v>
      </c>
      <c r="AC806" s="65">
        <v>1.8609308148628901E-8</v>
      </c>
      <c r="AD806" s="58">
        <v>0</v>
      </c>
      <c r="AE806" s="58">
        <v>4.5468821100170501E-8</v>
      </c>
      <c r="AF806" s="65">
        <v>1.1054508252925101E-9</v>
      </c>
      <c r="AG806" s="58">
        <v>-2.60901006737676E-9</v>
      </c>
      <c r="AH806" s="58">
        <v>1.29820945716565E-8</v>
      </c>
      <c r="AI806" s="65">
        <v>5.5164872131330004E-9</v>
      </c>
      <c r="AJ806" s="58">
        <v>-5.4597404878029404E-9</v>
      </c>
      <c r="AK806" s="58">
        <v>3.3375553953980803E-8</v>
      </c>
      <c r="AL806" s="65">
        <v>1.7628359653244798E-8</v>
      </c>
      <c r="AM806" s="58">
        <v>-7.2165124132111996E-9</v>
      </c>
      <c r="AN806" s="58">
        <v>6.6489439016249902E-8</v>
      </c>
      <c r="AO806" s="65">
        <v>1.25383783993053E-8</v>
      </c>
      <c r="AP806" s="58">
        <v>-6.04369979788273E-9</v>
      </c>
      <c r="AQ806" s="58">
        <v>6.1610823095414901E-8</v>
      </c>
      <c r="AR806" s="65">
        <v>1.38020329822207E-8</v>
      </c>
      <c r="AS806" s="58">
        <v>0</v>
      </c>
      <c r="AT806" s="58">
        <v>4.01278166666011E-8</v>
      </c>
      <c r="AU806" s="65">
        <v>1.8029581437191399E-8</v>
      </c>
      <c r="AV806" s="58">
        <v>0</v>
      </c>
      <c r="AW806" s="58">
        <v>6.1383939912422904E-8</v>
      </c>
      <c r="AX806" s="65">
        <v>0</v>
      </c>
      <c r="AY806" s="58">
        <v>-1.42315170777494E-8</v>
      </c>
      <c r="AZ806" s="58">
        <v>3.35358903273785E-8</v>
      </c>
      <c r="BA806" s="65">
        <v>3.5324151275817901E-9</v>
      </c>
      <c r="BB806" s="58">
        <v>-1.14323973346972E-8</v>
      </c>
      <c r="BC806" s="58">
        <v>4.3057876837217001E-8</v>
      </c>
      <c r="BD806" s="65">
        <v>1.1836831491469601E-10</v>
      </c>
      <c r="BE806" s="58">
        <v>-5.8236044094904204E-11</v>
      </c>
      <c r="BF806" s="58">
        <v>3.9040980070824102E-10</v>
      </c>
      <c r="BG806" s="65">
        <v>1.00187597452249E-10</v>
      </c>
      <c r="BH806" s="58">
        <v>-5.8259707785000896E-11</v>
      </c>
      <c r="BI806" s="58">
        <v>3.95666232951162E-10</v>
      </c>
      <c r="BJ806" s="65">
        <v>1.0522296064256699E-10</v>
      </c>
      <c r="BK806" s="58">
        <v>0</v>
      </c>
      <c r="BL806" s="58">
        <v>2.3162451019019801E-10</v>
      </c>
      <c r="BM806" s="65">
        <v>1.5161107412859401E-10</v>
      </c>
      <c r="BN806" s="58">
        <v>0</v>
      </c>
      <c r="BO806" s="58">
        <v>4.2888814695842502E-10</v>
      </c>
      <c r="BP806" s="65">
        <v>7.6589717304589003E-12</v>
      </c>
      <c r="BQ806" s="58">
        <v>-9.25799937097199E-11</v>
      </c>
      <c r="BR806" s="58">
        <v>2.0938944056012499E-10</v>
      </c>
      <c r="BS806" s="65">
        <v>6.87219365667006E-11</v>
      </c>
      <c r="BT806" s="58">
        <v>-4.2664479529946299E-11</v>
      </c>
      <c r="BU806" s="58">
        <v>3.78704073673464E-10</v>
      </c>
      <c r="BV806" s="65">
        <v>1.2998006308100701E-9</v>
      </c>
      <c r="BW806" s="58">
        <v>-4.9660734096722099E-10</v>
      </c>
      <c r="BX806" s="58">
        <v>3.4027799392097202E-9</v>
      </c>
      <c r="BY806" s="65">
        <v>1.07118467003523E-9</v>
      </c>
      <c r="BZ806" s="58">
        <v>-5.03438640278517E-10</v>
      </c>
      <c r="CA806" s="58">
        <v>3.3984066205554699E-9</v>
      </c>
      <c r="CB806" s="65">
        <v>7.3484728577515096E-10</v>
      </c>
      <c r="CC806" s="58">
        <v>0</v>
      </c>
      <c r="CD806" s="58">
        <v>1.8052776787375601E-9</v>
      </c>
      <c r="CE806" s="65">
        <v>1.58770626176544E-9</v>
      </c>
      <c r="CF806" s="58">
        <v>0</v>
      </c>
      <c r="CG806" s="58">
        <v>3.4783305040241101E-9</v>
      </c>
      <c r="CH806" s="65">
        <v>1.5897871405517899E-10</v>
      </c>
      <c r="CI806" s="58">
        <v>-8.56531810583775E-10</v>
      </c>
      <c r="CJ806" s="62">
        <v>1.72155771920074E-9</v>
      </c>
      <c r="CK806" s="65">
        <v>4.7936915223216602E-10</v>
      </c>
      <c r="CL806" s="58">
        <v>-6.0266396768680396E-10</v>
      </c>
      <c r="CM806" s="62">
        <v>2.75358125954006E-9</v>
      </c>
      <c r="CN806" s="49">
        <f t="shared" si="217"/>
        <v>3.1040691481196802E-13</v>
      </c>
      <c r="CO806" s="47">
        <f t="shared" si="218"/>
        <v>-1.1105696940487378E-13</v>
      </c>
      <c r="CP806" s="47">
        <f t="shared" si="219"/>
        <v>1.2071265494984922E-12</v>
      </c>
      <c r="CQ806" s="49">
        <f t="shared" si="220"/>
        <v>2.5557520543570063E-13</v>
      </c>
      <c r="CR806" s="47">
        <f t="shared" si="221"/>
        <v>-2.2547522505424963E-13</v>
      </c>
      <c r="CS806" s="47">
        <f t="shared" si="222"/>
        <v>1.3508224613409409E-12</v>
      </c>
      <c r="CT806" s="49">
        <f t="shared" si="223"/>
        <v>3.371164473574904E-13</v>
      </c>
      <c r="CU806" s="47">
        <f t="shared" si="224"/>
        <v>0</v>
      </c>
      <c r="CV806" s="47">
        <f t="shared" si="225"/>
        <v>7.7162190837054433E-13</v>
      </c>
      <c r="CW806" s="49">
        <f t="shared" si="226"/>
        <v>6.0608995554134257E-13</v>
      </c>
      <c r="CX806" s="47">
        <f t="shared" si="227"/>
        <v>0</v>
      </c>
      <c r="CY806" s="47">
        <f t="shared" si="228"/>
        <v>1.5694641102569802E-12</v>
      </c>
      <c r="CZ806" s="49">
        <f t="shared" si="229"/>
        <v>4.2685279805163325E-14</v>
      </c>
      <c r="DA806" s="47">
        <f t="shared" si="230"/>
        <v>-2.4764873704407822E-13</v>
      </c>
      <c r="DB806" s="47">
        <f t="shared" si="231"/>
        <v>6.2711547954447856E-13</v>
      </c>
      <c r="DC806" s="49">
        <f t="shared" si="232"/>
        <v>1.2688731405013956E-13</v>
      </c>
      <c r="DD806" s="47">
        <f t="shared" si="233"/>
        <v>-2.9673541086833235E-13</v>
      </c>
      <c r="DE806" s="47">
        <f t="shared" si="234"/>
        <v>1.151822877652713E-12</v>
      </c>
    </row>
    <row r="807" spans="1:109" ht="15.5" x14ac:dyDescent="0.35">
      <c r="A807" s="66" t="s">
        <v>334</v>
      </c>
      <c r="B807" s="60">
        <v>8.7305860310403802E-9</v>
      </c>
      <c r="C807" s="58">
        <v>-3.5296933412639101E-9</v>
      </c>
      <c r="D807" s="58">
        <v>3.78219113273086E-8</v>
      </c>
      <c r="E807" s="60">
        <v>4.9327618964212999E-10</v>
      </c>
      <c r="F807" s="58">
        <v>-1.8441996701311301E-8</v>
      </c>
      <c r="G807" s="58">
        <v>4.2984409163890497E-8</v>
      </c>
      <c r="H807" s="65">
        <v>1.0998569720689301E-8</v>
      </c>
      <c r="I807" s="58">
        <v>0</v>
      </c>
      <c r="J807" s="58">
        <v>1.7627329565516599E-8</v>
      </c>
      <c r="K807" s="64" t="s">
        <v>1068</v>
      </c>
      <c r="L807" s="57" t="s">
        <v>1068</v>
      </c>
      <c r="M807" s="57" t="s">
        <v>1068</v>
      </c>
      <c r="N807" s="64" t="s">
        <v>1068</v>
      </c>
      <c r="O807" s="57" t="s">
        <v>1068</v>
      </c>
      <c r="P807" s="57" t="s">
        <v>1068</v>
      </c>
      <c r="Q807" s="64" t="s">
        <v>1068</v>
      </c>
      <c r="R807" s="57" t="s">
        <v>1068</v>
      </c>
      <c r="S807" s="57" t="s">
        <v>1068</v>
      </c>
      <c r="T807" s="65">
        <v>1.2475165739384201E-8</v>
      </c>
      <c r="U807" s="58">
        <v>-6.3218173459614701E-9</v>
      </c>
      <c r="V807" s="58">
        <v>5.9527407118225201E-8</v>
      </c>
      <c r="W807" s="65">
        <v>1.8220972315961801E-8</v>
      </c>
      <c r="X807" s="58">
        <v>0</v>
      </c>
      <c r="Y807" s="58">
        <v>6.5317494380908804E-8</v>
      </c>
      <c r="Z807" s="65">
        <v>1.6659668297434499E-8</v>
      </c>
      <c r="AA807" s="58">
        <v>0</v>
      </c>
      <c r="AB807" s="58">
        <v>2.8803561539229099E-8</v>
      </c>
      <c r="AC807" s="64" t="s">
        <v>1068</v>
      </c>
      <c r="AD807" s="57" t="s">
        <v>1068</v>
      </c>
      <c r="AE807" s="57" t="s">
        <v>1068</v>
      </c>
      <c r="AF807" s="64" t="s">
        <v>1068</v>
      </c>
      <c r="AG807" s="57" t="s">
        <v>1068</v>
      </c>
      <c r="AH807" s="57" t="s">
        <v>1068</v>
      </c>
      <c r="AI807" s="64" t="s">
        <v>1068</v>
      </c>
      <c r="AJ807" s="57" t="s">
        <v>1068</v>
      </c>
      <c r="AK807" s="57" t="s">
        <v>1068</v>
      </c>
      <c r="AL807" s="65">
        <v>2.0039344960218301E-7</v>
      </c>
      <c r="AM807" s="58">
        <v>-1.157613474394E-7</v>
      </c>
      <c r="AN807" s="58">
        <v>7.7186778651408198E-7</v>
      </c>
      <c r="AO807" s="65">
        <v>1.50706001775873E-7</v>
      </c>
      <c r="AP807" s="58">
        <v>-5.7591593901759901E-8</v>
      </c>
      <c r="AQ807" s="58">
        <v>7.3673303261597903E-7</v>
      </c>
      <c r="AR807" s="65">
        <v>1.75105907955554E-7</v>
      </c>
      <c r="AS807" s="58">
        <v>0</v>
      </c>
      <c r="AT807" s="58">
        <v>2.8712556601602302E-7</v>
      </c>
      <c r="AU807" s="64" t="s">
        <v>1068</v>
      </c>
      <c r="AV807" s="57" t="s">
        <v>1068</v>
      </c>
      <c r="AW807" s="57" t="s">
        <v>1068</v>
      </c>
      <c r="AX807" s="64" t="s">
        <v>1068</v>
      </c>
      <c r="AY807" s="57" t="s">
        <v>1068</v>
      </c>
      <c r="AZ807" s="57" t="s">
        <v>1068</v>
      </c>
      <c r="BA807" s="64" t="s">
        <v>1068</v>
      </c>
      <c r="BB807" s="57" t="s">
        <v>1068</v>
      </c>
      <c r="BC807" s="57" t="s">
        <v>1068</v>
      </c>
      <c r="BD807" s="64">
        <v>0</v>
      </c>
      <c r="BE807" s="57">
        <v>0</v>
      </c>
      <c r="BF807" s="57">
        <v>0</v>
      </c>
      <c r="BG807" s="64">
        <v>0</v>
      </c>
      <c r="BH807" s="57">
        <v>0</v>
      </c>
      <c r="BI807" s="57">
        <v>0</v>
      </c>
      <c r="BJ807" s="64">
        <v>0</v>
      </c>
      <c r="BK807" s="57">
        <v>0</v>
      </c>
      <c r="BL807" s="57">
        <v>0</v>
      </c>
      <c r="BM807" s="64" t="s">
        <v>1068</v>
      </c>
      <c r="BN807" s="57" t="s">
        <v>1068</v>
      </c>
      <c r="BO807" s="57" t="s">
        <v>1068</v>
      </c>
      <c r="BP807" s="64" t="s">
        <v>1068</v>
      </c>
      <c r="BQ807" s="57" t="s">
        <v>1068</v>
      </c>
      <c r="BR807" s="57" t="s">
        <v>1068</v>
      </c>
      <c r="BS807" s="64" t="s">
        <v>1068</v>
      </c>
      <c r="BT807" s="57" t="s">
        <v>1068</v>
      </c>
      <c r="BU807" s="57" t="s">
        <v>1068</v>
      </c>
      <c r="BV807" s="65">
        <v>6.64884733465853E-9</v>
      </c>
      <c r="BW807" s="58">
        <v>-3.9088918678231497E-9</v>
      </c>
      <c r="BX807" s="58">
        <v>2.0781584925162998E-8</v>
      </c>
      <c r="BY807" s="65">
        <v>5.8595133402243799E-9</v>
      </c>
      <c r="BZ807" s="58">
        <v>-2.9872261128081199E-9</v>
      </c>
      <c r="CA807" s="58">
        <v>1.90441429227129E-8</v>
      </c>
      <c r="CB807" s="65">
        <v>4.3729898183498601E-9</v>
      </c>
      <c r="CC807" s="58">
        <v>0</v>
      </c>
      <c r="CD807" s="58">
        <v>7.4697457068123204E-9</v>
      </c>
      <c r="CE807" s="64" t="s">
        <v>1068</v>
      </c>
      <c r="CF807" s="57" t="s">
        <v>1068</v>
      </c>
      <c r="CG807" s="57" t="s">
        <v>1068</v>
      </c>
      <c r="CH807" s="64" t="s">
        <v>1068</v>
      </c>
      <c r="CI807" s="57" t="s">
        <v>1068</v>
      </c>
      <c r="CJ807" s="56" t="s">
        <v>1068</v>
      </c>
      <c r="CK807" s="64" t="s">
        <v>1068</v>
      </c>
      <c r="CL807" s="57" t="s">
        <v>1068</v>
      </c>
      <c r="CM807" s="56" t="s">
        <v>1068</v>
      </c>
      <c r="CN807" s="49">
        <f t="shared" si="217"/>
        <v>8.3614854641291269E-13</v>
      </c>
      <c r="CO807" s="47">
        <f t="shared" si="218"/>
        <v>-4.1186009665298276E-13</v>
      </c>
      <c r="CP807" s="47">
        <f t="shared" si="219"/>
        <v>3.4942809989046627E-12</v>
      </c>
      <c r="CQ807" s="49">
        <f t="shared" si="220"/>
        <v>6.0148166957439224E-13</v>
      </c>
      <c r="CR807" s="47">
        <f t="shared" si="221"/>
        <v>-7.7346747777011831E-13</v>
      </c>
      <c r="CS807" s="47">
        <f t="shared" si="222"/>
        <v>3.7368307795137816E-12</v>
      </c>
      <c r="CT807" s="49">
        <f t="shared" si="223"/>
        <v>9.3574751074198564E-13</v>
      </c>
      <c r="CU807" s="47">
        <f t="shared" si="224"/>
        <v>0</v>
      </c>
      <c r="CV807" s="47">
        <f t="shared" si="225"/>
        <v>1.5555388829976984E-12</v>
      </c>
      <c r="CW807" s="49" t="e">
        <f t="shared" si="226"/>
        <v>#VALUE!</v>
      </c>
      <c r="CX807" s="47" t="e">
        <f t="shared" si="227"/>
        <v>#VALUE!</v>
      </c>
      <c r="CY807" s="47" t="e">
        <f t="shared" si="228"/>
        <v>#VALUE!</v>
      </c>
      <c r="CZ807" s="49" t="e">
        <f t="shared" si="229"/>
        <v>#VALUE!</v>
      </c>
      <c r="DA807" s="47" t="e">
        <f t="shared" si="230"/>
        <v>#VALUE!</v>
      </c>
      <c r="DB807" s="47" t="e">
        <f t="shared" si="231"/>
        <v>#VALUE!</v>
      </c>
      <c r="DC807" s="49" t="e">
        <f t="shared" si="232"/>
        <v>#VALUE!</v>
      </c>
      <c r="DD807" s="47" t="e">
        <f t="shared" si="233"/>
        <v>#VALUE!</v>
      </c>
      <c r="DE807" s="47" t="e">
        <f t="shared" si="234"/>
        <v>#VALUE!</v>
      </c>
    </row>
    <row r="808" spans="1:109" ht="15.5" x14ac:dyDescent="0.35">
      <c r="A808" s="66" t="s">
        <v>29</v>
      </c>
      <c r="B808" s="60">
        <v>3.3723602560426898E-9</v>
      </c>
      <c r="C808" s="58">
        <v>-1.4320190148832499E-9</v>
      </c>
      <c r="D808" s="58">
        <v>1.4908177588217901E-8</v>
      </c>
      <c r="E808" s="60">
        <v>1.7785060147599399E-10</v>
      </c>
      <c r="F808" s="58">
        <v>-6.8209259352528601E-9</v>
      </c>
      <c r="G808" s="58">
        <v>1.7763852469445401E-8</v>
      </c>
      <c r="H808" s="65">
        <v>4.1927517021432797E-9</v>
      </c>
      <c r="I808" s="58">
        <v>0</v>
      </c>
      <c r="J808" s="58">
        <v>6.3169116865062502E-9</v>
      </c>
      <c r="K808" s="65">
        <v>5.7051201101174097E-9</v>
      </c>
      <c r="L808" s="58">
        <v>0</v>
      </c>
      <c r="M808" s="58">
        <v>1.7626146579942699E-8</v>
      </c>
      <c r="N808" s="64" t="s">
        <v>1068</v>
      </c>
      <c r="O808" s="57" t="s">
        <v>1068</v>
      </c>
      <c r="P808" s="57" t="s">
        <v>1068</v>
      </c>
      <c r="Q808" s="64" t="s">
        <v>1068</v>
      </c>
      <c r="R808" s="57" t="s">
        <v>1068</v>
      </c>
      <c r="S808" s="57" t="s">
        <v>1068</v>
      </c>
      <c r="T808" s="65">
        <v>3.5707355780539602E-9</v>
      </c>
      <c r="U808" s="58">
        <v>-1.9656462507607301E-9</v>
      </c>
      <c r="V808" s="58">
        <v>1.9058641461101301E-8</v>
      </c>
      <c r="W808" s="65">
        <v>5.1103910505262297E-9</v>
      </c>
      <c r="X808" s="58">
        <v>0</v>
      </c>
      <c r="Y808" s="58">
        <v>1.8887357030580401E-8</v>
      </c>
      <c r="Z808" s="65">
        <v>4.9768664913159197E-9</v>
      </c>
      <c r="AA808" s="58">
        <v>0</v>
      </c>
      <c r="AB808" s="58">
        <v>8.3086286471146303E-9</v>
      </c>
      <c r="AC808" s="65">
        <v>8.8515604062388899E-9</v>
      </c>
      <c r="AD808" s="58">
        <v>0</v>
      </c>
      <c r="AE808" s="58">
        <v>2.4077235078198899E-8</v>
      </c>
      <c r="AF808" s="64" t="s">
        <v>1068</v>
      </c>
      <c r="AG808" s="57" t="s">
        <v>1068</v>
      </c>
      <c r="AH808" s="57" t="s">
        <v>1068</v>
      </c>
      <c r="AI808" s="64" t="s">
        <v>1068</v>
      </c>
      <c r="AJ808" s="57" t="s">
        <v>1068</v>
      </c>
      <c r="AK808" s="57" t="s">
        <v>1068</v>
      </c>
      <c r="AL808" s="65">
        <v>6.0973023581671703E-8</v>
      </c>
      <c r="AM808" s="58">
        <v>-3.4844993079577203E-8</v>
      </c>
      <c r="AN808" s="58">
        <v>2.3135286599033701E-7</v>
      </c>
      <c r="AO808" s="65">
        <v>4.3395634568075798E-8</v>
      </c>
      <c r="AP808" s="58">
        <v>-1.87622528821425E-8</v>
      </c>
      <c r="AQ808" s="58">
        <v>2.1452244770702401E-7</v>
      </c>
      <c r="AR808" s="65">
        <v>5.18160263597393E-8</v>
      </c>
      <c r="AS808" s="58">
        <v>0</v>
      </c>
      <c r="AT808" s="58">
        <v>8.80879720645747E-8</v>
      </c>
      <c r="AU808" s="65">
        <v>6.0794978938904003E-8</v>
      </c>
      <c r="AV808" s="58">
        <v>0</v>
      </c>
      <c r="AW808" s="58">
        <v>1.9602300694683E-7</v>
      </c>
      <c r="AX808" s="64" t="s">
        <v>1068</v>
      </c>
      <c r="AY808" s="57" t="s">
        <v>1068</v>
      </c>
      <c r="AZ808" s="57" t="s">
        <v>1068</v>
      </c>
      <c r="BA808" s="64" t="s">
        <v>1068</v>
      </c>
      <c r="BB808" s="57" t="s">
        <v>1068</v>
      </c>
      <c r="BC808" s="57" t="s">
        <v>1068</v>
      </c>
      <c r="BD808" s="65">
        <v>5.7012897380401797E-10</v>
      </c>
      <c r="BE808" s="58">
        <v>-4.3930110536291901E-10</v>
      </c>
      <c r="BF808" s="58">
        <v>2.4109555385739701E-9</v>
      </c>
      <c r="BG808" s="65">
        <v>4.8461375196707903E-10</v>
      </c>
      <c r="BH808" s="58">
        <v>-3.4968520589744702E-10</v>
      </c>
      <c r="BI808" s="58">
        <v>2.2989500013125898E-9</v>
      </c>
      <c r="BJ808" s="65">
        <v>5.7298109283278404E-10</v>
      </c>
      <c r="BK808" s="58">
        <v>0</v>
      </c>
      <c r="BL808" s="58">
        <v>8.9852777278060898E-10</v>
      </c>
      <c r="BM808" s="65">
        <v>8.0258255871003299E-10</v>
      </c>
      <c r="BN808" s="58">
        <v>0</v>
      </c>
      <c r="BO808" s="58">
        <v>2.40540342097777E-9</v>
      </c>
      <c r="BP808" s="64" t="s">
        <v>1068</v>
      </c>
      <c r="BQ808" s="57" t="s">
        <v>1068</v>
      </c>
      <c r="BR808" s="57" t="s">
        <v>1068</v>
      </c>
      <c r="BS808" s="64" t="s">
        <v>1068</v>
      </c>
      <c r="BT808" s="57" t="s">
        <v>1068</v>
      </c>
      <c r="BU808" s="57" t="s">
        <v>1068</v>
      </c>
      <c r="BV808" s="65">
        <v>4.57867148750103E-9</v>
      </c>
      <c r="BW808" s="58">
        <v>-2.7261291021429198E-9</v>
      </c>
      <c r="BX808" s="58">
        <v>1.37876071048622E-8</v>
      </c>
      <c r="BY808" s="65">
        <v>3.9491962633285796E-9</v>
      </c>
      <c r="BZ808" s="58">
        <v>-2.18445585517315E-9</v>
      </c>
      <c r="CA808" s="58">
        <v>1.29250786329615E-8</v>
      </c>
      <c r="CB808" s="65">
        <v>2.9988838608339202E-9</v>
      </c>
      <c r="CC808" s="58">
        <v>0</v>
      </c>
      <c r="CD808" s="58">
        <v>4.7183160380154304E-9</v>
      </c>
      <c r="CE808" s="65">
        <v>6.1600097198662702E-9</v>
      </c>
      <c r="CF808" s="58">
        <v>0</v>
      </c>
      <c r="CG808" s="58">
        <v>1.35581948875902E-8</v>
      </c>
      <c r="CH808" s="64" t="s">
        <v>1068</v>
      </c>
      <c r="CI808" s="57" t="s">
        <v>1068</v>
      </c>
      <c r="CJ808" s="56" t="s">
        <v>1068</v>
      </c>
      <c r="CK808" s="64" t="s">
        <v>1068</v>
      </c>
      <c r="CL808" s="57" t="s">
        <v>1068</v>
      </c>
      <c r="CM808" s="56" t="s">
        <v>1068</v>
      </c>
      <c r="CN808" s="49">
        <f>(B808/5490+T808/10104+AL808/321212+BD808/6433+BV808/9084)/5</f>
        <v>3.5003116871284548E-13</v>
      </c>
      <c r="CO808" s="47">
        <f t="shared" si="218"/>
        <v>-1.8645068894276159E-13</v>
      </c>
      <c r="CP808" s="47">
        <f t="shared" si="219"/>
        <v>1.4429163256376827E-12</v>
      </c>
      <c r="CQ808" s="49">
        <f t="shared" si="220"/>
        <v>2.3666970074478427E-13</v>
      </c>
      <c r="CR808" s="47">
        <f t="shared" si="221"/>
        <v>-3.1913381064659663E-13</v>
      </c>
      <c r="CS808" s="47">
        <f t="shared" si="222"/>
        <v>1.5106061716127481E-12</v>
      </c>
      <c r="CT808" s="49">
        <f t="shared" si="223"/>
        <v>3.6735645881758779E-13</v>
      </c>
      <c r="CU808" s="47">
        <f t="shared" si="224"/>
        <v>0</v>
      </c>
      <c r="CV808" s="47">
        <f t="shared" si="225"/>
        <v>5.8125055868150881E-13</v>
      </c>
      <c r="CW808" s="49">
        <f t="shared" si="226"/>
        <v>5.814746575972882E-13</v>
      </c>
      <c r="CX808" s="47">
        <f t="shared" si="227"/>
        <v>0</v>
      </c>
      <c r="CY808" s="47">
        <f t="shared" si="228"/>
        <v>1.6140489726320244E-12</v>
      </c>
      <c r="CZ808" s="49" t="e">
        <f t="shared" si="229"/>
        <v>#VALUE!</v>
      </c>
      <c r="DA808" s="47" t="e">
        <f t="shared" si="230"/>
        <v>#VALUE!</v>
      </c>
      <c r="DB808" s="47" t="e">
        <f t="shared" si="231"/>
        <v>#VALUE!</v>
      </c>
      <c r="DC808" s="49" t="e">
        <f t="shared" si="232"/>
        <v>#VALUE!</v>
      </c>
      <c r="DD808" s="47" t="e">
        <f t="shared" si="233"/>
        <v>#VALUE!</v>
      </c>
      <c r="DE808" s="47" t="e">
        <f t="shared" si="234"/>
        <v>#VALUE!</v>
      </c>
    </row>
    <row r="809" spans="1:109" ht="15.5" x14ac:dyDescent="0.35">
      <c r="A809" s="55" t="s">
        <v>472</v>
      </c>
      <c r="B809" s="59" t="s">
        <v>1068</v>
      </c>
      <c r="C809" s="57" t="s">
        <v>1068</v>
      </c>
      <c r="D809" s="57" t="s">
        <v>1068</v>
      </c>
      <c r="E809" s="59" t="s">
        <v>1068</v>
      </c>
      <c r="F809" s="57" t="s">
        <v>1068</v>
      </c>
      <c r="G809" s="57" t="s">
        <v>1068</v>
      </c>
      <c r="H809" s="65">
        <v>1.46272012701493E-8</v>
      </c>
      <c r="I809" s="58">
        <v>0</v>
      </c>
      <c r="J809" s="58">
        <v>2.3462402658111901E-8</v>
      </c>
      <c r="K809" s="65">
        <v>2.03149932311767E-8</v>
      </c>
      <c r="L809" s="58">
        <v>0</v>
      </c>
      <c r="M809" s="58">
        <v>5.9132769930680501E-8</v>
      </c>
      <c r="N809" s="64" t="s">
        <v>1068</v>
      </c>
      <c r="O809" s="57" t="s">
        <v>1068</v>
      </c>
      <c r="P809" s="57" t="s">
        <v>1068</v>
      </c>
      <c r="Q809" s="64" t="s">
        <v>1068</v>
      </c>
      <c r="R809" s="57" t="s">
        <v>1068</v>
      </c>
      <c r="S809" s="57" t="s">
        <v>1068</v>
      </c>
      <c r="T809" s="64" t="s">
        <v>1068</v>
      </c>
      <c r="U809" s="57" t="s">
        <v>1068</v>
      </c>
      <c r="V809" s="57" t="s">
        <v>1068</v>
      </c>
      <c r="W809" s="64" t="s">
        <v>1068</v>
      </c>
      <c r="X809" s="57" t="s">
        <v>1068</v>
      </c>
      <c r="Y809" s="57" t="s">
        <v>1068</v>
      </c>
      <c r="Z809" s="65">
        <v>3.3888581303655298E-8</v>
      </c>
      <c r="AA809" s="58">
        <v>0</v>
      </c>
      <c r="AB809" s="58">
        <v>5.9860778003975097E-8</v>
      </c>
      <c r="AC809" s="65">
        <v>6.4255602938912003E-8</v>
      </c>
      <c r="AD809" s="58">
        <v>0</v>
      </c>
      <c r="AE809" s="58">
        <v>1.60636282552635E-7</v>
      </c>
      <c r="AF809" s="64" t="s">
        <v>1068</v>
      </c>
      <c r="AG809" s="57" t="s">
        <v>1068</v>
      </c>
      <c r="AH809" s="57" t="s">
        <v>1068</v>
      </c>
      <c r="AI809" s="64" t="s">
        <v>1068</v>
      </c>
      <c r="AJ809" s="57" t="s">
        <v>1068</v>
      </c>
      <c r="AK809" s="57" t="s">
        <v>1068</v>
      </c>
      <c r="AL809" s="64" t="s">
        <v>1068</v>
      </c>
      <c r="AM809" s="57" t="s">
        <v>1068</v>
      </c>
      <c r="AN809" s="57" t="s">
        <v>1068</v>
      </c>
      <c r="AO809" s="64" t="s">
        <v>1068</v>
      </c>
      <c r="AP809" s="57" t="s">
        <v>1068</v>
      </c>
      <c r="AQ809" s="57" t="s">
        <v>1068</v>
      </c>
      <c r="AR809" s="65">
        <v>1.4861062795877399E-7</v>
      </c>
      <c r="AS809" s="58">
        <v>0</v>
      </c>
      <c r="AT809" s="58">
        <v>2.4100615382113701E-7</v>
      </c>
      <c r="AU809" s="65">
        <v>1.7152524345739401E-7</v>
      </c>
      <c r="AV809" s="58">
        <v>0</v>
      </c>
      <c r="AW809" s="58">
        <v>5.4687544386720098E-7</v>
      </c>
      <c r="AX809" s="64" t="s">
        <v>1068</v>
      </c>
      <c r="AY809" s="57" t="s">
        <v>1068</v>
      </c>
      <c r="AZ809" s="57" t="s">
        <v>1068</v>
      </c>
      <c r="BA809" s="64" t="s">
        <v>1068</v>
      </c>
      <c r="BB809" s="57" t="s">
        <v>1068</v>
      </c>
      <c r="BC809" s="57" t="s">
        <v>1068</v>
      </c>
      <c r="BD809" s="64" t="s">
        <v>1068</v>
      </c>
      <c r="BE809" s="57" t="s">
        <v>1068</v>
      </c>
      <c r="BF809" s="57" t="s">
        <v>1068</v>
      </c>
      <c r="BG809" s="64" t="s">
        <v>1068</v>
      </c>
      <c r="BH809" s="57" t="s">
        <v>1068</v>
      </c>
      <c r="BI809" s="57" t="s">
        <v>1068</v>
      </c>
      <c r="BJ809" s="65">
        <v>2.6728680678157299E-9</v>
      </c>
      <c r="BK809" s="58">
        <v>0</v>
      </c>
      <c r="BL809" s="58">
        <v>4.3805495793851504E-9</v>
      </c>
      <c r="BM809" s="65">
        <v>3.6711607941768501E-9</v>
      </c>
      <c r="BN809" s="58">
        <v>0</v>
      </c>
      <c r="BO809" s="58">
        <v>1.0621532002184201E-8</v>
      </c>
      <c r="BP809" s="64" t="s">
        <v>1068</v>
      </c>
      <c r="BQ809" s="57" t="s">
        <v>1068</v>
      </c>
      <c r="BR809" s="57" t="s">
        <v>1068</v>
      </c>
      <c r="BS809" s="64" t="s">
        <v>1068</v>
      </c>
      <c r="BT809" s="57" t="s">
        <v>1068</v>
      </c>
      <c r="BU809" s="57" t="s">
        <v>1068</v>
      </c>
      <c r="BV809" s="64" t="s">
        <v>1068</v>
      </c>
      <c r="BW809" s="57" t="s">
        <v>1068</v>
      </c>
      <c r="BX809" s="57" t="s">
        <v>1068</v>
      </c>
      <c r="BY809" s="64" t="s">
        <v>1068</v>
      </c>
      <c r="BZ809" s="57" t="s">
        <v>1068</v>
      </c>
      <c r="CA809" s="57" t="s">
        <v>1068</v>
      </c>
      <c r="CB809" s="65">
        <v>1.24341054376846E-8</v>
      </c>
      <c r="CC809" s="58">
        <v>0</v>
      </c>
      <c r="CD809" s="58">
        <v>2.08208888149646E-8</v>
      </c>
      <c r="CE809" s="65">
        <v>2.52799633829085E-8</v>
      </c>
      <c r="CF809" s="58">
        <v>0</v>
      </c>
      <c r="CG809" s="58">
        <v>5.5882262130393603E-8</v>
      </c>
      <c r="CH809" s="64" t="s">
        <v>1068</v>
      </c>
      <c r="CI809" s="57" t="s">
        <v>1068</v>
      </c>
      <c r="CJ809" s="56" t="s">
        <v>1068</v>
      </c>
      <c r="CK809" s="64" t="s">
        <v>1068</v>
      </c>
      <c r="CL809" s="57" t="s">
        <v>1068</v>
      </c>
      <c r="CM809" s="56" t="s">
        <v>1068</v>
      </c>
      <c r="CN809" s="49" t="e">
        <f t="shared" ref="CN809" si="235">(B809/5490+T809/10104+AL809/321212+BD809/6433+BV809/9084)/5</f>
        <v>#VALUE!</v>
      </c>
      <c r="CO809" s="47" t="e">
        <f t="shared" si="218"/>
        <v>#VALUE!</v>
      </c>
      <c r="CP809" s="47" t="e">
        <f t="shared" si="219"/>
        <v>#VALUE!</v>
      </c>
      <c r="CQ809" s="49" t="e">
        <f t="shared" si="220"/>
        <v>#VALUE!</v>
      </c>
      <c r="CR809" s="47" t="e">
        <f t="shared" si="221"/>
        <v>#VALUE!</v>
      </c>
      <c r="CS809" s="47" t="e">
        <f t="shared" si="222"/>
        <v>#VALUE!</v>
      </c>
      <c r="CT809" s="49">
        <f t="shared" si="223"/>
        <v>1.6530506379533601E-12</v>
      </c>
      <c r="CU809" s="47">
        <f t="shared" si="224"/>
        <v>0</v>
      </c>
      <c r="CV809" s="47">
        <f t="shared" si="225"/>
        <v>2.7842833944618035E-12</v>
      </c>
      <c r="CW809" s="49">
        <f t="shared" si="226"/>
        <v>2.7894733120937939E-12</v>
      </c>
      <c r="CX809" s="47">
        <f t="shared" si="227"/>
        <v>0</v>
      </c>
      <c r="CY809" s="47">
        <f t="shared" si="228"/>
        <v>7.2349289714365285E-12</v>
      </c>
      <c r="CZ809" s="49" t="e">
        <f t="shared" si="229"/>
        <v>#VALUE!</v>
      </c>
      <c r="DA809" s="47" t="e">
        <f t="shared" si="230"/>
        <v>#VALUE!</v>
      </c>
      <c r="DB809" s="47" t="e">
        <f t="shared" si="231"/>
        <v>#VALUE!</v>
      </c>
      <c r="DC809" s="49" t="e">
        <f t="shared" si="232"/>
        <v>#VALUE!</v>
      </c>
      <c r="DD809" s="47" t="e">
        <f t="shared" si="233"/>
        <v>#VALUE!</v>
      </c>
      <c r="DE809" s="47" t="e">
        <f t="shared" si="234"/>
        <v>#VALUE!</v>
      </c>
    </row>
  </sheetData>
  <mergeCells count="44">
    <mergeCell ref="CZ3:DB3"/>
    <mergeCell ref="DC3:DE3"/>
    <mergeCell ref="CH3:CJ3"/>
    <mergeCell ref="CK3:CM3"/>
    <mergeCell ref="CN3:CP3"/>
    <mergeCell ref="CQ3:CS3"/>
    <mergeCell ref="CT3:CV3"/>
    <mergeCell ref="CW3:CY3"/>
    <mergeCell ref="BP3:BR3"/>
    <mergeCell ref="BS3:BU3"/>
    <mergeCell ref="BV3:BX3"/>
    <mergeCell ref="BY3:CA3"/>
    <mergeCell ref="CB3:CD3"/>
    <mergeCell ref="CE3:CG3"/>
    <mergeCell ref="AX3:AZ3"/>
    <mergeCell ref="BA3:BC3"/>
    <mergeCell ref="BD3:BF3"/>
    <mergeCell ref="BG3:BI3"/>
    <mergeCell ref="BJ3:BL3"/>
    <mergeCell ref="BM3:BO3"/>
    <mergeCell ref="AF3:AH3"/>
    <mergeCell ref="AI3:AK3"/>
    <mergeCell ref="AL3:AN3"/>
    <mergeCell ref="AO3:AQ3"/>
    <mergeCell ref="AR3:AT3"/>
    <mergeCell ref="AU3:AW3"/>
    <mergeCell ref="AL2:AZ2"/>
    <mergeCell ref="BD2:BR2"/>
    <mergeCell ref="BV2:CJ2"/>
    <mergeCell ref="CN2:DB2"/>
    <mergeCell ref="B3:D3"/>
    <mergeCell ref="E3:G3"/>
    <mergeCell ref="H3:J3"/>
    <mergeCell ref="K3:M3"/>
    <mergeCell ref="N3:P3"/>
    <mergeCell ref="Q3:S3"/>
    <mergeCell ref="A1:P1"/>
    <mergeCell ref="A2:A3"/>
    <mergeCell ref="B2:P2"/>
    <mergeCell ref="T2:AH2"/>
    <mergeCell ref="T3:V3"/>
    <mergeCell ref="W3:Y3"/>
    <mergeCell ref="Z3:AB3"/>
    <mergeCell ref="AC3:AE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Explanations</vt:lpstr>
      <vt:lpstr>Occupation_Ecoregion</vt:lpstr>
      <vt:lpstr>Occupation_Country</vt:lpstr>
      <vt:lpstr>Occupation_Continent</vt:lpstr>
      <vt:lpstr>Transformation_Ecoregion</vt:lpstr>
      <vt:lpstr>Transformation_Country</vt:lpstr>
      <vt:lpstr>Transformation_Continent</vt:lpstr>
      <vt:lpstr>TaxaspecificOccupation</vt:lpstr>
      <vt:lpstr>TaxaspecificTransformation</vt:lpstr>
    </vt:vector>
  </TitlesOfParts>
  <Company>IVT,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Verones</dc:creator>
  <cp:lastModifiedBy>Stefanie Hellweg</cp:lastModifiedBy>
  <dcterms:created xsi:type="dcterms:W3CDTF">2015-09-24T07:16:31Z</dcterms:created>
  <dcterms:modified xsi:type="dcterms:W3CDTF">2016-10-24T15:53:06Z</dcterms:modified>
</cp:coreProperties>
</file>